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results_article\dataset-usp\"/>
    </mc:Choice>
  </mc:AlternateContent>
  <xr:revisionPtr revIDLastSave="0" documentId="13_ncr:1_{6B5F9865-087F-40E2-BAC4-6B3A2D88136E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uffix2_and_remaining_time_inci" sheetId="1" r:id="rId1"/>
  </sheets>
  <definedNames>
    <definedName name="_xlnm._FilterDatabase" localSheetId="0" hidden="1">suffix2_and_remaining_time_inci!$B$1:$B$25687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" i="1"/>
</calcChain>
</file>

<file path=xl/sharedStrings.xml><?xml version="1.0" encoding="utf-8"?>
<sst xmlns="http://schemas.openxmlformats.org/spreadsheetml/2006/main" count="77051" uniqueCount="10413">
  <si>
    <t>CaseID</t>
  </si>
  <si>
    <t>Prefix length</t>
  </si>
  <si>
    <t>Groud truth</t>
  </si>
  <si>
    <t>Predicted</t>
  </si>
  <si>
    <t>Levenshtein</t>
  </si>
  <si>
    <t>Damerau</t>
  </si>
  <si>
    <t>Jaccard</t>
  </si>
  <si>
    <t>Ground truth times</t>
  </si>
  <si>
    <t>Predicted times</t>
  </si>
  <si>
    <t>RMSE</t>
  </si>
  <si>
    <t>MAE</t>
  </si>
  <si>
    <t>INC0023810</t>
  </si>
  <si>
    <t>Â©Â§</t>
  </si>
  <si>
    <t>Â¢Â¢Â¢Â¢Â¢Â¢Â¢Â¢Â¢Â¢Â¢Â¢Â¢Â¢Â¢Â¢Â¢Â¢Â¢Â¢Â¢Â¢Â¢Â¢Â¢Â¢Â¢Â¢Â¢Â¢Â¢Â¢Â¢Â¢Â¢Â¢Â¢Â¢Â¢Â¢Â¢Â¢Â¢Â¢Â¢Â¢Â¢Â¢Â¢Â¢Â¢Â¢Â¢Â¢Â¢Â¢Â¢Â¢Â¢</t>
  </si>
  <si>
    <t>INC0023811</t>
  </si>
  <si>
    <t>Â¢Â¢Â¢Â©Â§</t>
  </si>
  <si>
    <t>INC0023812</t>
  </si>
  <si>
    <t>Â§</t>
  </si>
  <si>
    <t>INC0023814</t>
  </si>
  <si>
    <t>Â¨Â¨Â¨Â¨Â¨Â¨Â¨Â¨Â¨Â¨Â¨Â¨Â¨Â¨Â¨Â¨Â¨Â¨Â¨Â¨Â¨Â¨Â¨Â¨Â¨Â¨Â¨Â¨Â¨Â¨Â¨Â¨Â¨Â¨Â¨Â¨Â¨Â¨Â¨Â¨Â¨Â¨Â¨Â¨Â¨Â¨Â¨Â¨Â¨Â¨Â¨Â¨Â¨Â¨Â©Â§</t>
  </si>
  <si>
    <t>INC0023816</t>
  </si>
  <si>
    <t>INC0023818</t>
  </si>
  <si>
    <t>INC0023820</t>
  </si>
  <si>
    <t>Â¢Â©Â§</t>
  </si>
  <si>
    <t>INC0023823</t>
  </si>
  <si>
    <t>INC0023826</t>
  </si>
  <si>
    <t>Â¨Â¨Â¨Â¢Â¢Â¢Â¢Â©Â§</t>
  </si>
  <si>
    <t>INC0023827</t>
  </si>
  <si>
    <t>INC0023828</t>
  </si>
  <si>
    <t>Â©Â©Â§</t>
  </si>
  <si>
    <t>INC0023829</t>
  </si>
  <si>
    <t>Â¨Â¨Â¨Â¨Â¨Â©Â§</t>
  </si>
  <si>
    <t>INC0023831</t>
  </si>
  <si>
    <t>INC0023834</t>
  </si>
  <si>
    <t>Â¢Â¢Â¢Â¢Â¢Â¢Â¢Â©Â§</t>
  </si>
  <si>
    <t>INC0023835</t>
  </si>
  <si>
    <t>Â¢Â¢Â¢Â¢Â©Â§</t>
  </si>
  <si>
    <t>Â¨Â¨Â¨Â¨Â¨Â¨Â¨Â¨Â¨Â¨Â¨Â¨Â¨Â¨Â¨Â¨Â¨Â¨Â¨Â¨Â¨Â¨Â¨Â¨Â¨Â¨Â¨Â¨Â¨Â¨Â¨Â¨Â¨Â¨Â¨Â¨Â¨Â¨Â¨Â¨Â¨Â¨Â¨Â¨Â¨Â¨Â¨Â¨Â¨Â¨Â¨Â¨Â¨Â¨Â¨Â¨Â¨Â¨Â©</t>
  </si>
  <si>
    <t>INC0023836</t>
  </si>
  <si>
    <t>Â¨Â¨Â¢Â¢Â¤Â¥Â¥Â©Â§</t>
  </si>
  <si>
    <t>Â¨Â¨Â¨Â¨Â¨Â¨Â¨Â¨Â¨Â¨Â¨Â¨Â¨Â¨Â¨Â¨Â¨Â¨Â¨Â¨Â¨Â¨Â¨Â¨Â¨Â¨Â¨Â¨Â¨Â¨Â¨Â¨Â¨Â¨Â¨Â¨Â¨Â¨Â¨Â¨Â¨Â¨Â¨Â¨Â¨Â¨Â¨Â¨Â¨Â¨Â¨Â¨Â¨Â¨Â¨Â¨Â¨Â¨Â¢</t>
  </si>
  <si>
    <t>INC0023837</t>
  </si>
  <si>
    <t>Â¥Â©Â§</t>
  </si>
  <si>
    <t>Â¥Â¥Â¥Â¥Â¥Â¥Â¥Â¥Â¥Â¥Â¥Â¥Â¥Â¥Â¥Â¥Â¥Â¥Â¥Â¥Â¥Â¥Â¥Â¥Â¥Â¥Â¥Â¥Â¥Â¥Â¥Â¥Â¥Â¥Â¥Â¥Â¥Â¥Â¥Â¥Â¥Â¥Â¥Â¥Â¥Â¥Â¥Â¥Â¥Â¥Â¥Â¥Â¥Â¥Â¥Â¥Â¥Â¥Â©</t>
  </si>
  <si>
    <t>INC0023844</t>
  </si>
  <si>
    <t>Â¨Â¨Â¢Â¥Â¥Â¥Â©Â§</t>
  </si>
  <si>
    <t>INC0023845</t>
  </si>
  <si>
    <t>Â¥Â¥Â¥Â¥Â¥Â¥Â¥Â¥Â¥Â¥Â¥Â¥Â¥Â¥Â¥Â¥Â¥Â¥Â¥Â¥Â¥Â¥Â¥Â¥Â¥Â¥Â¥Â¥Â¥Â¥Â¥Â¥Â¥Â¥Â¥Â¥Â¥Â¥Â¢Â¢Â¢Â¢Â¢Â¢Â¢Â¢Â¢Â¢Â¢Â¢Â¢Â¢Â¢Â¢Â¢Â¢Â¢Â¢Â¢</t>
  </si>
  <si>
    <t>INC0023847</t>
  </si>
  <si>
    <t>INC0023850</t>
  </si>
  <si>
    <t>INC0023851</t>
  </si>
  <si>
    <t>Â¨Â¨Â¨Â¨Â¨Â¨Â¢Â©Â§</t>
  </si>
  <si>
    <t>Â¨Â¨Â¨Â¨Â¨Â¨Â¨Â¨Â¨Â¨Â¨Â¨Â¨Â¨Â¨Â¨Â¨Â¨Â¨Â¨Â¨Â¨Â¨Â¨Â¨Â¨Â¨Â¨Â¨Â¨Â¨Â¨Â¨Â¨Â¨Â¨Â¨Â¨Â¨Â¨Â¨Â¨Â¨Â¨Â¨Â¨Â¨Â¨Â¨Â¨Â¨Â¨Â¨Â¨Â¨Â¥Â¥Â¥Â¨</t>
  </si>
  <si>
    <t>INC0023855</t>
  </si>
  <si>
    <t>Â¨Â¨Â¨Â¨Â¨Â¨Â¨Â¨Â¨Â¨Â¨Â¨Â¨Â¨Â¨Â¨Â¨Â¨Â¨Â¨Â¨Â¨Â¨Â¨Â¨Â¨Â¨Â¨Â¨Â¨Â¨Â¨Â¨Â¨Â¨Â¨Â¨Â¨Â¨Â¨Â¨Â¨Â¨Â¨Â¨Â¨Â¨Â¨Â¨Â¨Â¨Â¨Â¨Â¥Â¥Â¥Â¥Â¥Â¨</t>
  </si>
  <si>
    <t>INC0023857</t>
  </si>
  <si>
    <t>INC0023859</t>
  </si>
  <si>
    <t>Â¢Â¥Â©Â§</t>
  </si>
  <si>
    <t>INC0023861</t>
  </si>
  <si>
    <t>INC0023862</t>
  </si>
  <si>
    <t>Â¨Â¨Â¨Â¨Â¨Â©Â©Â§</t>
  </si>
  <si>
    <t>INC0023864</t>
  </si>
  <si>
    <t>INC0023866</t>
  </si>
  <si>
    <t>Â¨Â¨Â¢Â¢Â¥Â¥Â©Â§</t>
  </si>
  <si>
    <t>Â¨Â¨Â¨Â¨Â¨Â¨Â¨Â¨Â¨Â¨Â¨Â¨Â¨Â¨Â¨Â¨Â¨Â¨Â¨Â¨Â¨Â¨Â¨Â¨Â¨Â¨Â¨Â¨Â¨Â¨Â¨Â¨Â¨Â¨Â¨Â¨Â¨Â¨Â¨Â¨Â¨Â¨Â¨Â¨Â¨Â¨Â¨Â¨Â¨Â¨Â¨Â¨Â¨Â¨Â¨Â©Â§</t>
  </si>
  <si>
    <t>INC0023868</t>
  </si>
  <si>
    <t>INC0023869</t>
  </si>
  <si>
    <t>Â¨Â©Â§</t>
  </si>
  <si>
    <t>INC0023870</t>
  </si>
  <si>
    <t>INC0023871</t>
  </si>
  <si>
    <t>Â¢Â¢Â¢Â¢Â¢Â¢Â¢Â¥Â©Â§</t>
  </si>
  <si>
    <t>INC0023872</t>
  </si>
  <si>
    <t>Â¥Â¥Â¥Â¥Â¥Â¥Â¥Â¥Â¥Â¥Â¥Â¥Â¥Â¥Â¥Â¥Â¥Â¥Â¥Â¥Â¥Â¥Â¥Â¥Â¥Â¥Â¥Â¥Â¥Â¥Â¥Â¥Â¥Â¥Â¥Â¥Â¥Â¥Â¥Â¥Â¥Â¢Â¢Â¢Â¢Â¢Â¢Â¢Â¢Â¢Â¢Â¢Â¢Â¢Â¢Â¢Â¢Â¢Â¢</t>
  </si>
  <si>
    <t>INC0023875</t>
  </si>
  <si>
    <t>Â¨Â¨Â¨Â¨Â¨Â¨Â¨Â¨Â¨Â¨Â¨Â¨Â¨Â¨Â¨Â¨Â¨Â¨Â¨Â¨Â¨Â¨Â¨Â¨Â¨Â¨Â¨Â¨Â¨Â¨Â¨Â¨Â¨Â¨Â¨Â¨Â¨Â¨Â¨Â¨Â¨Â¨Â¨Â¨Â¨Â¨Â¨Â¨Â¨Â¨Â¨Â¨Â¨Â©Â§</t>
  </si>
  <si>
    <t>INC0023877</t>
  </si>
  <si>
    <t>Â¢Â¢Â¢Â¢Â¢Â¢Â¢Â¢Â¢Â©Â§</t>
  </si>
  <si>
    <t>INC0023878</t>
  </si>
  <si>
    <t>INC0023881</t>
  </si>
  <si>
    <t>INC0023882</t>
  </si>
  <si>
    <t>Â¨Â¨Â¨Â¨Â¨Â¨Â¨Â¨Â©Â§</t>
  </si>
  <si>
    <t>INC0023883</t>
  </si>
  <si>
    <t>INC0023884</t>
  </si>
  <si>
    <t>INC0023886</t>
  </si>
  <si>
    <t>Â¨Â¨Â¢Â©Â§</t>
  </si>
  <si>
    <t>INC0023887</t>
  </si>
  <si>
    <t>INC0023889</t>
  </si>
  <si>
    <t>INC0023891</t>
  </si>
  <si>
    <t>INC0023892</t>
  </si>
  <si>
    <t>INC0023893</t>
  </si>
  <si>
    <t>INC0023894</t>
  </si>
  <si>
    <t>INC0023895</t>
  </si>
  <si>
    <t>INC0023897</t>
  </si>
  <si>
    <t>Â¨Â¨Â¨Â©Â§</t>
  </si>
  <si>
    <t>INC0023898</t>
  </si>
  <si>
    <t>Â¨Â¢Â©Â§</t>
  </si>
  <si>
    <t>INC0023899</t>
  </si>
  <si>
    <t>INC0023900</t>
  </si>
  <si>
    <t>INC0023902</t>
  </si>
  <si>
    <t>INC0023903</t>
  </si>
  <si>
    <t>Â¨Â¨Â¢Â¢Â¢Â©Â§</t>
  </si>
  <si>
    <t>Â¨Â¨Â¨Â¨Â¨Â¨Â¨Â¨Â¨Â¨Â¨Â¨Â¨Â¨Â¨Â¨Â¨Â¨Â¨Â¨Â¨Â¨Â¨Â¨Â¨Â¨Â¨Â¨Â¨Â¨Â¨Â¨Â¨Â¨Â¨Â¨Â¨Â¨Â¨Â¨Â¨Â¨Â¨Â¨Â¨Â¨Â¨Â¨Â¨Â¨Â¨Â¨Â©Â§</t>
  </si>
  <si>
    <t>INC0023906</t>
  </si>
  <si>
    <t>INC0023908</t>
  </si>
  <si>
    <t>INC0023909</t>
  </si>
  <si>
    <t>INC0023910</t>
  </si>
  <si>
    <t>INC0023911</t>
  </si>
  <si>
    <t>Â¨Â¢Â¢Â¥Â¥Â¥Â¢Â¢Â©Â§</t>
  </si>
  <si>
    <t>INC0023912</t>
  </si>
  <si>
    <t>Â¨Â¢Â¢Â¢Â¢Â¢Â¢Â¢Â¢Â¢Â¢Â©Â©Â§</t>
  </si>
  <si>
    <t>INC0023913</t>
  </si>
  <si>
    <t>INC0023915</t>
  </si>
  <si>
    <t>INC0023916</t>
  </si>
  <si>
    <t>INC0023918</t>
  </si>
  <si>
    <t>INC0023920</t>
  </si>
  <si>
    <t>Â¨Â¥Â¥Â¢Â¢Â¢Â©Â§</t>
  </si>
  <si>
    <t>INC0023922</t>
  </si>
  <si>
    <t>Â¢Â¢Â©Â§</t>
  </si>
  <si>
    <t>INC0023923</t>
  </si>
  <si>
    <t>Â¨Â¨Â¨Â¦Â©Â§</t>
  </si>
  <si>
    <t>INC0023925</t>
  </si>
  <si>
    <t>Â¦Â¦Â¥Â¥Â¥Â¢Â¢Â¢Â©Â§</t>
  </si>
  <si>
    <t>INC0023926</t>
  </si>
  <si>
    <t>INC0023927</t>
  </si>
  <si>
    <t>INC0023928</t>
  </si>
  <si>
    <t>INC0023930</t>
  </si>
  <si>
    <t>Â¨Â¨Â¢Â¢Â©Â§</t>
  </si>
  <si>
    <t>INC0023931</t>
  </si>
  <si>
    <t>Â¨Â¢Â¥Â¥Â¥Â¢Â¢Â¥Â¥Â¢Â©Â§</t>
  </si>
  <si>
    <t>INC0023932</t>
  </si>
  <si>
    <t>Â¢Â©Â©Â§</t>
  </si>
  <si>
    <t>INC0023934</t>
  </si>
  <si>
    <t>INC0023935</t>
  </si>
  <si>
    <t>Â¢Â¥Â¢Â¢Â¢Â¥Â¢Â¢Â¢Â©Â§</t>
  </si>
  <si>
    <t>INC0023936</t>
  </si>
  <si>
    <t>Â¥Â¢Â¢Â¥Â¢Â¢Â©Â§</t>
  </si>
  <si>
    <t>INC0023937</t>
  </si>
  <si>
    <t>Â¢Â¥Â¥Â¥Â©Â§</t>
  </si>
  <si>
    <t>INC0023938</t>
  </si>
  <si>
    <t>Â¢Â¥Â¥Â¢Â©Â§</t>
  </si>
  <si>
    <t>INC0023939</t>
  </si>
  <si>
    <t>INC0023941</t>
  </si>
  <si>
    <t>INC0023943</t>
  </si>
  <si>
    <t>INC0023944</t>
  </si>
  <si>
    <t>INC0023945</t>
  </si>
  <si>
    <t>Â¥Â¥Â¥Â©Â§</t>
  </si>
  <si>
    <t>INC0023946</t>
  </si>
  <si>
    <t>INC0023948</t>
  </si>
  <si>
    <t>INC0023950</t>
  </si>
  <si>
    <t>INC0023951</t>
  </si>
  <si>
    <t>INC0023952</t>
  </si>
  <si>
    <t>INC0023953</t>
  </si>
  <si>
    <t>INC0023954</t>
  </si>
  <si>
    <t>INC0023955</t>
  </si>
  <si>
    <t>INC0023956</t>
  </si>
  <si>
    <t>INC0023957</t>
  </si>
  <si>
    <t>INC0023958</t>
  </si>
  <si>
    <t>INC0023959</t>
  </si>
  <si>
    <t>INC0023963</t>
  </si>
  <si>
    <t>INC0023964</t>
  </si>
  <si>
    <t>INC0023965</t>
  </si>
  <si>
    <t>INC0023966</t>
  </si>
  <si>
    <t>INC0023967</t>
  </si>
  <si>
    <t>INC0023968</t>
  </si>
  <si>
    <t>INC0023973</t>
  </si>
  <si>
    <t>INC0023974</t>
  </si>
  <si>
    <t>INC0023976</t>
  </si>
  <si>
    <t>INC0023979</t>
  </si>
  <si>
    <t>INC0023980</t>
  </si>
  <si>
    <t>INC0023982</t>
  </si>
  <si>
    <t>INC0023983</t>
  </si>
  <si>
    <t>INC0023984</t>
  </si>
  <si>
    <t>INC0023985</t>
  </si>
  <si>
    <t>INC0023987</t>
  </si>
  <si>
    <t>INC0023988</t>
  </si>
  <si>
    <t>INC0023989</t>
  </si>
  <si>
    <t>INC0023991</t>
  </si>
  <si>
    <t>Â¨Â¨Â¨Â¢Â©Â§</t>
  </si>
  <si>
    <t>Â¨Â¨Â¨Â¨Â¨Â¨Â¨Â¨Â¨Â¨Â¨Â¨Â¨Â¨Â¨Â¨Â¨Â¨Â¨Â¨Â¨Â¨Â¨Â¨Â¨Â¨Â¨Â¨Â¨Â¨Â¨Â¨Â¨Â¨Â¨Â¨Â¨Â¨Â¨Â¨Â¨Â¨Â¨Â¨Â¨Â¨Â¨Â¨Â¨Â¨Â¨Â¨Â¨Â¨Â¨Â¨Â¨Â¨Â¨</t>
  </si>
  <si>
    <t>INC0023992</t>
  </si>
  <si>
    <t>Â¢Â¢Â¢Â¥Â¥Â¥Â©Â§</t>
  </si>
  <si>
    <t>INC0023993</t>
  </si>
  <si>
    <t>INC0023994</t>
  </si>
  <si>
    <t>INC0023995</t>
  </si>
  <si>
    <t>Â¢Â¢Â¢Â¥Â©Â§</t>
  </si>
  <si>
    <t>INC0023996</t>
  </si>
  <si>
    <t>INC0023997</t>
  </si>
  <si>
    <t>INC0023999</t>
  </si>
  <si>
    <t>INC0024000</t>
  </si>
  <si>
    <t>INC0024001</t>
  </si>
  <si>
    <t>INC0024002</t>
  </si>
  <si>
    <t>INC0024004</t>
  </si>
  <si>
    <t>Â¨Â¢Â¥Â¢Â¢Â©Â§</t>
  </si>
  <si>
    <t>INC0024007</t>
  </si>
  <si>
    <t>INC0024008</t>
  </si>
  <si>
    <t>INC0024009</t>
  </si>
  <si>
    <t>INC0024010</t>
  </si>
  <si>
    <t>INC0024011</t>
  </si>
  <si>
    <t>INC0024012</t>
  </si>
  <si>
    <t>Â¥Â¥Â¥Â¥Â¥Â¥Â¥Â¥Â¥Â¥Â¥Â¥Â¥Â¥Â¥Â¥Â¥Â¥Â¥Â¥Â¥Â¥Â¥Â¥Â¥Â¥Â¥Â¥Â¥Â¥Â¥Â¥Â¥Â¥Â¥Â¥Â¥Â¥Â¥Â¥Â¥Â¥Â¢Â¢Â¢Â¢Â¢Â¢Â¢Â¢Â¢Â¢Â¢Â¢Â¢Â¢Â¢Â¢Â¢</t>
  </si>
  <si>
    <t>INC0024013</t>
  </si>
  <si>
    <t>INC0024014</t>
  </si>
  <si>
    <t>Â¨Â¢Â¢Â¢Â©Â§</t>
  </si>
  <si>
    <t>INC0024015</t>
  </si>
  <si>
    <t>INC0024016</t>
  </si>
  <si>
    <t>Â¢Â¢Â¢Â¢Â¥Â©Â§</t>
  </si>
  <si>
    <t>INC0024017</t>
  </si>
  <si>
    <t>INC0024018</t>
  </si>
  <si>
    <t>INC0024019</t>
  </si>
  <si>
    <t>Â¢Â¢Â¢Â¢Â¢Â¢Â¢Â¢Â©Â§</t>
  </si>
  <si>
    <t>INC0024020</t>
  </si>
  <si>
    <t>Â¨Â¨Â©Â§</t>
  </si>
  <si>
    <t>INC0024021</t>
  </si>
  <si>
    <t>INC0024022</t>
  </si>
  <si>
    <t>INC0024023</t>
  </si>
  <si>
    <t>INC0024025</t>
  </si>
  <si>
    <t>INC0024026</t>
  </si>
  <si>
    <t>INC0024027</t>
  </si>
  <si>
    <t>INC0024029</t>
  </si>
  <si>
    <t>INC0024030</t>
  </si>
  <si>
    <t>INC0024031</t>
  </si>
  <si>
    <t>INC0024032</t>
  </si>
  <si>
    <t>INC0024033</t>
  </si>
  <si>
    <t>INC0024034</t>
  </si>
  <si>
    <t>Â¨Â¢Â¢Â¢Â¢Â¢Â¢Â¥Â¢Â¢Â¥Â¥Â¢Â¢Â¢Â¥Â©Â§</t>
  </si>
  <si>
    <t>INC0024035</t>
  </si>
  <si>
    <t>INC0024036</t>
  </si>
  <si>
    <t>INC0024038</t>
  </si>
  <si>
    <t>INC0024039</t>
  </si>
  <si>
    <t>INC0024040</t>
  </si>
  <si>
    <t>INC0024041</t>
  </si>
  <si>
    <t>INC0024042</t>
  </si>
  <si>
    <t>INC0024043</t>
  </si>
  <si>
    <t>INC0024044</t>
  </si>
  <si>
    <t>Â¨Â¨Â¨Â¥Â¥Â¢Â¢Â¢Â©Â§</t>
  </si>
  <si>
    <t>INC0024045</t>
  </si>
  <si>
    <t>INC0024046</t>
  </si>
  <si>
    <t>INC0024047</t>
  </si>
  <si>
    <t>INC0024048</t>
  </si>
  <si>
    <t>INC0024050</t>
  </si>
  <si>
    <t>INC0024051</t>
  </si>
  <si>
    <t>INC0024054</t>
  </si>
  <si>
    <t>INC0024055</t>
  </si>
  <si>
    <t>Â¨Â¨Â¨Â¨Â¥Â¥Â¥Â¥Â¥Â¥Â©Â©Â§</t>
  </si>
  <si>
    <t>INC0024057</t>
  </si>
  <si>
    <t>INC0024058</t>
  </si>
  <si>
    <t>INC0024059</t>
  </si>
  <si>
    <t>INC0024062</t>
  </si>
  <si>
    <t>INC0024063</t>
  </si>
  <si>
    <t>INC0024065</t>
  </si>
  <si>
    <t>INC0024066</t>
  </si>
  <si>
    <t>INC0024067</t>
  </si>
  <si>
    <t>INC0024068</t>
  </si>
  <si>
    <t>INC0024069</t>
  </si>
  <si>
    <t>Â¥Â¥Â¥Â¥Â¥Â¥Â¥Â¥Â¥Â¥Â¥Â¥Â¥Â¥Â¥Â¥Â¥Â¥Â¥Â¥Â¥Â¥Â¥Â¥Â¥Â¥Â¥Â¥Â¥Â¥Â¥Â¥Â¥Â¥Â¥Â¥Â¥Â¥Â¥Â¥Â¥Â¥Â¥Â¥Â¥Â¥Â¥Â¥Â¥Â¥Â¥Â¥Â¥Â¥Â¥Â¥Â¥Â¥Â¢</t>
  </si>
  <si>
    <t>INC0024070</t>
  </si>
  <si>
    <t>Â¨Â¨Â¨Â¨Â¢Â©Â§</t>
  </si>
  <si>
    <t>INC0024071</t>
  </si>
  <si>
    <t>INC0024072</t>
  </si>
  <si>
    <t>Â¨Â¨Â¢Â¢Â¥Â¥Â¢Â¢Â¥Â©Â§</t>
  </si>
  <si>
    <t>INC0024073</t>
  </si>
  <si>
    <t>INC0024075</t>
  </si>
  <si>
    <t>Â¢Â¢Â¢Â¢Â¢Â¢Â©Â§</t>
  </si>
  <si>
    <t>INC0024077</t>
  </si>
  <si>
    <t>Â¨Â¨Â¢Â¢Â¢Â¢Â¢Â¥Â¢Â¢Â¥Â©Â§</t>
  </si>
  <si>
    <t>Â¨Â¨Â¨Â¨Â¨Â¨Â¨Â¨Â¨Â¨Â¨Â¨Â¨Â¨Â¨Â¨Â¨Â¨Â¨Â¨Â¨Â¨Â¨Â¨Â¨Â¨Â¨Â¨Â¨Â¨Â¨Â¨Â¨Â¨Â¨Â¨Â¨Â¨Â¨Â¨Â¨Â¨Â¨Â¨Â¨Â¨Â¨Â¨Â¨Â¨Â¨Â¨Â¨Â¨Â¥Â¥Â¥Â¥Â¨</t>
  </si>
  <si>
    <t>INC0024078</t>
  </si>
  <si>
    <t>INC0024079</t>
  </si>
  <si>
    <t>INC0024080</t>
  </si>
  <si>
    <t>INC0024081</t>
  </si>
  <si>
    <t>INC0024082</t>
  </si>
  <si>
    <t>INC0024083</t>
  </si>
  <si>
    <t>INC0024084</t>
  </si>
  <si>
    <t>INC0024085</t>
  </si>
  <si>
    <t>Â¢Â¢Â¥Â¥Â©Â§</t>
  </si>
  <si>
    <t>INC0024086</t>
  </si>
  <si>
    <t>INC0024087</t>
  </si>
  <si>
    <t>INC0024088</t>
  </si>
  <si>
    <t>INC0024089</t>
  </si>
  <si>
    <t>Â¥Â¥Â¥Â¥Â¥Â©Â§</t>
  </si>
  <si>
    <t>INC0024091</t>
  </si>
  <si>
    <t>Â¢Â¢Â¢Â¦Â¦Â¦Â¦Â¦Â©Â§</t>
  </si>
  <si>
    <t>INC0024094</t>
  </si>
  <si>
    <t>INC0024095</t>
  </si>
  <si>
    <t>INC0024096</t>
  </si>
  <si>
    <t>INC0024097</t>
  </si>
  <si>
    <t>INC0024098</t>
  </si>
  <si>
    <t>Â¦Â©Â§</t>
  </si>
  <si>
    <t>INC0024100</t>
  </si>
  <si>
    <t>INC0024101</t>
  </si>
  <si>
    <t>INC0024104</t>
  </si>
  <si>
    <t>INC0024106</t>
  </si>
  <si>
    <t>Â¢Â¢Â¢Â¢Â¢Â¥Â©Â§</t>
  </si>
  <si>
    <t>INC0024107</t>
  </si>
  <si>
    <t>INC0024108</t>
  </si>
  <si>
    <t>INC0024112</t>
  </si>
  <si>
    <t>INC0024115</t>
  </si>
  <si>
    <t>INC0024116</t>
  </si>
  <si>
    <t>INC0024117</t>
  </si>
  <si>
    <t>INC0024118</t>
  </si>
  <si>
    <t>INC0024122</t>
  </si>
  <si>
    <t>INC0024124</t>
  </si>
  <si>
    <t>INC0024125</t>
  </si>
  <si>
    <t>INC0024126</t>
  </si>
  <si>
    <t>Â¢Â¢Â¥Â©Â§</t>
  </si>
  <si>
    <t>INC0024127</t>
  </si>
  <si>
    <t>INC0024128</t>
  </si>
  <si>
    <t>INC0024129</t>
  </si>
  <si>
    <t>INC0024130</t>
  </si>
  <si>
    <t>INC0024131</t>
  </si>
  <si>
    <t>INC0024134</t>
  </si>
  <si>
    <t>INC0024135</t>
  </si>
  <si>
    <t>INC0024136</t>
  </si>
  <si>
    <t>INC0024137</t>
  </si>
  <si>
    <t>INC0024138</t>
  </si>
  <si>
    <t>INC0024139</t>
  </si>
  <si>
    <t>Â¢Â¥Â¢Â¢Â©Â§</t>
  </si>
  <si>
    <t>INC0024140</t>
  </si>
  <si>
    <t>INC0024141</t>
  </si>
  <si>
    <t>Â¢Â¢Â¢Â¢Â¥Â¥Â¥Â©Â§</t>
  </si>
  <si>
    <t>INC0024142</t>
  </si>
  <si>
    <t>INC0024143</t>
  </si>
  <si>
    <t>INC0024144</t>
  </si>
  <si>
    <t>INC0024145</t>
  </si>
  <si>
    <t>INC0024146</t>
  </si>
  <si>
    <t>Â¢Â¥Â¢Â¥Â¥Â©Â§</t>
  </si>
  <si>
    <t>INC0024147</t>
  </si>
  <si>
    <t>INC0024148</t>
  </si>
  <si>
    <t>Â¢Â¢Â¢Â¥Â¥Â¥Â¥Â¥Â¥Â¥Â¥Â©Â§</t>
  </si>
  <si>
    <t>INC0024149</t>
  </si>
  <si>
    <t>INC0024150</t>
  </si>
  <si>
    <t>INC0024151</t>
  </si>
  <si>
    <t>INC0024152</t>
  </si>
  <si>
    <t>INC0024155</t>
  </si>
  <si>
    <t>INC0024156</t>
  </si>
  <si>
    <t>INC0024157</t>
  </si>
  <si>
    <t>Â¥Â¥Â©Â§</t>
  </si>
  <si>
    <t>INC0024158</t>
  </si>
  <si>
    <t>INC0024159</t>
  </si>
  <si>
    <t>INC0024160</t>
  </si>
  <si>
    <t>INC0024161</t>
  </si>
  <si>
    <t>INC0024163</t>
  </si>
  <si>
    <t>INC0024165</t>
  </si>
  <si>
    <t>INC0024166</t>
  </si>
  <si>
    <t>INC0024169</t>
  </si>
  <si>
    <t>INC0024170</t>
  </si>
  <si>
    <t>INC0024171</t>
  </si>
  <si>
    <t>Â¨Â¢Â¢Â¥Â¥Â¥Â¥Â©Â§</t>
  </si>
  <si>
    <t>INC0024172</t>
  </si>
  <si>
    <t>INC0024173</t>
  </si>
  <si>
    <t>Â¨Â¢Â¦Â¦Â¦Â¦Â¦Â©Â§</t>
  </si>
  <si>
    <t>INC0024175</t>
  </si>
  <si>
    <t>INC0024176</t>
  </si>
  <si>
    <t>INC0024177</t>
  </si>
  <si>
    <t>INC0024179</t>
  </si>
  <si>
    <t>INC0024181</t>
  </si>
  <si>
    <t>INC0024182</t>
  </si>
  <si>
    <t>INC0024183</t>
  </si>
  <si>
    <t>INC0024184</t>
  </si>
  <si>
    <t>INC0024185</t>
  </si>
  <si>
    <t>Â¨Â¢Â¢Â¥Â©Â§</t>
  </si>
  <si>
    <t>INC0024186</t>
  </si>
  <si>
    <t>INC0024189</t>
  </si>
  <si>
    <t>INC0024190</t>
  </si>
  <si>
    <t>Â¨Â¥Â©Â§</t>
  </si>
  <si>
    <t>INC0024191</t>
  </si>
  <si>
    <t>INC0024192</t>
  </si>
  <si>
    <t>Â¨Â¨Â¨Â¨Â¨Â¨Â¨Â¨Â¨Â¨Â¨Â¨Â¨Â¨Â¨Â¨Â¨Â¨Â¨Â¨Â¨Â¨Â¨Â¨Â¨Â¨Â¨Â¨Â¨Â¨Â¨Â¨Â¨Â¨Â¨Â¨Â¨Â¨Â¨Â¨Â¨Â¨Â¨Â¨Â¨Â¨Â¨Â¨Â¨Â¨Â¨Â¨Â¨Â¨Â¥Â¥Â¥Â¥Â©</t>
  </si>
  <si>
    <t>INC0024193</t>
  </si>
  <si>
    <t>INC0024194</t>
  </si>
  <si>
    <t>INC0024195</t>
  </si>
  <si>
    <t>INC0024196</t>
  </si>
  <si>
    <t>INC0024198</t>
  </si>
  <si>
    <t>INC0024199</t>
  </si>
  <si>
    <t>INC0024200</t>
  </si>
  <si>
    <t>INC0024202</t>
  </si>
  <si>
    <t>INC0024203</t>
  </si>
  <si>
    <t>INC0024204</t>
  </si>
  <si>
    <t>INC0024205</t>
  </si>
  <si>
    <t>Â¨Â¢Â¢Â¥Â¥Â¢Â¢Â¢Â¥Â©Â§</t>
  </si>
  <si>
    <t>INC0024206</t>
  </si>
  <si>
    <t>INC0024210</t>
  </si>
  <si>
    <t>Â¨Â¨Â¨Â¢Â¢Â¢Â©Â§</t>
  </si>
  <si>
    <t>INC0024212</t>
  </si>
  <si>
    <t>INC0024215</t>
  </si>
  <si>
    <t>Â¢Â¥Â¥Â©Â§</t>
  </si>
  <si>
    <t>INC0024216</t>
  </si>
  <si>
    <t>INC0024218</t>
  </si>
  <si>
    <t>INC0024219</t>
  </si>
  <si>
    <t>INC0024220</t>
  </si>
  <si>
    <t>Â¢Â¢Â¢Â¢Â¥Â¢Â¢Â¥Â¥Â©Â§</t>
  </si>
  <si>
    <t>INC0024221</t>
  </si>
  <si>
    <t>INC0024222</t>
  </si>
  <si>
    <t>INC0024223</t>
  </si>
  <si>
    <t>INC0024224</t>
  </si>
  <si>
    <t>INC0024226</t>
  </si>
  <si>
    <t>INC0024227</t>
  </si>
  <si>
    <t>Â¥Â¥Â¦Â¦Â¦Â©Â§</t>
  </si>
  <si>
    <t>INC0024228</t>
  </si>
  <si>
    <t>INC0024229</t>
  </si>
  <si>
    <t>INC0024230</t>
  </si>
  <si>
    <t>INC0024232</t>
  </si>
  <si>
    <t>INC0024234</t>
  </si>
  <si>
    <t>INC0024235</t>
  </si>
  <si>
    <t>INC0024237</t>
  </si>
  <si>
    <t>INC0024239</t>
  </si>
  <si>
    <t>INC0024240</t>
  </si>
  <si>
    <t>INC0024241</t>
  </si>
  <si>
    <t>INC0024243</t>
  </si>
  <si>
    <t>INC0024244</t>
  </si>
  <si>
    <t>Â¨Â¢Â¥Â¥Â©Â§</t>
  </si>
  <si>
    <t>INC0024245</t>
  </si>
  <si>
    <t>INC0024246</t>
  </si>
  <si>
    <t>INC0024247</t>
  </si>
  <si>
    <t>INC0024248</t>
  </si>
  <si>
    <t>INC0024249</t>
  </si>
  <si>
    <t>Â¨Â¨Â¨Â¨Â¨Â¥Â¥Â¥Â¥Â¥Â¥Â¥Â¥Â©Â§</t>
  </si>
  <si>
    <t>INC0024250</t>
  </si>
  <si>
    <t>INC0024252</t>
  </si>
  <si>
    <t>INC0024254</t>
  </si>
  <si>
    <t>INC0024258</t>
  </si>
  <si>
    <t>Â¢Â¢Â¢Â¢Â¢Â¢Â¢Â¢Â¢Â¢Â¢Â¢Â©Â§</t>
  </si>
  <si>
    <t>INC0024259</t>
  </si>
  <si>
    <t>Â¨Â¦Â¦Â¦Â¥Â¥Â¥Â©Â©Â§</t>
  </si>
  <si>
    <t>INC0024260</t>
  </si>
  <si>
    <t>INC0024262</t>
  </si>
  <si>
    <t>INC0024263</t>
  </si>
  <si>
    <t>INC0024264</t>
  </si>
  <si>
    <t>Â¨Â¨Â¦Â¦Â¦Â¢Â¢Â¢Â©Â§</t>
  </si>
  <si>
    <t>INC0024265</t>
  </si>
  <si>
    <t>INC0024266</t>
  </si>
  <si>
    <t>INC0024267</t>
  </si>
  <si>
    <t>INC0024268</t>
  </si>
  <si>
    <t>INC0024269</t>
  </si>
  <si>
    <t>INC0024270</t>
  </si>
  <si>
    <t>INC0024272</t>
  </si>
  <si>
    <t>INC0024273</t>
  </si>
  <si>
    <t>Â¢Â¢Â¥Â¥Â¥Â¥Â©Â§</t>
  </si>
  <si>
    <t>INC0024274</t>
  </si>
  <si>
    <t>INC0024275</t>
  </si>
  <si>
    <t>INC0024276</t>
  </si>
  <si>
    <t>INC0024277</t>
  </si>
  <si>
    <t>INC0024278</t>
  </si>
  <si>
    <t>INC0024279</t>
  </si>
  <si>
    <t>INC0024282</t>
  </si>
  <si>
    <t>INC0024285</t>
  </si>
  <si>
    <t>INC0024286</t>
  </si>
  <si>
    <t>INC0024289</t>
  </si>
  <si>
    <t>INC0024290</t>
  </si>
  <si>
    <t>INC0024293</t>
  </si>
  <si>
    <t>Â¢Â¢Â¢Â¢Â¢Â¢Â¢Â¢Â¢Â¢Â¢Â©Â§</t>
  </si>
  <si>
    <t>INC0024295</t>
  </si>
  <si>
    <t>INC0024296</t>
  </si>
  <si>
    <t>INC0024299</t>
  </si>
  <si>
    <t>INC0024300</t>
  </si>
  <si>
    <t>Â¨Â¨Â¨Â¥Â¥Â¥Â¥Â¥Â©Â§</t>
  </si>
  <si>
    <t>INC0024301</t>
  </si>
  <si>
    <t>Â¥Â¥Â¥Â¥Â¥Â¥Â¥Â¥Â¥Â¥Â©Â§</t>
  </si>
  <si>
    <t>INC0024303</t>
  </si>
  <si>
    <t>INC0024305</t>
  </si>
  <si>
    <t>Â¨Â¨Â¨Â¨Â¨Â¢Â¢Â¢Â¢Â¢Â¢Â¢Â£Â£Â£Â£Â©Â§</t>
  </si>
  <si>
    <t>Â¨Â¨Â¨Â¨Â¨Â¨Â¨Â¨Â¨Â¨Â¨Â¨Â¨Â¨Â¨Â¨Â¨Â¨Â¨Â¨Â¨Â¨Â¨Â¨Â¨Â¨Â¨Â¨Â¨Â¨Â¨Â¨Â¨Â¨Â¨Â¨Â¨Â¨Â¨Â¨Â¨Â¨Â¨Â¨Â¨Â¨Â¨Â¨Â¨Â¨Â¨Â¨Â¨Â¨Â¨Â¨Â©Â§</t>
  </si>
  <si>
    <t>INC0024306</t>
  </si>
  <si>
    <t>INC0024308</t>
  </si>
  <si>
    <t>INC0024309</t>
  </si>
  <si>
    <t>INC0024312</t>
  </si>
  <si>
    <t>INC0024314</t>
  </si>
  <si>
    <t>INC0024316</t>
  </si>
  <si>
    <t>INC0024317</t>
  </si>
  <si>
    <t>INC0024319</t>
  </si>
  <si>
    <t>Â¦Â¦Â©Â§</t>
  </si>
  <si>
    <t>Â¨Â¦Â¦Â¦Â¦Â¦Â¦Â¦Â¦Â¦Â¦Â¦Â¦Â¦Â¦Â¦Â¦Â¦Â¦Â©Â§</t>
  </si>
  <si>
    <t>INC0024323</t>
  </si>
  <si>
    <t>INC0024324</t>
  </si>
  <si>
    <t>INC0024327</t>
  </si>
  <si>
    <t>Â¤Â¤Â¤Â¤Â©Â§</t>
  </si>
  <si>
    <t>INC0024328</t>
  </si>
  <si>
    <t>INC0024329</t>
  </si>
  <si>
    <t>INC0024330</t>
  </si>
  <si>
    <t>Â¨Â¢Â¢Â¥Â¥Â©Â§</t>
  </si>
  <si>
    <t>INC0024331</t>
  </si>
  <si>
    <t>INC0024333</t>
  </si>
  <si>
    <t>INC0024334</t>
  </si>
  <si>
    <t>INC0024335</t>
  </si>
  <si>
    <t>Â¨Â¢Â¥Â©Â§</t>
  </si>
  <si>
    <t>INC0024336</t>
  </si>
  <si>
    <t>INC0024338</t>
  </si>
  <si>
    <t>INC0024339</t>
  </si>
  <si>
    <t>INC0024340</t>
  </si>
  <si>
    <t>INC0024342</t>
  </si>
  <si>
    <t>INC0024343</t>
  </si>
  <si>
    <t>INC0024346</t>
  </si>
  <si>
    <t>INC0024348</t>
  </si>
  <si>
    <t>INC0024349</t>
  </si>
  <si>
    <t>INC0024351</t>
  </si>
  <si>
    <t>Â¨Â©Â©Â§</t>
  </si>
  <si>
    <t>INC0024352</t>
  </si>
  <si>
    <t>INC0024354</t>
  </si>
  <si>
    <t>INC0024356</t>
  </si>
  <si>
    <t>INC0024358</t>
  </si>
  <si>
    <t>INC0024360</t>
  </si>
  <si>
    <t>INC0024361</t>
  </si>
  <si>
    <t>INC0024363</t>
  </si>
  <si>
    <t>INC0024365</t>
  </si>
  <si>
    <t>INC0024366</t>
  </si>
  <si>
    <t>INC0024368</t>
  </si>
  <si>
    <t>Â¨Â¢Â¢Â¢Â¥Â©Â§</t>
  </si>
  <si>
    <t>INC0024370</t>
  </si>
  <si>
    <t>INC0024373</t>
  </si>
  <si>
    <t>INC0024375</t>
  </si>
  <si>
    <t>INC0024376</t>
  </si>
  <si>
    <t>INC0024378</t>
  </si>
  <si>
    <t>INC0024379</t>
  </si>
  <si>
    <t>INC0024381</t>
  </si>
  <si>
    <t>INC0024382</t>
  </si>
  <si>
    <t>Â¨Â¨Â¨Â¨Â¥Â¥Â¥Â¥Â¥Â©Â©Â§</t>
  </si>
  <si>
    <t>INC0024383</t>
  </si>
  <si>
    <t>INC0024384</t>
  </si>
  <si>
    <t>Â¨Â¨Â¨Â¨Â¨Â¢Â©Â§</t>
  </si>
  <si>
    <t>INC0024385</t>
  </si>
  <si>
    <t>INC0024386</t>
  </si>
  <si>
    <t>INC0024387</t>
  </si>
  <si>
    <t>INC0024388</t>
  </si>
  <si>
    <t>INC0024389</t>
  </si>
  <si>
    <t>INC0024391</t>
  </si>
  <si>
    <t>INC0024393</t>
  </si>
  <si>
    <t>Â¥Â¥Â¥Â¥Â¥Â¥Â¥Â¥Â¥Â¥Â¥Â¥Â¥Â¥Â¥Â¥Â¥Â¥Â¥Â¥Â¥Â¥Â¥Â¥Â¥Â¥Â¥Â¥Â¥Â¥Â¥Â¥Â¥Â¥Â¥Â¥Â¥Â¥Â¥Â¥Â¥Â¥Â¥Â¥Â¥Â¥Â¥Â¥Â¥Â¥Â¥Â¥Â¥Â¥Â¥Â¥Â¥Â¥Â¥</t>
  </si>
  <si>
    <t>INC0024394</t>
  </si>
  <si>
    <t>INC0024395</t>
  </si>
  <si>
    <t>INC0024397</t>
  </si>
  <si>
    <t>INC0024398</t>
  </si>
  <si>
    <t>INC0024399</t>
  </si>
  <si>
    <t>INC0024400</t>
  </si>
  <si>
    <t>INC0024401</t>
  </si>
  <si>
    <t>INC0024403</t>
  </si>
  <si>
    <t>INC0024404</t>
  </si>
  <si>
    <t>INC0024405</t>
  </si>
  <si>
    <t>INC0024406</t>
  </si>
  <si>
    <t>INC0024407</t>
  </si>
  <si>
    <t>INC0024408</t>
  </si>
  <si>
    <t>INC0024409</t>
  </si>
  <si>
    <t>INC0024410</t>
  </si>
  <si>
    <t>Â¨Â¨Â¨Â¥Â¥Â¥Â©Â©Â§</t>
  </si>
  <si>
    <t>INC0024411</t>
  </si>
  <si>
    <t>Â¨Â¨Â¨Â¨Â¥Â¥Â©Â§</t>
  </si>
  <si>
    <t>INC0024413</t>
  </si>
  <si>
    <t>INC0024415</t>
  </si>
  <si>
    <t>INC0024416</t>
  </si>
  <si>
    <t>INC0024417</t>
  </si>
  <si>
    <t>INC0024418</t>
  </si>
  <si>
    <t>INC0024419</t>
  </si>
  <si>
    <t>Â¨Â¨Â¨Â¢Â¢Â©Â§</t>
  </si>
  <si>
    <t>INC0024421</t>
  </si>
  <si>
    <t>INC0024422</t>
  </si>
  <si>
    <t>INC0024423</t>
  </si>
  <si>
    <t>INC0024425</t>
  </si>
  <si>
    <t>Â¢Â¢Â¢Â¢Â¢Â©Â§</t>
  </si>
  <si>
    <t>INC0024426</t>
  </si>
  <si>
    <t>INC0024427</t>
  </si>
  <si>
    <t>INC0024431</t>
  </si>
  <si>
    <t>INC0024432</t>
  </si>
  <si>
    <t>INC0024436</t>
  </si>
  <si>
    <t>INC0024440</t>
  </si>
  <si>
    <t>INC0024441</t>
  </si>
  <si>
    <t>INC0024443</t>
  </si>
  <si>
    <t>Â¨Â¨Â¨Â¨Â¨Â¢Â¢Â©Â§</t>
  </si>
  <si>
    <t>INC0024444</t>
  </si>
  <si>
    <t>INC0024445</t>
  </si>
  <si>
    <t>INC0024448</t>
  </si>
  <si>
    <t>INC0024449</t>
  </si>
  <si>
    <t>INC0024450</t>
  </si>
  <si>
    <t>INC0024451</t>
  </si>
  <si>
    <t>INC0024452</t>
  </si>
  <si>
    <t>Â¨Â¢Â¢Â¢Â¢Â¢Â©Â§</t>
  </si>
  <si>
    <t>INC0024454</t>
  </si>
  <si>
    <t>INC0024455</t>
  </si>
  <si>
    <t>Â¨Â¥Â¥Â¥Â©Â§</t>
  </si>
  <si>
    <t>INC0024456</t>
  </si>
  <si>
    <t>INC0024457</t>
  </si>
  <si>
    <t>Â¨Â¨Â¥Â©Â§</t>
  </si>
  <si>
    <t>INC0024458</t>
  </si>
  <si>
    <t>INC0024460</t>
  </si>
  <si>
    <t>Â¨Â¨Â¨Â¤Â¤Â©Â§</t>
  </si>
  <si>
    <t>INC0024461</t>
  </si>
  <si>
    <t>INC0024462</t>
  </si>
  <si>
    <t>INC0024463</t>
  </si>
  <si>
    <t>INC0024469</t>
  </si>
  <si>
    <t>INC0024471</t>
  </si>
  <si>
    <t>INC0024474</t>
  </si>
  <si>
    <t>INC0024477</t>
  </si>
  <si>
    <t>INC0024478</t>
  </si>
  <si>
    <t>INC0024481</t>
  </si>
  <si>
    <t>INC0024483</t>
  </si>
  <si>
    <t>INC0024486</t>
  </si>
  <si>
    <t>INC0024487</t>
  </si>
  <si>
    <t>INC0024488</t>
  </si>
  <si>
    <t>INC0024490</t>
  </si>
  <si>
    <t>Â¢Â¢Â¢Â¢Â¢Â¥Â¥Â©Â§</t>
  </si>
  <si>
    <t>INC0024491</t>
  </si>
  <si>
    <t>INC0024492</t>
  </si>
  <si>
    <t>INC0024493</t>
  </si>
  <si>
    <t>INC0024494</t>
  </si>
  <si>
    <t>INC0024495</t>
  </si>
  <si>
    <t>INC0024497</t>
  </si>
  <si>
    <t>INC0024499</t>
  </si>
  <si>
    <t>INC0024501</t>
  </si>
  <si>
    <t>INC0024502</t>
  </si>
  <si>
    <t>INC0024503</t>
  </si>
  <si>
    <t>INC0024504</t>
  </si>
  <si>
    <t>INC0024505</t>
  </si>
  <si>
    <t>INC0024506</t>
  </si>
  <si>
    <t>INC0024507</t>
  </si>
  <si>
    <t>Â¨Â¨Â¨Â¨Â¨Â¨Â¨Â¨Â¥Â©Â§</t>
  </si>
  <si>
    <t>INC0024508</t>
  </si>
  <si>
    <t>INC0024510</t>
  </si>
  <si>
    <t>INC0024511</t>
  </si>
  <si>
    <t>INC0024512</t>
  </si>
  <si>
    <t>INC0024513</t>
  </si>
  <si>
    <t>Â¥Â¥Â¥Â¥Â¥Â¥Â¥Â¥Â¥Â¥Â¥Â©Â§</t>
  </si>
  <si>
    <t>INC0024514</t>
  </si>
  <si>
    <t>INC0024515</t>
  </si>
  <si>
    <t>INC0024516</t>
  </si>
  <si>
    <t>INC0024517</t>
  </si>
  <si>
    <t>INC0024518</t>
  </si>
  <si>
    <t>INC0024519</t>
  </si>
  <si>
    <t>INC0024520</t>
  </si>
  <si>
    <t>INC0024521</t>
  </si>
  <si>
    <t>INC0024522</t>
  </si>
  <si>
    <t>INC0024523</t>
  </si>
  <si>
    <t>INC0024524</t>
  </si>
  <si>
    <t>INC0024526</t>
  </si>
  <si>
    <t>INC0024527</t>
  </si>
  <si>
    <t>INC0024528</t>
  </si>
  <si>
    <t>INC0024529</t>
  </si>
  <si>
    <t>INC0024530</t>
  </si>
  <si>
    <t>INC0024531</t>
  </si>
  <si>
    <t>INC0024532</t>
  </si>
  <si>
    <t>INC0024533</t>
  </si>
  <si>
    <t>INC0024534</t>
  </si>
  <si>
    <t>INC0024535</t>
  </si>
  <si>
    <t>Â¥Â¥Â¥Â¥Â©Â§</t>
  </si>
  <si>
    <t>INC0024537</t>
  </si>
  <si>
    <t>INC0024539</t>
  </si>
  <si>
    <t>INC0024540</t>
  </si>
  <si>
    <t>INC0024542</t>
  </si>
  <si>
    <t>INC0024545</t>
  </si>
  <si>
    <t>INC0024547</t>
  </si>
  <si>
    <t>INC0024548</t>
  </si>
  <si>
    <t>INC0024549</t>
  </si>
  <si>
    <t>INC0024553</t>
  </si>
  <si>
    <t>Â¨Â¨Â¢Â¢Â¢Â¢Â¢Â¢Â¢Â©Â§</t>
  </si>
  <si>
    <t>INC0024555</t>
  </si>
  <si>
    <t>INC0024557</t>
  </si>
  <si>
    <t>INC0024558</t>
  </si>
  <si>
    <t>INC0024559</t>
  </si>
  <si>
    <t>INC0024560</t>
  </si>
  <si>
    <t>INC0024561</t>
  </si>
  <si>
    <t>INC0024562</t>
  </si>
  <si>
    <t>INC0024563</t>
  </si>
  <si>
    <t>INC0024566</t>
  </si>
  <si>
    <t>INC0024568</t>
  </si>
  <si>
    <t>INC0024570</t>
  </si>
  <si>
    <t>INC0024573</t>
  </si>
  <si>
    <t>INC0024575</t>
  </si>
  <si>
    <t>INC0024577</t>
  </si>
  <si>
    <t>INC0024578</t>
  </si>
  <si>
    <t>INC0024579</t>
  </si>
  <si>
    <t>INC0024580</t>
  </si>
  <si>
    <t>INC0024581</t>
  </si>
  <si>
    <t>INC0024584</t>
  </si>
  <si>
    <t>INC0024585</t>
  </si>
  <si>
    <t>INC0024586</t>
  </si>
  <si>
    <t>INC0024588</t>
  </si>
  <si>
    <t>INC0024589</t>
  </si>
  <si>
    <t>INC0024590</t>
  </si>
  <si>
    <t>Â¨Â¢Â¢Â¢Â¢Â¢Â¢Â©Â§</t>
  </si>
  <si>
    <t>INC0024591</t>
  </si>
  <si>
    <t>INC0024593</t>
  </si>
  <si>
    <t>INC0024594</t>
  </si>
  <si>
    <t>INC0024595</t>
  </si>
  <si>
    <t>Â¨Â¨Â¨Â¨Â¨Â¨Â¨Â¨Â¨Â¨Â¨Â¨Â¨Â¨Â¨Â¨Â¨Â¨Â¨Â¨Â¨Â¨Â¨Â¨Â¨Â¨Â¨Â¨Â¨Â¨Â¨Â¨Â¨Â¨Â¨Â¨Â¨Â¨Â¨Â¨Â¨Â¨Â¨Â¨Â¨Â¨Â¨Â¨Â¨Â¨Â¨Â©Â§</t>
  </si>
  <si>
    <t>INC0024596</t>
  </si>
  <si>
    <t>INC0024598</t>
  </si>
  <si>
    <t>INC0024599</t>
  </si>
  <si>
    <t>INC0024600</t>
  </si>
  <si>
    <t>INC0024601</t>
  </si>
  <si>
    <t>INC0024602</t>
  </si>
  <si>
    <t>INC0024603</t>
  </si>
  <si>
    <t>INC0024605</t>
  </si>
  <si>
    <t>INC0024606</t>
  </si>
  <si>
    <t>INC0024607</t>
  </si>
  <si>
    <t>Â¨Â¥Â¥Â©Â§</t>
  </si>
  <si>
    <t>INC0024608</t>
  </si>
  <si>
    <t>INC0024609</t>
  </si>
  <si>
    <t>INC0024610</t>
  </si>
  <si>
    <t>INC0024611</t>
  </si>
  <si>
    <t>INC0024612</t>
  </si>
  <si>
    <t>INC0024613</t>
  </si>
  <si>
    <t>INC0024614</t>
  </si>
  <si>
    <t>INC0024616</t>
  </si>
  <si>
    <t>INC0024617</t>
  </si>
  <si>
    <t>INC0024618</t>
  </si>
  <si>
    <t>INC0024619</t>
  </si>
  <si>
    <t>INC0024620</t>
  </si>
  <si>
    <t>INC0024621</t>
  </si>
  <si>
    <t>INC0024622</t>
  </si>
  <si>
    <t>INC0024623</t>
  </si>
  <si>
    <t>INC0024626</t>
  </si>
  <si>
    <t>INC0024627</t>
  </si>
  <si>
    <t>Â¨Â¨Â¥Â¥Â¥Â©Â§</t>
  </si>
  <si>
    <t>INC0024628</t>
  </si>
  <si>
    <t>INC0024629</t>
  </si>
  <si>
    <t>INC0024630</t>
  </si>
  <si>
    <t>INC0024631</t>
  </si>
  <si>
    <t>INC0024632</t>
  </si>
  <si>
    <t>INC0024633</t>
  </si>
  <si>
    <t>INC0024634</t>
  </si>
  <si>
    <t>INC0024635</t>
  </si>
  <si>
    <t>INC0024636</t>
  </si>
  <si>
    <t>INC0024637</t>
  </si>
  <si>
    <t>INC0024638</t>
  </si>
  <si>
    <t>Â¥Â¥Â¢Â¢Â¢Â¢Â©Â§</t>
  </si>
  <si>
    <t>INC0024639</t>
  </si>
  <si>
    <t>INC0024640</t>
  </si>
  <si>
    <t>INC0024641</t>
  </si>
  <si>
    <t>INC0024642</t>
  </si>
  <si>
    <t>INC0024643</t>
  </si>
  <si>
    <t>INC0024644</t>
  </si>
  <si>
    <t>INC0024645</t>
  </si>
  <si>
    <t>INC0024647</t>
  </si>
  <si>
    <t>INC0024648</t>
  </si>
  <si>
    <t>INC0024649</t>
  </si>
  <si>
    <t>INC0024650</t>
  </si>
  <si>
    <t>INC0024651</t>
  </si>
  <si>
    <t>INC0024652</t>
  </si>
  <si>
    <t>INC0024654</t>
  </si>
  <si>
    <t>INC0024655</t>
  </si>
  <si>
    <t>INC0024656</t>
  </si>
  <si>
    <t>INC0024657</t>
  </si>
  <si>
    <t>INC0024659</t>
  </si>
  <si>
    <t>INC0024660</t>
  </si>
  <si>
    <t>INC0024661</t>
  </si>
  <si>
    <t>Â¨Â¨Â¨Â¥Â¥Â¥Â¥Â©Â©Â§</t>
  </si>
  <si>
    <t>INC0024662</t>
  </si>
  <si>
    <t>INC0024663</t>
  </si>
  <si>
    <t>Â¢Â¢Â¢Â¥Â¥Â¥Â¥Â¢Â¢Â¢Â©Â§</t>
  </si>
  <si>
    <t>INC0024664</t>
  </si>
  <si>
    <t>INC0024665</t>
  </si>
  <si>
    <t>INC0024666</t>
  </si>
  <si>
    <t>INC0024668</t>
  </si>
  <si>
    <t>INC0024669</t>
  </si>
  <si>
    <t>INC0024670</t>
  </si>
  <si>
    <t>INC0024671</t>
  </si>
  <si>
    <t>INC0024672</t>
  </si>
  <si>
    <t>INC0024673</t>
  </si>
  <si>
    <t>INC0024674</t>
  </si>
  <si>
    <t>INC0024675</t>
  </si>
  <si>
    <t>INC0024676</t>
  </si>
  <si>
    <t>INC0024677</t>
  </si>
  <si>
    <t>INC0024678</t>
  </si>
  <si>
    <t>INC0024679</t>
  </si>
  <si>
    <t>INC0024680</t>
  </si>
  <si>
    <t>INC0024681</t>
  </si>
  <si>
    <t>INC0024682</t>
  </si>
  <si>
    <t>INC0024683</t>
  </si>
  <si>
    <t>INC0024684</t>
  </si>
  <si>
    <t>INC0024685</t>
  </si>
  <si>
    <t>INC0024686</t>
  </si>
  <si>
    <t>INC0024687</t>
  </si>
  <si>
    <t>INC0024688</t>
  </si>
  <si>
    <t>INC0024689</t>
  </si>
  <si>
    <t>INC0024690</t>
  </si>
  <si>
    <t>INC0024691</t>
  </si>
  <si>
    <t>INC0024692</t>
  </si>
  <si>
    <t>INC0024693</t>
  </si>
  <si>
    <t>INC0024694</t>
  </si>
  <si>
    <t>Â¨Â¨Â¨Â¨Â¢Â¢Â¢Â¢Â¢Â¢Â¢Â¢Â©Â§</t>
  </si>
  <si>
    <t>INC0024695</t>
  </si>
  <si>
    <t>INC0024696</t>
  </si>
  <si>
    <t>INC0024697</t>
  </si>
  <si>
    <t>INC0024698</t>
  </si>
  <si>
    <t>INC0024699</t>
  </si>
  <si>
    <t>INC0024700</t>
  </si>
  <si>
    <t>INC0024701</t>
  </si>
  <si>
    <t>INC0024702</t>
  </si>
  <si>
    <t>Â¨Â¨Â¥Â¥Â©Â§</t>
  </si>
  <si>
    <t>INC0024703</t>
  </si>
  <si>
    <t>INC0024705</t>
  </si>
  <si>
    <t>INC0024706</t>
  </si>
  <si>
    <t>INC0024707</t>
  </si>
  <si>
    <t>INC0024708</t>
  </si>
  <si>
    <t>INC0024709</t>
  </si>
  <si>
    <t>INC0024710</t>
  </si>
  <si>
    <t>Â¨Â¨Â¨Â¢Â¢Â¢Â¢Â¢Â¢Â¥Â¥Â¥Â¥Â©Â§</t>
  </si>
  <si>
    <t>INC0024711</t>
  </si>
  <si>
    <t>INC0024712</t>
  </si>
  <si>
    <t>INC0024713</t>
  </si>
  <si>
    <t>INC0024714</t>
  </si>
  <si>
    <t>Â¢Â¢Â¢Â¢Â¥Â¥Â¥Â¥Â¥Â¥Â¥Â©Â§</t>
  </si>
  <si>
    <t>INC0024715</t>
  </si>
  <si>
    <t>INC0024717</t>
  </si>
  <si>
    <t>INC0024718</t>
  </si>
  <si>
    <t>Â¨Â¨Â¨Â¨Â¨Â¥Â¥Â¥Â©Â§</t>
  </si>
  <si>
    <t>INC0024719</t>
  </si>
  <si>
    <t>INC0024720</t>
  </si>
  <si>
    <t>INC0024721</t>
  </si>
  <si>
    <t>INC0024722</t>
  </si>
  <si>
    <t>INC0024723</t>
  </si>
  <si>
    <t>INC0024724</t>
  </si>
  <si>
    <t>INC0024725</t>
  </si>
  <si>
    <t>INC0024726</t>
  </si>
  <si>
    <t>INC0024727</t>
  </si>
  <si>
    <t>INC0024728</t>
  </si>
  <si>
    <t>INC0024729</t>
  </si>
  <si>
    <t>INC0024730</t>
  </si>
  <si>
    <t>INC0024731</t>
  </si>
  <si>
    <t>INC0024733</t>
  </si>
  <si>
    <t>INC0024734</t>
  </si>
  <si>
    <t>INC0024735</t>
  </si>
  <si>
    <t>INC0024736</t>
  </si>
  <si>
    <t>INC0024738</t>
  </si>
  <si>
    <t>INC0024739</t>
  </si>
  <si>
    <t>INC0024740</t>
  </si>
  <si>
    <t>INC0024741</t>
  </si>
  <si>
    <t>INC0024742</t>
  </si>
  <si>
    <t>Â¨Â¨Â¨Â¨Â¨Â¨Â¨Â¨Â¥Â¥Â¥Â¥Â©Â©Â§</t>
  </si>
  <si>
    <t>INC0024743</t>
  </si>
  <si>
    <t>INC0024744</t>
  </si>
  <si>
    <t>INC0024748</t>
  </si>
  <si>
    <t>INC0024749</t>
  </si>
  <si>
    <t>Â¨Â¨Â¢Â¥Â©Â§</t>
  </si>
  <si>
    <t>INC0024750</t>
  </si>
  <si>
    <t>INC0024751</t>
  </si>
  <si>
    <t>INC0024752</t>
  </si>
  <si>
    <t>INC0024753</t>
  </si>
  <si>
    <t>INC0024754</t>
  </si>
  <si>
    <t>INC0024757</t>
  </si>
  <si>
    <t>INC0024758</t>
  </si>
  <si>
    <t>INC0024759</t>
  </si>
  <si>
    <t>INC0024760</t>
  </si>
  <si>
    <t>INC0024761</t>
  </si>
  <si>
    <t>Â¨Â¢Â¢Â©Â§</t>
  </si>
  <si>
    <t>INC0024762</t>
  </si>
  <si>
    <t>Â¥Â¥Â¢Â©Â§</t>
  </si>
  <si>
    <t>INC0024763</t>
  </si>
  <si>
    <t>INC0024764</t>
  </si>
  <si>
    <t>INC0024765</t>
  </si>
  <si>
    <t>INC0024766</t>
  </si>
  <si>
    <t>INC0024767</t>
  </si>
  <si>
    <t>INC0024768</t>
  </si>
  <si>
    <t>INC0024769</t>
  </si>
  <si>
    <t>INC0024771</t>
  </si>
  <si>
    <t>INC0024773</t>
  </si>
  <si>
    <t>INC0024774</t>
  </si>
  <si>
    <t>INC0024775</t>
  </si>
  <si>
    <t>INC0024779</t>
  </si>
  <si>
    <t>INC0024780</t>
  </si>
  <si>
    <t>INC0024781</t>
  </si>
  <si>
    <t>INC0024782</t>
  </si>
  <si>
    <t>INC0024783</t>
  </si>
  <si>
    <t>INC0024784</t>
  </si>
  <si>
    <t>INC0024785</t>
  </si>
  <si>
    <t>INC0024786</t>
  </si>
  <si>
    <t>INC0024787</t>
  </si>
  <si>
    <t>INC0024789</t>
  </si>
  <si>
    <t>INC0024790</t>
  </si>
  <si>
    <t>INC0024791</t>
  </si>
  <si>
    <t>INC0024792</t>
  </si>
  <si>
    <t>INC0024793</t>
  </si>
  <si>
    <t>Â¢Â¢Â¢Â¢Â¢Â¢Â¢Â¢Â¢Â¢Â¢Â¢Â¢Â©Â©Â§</t>
  </si>
  <si>
    <t>INC0024795</t>
  </si>
  <si>
    <t>INC0024796</t>
  </si>
  <si>
    <t>INC0024797</t>
  </si>
  <si>
    <t>INC0024798</t>
  </si>
  <si>
    <t>Â¨Â¨Â¨Â¨Â¨Â¨Â¨Â¨Â¨Â¨Â©Â§</t>
  </si>
  <si>
    <t>INC0024800</t>
  </si>
  <si>
    <t>INC0024801</t>
  </si>
  <si>
    <t>INC0024802</t>
  </si>
  <si>
    <t>INC0024803</t>
  </si>
  <si>
    <t>INC0024804</t>
  </si>
  <si>
    <t>INC0024805</t>
  </si>
  <si>
    <t>INC0024806</t>
  </si>
  <si>
    <t>INC0024807</t>
  </si>
  <si>
    <t>INC0024808</t>
  </si>
  <si>
    <t>INC0024809</t>
  </si>
  <si>
    <t>INC0024810</t>
  </si>
  <si>
    <t>INC0024812</t>
  </si>
  <si>
    <t>INC0024813</t>
  </si>
  <si>
    <t>INC0024814</t>
  </si>
  <si>
    <t>INC0024815</t>
  </si>
  <si>
    <t>Â¢Â¢Â¢Â¢Â¢Â¢Â¢Â¢Â¢Â¢Â¢Â¢Â¢Â¢Â¥Â¥Â©Â§</t>
  </si>
  <si>
    <t>INC0024816</t>
  </si>
  <si>
    <t>INC0024817</t>
  </si>
  <si>
    <t>INC0024818</t>
  </si>
  <si>
    <t>Â¨Â¨Â¨Â¨Â¨Â¨Â¢Â¦Â¢Â¢Â¥Â©Â§</t>
  </si>
  <si>
    <t>INC0024819</t>
  </si>
  <si>
    <t>INC0024820</t>
  </si>
  <si>
    <t>INC0024821</t>
  </si>
  <si>
    <t>INC0024823</t>
  </si>
  <si>
    <t>INC0024824</t>
  </si>
  <si>
    <t>INC0024827</t>
  </si>
  <si>
    <t>INC0024828</t>
  </si>
  <si>
    <t>INC0024829</t>
  </si>
  <si>
    <t>INC0024830</t>
  </si>
  <si>
    <t>INC0024831</t>
  </si>
  <si>
    <t>INC0024832</t>
  </si>
  <si>
    <t>INC0024833</t>
  </si>
  <si>
    <t>INC0024834</t>
  </si>
  <si>
    <t>INC0024835</t>
  </si>
  <si>
    <t>INC0024836</t>
  </si>
  <si>
    <t>INC0024837</t>
  </si>
  <si>
    <t>INC0024839</t>
  </si>
  <si>
    <t>INC0024840</t>
  </si>
  <si>
    <t>Â¢Â¢Â¢Â¥Â¥Â©Â§</t>
  </si>
  <si>
    <t>INC0024843</t>
  </si>
  <si>
    <t>Â¨Â¨Â¨Â¨Â¨Â¨Â¨Â¥Â¥Â¥Â©Â§</t>
  </si>
  <si>
    <t>INC0024844</t>
  </si>
  <si>
    <t>INC0024845</t>
  </si>
  <si>
    <t>INC0024846</t>
  </si>
  <si>
    <t>INC0024847</t>
  </si>
  <si>
    <t>INC0024848</t>
  </si>
  <si>
    <t>INC0024849</t>
  </si>
  <si>
    <t>INC0024850</t>
  </si>
  <si>
    <t>INC0024851</t>
  </si>
  <si>
    <t>INC0024852</t>
  </si>
  <si>
    <t>INC0024853</t>
  </si>
  <si>
    <t>INC0024854</t>
  </si>
  <si>
    <t>INC0024855</t>
  </si>
  <si>
    <t>INC0024857</t>
  </si>
  <si>
    <t>INC0024858</t>
  </si>
  <si>
    <t>INC0024859</t>
  </si>
  <si>
    <t>INC0024860</t>
  </si>
  <si>
    <t>INC0024861</t>
  </si>
  <si>
    <t>Â¨Â¨Â¨Â¨Â¨Â¥Â¥Â¢Â¢Â¢Â¥Â©Â§</t>
  </si>
  <si>
    <t>INC0024862</t>
  </si>
  <si>
    <t>INC0024863</t>
  </si>
  <si>
    <t>INC0024864</t>
  </si>
  <si>
    <t>INC0024865</t>
  </si>
  <si>
    <t>INC0024866</t>
  </si>
  <si>
    <t>INC0024867</t>
  </si>
  <si>
    <t>INC0024868</t>
  </si>
  <si>
    <t>INC0024869</t>
  </si>
  <si>
    <t>Â¢Â¢Â¢Â¢Â¥Â¥Â©Â§</t>
  </si>
  <si>
    <t>INC0024870</t>
  </si>
  <si>
    <t>INC0024871</t>
  </si>
  <si>
    <t>INC0024872</t>
  </si>
  <si>
    <t>Â¨Â¨Â¨Â¨Â¥Â¥Â¥Â¥Â¥Â¥Â¥Â©Â§</t>
  </si>
  <si>
    <t>INC0024873</t>
  </si>
  <si>
    <t>INC0024874</t>
  </si>
  <si>
    <t>INC0024875</t>
  </si>
  <si>
    <t>INC0024877</t>
  </si>
  <si>
    <t>INC0024878</t>
  </si>
  <si>
    <t>INC0024881</t>
  </si>
  <si>
    <t>INC0024883</t>
  </si>
  <si>
    <t>Â¨Â¨Â¨Â¨Â©Â§</t>
  </si>
  <si>
    <t>INC0024884</t>
  </si>
  <si>
    <t>INC0024885</t>
  </si>
  <si>
    <t>Â¢Â¥Â¥Â¥Â¥Â©Â§</t>
  </si>
  <si>
    <t>INC0024886</t>
  </si>
  <si>
    <t>INC0024888</t>
  </si>
  <si>
    <t>INC0024889</t>
  </si>
  <si>
    <t>INC0024890</t>
  </si>
  <si>
    <t>INC0024891</t>
  </si>
  <si>
    <t>INC0024894</t>
  </si>
  <si>
    <t>INC0024896</t>
  </si>
  <si>
    <t>INC0024897</t>
  </si>
  <si>
    <t>INC0024898</t>
  </si>
  <si>
    <t>INC0024902</t>
  </si>
  <si>
    <t>INC0024903</t>
  </si>
  <si>
    <t>Â¢Â¢Â¥Â¥Â¥Â©Â§</t>
  </si>
  <si>
    <t>INC0024904</t>
  </si>
  <si>
    <t>INC0024905</t>
  </si>
  <si>
    <t>INC0024906</t>
  </si>
  <si>
    <t>INC0024907</t>
  </si>
  <si>
    <t>Â¨Â©Â¢Â¢Â¢Â¢Â¢Â¢Â¢Â©Â§</t>
  </si>
  <si>
    <t>INC0024908</t>
  </si>
  <si>
    <t>INC0024910</t>
  </si>
  <si>
    <t>INC0024911</t>
  </si>
  <si>
    <t>INC0024913</t>
  </si>
  <si>
    <t>INC0024914</t>
  </si>
  <si>
    <t>INC0024915</t>
  </si>
  <si>
    <t>Â¨Â¨Â¨Â¨Â¢Â¢Â¢Â©Â§</t>
  </si>
  <si>
    <t>INC0024916</t>
  </si>
  <si>
    <t>INC0024917</t>
  </si>
  <si>
    <t>INC0024918</t>
  </si>
  <si>
    <t>INC0024920</t>
  </si>
  <si>
    <t>INC0024922</t>
  </si>
  <si>
    <t>INC0024925</t>
  </si>
  <si>
    <t>INC0024926</t>
  </si>
  <si>
    <t>Â¨Â¨Â¨Â¥Â¥Â©Â§</t>
  </si>
  <si>
    <t>INC0024928</t>
  </si>
  <si>
    <t>INC0024929</t>
  </si>
  <si>
    <t>INC0024933</t>
  </si>
  <si>
    <t>INC0024934</t>
  </si>
  <si>
    <t>INC0024935</t>
  </si>
  <si>
    <t>INC0024936</t>
  </si>
  <si>
    <t>INC0024939</t>
  </si>
  <si>
    <t>INC0024942</t>
  </si>
  <si>
    <t>INC0024943</t>
  </si>
  <si>
    <t>INC0024945</t>
  </si>
  <si>
    <t>INC0024946</t>
  </si>
  <si>
    <t>INC0024947</t>
  </si>
  <si>
    <t>INC0024948</t>
  </si>
  <si>
    <t>INC0024949</t>
  </si>
  <si>
    <t>INC0024950</t>
  </si>
  <si>
    <t>INC0024951</t>
  </si>
  <si>
    <t>INC0024952</t>
  </si>
  <si>
    <t>INC0024953</t>
  </si>
  <si>
    <t>INC0024954</t>
  </si>
  <si>
    <t>INC0024955</t>
  </si>
  <si>
    <t>INC0024956</t>
  </si>
  <si>
    <t>Â¨Â¨Â¨Â¨Â¨Â¨Â¨Â¨Â¨Â¨Â¨Â¨Â¨Â¢Â¢Â¢Â¢Â¢Â©Â§</t>
  </si>
  <si>
    <t>INC0024957</t>
  </si>
  <si>
    <t>INC0024958</t>
  </si>
  <si>
    <t>INC0024961</t>
  </si>
  <si>
    <t>INC0024962</t>
  </si>
  <si>
    <t>INC0024964</t>
  </si>
  <si>
    <t>INC0024966</t>
  </si>
  <si>
    <t>INC0024967</t>
  </si>
  <si>
    <t>INC0024968</t>
  </si>
  <si>
    <t>INC0024969</t>
  </si>
  <si>
    <t>INC0024970</t>
  </si>
  <si>
    <t>INC0024971</t>
  </si>
  <si>
    <t>INC0024973</t>
  </si>
  <si>
    <t>INC0024974</t>
  </si>
  <si>
    <t>INC0024975</t>
  </si>
  <si>
    <t>Â¨Â¨Â¨Â¢Â¢Â¢Â¥Â¥Â©Â§</t>
  </si>
  <si>
    <t>INC0024976</t>
  </si>
  <si>
    <t>INC0024977</t>
  </si>
  <si>
    <t>INC0024979</t>
  </si>
  <si>
    <t>INC0024980</t>
  </si>
  <si>
    <t>Â¨Â¨Â¤Â¤Â¥Â¥Â©Â§</t>
  </si>
  <si>
    <t>INC0024981</t>
  </si>
  <si>
    <t>INC0024982</t>
  </si>
  <si>
    <t>Â¨Â¢Â¢Â¢Â¢Â©Â§</t>
  </si>
  <si>
    <t>INC0024983</t>
  </si>
  <si>
    <t>INC0024984</t>
  </si>
  <si>
    <t>INC0024986</t>
  </si>
  <si>
    <t>INC0024987</t>
  </si>
  <si>
    <t>INC0024988</t>
  </si>
  <si>
    <t>Â¢Â¦Â©Â§</t>
  </si>
  <si>
    <t>INC0024990</t>
  </si>
  <si>
    <t>INC0024991</t>
  </si>
  <si>
    <t>INC0024992</t>
  </si>
  <si>
    <t>INC0024993</t>
  </si>
  <si>
    <t>INC0024995</t>
  </si>
  <si>
    <t>INC0024996</t>
  </si>
  <si>
    <t>INC0024997</t>
  </si>
  <si>
    <t>Â¨Â¥Â¢Â¢Â©Â§</t>
  </si>
  <si>
    <t>INC0024998</t>
  </si>
  <si>
    <t>INC0024999</t>
  </si>
  <si>
    <t>INC0025001</t>
  </si>
  <si>
    <t>INC0025002</t>
  </si>
  <si>
    <t>INC0025003</t>
  </si>
  <si>
    <t>INC0025004</t>
  </si>
  <si>
    <t>INC0025006</t>
  </si>
  <si>
    <t>INC0025007</t>
  </si>
  <si>
    <t>INC0025011</t>
  </si>
  <si>
    <t>INC0025012</t>
  </si>
  <si>
    <t>INC0025013</t>
  </si>
  <si>
    <t>INC0025015</t>
  </si>
  <si>
    <t>INC0025016</t>
  </si>
  <si>
    <t>INC0025017</t>
  </si>
  <si>
    <t>INC0025019</t>
  </si>
  <si>
    <t>INC0025020</t>
  </si>
  <si>
    <t>INC0025021</t>
  </si>
  <si>
    <t>INC0025022</t>
  </si>
  <si>
    <t>INC0025023</t>
  </si>
  <si>
    <t>INC0025024</t>
  </si>
  <si>
    <t>INC0025025</t>
  </si>
  <si>
    <t>INC0025026</t>
  </si>
  <si>
    <t>INC0025027</t>
  </si>
  <si>
    <t>INC0025028</t>
  </si>
  <si>
    <t>INC0025029</t>
  </si>
  <si>
    <t>INC0025030</t>
  </si>
  <si>
    <t>INC0025031</t>
  </si>
  <si>
    <t>INC0025032</t>
  </si>
  <si>
    <t>Â¨Â¨Â©Â©Â©Â§</t>
  </si>
  <si>
    <t>INC0025035</t>
  </si>
  <si>
    <t>INC0025036</t>
  </si>
  <si>
    <t>INC0025037</t>
  </si>
  <si>
    <t>INC0025039</t>
  </si>
  <si>
    <t>INC0025040</t>
  </si>
  <si>
    <t>Â¨Â¨Â¨Â¨Â¨Â¨Â¨Â¨Â¨Â¨Â¨Â¨Â¨Â¨Â¨Â¨Â¨Â¨Â¨Â¨Â¨Â¨Â¨Â¨Â¨Â¨Â¨Â¨Â¨Â¨Â¨Â¨Â¨Â¨Â¨Â¨Â¨Â¨Â¨Â¨Â¨Â¨Â¨Â¨Â¨Â¨Â¨Â¢Â¢Â¢Â¢Â¢Â¢Â¢Â¢Â¢Â¢Â¢Â¢</t>
  </si>
  <si>
    <t>INC0025041</t>
  </si>
  <si>
    <t>INC0025044</t>
  </si>
  <si>
    <t>INC0025046</t>
  </si>
  <si>
    <t>INC0025047</t>
  </si>
  <si>
    <t>INC0025048</t>
  </si>
  <si>
    <t>INC0025051</t>
  </si>
  <si>
    <t>INC0025052</t>
  </si>
  <si>
    <t>INC0025054</t>
  </si>
  <si>
    <t>INC0025055</t>
  </si>
  <si>
    <t>INC0025056</t>
  </si>
  <si>
    <t>INC0025058</t>
  </si>
  <si>
    <t>INC0025060</t>
  </si>
  <si>
    <t>INC0025061</t>
  </si>
  <si>
    <t>INC0025062</t>
  </si>
  <si>
    <t>INC0025063</t>
  </si>
  <si>
    <t>INC0025066</t>
  </si>
  <si>
    <t>Â¢Â¢Â¢Â¢Â¥Â¥Â¥Â¥Â¥Â©Â§</t>
  </si>
  <si>
    <t>INC0025067</t>
  </si>
  <si>
    <t>INC0025068</t>
  </si>
  <si>
    <t>Â¢Â¥Â¢Â©Â§</t>
  </si>
  <si>
    <t>INC0025070</t>
  </si>
  <si>
    <t>INC0025071</t>
  </si>
  <si>
    <t>INC0025072</t>
  </si>
  <si>
    <t>INC0025074</t>
  </si>
  <si>
    <t>Â¨Â¢Â¢Â¢Â¢Â¢Â¢Â¢Â©Â§</t>
  </si>
  <si>
    <t>INC0025075</t>
  </si>
  <si>
    <t>INC0025076</t>
  </si>
  <si>
    <t>INC0025077</t>
  </si>
  <si>
    <t>INC0025078</t>
  </si>
  <si>
    <t>INC0025082</t>
  </si>
  <si>
    <t>INC0025083</t>
  </si>
  <si>
    <t>INC0025085</t>
  </si>
  <si>
    <t>INC0025086</t>
  </si>
  <si>
    <t>Â¢Â¢Â¢Â¢Â¢Â¢Â¥Â¢Â¥Â¢Â©Â§</t>
  </si>
  <si>
    <t>INC0025088</t>
  </si>
  <si>
    <t>INC0025089</t>
  </si>
  <si>
    <t>INC0025090</t>
  </si>
  <si>
    <t>INC0025091</t>
  </si>
  <si>
    <t>INC0025092</t>
  </si>
  <si>
    <t>INC0025098</t>
  </si>
  <si>
    <t>INC0025099</t>
  </si>
  <si>
    <t>INC0025100</t>
  </si>
  <si>
    <t>INC0025101</t>
  </si>
  <si>
    <t>INC0025102</t>
  </si>
  <si>
    <t>INC0025103</t>
  </si>
  <si>
    <t>INC0025104</t>
  </si>
  <si>
    <t>Â¨Â¨Â¨Â¨Â¨Â¨Â¨Â¥Â¥Â¥Â¥Â©Â©Â§</t>
  </si>
  <si>
    <t>INC0025105</t>
  </si>
  <si>
    <t>INC0025109</t>
  </si>
  <si>
    <t>Â¢Â¥Â¥Â¢Â¢Â©Â§</t>
  </si>
  <si>
    <t>INC0025110</t>
  </si>
  <si>
    <t>INC0025111</t>
  </si>
  <si>
    <t>INC0025112</t>
  </si>
  <si>
    <t>INC0025114</t>
  </si>
  <si>
    <t>INC0025115</t>
  </si>
  <si>
    <t>Â¨Â¢Â¢Â¤Â£Â©Â§</t>
  </si>
  <si>
    <t>INC0025116</t>
  </si>
  <si>
    <t>INC0025118</t>
  </si>
  <si>
    <t>INC0025119</t>
  </si>
  <si>
    <t>INC0025120</t>
  </si>
  <si>
    <t>Â¨Â¢Â¢Â¢Â¥Â¥Â¥Â©Â§</t>
  </si>
  <si>
    <t>INC0025121</t>
  </si>
  <si>
    <t>INC0025123</t>
  </si>
  <si>
    <t>Â©Â¢Â¢Â¢Â©Â§</t>
  </si>
  <si>
    <t>INC0025124</t>
  </si>
  <si>
    <t>INC0025126</t>
  </si>
  <si>
    <t>Â¨Â¨Â¨Â¦Â¦Â¦Â¦Â¦Â©Â¢Â¢Â¢Â©Â§</t>
  </si>
  <si>
    <t>INC0025129</t>
  </si>
  <si>
    <t>INC0025130</t>
  </si>
  <si>
    <t>INC0025132</t>
  </si>
  <si>
    <t>Â¤Â©Â§</t>
  </si>
  <si>
    <t>INC0025133</t>
  </si>
  <si>
    <t>INC0025134</t>
  </si>
  <si>
    <t>INC0025135</t>
  </si>
  <si>
    <t>INC0025137</t>
  </si>
  <si>
    <t>INC0025138</t>
  </si>
  <si>
    <t>INC0025139</t>
  </si>
  <si>
    <t>INC0025140</t>
  </si>
  <si>
    <t>INC0025164</t>
  </si>
  <si>
    <t>INC0025165</t>
  </si>
  <si>
    <t>INC0025166</t>
  </si>
  <si>
    <t>INC0025167</t>
  </si>
  <si>
    <t>INC0025168</t>
  </si>
  <si>
    <t>INC0025170</t>
  </si>
  <si>
    <t>INC0025172</t>
  </si>
  <si>
    <t>INC0025173</t>
  </si>
  <si>
    <t>INC0025174</t>
  </si>
  <si>
    <t>INC0025175</t>
  </si>
  <si>
    <t>INC0025176</t>
  </si>
  <si>
    <t>INC0025177</t>
  </si>
  <si>
    <t>INC0025178</t>
  </si>
  <si>
    <t>INC0025182</t>
  </si>
  <si>
    <t>INC0025183</t>
  </si>
  <si>
    <t>INC0025186</t>
  </si>
  <si>
    <t>INC0025187</t>
  </si>
  <si>
    <t>INC0025188</t>
  </si>
  <si>
    <t>INC0025189</t>
  </si>
  <si>
    <t>INC0025190</t>
  </si>
  <si>
    <t>INC0025193</t>
  </si>
  <si>
    <t>INC0025194</t>
  </si>
  <si>
    <t>Â¨Â¥Â¥Â¢Â¢Â¢Â©Â©Â§Â§</t>
  </si>
  <si>
    <t>INC0025195</t>
  </si>
  <si>
    <t>INC0025196</t>
  </si>
  <si>
    <t>INC0025197</t>
  </si>
  <si>
    <t>INC0025198</t>
  </si>
  <si>
    <t>INC0025199</t>
  </si>
  <si>
    <t>INC0025200</t>
  </si>
  <si>
    <t>INC0025201</t>
  </si>
  <si>
    <t>INC0025202</t>
  </si>
  <si>
    <t>INC0025203</t>
  </si>
  <si>
    <t>INC0025204</t>
  </si>
  <si>
    <t>INC0025205</t>
  </si>
  <si>
    <t>INC0025206</t>
  </si>
  <si>
    <t>INC0025207</t>
  </si>
  <si>
    <t>INC0025210</t>
  </si>
  <si>
    <t>Â¨Â¨Â¨Â¨Â¨Â¨Â¨Â¢Â¢Â©Â§</t>
  </si>
  <si>
    <t>INC0025211</t>
  </si>
  <si>
    <t>INC0025212</t>
  </si>
  <si>
    <t>INC0025213</t>
  </si>
  <si>
    <t>Â¢Â¦Â¦Â©Â§</t>
  </si>
  <si>
    <t>INC0025214</t>
  </si>
  <si>
    <t>INC0025215</t>
  </si>
  <si>
    <t>INC0025216</t>
  </si>
  <si>
    <t>INC0025217</t>
  </si>
  <si>
    <t>INC0025220</t>
  </si>
  <si>
    <t>INC0025222</t>
  </si>
  <si>
    <t>Â¢Â¢Â¢Â¦Â¦Â¦Â¦Â©Â§</t>
  </si>
  <si>
    <t>INC0025223</t>
  </si>
  <si>
    <t>INC0025224</t>
  </si>
  <si>
    <t>INC0025226</t>
  </si>
  <si>
    <t>INC0025227</t>
  </si>
  <si>
    <t>INC0025228</t>
  </si>
  <si>
    <t>INC0025229</t>
  </si>
  <si>
    <t>Â¨Â¨Â¨Â¨Â¨Â¨Â¨Â¨Â¨Â¢Â¥Â¥Â¥Â¥Â¥Â©Â§</t>
  </si>
  <si>
    <t>INC0025230</t>
  </si>
  <si>
    <t>Â¨Â¨Â¨Â¨Â¨Â¨Â¨Â¨Â¨Â¨Â¨Â¨Â¨Â¨Â¨Â¨Â¨Â¨Â¨Â©Â§</t>
  </si>
  <si>
    <t>INC0025232</t>
  </si>
  <si>
    <t>INC0025233</t>
  </si>
  <si>
    <t>INC0025234</t>
  </si>
  <si>
    <t>Â¨Â¨Â¨Â¨Â¨Â¨Â¢Â¢Â¢Â¢Â¢Â¢Â¢Â¢Â©Â¢Â¢Â©Â©Â¢Â¢Â¢Â¢Â¢Â¥Â¥Â¥Â¥Â©Â§</t>
  </si>
  <si>
    <t>INC0025236</t>
  </si>
  <si>
    <t>INC0025237</t>
  </si>
  <si>
    <t>INC0025238</t>
  </si>
  <si>
    <t>INC0025239</t>
  </si>
  <si>
    <t>INC0025240</t>
  </si>
  <si>
    <t>INC0025241</t>
  </si>
  <si>
    <t>INC0025242</t>
  </si>
  <si>
    <t>INC0025243</t>
  </si>
  <si>
    <t>INC0025244</t>
  </si>
  <si>
    <t>INC0025245</t>
  </si>
  <si>
    <t>INC0025246</t>
  </si>
  <si>
    <t>INC0025247</t>
  </si>
  <si>
    <t>INC0025248</t>
  </si>
  <si>
    <t>INC0025249</t>
  </si>
  <si>
    <t>INC0025250</t>
  </si>
  <si>
    <t>INC0025251</t>
  </si>
  <si>
    <t>INC0025252</t>
  </si>
  <si>
    <t>INC0025253</t>
  </si>
  <si>
    <t>INC0025254</t>
  </si>
  <si>
    <t>INC0025255</t>
  </si>
  <si>
    <t>Â§Â§</t>
  </si>
  <si>
    <t>INC0025257</t>
  </si>
  <si>
    <t>INC0025258</t>
  </si>
  <si>
    <t>INC0025259</t>
  </si>
  <si>
    <t>INC0025260</t>
  </si>
  <si>
    <t>INC0025261</t>
  </si>
  <si>
    <t>INC0025262</t>
  </si>
  <si>
    <t>Â¨Â¨Â¢Â¢Â¢Â¢Â¢Â¢Â¢Â¢Â¥Â©Â§</t>
  </si>
  <si>
    <t>INC0025264</t>
  </si>
  <si>
    <t>INC0025265</t>
  </si>
  <si>
    <t>INC0025266</t>
  </si>
  <si>
    <t>INC0025267</t>
  </si>
  <si>
    <t>INC0025268</t>
  </si>
  <si>
    <t>INC0025270</t>
  </si>
  <si>
    <t>INC0025272</t>
  </si>
  <si>
    <t>INC0025273</t>
  </si>
  <si>
    <t>INC0025274</t>
  </si>
  <si>
    <t>Â¨Â¨Â¨Â¨Â¢Â¢Â©Â§</t>
  </si>
  <si>
    <t>INC0025275</t>
  </si>
  <si>
    <t>INC0025276</t>
  </si>
  <si>
    <t>INC0025278</t>
  </si>
  <si>
    <t>INC0025279</t>
  </si>
  <si>
    <t>INC0025281</t>
  </si>
  <si>
    <t>INC0025282</t>
  </si>
  <si>
    <t>INC0025283</t>
  </si>
  <si>
    <t>INC0025284</t>
  </si>
  <si>
    <t>INC0025285</t>
  </si>
  <si>
    <t>INC0025286</t>
  </si>
  <si>
    <t>INC0025288</t>
  </si>
  <si>
    <t>INC0025291</t>
  </si>
  <si>
    <t>INC0025293</t>
  </si>
  <si>
    <t>INC0025294</t>
  </si>
  <si>
    <t>INC0025295</t>
  </si>
  <si>
    <t>INC0025296</t>
  </si>
  <si>
    <t>INC0025297</t>
  </si>
  <si>
    <t>INC0025299</t>
  </si>
  <si>
    <t>INC0025301</t>
  </si>
  <si>
    <t>INC0025302</t>
  </si>
  <si>
    <t>INC0025304</t>
  </si>
  <si>
    <t>INC0025306</t>
  </si>
  <si>
    <t>INC0025307</t>
  </si>
  <si>
    <t>INC0025308</t>
  </si>
  <si>
    <t>INC0025311</t>
  </si>
  <si>
    <t>Â¨Â¨Â¨Â¨Â¨Â¨Â©Â§</t>
  </si>
  <si>
    <t>INC0025312</t>
  </si>
  <si>
    <t>INC0025313</t>
  </si>
  <si>
    <t>INC0025314</t>
  </si>
  <si>
    <t>Â¢Â¢Â¥Â¢Â©Â§</t>
  </si>
  <si>
    <t>INC0025316</t>
  </si>
  <si>
    <t>INC0025317</t>
  </si>
  <si>
    <t>INC0025321</t>
  </si>
  <si>
    <t>INC0025322</t>
  </si>
  <si>
    <t>INC0025323</t>
  </si>
  <si>
    <t>INC0025326</t>
  </si>
  <si>
    <t>INC0025328</t>
  </si>
  <si>
    <t>INC0025329</t>
  </si>
  <si>
    <t>INC0025330</t>
  </si>
  <si>
    <t>INC0025331</t>
  </si>
  <si>
    <t>INC0025332</t>
  </si>
  <si>
    <t>INC0025333</t>
  </si>
  <si>
    <t>INC0025334</t>
  </si>
  <si>
    <t>INC0025335</t>
  </si>
  <si>
    <t>INC0025336</t>
  </si>
  <si>
    <t>INC0025338</t>
  </si>
  <si>
    <t>INC0025339</t>
  </si>
  <si>
    <t>INC0025340</t>
  </si>
  <si>
    <t>INC0025341</t>
  </si>
  <si>
    <t>INC0025342</t>
  </si>
  <si>
    <t>INC0025343</t>
  </si>
  <si>
    <t>INC0025344</t>
  </si>
  <si>
    <t>INC0025345</t>
  </si>
  <si>
    <t>INC0025346</t>
  </si>
  <si>
    <t>INC0025349</t>
  </si>
  <si>
    <t>INC0025350</t>
  </si>
  <si>
    <t>INC0025351</t>
  </si>
  <si>
    <t>INC0025352</t>
  </si>
  <si>
    <t>INC0025353</t>
  </si>
  <si>
    <t>INC0025354</t>
  </si>
  <si>
    <t>INC0025356</t>
  </si>
  <si>
    <t>INC0025357</t>
  </si>
  <si>
    <t>Â¨Â¨Â¨Â¥Â¥Â¥Â¥Â¥Â¥Â¥Â¥Â©Â§</t>
  </si>
  <si>
    <t>INC0025358</t>
  </si>
  <si>
    <t>INC0025359</t>
  </si>
  <si>
    <t>INC0025360</t>
  </si>
  <si>
    <t>INC0025362</t>
  </si>
  <si>
    <t>INC0025363</t>
  </si>
  <si>
    <t>INC0025364</t>
  </si>
  <si>
    <t>INC0025365</t>
  </si>
  <si>
    <t>INC0025370</t>
  </si>
  <si>
    <t>INC0025371</t>
  </si>
  <si>
    <t>INC0025372</t>
  </si>
  <si>
    <t>INC0025373</t>
  </si>
  <si>
    <t>INC0025375</t>
  </si>
  <si>
    <t>INC0025376</t>
  </si>
  <si>
    <t>INC0025378</t>
  </si>
  <si>
    <t>INC0025379</t>
  </si>
  <si>
    <t>INC0025381</t>
  </si>
  <si>
    <t>Â¨Â¨Â¨Â¨Â¨Â¢Â¢Â¢Â©Â§</t>
  </si>
  <si>
    <t>INC0025383</t>
  </si>
  <si>
    <t>INC0025385</t>
  </si>
  <si>
    <t>INC0025386</t>
  </si>
  <si>
    <t>INC0025387</t>
  </si>
  <si>
    <t>INC0025388</t>
  </si>
  <si>
    <t>INC0025389</t>
  </si>
  <si>
    <t>INC0025390</t>
  </si>
  <si>
    <t>INC0025391</t>
  </si>
  <si>
    <t>INC0025392</t>
  </si>
  <si>
    <t>INC0025393</t>
  </si>
  <si>
    <t>INC0025395</t>
  </si>
  <si>
    <t>INC0025396</t>
  </si>
  <si>
    <t>INC0025397</t>
  </si>
  <si>
    <t>INC0025402</t>
  </si>
  <si>
    <t>Â¦Â¦Â¦Â¦Â¦Â¦Â¦Â¦Â¦Â¦Â¦Â¦Â¦Â¦Â¦Â¦Â¦Â¦Â¦Â©Â§</t>
  </si>
  <si>
    <t>INC0025404</t>
  </si>
  <si>
    <t>Â¨Â¨Â¨Â¥Â¢Â©Â§</t>
  </si>
  <si>
    <t>INC0025405</t>
  </si>
  <si>
    <t>INC0025406</t>
  </si>
  <si>
    <t>INC0025407</t>
  </si>
  <si>
    <t>INC0025408</t>
  </si>
  <si>
    <t>INC0025409</t>
  </si>
  <si>
    <t>INC0025410</t>
  </si>
  <si>
    <t>INC0025411</t>
  </si>
  <si>
    <t>Â¨Â¦Â¦Â¦Â¦Â¦Â¦Â¦Â¦Â¦Â¦Â¦Â¦Â¦Â¦Â¦Â¦Â¦Â¦Â¦Â¦Â©Â§</t>
  </si>
  <si>
    <t>INC0025413</t>
  </si>
  <si>
    <t>INC0025415</t>
  </si>
  <si>
    <t>INC0025416</t>
  </si>
  <si>
    <t>INC0025417</t>
  </si>
  <si>
    <t>Â¨Â¨Â¨Â¦Â¦Â¥Â¥Â¥Â¥Â¥Â¥Â¢Â¢Â©Â§</t>
  </si>
  <si>
    <t>INC0025419</t>
  </si>
  <si>
    <t>INC0025421</t>
  </si>
  <si>
    <t>INC0025422</t>
  </si>
  <si>
    <t>INC0025423</t>
  </si>
  <si>
    <t>Â¨Â¨Â¨Â¨Â¨Â¨Â¨Â¨Â¢Â©Â©Â§</t>
  </si>
  <si>
    <t>INC0025425</t>
  </si>
  <si>
    <t>INC0025426</t>
  </si>
  <si>
    <t>INC0025427</t>
  </si>
  <si>
    <t>INC0025429</t>
  </si>
  <si>
    <t>INC0025431</t>
  </si>
  <si>
    <t>INC0025432</t>
  </si>
  <si>
    <t>Â¢Â¢Â¥Â¥Â¥Â¥Â¥Â¥Â¢Â¢Â¢Â¢Â©Â§</t>
  </si>
  <si>
    <t>INC0025435</t>
  </si>
  <si>
    <t>INC0025436</t>
  </si>
  <si>
    <t>INC0025437</t>
  </si>
  <si>
    <t>INC0025438</t>
  </si>
  <si>
    <t>INC0025439</t>
  </si>
  <si>
    <t>INC0025444</t>
  </si>
  <si>
    <t>INC0025445</t>
  </si>
  <si>
    <t>INC0025446</t>
  </si>
  <si>
    <t>Â¨Â¨Â¨Â¨Â¨Â¨Â¨Â¨Â¢Â¢Â©Â§</t>
  </si>
  <si>
    <t>INC0025449</t>
  </si>
  <si>
    <t>INC0025450</t>
  </si>
  <si>
    <t>INC0025451</t>
  </si>
  <si>
    <t>INC0025453</t>
  </si>
  <si>
    <t>INC0025454</t>
  </si>
  <si>
    <t>INC0025455</t>
  </si>
  <si>
    <t>INC0025456</t>
  </si>
  <si>
    <t>INC0025457</t>
  </si>
  <si>
    <t>INC0025458</t>
  </si>
  <si>
    <t>INC0025459</t>
  </si>
  <si>
    <t>INC0025462</t>
  </si>
  <si>
    <t>INC0025463</t>
  </si>
  <si>
    <t>INC0025468</t>
  </si>
  <si>
    <t>INC0025469</t>
  </si>
  <si>
    <t>INC0025470</t>
  </si>
  <si>
    <t>INC0025472</t>
  </si>
  <si>
    <t>INC0025473</t>
  </si>
  <si>
    <t>INC0025475</t>
  </si>
  <si>
    <t>INC0025477</t>
  </si>
  <si>
    <t>INC0025478</t>
  </si>
  <si>
    <t>INC0025479</t>
  </si>
  <si>
    <t>INC0025480</t>
  </si>
  <si>
    <t>INC0025481</t>
  </si>
  <si>
    <t>INC0025482</t>
  </si>
  <si>
    <t>INC0025483</t>
  </si>
  <si>
    <t>INC0025486</t>
  </si>
  <si>
    <t>INC0025488</t>
  </si>
  <si>
    <t>INC0025489</t>
  </si>
  <si>
    <t>INC0025492</t>
  </si>
  <si>
    <t>INC0025494</t>
  </si>
  <si>
    <t>INC0025497</t>
  </si>
  <si>
    <t>Â¨Â¢Â¢Â©Â©Â§</t>
  </si>
  <si>
    <t>INC0025498</t>
  </si>
  <si>
    <t>INC0025501</t>
  </si>
  <si>
    <t>Â¨Â¨Â¨Â¨Â¨Â¨Â¨Â¨Â¨Â¨Â¨Â¨Â¨Â¨Â¨Â¨Â¨Â¨Â¨Â¨Â¨Â©Â§</t>
  </si>
  <si>
    <t>INC0025502</t>
  </si>
  <si>
    <t>INC0025503</t>
  </si>
  <si>
    <t>INC0025505</t>
  </si>
  <si>
    <t>INC0025506</t>
  </si>
  <si>
    <t>INC0025508</t>
  </si>
  <si>
    <t>INC0025509</t>
  </si>
  <si>
    <t>Â¨Â¨Â¨Â¥Â¥Â¢Â¢Â¢Â¢Â¥Â¥Â¥Â¥Â©Â§</t>
  </si>
  <si>
    <t>INC0025511</t>
  </si>
  <si>
    <t>INC0025512</t>
  </si>
  <si>
    <t>Â¨Â¨Â¢Â¢Â¢Â¥Â¥Â¢Â¢Â¢Â¥Â©Â§</t>
  </si>
  <si>
    <t>INC0025513</t>
  </si>
  <si>
    <t>INC0025515</t>
  </si>
  <si>
    <t>INC0025516</t>
  </si>
  <si>
    <t>INC0025517</t>
  </si>
  <si>
    <t>INC0025519</t>
  </si>
  <si>
    <t>INC0025520</t>
  </si>
  <si>
    <t>INC0025521</t>
  </si>
  <si>
    <t>INC0025522</t>
  </si>
  <si>
    <t>INC0025524</t>
  </si>
  <si>
    <t>INC0025525</t>
  </si>
  <si>
    <t>INC0025527</t>
  </si>
  <si>
    <t>INC0025528</t>
  </si>
  <si>
    <t>INC0025529</t>
  </si>
  <si>
    <t>INC0025530</t>
  </si>
  <si>
    <t>INC0025532</t>
  </si>
  <si>
    <t>INC0025533</t>
  </si>
  <si>
    <t>INC0025536</t>
  </si>
  <si>
    <t>INC0025537</t>
  </si>
  <si>
    <t>INC0025538</t>
  </si>
  <si>
    <t>INC0025539</t>
  </si>
  <si>
    <t>INC0025540</t>
  </si>
  <si>
    <t>INC0025541</t>
  </si>
  <si>
    <t>INC0025542</t>
  </si>
  <si>
    <t>Â¨Â¥Â¥Â¥Â¥Â¥Â©Â§</t>
  </si>
  <si>
    <t>INC0025545</t>
  </si>
  <si>
    <t>INC0025546</t>
  </si>
  <si>
    <t>INC0025548</t>
  </si>
  <si>
    <t>Â¥Â¥Â¥Â¥Â¥Â¥Â©Â§</t>
  </si>
  <si>
    <t>INC0025549</t>
  </si>
  <si>
    <t>INC0025550</t>
  </si>
  <si>
    <t>INC0025552</t>
  </si>
  <si>
    <t>INC0025553</t>
  </si>
  <si>
    <t>INC0025555</t>
  </si>
  <si>
    <t>INC0025556</t>
  </si>
  <si>
    <t>INC0025558</t>
  </si>
  <si>
    <t>INC0025559</t>
  </si>
  <si>
    <t>INC0025562</t>
  </si>
  <si>
    <t>INC0025564</t>
  </si>
  <si>
    <t>INC0025567</t>
  </si>
  <si>
    <t>INC0025568</t>
  </si>
  <si>
    <t>INC0025569</t>
  </si>
  <si>
    <t>Â¨Â¨Â¨Â¨Â¨Â¨Â¨Â¨Â¨Â¨Â¨Â¨Â¨Â¨Â¨Â¨Â¨Â¨Â¨Â¨Â¨Â¨Â¨Â¨Â¨Â¨Â¨Â¨Â¨Â¨Â¨Â¨Â¨Â¨Â¨Â¨Â¨Â¨Â¨Â¨Â¨Â¨Â¨Â¨Â¢Â¢Â¢Â¢Â¢Â¢Â¢Â¢Â¢Â¢Â¢Â¢Â¢Â¢Â¢</t>
  </si>
  <si>
    <t>INC0025575</t>
  </si>
  <si>
    <t>Â¢Â¢Â¥Â¥Â©Â©Â§</t>
  </si>
  <si>
    <t>INC0025576</t>
  </si>
  <si>
    <t>INC0025577</t>
  </si>
  <si>
    <t>INC0025578</t>
  </si>
  <si>
    <t>INC0025579</t>
  </si>
  <si>
    <t>Â¨Â¨Â¨Â¨Â¨Â¥Â¥Â¢Â©Â§</t>
  </si>
  <si>
    <t>INC0025580</t>
  </si>
  <si>
    <t>INC0025581</t>
  </si>
  <si>
    <t>INC0025582</t>
  </si>
  <si>
    <t>INC0025584</t>
  </si>
  <si>
    <t>INC0025585</t>
  </si>
  <si>
    <t>INC0025586</t>
  </si>
  <si>
    <t>INC0025587</t>
  </si>
  <si>
    <t>INC0025589</t>
  </si>
  <si>
    <t>INC0025590</t>
  </si>
  <si>
    <t>INC0025591</t>
  </si>
  <si>
    <t>INC0025593</t>
  </si>
  <si>
    <t>INC0025595</t>
  </si>
  <si>
    <t>INC0025598</t>
  </si>
  <si>
    <t>INC0025600</t>
  </si>
  <si>
    <t>INC0025603</t>
  </si>
  <si>
    <t>INC0025605</t>
  </si>
  <si>
    <t>INC0025608</t>
  </si>
  <si>
    <t>INC0025610</t>
  </si>
  <si>
    <t>INC0025617</t>
  </si>
  <si>
    <t>Â¨Â¨Â¨Â¥Â©Â§</t>
  </si>
  <si>
    <t>INC0025618</t>
  </si>
  <si>
    <t>INC0025620</t>
  </si>
  <si>
    <t>INC0025622</t>
  </si>
  <si>
    <t>INC0025624</t>
  </si>
  <si>
    <t>INC0025625</t>
  </si>
  <si>
    <t>INC0025626</t>
  </si>
  <si>
    <t>INC0025627</t>
  </si>
  <si>
    <t>INC0025628</t>
  </si>
  <si>
    <t>INC0025629</t>
  </si>
  <si>
    <t>INC0025630</t>
  </si>
  <si>
    <t>INC0025632</t>
  </si>
  <si>
    <t>INC0025633</t>
  </si>
  <si>
    <t>INC0025635</t>
  </si>
  <si>
    <t>INC0025636</t>
  </si>
  <si>
    <t>INC0025638</t>
  </si>
  <si>
    <t>INC0025639</t>
  </si>
  <si>
    <t>INC0025641</t>
  </si>
  <si>
    <t>INC0025643</t>
  </si>
  <si>
    <t>INC0025645</t>
  </si>
  <si>
    <t>INC0025646</t>
  </si>
  <si>
    <t>INC0025647</t>
  </si>
  <si>
    <t>INC0025648</t>
  </si>
  <si>
    <t>INC0025649</t>
  </si>
  <si>
    <t>INC0025650</t>
  </si>
  <si>
    <t>INC0025651</t>
  </si>
  <si>
    <t>INC0025652</t>
  </si>
  <si>
    <t>INC0025654</t>
  </si>
  <si>
    <t>INC0025655</t>
  </si>
  <si>
    <t>INC0025656</t>
  </si>
  <si>
    <t>INC0025658</t>
  </si>
  <si>
    <t>INC0025660</t>
  </si>
  <si>
    <t>INC0025663</t>
  </si>
  <si>
    <t>INC0025664</t>
  </si>
  <si>
    <t>INC0025665</t>
  </si>
  <si>
    <t>INC0025667</t>
  </si>
  <si>
    <t>INC0025668</t>
  </si>
  <si>
    <t>INC0025669</t>
  </si>
  <si>
    <t>INC0025670</t>
  </si>
  <si>
    <t>INC0025671</t>
  </si>
  <si>
    <t>INC0025673</t>
  </si>
  <si>
    <t>INC0025674</t>
  </si>
  <si>
    <t>Â¨Â¨Â¨Â¨Â¥Â¥Â¢Â¢Â¢Â¢Â¥Â¥Â©Â¢Â¢Â¢Â¢Â¢Â¢Â©Â§</t>
  </si>
  <si>
    <t>INC0025675</t>
  </si>
  <si>
    <t>INC0025676</t>
  </si>
  <si>
    <t>INC0025677</t>
  </si>
  <si>
    <t>INC0025678</t>
  </si>
  <si>
    <t>INC0025679</t>
  </si>
  <si>
    <t>Â¨Â¨Â¨Â¨Â¨Â¨Â¥Â¢Â¢Â¢Â¢Â¢Â¢Â¢Â©Â§</t>
  </si>
  <si>
    <t>INC0025680</t>
  </si>
  <si>
    <t>INC0025681</t>
  </si>
  <si>
    <t>INC0025682</t>
  </si>
  <si>
    <t>Â¨Â¨Â¨Â¥Â¥Â¢Â¢Â©Â§</t>
  </si>
  <si>
    <t>INC0025683</t>
  </si>
  <si>
    <t>INC0025686</t>
  </si>
  <si>
    <t>INC0025687</t>
  </si>
  <si>
    <t>INC0025688</t>
  </si>
  <si>
    <t>INC0025689</t>
  </si>
  <si>
    <t>INC0025690</t>
  </si>
  <si>
    <t>INC0025691</t>
  </si>
  <si>
    <t>INC0025692</t>
  </si>
  <si>
    <t>INC0025694</t>
  </si>
  <si>
    <t>INC0025695</t>
  </si>
  <si>
    <t>INC0025696</t>
  </si>
  <si>
    <t>Â¨Â¨Â¨Â¨Â¥Â¥Â¥Â¥Â©Â¢Â¢Â¢Â¢Â¢Â¢Â¥Â¥Â¢Â¢Â¢Â¢Â¥Â¥Â¥Â¥Â¥Â¥Â¥Â¥Â©Â§</t>
  </si>
  <si>
    <t>INC0025697</t>
  </si>
  <si>
    <t>INC0025698</t>
  </si>
  <si>
    <t>INC0025699</t>
  </si>
  <si>
    <t>INC0025700</t>
  </si>
  <si>
    <t>INC0025701</t>
  </si>
  <si>
    <t>INC0025702</t>
  </si>
  <si>
    <t>INC0025704</t>
  </si>
  <si>
    <t>INC0025706</t>
  </si>
  <si>
    <t>INC0025708</t>
  </si>
  <si>
    <t>INC0025709</t>
  </si>
  <si>
    <t>INC0025710</t>
  </si>
  <si>
    <t>INC0025712</t>
  </si>
  <si>
    <t>INC0025713</t>
  </si>
  <si>
    <t>INC0025715</t>
  </si>
  <si>
    <t>INC0025716</t>
  </si>
  <si>
    <t>INC0025718</t>
  </si>
  <si>
    <t>INC0025720</t>
  </si>
  <si>
    <t>INC0025721</t>
  </si>
  <si>
    <t>INC0025724</t>
  </si>
  <si>
    <t>INC0025725</t>
  </si>
  <si>
    <t>Â¢Â¢Â©Â©Â§</t>
  </si>
  <si>
    <t>INC0025726</t>
  </si>
  <si>
    <t>INC0025728</t>
  </si>
  <si>
    <t>INC0025729</t>
  </si>
  <si>
    <t>Â¢Â¢Â¢Â¢Â¢Â¢Â¢Â¢Â¢Â¢Â©Â§</t>
  </si>
  <si>
    <t>INC0025730</t>
  </si>
  <si>
    <t>INC0025731</t>
  </si>
  <si>
    <t>INC0025733</t>
  </si>
  <si>
    <t>INC0025735</t>
  </si>
  <si>
    <t>INC0025736</t>
  </si>
  <si>
    <t>INC0025737</t>
  </si>
  <si>
    <t>INC0025738</t>
  </si>
  <si>
    <t>INC0025739</t>
  </si>
  <si>
    <t>INC0025740</t>
  </si>
  <si>
    <t>INC0025741</t>
  </si>
  <si>
    <t>INC0025742</t>
  </si>
  <si>
    <t>INC0025743</t>
  </si>
  <si>
    <t>INC0025744</t>
  </si>
  <si>
    <t>INC0025745</t>
  </si>
  <si>
    <t>INC0025747</t>
  </si>
  <si>
    <t>INC0025748</t>
  </si>
  <si>
    <t>INC0025751</t>
  </si>
  <si>
    <t>INC0025754</t>
  </si>
  <si>
    <t>INC0025755</t>
  </si>
  <si>
    <t>INC0025757</t>
  </si>
  <si>
    <t>INC0025758</t>
  </si>
  <si>
    <t>INC0025759</t>
  </si>
  <si>
    <t>INC0025760</t>
  </si>
  <si>
    <t>INC0025762</t>
  </si>
  <si>
    <t>INC0025763</t>
  </si>
  <si>
    <t>INC0025764</t>
  </si>
  <si>
    <t>INC0025765</t>
  </si>
  <si>
    <t>INC0025766</t>
  </si>
  <si>
    <t>INC0025767</t>
  </si>
  <si>
    <t>INC0025768</t>
  </si>
  <si>
    <t>INC0025769</t>
  </si>
  <si>
    <t>INC0025770</t>
  </si>
  <si>
    <t>INC0025771</t>
  </si>
  <si>
    <t>INC0025772</t>
  </si>
  <si>
    <t>INC0025775</t>
  </si>
  <si>
    <t>Â¨Â¨Â¥Â¥Â¥Â¥Â¥Â©Â§</t>
  </si>
  <si>
    <t>INC0025776</t>
  </si>
  <si>
    <t>INC0025777</t>
  </si>
  <si>
    <t>INC0025778</t>
  </si>
  <si>
    <t>INC0025779</t>
  </si>
  <si>
    <t>Â¥Â¥Â¥Â¥Â¥Â¢Â¢Â¢Â¢Â¢Â¢Â¢Â©Â§</t>
  </si>
  <si>
    <t>INC0025782</t>
  </si>
  <si>
    <t>INC0025783</t>
  </si>
  <si>
    <t>INC0025784</t>
  </si>
  <si>
    <t>INC0025785</t>
  </si>
  <si>
    <t>Â¨Â¨Â¨Â¨Â¨Â¥Â¥Â¥Â¥Â¥Â¥Â¥Â¥Â¥Â¥Â¥Â©Â§</t>
  </si>
  <si>
    <t>INC0025786</t>
  </si>
  <si>
    <t>INC0025787</t>
  </si>
  <si>
    <t>INC0025788</t>
  </si>
  <si>
    <t>INC0025789</t>
  </si>
  <si>
    <t>INC0025790</t>
  </si>
  <si>
    <t>INC0025791</t>
  </si>
  <si>
    <t>INC0025792</t>
  </si>
  <si>
    <t>Â¨Â¨Â¥Â¥Â¥Â¥Â¥Â¥Â¥Â©Â§</t>
  </si>
  <si>
    <t>INC0025793</t>
  </si>
  <si>
    <t>INC0025795</t>
  </si>
  <si>
    <t>Â¨Â¥Â¥Â¥Â¥Â¢Â¢Â©Â§</t>
  </si>
  <si>
    <t>INC0025797</t>
  </si>
  <si>
    <t>INC0025798</t>
  </si>
  <si>
    <t>INC0025800</t>
  </si>
  <si>
    <t>INC0025801</t>
  </si>
  <si>
    <t>INC0025803</t>
  </si>
  <si>
    <t>INC0025804</t>
  </si>
  <si>
    <t>INC0025807</t>
  </si>
  <si>
    <t>INC0025810</t>
  </si>
  <si>
    <t>INC0025811</t>
  </si>
  <si>
    <t>INC0025812</t>
  </si>
  <si>
    <t>INC0025816</t>
  </si>
  <si>
    <t>INC0025819</t>
  </si>
  <si>
    <t>Â¢Â¢Â¢Â¥Â¥Â¥Â¥Â¥Â©Â§</t>
  </si>
  <si>
    <t>INC0025823</t>
  </si>
  <si>
    <t>INC0025824</t>
  </si>
  <si>
    <t>Â¨Â¨Â¨Â¨Â¨Â¨Â¨Â¨Â¨Â¨Â¨Â¨Â¨Â¨Â¨Â¨Â¨Â¨Â¨Â¨Â¨Â¨Â¨Â¨Â¨Â¨Â¨Â¨Â¨Â¨Â¨Â¨Â¨Â¨Â¨Â¨Â¨Â¨Â¨Â¨Â¨Â¨Â¨Â¨Â¨Â¨Â¢Â¢Â¢Â¢Â¢Â¢Â¢Â¢Â¢Â¢Â¢Â¢Â¢</t>
  </si>
  <si>
    <t>INC0025825</t>
  </si>
  <si>
    <t>INC0025826</t>
  </si>
  <si>
    <t>INC0025827</t>
  </si>
  <si>
    <t>INC0025828</t>
  </si>
  <si>
    <t>INC0025830</t>
  </si>
  <si>
    <t>INC0025831</t>
  </si>
  <si>
    <t>INC0025832</t>
  </si>
  <si>
    <t>INC0025834</t>
  </si>
  <si>
    <t>INC0025835</t>
  </si>
  <si>
    <t>INC0025836</t>
  </si>
  <si>
    <t>INC0025837</t>
  </si>
  <si>
    <t>INC0025839</t>
  </si>
  <si>
    <t>Â¥Â¥Â¥Â¥Â¥Â¥Â¥Â¥Â¥Â¥Â¥Â¥Â¥Â¥Â¥Â¥Â¥Â¥Â¥Â¥Â¥Â¥Â¥Â¥Â¥Â¥Â¥Â¥Â¥Â¥Â¥Â¥Â¥Â¥Â¥Â¥Â¥Â¥Â¥Â¥Â¥Â¥Â¥Â¥Â¥Â©Â§</t>
  </si>
  <si>
    <t>INC0025840</t>
  </si>
  <si>
    <t>INC0025842</t>
  </si>
  <si>
    <t>INC0025844</t>
  </si>
  <si>
    <t>INC0025845</t>
  </si>
  <si>
    <t>INC0025846</t>
  </si>
  <si>
    <t>INC0025847</t>
  </si>
  <si>
    <t>INC0025848</t>
  </si>
  <si>
    <t>INC0025849</t>
  </si>
  <si>
    <t>INC0025850</t>
  </si>
  <si>
    <t>INC0025851</t>
  </si>
  <si>
    <t>Â¨Â¨Â¨Â¨Â¢Â¢Â¢Â¢Â¢Â¤Â¤Â¢Â©Â§</t>
  </si>
  <si>
    <t>INC0025852</t>
  </si>
  <si>
    <t>INC0025853</t>
  </si>
  <si>
    <t>INC0025855</t>
  </si>
  <si>
    <t>INC0025858</t>
  </si>
  <si>
    <t>INC0025859</t>
  </si>
  <si>
    <t>INC0025861</t>
  </si>
  <si>
    <t>INC0025862</t>
  </si>
  <si>
    <t>INC0025863</t>
  </si>
  <si>
    <t>INC0025866</t>
  </si>
  <si>
    <t>INC0025867</t>
  </si>
  <si>
    <t>INC0025868</t>
  </si>
  <si>
    <t>INC0025869</t>
  </si>
  <si>
    <t>Â¨Â¨Â¢Â¢Â¢Â¢Â©Â§</t>
  </si>
  <si>
    <t>INC0025870</t>
  </si>
  <si>
    <t>Â¢Â¥Â¥Â¢Â¢Â¥Â¢Â©Â§</t>
  </si>
  <si>
    <t>INC0025871</t>
  </si>
  <si>
    <t>INC0025875</t>
  </si>
  <si>
    <t>INC0025876</t>
  </si>
  <si>
    <t>INC0025877</t>
  </si>
  <si>
    <t>INC0025878</t>
  </si>
  <si>
    <t>Â¨Â¨Â¨Â¨Â¨Â¨Â¢Â¢Â¢Â¢Â©Â§</t>
  </si>
  <si>
    <t>INC0025880</t>
  </si>
  <si>
    <t>INC0025881</t>
  </si>
  <si>
    <t>Â¨Â¨Â¨Â¨Â¨Â¨Â¨Â©Â§</t>
  </si>
  <si>
    <t>INC0025882</t>
  </si>
  <si>
    <t>INC0025883</t>
  </si>
  <si>
    <t>INC0025884</t>
  </si>
  <si>
    <t>INC0025885</t>
  </si>
  <si>
    <t>Â¢Â¢Â¢Â¢Â¢Â¢Â¢Â¢Â¢Â¢Â¢Â¢Â¢Â¢Â¢Â¢Â¥Â¥Â©Â§</t>
  </si>
  <si>
    <t>INC0025886</t>
  </si>
  <si>
    <t>INC0025888</t>
  </si>
  <si>
    <t>INC0025890</t>
  </si>
  <si>
    <t>INC0025892</t>
  </si>
  <si>
    <t>Â¨Â¨Â¨Â¨Â¨Â¨Â¥Â¥Â¥Â©Â§</t>
  </si>
  <si>
    <t>INC0025893</t>
  </si>
  <si>
    <t>INC0025896</t>
  </si>
  <si>
    <t>INC0025897</t>
  </si>
  <si>
    <t>INC0025898</t>
  </si>
  <si>
    <t>INC0025899</t>
  </si>
  <si>
    <t>INC0025900</t>
  </si>
  <si>
    <t>Â©Â¢Â¢Â¢Â¢Â©Â§</t>
  </si>
  <si>
    <t>INC0025901</t>
  </si>
  <si>
    <t>INC0025903</t>
  </si>
  <si>
    <t>INC0025904</t>
  </si>
  <si>
    <t>INC0025905</t>
  </si>
  <si>
    <t>Â¥Â¥Â¥Â¥Â¢Â©Â§</t>
  </si>
  <si>
    <t>INC0025907</t>
  </si>
  <si>
    <t>INC0025910</t>
  </si>
  <si>
    <t>INC0025911</t>
  </si>
  <si>
    <t>INC0025914</t>
  </si>
  <si>
    <t>INC0025916</t>
  </si>
  <si>
    <t>INC0025917</t>
  </si>
  <si>
    <t>INC0025918</t>
  </si>
  <si>
    <t>INC0025919</t>
  </si>
  <si>
    <t>INC0025920</t>
  </si>
  <si>
    <t>INC0025921</t>
  </si>
  <si>
    <t>INC0025922</t>
  </si>
  <si>
    <t>INC0025923</t>
  </si>
  <si>
    <t>INC0025924</t>
  </si>
  <si>
    <t>INC0025925</t>
  </si>
  <si>
    <t>INC0025926</t>
  </si>
  <si>
    <t>INC0025927</t>
  </si>
  <si>
    <t>INC0025928</t>
  </si>
  <si>
    <t>INC0025929</t>
  </si>
  <si>
    <t>INC0025931</t>
  </si>
  <si>
    <t>INC0025932</t>
  </si>
  <si>
    <t>Â¨Â¨Â¨Â¨Â¢Â¢Â¢Â¢Â©Â§</t>
  </si>
  <si>
    <t>INC0025933</t>
  </si>
  <si>
    <t>Â¨Â¨Â¨Â¨Â¨Â¨Â¨Â¨Â¨Â¨Â¨Â¨Â¨Â¨Â¨Â¨Â¨Â¨Â¨Â¨Â¨Â¨Â¨Â¨Â¨Â¨Â¨Â¨Â¨Â¨Â¨Â¨Â¨Â¨Â¨Â¨Â¨Â¨Â¨Â¨Â¨Â¨Â¨Â¨Â¨Â¨Â¨Â¨Â¨Â¨Â¨Â¨Â¨Â¨Â¢Â¢Â¢Â¢Â¢</t>
  </si>
  <si>
    <t>INC0025935</t>
  </si>
  <si>
    <t>INC0025936</t>
  </si>
  <si>
    <t>INC0025938</t>
  </si>
  <si>
    <t>INC0025939</t>
  </si>
  <si>
    <t>INC0025940</t>
  </si>
  <si>
    <t>INC0025942</t>
  </si>
  <si>
    <t>Â¢Â¦Â¦Â¦Â¢Â¢Â¢Â©Â§</t>
  </si>
  <si>
    <t>INC0025943</t>
  </si>
  <si>
    <t>INC0025945</t>
  </si>
  <si>
    <t>INC0025946</t>
  </si>
  <si>
    <t>INC0025948</t>
  </si>
  <si>
    <t>INC0025952</t>
  </si>
  <si>
    <t>INC0025953</t>
  </si>
  <si>
    <t>INC0025954</t>
  </si>
  <si>
    <t>INC0025956</t>
  </si>
  <si>
    <t>INC0025957</t>
  </si>
  <si>
    <t>Â¨Â¨Â¨Â¨Â¥Â¥Â©Â©Â§</t>
  </si>
  <si>
    <t>INC0025958</t>
  </si>
  <si>
    <t>INC0025960</t>
  </si>
  <si>
    <t>Â¦Â¦Â¦Â¦Â¦Â¦Â¦Â¦Â¦Â¦Â¦Â¦Â¦Â©Â§</t>
  </si>
  <si>
    <t>INC0025963</t>
  </si>
  <si>
    <t>INC0025964</t>
  </si>
  <si>
    <t>INC0025966</t>
  </si>
  <si>
    <t>INC0025969</t>
  </si>
  <si>
    <t>INC0025970</t>
  </si>
  <si>
    <t>INC0025971</t>
  </si>
  <si>
    <t>INC0025974</t>
  </si>
  <si>
    <t>Â¨Â¨Â¨Â¨Â¨Â¨Â¨Â¨Â¢Â©Â§</t>
  </si>
  <si>
    <t>INC0025976</t>
  </si>
  <si>
    <t>INC0025977</t>
  </si>
  <si>
    <t>INC0025978</t>
  </si>
  <si>
    <t>INC0025979</t>
  </si>
  <si>
    <t>INC0025980</t>
  </si>
  <si>
    <t>INC0025982</t>
  </si>
  <si>
    <t>Â¥Â¥Â¥Â¥Â¦Â¦Â©Â§</t>
  </si>
  <si>
    <t>INC0025984</t>
  </si>
  <si>
    <t>INC0025985</t>
  </si>
  <si>
    <t>INC0025986</t>
  </si>
  <si>
    <t>INC0025989</t>
  </si>
  <si>
    <t>INC0025991</t>
  </si>
  <si>
    <t>Â¢Â¢Â¥Â¥Â¥Â¥Â¢Â©Â§</t>
  </si>
  <si>
    <t>INC0025992</t>
  </si>
  <si>
    <t>INC0025993</t>
  </si>
  <si>
    <t>Â¨Â¨Â¨Â¥Â¥Â¢Â¢Â¢Â¢Â¢Â¢Â¢Â¢Â¢Â¢Â¢Â¢Â¢Â¢Â¢Â¥Â¥Â¥Â¥Â¥Â¥Â¥Â©Â§</t>
  </si>
  <si>
    <t>INC0025994</t>
  </si>
  <si>
    <t>INC0025995</t>
  </si>
  <si>
    <t>INC0025997</t>
  </si>
  <si>
    <t>INC0025999</t>
  </si>
  <si>
    <t>INC0026000</t>
  </si>
  <si>
    <t>INC0026001</t>
  </si>
  <si>
    <t>INC0026002</t>
  </si>
  <si>
    <t>Â¦Â£Â£Â£Â£Â¢Â¦Â¦Â¦Â¦Â¦Â¥Â¥Â©Â§</t>
  </si>
  <si>
    <t>INC0026003</t>
  </si>
  <si>
    <t>INC0026005</t>
  </si>
  <si>
    <t>INC0026006</t>
  </si>
  <si>
    <t>INC0026007</t>
  </si>
  <si>
    <t>INC0026008</t>
  </si>
  <si>
    <t>INC0026009</t>
  </si>
  <si>
    <t>INC0026014</t>
  </si>
  <si>
    <t>INC0026015</t>
  </si>
  <si>
    <t>Â¨Â¢Â¢Â¥Â¥Â¥Â©Â§</t>
  </si>
  <si>
    <t>INC0026016</t>
  </si>
  <si>
    <t>INC0026019</t>
  </si>
  <si>
    <t>INC0026021</t>
  </si>
  <si>
    <t>INC0026022</t>
  </si>
  <si>
    <t>INC0026023</t>
  </si>
  <si>
    <t>INC0026027</t>
  </si>
  <si>
    <t>INC0026028</t>
  </si>
  <si>
    <t>INC0026029</t>
  </si>
  <si>
    <t>INC0026030</t>
  </si>
  <si>
    <t>INC0026031</t>
  </si>
  <si>
    <t>INC0026032</t>
  </si>
  <si>
    <t>INC0026033</t>
  </si>
  <si>
    <t>INC0026034</t>
  </si>
  <si>
    <t>INC0026035</t>
  </si>
  <si>
    <t>INC0026036</t>
  </si>
  <si>
    <t>INC0026039</t>
  </si>
  <si>
    <t>INC0026041</t>
  </si>
  <si>
    <t>INC0026044</t>
  </si>
  <si>
    <t>INC0026045</t>
  </si>
  <si>
    <t>INC0026047</t>
  </si>
  <si>
    <t>INC0026049</t>
  </si>
  <si>
    <t>INC0026050</t>
  </si>
  <si>
    <t>INC0026051</t>
  </si>
  <si>
    <t>INC0026052</t>
  </si>
  <si>
    <t>INC0026054</t>
  </si>
  <si>
    <t>INC0026057</t>
  </si>
  <si>
    <t>INC0026058</t>
  </si>
  <si>
    <t>INC0026059</t>
  </si>
  <si>
    <t>INC0026066</t>
  </si>
  <si>
    <t>Â¢Â¢Â¢Â¢Â¥Â¢Â¢Â¥Â¥Â¥Â©Â§</t>
  </si>
  <si>
    <t>INC0026067</t>
  </si>
  <si>
    <t>INC0026069</t>
  </si>
  <si>
    <t>INC0026070</t>
  </si>
  <si>
    <t>INC0026071</t>
  </si>
  <si>
    <t>INC0026072</t>
  </si>
  <si>
    <t>INC0026073</t>
  </si>
  <si>
    <t>INC0026074</t>
  </si>
  <si>
    <t>INC0026075</t>
  </si>
  <si>
    <t>INC0026076</t>
  </si>
  <si>
    <t>INC0026077</t>
  </si>
  <si>
    <t>INC0026078</t>
  </si>
  <si>
    <t>INC0026079</t>
  </si>
  <si>
    <t>INC0026080</t>
  </si>
  <si>
    <t>INC0026081</t>
  </si>
  <si>
    <t>INC0026082</t>
  </si>
  <si>
    <t>INC0026083</t>
  </si>
  <si>
    <t>INC0026084</t>
  </si>
  <si>
    <t>INC0026085</t>
  </si>
  <si>
    <t>Â¨Â¨Â¨Â¨Â¨Â¨Â¢Â¢Â¥Â©Â§</t>
  </si>
  <si>
    <t>INC0026086</t>
  </si>
  <si>
    <t>INC0026087</t>
  </si>
  <si>
    <t>INC0026088</t>
  </si>
  <si>
    <t>INC0026089</t>
  </si>
  <si>
    <t>INC0026090</t>
  </si>
  <si>
    <t>INC0026091</t>
  </si>
  <si>
    <t>INC0026092</t>
  </si>
  <si>
    <t>INC0026093</t>
  </si>
  <si>
    <t>INC0026095</t>
  </si>
  <si>
    <t>Â¥Â¥Â¥Â¥Â¥Â¥Â¥Â¢Â©Â§</t>
  </si>
  <si>
    <t>INC0026096</t>
  </si>
  <si>
    <t>INC0026097</t>
  </si>
  <si>
    <t>INC0026099</t>
  </si>
  <si>
    <t>INC0026101</t>
  </si>
  <si>
    <t>INC0026102</t>
  </si>
  <si>
    <t>INC0026103</t>
  </si>
  <si>
    <t>INC0026104</t>
  </si>
  <si>
    <t>INC0026105</t>
  </si>
  <si>
    <t>Â¢Â¢Â¢Â¢Â¢Â¢Â¢Â¢Â¢Â¢Â¥Â¥Â©Â§</t>
  </si>
  <si>
    <t>INC0026106</t>
  </si>
  <si>
    <t>INC0026107</t>
  </si>
  <si>
    <t>INC0026109</t>
  </si>
  <si>
    <t>INC0026110</t>
  </si>
  <si>
    <t>INC0026112</t>
  </si>
  <si>
    <t>INC0026114</t>
  </si>
  <si>
    <t>INC0026115</t>
  </si>
  <si>
    <t>INC0026117</t>
  </si>
  <si>
    <t>Â¨Â¨Â¨Â¨Â¨Â¨Â¨Â¨Â¨Â¨Â¢Â©Â§</t>
  </si>
  <si>
    <t>INC0026118</t>
  </si>
  <si>
    <t>INC0026119</t>
  </si>
  <si>
    <t>INC0026120</t>
  </si>
  <si>
    <t>INC0026123</t>
  </si>
  <si>
    <t>Â¨Â¨Â¨Â¨Â¨Â¨Â¨Â¢Â©Â§</t>
  </si>
  <si>
    <t>INC0026124</t>
  </si>
  <si>
    <t>INC0026127</t>
  </si>
  <si>
    <t>INC0026128</t>
  </si>
  <si>
    <t>INC0026129</t>
  </si>
  <si>
    <t>INC0026130</t>
  </si>
  <si>
    <t>INC0026133</t>
  </si>
  <si>
    <t>INC0026135</t>
  </si>
  <si>
    <t>INC0026136</t>
  </si>
  <si>
    <t>INC0026142</t>
  </si>
  <si>
    <t>Â¢Â¢Â¢Â¢Â¢Â¥Â¥Â©Â©Â§</t>
  </si>
  <si>
    <t>INC0026143</t>
  </si>
  <si>
    <t>INC0026144</t>
  </si>
  <si>
    <t>INC0026147</t>
  </si>
  <si>
    <t>INC0026148</t>
  </si>
  <si>
    <t>INC0026149</t>
  </si>
  <si>
    <t>INC0026152</t>
  </si>
  <si>
    <t>INC0026153</t>
  </si>
  <si>
    <t>INC0026154</t>
  </si>
  <si>
    <t>INC0026156</t>
  </si>
  <si>
    <t>INC0026159</t>
  </si>
  <si>
    <t>INC0026161</t>
  </si>
  <si>
    <t>INC0026162</t>
  </si>
  <si>
    <t>INC0026164</t>
  </si>
  <si>
    <t>INC0026165</t>
  </si>
  <si>
    <t>Â¥Â¢Â©Â§</t>
  </si>
  <si>
    <t>INC0026166</t>
  </si>
  <si>
    <t>Â¨Â¨Â¨Â¨Â¥Â©Â§</t>
  </si>
  <si>
    <t>INC0026167</t>
  </si>
  <si>
    <t>Â¨Â©Â¢Â¢Â¢Â¢Â©Â©Â§</t>
  </si>
  <si>
    <t>INC0026168</t>
  </si>
  <si>
    <t>INC0026169</t>
  </si>
  <si>
    <t>INC0026170</t>
  </si>
  <si>
    <t>INC0026171</t>
  </si>
  <si>
    <t>INC0026173</t>
  </si>
  <si>
    <t>INC0026174</t>
  </si>
  <si>
    <t>INC0026175</t>
  </si>
  <si>
    <t>INC0026176</t>
  </si>
  <si>
    <t>INC0026177</t>
  </si>
  <si>
    <t>INC0026178</t>
  </si>
  <si>
    <t>INC0026179</t>
  </si>
  <si>
    <t>INC0026180</t>
  </si>
  <si>
    <t>INC0026183</t>
  </si>
  <si>
    <t>INC0026184</t>
  </si>
  <si>
    <t>INC0026185</t>
  </si>
  <si>
    <t>INC0026186</t>
  </si>
  <si>
    <t>INC0026187</t>
  </si>
  <si>
    <t>INC0026189</t>
  </si>
  <si>
    <t>INC0026191</t>
  </si>
  <si>
    <t>INC0026194</t>
  </si>
  <si>
    <t>INC0026195</t>
  </si>
  <si>
    <t>INC0026196</t>
  </si>
  <si>
    <t>INC0026197</t>
  </si>
  <si>
    <t>INC0026198</t>
  </si>
  <si>
    <t>INC0026199</t>
  </si>
  <si>
    <t>INC0026200</t>
  </si>
  <si>
    <t>INC0026201</t>
  </si>
  <si>
    <t>INC0026203</t>
  </si>
  <si>
    <t>INC0026204</t>
  </si>
  <si>
    <t>INC0026205</t>
  </si>
  <si>
    <t>INC0026206</t>
  </si>
  <si>
    <t>Â¥Â©Â¢Â¢Â¥Â©Â§</t>
  </si>
  <si>
    <t>INC0026207</t>
  </si>
  <si>
    <t>INC0026209</t>
  </si>
  <si>
    <t>INC0026213</t>
  </si>
  <si>
    <t>INC0026214</t>
  </si>
  <si>
    <t>INC0026216</t>
  </si>
  <si>
    <t>INC0026217</t>
  </si>
  <si>
    <t>INC0026219</t>
  </si>
  <si>
    <t>INC0026220</t>
  </si>
  <si>
    <t>INC0026221</t>
  </si>
  <si>
    <t>INC0026222</t>
  </si>
  <si>
    <t>INC0026224</t>
  </si>
  <si>
    <t>INC0026225</t>
  </si>
  <si>
    <t>Â¥Â¢Â¢Â©Â§</t>
  </si>
  <si>
    <t>INC0026226</t>
  </si>
  <si>
    <t>Â¢Â¢Â¢Â¢Â¢Â¢Â¢Â¢Â¢Â¢Â¢Â¢Â¢Â¢Â¢Â¢Â¢Â¢Â¥Â¥Â¥Â¥Â¥Â¥Â¥Â¥Â¥Â¥Â¢Â©Â§</t>
  </si>
  <si>
    <t>INC0026229</t>
  </si>
  <si>
    <t>INC0026231</t>
  </si>
  <si>
    <t>INC0026232</t>
  </si>
  <si>
    <t>INC0026233</t>
  </si>
  <si>
    <t>INC0026234</t>
  </si>
  <si>
    <t>INC0026235</t>
  </si>
  <si>
    <t>Â¨Â¦Â¦Â¦Â©Â§</t>
  </si>
  <si>
    <t>INC0026236</t>
  </si>
  <si>
    <t>INC0026237</t>
  </si>
  <si>
    <t>INC0026238</t>
  </si>
  <si>
    <t>INC0026239</t>
  </si>
  <si>
    <t>INC0026241</t>
  </si>
  <si>
    <t>INC0026242</t>
  </si>
  <si>
    <t>INC0026244</t>
  </si>
  <si>
    <t>INC0026245</t>
  </si>
  <si>
    <t>INC0026246</t>
  </si>
  <si>
    <t>Â¢Â¢Â¢Â¢Â¢Â¢Â¥Â¥Â©Â§</t>
  </si>
  <si>
    <t>INC0026248</t>
  </si>
  <si>
    <t>INC0026250</t>
  </si>
  <si>
    <t>INC0026251</t>
  </si>
  <si>
    <t>INC0026252</t>
  </si>
  <si>
    <t>INC0026253</t>
  </si>
  <si>
    <t>INC0026254</t>
  </si>
  <si>
    <t>INC0026255</t>
  </si>
  <si>
    <t>INC0026256</t>
  </si>
  <si>
    <t>INC0026257</t>
  </si>
  <si>
    <t>INC0026258</t>
  </si>
  <si>
    <t>Â¢Â¢Â¢Â©Â©Â§</t>
  </si>
  <si>
    <t>INC0026259</t>
  </si>
  <si>
    <t>Â¢Â¢Â¥Â¥Â¥Â¥Â¥Â¢Â©Â§</t>
  </si>
  <si>
    <t>INC0026260</t>
  </si>
  <si>
    <t>INC0026261</t>
  </si>
  <si>
    <t>INC0026263</t>
  </si>
  <si>
    <t>INC0026264</t>
  </si>
  <si>
    <t>INC0026265</t>
  </si>
  <si>
    <t>Â¨Â¨Â¨Â¨Â¨Â¨Â¨Â¢Â¢Â¢Â¢Â¢Â¢Â¢Â¢Â©Â§</t>
  </si>
  <si>
    <t>INC0026266</t>
  </si>
  <si>
    <t>INC0026268</t>
  </si>
  <si>
    <t>INC0026269</t>
  </si>
  <si>
    <t>INC0026272</t>
  </si>
  <si>
    <t>INC0026273</t>
  </si>
  <si>
    <t>INC0026275</t>
  </si>
  <si>
    <t>INC0026276</t>
  </si>
  <si>
    <t>Â¢Â¥Â¢Â¥Â¢Â©Â§</t>
  </si>
  <si>
    <t>INC0026277</t>
  </si>
  <si>
    <t>INC0026278</t>
  </si>
  <si>
    <t>INC0026279</t>
  </si>
  <si>
    <t>INC0026280</t>
  </si>
  <si>
    <t>INC0026282</t>
  </si>
  <si>
    <t>INC0026283</t>
  </si>
  <si>
    <t>INC0026284</t>
  </si>
  <si>
    <t>INC0026286</t>
  </si>
  <si>
    <t>INC0026287</t>
  </si>
  <si>
    <t>INC0026288</t>
  </si>
  <si>
    <t>INC0026289</t>
  </si>
  <si>
    <t>INC0026290</t>
  </si>
  <si>
    <t>INC0026292</t>
  </si>
  <si>
    <t>INC0026294</t>
  </si>
  <si>
    <t>INC0026295</t>
  </si>
  <si>
    <t>INC0026296</t>
  </si>
  <si>
    <t>INC0026298</t>
  </si>
  <si>
    <t>INC0026299</t>
  </si>
  <si>
    <t>Â¢Â¤Â¥Â¥Â¥Â©Â§</t>
  </si>
  <si>
    <t>INC0026300</t>
  </si>
  <si>
    <t>INC0026301</t>
  </si>
  <si>
    <t>INC0026303</t>
  </si>
  <si>
    <t>INC0026305</t>
  </si>
  <si>
    <t>INC0026306</t>
  </si>
  <si>
    <t>INC0026307</t>
  </si>
  <si>
    <t>INC0026308</t>
  </si>
  <si>
    <t>INC0026309</t>
  </si>
  <si>
    <t>INC0026311</t>
  </si>
  <si>
    <t>INC0026312</t>
  </si>
  <si>
    <t>INC0026313</t>
  </si>
  <si>
    <t>INC0026314</t>
  </si>
  <si>
    <t>INC0026316</t>
  </si>
  <si>
    <t>Â¨Â¨Â¨Â¨Â¨Â¨Â¨Â¨Â¨Â¨Â¨Â¨Â¨Â¨Â¨Â¨Â¨Â¨Â¨Â¨Â¨Â¨Â¨Â¨Â¨Â¨Â¨Â¨Â¨Â¨Â¨Â¨Â¨Â¨Â¨Â¨Â¨Â¨Â¨Â¨Â¨Â¨Â¨Â¨Â¨Â¨Â¨Â¨Â¨Â¨Â¨Â¨Â¨Â¢Â¢Â¢Â¢Â¢Â¢</t>
  </si>
  <si>
    <t>INC0026317</t>
  </si>
  <si>
    <t>INC0026318</t>
  </si>
  <si>
    <t>INC0026319</t>
  </si>
  <si>
    <t>Â¢Â¢Â¢Â¥Â¥Â¥Â¥Â©Â§</t>
  </si>
  <si>
    <t>INC0026320</t>
  </si>
  <si>
    <t>INC0026322</t>
  </si>
  <si>
    <t>Â¨Â¨Â¨Â¥Â©Â©Â§</t>
  </si>
  <si>
    <t>INC0026323</t>
  </si>
  <si>
    <t>INC0026325</t>
  </si>
  <si>
    <t>INC0026328</t>
  </si>
  <si>
    <t>INC0026330</t>
  </si>
  <si>
    <t>INC0026331</t>
  </si>
  <si>
    <t>INC0026332</t>
  </si>
  <si>
    <t>INC0026334</t>
  </si>
  <si>
    <t>INC0026335</t>
  </si>
  <si>
    <t>INC0026336</t>
  </si>
  <si>
    <t>Â¢Â¦Â¦Â¦Â¥Â¥Â©Â§</t>
  </si>
  <si>
    <t>INC0026337</t>
  </si>
  <si>
    <t>INC0026338</t>
  </si>
  <si>
    <t>INC0026339</t>
  </si>
  <si>
    <t>INC0026343</t>
  </si>
  <si>
    <t>INC0026345</t>
  </si>
  <si>
    <t>INC0026346</t>
  </si>
  <si>
    <t>Â¢Â¢Â¢Â¢Â¢Â¢Â¢Â¢Â¢Â¢Â¢Â¢Â¢Â©Â§</t>
  </si>
  <si>
    <t>INC0026347</t>
  </si>
  <si>
    <t>INC0026349</t>
  </si>
  <si>
    <t>INC0026350</t>
  </si>
  <si>
    <t>INC0026351</t>
  </si>
  <si>
    <t>INC0026352</t>
  </si>
  <si>
    <t>INC0026353</t>
  </si>
  <si>
    <t>INC0026354</t>
  </si>
  <si>
    <t>INC0026356</t>
  </si>
  <si>
    <t>INC0026357</t>
  </si>
  <si>
    <t>INC0026358</t>
  </si>
  <si>
    <t>INC0026359</t>
  </si>
  <si>
    <t>INC0026360</t>
  </si>
  <si>
    <t>INC0026362</t>
  </si>
  <si>
    <t>INC0026363</t>
  </si>
  <si>
    <t>INC0026364</t>
  </si>
  <si>
    <t>INC0026365</t>
  </si>
  <si>
    <t>INC0026368</t>
  </si>
  <si>
    <t>INC0026369</t>
  </si>
  <si>
    <t>INC0026370</t>
  </si>
  <si>
    <t>INC0026372</t>
  </si>
  <si>
    <t>INC0026375</t>
  </si>
  <si>
    <t>INC0026376</t>
  </si>
  <si>
    <t>INC0026377</t>
  </si>
  <si>
    <t>Â¨Â¢Â¥Â¥Â¥Â©Â§</t>
  </si>
  <si>
    <t>INC0026378</t>
  </si>
  <si>
    <t>INC0026379</t>
  </si>
  <si>
    <t>INC0026380</t>
  </si>
  <si>
    <t>INC0026381</t>
  </si>
  <si>
    <t>INC0026382</t>
  </si>
  <si>
    <t>INC0026385</t>
  </si>
  <si>
    <t>INC0026386</t>
  </si>
  <si>
    <t>INC0026387</t>
  </si>
  <si>
    <t>INC0026388</t>
  </si>
  <si>
    <t>INC0026392</t>
  </si>
  <si>
    <t>INC0026393</t>
  </si>
  <si>
    <t>INC0026394</t>
  </si>
  <si>
    <t>INC0026395</t>
  </si>
  <si>
    <t>INC0026396</t>
  </si>
  <si>
    <t>INC0026397</t>
  </si>
  <si>
    <t>INC0026398</t>
  </si>
  <si>
    <t>INC0026400</t>
  </si>
  <si>
    <t>INC0026401</t>
  </si>
  <si>
    <t>INC0026402</t>
  </si>
  <si>
    <t>INC0026403</t>
  </si>
  <si>
    <t>Â¨Â¨Â¨Â¨Â¨Â¨Â¨Â¨Â¨Â¨Â¨Â¨Â¨Â¨Â¨Â¨Â¨Â¨Â¨Â¨Â¨Â¨Â¨Â¨Â¨Â¨Â¨Â¨Â¨Â¨Â¨Â¨Â¨Â¨Â¨Â¨Â¨Â¨Â¨Â¨Â¨Â¨Â¨Â¨Â¨Â¨Â¨Â¨Â¨Â¨Â¨Â¨Â¨Â¨Â©Â§Â¢Â¢Â¢</t>
  </si>
  <si>
    <t>INC0026405</t>
  </si>
  <si>
    <t>Â¤Â¥Â©Â§</t>
  </si>
  <si>
    <t>INC0026407</t>
  </si>
  <si>
    <t>INC0026408</t>
  </si>
  <si>
    <t>Â¨Â¨Â¨Â¨Â¨Â¨Â¨Â©Â©Â§</t>
  </si>
  <si>
    <t>INC0026409</t>
  </si>
  <si>
    <t>Â¨Â¨Â¨Â¨Â¨Â¨Â¢Â¢Â©Â§</t>
  </si>
  <si>
    <t>INC0026411</t>
  </si>
  <si>
    <t>INC0026413</t>
  </si>
  <si>
    <t>INC0026415</t>
  </si>
  <si>
    <t>Â¢Â¢Â¥Â¥Â¥Â¥Â¥Â¥Â©Â§</t>
  </si>
  <si>
    <t>INC0026416</t>
  </si>
  <si>
    <t>INC0026417</t>
  </si>
  <si>
    <t>INC0026420</t>
  </si>
  <si>
    <t>INC0026421</t>
  </si>
  <si>
    <t>INC0026422</t>
  </si>
  <si>
    <t>Â¨Â¨Â¨Â¨Â¨Â¨Â¨Â¨Â¨Â¢Â¢Â¢Â©Â©Â§</t>
  </si>
  <si>
    <t>INC0026423</t>
  </si>
  <si>
    <t>INC0026425</t>
  </si>
  <si>
    <t>INC0026426</t>
  </si>
  <si>
    <t>INC0026428</t>
  </si>
  <si>
    <t>INC0026430</t>
  </si>
  <si>
    <t>INC0026431</t>
  </si>
  <si>
    <t>INC0026432</t>
  </si>
  <si>
    <t>Â¨Â¢Â¢Â¢Â¢Â¢Â¥Â¥Â¥Â¥Â¢Â¢Â©Â§</t>
  </si>
  <si>
    <t>INC0026434</t>
  </si>
  <si>
    <t>INC0026435</t>
  </si>
  <si>
    <t>INC0026437</t>
  </si>
  <si>
    <t>Â¨Â¨Â¢Â¢Â¢Â¢Â¢Â¢Â¢Â¢Â¥Â¥Â¥Â¦Â¦Â¦Â¦Â¦Â©Â§</t>
  </si>
  <si>
    <t>INC0026438</t>
  </si>
  <si>
    <t>INC0026440</t>
  </si>
  <si>
    <t>INC0026441</t>
  </si>
  <si>
    <t>INC0026442</t>
  </si>
  <si>
    <t>INC0026446</t>
  </si>
  <si>
    <t>INC0026447</t>
  </si>
  <si>
    <t>INC0026449</t>
  </si>
  <si>
    <t>INC0026451</t>
  </si>
  <si>
    <t>INC0026453</t>
  </si>
  <si>
    <t>Â¨Â¢Â¢Â¢Â¥Â¥Â©Â§</t>
  </si>
  <si>
    <t>INC0026455</t>
  </si>
  <si>
    <t>INC0026457</t>
  </si>
  <si>
    <t>Â¤Â¤Â¥Â¢Â¢Â¢Â¢Â¢Â¤Â¤Â¢Â¢Â¢Â¢Â¢Â©Â§</t>
  </si>
  <si>
    <t>INC0026459</t>
  </si>
  <si>
    <t>INC0026461</t>
  </si>
  <si>
    <t>INC0026462</t>
  </si>
  <si>
    <t>INC0026464</t>
  </si>
  <si>
    <t>INC0026465</t>
  </si>
  <si>
    <t>INC0026466</t>
  </si>
  <si>
    <t>INC0026467</t>
  </si>
  <si>
    <t>INC0026468</t>
  </si>
  <si>
    <t>Â¨Â¢Â¦Â©Â§</t>
  </si>
  <si>
    <t>INC0026469</t>
  </si>
  <si>
    <t>INC0026470</t>
  </si>
  <si>
    <t>INC0026471</t>
  </si>
  <si>
    <t>INC0026472</t>
  </si>
  <si>
    <t>INC0026473</t>
  </si>
  <si>
    <t>INC0026474</t>
  </si>
  <si>
    <t>INC0026475</t>
  </si>
  <si>
    <t>INC0026476</t>
  </si>
  <si>
    <t>INC0026477</t>
  </si>
  <si>
    <t>Â¥Â¥Â¢Â¢Â¢Â¢Â¢Â©Â§</t>
  </si>
  <si>
    <t>INC0026478</t>
  </si>
  <si>
    <t>INC0026479</t>
  </si>
  <si>
    <t>INC0026480</t>
  </si>
  <si>
    <t>INC0026481</t>
  </si>
  <si>
    <t>INC0026482</t>
  </si>
  <si>
    <t>INC0026483</t>
  </si>
  <si>
    <t>INC0026484</t>
  </si>
  <si>
    <t>INC0026486</t>
  </si>
  <si>
    <t>INC0026487</t>
  </si>
  <si>
    <t>INC0026488</t>
  </si>
  <si>
    <t>INC0026491</t>
  </si>
  <si>
    <t>INC0026492</t>
  </si>
  <si>
    <t>INC0026493</t>
  </si>
  <si>
    <t>INC0026494</t>
  </si>
  <si>
    <t>Â¢Â¢Â¢Â¢Â¢Â¢Â¢Â¢Â¢Â¢Â¢Â¢Â¢Â¢Â¢Â¢Â©Â§</t>
  </si>
  <si>
    <t>INC0026495</t>
  </si>
  <si>
    <t>INC0026496</t>
  </si>
  <si>
    <t>INC0026497</t>
  </si>
  <si>
    <t>INC0026498</t>
  </si>
  <si>
    <t>INC0026499</t>
  </si>
  <si>
    <t>INC0026500</t>
  </si>
  <si>
    <t>INC0026501</t>
  </si>
  <si>
    <t>INC0026502</t>
  </si>
  <si>
    <t>INC0026504</t>
  </si>
  <si>
    <t>INC0026505</t>
  </si>
  <si>
    <t>INC0026506</t>
  </si>
  <si>
    <t>INC0026507</t>
  </si>
  <si>
    <t>INC0026510</t>
  </si>
  <si>
    <t>INC0026511</t>
  </si>
  <si>
    <t>INC0026512</t>
  </si>
  <si>
    <t>INC0026516</t>
  </si>
  <si>
    <t>INC0026517</t>
  </si>
  <si>
    <t>INC0026518</t>
  </si>
  <si>
    <t>INC0026519</t>
  </si>
  <si>
    <t>INC0026524</t>
  </si>
  <si>
    <t>INC0026525</t>
  </si>
  <si>
    <t>INC0026526</t>
  </si>
  <si>
    <t>INC0026527</t>
  </si>
  <si>
    <t>INC0026529</t>
  </si>
  <si>
    <t>INC0026530</t>
  </si>
  <si>
    <t>INC0026531</t>
  </si>
  <si>
    <t>Â¥Â¥Â¥Â¥Â¥Â¥Â¥Â¥Â¥Â¥Â¥Â¥Â¥Â¥Â¥Â¥Â¥Â¥Â¥Â¥Â¥Â¥Â¥Â¥Â¥Â¥Â¥Â¥Â¥Â¥Â¥Â¥Â¥Â¥Â¥Â¥Â¥Â¥Â¥Â¥Â¢Â¢Â¢Â¢Â¢Â¢Â¢Â¢Â¢Â¢Â¢Â¢Â¢Â¢Â¢Â¢Â¢Â¢Â¢</t>
  </si>
  <si>
    <t>INC0026532</t>
  </si>
  <si>
    <t>INC0026533</t>
  </si>
  <si>
    <t>INC0026534</t>
  </si>
  <si>
    <t>INC0026535</t>
  </si>
  <si>
    <t>INC0026536</t>
  </si>
  <si>
    <t>INC0026537</t>
  </si>
  <si>
    <t>INC0026538</t>
  </si>
  <si>
    <t>INC0026539</t>
  </si>
  <si>
    <t>INC0026540</t>
  </si>
  <si>
    <t>INC0026541</t>
  </si>
  <si>
    <t>INC0026542</t>
  </si>
  <si>
    <t>INC0026543</t>
  </si>
  <si>
    <t>INC0026544</t>
  </si>
  <si>
    <t>INC0026546</t>
  </si>
  <si>
    <t>INC0026547</t>
  </si>
  <si>
    <t>INC0026548</t>
  </si>
  <si>
    <t>INC0026552</t>
  </si>
  <si>
    <t>INC0026553</t>
  </si>
  <si>
    <t>INC0026554</t>
  </si>
  <si>
    <t>INC0026556</t>
  </si>
  <si>
    <t>INC0026557</t>
  </si>
  <si>
    <t>INC0026560</t>
  </si>
  <si>
    <t>INC0026561</t>
  </si>
  <si>
    <t>INC0026563</t>
  </si>
  <si>
    <t>INC0026565</t>
  </si>
  <si>
    <t>INC0026566</t>
  </si>
  <si>
    <t>INC0026568</t>
  </si>
  <si>
    <t>INC0026570</t>
  </si>
  <si>
    <t>INC0026571</t>
  </si>
  <si>
    <t>INC0026574</t>
  </si>
  <si>
    <t>INC0026575</t>
  </si>
  <si>
    <t>INC0026576</t>
  </si>
  <si>
    <t>INC0026577</t>
  </si>
  <si>
    <t>Â¥Â¥Â©Â©Â§</t>
  </si>
  <si>
    <t>INC0026578</t>
  </si>
  <si>
    <t>INC0026579</t>
  </si>
  <si>
    <t>INC0026580</t>
  </si>
  <si>
    <t>INC0026581</t>
  </si>
  <si>
    <t>INC0026582</t>
  </si>
  <si>
    <t>INC0026583</t>
  </si>
  <si>
    <t>INC0026584</t>
  </si>
  <si>
    <t>INC0026585</t>
  </si>
  <si>
    <t>INC0026586</t>
  </si>
  <si>
    <t>INC0026587</t>
  </si>
  <si>
    <t>INC0026588</t>
  </si>
  <si>
    <t>INC0026589</t>
  </si>
  <si>
    <t>Â¨Â¨Â¨Â¥Â¥Â¥Â¥Â©Â§</t>
  </si>
  <si>
    <t>INC0026590</t>
  </si>
  <si>
    <t>INC0026593</t>
  </si>
  <si>
    <t>INC0026596</t>
  </si>
  <si>
    <t>INC0026597</t>
  </si>
  <si>
    <t>INC0026598</t>
  </si>
  <si>
    <t>INC0026599</t>
  </si>
  <si>
    <t>INC0026600</t>
  </si>
  <si>
    <t>INC0026601</t>
  </si>
  <si>
    <t>INC0026602</t>
  </si>
  <si>
    <t>INC0026603</t>
  </si>
  <si>
    <t>INC0026604</t>
  </si>
  <si>
    <t>INC0026605</t>
  </si>
  <si>
    <t>INC0026607</t>
  </si>
  <si>
    <t>INC0026608</t>
  </si>
  <si>
    <t>INC0026609</t>
  </si>
  <si>
    <t>INC0026610</t>
  </si>
  <si>
    <t>INC0026611</t>
  </si>
  <si>
    <t>INC0026612</t>
  </si>
  <si>
    <t>INC0026613</t>
  </si>
  <si>
    <t>INC0026615</t>
  </si>
  <si>
    <t>INC0026616</t>
  </si>
  <si>
    <t>INC0026617</t>
  </si>
  <si>
    <t>INC0026618</t>
  </si>
  <si>
    <t>INC0026619</t>
  </si>
  <si>
    <t>INC0026621</t>
  </si>
  <si>
    <t>INC0026622</t>
  </si>
  <si>
    <t>INC0026623</t>
  </si>
  <si>
    <t>INC0026624</t>
  </si>
  <si>
    <t>INC0026625</t>
  </si>
  <si>
    <t>INC0026626</t>
  </si>
  <si>
    <t>Â¨Â¨Â¨Â¢Â©Â©Â§</t>
  </si>
  <si>
    <t>INC0026628</t>
  </si>
  <si>
    <t>INC0026630</t>
  </si>
  <si>
    <t>Â¨Â¢Â¢Â¢Â¢Â¢Â¢Â¢Â¥Â¥Â¥Â¥Â¥Â©Â§</t>
  </si>
  <si>
    <t>INC0026632</t>
  </si>
  <si>
    <t>Â¨Â¨Â¨Â¨Â¨Â¢Â©Â©Â§</t>
  </si>
  <si>
    <t>INC0026633</t>
  </si>
  <si>
    <t>INC0026634</t>
  </si>
  <si>
    <t>INC0026635</t>
  </si>
  <si>
    <t>INC0026637</t>
  </si>
  <si>
    <t>INC0026638</t>
  </si>
  <si>
    <t>INC0026639</t>
  </si>
  <si>
    <t>INC0026642</t>
  </si>
  <si>
    <t>INC0026643</t>
  </si>
  <si>
    <t>Â¨Â¨Â¨Â¨Â¨Â¨Â¨Â¨Â¢Â¢Â¢Â¢Â¢Â©Â©Â§</t>
  </si>
  <si>
    <t>INC0026644</t>
  </si>
  <si>
    <t>INC0026647</t>
  </si>
  <si>
    <t>Â¨Â¨Â¢Â¥Â¥Â©Â§</t>
  </si>
  <si>
    <t>INC0026648</t>
  </si>
  <si>
    <t>INC0026650</t>
  </si>
  <si>
    <t>Â¨Â¨Â¨Â¨Â¨Â¨Â¨Â¨Â¨Â¥Â¥Â©Â§</t>
  </si>
  <si>
    <t>INC0026651</t>
  </si>
  <si>
    <t>Â¥Â¥Â¥Â¥Â¥Â¥Â¥Â¥Â¥Â¢Â¢Â¢Â¤Â¤Â©Â§</t>
  </si>
  <si>
    <t>INC0026652</t>
  </si>
  <si>
    <t>INC0026653</t>
  </si>
  <si>
    <t>INC0026654</t>
  </si>
  <si>
    <t>INC0026656</t>
  </si>
  <si>
    <t>INC0026658</t>
  </si>
  <si>
    <t>INC0026660</t>
  </si>
  <si>
    <t>INC0026661</t>
  </si>
  <si>
    <t>Â¨Â¥Â¥Â¥Â¥Â¥Â¥Â¥Â¢Â¢Â¢Â¢Â¢Â¢Â¢Â¥Â¥Â¥Â¥Â¥Â¥Â¥Â¥Â¥Â¥Â¥Â©Â§</t>
  </si>
  <si>
    <t>INC0026662</t>
  </si>
  <si>
    <t>INC0026663</t>
  </si>
  <si>
    <t>INC0026664</t>
  </si>
  <si>
    <t>INC0026665</t>
  </si>
  <si>
    <t>INC0026666</t>
  </si>
  <si>
    <t>INC0026667</t>
  </si>
  <si>
    <t>INC0026668</t>
  </si>
  <si>
    <t>INC0026669</t>
  </si>
  <si>
    <t>INC0026670</t>
  </si>
  <si>
    <t>INC0026672</t>
  </si>
  <si>
    <t>INC0026673</t>
  </si>
  <si>
    <t>INC0026674</t>
  </si>
  <si>
    <t>INC0026679</t>
  </si>
  <si>
    <t>INC0026680</t>
  </si>
  <si>
    <t>INC0026682</t>
  </si>
  <si>
    <t>INC0026683</t>
  </si>
  <si>
    <t>INC0026684</t>
  </si>
  <si>
    <t>INC0026685</t>
  </si>
  <si>
    <t>INC0026686</t>
  </si>
  <si>
    <t>INC0026687</t>
  </si>
  <si>
    <t>Â¨Â¨Â¥Â¥Â¥Â¥Â¥Â¥Â©Â§</t>
  </si>
  <si>
    <t>INC0026688</t>
  </si>
  <si>
    <t>INC0026689</t>
  </si>
  <si>
    <t>INC0026690</t>
  </si>
  <si>
    <t>INC0026691</t>
  </si>
  <si>
    <t>Â¨Â¨Â¨Â¨Â¨Â¨Â¨Â¨Â¨Â¨Â¨Â¨Â¨Â¨Â¨Â¨Â¨Â¨Â¨Â¨Â¨Â¨Â¨Â¨Â¨Â¨Â¨Â¨Â¨Â¨Â¨Â¨Â¨Â¨Â¨Â¨Â¨Â¨Â¨Â¨Â¨Â¨Â¨Â¨Â¨Â¨Â¨Â¨Â¨Â¨Â¨Â¨Â¨Â¨Â¨Â©Â§Â¢Â¢</t>
  </si>
  <si>
    <t>INC0026692</t>
  </si>
  <si>
    <t>INC0026693</t>
  </si>
  <si>
    <t>INC0026694</t>
  </si>
  <si>
    <t>INC0026695</t>
  </si>
  <si>
    <t>INC0026696</t>
  </si>
  <si>
    <t>INC0026697</t>
  </si>
  <si>
    <t>INC0026698</t>
  </si>
  <si>
    <t>INC0026699</t>
  </si>
  <si>
    <t>INC0026700</t>
  </si>
  <si>
    <t>INC0026701</t>
  </si>
  <si>
    <t>INC0026702</t>
  </si>
  <si>
    <t>INC0026703</t>
  </si>
  <si>
    <t>INC0026704</t>
  </si>
  <si>
    <t>INC0026705</t>
  </si>
  <si>
    <t>INC0026706</t>
  </si>
  <si>
    <t>INC0026707</t>
  </si>
  <si>
    <t>INC0026709</t>
  </si>
  <si>
    <t>INC0026710</t>
  </si>
  <si>
    <t>INC0026711</t>
  </si>
  <si>
    <t>INC0026712</t>
  </si>
  <si>
    <t>INC0026714</t>
  </si>
  <si>
    <t>INC0026715</t>
  </si>
  <si>
    <t>INC0026716</t>
  </si>
  <si>
    <t>Â¢Â¢Â¢Â¢Â¢Â¦Â¦Â¦Â¦Â©Â§</t>
  </si>
  <si>
    <t>INC0026717</t>
  </si>
  <si>
    <t>INC0026719</t>
  </si>
  <si>
    <t>INC0026721</t>
  </si>
  <si>
    <t>INC0026722</t>
  </si>
  <si>
    <t>INC0026723</t>
  </si>
  <si>
    <t>INC0026724</t>
  </si>
  <si>
    <t>INC0026726</t>
  </si>
  <si>
    <t>INC0026729</t>
  </si>
  <si>
    <t>INC0026731</t>
  </si>
  <si>
    <t>INC0026733</t>
  </si>
  <si>
    <t>INC0026734</t>
  </si>
  <si>
    <t>INC0026735</t>
  </si>
  <si>
    <t>INC0026736</t>
  </si>
  <si>
    <t>INC0026737</t>
  </si>
  <si>
    <t>INC0026738</t>
  </si>
  <si>
    <t>INC0026739</t>
  </si>
  <si>
    <t>INC0026740</t>
  </si>
  <si>
    <t>INC0026741</t>
  </si>
  <si>
    <t>INC0026742</t>
  </si>
  <si>
    <t>INC0026743</t>
  </si>
  <si>
    <t>INC0026744</t>
  </si>
  <si>
    <t>Â¥Â¥Â¥Â¥Â¥Â¢Â¢Â¢Â¢Â¢Â¢Â¥Â¥Â¥Â©Â¢Â¢Â¥Â¥Â¥Â©Â§</t>
  </si>
  <si>
    <t>INC0026745</t>
  </si>
  <si>
    <t>INC0026746</t>
  </si>
  <si>
    <t>INC0026747</t>
  </si>
  <si>
    <t>INC0026748</t>
  </si>
  <si>
    <t>INC0026750</t>
  </si>
  <si>
    <t>INC0026751</t>
  </si>
  <si>
    <t>INC0026752</t>
  </si>
  <si>
    <t>INC0026753</t>
  </si>
  <si>
    <t>INC0026754</t>
  </si>
  <si>
    <t>INC0026755</t>
  </si>
  <si>
    <t>INC0026756</t>
  </si>
  <si>
    <t>INC0026757</t>
  </si>
  <si>
    <t>INC0026758</t>
  </si>
  <si>
    <t>INC0026759</t>
  </si>
  <si>
    <t>INC0026760</t>
  </si>
  <si>
    <t>INC0026761</t>
  </si>
  <si>
    <t>INC0026762</t>
  </si>
  <si>
    <t>Â¢Â¥Â¥Â¥Â¥Â¥Â©Â§</t>
  </si>
  <si>
    <t>INC0026764</t>
  </si>
  <si>
    <t>Â¨Â¨Â¨Â¨Â©Â©Â¢Â¢Â¢Â©Â§</t>
  </si>
  <si>
    <t>INC0026765</t>
  </si>
  <si>
    <t>INC0026766</t>
  </si>
  <si>
    <t>INC0026767</t>
  </si>
  <si>
    <t>INC0026768</t>
  </si>
  <si>
    <t>INC0026769</t>
  </si>
  <si>
    <t>INC0026770</t>
  </si>
  <si>
    <t>INC0026771</t>
  </si>
  <si>
    <t>INC0026772</t>
  </si>
  <si>
    <t>INC0026773</t>
  </si>
  <si>
    <t>INC0026774</t>
  </si>
  <si>
    <t>INC0026775</t>
  </si>
  <si>
    <t>INC0026776</t>
  </si>
  <si>
    <t>INC0026777</t>
  </si>
  <si>
    <t>Â¢Â¢Â¢Â¢Â¥Â¥Â¥Â¥Â¥Â¥Â©Â§</t>
  </si>
  <si>
    <t>INC0026779</t>
  </si>
  <si>
    <t>INC0026780</t>
  </si>
  <si>
    <t>INC0026781</t>
  </si>
  <si>
    <t>INC0026782</t>
  </si>
  <si>
    <t>INC0026783</t>
  </si>
  <si>
    <t>INC0026784</t>
  </si>
  <si>
    <t>INC0026785</t>
  </si>
  <si>
    <t>INC0026786</t>
  </si>
  <si>
    <t>Â¢Â¢Â¢Â¢Â¥Â¥Â¢Â¥Â©Â§</t>
  </si>
  <si>
    <t>INC0026788</t>
  </si>
  <si>
    <t>INC0026789</t>
  </si>
  <si>
    <t>INC0026791</t>
  </si>
  <si>
    <t>INC0026792</t>
  </si>
  <si>
    <t>INC0026793</t>
  </si>
  <si>
    <t>INC0026794</t>
  </si>
  <si>
    <t>INC0026795</t>
  </si>
  <si>
    <t>INC0026796</t>
  </si>
  <si>
    <t>INC0026797</t>
  </si>
  <si>
    <t>INC0026798</t>
  </si>
  <si>
    <t>INC0026799</t>
  </si>
  <si>
    <t>INC0026800</t>
  </si>
  <si>
    <t>INC0026801</t>
  </si>
  <si>
    <t>INC0026802</t>
  </si>
  <si>
    <t>INC0026803</t>
  </si>
  <si>
    <t>INC0026804</t>
  </si>
  <si>
    <t>Â¢Â¤Â¥Â¥Â©Â§</t>
  </si>
  <si>
    <t>INC0026805</t>
  </si>
  <si>
    <t>Â¢Â¢Â©Â¢Â¢Â©Â§</t>
  </si>
  <si>
    <t>INC0026806</t>
  </si>
  <si>
    <t>INC0026807</t>
  </si>
  <si>
    <t>INC0026812</t>
  </si>
  <si>
    <t>INC0026813</t>
  </si>
  <si>
    <t>INC0026814</t>
  </si>
  <si>
    <t>Â¨Â¢Â¢Â¢Â¥Â¢Â©Â§</t>
  </si>
  <si>
    <t>INC0026815</t>
  </si>
  <si>
    <t>INC0026817</t>
  </si>
  <si>
    <t>INC0026818</t>
  </si>
  <si>
    <t>INC0026819</t>
  </si>
  <si>
    <t>INC0026821</t>
  </si>
  <si>
    <t>Â¨Â¢Â¢Â¥Â¥Â¢Â¥Â¢Â©Â§</t>
  </si>
  <si>
    <t>INC0026822</t>
  </si>
  <si>
    <t>Â©Â¢Â¢Â©Â§</t>
  </si>
  <si>
    <t>INC0026824</t>
  </si>
  <si>
    <t>INC0026825</t>
  </si>
  <si>
    <t>INC0026826</t>
  </si>
  <si>
    <t>INC0026827</t>
  </si>
  <si>
    <t>INC0026828</t>
  </si>
  <si>
    <t>Â¨Â¨Â¨Â¥Â¥Â¥Â¥Â¥Â¥Â¥Â¥Â¥Â¥Â©Â§</t>
  </si>
  <si>
    <t>INC0026830</t>
  </si>
  <si>
    <t>INC0026831</t>
  </si>
  <si>
    <t>INC0026833</t>
  </si>
  <si>
    <t>INC0026834</t>
  </si>
  <si>
    <t>INC0026836</t>
  </si>
  <si>
    <t>INC0026838</t>
  </si>
  <si>
    <t>INC0026840</t>
  </si>
  <si>
    <t>INC0026841</t>
  </si>
  <si>
    <t>INC0026843</t>
  </si>
  <si>
    <t>INC0026844</t>
  </si>
  <si>
    <t>Â¨Â¤Â¥Â¥Â©Â§</t>
  </si>
  <si>
    <t>INC0026846</t>
  </si>
  <si>
    <t>INC0026851</t>
  </si>
  <si>
    <t>Â¤Â¥Â¥Â©Â§</t>
  </si>
  <si>
    <t>INC0026856</t>
  </si>
  <si>
    <t>INC0026857</t>
  </si>
  <si>
    <t>INC0026858</t>
  </si>
  <si>
    <t>INC0026859</t>
  </si>
  <si>
    <t>Â¢Â¢Â¢Â¢Â¢Â¦Â¦Â©Â§</t>
  </si>
  <si>
    <t>INC0026860</t>
  </si>
  <si>
    <t>INC0026861</t>
  </si>
  <si>
    <t>INC0026862</t>
  </si>
  <si>
    <t>INC0026865</t>
  </si>
  <si>
    <t>INC0026866</t>
  </si>
  <si>
    <t>INC0026868</t>
  </si>
  <si>
    <t>Â¢Â©Â§Â§Â§</t>
  </si>
  <si>
    <t>INC0026869</t>
  </si>
  <si>
    <t>INC0026871</t>
  </si>
  <si>
    <t>INC0026872</t>
  </si>
  <si>
    <t>INC0026873</t>
  </si>
  <si>
    <t>INC0026875</t>
  </si>
  <si>
    <t>INC0026876</t>
  </si>
  <si>
    <t>INC0026877</t>
  </si>
  <si>
    <t>INC0026878</t>
  </si>
  <si>
    <t>INC0026880</t>
  </si>
  <si>
    <t>INC0026881</t>
  </si>
  <si>
    <t>INC0026882</t>
  </si>
  <si>
    <t>INC0026887</t>
  </si>
  <si>
    <t>INC0026888</t>
  </si>
  <si>
    <t>INC0026890</t>
  </si>
  <si>
    <t>INC0026894</t>
  </si>
  <si>
    <t>INC0026895</t>
  </si>
  <si>
    <t>INC0026896</t>
  </si>
  <si>
    <t>INC0026898</t>
  </si>
  <si>
    <t>INC0026899</t>
  </si>
  <si>
    <t>Â¥Â¥Â¥Â¥Â¥Â¥Â¥Â¢Â¢Â¢Â¢Â¢Â¢Â©Â§</t>
  </si>
  <si>
    <t>INC0026900</t>
  </si>
  <si>
    <t>INC0026901</t>
  </si>
  <si>
    <t>INC0026902</t>
  </si>
  <si>
    <t>INC0026903</t>
  </si>
  <si>
    <t>Â¢Â¢Â¢Â¢Â¢Â¢Â¢Â¢Â¢Â¢Â¢Â¢Â¢Â¢Â¢Â¢Â¢Â¢Â¢Â¢Â©Â§</t>
  </si>
  <si>
    <t>INC0026905</t>
  </si>
  <si>
    <t>INC0026906</t>
  </si>
  <si>
    <t>INC0026908</t>
  </si>
  <si>
    <t>INC0026909</t>
  </si>
  <si>
    <t>INC0026912</t>
  </si>
  <si>
    <t>INC0026914</t>
  </si>
  <si>
    <t>INC0026915</t>
  </si>
  <si>
    <t>INC0026917</t>
  </si>
  <si>
    <t>INC0026918</t>
  </si>
  <si>
    <t>INC0026919</t>
  </si>
  <si>
    <t>INC0026920</t>
  </si>
  <si>
    <t>INC0026921</t>
  </si>
  <si>
    <t>Â¨Â¢Â©Â©Â§</t>
  </si>
  <si>
    <t>INC0026922</t>
  </si>
  <si>
    <t>INC0026924</t>
  </si>
  <si>
    <t>INC0026925</t>
  </si>
  <si>
    <t>INC0026926</t>
  </si>
  <si>
    <t>INC0026928</t>
  </si>
  <si>
    <t>INC0026929</t>
  </si>
  <si>
    <t>INC0026930</t>
  </si>
  <si>
    <t>INC0026931</t>
  </si>
  <si>
    <t>INC0026932</t>
  </si>
  <si>
    <t>INC0026934</t>
  </si>
  <si>
    <t>INC0026937</t>
  </si>
  <si>
    <t>INC0026938</t>
  </si>
  <si>
    <t>INC0026939</t>
  </si>
  <si>
    <t>INC0026940</t>
  </si>
  <si>
    <t>INC0026941</t>
  </si>
  <si>
    <t>Â¥Â¥Â¥Â¥Â¥Â¥Â¥Â©Â§</t>
  </si>
  <si>
    <t>INC0026942</t>
  </si>
  <si>
    <t>INC0026943</t>
  </si>
  <si>
    <t>INC0026944</t>
  </si>
  <si>
    <t>INC0026946</t>
  </si>
  <si>
    <t>INC0026947</t>
  </si>
  <si>
    <t>INC0026949</t>
  </si>
  <si>
    <t>INC0026950</t>
  </si>
  <si>
    <t>INC0026951</t>
  </si>
  <si>
    <t>INC0026955</t>
  </si>
  <si>
    <t>INC0026958</t>
  </si>
  <si>
    <t>INC0026959</t>
  </si>
  <si>
    <t>INC0026961</t>
  </si>
  <si>
    <t>INC0026963</t>
  </si>
  <si>
    <t>INC0026964</t>
  </si>
  <si>
    <t>INC0026965</t>
  </si>
  <si>
    <t>INC0026968</t>
  </si>
  <si>
    <t>INC0026969</t>
  </si>
  <si>
    <t>INC0026972</t>
  </si>
  <si>
    <t>INC0026976</t>
  </si>
  <si>
    <t>INC0026977</t>
  </si>
  <si>
    <t>INC0026978</t>
  </si>
  <si>
    <t>INC0026979</t>
  </si>
  <si>
    <t>INC0026980</t>
  </si>
  <si>
    <t>INC0026981</t>
  </si>
  <si>
    <t>INC0026982</t>
  </si>
  <si>
    <t>INC0026985</t>
  </si>
  <si>
    <t>INC0026986</t>
  </si>
  <si>
    <t>INC0026987</t>
  </si>
  <si>
    <t>INC0026988</t>
  </si>
  <si>
    <t>INC0026989</t>
  </si>
  <si>
    <t>INC0026990</t>
  </si>
  <si>
    <t>INC0026991</t>
  </si>
  <si>
    <t>INC0026993</t>
  </si>
  <si>
    <t>INC0026998</t>
  </si>
  <si>
    <t>Â¨Â¨Â¨Â¢Â¢Â¢Â©Â¢Â©Â§</t>
  </si>
  <si>
    <t>INC0026999</t>
  </si>
  <si>
    <t>INC0027000</t>
  </si>
  <si>
    <t>INC0027002</t>
  </si>
  <si>
    <t>INC0027003</t>
  </si>
  <si>
    <t>INC0027009</t>
  </si>
  <si>
    <t>INC0027010</t>
  </si>
  <si>
    <t>INC0027011</t>
  </si>
  <si>
    <t>INC0027012</t>
  </si>
  <si>
    <t>INC0027013</t>
  </si>
  <si>
    <t>INC0027015</t>
  </si>
  <si>
    <t>INC0027018</t>
  </si>
  <si>
    <t>INC0027019</t>
  </si>
  <si>
    <t>INC0027020</t>
  </si>
  <si>
    <t>INC0027022</t>
  </si>
  <si>
    <t>INC0027023</t>
  </si>
  <si>
    <t>INC0027024</t>
  </si>
  <si>
    <t>INC0027025</t>
  </si>
  <si>
    <t>INC0027026</t>
  </si>
  <si>
    <t>Â¢Â¢Â¢Â¥Â¥Â¥Â¥Â¥Â¥Â¥Â©Â§</t>
  </si>
  <si>
    <t>INC0027027</t>
  </si>
  <si>
    <t>INC0027029</t>
  </si>
  <si>
    <t>INC0027033</t>
  </si>
  <si>
    <t>INC0027034</t>
  </si>
  <si>
    <t>INC0027035</t>
  </si>
  <si>
    <t>INC0027036</t>
  </si>
  <si>
    <t>INC0027037</t>
  </si>
  <si>
    <t>INC0027038</t>
  </si>
  <si>
    <t>Â¨Â¨Â¢Â©Â¢Â¢Â¢Â¥Â¥Â¥Â©Â§</t>
  </si>
  <si>
    <t>INC0027039</t>
  </si>
  <si>
    <t>Â¢Â¢Â¢Â¥Â©Â©Â§</t>
  </si>
  <si>
    <t>INC0027040</t>
  </si>
  <si>
    <t>INC0027041</t>
  </si>
  <si>
    <t>INC0027042</t>
  </si>
  <si>
    <t>INC0027043</t>
  </si>
  <si>
    <t>INC0027044</t>
  </si>
  <si>
    <t>INC0027045</t>
  </si>
  <si>
    <t>Â¥Â¥Â¥Â¢Â¢Â¢Â¥Â¢Â¢Â©Â§</t>
  </si>
  <si>
    <t>INC0027046</t>
  </si>
  <si>
    <t>INC0027047</t>
  </si>
  <si>
    <t>INC0027048</t>
  </si>
  <si>
    <t>INC0027049</t>
  </si>
  <si>
    <t>Â¨Â¨Â¨Â¨Â¨Â¨Â¨Â¨Â¨Â¨Â¨Â¨Â¨Â¨Â¨Â¨Â¨Â¨Â¨Â¨Â¨Â¨Â¨Â¨Â¨Â¨Â¨Â¨Â¨Â¨Â¨Â¨Â¨Â¨Â¨Â¨Â¨Â¨Â¨Â¨Â¨Â¨Â¨Â¨Â¨Â¨Â¨Â¨Â¨Â¨Â¨Â¨Â¨Â¨Â¥Â¥Â¥Â©Â§</t>
  </si>
  <si>
    <t>INC0027050</t>
  </si>
  <si>
    <t>INC0027051</t>
  </si>
  <si>
    <t>INC0027052</t>
  </si>
  <si>
    <t>INC0027053</t>
  </si>
  <si>
    <t>INC0027054</t>
  </si>
  <si>
    <t>Â¨Â¨Â¨Â¨Â¨Â¨Â¨Â¨Â¨Â¨Â¨Â¨Â¨Â¨Â¨Â¨Â¨Â¨Â¨Â¨Â¨Â¨Â¨Â¨Â¨Â¨Â¨Â¨Â¨Â¨Â¨Â¨Â¨Â¨Â¨Â¨Â¨Â¨Â¨Â¨Â¨Â¨Â¨Â¨Â¨Â¨Â¨Â¨Â¨Â¨Â¨Â¨Â¨Â¨Â¨Â¨Â¨Â¢Â¢</t>
  </si>
  <si>
    <t>INC0027055</t>
  </si>
  <si>
    <t>INC0027056</t>
  </si>
  <si>
    <t>INC0027057</t>
  </si>
  <si>
    <t>INC0027058</t>
  </si>
  <si>
    <t>INC0027059</t>
  </si>
  <si>
    <t>INC0027060</t>
  </si>
  <si>
    <t>INC0027061</t>
  </si>
  <si>
    <t>INC0027063</t>
  </si>
  <si>
    <t>INC0027064</t>
  </si>
  <si>
    <t>INC0027065</t>
  </si>
  <si>
    <t>INC0027066</t>
  </si>
  <si>
    <t>INC0027067</t>
  </si>
  <si>
    <t>INC0027068</t>
  </si>
  <si>
    <t>INC0027069</t>
  </si>
  <si>
    <t>INC0027070</t>
  </si>
  <si>
    <t>INC0027071</t>
  </si>
  <si>
    <t>INC0027072</t>
  </si>
  <si>
    <t>INC0027073</t>
  </si>
  <si>
    <t>INC0027074</t>
  </si>
  <si>
    <t>INC0027075</t>
  </si>
  <si>
    <t>INC0027076</t>
  </si>
  <si>
    <t>INC0027077</t>
  </si>
  <si>
    <t>INC0027079</t>
  </si>
  <si>
    <t>INC0027080</t>
  </si>
  <si>
    <t>INC0027082</t>
  </si>
  <si>
    <t>INC0027083</t>
  </si>
  <si>
    <t>INC0027085</t>
  </si>
  <si>
    <t>INC0027087</t>
  </si>
  <si>
    <t>INC0027088</t>
  </si>
  <si>
    <t>Â¨Â¨Â¨Â¨Â¨Â¨Â¨Â¨Â¨Â¨Â¨Â©Â§</t>
  </si>
  <si>
    <t>INC0027089</t>
  </si>
  <si>
    <t>INC0027091</t>
  </si>
  <si>
    <t>INC0027092</t>
  </si>
  <si>
    <t>INC0027093</t>
  </si>
  <si>
    <t>INC0027094</t>
  </si>
  <si>
    <t>INC0027095</t>
  </si>
  <si>
    <t>Â¨Â¨Â©Â¢Â¢Â©Â§</t>
  </si>
  <si>
    <t>Â¨Â¨Â¨Â¨Â¨Â¨Â¨Â¨Â¨Â¨Â¨Â¨Â¨Â¨Â¨Â¨Â¨Â¨Â¨Â¨Â¨Â¨Â¨Â¨Â¨Â¨Â¨Â¨Â¨Â¨Â¨Â¨Â¨Â¨Â¨Â¨Â¨Â¨Â¨Â¨Â¨Â¨Â¨Â¨Â¨Â¨Â¨Â¨Â¨Â¨Â¨Â¢Â¢Â¢Â¢Â¢Â¢Â¢Â¢</t>
  </si>
  <si>
    <t>INC0027096</t>
  </si>
  <si>
    <t>INC0027097</t>
  </si>
  <si>
    <t>INC0027098</t>
  </si>
  <si>
    <t>INC0027099</t>
  </si>
  <si>
    <t>INC0027101</t>
  </si>
  <si>
    <t>INC0027102</t>
  </si>
  <si>
    <t>INC0027103</t>
  </si>
  <si>
    <t>INC0027104</t>
  </si>
  <si>
    <t>INC0027105</t>
  </si>
  <si>
    <t>Â¢Â¢Â¢Â¢Â¢Â¢Â¢Â¢Â¢Â¢Â¢Â¢Â¢Â¢Â¢Â©Â§</t>
  </si>
  <si>
    <t>INC0027111</t>
  </si>
  <si>
    <t>INC0027112</t>
  </si>
  <si>
    <t>INC0027113</t>
  </si>
  <si>
    <t>INC0027114</t>
  </si>
  <si>
    <t>INC0027115</t>
  </si>
  <si>
    <t>INC0027116</t>
  </si>
  <si>
    <t>INC0027117</t>
  </si>
  <si>
    <t>INC0027120</t>
  </si>
  <si>
    <t>INC0027124</t>
  </si>
  <si>
    <t>INC0027125</t>
  </si>
  <si>
    <t>INC0027130</t>
  </si>
  <si>
    <t>INC0027133</t>
  </si>
  <si>
    <t>INC0027134</t>
  </si>
  <si>
    <t>INC0027137</t>
  </si>
  <si>
    <t>INC0027139</t>
  </si>
  <si>
    <t>INC0027140</t>
  </si>
  <si>
    <t>INC0027141</t>
  </si>
  <si>
    <t>INC0027143</t>
  </si>
  <si>
    <t>INC0027145</t>
  </si>
  <si>
    <t>INC0027149</t>
  </si>
  <si>
    <t>INC0027151</t>
  </si>
  <si>
    <t>INC0027153</t>
  </si>
  <si>
    <t>INC0027154</t>
  </si>
  <si>
    <t>INC0027155</t>
  </si>
  <si>
    <t>INC0027156</t>
  </si>
  <si>
    <t>INC0027157</t>
  </si>
  <si>
    <t>INC0027159</t>
  </si>
  <si>
    <t>INC0027160</t>
  </si>
  <si>
    <t>INC0027161</t>
  </si>
  <si>
    <t>INC0027163</t>
  </si>
  <si>
    <t>INC0027164</t>
  </si>
  <si>
    <t>INC0027168</t>
  </si>
  <si>
    <t>INC0027169</t>
  </si>
  <si>
    <t>INC0027170</t>
  </si>
  <si>
    <t>INC0027171</t>
  </si>
  <si>
    <t>INC0027172</t>
  </si>
  <si>
    <t>INC0027174</t>
  </si>
  <si>
    <t>INC0027175</t>
  </si>
  <si>
    <t>INC0027176</t>
  </si>
  <si>
    <t>INC0027179</t>
  </si>
  <si>
    <t>INC0027180</t>
  </si>
  <si>
    <t>INC0027182</t>
  </si>
  <si>
    <t>INC0027185</t>
  </si>
  <si>
    <t>INC0027187</t>
  </si>
  <si>
    <t>INC0027190</t>
  </si>
  <si>
    <t>INC0027193</t>
  </si>
  <si>
    <t>INC0027194</t>
  </si>
  <si>
    <t>INC0027196</t>
  </si>
  <si>
    <t>INC0027197</t>
  </si>
  <si>
    <t>Â¨Â¢Â¢Â¥Â¢Â¢Â¥Â©Â§</t>
  </si>
  <si>
    <t>INC0027200</t>
  </si>
  <si>
    <t>INC0027201</t>
  </si>
  <si>
    <t>INC0027202</t>
  </si>
  <si>
    <t>INC0027205</t>
  </si>
  <si>
    <t>INC0027206</t>
  </si>
  <si>
    <t>INC0027207</t>
  </si>
  <si>
    <t>INC0027208</t>
  </si>
  <si>
    <t>INC0027210</t>
  </si>
  <si>
    <t>INC0027211</t>
  </si>
  <si>
    <t>INC0027212</t>
  </si>
  <si>
    <t>INC0027213</t>
  </si>
  <si>
    <t>INC0027214</t>
  </si>
  <si>
    <t>INC0027215</t>
  </si>
  <si>
    <t>Â¨Â¨Â¨Â¢Â¢Â¢Â¢Â¢Â¢Â©Â§</t>
  </si>
  <si>
    <t>INC0027216</t>
  </si>
  <si>
    <t>INC0027217</t>
  </si>
  <si>
    <t>INC0027218</t>
  </si>
  <si>
    <t>INC0027220</t>
  </si>
  <si>
    <t>INC0027221</t>
  </si>
  <si>
    <t>INC0027222</t>
  </si>
  <si>
    <t>INC0027223</t>
  </si>
  <si>
    <t>INC0027227</t>
  </si>
  <si>
    <t>INC0027228</t>
  </si>
  <si>
    <t>INC0027229</t>
  </si>
  <si>
    <t>INC0027230</t>
  </si>
  <si>
    <t>INC0027231</t>
  </si>
  <si>
    <t>INC0027232</t>
  </si>
  <si>
    <t>INC0027234</t>
  </si>
  <si>
    <t>INC0027235</t>
  </si>
  <si>
    <t>INC0027236</t>
  </si>
  <si>
    <t>INC0027238</t>
  </si>
  <si>
    <t>INC0027239</t>
  </si>
  <si>
    <t>INC0027240</t>
  </si>
  <si>
    <t>INC0027242</t>
  </si>
  <si>
    <t>INC0027243</t>
  </si>
  <si>
    <t>INC0027246</t>
  </si>
  <si>
    <t>INC0027247</t>
  </si>
  <si>
    <t>INC0027249</t>
  </si>
  <si>
    <t>Â¢Â¢Â¢Â¢Â¢Â¢Â¥Â¥Â¥Â¥Â¥Â¥Â©Â§</t>
  </si>
  <si>
    <t>INC0027250</t>
  </si>
  <si>
    <t>INC0027251</t>
  </si>
  <si>
    <t>INC0027252</t>
  </si>
  <si>
    <t>INC0027254</t>
  </si>
  <si>
    <t>Â¢Â¢Â¢Â¢Â©Â©Â§</t>
  </si>
  <si>
    <t>INC0027255</t>
  </si>
  <si>
    <t>INC0027257</t>
  </si>
  <si>
    <t>INC0027258</t>
  </si>
  <si>
    <t>INC0027259</t>
  </si>
  <si>
    <t>INC0027260</t>
  </si>
  <si>
    <t>INC0027261</t>
  </si>
  <si>
    <t>INC0027262</t>
  </si>
  <si>
    <t>INC0027263</t>
  </si>
  <si>
    <t>INC0027264</t>
  </si>
  <si>
    <t>INC0027265</t>
  </si>
  <si>
    <t>INC0027267</t>
  </si>
  <si>
    <t>INC0027270</t>
  </si>
  <si>
    <t>INC0027271</t>
  </si>
  <si>
    <t>INC0027272</t>
  </si>
  <si>
    <t>INC0027273</t>
  </si>
  <si>
    <t>Â¨Â¨Â¨Â¢Â¢Â¢Â¢Â¢Â¢Â¢Â¢Â¢Â¢Â¥Â©Â§</t>
  </si>
  <si>
    <t>INC0027274</t>
  </si>
  <si>
    <t>INC0027275</t>
  </si>
  <si>
    <t>INC0027277</t>
  </si>
  <si>
    <t>INC0027279</t>
  </si>
  <si>
    <t>INC0027280</t>
  </si>
  <si>
    <t>INC0027281</t>
  </si>
  <si>
    <t>INC0027282</t>
  </si>
  <si>
    <t>INC0027286</t>
  </si>
  <si>
    <t>INC0027287</t>
  </si>
  <si>
    <t>INC0027288</t>
  </si>
  <si>
    <t>INC0027290</t>
  </si>
  <si>
    <t>INC0027292</t>
  </si>
  <si>
    <t>INC0027293</t>
  </si>
  <si>
    <t>INC0027295</t>
  </si>
  <si>
    <t>INC0027296</t>
  </si>
  <si>
    <t>INC0027297</t>
  </si>
  <si>
    <t>INC0027298</t>
  </si>
  <si>
    <t>INC0027301</t>
  </si>
  <si>
    <t>INC0027302</t>
  </si>
  <si>
    <t>INC0027303</t>
  </si>
  <si>
    <t>INC0027304</t>
  </si>
  <si>
    <t>INC0027305</t>
  </si>
  <si>
    <t>INC0027307</t>
  </si>
  <si>
    <t>INC0027309</t>
  </si>
  <si>
    <t>INC0027310</t>
  </si>
  <si>
    <t>INC0027311</t>
  </si>
  <si>
    <t>INC0027312</t>
  </si>
  <si>
    <t>INC0027313</t>
  </si>
  <si>
    <t>INC0027314</t>
  </si>
  <si>
    <t>INC0027315</t>
  </si>
  <si>
    <t>INC0027316</t>
  </si>
  <si>
    <t>INC0027317</t>
  </si>
  <si>
    <t>INC0027318</t>
  </si>
  <si>
    <t>INC0027319</t>
  </si>
  <si>
    <t>INC0027320</t>
  </si>
  <si>
    <t>INC0027322</t>
  </si>
  <si>
    <t>INC0027323</t>
  </si>
  <si>
    <t>INC0027324</t>
  </si>
  <si>
    <t>Â¢Â¢Â¥Â¥Â¢Â©Â§</t>
  </si>
  <si>
    <t>INC0027325</t>
  </si>
  <si>
    <t>INC0027327</t>
  </si>
  <si>
    <t>Â¨Â¥Â¥Â¢Â¢Â©Â§</t>
  </si>
  <si>
    <t>INC0027329</t>
  </si>
  <si>
    <t>INC0027331</t>
  </si>
  <si>
    <t>INC0027333</t>
  </si>
  <si>
    <t>INC0027334</t>
  </si>
  <si>
    <t>INC0027335</t>
  </si>
  <si>
    <t>INC0027336</t>
  </si>
  <si>
    <t>Â¢Â¢Â¢Â¢Â¢Â©Â©Â©Â§</t>
  </si>
  <si>
    <t>INC0027337</t>
  </si>
  <si>
    <t>INC0027338</t>
  </si>
  <si>
    <t>INC0027339</t>
  </si>
  <si>
    <t>Â¥Â¥Â¥Â¢Â¢Â©Â§</t>
  </si>
  <si>
    <t>INC0027341</t>
  </si>
  <si>
    <t>INC0027342</t>
  </si>
  <si>
    <t>INC0027349</t>
  </si>
  <si>
    <t>INC0027351</t>
  </si>
  <si>
    <t>INC0027352</t>
  </si>
  <si>
    <t>INC0027353</t>
  </si>
  <si>
    <t>INC0027354</t>
  </si>
  <si>
    <t>INC0027355</t>
  </si>
  <si>
    <t>INC0027356</t>
  </si>
  <si>
    <t>INC0027357</t>
  </si>
  <si>
    <t>INC0027358</t>
  </si>
  <si>
    <t>INC0027359</t>
  </si>
  <si>
    <t>INC0027360</t>
  </si>
  <si>
    <t>INC0027362</t>
  </si>
  <si>
    <t>INC0027365</t>
  </si>
  <si>
    <t>INC0027368</t>
  </si>
  <si>
    <t>INC0027369</t>
  </si>
  <si>
    <t>INC0027371</t>
  </si>
  <si>
    <t>INC0027372</t>
  </si>
  <si>
    <t>INC0027373</t>
  </si>
  <si>
    <t>Â¢Â¢Â¢Â¢Â¥Â¢Â¢Â©Â§</t>
  </si>
  <si>
    <t>INC0027374</t>
  </si>
  <si>
    <t>INC0027375</t>
  </si>
  <si>
    <t>Â¥Â¥Â¥Â¥Â¥Â¥Â¥Â¥Â¥Â¥Â¥Â¥Â¥Â¥Â¥Â¥Â¥Â¥Â¥Â¥Â¥Â¥Â¥Â¥Â¥Â¥Â¥Â¥Â¥Â¥Â¥Â¥Â¥Â¥Â¥Â¥Â¥Â¥Â¥Â¥Â¥Â¥Â¥Â¥Â¢Â¢Â¢Â¢Â¢Â¢Â¢Â¢Â¢Â¢Â¢Â¢Â¢Â¢Â¢</t>
  </si>
  <si>
    <t>INC0027376</t>
  </si>
  <si>
    <t>INC0027378</t>
  </si>
  <si>
    <t>INC0027381</t>
  </si>
  <si>
    <t>INC0027382</t>
  </si>
  <si>
    <t>INC0027383</t>
  </si>
  <si>
    <t>INC0027384</t>
  </si>
  <si>
    <t>INC0027385</t>
  </si>
  <si>
    <t>INC0027386</t>
  </si>
  <si>
    <t>INC0027388</t>
  </si>
  <si>
    <t>INC0027389</t>
  </si>
  <si>
    <t>INC0027390</t>
  </si>
  <si>
    <t>INC0027391</t>
  </si>
  <si>
    <t>INC0027392</t>
  </si>
  <si>
    <t>INC0027393</t>
  </si>
  <si>
    <t>INC0027394</t>
  </si>
  <si>
    <t>INC0027395</t>
  </si>
  <si>
    <t>INC0027398</t>
  </si>
  <si>
    <t>INC0027402</t>
  </si>
  <si>
    <t>Â¨Â¢Â¢Â¥Â¥Â¥Â¥Â¥Â¢Â©Â§</t>
  </si>
  <si>
    <t>Â¨Â¨Â¨Â¨Â¨Â¨Â¨Â¨Â¨Â¨Â¨Â¨Â¨Â¨Â¨Â¨Â¨Â¨Â¨Â¨Â¨Â¨Â¨Â¨Â¨Â¨Â¨Â¨Â¨Â¨Â¨Â¨Â¨Â¨Â¨Â¨Â¨Â¨Â¨Â¨Â¨Â¨Â¨Â¨Â¨Â¨Â¨Â¨Â¢Â¢Â¢Â¢Â¢Â¢Â¢Â¢Â¢Â¢Â¢</t>
  </si>
  <si>
    <t>INC0027403</t>
  </si>
  <si>
    <t>INC0027404</t>
  </si>
  <si>
    <t>INC0027405</t>
  </si>
  <si>
    <t>INC0027406</t>
  </si>
  <si>
    <t>INC0027407</t>
  </si>
  <si>
    <t>INC0027408</t>
  </si>
  <si>
    <t>INC0027409</t>
  </si>
  <si>
    <t>INC0027410</t>
  </si>
  <si>
    <t>INC0027411</t>
  </si>
  <si>
    <t>INC0027412</t>
  </si>
  <si>
    <t>INC0027413</t>
  </si>
  <si>
    <t>INC0027414</t>
  </si>
  <si>
    <t>INC0027415</t>
  </si>
  <si>
    <t>INC0027416</t>
  </si>
  <si>
    <t>INC0027418</t>
  </si>
  <si>
    <t>Â¥Â¢Â¥Â¥Â©Â§</t>
  </si>
  <si>
    <t>INC0027419</t>
  </si>
  <si>
    <t>INC0027421</t>
  </si>
  <si>
    <t>INC0027422</t>
  </si>
  <si>
    <t>INC0027423</t>
  </si>
  <si>
    <t>INC0027424</t>
  </si>
  <si>
    <t>INC0027425</t>
  </si>
  <si>
    <t>INC0027426</t>
  </si>
  <si>
    <t>INC0027428</t>
  </si>
  <si>
    <t>INC0027430</t>
  </si>
  <si>
    <t>Â¢Â¥Â¥Â¥Â¥Â¥Â¥Â©Â§</t>
  </si>
  <si>
    <t>INC0027432</t>
  </si>
  <si>
    <t>Â¨Â¥Â¥Â¥Â¥Â©Â§</t>
  </si>
  <si>
    <t>INC0027433</t>
  </si>
  <si>
    <t>INC0027434</t>
  </si>
  <si>
    <t>INC0027435</t>
  </si>
  <si>
    <t>Â¨Â©Â©Â©Â§</t>
  </si>
  <si>
    <t>INC0027437</t>
  </si>
  <si>
    <t>Â¢Â¥Â¥Â¥Â©Â¢Â¢Â¢Â¥Â¥Â¥Â¥Â¥Â¥Â¥Â¥Â©Â§</t>
  </si>
  <si>
    <t>INC0027438</t>
  </si>
  <si>
    <t>INC0027441</t>
  </si>
  <si>
    <t>INC0027444</t>
  </si>
  <si>
    <t>INC0027446</t>
  </si>
  <si>
    <t>INC0027448</t>
  </si>
  <si>
    <t>Â¢Â¥Â¢Â¥Â©Â§</t>
  </si>
  <si>
    <t>INC0027449</t>
  </si>
  <si>
    <t>INC0027451</t>
  </si>
  <si>
    <t>INC0027452</t>
  </si>
  <si>
    <t>INC0027454</t>
  </si>
  <si>
    <t>INC0027455</t>
  </si>
  <si>
    <t>Â¨Â¨Â¢Â¢Â¢Â¢Â¢Â¢Â¢Â¢Â©Â§</t>
  </si>
  <si>
    <t>INC0027457</t>
  </si>
  <si>
    <t>INC0027458</t>
  </si>
  <si>
    <t>INC0027460</t>
  </si>
  <si>
    <t>INC0027462</t>
  </si>
  <si>
    <t>INC0027463</t>
  </si>
  <si>
    <t>Â¨Â¨Â¨Â¨Â¢Â¢Â¥Â¥Â©Â§</t>
  </si>
  <si>
    <t>INC0027465</t>
  </si>
  <si>
    <t>INC0027466</t>
  </si>
  <si>
    <t>INC0027467</t>
  </si>
  <si>
    <t>INC0027468</t>
  </si>
  <si>
    <t>Â¨Â¨Â¨Â¨Â¨Â¨Â¨Â¨Â¨Â¨Â¨Â¨Â¨Â¨Â¨Â¨Â¨Â¨Â¨Â¨Â¨Â¨Â¨Â¨Â¨Â¨Â¨Â¨Â¨Â¨Â¨Â¨Â¨Â¨Â¨Â¨Â¨Â¨Â¨Â¨Â¨Â¨Â¨Â¨Â¨Â¨Â¨Â¨Â¨Â¨Â¨Â¨Â¨Â¥Â¥Â©Â§</t>
  </si>
  <si>
    <t>INC0027469</t>
  </si>
  <si>
    <t>INC0027470</t>
  </si>
  <si>
    <t>INC0027471</t>
  </si>
  <si>
    <t>INC0027472</t>
  </si>
  <si>
    <t>INC0027474</t>
  </si>
  <si>
    <t>INC0027475</t>
  </si>
  <si>
    <t>INC0027476</t>
  </si>
  <si>
    <t>INC0027477</t>
  </si>
  <si>
    <t>INC0027478</t>
  </si>
  <si>
    <t>INC0027479</t>
  </si>
  <si>
    <t>INC0027481</t>
  </si>
  <si>
    <t>INC0027482</t>
  </si>
  <si>
    <t>INC0027484</t>
  </si>
  <si>
    <t>INC0027485</t>
  </si>
  <si>
    <t>INC0027486</t>
  </si>
  <si>
    <t>Â¢Â¢Â¤Â¤Â¤Â¥Â¥Â©Â§</t>
  </si>
  <si>
    <t>INC0027488</t>
  </si>
  <si>
    <t>INC0027493</t>
  </si>
  <si>
    <t>INC0027494</t>
  </si>
  <si>
    <t>INC0027496</t>
  </si>
  <si>
    <t>INC0027499</t>
  </si>
  <si>
    <t>INC0027500</t>
  </si>
  <si>
    <t>INC0027501</t>
  </si>
  <si>
    <t>Â¨Â¨Â¨Â¥Â¢Â¢Â¢Â¢Â©Â§</t>
  </si>
  <si>
    <t>INC0027504</t>
  </si>
  <si>
    <t>INC0027505</t>
  </si>
  <si>
    <t>INC0027506</t>
  </si>
  <si>
    <t>INC0027507</t>
  </si>
  <si>
    <t>INC0027508</t>
  </si>
  <si>
    <t>INC0027509</t>
  </si>
  <si>
    <t>INC0027511</t>
  </si>
  <si>
    <t>INC0027512</t>
  </si>
  <si>
    <t>INC0027513</t>
  </si>
  <si>
    <t>INC0027514</t>
  </si>
  <si>
    <t>INC0027515</t>
  </si>
  <si>
    <t>INC0027516</t>
  </si>
  <si>
    <t>INC0027517</t>
  </si>
  <si>
    <t>INC0027518</t>
  </si>
  <si>
    <t>INC0027519</t>
  </si>
  <si>
    <t>INC0027520</t>
  </si>
  <si>
    <t>INC0027521</t>
  </si>
  <si>
    <t>Â¨Â¨Â¨Â¨Â¨Â¨Â¨Â¨Â¨Â¨Â¨Â¨Â¨Â¨Â¨Â¨Â¨Â¨Â¨Â¨Â¨Â¨Â¨Â¨Â¨Â¨Â¨Â¨Â¨Â¨Â¨Â¨Â¨Â¨Â¨Â¨Â¨Â¨Â¨Â¨Â¨Â¨Â¨Â¨Â¨Â¢Â¢Â¢Â¢Â¢Â¢Â¢Â¢Â¢Â¢Â¢Â¢Â¢Â¢</t>
  </si>
  <si>
    <t>INC0027522</t>
  </si>
  <si>
    <t>INC0027524</t>
  </si>
  <si>
    <t>INC0027525</t>
  </si>
  <si>
    <t>Â¢Â©Â¢Â¢Â¥Â¥Â¥Â¥Â©Â§</t>
  </si>
  <si>
    <t>INC0027526</t>
  </si>
  <si>
    <t>INC0027527</t>
  </si>
  <si>
    <t>INC0027528</t>
  </si>
  <si>
    <t>INC0027530</t>
  </si>
  <si>
    <t>INC0027533</t>
  </si>
  <si>
    <t>INC0027534</t>
  </si>
  <si>
    <t>INC0027535</t>
  </si>
  <si>
    <t>INC0027536</t>
  </si>
  <si>
    <t>INC0027537</t>
  </si>
  <si>
    <t>INC0027539</t>
  </si>
  <si>
    <t>INC0027540</t>
  </si>
  <si>
    <t>INC0027541</t>
  </si>
  <si>
    <t>INC0027542</t>
  </si>
  <si>
    <t>INC0027543</t>
  </si>
  <si>
    <t>INC0027544</t>
  </si>
  <si>
    <t>INC0027545</t>
  </si>
  <si>
    <t>Â¢Â¢Â¢Â¢Â¢Â¥Â¢Â¢Â¢Â¢Â¢Â¢Â¢Â¢Â¥Â©Â§</t>
  </si>
  <si>
    <t>INC0027547</t>
  </si>
  <si>
    <t>INC0027548</t>
  </si>
  <si>
    <t>INC0027550</t>
  </si>
  <si>
    <t>INC0027551</t>
  </si>
  <si>
    <t>Â¢Â¢Â¢Â¢Â¢Â¥Â¥Â¥Â¥Â¥Â¥Â¥Â¥Â¥Â©Â§</t>
  </si>
  <si>
    <t>INC0027553</t>
  </si>
  <si>
    <t>INC0027557</t>
  </si>
  <si>
    <t>Â¨Â©Â¢Â¢Â©Â§</t>
  </si>
  <si>
    <t>INC0027558</t>
  </si>
  <si>
    <t>INC0027560</t>
  </si>
  <si>
    <t>INC0027561</t>
  </si>
  <si>
    <t>INC0027564</t>
  </si>
  <si>
    <t>INC0027567</t>
  </si>
  <si>
    <t>INC0027569</t>
  </si>
  <si>
    <t>INC0027570</t>
  </si>
  <si>
    <t>INC0027573</t>
  </si>
  <si>
    <t>INC0027575</t>
  </si>
  <si>
    <t>INC0027576</t>
  </si>
  <si>
    <t>INC0027579</t>
  </si>
  <si>
    <t>INC0027580</t>
  </si>
  <si>
    <t>INC0027581</t>
  </si>
  <si>
    <t>INC0027584</t>
  </si>
  <si>
    <t>INC0027585</t>
  </si>
  <si>
    <t>INC0027587</t>
  </si>
  <si>
    <t>INC0027588</t>
  </si>
  <si>
    <t>INC0027589</t>
  </si>
  <si>
    <t>INC0027590</t>
  </si>
  <si>
    <t>INC0027593</t>
  </si>
  <si>
    <t>INC0027594</t>
  </si>
  <si>
    <t>INC0027595</t>
  </si>
  <si>
    <t>INC0027596</t>
  </si>
  <si>
    <t>INC0027598</t>
  </si>
  <si>
    <t>INC0027599</t>
  </si>
  <si>
    <t>INC0027600</t>
  </si>
  <si>
    <t>INC0027603</t>
  </si>
  <si>
    <t>INC0027604</t>
  </si>
  <si>
    <t>INC0027605</t>
  </si>
  <si>
    <t>INC0027607</t>
  </si>
  <si>
    <t>INC0027608</t>
  </si>
  <si>
    <t>INC0027609</t>
  </si>
  <si>
    <t>INC0027610</t>
  </si>
  <si>
    <t>INC0027612</t>
  </si>
  <si>
    <t>INC0027613</t>
  </si>
  <si>
    <t>Â¨Â¥Â¥Â¥Â¥Â¥Â¥Â¥Â¥Â¥Â©Â§</t>
  </si>
  <si>
    <t>INC0027614</t>
  </si>
  <si>
    <t>INC0027615</t>
  </si>
  <si>
    <t>INC0027616</t>
  </si>
  <si>
    <t>INC0027617</t>
  </si>
  <si>
    <t>INC0027619</t>
  </si>
  <si>
    <t>INC0027620</t>
  </si>
  <si>
    <t>INC0027621</t>
  </si>
  <si>
    <t>INC0027622</t>
  </si>
  <si>
    <t>INC0027623</t>
  </si>
  <si>
    <t>INC0027624</t>
  </si>
  <si>
    <t>INC0027627</t>
  </si>
  <si>
    <t>INC0027628</t>
  </si>
  <si>
    <t>INC0027630</t>
  </si>
  <si>
    <t>INC0027631</t>
  </si>
  <si>
    <t>INC0027634</t>
  </si>
  <si>
    <t>INC0027635</t>
  </si>
  <si>
    <t>INC0027637</t>
  </si>
  <si>
    <t>INC0027638</t>
  </si>
  <si>
    <t>INC0027639</t>
  </si>
  <si>
    <t>INC0027642</t>
  </si>
  <si>
    <t>INC0027643</t>
  </si>
  <si>
    <t>INC0027644</t>
  </si>
  <si>
    <t>INC0027645</t>
  </si>
  <si>
    <t>INC0027648</t>
  </si>
  <si>
    <t>INC0027649</t>
  </si>
  <si>
    <t>INC0027650</t>
  </si>
  <si>
    <t>INC0027652</t>
  </si>
  <si>
    <t>INC0027653</t>
  </si>
  <si>
    <t>INC0027654</t>
  </si>
  <si>
    <t>INC0027655</t>
  </si>
  <si>
    <t>INC0027656</t>
  </si>
  <si>
    <t>INC0027657</t>
  </si>
  <si>
    <t>INC0027659</t>
  </si>
  <si>
    <t>INC0027660</t>
  </si>
  <si>
    <t>INC0027661</t>
  </si>
  <si>
    <t>INC0027662</t>
  </si>
  <si>
    <t>INC0027663</t>
  </si>
  <si>
    <t>INC0027664</t>
  </si>
  <si>
    <t>INC0027665</t>
  </si>
  <si>
    <t>INC0027666</t>
  </si>
  <si>
    <t>INC0027667</t>
  </si>
  <si>
    <t>INC0027668</t>
  </si>
  <si>
    <t>INC0027669</t>
  </si>
  <si>
    <t>INC0027670</t>
  </si>
  <si>
    <t>INC0027671</t>
  </si>
  <si>
    <t>INC0027672</t>
  </si>
  <si>
    <t>INC0027673</t>
  </si>
  <si>
    <t>INC0027674</t>
  </si>
  <si>
    <t>INC0027675</t>
  </si>
  <si>
    <t>INC0027677</t>
  </si>
  <si>
    <t>INC0027679</t>
  </si>
  <si>
    <t>INC0027681</t>
  </si>
  <si>
    <t>INC0027682</t>
  </si>
  <si>
    <t>INC0027683</t>
  </si>
  <si>
    <t>INC0027686</t>
  </si>
  <si>
    <t>INC0027689</t>
  </si>
  <si>
    <t>INC0027690</t>
  </si>
  <si>
    <t>INC0027691</t>
  </si>
  <si>
    <t>INC0027692</t>
  </si>
  <si>
    <t>INC0027693</t>
  </si>
  <si>
    <t>INC0027697</t>
  </si>
  <si>
    <t>INC0027698</t>
  </si>
  <si>
    <t>INC0027699</t>
  </si>
  <si>
    <t>INC0027701</t>
  </si>
  <si>
    <t>INC0027703</t>
  </si>
  <si>
    <t>INC0027704</t>
  </si>
  <si>
    <t>INC0027706</t>
  </si>
  <si>
    <t>INC0027708</t>
  </si>
  <si>
    <t>INC0027709</t>
  </si>
  <si>
    <t>INC0027710</t>
  </si>
  <si>
    <t>INC0027711</t>
  </si>
  <si>
    <t>INC0027712</t>
  </si>
  <si>
    <t>INC0027715</t>
  </si>
  <si>
    <t>INC0027716</t>
  </si>
  <si>
    <t>INC0027717</t>
  </si>
  <si>
    <t>Â¨Â¢Â¤Â©Â§</t>
  </si>
  <si>
    <t>INC0027718</t>
  </si>
  <si>
    <t>INC0027719</t>
  </si>
  <si>
    <t>INC0027720</t>
  </si>
  <si>
    <t>INC0027722</t>
  </si>
  <si>
    <t>INC0027724</t>
  </si>
  <si>
    <t>INC0027726</t>
  </si>
  <si>
    <t>INC0027727</t>
  </si>
  <si>
    <t>INC0027728</t>
  </si>
  <si>
    <t>Â¨Â¨Â¨Â¨Â¨Â¨Â¨Â¨Â¨Â¨Â¨Â¨Â¨Â¨Â¨Â¨Â¨Â¨Â¨Â¨Â¨Â¨Â¨Â¨Â¨Â¨Â¨Â¨Â¨Â¨Â¨Â¨Â¨Â¨Â¨Â¨Â¨Â¨Â¨Â¨Â¨Â¨Â¢Â¢Â¢Â¢Â¢Â¢Â¢Â¢Â¢Â¢Â¢Â¢Â¢Â¢Â¢Â¢Â¢</t>
  </si>
  <si>
    <t>INC0027732</t>
  </si>
  <si>
    <t>INC0027733</t>
  </si>
  <si>
    <t>INC0027734</t>
  </si>
  <si>
    <t>INC0027735</t>
  </si>
  <si>
    <t>INC0027736</t>
  </si>
  <si>
    <t>INC0027738</t>
  </si>
  <si>
    <t>INC0027739</t>
  </si>
  <si>
    <t>INC0027740</t>
  </si>
  <si>
    <t>INC0027741</t>
  </si>
  <si>
    <t>INC0027742</t>
  </si>
  <si>
    <t>INC0027743</t>
  </si>
  <si>
    <t>INC0027745</t>
  </si>
  <si>
    <t>INC0027746</t>
  </si>
  <si>
    <t>INC0027748</t>
  </si>
  <si>
    <t>INC0027749</t>
  </si>
  <si>
    <t>INC0027751</t>
  </si>
  <si>
    <t>INC0027753</t>
  </si>
  <si>
    <t>INC0027754</t>
  </si>
  <si>
    <t>Â¢Â¢Â¢Â¢Â¢Â¢Â¢Â©Â©Â§</t>
  </si>
  <si>
    <t>INC0027755</t>
  </si>
  <si>
    <t>INC0027756</t>
  </si>
  <si>
    <t>INC0027757</t>
  </si>
  <si>
    <t>INC0027758</t>
  </si>
  <si>
    <t>Â¢Â¢Â¢Â¥Â¢Â¢Â©Â§</t>
  </si>
  <si>
    <t>INC0027761</t>
  </si>
  <si>
    <t>INC0027762</t>
  </si>
  <si>
    <t>INC0027764</t>
  </si>
  <si>
    <t>Â¥Â¥Â¥Â¥Â¢Â¢Â¢Â¢Â¢Â¢Â¢Â¢Â©Â§</t>
  </si>
  <si>
    <t>INC0027766</t>
  </si>
  <si>
    <t>Â¨Â¨Â¨Â¨Â¨Â¨Â¨Â¨Â¨Â¢Â¢Â¢Â©Â§</t>
  </si>
  <si>
    <t>INC0027767</t>
  </si>
  <si>
    <t>INC0027768</t>
  </si>
  <si>
    <t>INC0027769</t>
  </si>
  <si>
    <t>Â¨Â¨Â¨Â¢Â¥Â¢Â¢Â©Â§</t>
  </si>
  <si>
    <t>INC0027771</t>
  </si>
  <si>
    <t>INC0027772</t>
  </si>
  <si>
    <t>INC0027773</t>
  </si>
  <si>
    <t>INC0027774</t>
  </si>
  <si>
    <t>INC0027775</t>
  </si>
  <si>
    <t>INC0027776</t>
  </si>
  <si>
    <t>INC0027777</t>
  </si>
  <si>
    <t>INC0027778</t>
  </si>
  <si>
    <t>INC0027780</t>
  </si>
  <si>
    <t>INC0027785</t>
  </si>
  <si>
    <t>INC0027786</t>
  </si>
  <si>
    <t>INC0027787</t>
  </si>
  <si>
    <t>INC0027789</t>
  </si>
  <si>
    <t>INC0027790</t>
  </si>
  <si>
    <t>INC0027792</t>
  </si>
  <si>
    <t>INC0027795</t>
  </si>
  <si>
    <t>INC0027796</t>
  </si>
  <si>
    <t>Â¢Â¥Â¥Â¥Â©Â¢Â¢Â¢Â¥Â©Â§</t>
  </si>
  <si>
    <t>INC0027797</t>
  </si>
  <si>
    <t>INC0027798</t>
  </si>
  <si>
    <t>INC0027800</t>
  </si>
  <si>
    <t>INC0027801</t>
  </si>
  <si>
    <t>Â¨Â¨Â¢Â¢Â¢Â¢Â¢Â©Â§</t>
  </si>
  <si>
    <t>INC0027803</t>
  </si>
  <si>
    <t>INC0027804</t>
  </si>
  <si>
    <t>INC0027805</t>
  </si>
  <si>
    <t>INC0027806</t>
  </si>
  <si>
    <t>INC0027808</t>
  </si>
  <si>
    <t>INC0027809</t>
  </si>
  <si>
    <t>INC0027810</t>
  </si>
  <si>
    <t>INC0027811</t>
  </si>
  <si>
    <t>INC0027812</t>
  </si>
  <si>
    <t>Â¦Â¦Â¦Â©Â§</t>
  </si>
  <si>
    <t>Â¦Â¦Â¦Â¦Â¦Â¦Â¦Â¦Â¦Â¦Â¦Â©Â§</t>
  </si>
  <si>
    <t>INC0027813</t>
  </si>
  <si>
    <t>INC0027815</t>
  </si>
  <si>
    <t>INC0027816</t>
  </si>
  <si>
    <t>INC0027817</t>
  </si>
  <si>
    <t>INC0027818</t>
  </si>
  <si>
    <t>INC0027819</t>
  </si>
  <si>
    <t>INC0027820</t>
  </si>
  <si>
    <t>INC0027821</t>
  </si>
  <si>
    <t>INC0027822</t>
  </si>
  <si>
    <t>INC0027823</t>
  </si>
  <si>
    <t>INC0027824</t>
  </si>
  <si>
    <t>INC0027826</t>
  </si>
  <si>
    <t>INC0027828</t>
  </si>
  <si>
    <t>INC0027829</t>
  </si>
  <si>
    <t>INC0027831</t>
  </si>
  <si>
    <t>INC0027832</t>
  </si>
  <si>
    <t>INC0027834</t>
  </si>
  <si>
    <t>INC0027835</t>
  </si>
  <si>
    <t>INC0027836</t>
  </si>
  <si>
    <t>Â¦Â¦Â¦Â¦Â¦Â¦Â¦Â¦Â¦Â¦Â¦Â¦Â©Â§</t>
  </si>
  <si>
    <t>INC0027837</t>
  </si>
  <si>
    <t>INC0027838</t>
  </si>
  <si>
    <t>INC0027839</t>
  </si>
  <si>
    <t>INC0027841</t>
  </si>
  <si>
    <t>INC0027842</t>
  </si>
  <si>
    <t>INC0027843</t>
  </si>
  <si>
    <t>INC0027844</t>
  </si>
  <si>
    <t>INC0027845</t>
  </si>
  <si>
    <t>Â¨Â¨Â¨Â¨Â¨Â¥Â¥Â¥Â¥Â¥Â¢Â¢Â¢Â©Â§</t>
  </si>
  <si>
    <t>INC0027846</t>
  </si>
  <si>
    <t>INC0027847</t>
  </si>
  <si>
    <t>INC0027849</t>
  </si>
  <si>
    <t>INC0027852</t>
  </si>
  <si>
    <t>INC0027853</t>
  </si>
  <si>
    <t>INC0027854</t>
  </si>
  <si>
    <t>Â¨Â¨Â¨Â¨Â¨Â¢Â¢Â¢Â¢Â¢Â¢Â¢Â¢Â¢Â©Â§</t>
  </si>
  <si>
    <t>INC0027855</t>
  </si>
  <si>
    <t>Â¨Â¨Â¨Â¢Â¦Â©Â§</t>
  </si>
  <si>
    <t>INC0027857</t>
  </si>
  <si>
    <t>INC0027858</t>
  </si>
  <si>
    <t>INC0027859</t>
  </si>
  <si>
    <t>INC0027861</t>
  </si>
  <si>
    <t>INC0027863</t>
  </si>
  <si>
    <t>INC0027864</t>
  </si>
  <si>
    <t>INC0027866</t>
  </si>
  <si>
    <t>INC0027867</t>
  </si>
  <si>
    <t>INC0027868</t>
  </si>
  <si>
    <t>INC0027869</t>
  </si>
  <si>
    <t>INC0027871</t>
  </si>
  <si>
    <t>INC0027872</t>
  </si>
  <si>
    <t>INC0027873</t>
  </si>
  <si>
    <t>INC0027874</t>
  </si>
  <si>
    <t>Â¢Â¢Â¢Â¢Â¢Â¢Â¢Â¥Â¥Â¥Â©Â©Â§</t>
  </si>
  <si>
    <t>INC0027876</t>
  </si>
  <si>
    <t>INC0027877</t>
  </si>
  <si>
    <t>INC0027878</t>
  </si>
  <si>
    <t>INC0027879</t>
  </si>
  <si>
    <t>INC0027880</t>
  </si>
  <si>
    <t>INC0027881</t>
  </si>
  <si>
    <t>INC0027884</t>
  </si>
  <si>
    <t>INC0027885</t>
  </si>
  <si>
    <t>INC0027886</t>
  </si>
  <si>
    <t>INC0027888</t>
  </si>
  <si>
    <t>INC0027890</t>
  </si>
  <si>
    <t>INC0027897</t>
  </si>
  <si>
    <t>INC0027899</t>
  </si>
  <si>
    <t>INC0027900</t>
  </si>
  <si>
    <t>INC0027901</t>
  </si>
  <si>
    <t>INC0027903</t>
  </si>
  <si>
    <t>INC0027904</t>
  </si>
  <si>
    <t>INC0027906</t>
  </si>
  <si>
    <t>INC0027907</t>
  </si>
  <si>
    <t>INC0027908</t>
  </si>
  <si>
    <t>INC0027912</t>
  </si>
  <si>
    <t>INC0027913</t>
  </si>
  <si>
    <t>INC0027914</t>
  </si>
  <si>
    <t>Â¥Â¥Â¢Â¢Â©Â§</t>
  </si>
  <si>
    <t>INC0027915</t>
  </si>
  <si>
    <t>INC0027917</t>
  </si>
  <si>
    <t>INC0027918</t>
  </si>
  <si>
    <t>INC0027920</t>
  </si>
  <si>
    <t>Â¢Â¢Â¢Â©Â¢Â¢Â¢Â¢Â¢Â¢Â©Â§</t>
  </si>
  <si>
    <t>INC0027922</t>
  </si>
  <si>
    <t>INC0027924</t>
  </si>
  <si>
    <t>INC0027926</t>
  </si>
  <si>
    <t>INC0027927</t>
  </si>
  <si>
    <t>INC0027928</t>
  </si>
  <si>
    <t>INC0027929</t>
  </si>
  <si>
    <t>INC0027930</t>
  </si>
  <si>
    <t>INC0027931</t>
  </si>
  <si>
    <t>Â¤Â¤Â¤Â©Â§</t>
  </si>
  <si>
    <t>INC0027932</t>
  </si>
  <si>
    <t>INC0027933</t>
  </si>
  <si>
    <t>INC0027935</t>
  </si>
  <si>
    <t>INC0027938</t>
  </si>
  <si>
    <t>INC0027939</t>
  </si>
  <si>
    <t>INC0027943</t>
  </si>
  <si>
    <t>INC0027944</t>
  </si>
  <si>
    <t>INC0027945</t>
  </si>
  <si>
    <t>INC0027946</t>
  </si>
  <si>
    <t>INC0027948</t>
  </si>
  <si>
    <t>INC0027949</t>
  </si>
  <si>
    <t>Â¥Â¦Â©Â§</t>
  </si>
  <si>
    <t>INC0027950</t>
  </si>
  <si>
    <t>INC0027951</t>
  </si>
  <si>
    <t>INC0027952</t>
  </si>
  <si>
    <t>INC0027953</t>
  </si>
  <si>
    <t>INC0027954</t>
  </si>
  <si>
    <t>INC0027956</t>
  </si>
  <si>
    <t>INC0027962</t>
  </si>
  <si>
    <t>INC0027965</t>
  </si>
  <si>
    <t>INC0027967</t>
  </si>
  <si>
    <t>INC0027970</t>
  </si>
  <si>
    <t>INC0027971</t>
  </si>
  <si>
    <t>INC0027972</t>
  </si>
  <si>
    <t>INC0027975</t>
  </si>
  <si>
    <t>INC0027979</t>
  </si>
  <si>
    <t>INC0027980</t>
  </si>
  <si>
    <t>INC0027981</t>
  </si>
  <si>
    <t>INC0027983</t>
  </si>
  <si>
    <t>INC0027984</t>
  </si>
  <si>
    <t>INC0027986</t>
  </si>
  <si>
    <t>INC0027989</t>
  </si>
  <si>
    <t>INC0027991</t>
  </si>
  <si>
    <t>INC0027992</t>
  </si>
  <si>
    <t>Â¨Â¨Â¥Â¥Â¥Â¥Â©Â¢Â¢Â¢Â©Â§</t>
  </si>
  <si>
    <t>INC0027994</t>
  </si>
  <si>
    <t>INC0027996</t>
  </si>
  <si>
    <t>INC0027997</t>
  </si>
  <si>
    <t>INC0027999</t>
  </si>
  <si>
    <t>INC0028000</t>
  </si>
  <si>
    <t>Â¨Â¨Â¥Â©Â©Â§</t>
  </si>
  <si>
    <t>INC0028001</t>
  </si>
  <si>
    <t>INC0028003</t>
  </si>
  <si>
    <t>INC0028005</t>
  </si>
  <si>
    <t>INC0028006</t>
  </si>
  <si>
    <t>INC0028007</t>
  </si>
  <si>
    <t>INC0028009</t>
  </si>
  <si>
    <t>INC0028010</t>
  </si>
  <si>
    <t>INC0028011</t>
  </si>
  <si>
    <t>INC0028012</t>
  </si>
  <si>
    <t>INC0028013</t>
  </si>
  <si>
    <t>INC0028015</t>
  </si>
  <si>
    <t>INC0028017</t>
  </si>
  <si>
    <t>Â¥Â¥Â¥Â¥Â¥Â¥Â¥Â¥Â¥Â¥Â¥Â¥Â¥Â¥Â¥Â¥Â¥Â¥Â¥Â¥Â¥Â¥Â¥Â¥Â¥Â¥Â¥Â¥Â¥Â¥Â¥Â¥Â¥Â¥Â¥Â¥Â¥Â¥Â¥Â¥Â¥Â¥Â¥Â¥Â¥Â¥Â¥Â¥Â¥Â¥Â¥Â¥Â¥Â¥Â¥Â¥Â©Â§</t>
  </si>
  <si>
    <t>INC0028019</t>
  </si>
  <si>
    <t>INC0028020</t>
  </si>
  <si>
    <t>INC0028022</t>
  </si>
  <si>
    <t>INC0028023</t>
  </si>
  <si>
    <t>INC0028024</t>
  </si>
  <si>
    <t>INC0028027</t>
  </si>
  <si>
    <t>INC0028028</t>
  </si>
  <si>
    <t>INC0028031</t>
  </si>
  <si>
    <t>INC0028033</t>
  </si>
  <si>
    <t>INC0028036</t>
  </si>
  <si>
    <t>INC0028037</t>
  </si>
  <si>
    <t>INC0028038</t>
  </si>
  <si>
    <t>INC0028039</t>
  </si>
  <si>
    <t>INC0028040</t>
  </si>
  <si>
    <t>INC0028041</t>
  </si>
  <si>
    <t>INC0028042</t>
  </si>
  <si>
    <t>INC0028043</t>
  </si>
  <si>
    <t>INC0028044</t>
  </si>
  <si>
    <t>INC0028046</t>
  </si>
  <si>
    <t>INC0028052</t>
  </si>
  <si>
    <t>INC0028054</t>
  </si>
  <si>
    <t>INC0028056</t>
  </si>
  <si>
    <t>INC0028062</t>
  </si>
  <si>
    <t>INC0028063</t>
  </si>
  <si>
    <t>INC0028065</t>
  </si>
  <si>
    <t>INC0028067</t>
  </si>
  <si>
    <t>INC0028068</t>
  </si>
  <si>
    <t>Â¥Â¥Â¥Â¥Â¥Â¥Â¥Â¥Â¥Â¥Â¥Â¥Â©Â§</t>
  </si>
  <si>
    <t>INC0028070</t>
  </si>
  <si>
    <t>INC0028071</t>
  </si>
  <si>
    <t>INC0028072</t>
  </si>
  <si>
    <t>INC0028073</t>
  </si>
  <si>
    <t>INC0028074</t>
  </si>
  <si>
    <t>INC0028076</t>
  </si>
  <si>
    <t>INC0028078</t>
  </si>
  <si>
    <t>INC0028079</t>
  </si>
  <si>
    <t>INC0028081</t>
  </si>
  <si>
    <t>INC0028083</t>
  </si>
  <si>
    <t>INC0028084</t>
  </si>
  <si>
    <t>INC0028085</t>
  </si>
  <si>
    <t>INC0028086</t>
  </si>
  <si>
    <t>INC0028087</t>
  </si>
  <si>
    <t>INC0028088</t>
  </si>
  <si>
    <t>INC0028089</t>
  </si>
  <si>
    <t>Â¡Â©Â©Â§</t>
  </si>
  <si>
    <t>INC0028090</t>
  </si>
  <si>
    <t>INC0028091</t>
  </si>
  <si>
    <t>INC0028092</t>
  </si>
  <si>
    <t>INC0028093</t>
  </si>
  <si>
    <t>INC0028094</t>
  </si>
  <si>
    <t>INC0028095</t>
  </si>
  <si>
    <t>INC0028096</t>
  </si>
  <si>
    <t>INC0028097</t>
  </si>
  <si>
    <t>INC0028098</t>
  </si>
  <si>
    <t>INC0028099</t>
  </si>
  <si>
    <t>INC0028100</t>
  </si>
  <si>
    <t>INC0028101</t>
  </si>
  <si>
    <t>INC0028102</t>
  </si>
  <si>
    <t>INC0028103</t>
  </si>
  <si>
    <t>INC0028104</t>
  </si>
  <si>
    <t>INC0028105</t>
  </si>
  <si>
    <t>INC0028106</t>
  </si>
  <si>
    <t>INC0028107</t>
  </si>
  <si>
    <t>INC0028108</t>
  </si>
  <si>
    <t>INC0028109</t>
  </si>
  <si>
    <t>INC0028110</t>
  </si>
  <si>
    <t>INC0028111</t>
  </si>
  <si>
    <t>INC0028112</t>
  </si>
  <si>
    <t>INC0028113</t>
  </si>
  <si>
    <t>INC0028115</t>
  </si>
  <si>
    <t>INC0028116</t>
  </si>
  <si>
    <t>INC0028117</t>
  </si>
  <si>
    <t>INC0028119</t>
  </si>
  <si>
    <t>INC0028120</t>
  </si>
  <si>
    <t>INC0028121</t>
  </si>
  <si>
    <t>INC0028122</t>
  </si>
  <si>
    <t>Â¨Â¨Â¥Â¢Â©Â§</t>
  </si>
  <si>
    <t>INC0028125</t>
  </si>
  <si>
    <t>INC0028126</t>
  </si>
  <si>
    <t>INC0028127</t>
  </si>
  <si>
    <t>INC0028128</t>
  </si>
  <si>
    <t>INC0028131</t>
  </si>
  <si>
    <t>INC0028133</t>
  </si>
  <si>
    <t>INC0028134</t>
  </si>
  <si>
    <t>INC0028136</t>
  </si>
  <si>
    <t>INC0028137</t>
  </si>
  <si>
    <t>INC0028138</t>
  </si>
  <si>
    <t>INC0028141</t>
  </si>
  <si>
    <t>INC0028142</t>
  </si>
  <si>
    <t>INC0028144</t>
  </si>
  <si>
    <t>INC0028145</t>
  </si>
  <si>
    <t>INC0028147</t>
  </si>
  <si>
    <t>INC0028148</t>
  </si>
  <si>
    <t>INC0028149</t>
  </si>
  <si>
    <t>INC0028150</t>
  </si>
  <si>
    <t>INC0028151</t>
  </si>
  <si>
    <t>INC0028152</t>
  </si>
  <si>
    <t>INC0028154</t>
  </si>
  <si>
    <t>INC0028155</t>
  </si>
  <si>
    <t>INC0028157</t>
  </si>
  <si>
    <t>INC0028158</t>
  </si>
  <si>
    <t>INC0028161</t>
  </si>
  <si>
    <t>INC0028162</t>
  </si>
  <si>
    <t>INC0028163</t>
  </si>
  <si>
    <t>INC0028164</t>
  </si>
  <si>
    <t>INC0028166</t>
  </si>
  <si>
    <t>INC0028167</t>
  </si>
  <si>
    <t>INC0028170</t>
  </si>
  <si>
    <t>INC0028171</t>
  </si>
  <si>
    <t>INC0028172</t>
  </si>
  <si>
    <t>INC0028173</t>
  </si>
  <si>
    <t>INC0028174</t>
  </si>
  <si>
    <t>Â¥Â¢Â¢Â¢Â¢Â¢Â¥Â¥Â¥Â¥Â¢Â©Â§</t>
  </si>
  <si>
    <t>INC0028175</t>
  </si>
  <si>
    <t>INC0028176</t>
  </si>
  <si>
    <t>INC0028177</t>
  </si>
  <si>
    <t>INC0028178</t>
  </si>
  <si>
    <t>INC0028180</t>
  </si>
  <si>
    <t>INC0028181</t>
  </si>
  <si>
    <t>INC0028182</t>
  </si>
  <si>
    <t>INC0028183</t>
  </si>
  <si>
    <t>INC0028185</t>
  </si>
  <si>
    <t>INC0028186</t>
  </si>
  <si>
    <t>INC0028187</t>
  </si>
  <si>
    <t>INC0028188</t>
  </si>
  <si>
    <t>INC0028190</t>
  </si>
  <si>
    <t>Â¢Â¢Â¢Â¢Â¢Â¥Â¥Â¥Â©Â§</t>
  </si>
  <si>
    <t>INC0028191</t>
  </si>
  <si>
    <t>INC0028193</t>
  </si>
  <si>
    <t>INC0028195</t>
  </si>
  <si>
    <t>INC0028196</t>
  </si>
  <si>
    <t>INC0028200</t>
  </si>
  <si>
    <t>INC0028201</t>
  </si>
  <si>
    <t>INC0028203</t>
  </si>
  <si>
    <t>INC0028205</t>
  </si>
  <si>
    <t>Â¢Â¥Â¢Â¥Â¥Â¥Â¢Â©Â§</t>
  </si>
  <si>
    <t>INC0028208</t>
  </si>
  <si>
    <t>INC0028209</t>
  </si>
  <si>
    <t>INC0028210</t>
  </si>
  <si>
    <t>INC0028211</t>
  </si>
  <si>
    <t>INC0028212</t>
  </si>
  <si>
    <t>INC0028213</t>
  </si>
  <si>
    <t>INC0028214</t>
  </si>
  <si>
    <t>INC0028215</t>
  </si>
  <si>
    <t>INC0028216</t>
  </si>
  <si>
    <t>INC0028218</t>
  </si>
  <si>
    <t>INC0028219</t>
  </si>
  <si>
    <t>INC0028221</t>
  </si>
  <si>
    <t>INC0028222</t>
  </si>
  <si>
    <t>Â¢Â¢Â¢Â¥Â¢Â¢Â¢Â©Â§</t>
  </si>
  <si>
    <t>INC0028223</t>
  </si>
  <si>
    <t>INC0028224</t>
  </si>
  <si>
    <t>INC0028225</t>
  </si>
  <si>
    <t>INC0028226</t>
  </si>
  <si>
    <t>INC0028227</t>
  </si>
  <si>
    <t>INC0028228</t>
  </si>
  <si>
    <t>INC0028229</t>
  </si>
  <si>
    <t>INC0028231</t>
  </si>
  <si>
    <t>INC0028232</t>
  </si>
  <si>
    <t>Â¨Â¥Â¥Â¢Â©Â§</t>
  </si>
  <si>
    <t>INC0028233</t>
  </si>
  <si>
    <t>INC0028235</t>
  </si>
  <si>
    <t>INC0028238</t>
  </si>
  <si>
    <t>INC0028239</t>
  </si>
  <si>
    <t>INC0028240</t>
  </si>
  <si>
    <t>INC0028241</t>
  </si>
  <si>
    <t>INC0028243</t>
  </si>
  <si>
    <t>INC0028244</t>
  </si>
  <si>
    <t>INC0028245</t>
  </si>
  <si>
    <t>INC0028246</t>
  </si>
  <si>
    <t>INC0028247</t>
  </si>
  <si>
    <t>INC0028248</t>
  </si>
  <si>
    <t>INC0028250</t>
  </si>
  <si>
    <t>INC0028251</t>
  </si>
  <si>
    <t>INC0028253</t>
  </si>
  <si>
    <t>INC0028254</t>
  </si>
  <si>
    <t>INC0028255</t>
  </si>
  <si>
    <t>INC0028257</t>
  </si>
  <si>
    <t>INC0028258</t>
  </si>
  <si>
    <t>INC0028259</t>
  </si>
  <si>
    <t>INC0028260</t>
  </si>
  <si>
    <t>INC0028261</t>
  </si>
  <si>
    <t>INC0028262</t>
  </si>
  <si>
    <t>INC0028263</t>
  </si>
  <si>
    <t>INC0028265</t>
  </si>
  <si>
    <t>INC0028266</t>
  </si>
  <si>
    <t>INC0028267</t>
  </si>
  <si>
    <t>INC0028268</t>
  </si>
  <si>
    <t>INC0028269</t>
  </si>
  <si>
    <t>INC0028270</t>
  </si>
  <si>
    <t>INC0028272</t>
  </si>
  <si>
    <t>INC0028273</t>
  </si>
  <si>
    <t>INC0028274</t>
  </si>
  <si>
    <t>INC0028275</t>
  </si>
  <si>
    <t>INC0028276</t>
  </si>
  <si>
    <t>INC0028278</t>
  </si>
  <si>
    <t>INC0028279</t>
  </si>
  <si>
    <t>INC0028281</t>
  </si>
  <si>
    <t>INC0028283</t>
  </si>
  <si>
    <t>INC0028284</t>
  </si>
  <si>
    <t>INC0028285</t>
  </si>
  <si>
    <t>INC0028287</t>
  </si>
  <si>
    <t>INC0028288</t>
  </si>
  <si>
    <t>INC0028289</t>
  </si>
  <si>
    <t>INC0028290</t>
  </si>
  <si>
    <t>INC0028291</t>
  </si>
  <si>
    <t>INC0028292</t>
  </si>
  <si>
    <t>INC0028293</t>
  </si>
  <si>
    <t>INC0028294</t>
  </si>
  <si>
    <t>INC0028295</t>
  </si>
  <si>
    <t>Â¥Â¢Â¥Â©Â§</t>
  </si>
  <si>
    <t>INC0028296</t>
  </si>
  <si>
    <t>INC0028298</t>
  </si>
  <si>
    <t>INC0028301</t>
  </si>
  <si>
    <t>INC0028302</t>
  </si>
  <si>
    <t>INC0028304</t>
  </si>
  <si>
    <t>INC0028305</t>
  </si>
  <si>
    <t>INC0028306</t>
  </si>
  <si>
    <t>INC0028307</t>
  </si>
  <si>
    <t>INC0028308</t>
  </si>
  <si>
    <t>INC0028311</t>
  </si>
  <si>
    <t>Â¨Â¢Â¢Â¥Â¢Â¢Â¢Â©Â§</t>
  </si>
  <si>
    <t>INC0028312</t>
  </si>
  <si>
    <t>INC0028313</t>
  </si>
  <si>
    <t>INC0028314</t>
  </si>
  <si>
    <t>INC0028315</t>
  </si>
  <si>
    <t>INC0028316</t>
  </si>
  <si>
    <t>INC0028317</t>
  </si>
  <si>
    <t>INC0028319</t>
  </si>
  <si>
    <t>INC0028320</t>
  </si>
  <si>
    <t>Â¦Â¦Â¦Â¦Â¦Â¦Â¦Â¦Â¦Â¦Â¦Â¦Â¦Â¦Â¦Â¦Â¦Â¦Â¦Â¦Â¦Â¦Â©Â§</t>
  </si>
  <si>
    <t>INC0028321</t>
  </si>
  <si>
    <t>INC0028323</t>
  </si>
  <si>
    <t>INC0028324</t>
  </si>
  <si>
    <t>INC0028325</t>
  </si>
  <si>
    <t>INC0028327</t>
  </si>
  <si>
    <t>INC0028329</t>
  </si>
  <si>
    <t>INC0028330</t>
  </si>
  <si>
    <t>INC0028331</t>
  </si>
  <si>
    <t>INC0028332</t>
  </si>
  <si>
    <t>INC0028333</t>
  </si>
  <si>
    <t>INC0028334</t>
  </si>
  <si>
    <t>INC0028335</t>
  </si>
  <si>
    <t>INC0028336</t>
  </si>
  <si>
    <t>INC0028339</t>
  </si>
  <si>
    <t>INC0028341</t>
  </si>
  <si>
    <t>INC0028343</t>
  </si>
  <si>
    <t>INC0028344</t>
  </si>
  <si>
    <t>INC0028345</t>
  </si>
  <si>
    <t>INC0028346</t>
  </si>
  <si>
    <t>INC0028347</t>
  </si>
  <si>
    <t>Â¢Â¢Â¥Â©Â©Â§</t>
  </si>
  <si>
    <t>INC0028348</t>
  </si>
  <si>
    <t>INC0028349</t>
  </si>
  <si>
    <t>INC0028351</t>
  </si>
  <si>
    <t>INC0028352</t>
  </si>
  <si>
    <t>INC0028353</t>
  </si>
  <si>
    <t>INC0028354</t>
  </si>
  <si>
    <t>Â¨Â¨Â¨Â¨Â¨Â¢Â¢Â¦Â¦Â¦Â¦Â¦Â¦Â¦Â¦Â¦Â¥Â¥Â¥Â¥Â©Â§</t>
  </si>
  <si>
    <t>INC0028355</t>
  </si>
  <si>
    <t>INC0028356</t>
  </si>
  <si>
    <t>INC0028357</t>
  </si>
  <si>
    <t>INC0028358</t>
  </si>
  <si>
    <t>INC0028360</t>
  </si>
  <si>
    <t>INC0028363</t>
  </si>
  <si>
    <t>INC0028364</t>
  </si>
  <si>
    <t>INC0028365</t>
  </si>
  <si>
    <t>INC0028366</t>
  </si>
  <si>
    <t>INC0028368</t>
  </si>
  <si>
    <t>INC0028369</t>
  </si>
  <si>
    <t>INC0028371</t>
  </si>
  <si>
    <t>INC0028373</t>
  </si>
  <si>
    <t>INC0028374</t>
  </si>
  <si>
    <t>INC0028375</t>
  </si>
  <si>
    <t>INC0028378</t>
  </si>
  <si>
    <t>INC0028379</t>
  </si>
  <si>
    <t>INC0028380</t>
  </si>
  <si>
    <t>INC0028381</t>
  </si>
  <si>
    <t>Â¥Â¥Â¥Â¥Â¥Â¥Â¥Â¥Â¥Â¥Â¥Â¥Â¥Â¥Â¥Â¥Â¥Â¥Â¥Â¥Â¥Â¥Â¥Â¥Â¥Â¥Â¥Â¥Â¥Â¥Â¥Â¥Â¥Â¥Â¥Â¥Â¢Â¢Â¢Â¢Â¢Â¢Â¢Â¢Â¢Â¢Â¢Â¢Â¢Â¢Â¢Â¢Â¢Â¢Â¢Â¢Â¢Â¢Â¢</t>
  </si>
  <si>
    <t>INC0028384</t>
  </si>
  <si>
    <t>INC0028385</t>
  </si>
  <si>
    <t>INC0028387</t>
  </si>
  <si>
    <t>INC0028388</t>
  </si>
  <si>
    <t>INC0028391</t>
  </si>
  <si>
    <t>Â¨Â¥Â©Â©Â§</t>
  </si>
  <si>
    <t>INC0028392</t>
  </si>
  <si>
    <t>INC0028393</t>
  </si>
  <si>
    <t>INC0028394</t>
  </si>
  <si>
    <t>INC0028395</t>
  </si>
  <si>
    <t>INC0028396</t>
  </si>
  <si>
    <t>INC0028398</t>
  </si>
  <si>
    <t>INC0028400</t>
  </si>
  <si>
    <t>INC0028401</t>
  </si>
  <si>
    <t>INC0028402</t>
  </si>
  <si>
    <t>Â¨Â¨Â¥Â¥Â¥Â¥Â©Â§</t>
  </si>
  <si>
    <t>INC0028403</t>
  </si>
  <si>
    <t>Â¨Â¥Â¥Â¥Â¥Â¥Â¥Â©Â§</t>
  </si>
  <si>
    <t>INC0028404</t>
  </si>
  <si>
    <t>Â¨Â¨Â¨Â¨Â¥Â¥Â¥Â¥Â¥Â©Â§</t>
  </si>
  <si>
    <t>INC0028405</t>
  </si>
  <si>
    <t>INC0028407</t>
  </si>
  <si>
    <t>INC0028409</t>
  </si>
  <si>
    <t>INC0028410</t>
  </si>
  <si>
    <t>INC0028411</t>
  </si>
  <si>
    <t>Â¢Â¢Â©Â§Â§Â¢Â¢Â©Â§</t>
  </si>
  <si>
    <t>INC0028412</t>
  </si>
  <si>
    <t>INC0028413</t>
  </si>
  <si>
    <t>INC0028414</t>
  </si>
  <si>
    <t>INC0028415</t>
  </si>
  <si>
    <t>INC0028417</t>
  </si>
  <si>
    <t>Â¨Â¨Â¢Â¦Â¦Â©Â§</t>
  </si>
  <si>
    <t>INC0028418</t>
  </si>
  <si>
    <t>INC0028419</t>
  </si>
  <si>
    <t>INC0028421</t>
  </si>
  <si>
    <t>INC0028422</t>
  </si>
  <si>
    <t>INC0028426</t>
  </si>
  <si>
    <t>INC0028428</t>
  </si>
  <si>
    <t>INC0028429</t>
  </si>
  <si>
    <t>INC0028430</t>
  </si>
  <si>
    <t>INC0028431</t>
  </si>
  <si>
    <t>INC0028432</t>
  </si>
  <si>
    <t>INC0028433</t>
  </si>
  <si>
    <t>INC0028435</t>
  </si>
  <si>
    <t>INC0028436</t>
  </si>
  <si>
    <t>INC0028437</t>
  </si>
  <si>
    <t>INC0028438</t>
  </si>
  <si>
    <t>INC0028439</t>
  </si>
  <si>
    <t>INC0028440</t>
  </si>
  <si>
    <t>INC0028441</t>
  </si>
  <si>
    <t>INC0028442</t>
  </si>
  <si>
    <t>INC0028446</t>
  </si>
  <si>
    <t>INC0028450</t>
  </si>
  <si>
    <t>INC0028452</t>
  </si>
  <si>
    <t>Â¥Â¦Â¦Â¦Â¦Â©Â§</t>
  </si>
  <si>
    <t>INC0028453</t>
  </si>
  <si>
    <t>INC0028454</t>
  </si>
  <si>
    <t>INC0028455</t>
  </si>
  <si>
    <t>INC0028456</t>
  </si>
  <si>
    <t>INC0028457</t>
  </si>
  <si>
    <t>INC0028458</t>
  </si>
  <si>
    <t>INC0028459</t>
  </si>
  <si>
    <t>INC0028462</t>
  </si>
  <si>
    <t>INC0028463</t>
  </si>
  <si>
    <t>INC0028464</t>
  </si>
  <si>
    <t>Â¥Â¥Â¥Â¢Â¢Â¢Â¢Â¢Â¢Â©Â§</t>
  </si>
  <si>
    <t>INC0028465</t>
  </si>
  <si>
    <t>INC0028466</t>
  </si>
  <si>
    <t>INC0028469</t>
  </si>
  <si>
    <t>INC0028470</t>
  </si>
  <si>
    <t>INC0028471</t>
  </si>
  <si>
    <t>INC0028472</t>
  </si>
  <si>
    <t>INC0028474</t>
  </si>
  <si>
    <t>INC0028475</t>
  </si>
  <si>
    <t>INC0028476</t>
  </si>
  <si>
    <t>INC0028477</t>
  </si>
  <si>
    <t>INC0028478</t>
  </si>
  <si>
    <t>INC0028479</t>
  </si>
  <si>
    <t>INC0028480</t>
  </si>
  <si>
    <t>INC0028482</t>
  </si>
  <si>
    <t>Â¢Â¢Â¥Â¥Â¥Â¢Â©Â§</t>
  </si>
  <si>
    <t>INC0028483</t>
  </si>
  <si>
    <t>INC0028484</t>
  </si>
  <si>
    <t>INC0028485</t>
  </si>
  <si>
    <t>INC0028486</t>
  </si>
  <si>
    <t>INC0028488</t>
  </si>
  <si>
    <t>INC0028489</t>
  </si>
  <si>
    <t>INC0028490</t>
  </si>
  <si>
    <t>INC0028491</t>
  </si>
  <si>
    <t>INC0028493</t>
  </si>
  <si>
    <t>INC0028494</t>
  </si>
  <si>
    <t>INC0028495</t>
  </si>
  <si>
    <t>INC0028497</t>
  </si>
  <si>
    <t>INC0028498</t>
  </si>
  <si>
    <t>Â¦Â¥Â©Â§</t>
  </si>
  <si>
    <t>Â¨Â¨Â¨Â¦Â¦Â¦Â¦Â¦Â¦Â¦Â¦Â¦Â¦Â¦Â¦Â¦Â¦Â¦Â©Â§</t>
  </si>
  <si>
    <t>INC0028499</t>
  </si>
  <si>
    <t>INC0028500</t>
  </si>
  <si>
    <t>INC0028501</t>
  </si>
  <si>
    <t>INC0028502</t>
  </si>
  <si>
    <t>Â¨Â¨Â¨Â¨Â¨Â¨Â¢Â¢Â¢Â¢Â¢Â¢Â©Â§</t>
  </si>
  <si>
    <t>Â¨Â¨Â¨Â¨Â¨Â¨Â¨Â¨Â¨Â¨Â¨Â¨Â¨Â¨Â¨Â¨Â¨Â¨Â¨Â¨Â¨Â¨Â¨Â¨Â¨Â¨Â¨Â¨Â¨Â¨Â¨Â¨Â¨Â¨Â¨Â¨Â¨Â¨Â¨Â¨Â¨Â¨Â¨Â¨Â¨Â¨Â¨Â¨Â¨Â¨Â¨Â¨Â¢Â¢Â¢Â¢Â¢Â¢Â¢</t>
  </si>
  <si>
    <t>INC0028504</t>
  </si>
  <si>
    <t>INC0028505</t>
  </si>
  <si>
    <t>INC0028506</t>
  </si>
  <si>
    <t>INC0028507</t>
  </si>
  <si>
    <t>INC0028508</t>
  </si>
  <si>
    <t>INC0028509</t>
  </si>
  <si>
    <t>INC0028510</t>
  </si>
  <si>
    <t>INC0028511</t>
  </si>
  <si>
    <t>INC0028512</t>
  </si>
  <si>
    <t>INC0028514</t>
  </si>
  <si>
    <t>Â¥Â¥Â¥Â©Â©Â§</t>
  </si>
  <si>
    <t>INC0028517</t>
  </si>
  <si>
    <t>INC0028518</t>
  </si>
  <si>
    <t>INC0028519</t>
  </si>
  <si>
    <t>INC0028521</t>
  </si>
  <si>
    <t>INC0028522</t>
  </si>
  <si>
    <t>INC0028524</t>
  </si>
  <si>
    <t>INC0028528</t>
  </si>
  <si>
    <t>Â¨Â¨Â¨Â¨Â¨Â¨Â¨Â¨Â¨Â¨Â¨Â¨Â¨Â¨Â¨Â¨Â¨Â¨Â¨Â¨Â¨Â¨Â¨Â¨Â¨Â¨Â¨Â¨Â¨Â¨Â¨Â¨Â¨Â¨Â¨Â¨Â¨Â¨Â¨Â¨Â¨Â¨Â¨Â¨Â¨Â¨Â¨Â¨Â¨Â¨Â¨Â¨Â¨Â©Â§Â§Â©Â§Â¢</t>
  </si>
  <si>
    <t>INC0028530</t>
  </si>
  <si>
    <t>INC0028532</t>
  </si>
  <si>
    <t>INC0028533</t>
  </si>
  <si>
    <t>INC0028535</t>
  </si>
  <si>
    <t>INC0028536</t>
  </si>
  <si>
    <t>INC0028540</t>
  </si>
  <si>
    <t>INC0028541</t>
  </si>
  <si>
    <t>INC0028542</t>
  </si>
  <si>
    <t>INC0028545</t>
  </si>
  <si>
    <t>INC0028546</t>
  </si>
  <si>
    <t>INC0028547</t>
  </si>
  <si>
    <t>INC0028554</t>
  </si>
  <si>
    <t>INC0028556</t>
  </si>
  <si>
    <t>INC0028560</t>
  </si>
  <si>
    <t>INC0028563</t>
  </si>
  <si>
    <t>INC0028564</t>
  </si>
  <si>
    <t>INC0028565</t>
  </si>
  <si>
    <t>INC0028566</t>
  </si>
  <si>
    <t>INC0028567</t>
  </si>
  <si>
    <t>INC0028568</t>
  </si>
  <si>
    <t>INC0028569</t>
  </si>
  <si>
    <t>INC0028571</t>
  </si>
  <si>
    <t>INC0028572</t>
  </si>
  <si>
    <t>INC0028573</t>
  </si>
  <si>
    <t>INC0028574</t>
  </si>
  <si>
    <t>INC0028575</t>
  </si>
  <si>
    <t>INC0028576</t>
  </si>
  <si>
    <t>INC0028577</t>
  </si>
  <si>
    <t>INC0028578</t>
  </si>
  <si>
    <t>INC0028579</t>
  </si>
  <si>
    <t>INC0028580</t>
  </si>
  <si>
    <t>INC0028581</t>
  </si>
  <si>
    <t>INC0028582</t>
  </si>
  <si>
    <t>INC0028583</t>
  </si>
  <si>
    <t>INC0028584</t>
  </si>
  <si>
    <t>INC0028585</t>
  </si>
  <si>
    <t>INC0028586</t>
  </si>
  <si>
    <t>INC0028587</t>
  </si>
  <si>
    <t>INC0028592</t>
  </si>
  <si>
    <t>INC0028594</t>
  </si>
  <si>
    <t>INC0028595</t>
  </si>
  <si>
    <t>INC0028596</t>
  </si>
  <si>
    <t>INC0028597</t>
  </si>
  <si>
    <t>INC0028598</t>
  </si>
  <si>
    <t>INC0028600</t>
  </si>
  <si>
    <t>INC0028602</t>
  </si>
  <si>
    <t>INC0028603</t>
  </si>
  <si>
    <t>INC0028604</t>
  </si>
  <si>
    <t>INC0028606</t>
  </si>
  <si>
    <t>Â¨Â¨Â¨Â¨Â¨Â¢Â¥Â¥Â¥Â¥Â¥Â¢Â¥Â¥Â©Â§</t>
  </si>
  <si>
    <t>INC0028607</t>
  </si>
  <si>
    <t>INC0028609</t>
  </si>
  <si>
    <t>INC0028611</t>
  </si>
  <si>
    <t>INC0028612</t>
  </si>
  <si>
    <t>INC0028613</t>
  </si>
  <si>
    <t>INC0028614</t>
  </si>
  <si>
    <t>INC0028615</t>
  </si>
  <si>
    <t>INC0028616</t>
  </si>
  <si>
    <t>INC0028617</t>
  </si>
  <si>
    <t>INC0028620</t>
  </si>
  <si>
    <t>INC0028621</t>
  </si>
  <si>
    <t>INC0028622</t>
  </si>
  <si>
    <t>INC0028623</t>
  </si>
  <si>
    <t>INC0028626</t>
  </si>
  <si>
    <t>INC0028627</t>
  </si>
  <si>
    <t>Â¨Â¢Â¥Â¥Â¥Â¢Â¢Â©Â§</t>
  </si>
  <si>
    <t>INC0028628</t>
  </si>
  <si>
    <t>INC0028629</t>
  </si>
  <si>
    <t>INC0028630</t>
  </si>
  <si>
    <t>INC0028631</t>
  </si>
  <si>
    <t>INC0028632</t>
  </si>
  <si>
    <t>INC0028633</t>
  </si>
  <si>
    <t>INC0028634</t>
  </si>
  <si>
    <t>INC0028635</t>
  </si>
  <si>
    <t>INC0028636</t>
  </si>
  <si>
    <t>INC0028639</t>
  </si>
  <si>
    <t>INC0028640</t>
  </si>
  <si>
    <t>INC0028641</t>
  </si>
  <si>
    <t>INC0028642</t>
  </si>
  <si>
    <t>INC0028643</t>
  </si>
  <si>
    <t>INC0028645</t>
  </si>
  <si>
    <t>INC0028646</t>
  </si>
  <si>
    <t>INC0028648</t>
  </si>
  <si>
    <t>INC0028649</t>
  </si>
  <si>
    <t>INC0028652</t>
  </si>
  <si>
    <t>INC0028653</t>
  </si>
  <si>
    <t>INC0028654</t>
  </si>
  <si>
    <t>INC0028655</t>
  </si>
  <si>
    <t>INC0028657</t>
  </si>
  <si>
    <t>INC0028658</t>
  </si>
  <si>
    <t>INC0028659</t>
  </si>
  <si>
    <t>INC0028660</t>
  </si>
  <si>
    <t>INC0028661</t>
  </si>
  <si>
    <t>INC0028662</t>
  </si>
  <si>
    <t>INC0028663</t>
  </si>
  <si>
    <t>INC0028664</t>
  </si>
  <si>
    <t>INC0028665</t>
  </si>
  <si>
    <t>INC0028666</t>
  </si>
  <si>
    <t>INC0028667</t>
  </si>
  <si>
    <t>INC0028668</t>
  </si>
  <si>
    <t>INC0028673</t>
  </si>
  <si>
    <t>INC0028675</t>
  </si>
  <si>
    <t>INC0028677</t>
  </si>
  <si>
    <t>INC0028678</t>
  </si>
  <si>
    <t>INC0028679</t>
  </si>
  <si>
    <t>INC0028680</t>
  </si>
  <si>
    <t>INC0028681</t>
  </si>
  <si>
    <t>INC0028682</t>
  </si>
  <si>
    <t>INC0028683</t>
  </si>
  <si>
    <t>INC0028684</t>
  </si>
  <si>
    <t>INC0028685</t>
  </si>
  <si>
    <t>INC0028686</t>
  </si>
  <si>
    <t>INC0028687</t>
  </si>
  <si>
    <t>INC0028688</t>
  </si>
  <si>
    <t>INC0028689</t>
  </si>
  <si>
    <t>INC0028692</t>
  </si>
  <si>
    <t>INC0028693</t>
  </si>
  <si>
    <t>INC0028695</t>
  </si>
  <si>
    <t>INC0028696</t>
  </si>
  <si>
    <t>INC0028697</t>
  </si>
  <si>
    <t>INC0028698</t>
  </si>
  <si>
    <t>INC0028699</t>
  </si>
  <si>
    <t>INC0028700</t>
  </si>
  <si>
    <t>INC0028701</t>
  </si>
  <si>
    <t>INC0028703</t>
  </si>
  <si>
    <t>INC0028704</t>
  </si>
  <si>
    <t>INC0028706</t>
  </si>
  <si>
    <t>INC0028707</t>
  </si>
  <si>
    <t>INC0028709</t>
  </si>
  <si>
    <t>INC0028712</t>
  </si>
  <si>
    <t>Â¥Â¥Â¥Â¥Â¥Â¥Â¥Â¥Â¢Â¢Â¢Â¢Â¢Â¢Â©Â§</t>
  </si>
  <si>
    <t>INC0028715</t>
  </si>
  <si>
    <t>INC0028716</t>
  </si>
  <si>
    <t>INC0028720</t>
  </si>
  <si>
    <t>INC0028721</t>
  </si>
  <si>
    <t>INC0028722</t>
  </si>
  <si>
    <t>INC0028723</t>
  </si>
  <si>
    <t>INC0028724</t>
  </si>
  <si>
    <t>INC0028725</t>
  </si>
  <si>
    <t>INC0028726</t>
  </si>
  <si>
    <t>INC0028728</t>
  </si>
  <si>
    <t>INC0028729</t>
  </si>
  <si>
    <t>INC0028731</t>
  </si>
  <si>
    <t>INC0028733</t>
  </si>
  <si>
    <t>INC0028734</t>
  </si>
  <si>
    <t>INC0028735</t>
  </si>
  <si>
    <t>INC0028736</t>
  </si>
  <si>
    <t>INC0028737</t>
  </si>
  <si>
    <t>INC0028738</t>
  </si>
  <si>
    <t>INC0028739</t>
  </si>
  <si>
    <t>INC0028740</t>
  </si>
  <si>
    <t>INC0028741</t>
  </si>
  <si>
    <t>INC0028742</t>
  </si>
  <si>
    <t>INC0028744</t>
  </si>
  <si>
    <t>INC0028746</t>
  </si>
  <si>
    <t>INC0028747</t>
  </si>
  <si>
    <t>INC0028748</t>
  </si>
  <si>
    <t>INC0028749</t>
  </si>
  <si>
    <t>INC0028750</t>
  </si>
  <si>
    <t>INC0028752</t>
  </si>
  <si>
    <t>INC0028753</t>
  </si>
  <si>
    <t>INC0028754</t>
  </si>
  <si>
    <t>INC0028756</t>
  </si>
  <si>
    <t>INC0028757</t>
  </si>
  <si>
    <t>INC0028760</t>
  </si>
  <si>
    <t>INC0028761</t>
  </si>
  <si>
    <t>INC0028763</t>
  </si>
  <si>
    <t>INC0028764</t>
  </si>
  <si>
    <t>INC0028767</t>
  </si>
  <si>
    <t>INC0028769</t>
  </si>
  <si>
    <t>INC0028772</t>
  </si>
  <si>
    <t>INC0028773</t>
  </si>
  <si>
    <t>INC0028774</t>
  </si>
  <si>
    <t>INC0028775</t>
  </si>
  <si>
    <t>INC0028776</t>
  </si>
  <si>
    <t>INC0028778</t>
  </si>
  <si>
    <t>INC0028779</t>
  </si>
  <si>
    <t>INC0028781</t>
  </si>
  <si>
    <t>INC0028784</t>
  </si>
  <si>
    <t>INC0028785</t>
  </si>
  <si>
    <t>INC0028786</t>
  </si>
  <si>
    <t>INC0028787</t>
  </si>
  <si>
    <t>INC0028788</t>
  </si>
  <si>
    <t>INC0028789</t>
  </si>
  <si>
    <t>INC0028790</t>
  </si>
  <si>
    <t>INC0028791</t>
  </si>
  <si>
    <t>INC0028792</t>
  </si>
  <si>
    <t>Â¢Â¢Â¦Â¦Â¦Â¦Â©Â§</t>
  </si>
  <si>
    <t>INC0028794</t>
  </si>
  <si>
    <t>INC0028796</t>
  </si>
  <si>
    <t>INC0028799</t>
  </si>
  <si>
    <t>INC0028800</t>
  </si>
  <si>
    <t>INC0028801</t>
  </si>
  <si>
    <t>INC0028803</t>
  </si>
  <si>
    <t>INC0028804</t>
  </si>
  <si>
    <t>INC0028805</t>
  </si>
  <si>
    <t>INC0028806</t>
  </si>
  <si>
    <t>INC0028808</t>
  </si>
  <si>
    <t>INC0028809</t>
  </si>
  <si>
    <t>INC0028810</t>
  </si>
  <si>
    <t>INC0028811</t>
  </si>
  <si>
    <t>INC0028812</t>
  </si>
  <si>
    <t>Â¨Â¨Â¨Â¨Â¨Â¥Â¥Â©Â§</t>
  </si>
  <si>
    <t>INC0028813</t>
  </si>
  <si>
    <t>INC0028814</t>
  </si>
  <si>
    <t>INC0028815</t>
  </si>
  <si>
    <t>INC0028816</t>
  </si>
  <si>
    <t>INC0028817</t>
  </si>
  <si>
    <t>INC0028818</t>
  </si>
  <si>
    <t>INC0028820</t>
  </si>
  <si>
    <t>INC0028821</t>
  </si>
  <si>
    <t>INC0028822</t>
  </si>
  <si>
    <t>INC0028823</t>
  </si>
  <si>
    <t>INC0028824</t>
  </si>
  <si>
    <t>INC0028825</t>
  </si>
  <si>
    <t>INC0028826</t>
  </si>
  <si>
    <t>INC0028827</t>
  </si>
  <si>
    <t>INC0028828</t>
  </si>
  <si>
    <t>Â¨Â¨Â¨Â¨Â¨Â¨Â¨Â¨Â¥Â¥Â©Â§</t>
  </si>
  <si>
    <t>INC0028829</t>
  </si>
  <si>
    <t>INC0028830</t>
  </si>
  <si>
    <t>INC0028831</t>
  </si>
  <si>
    <t>Â¥Â¥Â¥Â¥Â¥Â¥Â¥Â¥Â¥Â¥Â¥Â¥Â¥Â¥Â¥Â¥Â¥Â¥Â¥Â¥Â¥Â¥Â¥Â¥Â¥Â¥Â¥Â¥Â¥Â¥Â¥Â¥Â¥Â¥Â¥Â¥Â¥Â¥Â¥Â¥Â¥Â¥Â¥Â¢Â¢Â¢Â¢Â¢Â¢Â¢Â¢Â¢Â¢Â¢Â¢Â¢Â¢Â¢Â¢</t>
  </si>
  <si>
    <t>INC0028832</t>
  </si>
  <si>
    <t>INC0028833</t>
  </si>
  <si>
    <t>INC0028834</t>
  </si>
  <si>
    <t>INC0028837</t>
  </si>
  <si>
    <t>INC0028839</t>
  </si>
  <si>
    <t>INC0028840</t>
  </si>
  <si>
    <t>INC0028841</t>
  </si>
  <si>
    <t>INC0028842</t>
  </si>
  <si>
    <t>INC0028843</t>
  </si>
  <si>
    <t>INC0028844</t>
  </si>
  <si>
    <t>INC0028845</t>
  </si>
  <si>
    <t>INC0028846</t>
  </si>
  <si>
    <t>INC0028847</t>
  </si>
  <si>
    <t>INC0028850</t>
  </si>
  <si>
    <t>INC0028852</t>
  </si>
  <si>
    <t>INC0028853</t>
  </si>
  <si>
    <t>INC0028854</t>
  </si>
  <si>
    <t>INC0028855</t>
  </si>
  <si>
    <t>INC0028856</t>
  </si>
  <si>
    <t>INC0028858</t>
  </si>
  <si>
    <t>INC0028859</t>
  </si>
  <si>
    <t>INC0028860</t>
  </si>
  <si>
    <t>INC0028862</t>
  </si>
  <si>
    <t>Â¨Â¨Â¨Â¨Â¨Â¢Â¢Â¢Â¢Â¢Â¢Â¢Â¢Â¢Â¢Â¢Â¢Â¢Â¢Â¢Â©Â§</t>
  </si>
  <si>
    <t>INC0028863</t>
  </si>
  <si>
    <t>Â¢Â¢Â¢Â¢Â¥Â¥Â¢Â¢Â¢Â¢Â¢Â¢Â¢Â©Â§</t>
  </si>
  <si>
    <t>INC0028865</t>
  </si>
  <si>
    <t>INC0028866</t>
  </si>
  <si>
    <t>INC0028867</t>
  </si>
  <si>
    <t>INC0028868</t>
  </si>
  <si>
    <t>INC0028870</t>
  </si>
  <si>
    <t>INC0028874</t>
  </si>
  <si>
    <t>INC0028876</t>
  </si>
  <si>
    <t>INC0028877</t>
  </si>
  <si>
    <t>INC0028878</t>
  </si>
  <si>
    <t>INC0028882</t>
  </si>
  <si>
    <t>INC0028883</t>
  </si>
  <si>
    <t>INC0028884</t>
  </si>
  <si>
    <t>INC0028885</t>
  </si>
  <si>
    <t>INC0028892</t>
  </si>
  <si>
    <t>INC0028893</t>
  </si>
  <si>
    <t>INC0028894</t>
  </si>
  <si>
    <t>INC0028895</t>
  </si>
  <si>
    <t>INC0028896</t>
  </si>
  <si>
    <t>INC0028897</t>
  </si>
  <si>
    <t>INC0028898</t>
  </si>
  <si>
    <t>INC0028899</t>
  </si>
  <si>
    <t>INC0028900</t>
  </si>
  <si>
    <t>INC0028901</t>
  </si>
  <si>
    <t>INC0028907</t>
  </si>
  <si>
    <t>INC0028908</t>
  </si>
  <si>
    <t>INC0028909</t>
  </si>
  <si>
    <t>INC0028910</t>
  </si>
  <si>
    <t>INC0028911</t>
  </si>
  <si>
    <t>INC0028912</t>
  </si>
  <si>
    <t>INC0028913</t>
  </si>
  <si>
    <t>INC0028914</t>
  </si>
  <si>
    <t>INC0028916</t>
  </si>
  <si>
    <t>INC0028918</t>
  </si>
  <si>
    <t>INC0028920</t>
  </si>
  <si>
    <t>INC0028923</t>
  </si>
  <si>
    <t>INC0028924</t>
  </si>
  <si>
    <t>INC0028925</t>
  </si>
  <si>
    <t>INC0028928</t>
  </si>
  <si>
    <t>INC0028929</t>
  </si>
  <si>
    <t>INC0028930</t>
  </si>
  <si>
    <t>INC0028932</t>
  </si>
  <si>
    <t>INC0028933</t>
  </si>
  <si>
    <t>INC0028938</t>
  </si>
  <si>
    <t>INC0028940</t>
  </si>
  <si>
    <t>INC0028941</t>
  </si>
  <si>
    <t>INC0028942</t>
  </si>
  <si>
    <t>INC0028943</t>
  </si>
  <si>
    <t>INC0028945</t>
  </si>
  <si>
    <t>INC0028951</t>
  </si>
  <si>
    <t>INC0028955</t>
  </si>
  <si>
    <t>INC0028956</t>
  </si>
  <si>
    <t>INC0028957</t>
  </si>
  <si>
    <t>INC0028959</t>
  </si>
  <si>
    <t>INC0028962</t>
  </si>
  <si>
    <t>INC0028963</t>
  </si>
  <si>
    <t>INC0028964</t>
  </si>
  <si>
    <t>INC0028965</t>
  </si>
  <si>
    <t>INC0028967</t>
  </si>
  <si>
    <t>INC0028968</t>
  </si>
  <si>
    <t>INC0028970</t>
  </si>
  <si>
    <t>INC0028971</t>
  </si>
  <si>
    <t>INC0028972</t>
  </si>
  <si>
    <t>INC0028973</t>
  </si>
  <si>
    <t>Â¨Â¢Â¢Â¢Â¢Â¢Â¢Â¢Â¢Â¥Â¥Â¥Â¢Â¢Â¢Â¢Â¢Â¢Â¢Â¢Â¢Â¢Â¤Â¤Â©Â§</t>
  </si>
  <si>
    <t>INC0028974</t>
  </si>
  <si>
    <t>INC0028975</t>
  </si>
  <si>
    <t>INC0028977</t>
  </si>
  <si>
    <t>Â¢Â¢Â¢Â¥Â¢Â©Â§</t>
  </si>
  <si>
    <t>INC0028978</t>
  </si>
  <si>
    <t>INC0028982</t>
  </si>
  <si>
    <t>INC0028983</t>
  </si>
  <si>
    <t>INC0028984</t>
  </si>
  <si>
    <t>INC0028986</t>
  </si>
  <si>
    <t>INC0028988</t>
  </si>
  <si>
    <t>INC0028994</t>
  </si>
  <si>
    <t>INC0028995</t>
  </si>
  <si>
    <t>INC0028996</t>
  </si>
  <si>
    <t>INC0028999</t>
  </si>
  <si>
    <t>INC0029001</t>
  </si>
  <si>
    <t>INC0029002</t>
  </si>
  <si>
    <t>INC0029005</t>
  </si>
  <si>
    <t>INC0029006</t>
  </si>
  <si>
    <t>INC0029007</t>
  </si>
  <si>
    <t>INC0029008</t>
  </si>
  <si>
    <t>INC0029009</t>
  </si>
  <si>
    <t>INC0029010</t>
  </si>
  <si>
    <t>INC0029011</t>
  </si>
  <si>
    <t>INC0029012</t>
  </si>
  <si>
    <t>INC0029013</t>
  </si>
  <si>
    <t>INC0029014</t>
  </si>
  <si>
    <t>INC0029015</t>
  </si>
  <si>
    <t>INC0029016</t>
  </si>
  <si>
    <t>INC0029017</t>
  </si>
  <si>
    <t>INC0029018</t>
  </si>
  <si>
    <t>INC0029022</t>
  </si>
  <si>
    <t>INC0029023</t>
  </si>
  <si>
    <t>INC0029024</t>
  </si>
  <si>
    <t>INC0029025</t>
  </si>
  <si>
    <t>INC0029026</t>
  </si>
  <si>
    <t>INC0029027</t>
  </si>
  <si>
    <t>INC0029028</t>
  </si>
  <si>
    <t>INC0029029</t>
  </si>
  <si>
    <t>INC0029030</t>
  </si>
  <si>
    <t>INC0029031</t>
  </si>
  <si>
    <t>INC0029032</t>
  </si>
  <si>
    <t>INC0029033</t>
  </si>
  <si>
    <t>INC0029034</t>
  </si>
  <si>
    <t>INC0029035</t>
  </si>
  <si>
    <t>INC0029036</t>
  </si>
  <si>
    <t>INC0029037</t>
  </si>
  <si>
    <t>INC0029038</t>
  </si>
  <si>
    <t>INC0029039</t>
  </si>
  <si>
    <t>INC0029040</t>
  </si>
  <si>
    <t>INC0029041</t>
  </si>
  <si>
    <t>INC0029042</t>
  </si>
  <si>
    <t>INC0029043</t>
  </si>
  <si>
    <t>INC0029044</t>
  </si>
  <si>
    <t>INC0029046</t>
  </si>
  <si>
    <t>INC0029047</t>
  </si>
  <si>
    <t>INC0029048</t>
  </si>
  <si>
    <t>INC0029049</t>
  </si>
  <si>
    <t>INC0029050</t>
  </si>
  <si>
    <t>Â¨Â¨Â¨Â¨Â¨Â¨Â¨Â¨Â¨Â¨Â¨Â¨Â¨Â¨Â¨Â¨Â¨Â¨Â¨Â¨Â¨Â¨Â¨Â¨Â¨Â¨Â¨Â¨Â¨Â¨Â¨Â¨Â¨Â¨Â¨Â¨Â¨Â¨Â¨Â¨Â¨Â¨Â¨Â¨Â¨Â¨Â¨Â¨Â¨Â¨Â¨Â¨Â¨Â¨Â©Â§Â§Â¢Â¢</t>
  </si>
  <si>
    <t>INC0029051</t>
  </si>
  <si>
    <t>INC0029052</t>
  </si>
  <si>
    <t>INC0029053</t>
  </si>
  <si>
    <t>INC0029055</t>
  </si>
  <si>
    <t>INC0029056</t>
  </si>
  <si>
    <t>INC0029057</t>
  </si>
  <si>
    <t>INC0029058</t>
  </si>
  <si>
    <t>INC0029060</t>
  </si>
  <si>
    <t>INC0029061</t>
  </si>
  <si>
    <t>INC0029062</t>
  </si>
  <si>
    <t>INC0029064</t>
  </si>
  <si>
    <t>INC0029066</t>
  </si>
  <si>
    <t>INC0029067</t>
  </si>
  <si>
    <t>INC0029069</t>
  </si>
  <si>
    <t>INC0029070</t>
  </si>
  <si>
    <t>INC0029072</t>
  </si>
  <si>
    <t>INC0029073</t>
  </si>
  <si>
    <t>INC0029074</t>
  </si>
  <si>
    <t>INC0029076</t>
  </si>
  <si>
    <t>INC0029079</t>
  </si>
  <si>
    <t>INC0029080</t>
  </si>
  <si>
    <t>INC0029082</t>
  </si>
  <si>
    <t>INC0029084</t>
  </si>
  <si>
    <t>INC0029085</t>
  </si>
  <si>
    <t>INC0029087</t>
  </si>
  <si>
    <t>INC0029088</t>
  </si>
  <si>
    <t>INC0029089</t>
  </si>
  <si>
    <t>INC0029090</t>
  </si>
  <si>
    <t>INC0029092</t>
  </si>
  <si>
    <t>INC0029093</t>
  </si>
  <si>
    <t>INC0029094</t>
  </si>
  <si>
    <t>INC0029096</t>
  </si>
  <si>
    <t>INC0029097</t>
  </si>
  <si>
    <t>INC0029098</t>
  </si>
  <si>
    <t>INC0029100</t>
  </si>
  <si>
    <t>INC0029102</t>
  </si>
  <si>
    <t>INC0029103</t>
  </si>
  <si>
    <t>INC0029104</t>
  </si>
  <si>
    <t>INC0029105</t>
  </si>
  <si>
    <t>INC0029106</t>
  </si>
  <si>
    <t>INC0029107</t>
  </si>
  <si>
    <t>INC0029109</t>
  </si>
  <si>
    <t>INC0029110</t>
  </si>
  <si>
    <t>INC0029111</t>
  </si>
  <si>
    <t>INC0029112</t>
  </si>
  <si>
    <t>INC0029113</t>
  </si>
  <si>
    <t>INC0029114</t>
  </si>
  <si>
    <t>INC0029115</t>
  </si>
  <si>
    <t>INC0029116</t>
  </si>
  <si>
    <t>Â¢Â¢Â¥Â¥Â¢Â¢Â¢Â¢Â¢Â¢Â¢Â¢Â¢Â¢Â¢Â©Â§</t>
  </si>
  <si>
    <t>INC0029117</t>
  </si>
  <si>
    <t>INC0029118</t>
  </si>
  <si>
    <t>INC0029120</t>
  </si>
  <si>
    <t>INC0029121</t>
  </si>
  <si>
    <t>INC0029122</t>
  </si>
  <si>
    <t>INC0029123</t>
  </si>
  <si>
    <t>INC0029124</t>
  </si>
  <si>
    <t>INC0029125</t>
  </si>
  <si>
    <t>INC0029126</t>
  </si>
  <si>
    <t>INC0029127</t>
  </si>
  <si>
    <t>INC0029129</t>
  </si>
  <si>
    <t>INC0029131</t>
  </si>
  <si>
    <t>INC0029132</t>
  </si>
  <si>
    <t>INC0029133</t>
  </si>
  <si>
    <t>INC0029134</t>
  </si>
  <si>
    <t>INC0029136</t>
  </si>
  <si>
    <t>INC0029137</t>
  </si>
  <si>
    <t>INC0029140</t>
  </si>
  <si>
    <t>INC0029141</t>
  </si>
  <si>
    <t>INC0029142</t>
  </si>
  <si>
    <t>INC0029143</t>
  </si>
  <si>
    <t>INC0029144</t>
  </si>
  <si>
    <t>INC0029146</t>
  </si>
  <si>
    <t>INC0029147</t>
  </si>
  <si>
    <t>INC0029150</t>
  </si>
  <si>
    <t>INC0029151</t>
  </si>
  <si>
    <t>INC0029152</t>
  </si>
  <si>
    <t>Â¨Â¥Â¥Â¥Â¥Â¥Â¢Â¢Â©Â§</t>
  </si>
  <si>
    <t>INC0029153</t>
  </si>
  <si>
    <t>INC0029155</t>
  </si>
  <si>
    <t>INC0029158</t>
  </si>
  <si>
    <t>INC0029159</t>
  </si>
  <si>
    <t>INC0029161</t>
  </si>
  <si>
    <t>INC0029163</t>
  </si>
  <si>
    <t>INC0029164</t>
  </si>
  <si>
    <t>INC0029165</t>
  </si>
  <si>
    <t>INC0029166</t>
  </si>
  <si>
    <t>INC0029167</t>
  </si>
  <si>
    <t>INC0029168</t>
  </si>
  <si>
    <t>INC0029169</t>
  </si>
  <si>
    <t>INC0029170</t>
  </si>
  <si>
    <t>INC0029172</t>
  </si>
  <si>
    <t>INC0029173</t>
  </si>
  <si>
    <t>INC0029174</t>
  </si>
  <si>
    <t>Â¨Â¤Â©Â§</t>
  </si>
  <si>
    <t>INC0029178</t>
  </si>
  <si>
    <t>INC0029179</t>
  </si>
  <si>
    <t>INC0029180</t>
  </si>
  <si>
    <t>INC0029183</t>
  </si>
  <si>
    <t>INC0029184</t>
  </si>
  <si>
    <t>INC0029185</t>
  </si>
  <si>
    <t>INC0029186</t>
  </si>
  <si>
    <t>INC0029187</t>
  </si>
  <si>
    <t>INC0029188</t>
  </si>
  <si>
    <t>INC0029189</t>
  </si>
  <si>
    <t>INC0029191</t>
  </si>
  <si>
    <t>INC0029193</t>
  </si>
  <si>
    <t>INC0029195</t>
  </si>
  <si>
    <t>Â¥Â¥Â¥Â¢Â¢Â¢Â¢Â¢Â©Â§</t>
  </si>
  <si>
    <t>INC0029196</t>
  </si>
  <si>
    <t>INC0029197</t>
  </si>
  <si>
    <t>INC0029198</t>
  </si>
  <si>
    <t>INC0029199</t>
  </si>
  <si>
    <t>INC0029200</t>
  </si>
  <si>
    <t>INC0029202</t>
  </si>
  <si>
    <t>INC0029204</t>
  </si>
  <si>
    <t>INC0029206</t>
  </si>
  <si>
    <t>INC0029207</t>
  </si>
  <si>
    <t>Â¥Â¥Â¢Â¢Â¢Â¢Â¢Â¢Â©Â§</t>
  </si>
  <si>
    <t>INC0029208</t>
  </si>
  <si>
    <t>INC0029209</t>
  </si>
  <si>
    <t>INC0029210</t>
  </si>
  <si>
    <t>INC0029211</t>
  </si>
  <si>
    <t>INC0029212</t>
  </si>
  <si>
    <t>INC0029215</t>
  </si>
  <si>
    <t>INC0029216</t>
  </si>
  <si>
    <t>INC0029217</t>
  </si>
  <si>
    <t>INC0029219</t>
  </si>
  <si>
    <t>INC0029220</t>
  </si>
  <si>
    <t>INC0029221</t>
  </si>
  <si>
    <t>INC0029222</t>
  </si>
  <si>
    <t>INC0029224</t>
  </si>
  <si>
    <t>INC0029225</t>
  </si>
  <si>
    <t>INC0029226</t>
  </si>
  <si>
    <t>INC0029227</t>
  </si>
  <si>
    <t>INC0029229</t>
  </si>
  <si>
    <t>Â¨Â¥Â¥Â¢Â¢Â¢Â¢Â¢Â¢Â¢Â¢Â©Â§</t>
  </si>
  <si>
    <t>INC0029230</t>
  </si>
  <si>
    <t>INC0029231</t>
  </si>
  <si>
    <t>INC0029233</t>
  </si>
  <si>
    <t>INC0029235</t>
  </si>
  <si>
    <t>INC0029239</t>
  </si>
  <si>
    <t>INC0029240</t>
  </si>
  <si>
    <t>INC0029241</t>
  </si>
  <si>
    <t>INC0029242</t>
  </si>
  <si>
    <t>INC0029243</t>
  </si>
  <si>
    <t>INC0029244</t>
  </si>
  <si>
    <t>INC0029246</t>
  </si>
  <si>
    <t>INC0029248</t>
  </si>
  <si>
    <t>INC0029249</t>
  </si>
  <si>
    <t>INC0029250</t>
  </si>
  <si>
    <t>INC0029251</t>
  </si>
  <si>
    <t>INC0029252</t>
  </si>
  <si>
    <t>INC0029253</t>
  </si>
  <si>
    <t>INC0029254</t>
  </si>
  <si>
    <t>INC0029255</t>
  </si>
  <si>
    <t>INC0029257</t>
  </si>
  <si>
    <t>INC0029258</t>
  </si>
  <si>
    <t>INC0029260</t>
  </si>
  <si>
    <t>INC0029261</t>
  </si>
  <si>
    <t>INC0029263</t>
  </si>
  <si>
    <t>INC0029264</t>
  </si>
  <si>
    <t>INC0029265</t>
  </si>
  <si>
    <t>INC0029267</t>
  </si>
  <si>
    <t>INC0029268</t>
  </si>
  <si>
    <t>INC0029269</t>
  </si>
  <si>
    <t>INC0029270</t>
  </si>
  <si>
    <t>INC0029272</t>
  </si>
  <si>
    <t>INC0029273</t>
  </si>
  <si>
    <t>INC0029274</t>
  </si>
  <si>
    <t>INC0029275</t>
  </si>
  <si>
    <t>INC0029277</t>
  </si>
  <si>
    <t>INC0029278</t>
  </si>
  <si>
    <t>Â¥Â¢Â¢Â¢Â©Â§</t>
  </si>
  <si>
    <t>INC0029282</t>
  </si>
  <si>
    <t>INC0029283</t>
  </si>
  <si>
    <t>INC0029284</t>
  </si>
  <si>
    <t>INC0029285</t>
  </si>
  <si>
    <t>INC0029286</t>
  </si>
  <si>
    <t>INC0029287</t>
  </si>
  <si>
    <t>INC0029288</t>
  </si>
  <si>
    <t>INC0029289</t>
  </si>
  <si>
    <t>INC0029290</t>
  </si>
  <si>
    <t>INC0029291</t>
  </si>
  <si>
    <t>INC0029292</t>
  </si>
  <si>
    <t>INC0029293</t>
  </si>
  <si>
    <t>INC0029294</t>
  </si>
  <si>
    <t>INC0029295</t>
  </si>
  <si>
    <t>INC0029296</t>
  </si>
  <si>
    <t>INC0029297</t>
  </si>
  <si>
    <t>INC0029298</t>
  </si>
  <si>
    <t>INC0029300</t>
  </si>
  <si>
    <t>INC0029302</t>
  </si>
  <si>
    <t>INC0029304</t>
  </si>
  <si>
    <t>INC0029305</t>
  </si>
  <si>
    <t>INC0029306</t>
  </si>
  <si>
    <t>INC0029311</t>
  </si>
  <si>
    <t>INC0029312</t>
  </si>
  <si>
    <t>INC0029313</t>
  </si>
  <si>
    <t>Â¨Â¢Â¥Â¥Â¥Â¥Â¢Â¢Â¢Â¥Â©Â§</t>
  </si>
  <si>
    <t>INC0029317</t>
  </si>
  <si>
    <t>INC0029318</t>
  </si>
  <si>
    <t>INC0029319</t>
  </si>
  <si>
    <t>INC0029320</t>
  </si>
  <si>
    <t>INC0029322</t>
  </si>
  <si>
    <t>INC0029323</t>
  </si>
  <si>
    <t>INC0029324</t>
  </si>
  <si>
    <t>INC0029326</t>
  </si>
  <si>
    <t>INC0029328</t>
  </si>
  <si>
    <t>Â¢Â¢Â©Â©Â¢Â¢Â¢Â¢Â©Â§</t>
  </si>
  <si>
    <t>INC0029329</t>
  </si>
  <si>
    <t>INC0029330</t>
  </si>
  <si>
    <t>INC0029331</t>
  </si>
  <si>
    <t>INC0029332</t>
  </si>
  <si>
    <t>INC0029333</t>
  </si>
  <si>
    <t>INC0029334</t>
  </si>
  <si>
    <t>INC0029335</t>
  </si>
  <si>
    <t>INC0029337</t>
  </si>
  <si>
    <t>Â¨Â¨Â¨Â¨Â¨Â¨Â¨Â¨Â¨Â¨Â¨Â¨Â¨Â¨Â¨Â¨Â¨Â¨Â¨Â¨Â¨Â¨Â¨Â¨Â¨Â¨Â¨Â¨Â¨Â¨Â¨Â¨Â¨Â¨Â¨Â¨Â¨Â¨Â¨Â¨Â¨Â¨Â¨Â¨Â¨Â¨Â¨Â¨Â¨Â¨Â¨Â¨Â¨Â©Â§Â§Â¢Â¢Â¢</t>
  </si>
  <si>
    <t>INC0029338</t>
  </si>
  <si>
    <t>INC0029339</t>
  </si>
  <si>
    <t>INC0029341</t>
  </si>
  <si>
    <t>INC0029342</t>
  </si>
  <si>
    <t>INC0029343</t>
  </si>
  <si>
    <t>INC0029344</t>
  </si>
  <si>
    <t>INC0029346</t>
  </si>
  <si>
    <t>INC0029347</t>
  </si>
  <si>
    <t>INC0029348</t>
  </si>
  <si>
    <t>INC0029349</t>
  </si>
  <si>
    <t>INC0029350</t>
  </si>
  <si>
    <t>INC0029352</t>
  </si>
  <si>
    <t>INC0029353</t>
  </si>
  <si>
    <t>INC0029354</t>
  </si>
  <si>
    <t>INC0029355</t>
  </si>
  <si>
    <t>INC0029356</t>
  </si>
  <si>
    <t>INC0029357</t>
  </si>
  <si>
    <t>INC0029358</t>
  </si>
  <si>
    <t>INC0029359</t>
  </si>
  <si>
    <t>INC0029360</t>
  </si>
  <si>
    <t>INC0029362</t>
  </si>
  <si>
    <t>INC0029363</t>
  </si>
  <si>
    <t>Â¨Â¨Â¨Â¨Â¨Â¨Â¨Â¨Â¨Â¨Â¨Â¨Â¨Â¨Â¨Â¨Â¨Â¨Â¨Â¨Â¨Â¨Â¨Â¨Â¨Â¨Â¨Â¨Â¨Â¨Â¨Â¨Â¨Â¨Â¨Â¨Â¨Â¨Â¨Â¨Â¨Â¨Â¨Â¨Â¨Â¨Â¨Â¨Â¨Â¢Â¢Â¢Â¢Â¢Â¢Â¢Â¢Â¢Â¢</t>
  </si>
  <si>
    <t>INC0029364</t>
  </si>
  <si>
    <t>INC0029365</t>
  </si>
  <si>
    <t>INC0029366</t>
  </si>
  <si>
    <t>INC0029367</t>
  </si>
  <si>
    <t>INC0029368</t>
  </si>
  <si>
    <t>INC0029369</t>
  </si>
  <si>
    <t>INC0029370</t>
  </si>
  <si>
    <t>INC0029372</t>
  </si>
  <si>
    <t>INC0029373</t>
  </si>
  <si>
    <t>INC0029374</t>
  </si>
  <si>
    <t>INC0029375</t>
  </si>
  <si>
    <t>INC0029377</t>
  </si>
  <si>
    <t>INC0029378</t>
  </si>
  <si>
    <t>INC0029379</t>
  </si>
  <si>
    <t>INC0029381</t>
  </si>
  <si>
    <t>INC0029382</t>
  </si>
  <si>
    <t>INC0029383</t>
  </si>
  <si>
    <t>INC0029386</t>
  </si>
  <si>
    <t>INC0029387</t>
  </si>
  <si>
    <t>INC0029388</t>
  </si>
  <si>
    <t>Â¨Â¨Â¢Â¤Â©Â§</t>
  </si>
  <si>
    <t>INC0029389</t>
  </si>
  <si>
    <t>INC0029390</t>
  </si>
  <si>
    <t>INC0029391</t>
  </si>
  <si>
    <t>INC0029392</t>
  </si>
  <si>
    <t>Â¢Â¢Â¢Â¥Â¥Â¥Â¥Â¥Â¥Â¥Â¥Â¥Â¥Â¢Â¢Â¢Â¥Â¥Â©Â§</t>
  </si>
  <si>
    <t>INC0029393</t>
  </si>
  <si>
    <t>INC0029394</t>
  </si>
  <si>
    <t>Â¢Â¢Â¥Â¥Â¥Â¥Â¥Â¥Â¢Â¢Â¢Â¢Â¢Â¢Â¥Â¥Â¥Â¥Â©Â§</t>
  </si>
  <si>
    <t>INC0029395</t>
  </si>
  <si>
    <t>INC0029398</t>
  </si>
  <si>
    <t>INC0029399</t>
  </si>
  <si>
    <t>INC0029400</t>
  </si>
  <si>
    <t>INC0029401</t>
  </si>
  <si>
    <t>INC0029402</t>
  </si>
  <si>
    <t>INC0029403</t>
  </si>
  <si>
    <t>INC0029404</t>
  </si>
  <si>
    <t>INC0029405</t>
  </si>
  <si>
    <t>INC0029407</t>
  </si>
  <si>
    <t>INC0029408</t>
  </si>
  <si>
    <t>INC0029410</t>
  </si>
  <si>
    <t>INC0029413</t>
  </si>
  <si>
    <t>INC0029415</t>
  </si>
  <si>
    <t>INC0029416</t>
  </si>
  <si>
    <t>INC0029417</t>
  </si>
  <si>
    <t>INC0029418</t>
  </si>
  <si>
    <t>INC0029419</t>
  </si>
  <si>
    <t>INC0029421</t>
  </si>
  <si>
    <t>INC0029422</t>
  </si>
  <si>
    <t>INC0029423</t>
  </si>
  <si>
    <t>INC0029424</t>
  </si>
  <si>
    <t>INC0029425</t>
  </si>
  <si>
    <t>INC0029426</t>
  </si>
  <si>
    <t>INC0029427</t>
  </si>
  <si>
    <t>INC0029428</t>
  </si>
  <si>
    <t>INC0029429</t>
  </si>
  <si>
    <t>INC0029430</t>
  </si>
  <si>
    <t>INC0029431</t>
  </si>
  <si>
    <t>INC0029432</t>
  </si>
  <si>
    <t>INC0029433</t>
  </si>
  <si>
    <t>INC0029434</t>
  </si>
  <si>
    <t>INC0029435</t>
  </si>
  <si>
    <t>INC0029436</t>
  </si>
  <si>
    <t>INC0029437</t>
  </si>
  <si>
    <t>INC0029438</t>
  </si>
  <si>
    <t>INC0029439</t>
  </si>
  <si>
    <t>INC0029440</t>
  </si>
  <si>
    <t>INC0029441</t>
  </si>
  <si>
    <t>INC0029442</t>
  </si>
  <si>
    <t>INC0029443</t>
  </si>
  <si>
    <t>INC0029445</t>
  </si>
  <si>
    <t>INC0029447</t>
  </si>
  <si>
    <t>INC0029448</t>
  </si>
  <si>
    <t>INC0029449</t>
  </si>
  <si>
    <t>INC0029450</t>
  </si>
  <si>
    <t>INC0029451</t>
  </si>
  <si>
    <t>INC0029453</t>
  </si>
  <si>
    <t>INC0029455</t>
  </si>
  <si>
    <t>INC0029456</t>
  </si>
  <si>
    <t>INC0029458</t>
  </si>
  <si>
    <t>INC0029459</t>
  </si>
  <si>
    <t>INC0029460</t>
  </si>
  <si>
    <t>INC0029463</t>
  </si>
  <si>
    <t>INC0029464</t>
  </si>
  <si>
    <t>INC0029465</t>
  </si>
  <si>
    <t>INC0029466</t>
  </si>
  <si>
    <t>INC0029468</t>
  </si>
  <si>
    <t>Â¨Â¨Â¨Â¥Â¥Â¥Â©Â§</t>
  </si>
  <si>
    <t>INC0029469</t>
  </si>
  <si>
    <t>INC0029470</t>
  </si>
  <si>
    <t>INC0029471</t>
  </si>
  <si>
    <t>INC0029473</t>
  </si>
  <si>
    <t>INC0029476</t>
  </si>
  <si>
    <t>INC0029478</t>
  </si>
  <si>
    <t>INC0029480</t>
  </si>
  <si>
    <t>INC0029481</t>
  </si>
  <si>
    <t>INC0029485</t>
  </si>
  <si>
    <t>INC0029486</t>
  </si>
  <si>
    <t>INC0029489</t>
  </si>
  <si>
    <t>INC0029492</t>
  </si>
  <si>
    <t>INC0029493</t>
  </si>
  <si>
    <t>INC0029495</t>
  </si>
  <si>
    <t>INC0029496</t>
  </si>
  <si>
    <t>INC0029498</t>
  </si>
  <si>
    <t>INC0029499</t>
  </si>
  <si>
    <t>INC0029500</t>
  </si>
  <si>
    <t>INC0029501</t>
  </si>
  <si>
    <t>INC0029502</t>
  </si>
  <si>
    <t>INC0029503</t>
  </si>
  <si>
    <t>INC0029505</t>
  </si>
  <si>
    <t>INC0029506</t>
  </si>
  <si>
    <t>INC0029508</t>
  </si>
  <si>
    <t>INC0029510</t>
  </si>
  <si>
    <t>INC0029511</t>
  </si>
  <si>
    <t>Â¥Â¥Â¥Â¥Â¥Â¥Â¥Â¥Â¥Â¥Â¥Â¥Â¥Â¥Â¥Â¥Â¥Â¥Â¥Â¥Â¥Â¥Â¥Â¥Â¥Â¥Â¥Â¥Â¥Â¥Â¥Â¥Â¥Â¥Â¥Â¥Â¥Â¥Â¥Â¥Â¥Â¥Â¥Â¥Â¥Â¥Â¥Â¢Â¢Â¢Â¢Â¢Â¢Â¢Â¢Â¢Â¢Â¢Â¢</t>
  </si>
  <si>
    <t>INC0029512</t>
  </si>
  <si>
    <t>Â¢Â¤Â¤Â©Â§</t>
  </si>
  <si>
    <t>INC0029514</t>
  </si>
  <si>
    <t>Â¨Â¨Â¨Â¨Â¨Â¨Â¥Â¥Â©Â§</t>
  </si>
  <si>
    <t>INC0029517</t>
  </si>
  <si>
    <t>INC0029518</t>
  </si>
  <si>
    <t>INC0029522</t>
  </si>
  <si>
    <t>INC0029524</t>
  </si>
  <si>
    <t>INC0029526</t>
  </si>
  <si>
    <t>INC0029527</t>
  </si>
  <si>
    <t>INC0029529</t>
  </si>
  <si>
    <t>Â¨Â¨Â©Â©Â¢Â¢Â¢Â©Â¢Â¢Â¢Â©Â§</t>
  </si>
  <si>
    <t>INC0029531</t>
  </si>
  <si>
    <t>INC0029532</t>
  </si>
  <si>
    <t>INC0029533</t>
  </si>
  <si>
    <t>INC0029534</t>
  </si>
  <si>
    <t>INC0029535</t>
  </si>
  <si>
    <t>INC0029536</t>
  </si>
  <si>
    <t>INC0029539</t>
  </si>
  <si>
    <t>INC0029540</t>
  </si>
  <si>
    <t>INC0029541</t>
  </si>
  <si>
    <t>INC0029542</t>
  </si>
  <si>
    <t>INC0029544</t>
  </si>
  <si>
    <t>INC0029545</t>
  </si>
  <si>
    <t>INC0029546</t>
  </si>
  <si>
    <t>INC0029547</t>
  </si>
  <si>
    <t>INC0029548</t>
  </si>
  <si>
    <t>INC0029550</t>
  </si>
  <si>
    <t>INC0029551</t>
  </si>
  <si>
    <t>Â¨Â¦Â¦Â¦Â¦Â¦Â¦Â¦Â¦Â¦Â¦Â¦Â¦Â¦Â©Â§</t>
  </si>
  <si>
    <t>INC0029552</t>
  </si>
  <si>
    <t>INC0029553</t>
  </si>
  <si>
    <t>INC0029554</t>
  </si>
  <si>
    <t>INC0029556</t>
  </si>
  <si>
    <t>INC0029557</t>
  </si>
  <si>
    <t>INC0029559</t>
  </si>
  <si>
    <t>Â¥Â¥Â¥Â¥Â¥Â¥Â¥Â¥Â¥Â¥Â¥Â¥Â¥Â©Â§</t>
  </si>
  <si>
    <t>INC0029561</t>
  </si>
  <si>
    <t>INC0029563</t>
  </si>
  <si>
    <t>INC0029564</t>
  </si>
  <si>
    <t>Â¥Â¥Â¥Â¥Â¥Â¢Â¢Â¢Â©Â§</t>
  </si>
  <si>
    <t>INC0029569</t>
  </si>
  <si>
    <t>INC0029571</t>
  </si>
  <si>
    <t>INC0029572</t>
  </si>
  <si>
    <t>INC0029575</t>
  </si>
  <si>
    <t>INC0029577</t>
  </si>
  <si>
    <t>INC0029578</t>
  </si>
  <si>
    <t>INC0029580</t>
  </si>
  <si>
    <t>Â¨Â¨Â¨Â©Â©Â©Â¢Â¢Â¢Â¢Â©Â§</t>
  </si>
  <si>
    <t>INC0029583</t>
  </si>
  <si>
    <t>INC0029586</t>
  </si>
  <si>
    <t>INC0029587</t>
  </si>
  <si>
    <t>INC0029588</t>
  </si>
  <si>
    <t>INC0029589</t>
  </si>
  <si>
    <t>INC0029590</t>
  </si>
  <si>
    <t>INC0029591</t>
  </si>
  <si>
    <t>INC0029592</t>
  </si>
  <si>
    <t>INC0029593</t>
  </si>
  <si>
    <t>Â¥Â¢Â¢Â¢Â¢Â¢Â¥Â¥Â¥Â¥Â¥Â©Â§</t>
  </si>
  <si>
    <t>INC0029594</t>
  </si>
  <si>
    <t>INC0029595</t>
  </si>
  <si>
    <t>INC0029596</t>
  </si>
  <si>
    <t>INC0029597</t>
  </si>
  <si>
    <t>INC0029598</t>
  </si>
  <si>
    <t>INC0029601</t>
  </si>
  <si>
    <t>INC0029602</t>
  </si>
  <si>
    <t>Â¢Â¢Â¥Â¢Â¥Â©Â§</t>
  </si>
  <si>
    <t>INC0029604</t>
  </si>
  <si>
    <t>INC0029605</t>
  </si>
  <si>
    <t>INC0029606</t>
  </si>
  <si>
    <t>INC0029607</t>
  </si>
  <si>
    <t>INC0029608</t>
  </si>
  <si>
    <t>Â¥Â¥Â¥Â¢Â¢Â¢Â©Â§</t>
  </si>
  <si>
    <t>INC0029609</t>
  </si>
  <si>
    <t>INC0029610</t>
  </si>
  <si>
    <t>INC0029611</t>
  </si>
  <si>
    <t>INC0029612</t>
  </si>
  <si>
    <t>INC0029614</t>
  </si>
  <si>
    <t>INC0029615</t>
  </si>
  <si>
    <t>INC0029616</t>
  </si>
  <si>
    <t>INC0029617</t>
  </si>
  <si>
    <t>INC0029618</t>
  </si>
  <si>
    <t>INC0029619</t>
  </si>
  <si>
    <t>INC0029620</t>
  </si>
  <si>
    <t>INC0029622</t>
  </si>
  <si>
    <t>INC0029626</t>
  </si>
  <si>
    <t>INC0029627</t>
  </si>
  <si>
    <t>INC0029628</t>
  </si>
  <si>
    <t>INC0029629</t>
  </si>
  <si>
    <t>INC0029630</t>
  </si>
  <si>
    <t>INC0029631</t>
  </si>
  <si>
    <t>INC0029632</t>
  </si>
  <si>
    <t>INC0029634</t>
  </si>
  <si>
    <t>INC0029635</t>
  </si>
  <si>
    <t>INC0029637</t>
  </si>
  <si>
    <t>INC0029638</t>
  </si>
  <si>
    <t>INC0029639</t>
  </si>
  <si>
    <t>INC0029640</t>
  </si>
  <si>
    <t>INC0029641</t>
  </si>
  <si>
    <t>INC0029644</t>
  </si>
  <si>
    <t>INC0029645</t>
  </si>
  <si>
    <t>INC0029646</t>
  </si>
  <si>
    <t>INC0029647</t>
  </si>
  <si>
    <t>INC0029648</t>
  </si>
  <si>
    <t>INC0029652</t>
  </si>
  <si>
    <t>INC0029653</t>
  </si>
  <si>
    <t>INC0029654</t>
  </si>
  <si>
    <t>Â¢Â¢Â¢Â¥Â¥Â¥Â¢Â©Â§</t>
  </si>
  <si>
    <t>INC0029655</t>
  </si>
  <si>
    <t>INC0029656</t>
  </si>
  <si>
    <t>INC0029657</t>
  </si>
  <si>
    <t>INC0029658</t>
  </si>
  <si>
    <t>INC0029659</t>
  </si>
  <si>
    <t>INC0029661</t>
  </si>
  <si>
    <t>INC0029663</t>
  </si>
  <si>
    <t>INC0029665</t>
  </si>
  <si>
    <t>INC0029666</t>
  </si>
  <si>
    <t>INC0029667</t>
  </si>
  <si>
    <t>INC0029668</t>
  </si>
  <si>
    <t>INC0029669</t>
  </si>
  <si>
    <t>INC0029671</t>
  </si>
  <si>
    <t>INC0029672</t>
  </si>
  <si>
    <t>INC0029673</t>
  </si>
  <si>
    <t>INC0029674</t>
  </si>
  <si>
    <t>INC0029675</t>
  </si>
  <si>
    <t>INC0029676</t>
  </si>
  <si>
    <t>INC0029677</t>
  </si>
  <si>
    <t>INC0029678</t>
  </si>
  <si>
    <t>INC0029679</t>
  </si>
  <si>
    <t>INC0029680</t>
  </si>
  <si>
    <t>INC0029681</t>
  </si>
  <si>
    <t>INC0029682</t>
  </si>
  <si>
    <t>INC0029683</t>
  </si>
  <si>
    <t>INC0029684</t>
  </si>
  <si>
    <t>INC0029685</t>
  </si>
  <si>
    <t>INC0029686</t>
  </si>
  <si>
    <t>INC0029687</t>
  </si>
  <si>
    <t>INC0029688</t>
  </si>
  <si>
    <t>INC0029690</t>
  </si>
  <si>
    <t>INC0029691</t>
  </si>
  <si>
    <t>INC0029693</t>
  </si>
  <si>
    <t>INC0029695</t>
  </si>
  <si>
    <t>INC0029696</t>
  </si>
  <si>
    <t>INC0029697</t>
  </si>
  <si>
    <t>INC0029699</t>
  </si>
  <si>
    <t>INC0029700</t>
  </si>
  <si>
    <t>INC0029701</t>
  </si>
  <si>
    <t>Â¥Â¥Â¥Â¢Â¢Â¥Â¥Â¥Â©Â§</t>
  </si>
  <si>
    <t>INC0029702</t>
  </si>
  <si>
    <t>INC0029704</t>
  </si>
  <si>
    <t>INC0029705</t>
  </si>
  <si>
    <t>INC0029706</t>
  </si>
  <si>
    <t>INC0029707</t>
  </si>
  <si>
    <t>INC0029708</t>
  </si>
  <si>
    <t>INC0029710</t>
  </si>
  <si>
    <t>INC0029712</t>
  </si>
  <si>
    <t>INC0029713</t>
  </si>
  <si>
    <t>INC0029714</t>
  </si>
  <si>
    <t>INC0029715</t>
  </si>
  <si>
    <t>INC0029716</t>
  </si>
  <si>
    <t>INC0029717</t>
  </si>
  <si>
    <t>INC0029718</t>
  </si>
  <si>
    <t>INC0029719</t>
  </si>
  <si>
    <t>INC0029721</t>
  </si>
  <si>
    <t>INC0029722</t>
  </si>
  <si>
    <t>INC0029723</t>
  </si>
  <si>
    <t>INC0029724</t>
  </si>
  <si>
    <t>INC0029726</t>
  </si>
  <si>
    <t>INC0029727</t>
  </si>
  <si>
    <t>INC0029728</t>
  </si>
  <si>
    <t>INC0029729</t>
  </si>
  <si>
    <t>INC0029731</t>
  </si>
  <si>
    <t>INC0029732</t>
  </si>
  <si>
    <t>INC0029733</t>
  </si>
  <si>
    <t>INC0029734</t>
  </si>
  <si>
    <t>INC0029735</t>
  </si>
  <si>
    <t>INC0029736</t>
  </si>
  <si>
    <t>INC0029737</t>
  </si>
  <si>
    <t>INC0029738</t>
  </si>
  <si>
    <t>INC0029740</t>
  </si>
  <si>
    <t>INC0029745</t>
  </si>
  <si>
    <t>INC0029746</t>
  </si>
  <si>
    <t>INC0029747</t>
  </si>
  <si>
    <t>INC0029748</t>
  </si>
  <si>
    <t>INC0029749</t>
  </si>
  <si>
    <t>INC0029750</t>
  </si>
  <si>
    <t>INC0029752</t>
  </si>
  <si>
    <t>INC0029753</t>
  </si>
  <si>
    <t>INC0029754</t>
  </si>
  <si>
    <t>INC0029755</t>
  </si>
  <si>
    <t>INC0029757</t>
  </si>
  <si>
    <t>INC0029758</t>
  </si>
  <si>
    <t>INC0029763</t>
  </si>
  <si>
    <t>INC0029764</t>
  </si>
  <si>
    <t>INC0029765</t>
  </si>
  <si>
    <t>Â¦Â©Â©Â§</t>
  </si>
  <si>
    <t>INC0029766</t>
  </si>
  <si>
    <t>INC0029767</t>
  </si>
  <si>
    <t>INC0029769</t>
  </si>
  <si>
    <t>INC0029770</t>
  </si>
  <si>
    <t>INC0029771</t>
  </si>
  <si>
    <t>INC0029772</t>
  </si>
  <si>
    <t>Â¢Â¥Â¢Â¢Â¢Â¥Â¥Â©Â§</t>
  </si>
  <si>
    <t>INC0029773</t>
  </si>
  <si>
    <t>INC0029774</t>
  </si>
  <si>
    <t>INC0029775</t>
  </si>
  <si>
    <t>Â¨Â¨Â¢Â¢Â¢Â¢Â¢Â¢Â¥Â¥Â©Â§</t>
  </si>
  <si>
    <t>Â¨Â¨Â¨Â¨Â¨Â¨Â¨Â¨Â¨Â¨Â¨Â¨Â¨Â¨Â¨Â¨Â¨Â¨Â¨Â¨Â¨Â¨Â¨Â¨Â¨Â¨Â¨Â¨Â¨Â¨Â¨Â¨Â¨Â¨Â¨Â¨Â¨Â¨Â¨Â¨Â¨Â¨Â¨Â¨Â¨Â¨Â¨Â¨Â¨Â¨Â¨Â¨Â¨Â¨Â¨Â¢Â¢Â¢Â¢</t>
  </si>
  <si>
    <t>INC0029778</t>
  </si>
  <si>
    <t>INC0029779</t>
  </si>
  <si>
    <t>INC0029780</t>
  </si>
  <si>
    <t>INC0029781</t>
  </si>
  <si>
    <t>INC0029782</t>
  </si>
  <si>
    <t>INC0029785</t>
  </si>
  <si>
    <t>INC0029788</t>
  </si>
  <si>
    <t>INC0029789</t>
  </si>
  <si>
    <t>INC0029790</t>
  </si>
  <si>
    <t>Â¨Â¢Â¢Â¥Â¢Â©Â§</t>
  </si>
  <si>
    <t>INC0029791</t>
  </si>
  <si>
    <t>INC0029792</t>
  </si>
  <si>
    <t>INC0029794</t>
  </si>
  <si>
    <t>INC0029795</t>
  </si>
  <si>
    <t>INC0029796</t>
  </si>
  <si>
    <t>INC0029797</t>
  </si>
  <si>
    <t>INC0029798</t>
  </si>
  <si>
    <t>INC0029800</t>
  </si>
  <si>
    <t>INC0029801</t>
  </si>
  <si>
    <t>INC0029802</t>
  </si>
  <si>
    <t>Â¢Â¦Â¦Â¦Â¦Â£Â©Â§</t>
  </si>
  <si>
    <t>Â¨Â¨Â¨Â¨Â¨Â¨Â¨Â¨Â¨Â¨Â¨Â¨Â¨Â¨Â¨Â¨Â¨Â¨Â¨Â¨Â¨Â¨Â¨Â¨Â¨Â¨Â¨Â¨Â¨Â¨Â¨Â¨Â¨Â¨Â¨Â¨Â¨Â¨Â¨Â¨Â¢Â¢Â¢Â¢Â¢Â¢Â¢Â¢Â¢Â¢Â¢Â¢Â¢Â¢Â¢Â¢Â¢Â¢Â¢</t>
  </si>
  <si>
    <t>INC0029803</t>
  </si>
  <si>
    <t>INC0029804</t>
  </si>
  <si>
    <t>INC0029805</t>
  </si>
  <si>
    <t>INC0029806</t>
  </si>
  <si>
    <t>INC0029807</t>
  </si>
  <si>
    <t>INC0029809</t>
  </si>
  <si>
    <t>INC0029811</t>
  </si>
  <si>
    <t>INC0029812</t>
  </si>
  <si>
    <t>INC0029813</t>
  </si>
  <si>
    <t>INC0029814</t>
  </si>
  <si>
    <t>INC0029815</t>
  </si>
  <si>
    <t>INC0029819</t>
  </si>
  <si>
    <t>INC0029820</t>
  </si>
  <si>
    <t>INC0029822</t>
  </si>
  <si>
    <t>INC0029823</t>
  </si>
  <si>
    <t>INC0029825</t>
  </si>
  <si>
    <t>INC0029828</t>
  </si>
  <si>
    <t>INC0029830</t>
  </si>
  <si>
    <t>Â¨Â¨Â¢Â¢Â¢Â¢Â¢Â©Â§Â§</t>
  </si>
  <si>
    <t>INC0029831</t>
  </si>
  <si>
    <t>Â¨Â¨Â¨Â¨Â¨Â¢Â¢Â¢Â¢Â¢Â¢Â¢Â¢Â¢Â¢Â©Â§</t>
  </si>
  <si>
    <t>INC0029833</t>
  </si>
  <si>
    <t>INC0029835</t>
  </si>
  <si>
    <t>INC0029837</t>
  </si>
  <si>
    <t>INC0029839</t>
  </si>
  <si>
    <t>INC0029840</t>
  </si>
  <si>
    <t>INC0029843</t>
  </si>
  <si>
    <t>INC0029844</t>
  </si>
  <si>
    <t>INC0029846</t>
  </si>
  <si>
    <t>INC0029853</t>
  </si>
  <si>
    <t>INC0029856</t>
  </si>
  <si>
    <t>INC0029858</t>
  </si>
  <si>
    <t>INC0029859</t>
  </si>
  <si>
    <t>INC0029860</t>
  </si>
  <si>
    <t>INC0029861</t>
  </si>
  <si>
    <t>INC0029862</t>
  </si>
  <si>
    <t>INC0029864</t>
  </si>
  <si>
    <t>INC0029865</t>
  </si>
  <si>
    <t>INC0029867</t>
  </si>
  <si>
    <t>INC0029869</t>
  </si>
  <si>
    <t>INC0029872</t>
  </si>
  <si>
    <t>INC0029875</t>
  </si>
  <si>
    <t>INC0029876</t>
  </si>
  <si>
    <t>INC0029877</t>
  </si>
  <si>
    <t>INC0029878</t>
  </si>
  <si>
    <t>INC0029880</t>
  </si>
  <si>
    <t>Â¥Â¥Â¥Â¥Â¥Â¥Â¥Â¥Â¥Â¥Â¥Â¥Â¥Â¥Â¥Â¥Â¥Â¥Â¥Â¥Â¥Â¥Â¥Â¥Â¥Â¥Â¥Â¥Â¥Â¥Â¥Â¥Â¥Â¥Â¥Â¥Â¥Â¥Â¥Â¥Â¥Â¥Â¥Â¥Â¥Â¥Â¥Â¥Â¥Â¥Â¥Â¥Â¥Â¥Â¥Â¥Â¥Â¥Â¨</t>
  </si>
  <si>
    <t>INC0029881</t>
  </si>
  <si>
    <t>INC0029882</t>
  </si>
  <si>
    <t>INC0029883</t>
  </si>
  <si>
    <t>INC0029884</t>
  </si>
  <si>
    <t>INC0029885</t>
  </si>
  <si>
    <t>INC0029886</t>
  </si>
  <si>
    <t>Â¨Â¥Â¥Â¥Â¥Â¢Â©Â§</t>
  </si>
  <si>
    <t>INC0029887</t>
  </si>
  <si>
    <t>INC0029888</t>
  </si>
  <si>
    <t>INC0029889</t>
  </si>
  <si>
    <t>INC0029890</t>
  </si>
  <si>
    <t>INC0029891</t>
  </si>
  <si>
    <t>INC0029892</t>
  </si>
  <si>
    <t>INC0029893</t>
  </si>
  <si>
    <t>INC0029894</t>
  </si>
  <si>
    <t>INC0029895</t>
  </si>
  <si>
    <t>INC0029896</t>
  </si>
  <si>
    <t>INC0029897</t>
  </si>
  <si>
    <t>INC0029898</t>
  </si>
  <si>
    <t>INC0029899</t>
  </si>
  <si>
    <t>INC0029900</t>
  </si>
  <si>
    <t>INC0029902</t>
  </si>
  <si>
    <t>INC0029904</t>
  </si>
  <si>
    <t>INC0029905</t>
  </si>
  <si>
    <t>Â¢Â¥Â¦Â¦Â©Â§</t>
  </si>
  <si>
    <t>INC0029906</t>
  </si>
  <si>
    <t>INC0029907</t>
  </si>
  <si>
    <t>INC0029908</t>
  </si>
  <si>
    <t>INC0029913</t>
  </si>
  <si>
    <t>INC0029914</t>
  </si>
  <si>
    <t>INC0029915</t>
  </si>
  <si>
    <t>INC0029919</t>
  </si>
  <si>
    <t>INC0029920</t>
  </si>
  <si>
    <t>INC0029921</t>
  </si>
  <si>
    <t>INC0029922</t>
  </si>
  <si>
    <t>INC0029923</t>
  </si>
  <si>
    <t>INC0029924</t>
  </si>
  <si>
    <t>INC0029926</t>
  </si>
  <si>
    <t>INC0029928</t>
  </si>
  <si>
    <t>INC0029929</t>
  </si>
  <si>
    <t>INC0029930</t>
  </si>
  <si>
    <t>INC0029931</t>
  </si>
  <si>
    <t>INC0029932</t>
  </si>
  <si>
    <t>INC0029933</t>
  </si>
  <si>
    <t>INC0029934</t>
  </si>
  <si>
    <t>INC0029936</t>
  </si>
  <si>
    <t>INC0029937</t>
  </si>
  <si>
    <t>INC0029938</t>
  </si>
  <si>
    <t>INC0029939</t>
  </si>
  <si>
    <t>INC0029941</t>
  </si>
  <si>
    <t>INC0029942</t>
  </si>
  <si>
    <t>INC0029943</t>
  </si>
  <si>
    <t>INC0029946</t>
  </si>
  <si>
    <t>INC0029947</t>
  </si>
  <si>
    <t>INC0029948</t>
  </si>
  <si>
    <t>INC0029950</t>
  </si>
  <si>
    <t>Â¢Â¢Â¥Â¦Â¦Â©Â§</t>
  </si>
  <si>
    <t>INC0029951</t>
  </si>
  <si>
    <t>INC0029952</t>
  </si>
  <si>
    <t>INC0029953</t>
  </si>
  <si>
    <t>INC0029954</t>
  </si>
  <si>
    <t>INC0029955</t>
  </si>
  <si>
    <t>INC0029956</t>
  </si>
  <si>
    <t>INC0029957</t>
  </si>
  <si>
    <t>INC0029959</t>
  </si>
  <si>
    <t>INC0029961</t>
  </si>
  <si>
    <t>INC0029962</t>
  </si>
  <si>
    <t>INC0029963</t>
  </si>
  <si>
    <t>INC0029964</t>
  </si>
  <si>
    <t>INC0029965</t>
  </si>
  <si>
    <t>INC0029966</t>
  </si>
  <si>
    <t>INC0029967</t>
  </si>
  <si>
    <t>INC0029968</t>
  </si>
  <si>
    <t>INC0029971</t>
  </si>
  <si>
    <t>INC0029972</t>
  </si>
  <si>
    <t>INC0029975</t>
  </si>
  <si>
    <t>INC0029976</t>
  </si>
  <si>
    <t>INC0029977</t>
  </si>
  <si>
    <t>INC0029978</t>
  </si>
  <si>
    <t>INC0029979</t>
  </si>
  <si>
    <t>Â¨Â¨Â¥Â©Â¢Â¢Â¢Â¢Â©Â§</t>
  </si>
  <si>
    <t>INC0029980</t>
  </si>
  <si>
    <t>INC0029981</t>
  </si>
  <si>
    <t>INC0029982</t>
  </si>
  <si>
    <t>INC0029983</t>
  </si>
  <si>
    <t>INC0029984</t>
  </si>
  <si>
    <t>INC0029985</t>
  </si>
  <si>
    <t>INC0029986</t>
  </si>
  <si>
    <t>INC0029987</t>
  </si>
  <si>
    <t>INC0029990</t>
  </si>
  <si>
    <t>INC0029991</t>
  </si>
  <si>
    <t>INC0029992</t>
  </si>
  <si>
    <t>INC0029993</t>
  </si>
  <si>
    <t>INC0029994</t>
  </si>
  <si>
    <t>INC0029995</t>
  </si>
  <si>
    <t>INC0029996</t>
  </si>
  <si>
    <t>INC0029997</t>
  </si>
  <si>
    <t>INC0029998</t>
  </si>
  <si>
    <t>INC0029999</t>
  </si>
  <si>
    <t>INC0030000</t>
  </si>
  <si>
    <t>INC0030002</t>
  </si>
  <si>
    <t>INC0030003</t>
  </si>
  <si>
    <t>INC0030004</t>
  </si>
  <si>
    <t>INC0030006</t>
  </si>
  <si>
    <t>INC0030007</t>
  </si>
  <si>
    <t>INC0030008</t>
  </si>
  <si>
    <t>INC0030009</t>
  </si>
  <si>
    <t>INC0030011</t>
  </si>
  <si>
    <t>INC0030012</t>
  </si>
  <si>
    <t>INC0030013</t>
  </si>
  <si>
    <t>INC0030014</t>
  </si>
  <si>
    <t>INC0030015</t>
  </si>
  <si>
    <t>INC0030016</t>
  </si>
  <si>
    <t>INC0030017</t>
  </si>
  <si>
    <t>Â¨Â¨Â¨Â¨Â¨Â¦Â¦Â¦Â©Â§</t>
  </si>
  <si>
    <t>INC0030018</t>
  </si>
  <si>
    <t>INC0030019</t>
  </si>
  <si>
    <t>INC0030021</t>
  </si>
  <si>
    <t>INC0030022</t>
  </si>
  <si>
    <t>INC0030023</t>
  </si>
  <si>
    <t>INC0030024</t>
  </si>
  <si>
    <t>Â¨Â¨Â¨Â¨Â¨Â¨Â¨Â¨Â¨Â¨Â¨Â¨Â¨Â¨Â¨Â¨Â¨Â¨Â¨Â¨Â¨Â¨Â¨Â¨Â¨Â¨Â¨Â¨Â¨Â¨Â¨Â¨Â¨Â¨Â¨Â¨Â¨Â¨Â¨Â¨Â¨Â¨Â¨Â¨Â¨Â¨Â¨Â¨Â¨Â¨Â¨Â¨Â¨Â¨Â¨Â¥Â¥Â¥Â©</t>
  </si>
  <si>
    <t>INC0030026</t>
  </si>
  <si>
    <t>INC0030027</t>
  </si>
  <si>
    <t>INC0030028</t>
  </si>
  <si>
    <t>INC0030029</t>
  </si>
  <si>
    <t>INC0030030</t>
  </si>
  <si>
    <t>INC0030032</t>
  </si>
  <si>
    <t>INC0030033</t>
  </si>
  <si>
    <t>INC0030034</t>
  </si>
  <si>
    <t>INC0030035</t>
  </si>
  <si>
    <t>INC0030037</t>
  </si>
  <si>
    <t>INC0030038</t>
  </si>
  <si>
    <t>INC0030039</t>
  </si>
  <si>
    <t>INC0030040</t>
  </si>
  <si>
    <t>INC0030041</t>
  </si>
  <si>
    <t>INC0030042</t>
  </si>
  <si>
    <t>INC0030043</t>
  </si>
  <si>
    <t>INC0030044</t>
  </si>
  <si>
    <t>INC0030045</t>
  </si>
  <si>
    <t>INC0030046</t>
  </si>
  <si>
    <t>INC0030048</t>
  </si>
  <si>
    <t>INC0030049</t>
  </si>
  <si>
    <t>INC0030051</t>
  </si>
  <si>
    <t>INC0030052</t>
  </si>
  <si>
    <t>Â¢Â¥Â¥Â¥Â©Â©Â§</t>
  </si>
  <si>
    <t>INC0030053</t>
  </si>
  <si>
    <t>INC0030054</t>
  </si>
  <si>
    <t>Â¥Â¥Â¥Â¥Â¢Â¢Â¥Â¥Â¢Â©Â§</t>
  </si>
  <si>
    <t>INC0030056</t>
  </si>
  <si>
    <t>INC0030059</t>
  </si>
  <si>
    <t>INC0030061</t>
  </si>
  <si>
    <t>INC0030062</t>
  </si>
  <si>
    <t>INC0030065</t>
  </si>
  <si>
    <t>INC0030066</t>
  </si>
  <si>
    <t>INC0030067</t>
  </si>
  <si>
    <t>INC0030069</t>
  </si>
  <si>
    <t>INC0030070</t>
  </si>
  <si>
    <t>INC0030071</t>
  </si>
  <si>
    <t>INC0030074</t>
  </si>
  <si>
    <t>Â¨Â¨Â¢Â¢Â¢Â¢Â¢Â¢Â¥Â¥Â¢Â¢Â¢Â¢Â¢Â¢Â¢Â¢Â¢Â¢Â¢Â©Â§</t>
  </si>
  <si>
    <t>INC0030076</t>
  </si>
  <si>
    <t>INC0030077</t>
  </si>
  <si>
    <t>Â¨Â¨Â¨Â¢Â¢Â¢Â¢Â¢Â¢Â¢Â¢Â¢Â©Â§</t>
  </si>
  <si>
    <t>INC0030078</t>
  </si>
  <si>
    <t>INC0030082</t>
  </si>
  <si>
    <t>Â¥Â¥Â¥Â¥Â¥Â¥Â¥Â¥Â¥Â¥Â¥Â¥Â¥Â¥Â¥Â¥Â¥Â¥Â¥Â¥Â¥Â¥Â¥Â¥Â¥Â¥Â¥Â¥Â¥Â¥Â¥Â¥Â¥Â¥Â¥Â¥Â¥Â¥Â¥Â¢Â¢Â¢Â¢Â¢Â¢Â¢Â¢Â¢Â¢Â¢Â¢Â¢Â¢Â¢Â¢Â¢Â¢Â¢Â¢</t>
  </si>
  <si>
    <t>INC0030083</t>
  </si>
  <si>
    <t>INC0030084</t>
  </si>
  <si>
    <t>INC0030086</t>
  </si>
  <si>
    <t>Â¨Â¢Â¢Â¥Â¥Â¥Â¥Â¥Â©Â§</t>
  </si>
  <si>
    <t>INC0030093</t>
  </si>
  <si>
    <t>INC0030095</t>
  </si>
  <si>
    <t>INC0030096</t>
  </si>
  <si>
    <t>INC0030097</t>
  </si>
  <si>
    <t>INC0030100</t>
  </si>
  <si>
    <t>INC0030101</t>
  </si>
  <si>
    <t>INC0030106</t>
  </si>
  <si>
    <t>INC0030107</t>
  </si>
  <si>
    <t>INC0030110</t>
  </si>
  <si>
    <t>INC0030111</t>
  </si>
  <si>
    <t>INC0030112</t>
  </si>
  <si>
    <t>INC0030113</t>
  </si>
  <si>
    <t>INC0030115</t>
  </si>
  <si>
    <t>INC0030117</t>
  </si>
  <si>
    <t>INC0030118</t>
  </si>
  <si>
    <t>INC0030120</t>
  </si>
  <si>
    <t>INC0030121</t>
  </si>
  <si>
    <t>INC0030122</t>
  </si>
  <si>
    <t>INC0030124</t>
  </si>
  <si>
    <t>INC0030125</t>
  </si>
  <si>
    <t>INC0030126</t>
  </si>
  <si>
    <t>INC0030127</t>
  </si>
  <si>
    <t>INC0030132</t>
  </si>
  <si>
    <t>INC0030133</t>
  </si>
  <si>
    <t>INC0030134</t>
  </si>
  <si>
    <t>INC0030135</t>
  </si>
  <si>
    <t>INC0030136</t>
  </si>
  <si>
    <t>INC0030138</t>
  </si>
  <si>
    <t>INC0030139</t>
  </si>
  <si>
    <t>INC0030140</t>
  </si>
  <si>
    <t>INC0030141</t>
  </si>
  <si>
    <t>INC0030142</t>
  </si>
  <si>
    <t>INC0030143</t>
  </si>
  <si>
    <t>INC0030144</t>
  </si>
  <si>
    <t>INC0030146</t>
  </si>
  <si>
    <t>INC0030147</t>
  </si>
  <si>
    <t>INC0030148</t>
  </si>
  <si>
    <t>INC0030149</t>
  </si>
  <si>
    <t>INC0030150</t>
  </si>
  <si>
    <t>INC0030151</t>
  </si>
  <si>
    <t>INC0030152</t>
  </si>
  <si>
    <t>INC0030153</t>
  </si>
  <si>
    <t>INC0030154</t>
  </si>
  <si>
    <t>INC0030155</t>
  </si>
  <si>
    <t>INC0030156</t>
  </si>
  <si>
    <t>INC0030157</t>
  </si>
  <si>
    <t>INC0030158</t>
  </si>
  <si>
    <t>INC0030160</t>
  </si>
  <si>
    <t>INC0030162</t>
  </si>
  <si>
    <t>INC0030163</t>
  </si>
  <si>
    <t>INC0030164</t>
  </si>
  <si>
    <t>INC0030166</t>
  </si>
  <si>
    <t>INC0030168</t>
  </si>
  <si>
    <t>INC0030169</t>
  </si>
  <si>
    <t>INC0030170</t>
  </si>
  <si>
    <t>INC0030174</t>
  </si>
  <si>
    <t>INC0030175</t>
  </si>
  <si>
    <t>INC0030176</t>
  </si>
  <si>
    <t>INC0030177</t>
  </si>
  <si>
    <t>INC0030178</t>
  </si>
  <si>
    <t>INC0030179</t>
  </si>
  <si>
    <t>INC0030180</t>
  </si>
  <si>
    <t>INC0030181</t>
  </si>
  <si>
    <t>INC0030182</t>
  </si>
  <si>
    <t>INC0030186</t>
  </si>
  <si>
    <t>INC0030187</t>
  </si>
  <si>
    <t>INC0030189</t>
  </si>
  <si>
    <t>INC0030191</t>
  </si>
  <si>
    <t>Â¨Â¤Â¤Â©Â§</t>
  </si>
  <si>
    <t>INC0030192</t>
  </si>
  <si>
    <t>INC0030195</t>
  </si>
  <si>
    <t>INC0030196</t>
  </si>
  <si>
    <t>INC0030197</t>
  </si>
  <si>
    <t>INC0030198</t>
  </si>
  <si>
    <t>INC0030199</t>
  </si>
  <si>
    <t>INC0030200</t>
  </si>
  <si>
    <t>Â¢Â¢Â¢Â¦Â¦Â©Â§</t>
  </si>
  <si>
    <t>INC0030201</t>
  </si>
  <si>
    <t>INC0030202</t>
  </si>
  <si>
    <t>INC0030203</t>
  </si>
  <si>
    <t>INC0030204</t>
  </si>
  <si>
    <t>INC0030205</t>
  </si>
  <si>
    <t>INC0030207</t>
  </si>
  <si>
    <t>INC0030208</t>
  </si>
  <si>
    <t>INC0030209</t>
  </si>
  <si>
    <t>INC0030210</t>
  </si>
  <si>
    <t>INC0030212</t>
  </si>
  <si>
    <t>INC0030213</t>
  </si>
  <si>
    <t>INC0030214</t>
  </si>
  <si>
    <t>INC0030215</t>
  </si>
  <si>
    <t>INC0030217</t>
  </si>
  <si>
    <t>INC0030218</t>
  </si>
  <si>
    <t>INC0030219</t>
  </si>
  <si>
    <t>INC0030220</t>
  </si>
  <si>
    <t>INC0030221</t>
  </si>
  <si>
    <t>INC0030222</t>
  </si>
  <si>
    <t>INC0030224</t>
  </si>
  <si>
    <t>INC0030225</t>
  </si>
  <si>
    <t>INC0030227</t>
  </si>
  <si>
    <t>INC0030228</t>
  </si>
  <si>
    <t>INC0030229</t>
  </si>
  <si>
    <t>INC0030231</t>
  </si>
  <si>
    <t>INC0030232</t>
  </si>
  <si>
    <t>Â¢Â¢Â¢Â¢Â¢Â¢Â¥Â¢Â©Â§</t>
  </si>
  <si>
    <t>INC0030233</t>
  </si>
  <si>
    <t>INC0030235</t>
  </si>
  <si>
    <t>INC0030236</t>
  </si>
  <si>
    <t>INC0030237</t>
  </si>
  <si>
    <t>INC0030238</t>
  </si>
  <si>
    <t>INC0030239</t>
  </si>
  <si>
    <t>INC0030240</t>
  </si>
  <si>
    <t>INC0030241</t>
  </si>
  <si>
    <t>INC0030242</t>
  </si>
  <si>
    <t>INC0030243</t>
  </si>
  <si>
    <t>INC0030244</t>
  </si>
  <si>
    <t>INC0030245</t>
  </si>
  <si>
    <t>INC0030248</t>
  </si>
  <si>
    <t>INC0030250</t>
  </si>
  <si>
    <t>INC0030251</t>
  </si>
  <si>
    <t>INC0030252</t>
  </si>
  <si>
    <t>INC0030253</t>
  </si>
  <si>
    <t>INC0030254</t>
  </si>
  <si>
    <t>INC0030256</t>
  </si>
  <si>
    <t>Â¥Â¥Â¥Â¥Â¥Â¥Â¥Â¥Â¥Â¥Â¥Â¥Â¥Â¥Â¥Â¥Â¥Â¥Â¥Â¥Â¥Â¥Â¥Â¥Â¥Â¥Â¥Â¥Â¥Â¥Â¥Â¥Â¥Â¥Â¥Â¥Â¥Â¥Â¥Â¥Â¥Â¥Â¥Â¥Â¥Â¥Â¥Â¥Â¥Â¢Â¢Â¢Â¢Â¢Â¢Â¢Â¢Â¢Â¢</t>
  </si>
  <si>
    <t>INC0030257</t>
  </si>
  <si>
    <t>INC0030258</t>
  </si>
  <si>
    <t>INC0030259</t>
  </si>
  <si>
    <t>INC0030260</t>
  </si>
  <si>
    <t>INC0030262</t>
  </si>
  <si>
    <t>INC0030264</t>
  </si>
  <si>
    <t>INC0030265</t>
  </si>
  <si>
    <t>INC0030266</t>
  </si>
  <si>
    <t>INC0030267</t>
  </si>
  <si>
    <t>INC0030270</t>
  </si>
  <si>
    <t>INC0030273</t>
  </si>
  <si>
    <t>INC0030274</t>
  </si>
  <si>
    <t>INC0030275</t>
  </si>
  <si>
    <t>INC0030278</t>
  </si>
  <si>
    <t>INC0030279</t>
  </si>
  <si>
    <t>Â¢Â¢Â¢Â¢Â©Â¢Â¢Â¢Â¥Â¥Â©Â§</t>
  </si>
  <si>
    <t>INC0030280</t>
  </si>
  <si>
    <t>INC0030283</t>
  </si>
  <si>
    <t>INC0030284</t>
  </si>
  <si>
    <t>INC0030286</t>
  </si>
  <si>
    <t>INC0030287</t>
  </si>
  <si>
    <t>INC0030288</t>
  </si>
  <si>
    <t>INC0030290</t>
  </si>
  <si>
    <t>INC0030291</t>
  </si>
  <si>
    <t>INC0030292</t>
  </si>
  <si>
    <t>INC0030293</t>
  </si>
  <si>
    <t>INC0030294</t>
  </si>
  <si>
    <t>INC0030295</t>
  </si>
  <si>
    <t>INC0030296</t>
  </si>
  <si>
    <t>Â¢Â¢Â¢Â¢Â¢Â¢Â¢Â¢Â¥Â©Â§</t>
  </si>
  <si>
    <t>INC0030298</t>
  </si>
  <si>
    <t>INC0030299</t>
  </si>
  <si>
    <t>INC0030300</t>
  </si>
  <si>
    <t>INC0030302</t>
  </si>
  <si>
    <t>Â¢Â¢Â¢Â¢Â¥Â¢Â©Â¢Â¢Â¢Â¢Â©Â§</t>
  </si>
  <si>
    <t>INC0030303</t>
  </si>
  <si>
    <t>INC0030304</t>
  </si>
  <si>
    <t>INC0030305</t>
  </si>
  <si>
    <t>Â¢Â¢Â¢Â¥Â¥Â¥Â¥Â¥Â¥Â©Â§</t>
  </si>
  <si>
    <t>INC0030306</t>
  </si>
  <si>
    <t>INC0030307</t>
  </si>
  <si>
    <t>INC0030308</t>
  </si>
  <si>
    <t>INC0030309</t>
  </si>
  <si>
    <t>INC0030310</t>
  </si>
  <si>
    <t>INC0030311</t>
  </si>
  <si>
    <t>INC0030312</t>
  </si>
  <si>
    <t>INC0030313</t>
  </si>
  <si>
    <t>INC0030314</t>
  </si>
  <si>
    <t>INC0030315</t>
  </si>
  <si>
    <t>INC0030316</t>
  </si>
  <si>
    <t>INC0030317</t>
  </si>
  <si>
    <t>INC0030318</t>
  </si>
  <si>
    <t>INC0030320</t>
  </si>
  <si>
    <t>INC0030322</t>
  </si>
  <si>
    <t>INC0030324</t>
  </si>
  <si>
    <t>INC0030325</t>
  </si>
  <si>
    <t>INC0030326</t>
  </si>
  <si>
    <t>INC0030327</t>
  </si>
  <si>
    <t>INC0030329</t>
  </si>
  <si>
    <t>INC0030330</t>
  </si>
  <si>
    <t>INC0030331</t>
  </si>
  <si>
    <t>INC0030332</t>
  </si>
  <si>
    <t>INC0030334</t>
  </si>
  <si>
    <t>INC0030335</t>
  </si>
  <si>
    <t>INC0030336</t>
  </si>
  <si>
    <t>INC0030339</t>
  </si>
  <si>
    <t>INC0030340</t>
  </si>
  <si>
    <t>INC0030342</t>
  </si>
  <si>
    <t>INC0030343</t>
  </si>
  <si>
    <t>INC0030344</t>
  </si>
  <si>
    <t>INC0030345</t>
  </si>
  <si>
    <t>INC0030347</t>
  </si>
  <si>
    <t>INC0030348</t>
  </si>
  <si>
    <t>INC0030352</t>
  </si>
  <si>
    <t>INC0030353</t>
  </si>
  <si>
    <t>Â¨Â¨Â¨Â¨Â¥Â¥Â¥Â©Â§</t>
  </si>
  <si>
    <t>INC0030354</t>
  </si>
  <si>
    <t>INC0030355</t>
  </si>
  <si>
    <t>INC0030357</t>
  </si>
  <si>
    <t>INC0030358</t>
  </si>
  <si>
    <t>INC0030360</t>
  </si>
  <si>
    <t>INC0030361</t>
  </si>
  <si>
    <t>INC0030362</t>
  </si>
  <si>
    <t>INC0030363</t>
  </si>
  <si>
    <t>INC0030364</t>
  </si>
  <si>
    <t>INC0030365</t>
  </si>
  <si>
    <t>INC0030366</t>
  </si>
  <si>
    <t>INC0030367</t>
  </si>
  <si>
    <t>INC0030368</t>
  </si>
  <si>
    <t>INC0030369</t>
  </si>
  <si>
    <t>Â¨Â¢Â¢Â¢Â¢Â¢Â¢Â¥Â¥Â©Â§</t>
  </si>
  <si>
    <t>INC0030370</t>
  </si>
  <si>
    <t>INC0030371</t>
  </si>
  <si>
    <t>INC0030373</t>
  </si>
  <si>
    <t>INC0030374</t>
  </si>
  <si>
    <t>INC0030376</t>
  </si>
  <si>
    <t>INC0030378</t>
  </si>
  <si>
    <t>Â¢Â¦Â¤Â¤Â¤Â¤Â¤Â¢Â¥Â¥Â¥Â¥Â©Â§</t>
  </si>
  <si>
    <t>INC0030379</t>
  </si>
  <si>
    <t>INC0030380</t>
  </si>
  <si>
    <t>INC0030381</t>
  </si>
  <si>
    <t>INC0030382</t>
  </si>
  <si>
    <t>INC0030384</t>
  </si>
  <si>
    <t>INC0030385</t>
  </si>
  <si>
    <t>INC0030386</t>
  </si>
  <si>
    <t>INC0030387</t>
  </si>
  <si>
    <t>INC0030388</t>
  </si>
  <si>
    <t>INC0030389</t>
  </si>
  <si>
    <t>INC0030390</t>
  </si>
  <si>
    <t>INC0030391</t>
  </si>
  <si>
    <t>INC0030392</t>
  </si>
  <si>
    <t>INC0030395</t>
  </si>
  <si>
    <t>INC0030397</t>
  </si>
  <si>
    <t>INC0030399</t>
  </si>
  <si>
    <t>INC0030401</t>
  </si>
  <si>
    <t>INC0030404</t>
  </si>
  <si>
    <t>INC0030406</t>
  </si>
  <si>
    <t>INC0030408</t>
  </si>
  <si>
    <t>INC0030409</t>
  </si>
  <si>
    <t>INC0030410</t>
  </si>
  <si>
    <t>INC0030411</t>
  </si>
  <si>
    <t>INC0030412</t>
  </si>
  <si>
    <t>INC0030413</t>
  </si>
  <si>
    <t>Â¢Â¢Â¡Â¡Â¡Â©Â§</t>
  </si>
  <si>
    <t>INC0030414</t>
  </si>
  <si>
    <t>Â¨Â¨Â¨Â¨Â¢Â¥Â¥Â¥Â©Â§</t>
  </si>
  <si>
    <t>INC0030416</t>
  </si>
  <si>
    <t>INC0030417</t>
  </si>
  <si>
    <t>INC0030418</t>
  </si>
  <si>
    <t>INC0030420</t>
  </si>
  <si>
    <t>INC0030421</t>
  </si>
  <si>
    <t>INC0030422</t>
  </si>
  <si>
    <t>INC0030424</t>
  </si>
  <si>
    <t>INC0030425</t>
  </si>
  <si>
    <t>INC0030426</t>
  </si>
  <si>
    <t>INC0030427</t>
  </si>
  <si>
    <t>INC0030428</t>
  </si>
  <si>
    <t>INC0030429</t>
  </si>
  <si>
    <t>INC0030430</t>
  </si>
  <si>
    <t>INC0030431</t>
  </si>
  <si>
    <t>INC0030432</t>
  </si>
  <si>
    <t>INC0030433</t>
  </si>
  <si>
    <t>INC0030435</t>
  </si>
  <si>
    <t>INC0030437</t>
  </si>
  <si>
    <t>INC0030438</t>
  </si>
  <si>
    <t>INC0030439</t>
  </si>
  <si>
    <t>INC0030440</t>
  </si>
  <si>
    <t>INC0030442</t>
  </si>
  <si>
    <t>INC0030443</t>
  </si>
  <si>
    <t>INC0030444</t>
  </si>
  <si>
    <t>INC0030445</t>
  </si>
  <si>
    <t>INC0030446</t>
  </si>
  <si>
    <t>INC0030447</t>
  </si>
  <si>
    <t>INC0030448</t>
  </si>
  <si>
    <t>INC0030451</t>
  </si>
  <si>
    <t>INC0030452</t>
  </si>
  <si>
    <t>INC0030453</t>
  </si>
  <si>
    <t>INC0030454</t>
  </si>
  <si>
    <t>INC0030456</t>
  </si>
  <si>
    <t>INC0030457</t>
  </si>
  <si>
    <t>INC0030458</t>
  </si>
  <si>
    <t>INC0030460</t>
  </si>
  <si>
    <t>INC0030461</t>
  </si>
  <si>
    <t>INC0030462</t>
  </si>
  <si>
    <t>INC0030463</t>
  </si>
  <si>
    <t>INC0030464</t>
  </si>
  <si>
    <t>INC0030465</t>
  </si>
  <si>
    <t>INC0030466</t>
  </si>
  <si>
    <t>INC0030467</t>
  </si>
  <si>
    <t>INC0030468</t>
  </si>
  <si>
    <t>INC0030469</t>
  </si>
  <si>
    <t>INC0030471</t>
  </si>
  <si>
    <t>INC0030472</t>
  </si>
  <si>
    <t>INC0030473</t>
  </si>
  <si>
    <t>INC0030474</t>
  </si>
  <si>
    <t>INC0030476</t>
  </si>
  <si>
    <t>INC0030477</t>
  </si>
  <si>
    <t>INC0030478</t>
  </si>
  <si>
    <t>INC0030479</t>
  </si>
  <si>
    <t>INC0030480</t>
  </si>
  <si>
    <t>INC0030481</t>
  </si>
  <si>
    <t>Â¨Â¨Â¢Â¢Â¢Â¥Â¥Â©Â§</t>
  </si>
  <si>
    <t>INC0030483</t>
  </si>
  <si>
    <t>INC0030484</t>
  </si>
  <si>
    <t>INC0030485</t>
  </si>
  <si>
    <t>INC0030486</t>
  </si>
  <si>
    <t>INC0030487</t>
  </si>
  <si>
    <t>INC0030489</t>
  </si>
  <si>
    <t>INC0030490</t>
  </si>
  <si>
    <t>INC0030491</t>
  </si>
  <si>
    <t>INC0030492</t>
  </si>
  <si>
    <t>INC0030494</t>
  </si>
  <si>
    <t>INC0030495</t>
  </si>
  <si>
    <t>INC0030497</t>
  </si>
  <si>
    <t>INC0030498</t>
  </si>
  <si>
    <t>Â¨Â¨Â¨Â¨Â¨Â¢Â¥Â©Â§</t>
  </si>
  <si>
    <t>INC0030500</t>
  </si>
  <si>
    <t>INC0030502</t>
  </si>
  <si>
    <t>INC0030505</t>
  </si>
  <si>
    <t>INC0030506</t>
  </si>
  <si>
    <t>INC0030508</t>
  </si>
  <si>
    <t>INC0030509</t>
  </si>
  <si>
    <t>INC0030510</t>
  </si>
  <si>
    <t>INC0030512</t>
  </si>
  <si>
    <t>INC0030513</t>
  </si>
  <si>
    <t>INC0030515</t>
  </si>
  <si>
    <t>INC0030517</t>
  </si>
  <si>
    <t>INC0030520</t>
  </si>
  <si>
    <t>INC0030521</t>
  </si>
  <si>
    <t>INC0030523</t>
  </si>
  <si>
    <t>INC0030525</t>
  </si>
  <si>
    <t>INC0030526</t>
  </si>
  <si>
    <t>INC0030527</t>
  </si>
  <si>
    <t>INC0030528</t>
  </si>
  <si>
    <t>INC0030530</t>
  </si>
  <si>
    <t>INC0030531</t>
  </si>
  <si>
    <t>INC0030535</t>
  </si>
  <si>
    <t>INC0030536</t>
  </si>
  <si>
    <t>INC0030537</t>
  </si>
  <si>
    <t>INC0030538</t>
  </si>
  <si>
    <t>INC0030542</t>
  </si>
  <si>
    <t>INC0030544</t>
  </si>
  <si>
    <t>INC0030545</t>
  </si>
  <si>
    <t>INC0030546</t>
  </si>
  <si>
    <t>INC0030547</t>
  </si>
  <si>
    <t>INC0030548</t>
  </si>
  <si>
    <t>INC0030550</t>
  </si>
  <si>
    <t>INC0030553</t>
  </si>
  <si>
    <t>INC0030554</t>
  </si>
  <si>
    <t>INC0030555</t>
  </si>
  <si>
    <t>INC0030556</t>
  </si>
  <si>
    <t>INC0030558</t>
  </si>
  <si>
    <t>INC0030559</t>
  </si>
  <si>
    <t>INC0030560</t>
  </si>
  <si>
    <t>INC0030561</t>
  </si>
  <si>
    <t>INC0030562</t>
  </si>
  <si>
    <t>INC0030563</t>
  </si>
  <si>
    <t>INC0030567</t>
  </si>
  <si>
    <t>INC0030568</t>
  </si>
  <si>
    <t>INC0030570</t>
  </si>
  <si>
    <t>INC0030571</t>
  </si>
  <si>
    <t>INC0030573</t>
  </si>
  <si>
    <t>INC0030574</t>
  </si>
  <si>
    <t>INC0030575</t>
  </si>
  <si>
    <t>INC0030576</t>
  </si>
  <si>
    <t>INC0030577</t>
  </si>
  <si>
    <t>INC0030579</t>
  </si>
  <si>
    <t>INC0030580</t>
  </si>
  <si>
    <t>INC0030581</t>
  </si>
  <si>
    <t>INC0030583</t>
  </si>
  <si>
    <t>INC0030585</t>
  </si>
  <si>
    <t>INC0030586</t>
  </si>
  <si>
    <t>INC0030590</t>
  </si>
  <si>
    <t>INC0030591</t>
  </si>
  <si>
    <t>INC0030592</t>
  </si>
  <si>
    <t>INC0030593</t>
  </si>
  <si>
    <t>INC0030594</t>
  </si>
  <si>
    <t>INC0030595</t>
  </si>
  <si>
    <t>INC0030597</t>
  </si>
  <si>
    <t>INC0030598</t>
  </si>
  <si>
    <t>INC0030601</t>
  </si>
  <si>
    <t>INC0030602</t>
  </si>
  <si>
    <t>INC0030603</t>
  </si>
  <si>
    <t>INC0030605</t>
  </si>
  <si>
    <t>INC0030606</t>
  </si>
  <si>
    <t>INC0030607</t>
  </si>
  <si>
    <t>INC0030608</t>
  </si>
  <si>
    <t>INC0030609</t>
  </si>
  <si>
    <t>INC0030614</t>
  </si>
  <si>
    <t>INC0030615</t>
  </si>
  <si>
    <t>INC0030616</t>
  </si>
  <si>
    <t>INC0030617</t>
  </si>
  <si>
    <t>INC0030618</t>
  </si>
  <si>
    <t>INC0030619</t>
  </si>
  <si>
    <t>INC0030623</t>
  </si>
  <si>
    <t>INC0030624</t>
  </si>
  <si>
    <t>INC0030625</t>
  </si>
  <si>
    <t>INC0030626</t>
  </si>
  <si>
    <t>INC0030627</t>
  </si>
  <si>
    <t>INC0030629</t>
  </si>
  <si>
    <t>Â¢Â¢Â¢Â¢Â¢Â¢Â¤Â©Â§</t>
  </si>
  <si>
    <t>INC0030630</t>
  </si>
  <si>
    <t>INC0030631</t>
  </si>
  <si>
    <t>INC0030632</t>
  </si>
  <si>
    <t>INC0030634</t>
  </si>
  <si>
    <t>INC0030635</t>
  </si>
  <si>
    <t>INC0030636</t>
  </si>
  <si>
    <t>INC0030638</t>
  </si>
  <si>
    <t>Â¨Â¨Â¨Â¨Â¨Â¨Â¢Â¢Â¦Â¦Â©Â§</t>
  </si>
  <si>
    <t>INC0030639</t>
  </si>
  <si>
    <t>INC0030640</t>
  </si>
  <si>
    <t>INC0030641</t>
  </si>
  <si>
    <t>INC0030643</t>
  </si>
  <si>
    <t>INC0030644</t>
  </si>
  <si>
    <t>INC0030645</t>
  </si>
  <si>
    <t>INC0030646</t>
  </si>
  <si>
    <t>INC0030647</t>
  </si>
  <si>
    <t>INC0030648</t>
  </si>
  <si>
    <t>INC0030649</t>
  </si>
  <si>
    <t>INC0030651</t>
  </si>
  <si>
    <t>INC0030652</t>
  </si>
  <si>
    <t>INC0030653</t>
  </si>
  <si>
    <t>INC0030655</t>
  </si>
  <si>
    <t>INC0030656</t>
  </si>
  <si>
    <t>INC0030657</t>
  </si>
  <si>
    <t>INC0030658</t>
  </si>
  <si>
    <t>INC0030659</t>
  </si>
  <si>
    <t>INC0030660</t>
  </si>
  <si>
    <t>INC0030661</t>
  </si>
  <si>
    <t>INC0030662</t>
  </si>
  <si>
    <t>INC0030663</t>
  </si>
  <si>
    <t>INC0030664</t>
  </si>
  <si>
    <t>INC0030666</t>
  </si>
  <si>
    <t>INC0030667</t>
  </si>
  <si>
    <t>INC0030669</t>
  </si>
  <si>
    <t>INC0030670</t>
  </si>
  <si>
    <t>INC0030673</t>
  </si>
  <si>
    <t>INC0030674</t>
  </si>
  <si>
    <t>INC0030675</t>
  </si>
  <si>
    <t>Â¨Â¨Â¨Â¨Â¨Â¨Â¨Â¨Â¨Â¨Â¨Â¨Â¨Â¢Â¢Â¢Â¢Â¢Â¢Â©Â§</t>
  </si>
  <si>
    <t>INC0030676</t>
  </si>
  <si>
    <t>INC0030678</t>
  </si>
  <si>
    <t>INC0030679</t>
  </si>
  <si>
    <t>INC0030680</t>
  </si>
  <si>
    <t>INC0030681</t>
  </si>
  <si>
    <t>INC0030682</t>
  </si>
  <si>
    <t>INC0030683</t>
  </si>
  <si>
    <t>INC0030686</t>
  </si>
  <si>
    <t>INC0030687</t>
  </si>
  <si>
    <t>INC0030688</t>
  </si>
  <si>
    <t>INC0030690</t>
  </si>
  <si>
    <t>INC0030691</t>
  </si>
  <si>
    <t>INC0030692</t>
  </si>
  <si>
    <t>Â¢Â¤Â¤Â¤Â©Â§</t>
  </si>
  <si>
    <t>INC0030696</t>
  </si>
  <si>
    <t>INC0030697</t>
  </si>
  <si>
    <t>INC0030698</t>
  </si>
  <si>
    <t>INC0030699</t>
  </si>
  <si>
    <t>INC0030700</t>
  </si>
  <si>
    <t>INC0030702</t>
  </si>
  <si>
    <t>Â¥Â¥Â¥Â¥Â¥Â¥Â¥Â¥Â¥Â¥Â¥Â¥Â¥Â¥Â¥Â¥Â¥Â¥Â¥Â¥Â¥Â¥Â¥Â¥Â¥Â¥Â¥Â¥Â¥Â¥Â¥Â¥Â¥Â¥Â¥Â¥Â¥Â¥Â¥Â¥Â¥Â¥Â¥Â¥Â¥Â¢Â¢Â¢Â¢Â¢Â¢Â¢Â¢Â¢Â¢Â¢Â¢Â¢Â¢</t>
  </si>
  <si>
    <t>INC0030703</t>
  </si>
  <si>
    <t>INC0030704</t>
  </si>
  <si>
    <t>INC0030705</t>
  </si>
  <si>
    <t>INC0030707</t>
  </si>
  <si>
    <t>INC0030708</t>
  </si>
  <si>
    <t>INC0030710</t>
  </si>
  <si>
    <t>INC0030712</t>
  </si>
  <si>
    <t>INC0030714</t>
  </si>
  <si>
    <t>INC0030716</t>
  </si>
  <si>
    <t>INC0030717</t>
  </si>
  <si>
    <t>INC0030718</t>
  </si>
  <si>
    <t>INC0030719</t>
  </si>
  <si>
    <t>INC0030721</t>
  </si>
  <si>
    <t>INC0030723</t>
  </si>
  <si>
    <t>INC0030726</t>
  </si>
  <si>
    <t>INC0030727</t>
  </si>
  <si>
    <t>INC0030728</t>
  </si>
  <si>
    <t>INC0030729</t>
  </si>
  <si>
    <t>INC0030730</t>
  </si>
  <si>
    <t>INC0030733</t>
  </si>
  <si>
    <t>INC0030734</t>
  </si>
  <si>
    <t>INC0030735</t>
  </si>
  <si>
    <t>INC0030736</t>
  </si>
  <si>
    <t>INC0030737</t>
  </si>
  <si>
    <t>INC0030738</t>
  </si>
  <si>
    <t>INC0030739</t>
  </si>
  <si>
    <t>INC0030741</t>
  </si>
  <si>
    <t>INC0030742</t>
  </si>
  <si>
    <t>INC0030746</t>
  </si>
  <si>
    <t>INC0030747</t>
  </si>
  <si>
    <t>INC0030748</t>
  </si>
  <si>
    <t>INC0030749</t>
  </si>
  <si>
    <t>INC0030750</t>
  </si>
  <si>
    <t>INC0030751</t>
  </si>
  <si>
    <t>INC0030752</t>
  </si>
  <si>
    <t>INC0030753</t>
  </si>
  <si>
    <t>INC0030756</t>
  </si>
  <si>
    <t>INC0030757</t>
  </si>
  <si>
    <t>INC0030758</t>
  </si>
  <si>
    <t>INC0030759</t>
  </si>
  <si>
    <t>INC0030760</t>
  </si>
  <si>
    <t>INC0030761</t>
  </si>
  <si>
    <t>INC0030763</t>
  </si>
  <si>
    <t>INC0030765</t>
  </si>
  <si>
    <t>INC0030766</t>
  </si>
  <si>
    <t>INC0030767</t>
  </si>
  <si>
    <t>INC0030768</t>
  </si>
  <si>
    <t>INC0030770</t>
  </si>
  <si>
    <t>INC0030771</t>
  </si>
  <si>
    <t>INC0030772</t>
  </si>
  <si>
    <t>INC0030773</t>
  </si>
  <si>
    <t>INC0030775</t>
  </si>
  <si>
    <t>INC0030776</t>
  </si>
  <si>
    <t>INC0030777</t>
  </si>
  <si>
    <t>INC0030778</t>
  </si>
  <si>
    <t>INC0030779</t>
  </si>
  <si>
    <t>INC0030780</t>
  </si>
  <si>
    <t>INC0030782</t>
  </si>
  <si>
    <t>INC0030783</t>
  </si>
  <si>
    <t>INC0030786</t>
  </si>
  <si>
    <t>INC0030788</t>
  </si>
  <si>
    <t>INC0030789</t>
  </si>
  <si>
    <t>INC0030791</t>
  </si>
  <si>
    <t>INC0030792</t>
  </si>
  <si>
    <t>INC0030793</t>
  </si>
  <si>
    <t>INC0030800</t>
  </si>
  <si>
    <t>INC0030801</t>
  </si>
  <si>
    <t>INC0030803</t>
  </si>
  <si>
    <t>INC0030804</t>
  </si>
  <si>
    <t>INC0030805</t>
  </si>
  <si>
    <t>INC0030806</t>
  </si>
  <si>
    <t>INC0030807</t>
  </si>
  <si>
    <t>Â¨Â¨Â¨Â¥Â¢Â¢Â¢Â¢Â¢Â¢Â©Â§</t>
  </si>
  <si>
    <t>INC0030808</t>
  </si>
  <si>
    <t>INC0030809</t>
  </si>
  <si>
    <t>INC0030810</t>
  </si>
  <si>
    <t>INC0030811</t>
  </si>
  <si>
    <t>INC0030812</t>
  </si>
  <si>
    <t>Â¤Â¤Â¥Â¢Â©Â§</t>
  </si>
  <si>
    <t>INC0030816</t>
  </si>
  <si>
    <t>INC0030820</t>
  </si>
  <si>
    <t>Â¨Â¥Â¢Â¢Â¢Â©Â§</t>
  </si>
  <si>
    <t>INC0030821</t>
  </si>
  <si>
    <t>INC0030823</t>
  </si>
  <si>
    <t>INC0030824</t>
  </si>
  <si>
    <t>INC0030825</t>
  </si>
  <si>
    <t>INC0030826</t>
  </si>
  <si>
    <t>INC0030827</t>
  </si>
  <si>
    <t>INC0030829</t>
  </si>
  <si>
    <t>INC0030830</t>
  </si>
  <si>
    <t>INC0030832</t>
  </si>
  <si>
    <t>INC0030833</t>
  </si>
  <si>
    <t>INC0030834</t>
  </si>
  <si>
    <t>INC0030835</t>
  </si>
  <si>
    <t>INC0030836</t>
  </si>
  <si>
    <t>INC0030837</t>
  </si>
  <si>
    <t>INC0030838</t>
  </si>
  <si>
    <t>INC0030839</t>
  </si>
  <si>
    <t>INC0030840</t>
  </si>
  <si>
    <t>INC0030841</t>
  </si>
  <si>
    <t>INC0030842</t>
  </si>
  <si>
    <t>INC0030843</t>
  </si>
  <si>
    <t>INC0030846</t>
  </si>
  <si>
    <t>INC0030847</t>
  </si>
  <si>
    <t>INC0030849</t>
  </si>
  <si>
    <t>INC0030850</t>
  </si>
  <si>
    <t>INC0030852</t>
  </si>
  <si>
    <t>INC0030853</t>
  </si>
  <si>
    <t>INC0030855</t>
  </si>
  <si>
    <t>INC0030856</t>
  </si>
  <si>
    <t>INC0030857</t>
  </si>
  <si>
    <t>INC0030860</t>
  </si>
  <si>
    <t>INC0030861</t>
  </si>
  <si>
    <t>INC0030863</t>
  </si>
  <si>
    <t>Â¥Â¥Â¢Â¥Â¥Â¥Â¥Â¥Â¥Â©Â§</t>
  </si>
  <si>
    <t>INC0030864</t>
  </si>
  <si>
    <t>INC0030865</t>
  </si>
  <si>
    <t>INC0030866</t>
  </si>
  <si>
    <t>INC0030867</t>
  </si>
  <si>
    <t>INC0030868</t>
  </si>
  <si>
    <t>INC0030869</t>
  </si>
  <si>
    <t>INC0030870</t>
  </si>
  <si>
    <t>INC0030872</t>
  </si>
  <si>
    <t>INC0030873</t>
  </si>
  <si>
    <t>INC0030874</t>
  </si>
  <si>
    <t>Â¨Â¢Â¥Â¥Â¥Â¥Â¥Â¥Â©Â§</t>
  </si>
  <si>
    <t>INC0030875</t>
  </si>
  <si>
    <t>Â¥Â¥Â¥Â¥Â¢Â¢Â©Â§</t>
  </si>
  <si>
    <t>INC0030876</t>
  </si>
  <si>
    <t>INC0030878</t>
  </si>
  <si>
    <t>INC0030879</t>
  </si>
  <si>
    <t>INC0030880</t>
  </si>
  <si>
    <t>INC0030881</t>
  </si>
  <si>
    <t>INC0030882</t>
  </si>
  <si>
    <t>INC0030883</t>
  </si>
  <si>
    <t>INC0030884</t>
  </si>
  <si>
    <t>INC0030885</t>
  </si>
  <si>
    <t>INC0030886</t>
  </si>
  <si>
    <t>INC0030887</t>
  </si>
  <si>
    <t>INC0030888</t>
  </si>
  <si>
    <t>INC0030889</t>
  </si>
  <si>
    <t>INC0030890</t>
  </si>
  <si>
    <t>INC0030891</t>
  </si>
  <si>
    <t>Â¥Â©Â§Â§</t>
  </si>
  <si>
    <t>INC0030892</t>
  </si>
  <si>
    <t>Â©Â©Â©Â§</t>
  </si>
  <si>
    <t>INC0030893</t>
  </si>
  <si>
    <t>INC0030894</t>
  </si>
  <si>
    <t>INC0030895</t>
  </si>
  <si>
    <t>INC0030896</t>
  </si>
  <si>
    <t>INC0030897</t>
  </si>
  <si>
    <t>INC0030898</t>
  </si>
  <si>
    <t>INC0030899</t>
  </si>
  <si>
    <t>Â¢Â¥Â¥Â¥Â¥Â¥Â¥Â¥Â©Â§</t>
  </si>
  <si>
    <t>INC0030900</t>
  </si>
  <si>
    <t>INC0030901</t>
  </si>
  <si>
    <t>INC0030903</t>
  </si>
  <si>
    <t>INC0030905</t>
  </si>
  <si>
    <t>INC0030906</t>
  </si>
  <si>
    <t>Â¨Â¨Â¨Â¨Â¨Â¢Â¢Â¢Â¢Â¢Â¥Â©Â§</t>
  </si>
  <si>
    <t>INC0030907</t>
  </si>
  <si>
    <t>INC0030908</t>
  </si>
  <si>
    <t>INC0030909</t>
  </si>
  <si>
    <t>Â¢Â¢Â¢Â©Â©Â©Â¢Â¢Â¢Â¢Â©Â§</t>
  </si>
  <si>
    <t>INC0030910</t>
  </si>
  <si>
    <t>INC0030911</t>
  </si>
  <si>
    <t>INC0030912</t>
  </si>
  <si>
    <t>INC0030914</t>
  </si>
  <si>
    <t>INC0030916</t>
  </si>
  <si>
    <t>INC0030917</t>
  </si>
  <si>
    <t>INC0030918</t>
  </si>
  <si>
    <t>INC0030919</t>
  </si>
  <si>
    <t>INC0030922</t>
  </si>
  <si>
    <t>INC0030923</t>
  </si>
  <si>
    <t>INC0030924</t>
  </si>
  <si>
    <t>Â¨Â¨Â¥Â¢Â¢Â¥Â¥Â©Â§</t>
  </si>
  <si>
    <t>INC0030927</t>
  </si>
  <si>
    <t>INC0030928</t>
  </si>
  <si>
    <t>INC0030929</t>
  </si>
  <si>
    <t>Â¥Â¥Â¢Â¢Â¢Â¢Â¢Â¢Â¢Â©Â§</t>
  </si>
  <si>
    <t>INC0030931</t>
  </si>
  <si>
    <t>INC0030932</t>
  </si>
  <si>
    <t>INC0030933</t>
  </si>
  <si>
    <t>INC0030934</t>
  </si>
  <si>
    <t>INC0030935</t>
  </si>
  <si>
    <t>INC0030936</t>
  </si>
  <si>
    <t>INC0030938</t>
  </si>
  <si>
    <t>INC0030939</t>
  </si>
  <si>
    <t>INC0030943</t>
  </si>
  <si>
    <t>Â¨Â¨Â¥Â¥Â¥Â¥Â¥Â¥Â¥Â¥Â©Â§</t>
  </si>
  <si>
    <t>INC0030945</t>
  </si>
  <si>
    <t>Â¢Â¢Â¢Â¢Â¢Â¢Â¢Â¥Â¥Â¢Â¢Â©Â§</t>
  </si>
  <si>
    <t>INC0030946</t>
  </si>
  <si>
    <t>INC0030947</t>
  </si>
  <si>
    <t>INC0030948</t>
  </si>
  <si>
    <t>INC0030949</t>
  </si>
  <si>
    <t>INC0030950</t>
  </si>
  <si>
    <t>INC0030951</t>
  </si>
  <si>
    <t>INC0030954</t>
  </si>
  <si>
    <t>INC0030956</t>
  </si>
  <si>
    <t>INC0030957</t>
  </si>
  <si>
    <t>INC0030958</t>
  </si>
  <si>
    <t>INC0030961</t>
  </si>
  <si>
    <t>INC0030962</t>
  </si>
  <si>
    <t>INC0030964</t>
  </si>
  <si>
    <t>INC0030965</t>
  </si>
  <si>
    <t>INC0030967</t>
  </si>
  <si>
    <t>INC0030968</t>
  </si>
  <si>
    <t>INC0030971</t>
  </si>
  <si>
    <t>INC0030975</t>
  </si>
  <si>
    <t>INC0030976</t>
  </si>
  <si>
    <t>Â¨Â¢Â¢Â¢Â¢Â©Â©Â§</t>
  </si>
  <si>
    <t>INC0030977</t>
  </si>
  <si>
    <t>INC0030978</t>
  </si>
  <si>
    <t>INC0030979</t>
  </si>
  <si>
    <t>INC0030980</t>
  </si>
  <si>
    <t>INC0030982</t>
  </si>
  <si>
    <t>Â¨Â¨Â¦Â¦Â©Â§</t>
  </si>
  <si>
    <t>INC0030983</t>
  </si>
  <si>
    <t>INC0030984</t>
  </si>
  <si>
    <t>Â¦Â¦Â¦Â¦Â¦Â¦Â¦Â¦Â¦Â©Â§</t>
  </si>
  <si>
    <t>INC0030986</t>
  </si>
  <si>
    <t>Â¨Â¨Â¢Â¢Â¥Â¢Â¢Â©Â§</t>
  </si>
  <si>
    <t>INC0030987</t>
  </si>
  <si>
    <t>INC0030988</t>
  </si>
  <si>
    <t>INC0030990</t>
  </si>
  <si>
    <t>INC0030991</t>
  </si>
  <si>
    <t>INC0030992</t>
  </si>
  <si>
    <t>Â¢Â¢Â¢Â¢Â¢Â¢Â¢Â¥Â¥Â©Â§</t>
  </si>
  <si>
    <t>INC0030995</t>
  </si>
  <si>
    <t>INC0030996</t>
  </si>
  <si>
    <t>INC0030997</t>
  </si>
  <si>
    <t>INC0030998</t>
  </si>
  <si>
    <t>INC0031000</t>
  </si>
  <si>
    <t>INC0031002</t>
  </si>
  <si>
    <t>INC0031003</t>
  </si>
  <si>
    <t>INC0031004</t>
  </si>
  <si>
    <t>INC0031005</t>
  </si>
  <si>
    <t>INC0031007</t>
  </si>
  <si>
    <t>Â¨Â¨Â¦Â¦Â¦Â¦Â¦Â¦Â¦Â¦Â¦Â¦Â¦Â¦Â¦Â¦Â¦Â¦Â¦Â¦Â¦Â¦Â¦Â©Â§</t>
  </si>
  <si>
    <t>INC0031011</t>
  </si>
  <si>
    <t>INC0031013</t>
  </si>
  <si>
    <t>INC0031016</t>
  </si>
  <si>
    <t>INC0031018</t>
  </si>
  <si>
    <t>INC0031019</t>
  </si>
  <si>
    <t>INC0031020</t>
  </si>
  <si>
    <t>Â¨Â¨Â¨Â¨Â¥Â¥Â¥Â¢Â¢Â¢Â¢Â¢Â©Â§</t>
  </si>
  <si>
    <t>INC0031021</t>
  </si>
  <si>
    <t>INC0031022</t>
  </si>
  <si>
    <t>INC0031023</t>
  </si>
  <si>
    <t>INC0031024</t>
  </si>
  <si>
    <t>INC0031027</t>
  </si>
  <si>
    <t>INC0031028</t>
  </si>
  <si>
    <t>INC0031029</t>
  </si>
  <si>
    <t>INC0031030</t>
  </si>
  <si>
    <t>INC0031033</t>
  </si>
  <si>
    <t>Â¨Â¨Â¨Â¨Â¨Â¨Â¨Â¨Â¨Â¨Â¨Â¨Â¨Â¨Â¨Â¨Â¨Â¨Â¨Â¨Â¨Â¨Â¨Â¨Â¨Â¨Â¨Â¨Â¨Â¨Â¨Â¨Â¨Â¨Â¨Â¨Â¨Â¨Â¨Â¨Â¨Â¨Â¨Â¨Â¨Â¨Â¨Â¨Â¨Â¨Â¨Â¨Â¨Â¥Â¥Â¥Â¥Â¥Â©</t>
  </si>
  <si>
    <t>INC0031034</t>
  </si>
  <si>
    <t>INC0031035</t>
  </si>
  <si>
    <t>INC0031036</t>
  </si>
  <si>
    <t>INC0031037</t>
  </si>
  <si>
    <t>INC0031039</t>
  </si>
  <si>
    <t>INC0031040</t>
  </si>
  <si>
    <t>INC0031042</t>
  </si>
  <si>
    <t>INC0031043</t>
  </si>
  <si>
    <t>INC0031046</t>
  </si>
  <si>
    <t>Â¢Â¢Â¢Â¢Â¢Â¢Â¥Â¥Â¥Â©Â§</t>
  </si>
  <si>
    <t>INC0031047</t>
  </si>
  <si>
    <t>INC0031049</t>
  </si>
  <si>
    <t>Â¨Â¨Â¨Â¢Â¢Â¥Â©Â§</t>
  </si>
  <si>
    <t>INC0031051</t>
  </si>
  <si>
    <t>INC0031052</t>
  </si>
  <si>
    <t>INC0031053</t>
  </si>
  <si>
    <t>INC0031056</t>
  </si>
  <si>
    <t>INC0031057</t>
  </si>
  <si>
    <t>INC0031058</t>
  </si>
  <si>
    <t>INC0031059</t>
  </si>
  <si>
    <t>INC0031060</t>
  </si>
  <si>
    <t>INC0031061</t>
  </si>
  <si>
    <t>INC0031062</t>
  </si>
  <si>
    <t>INC0031063</t>
  </si>
  <si>
    <t>INC0031064</t>
  </si>
  <si>
    <t>INC0031065</t>
  </si>
  <si>
    <t>INC0031066</t>
  </si>
  <si>
    <t>INC0031068</t>
  </si>
  <si>
    <t>INC0031069</t>
  </si>
  <si>
    <t>INC0031071</t>
  </si>
  <si>
    <t>INC0031072</t>
  </si>
  <si>
    <t>INC0031073</t>
  </si>
  <si>
    <t>INC0031074</t>
  </si>
  <si>
    <t>INC0031075</t>
  </si>
  <si>
    <t>INC0031076</t>
  </si>
  <si>
    <t>INC0031077</t>
  </si>
  <si>
    <t>INC0031078</t>
  </si>
  <si>
    <t>INC0031079</t>
  </si>
  <si>
    <t>INC0031081</t>
  </si>
  <si>
    <t>INC0031085</t>
  </si>
  <si>
    <t>INC0031086</t>
  </si>
  <si>
    <t>INC0031087</t>
  </si>
  <si>
    <t>INC0031088</t>
  </si>
  <si>
    <t>INC0031089</t>
  </si>
  <si>
    <t>INC0031090</t>
  </si>
  <si>
    <t>INC0031091</t>
  </si>
  <si>
    <t>INC0031093</t>
  </si>
  <si>
    <t>INC0031094</t>
  </si>
  <si>
    <t>INC0031097</t>
  </si>
  <si>
    <t>INC0031098</t>
  </si>
  <si>
    <t>INC0031099</t>
  </si>
  <si>
    <t>Â¨Â¨Â¨Â¨Â¨Â¥Â¥Â¥Â¥Â¥Â¥Â¢Â¢Â¢Â¢Â¢Â¥Â¥Â¥Â¥Â¥Â¥Â¥Â¥Â¥Â¥Â¥Â¥Â©Â§</t>
  </si>
  <si>
    <t>INC0031100</t>
  </si>
  <si>
    <t>INC0031101</t>
  </si>
  <si>
    <t>INC0031103</t>
  </si>
  <si>
    <t>INC0031104</t>
  </si>
  <si>
    <t>INC0031106</t>
  </si>
  <si>
    <t>INC0031108</t>
  </si>
  <si>
    <t>INC0031109</t>
  </si>
  <si>
    <t>INC0031110</t>
  </si>
  <si>
    <t>INC0031112</t>
  </si>
  <si>
    <t>INC0031114</t>
  </si>
  <si>
    <t>INC0031117</t>
  </si>
  <si>
    <t>INC0031118</t>
  </si>
  <si>
    <t>INC0031119</t>
  </si>
  <si>
    <t>INC0031120</t>
  </si>
  <si>
    <t>INC0031122</t>
  </si>
  <si>
    <t>INC0031127</t>
  </si>
  <si>
    <t>INC0031128</t>
  </si>
  <si>
    <t>INC0031129</t>
  </si>
  <si>
    <t>INC0031130</t>
  </si>
  <si>
    <t>INC0031131</t>
  </si>
  <si>
    <t>INC0031133</t>
  </si>
  <si>
    <t>INC0031134</t>
  </si>
  <si>
    <t>INC0031135</t>
  </si>
  <si>
    <t>INC0031136</t>
  </si>
  <si>
    <t>INC0031137</t>
  </si>
  <si>
    <t>INC0031138</t>
  </si>
  <si>
    <t>Â¢Â¢Â¥Â¢Â¢Â©Â§</t>
  </si>
  <si>
    <t>INC0031139</t>
  </si>
  <si>
    <t>INC0031141</t>
  </si>
  <si>
    <t>INC0031142</t>
  </si>
  <si>
    <t>INC0031144</t>
  </si>
  <si>
    <t>INC0031146</t>
  </si>
  <si>
    <t>INC0031147</t>
  </si>
  <si>
    <t>INC0031148</t>
  </si>
  <si>
    <t>INC0031149</t>
  </si>
  <si>
    <t>INC0031151</t>
  </si>
  <si>
    <t>INC0031152</t>
  </si>
  <si>
    <t>INC0031153</t>
  </si>
  <si>
    <t>INC0031154</t>
  </si>
  <si>
    <t>INC0031155</t>
  </si>
  <si>
    <t>INC0031156</t>
  </si>
  <si>
    <t>INC0031157</t>
  </si>
  <si>
    <t>INC0031158</t>
  </si>
  <si>
    <t>Â¨Â¨Â¢Â¢Â¥Â©Â§</t>
  </si>
  <si>
    <t>INC0031159</t>
  </si>
  <si>
    <t>INC0031160</t>
  </si>
  <si>
    <t>INC0031161</t>
  </si>
  <si>
    <t>INC0031163</t>
  </si>
  <si>
    <t>INC0031165</t>
  </si>
  <si>
    <t>INC0031166</t>
  </si>
  <si>
    <t>INC0031167</t>
  </si>
  <si>
    <t>INC0031170</t>
  </si>
  <si>
    <t>INC0031171</t>
  </si>
  <si>
    <t>INC0031172</t>
  </si>
  <si>
    <t>INC0031173</t>
  </si>
  <si>
    <t>INC0031174</t>
  </si>
  <si>
    <t>INC0031176</t>
  </si>
  <si>
    <t>INC0031178</t>
  </si>
  <si>
    <t>INC0031179</t>
  </si>
  <si>
    <t>INC0031180</t>
  </si>
  <si>
    <t>INC0031181</t>
  </si>
  <si>
    <t>INC0031182</t>
  </si>
  <si>
    <t>INC0031183</t>
  </si>
  <si>
    <t>INC0031184</t>
  </si>
  <si>
    <t>INC0031185</t>
  </si>
  <si>
    <t>INC0031186</t>
  </si>
  <si>
    <t>INC0031187</t>
  </si>
  <si>
    <t>INC0031188</t>
  </si>
  <si>
    <t>INC0031189</t>
  </si>
  <si>
    <t>INC0031190</t>
  </si>
  <si>
    <t>INC0031191</t>
  </si>
  <si>
    <t>INC0031192</t>
  </si>
  <si>
    <t>INC0031194</t>
  </si>
  <si>
    <t>INC0031195</t>
  </si>
  <si>
    <t>INC0031196</t>
  </si>
  <si>
    <t>INC0031199</t>
  </si>
  <si>
    <t>INC0031201</t>
  </si>
  <si>
    <t>INC0031202</t>
  </si>
  <si>
    <t>INC0031203</t>
  </si>
  <si>
    <t>INC0031204</t>
  </si>
  <si>
    <t>INC0031206</t>
  </si>
  <si>
    <t>INC0031209</t>
  </si>
  <si>
    <t>INC0031211</t>
  </si>
  <si>
    <t>INC0031213</t>
  </si>
  <si>
    <t>INC0031215</t>
  </si>
  <si>
    <t>INC0031216</t>
  </si>
  <si>
    <t>INC0031217</t>
  </si>
  <si>
    <t>INC0031218</t>
  </si>
  <si>
    <t>INC0031223</t>
  </si>
  <si>
    <t>INC0031225</t>
  </si>
  <si>
    <t>INC0031229</t>
  </si>
  <si>
    <t>INC0031230</t>
  </si>
  <si>
    <t>INC0031231</t>
  </si>
  <si>
    <t>INC0031232</t>
  </si>
  <si>
    <t>INC0031233</t>
  </si>
  <si>
    <t>INC0031238</t>
  </si>
  <si>
    <t>Â¢Â¥Â¥Â¥Â¢Â¢Â©Â§</t>
  </si>
  <si>
    <t>INC0031239</t>
  </si>
  <si>
    <t>INC0031240</t>
  </si>
  <si>
    <t>INC0031241</t>
  </si>
  <si>
    <t>INC0031243</t>
  </si>
  <si>
    <t>INC0031247</t>
  </si>
  <si>
    <t>INC0031249</t>
  </si>
  <si>
    <t>INC0031251</t>
  </si>
  <si>
    <t>INC0031252</t>
  </si>
  <si>
    <t>INC0031253</t>
  </si>
  <si>
    <t>INC0031254</t>
  </si>
  <si>
    <t>INC0031255</t>
  </si>
  <si>
    <t>INC0031256</t>
  </si>
  <si>
    <t>INC0031257</t>
  </si>
  <si>
    <t>INC0031259</t>
  </si>
  <si>
    <t>INC0031260</t>
  </si>
  <si>
    <t>INC0031262</t>
  </si>
  <si>
    <t>INC0031263</t>
  </si>
  <si>
    <t>INC0031264</t>
  </si>
  <si>
    <t>INC0031265</t>
  </si>
  <si>
    <t>INC0031267</t>
  </si>
  <si>
    <t>INC0031268</t>
  </si>
  <si>
    <t>INC0031269</t>
  </si>
  <si>
    <t>INC0031271</t>
  </si>
  <si>
    <t>INC0031275</t>
  </si>
  <si>
    <t>INC0031276</t>
  </si>
  <si>
    <t>INC0031277</t>
  </si>
  <si>
    <t>INC0031280</t>
  </si>
  <si>
    <t>INC0031284</t>
  </si>
  <si>
    <t>INC0031286</t>
  </si>
  <si>
    <t>INC0031287</t>
  </si>
  <si>
    <t>INC0031289</t>
  </si>
  <si>
    <t>INC0031290</t>
  </si>
  <si>
    <t>INC0031291</t>
  </si>
  <si>
    <t>INC0031292</t>
  </si>
  <si>
    <t>INC0031295</t>
  </si>
  <si>
    <t>INC0031296</t>
  </si>
  <si>
    <t>INC0031297</t>
  </si>
  <si>
    <t>INC0031298</t>
  </si>
  <si>
    <t>INC0031300</t>
  </si>
  <si>
    <t>INC0031301</t>
  </si>
  <si>
    <t>INC0031302</t>
  </si>
  <si>
    <t>INC0031303</t>
  </si>
  <si>
    <t>INC0031304</t>
  </si>
  <si>
    <t>INC0031305</t>
  </si>
  <si>
    <t>INC0031306</t>
  </si>
  <si>
    <t>INC0031307</t>
  </si>
  <si>
    <t>Â¨Â¨Â¨Â¥Â¥Â¢Â¢Â¢Â¢Â©Â§</t>
  </si>
  <si>
    <t>INC0031308</t>
  </si>
  <si>
    <t>INC0031309</t>
  </si>
  <si>
    <t>INC0031310</t>
  </si>
  <si>
    <t>INC0031311</t>
  </si>
  <si>
    <t>INC0031312</t>
  </si>
  <si>
    <t>INC0031313</t>
  </si>
  <si>
    <t>INC0031314</t>
  </si>
  <si>
    <t>INC0031315</t>
  </si>
  <si>
    <t>INC0031316</t>
  </si>
  <si>
    <t>INC0031317</t>
  </si>
  <si>
    <t>INC0031318</t>
  </si>
  <si>
    <t>INC0031319</t>
  </si>
  <si>
    <t>INC0031321</t>
  </si>
  <si>
    <t>INC0031323</t>
  </si>
  <si>
    <t>Â¤Â¤Â¤Â¤Â¤Â©Â§</t>
  </si>
  <si>
    <t>INC0031325</t>
  </si>
  <si>
    <t>INC0031327</t>
  </si>
  <si>
    <t>Â¢Â¢Â¢Â¢Â¢Â¥Â¥Â¢Â¢Â¢Â¢Â¢Â©Â§</t>
  </si>
  <si>
    <t>INC0031329</t>
  </si>
  <si>
    <t>Â¤Â¥Â¢Â©Â§</t>
  </si>
  <si>
    <t>INC0031330</t>
  </si>
  <si>
    <t>INC0031331</t>
  </si>
  <si>
    <t>INC0031333</t>
  </si>
  <si>
    <t>INC0031334</t>
  </si>
  <si>
    <t>INC0031335</t>
  </si>
  <si>
    <t>INC0031336</t>
  </si>
  <si>
    <t>INC0031337</t>
  </si>
  <si>
    <t>INC0031340</t>
  </si>
  <si>
    <t>INC0031341</t>
  </si>
  <si>
    <t>INC0031342</t>
  </si>
  <si>
    <t>INC0031344</t>
  </si>
  <si>
    <t>INC0031346</t>
  </si>
  <si>
    <t>INC0031348</t>
  </si>
  <si>
    <t>INC0031349</t>
  </si>
  <si>
    <t>INC0031350</t>
  </si>
  <si>
    <t>INC0031352</t>
  </si>
  <si>
    <t>INC0031353</t>
  </si>
  <si>
    <t>INC0031354</t>
  </si>
  <si>
    <t>INC0031355</t>
  </si>
  <si>
    <t>INC0031356</t>
  </si>
  <si>
    <t>Â¨Â¨Â¢Â¢Â¢Â¢Â¢Â¥Â©Â§</t>
  </si>
  <si>
    <t>INC0031358</t>
  </si>
  <si>
    <t>INC0031361</t>
  </si>
  <si>
    <t>INC0031362</t>
  </si>
  <si>
    <t>INC0031364</t>
  </si>
  <si>
    <t>INC0031365</t>
  </si>
  <si>
    <t>INC0031367</t>
  </si>
  <si>
    <t>INC0031368</t>
  </si>
  <si>
    <t>INC0031369</t>
  </si>
  <si>
    <t>INC0031372</t>
  </si>
  <si>
    <t>INC0031374</t>
  </si>
  <si>
    <t>INC0031376</t>
  </si>
  <si>
    <t>INC0031377</t>
  </si>
  <si>
    <t>INC0031378</t>
  </si>
  <si>
    <t>INC0031379</t>
  </si>
  <si>
    <t>INC0031380</t>
  </si>
  <si>
    <t>INC0031381</t>
  </si>
  <si>
    <t>INC0031382</t>
  </si>
  <si>
    <t>INC0031384</t>
  </si>
  <si>
    <t>INC0031386</t>
  </si>
  <si>
    <t>INC0031387</t>
  </si>
  <si>
    <t>INC0031388</t>
  </si>
  <si>
    <t>INC0031389</t>
  </si>
  <si>
    <t>INC0031391</t>
  </si>
  <si>
    <t>INC0031392</t>
  </si>
  <si>
    <t>INC0031393</t>
  </si>
  <si>
    <t>INC0031394</t>
  </si>
  <si>
    <t>INC0031395</t>
  </si>
  <si>
    <t>INC0031397</t>
  </si>
  <si>
    <t>INC0031398</t>
  </si>
  <si>
    <t>INC0031399</t>
  </si>
  <si>
    <t>INC0031400</t>
  </si>
  <si>
    <t>INC0031401</t>
  </si>
  <si>
    <t>INC0031403</t>
  </si>
  <si>
    <t>INC0031404</t>
  </si>
  <si>
    <t>INC0031406</t>
  </si>
  <si>
    <t>INC0031407</t>
  </si>
  <si>
    <t>INC0031412</t>
  </si>
  <si>
    <t>INC0031414</t>
  </si>
  <si>
    <t>INC0031415</t>
  </si>
  <si>
    <t>INC0031417</t>
  </si>
  <si>
    <t>INC0031418</t>
  </si>
  <si>
    <t>INC0031420</t>
  </si>
  <si>
    <t>INC0031421</t>
  </si>
  <si>
    <t>INC0031422</t>
  </si>
  <si>
    <t>INC0031423</t>
  </si>
  <si>
    <t>INC0031424</t>
  </si>
  <si>
    <t>INC0031425</t>
  </si>
  <si>
    <t>INC0031426</t>
  </si>
  <si>
    <t>INC0031427</t>
  </si>
  <si>
    <t>INC0031430</t>
  </si>
  <si>
    <t>INC0031432</t>
  </si>
  <si>
    <t>INC0031433</t>
  </si>
  <si>
    <t>INC0031435</t>
  </si>
  <si>
    <t>INC0031436</t>
  </si>
  <si>
    <t>INC0031437</t>
  </si>
  <si>
    <t>INC0031439</t>
  </si>
  <si>
    <t>INC0031440</t>
  </si>
  <si>
    <t>INC0031441</t>
  </si>
  <si>
    <t>INC0031444</t>
  </si>
  <si>
    <t>INC0031447</t>
  </si>
  <si>
    <t>INC0031448</t>
  </si>
  <si>
    <t>INC0031451</t>
  </si>
  <si>
    <t>INC0031452</t>
  </si>
  <si>
    <t>INC0031454</t>
  </si>
  <si>
    <t>INC0031456</t>
  </si>
  <si>
    <t>INC0031457</t>
  </si>
  <si>
    <t>INC0031458</t>
  </si>
  <si>
    <t>INC0031459</t>
  </si>
  <si>
    <t>INC0031460</t>
  </si>
  <si>
    <t>Â¢Â¢Â¢Â¢Â¢Â¢Â¢Â¦Â¦Â¦Â¦Â©Â§</t>
  </si>
  <si>
    <t>INC0031461</t>
  </si>
  <si>
    <t>INC0031463</t>
  </si>
  <si>
    <t>INC0031464</t>
  </si>
  <si>
    <t>INC0031465</t>
  </si>
  <si>
    <t>INC0031466</t>
  </si>
  <si>
    <t>INC0031467</t>
  </si>
  <si>
    <t>INC0031468</t>
  </si>
  <si>
    <t>INC0031470</t>
  </si>
  <si>
    <t>INC0031471</t>
  </si>
  <si>
    <t>INC0031472</t>
  </si>
  <si>
    <t>INC0031473</t>
  </si>
  <si>
    <t>INC0031474</t>
  </si>
  <si>
    <t>INC0031476</t>
  </si>
  <si>
    <t>INC0031478</t>
  </si>
  <si>
    <t>INC0031479</t>
  </si>
  <si>
    <t>INC0031480</t>
  </si>
  <si>
    <t>INC0031481</t>
  </si>
  <si>
    <t>INC0031482</t>
  </si>
  <si>
    <t>INC0031485</t>
  </si>
  <si>
    <t>INC0031486</t>
  </si>
  <si>
    <t>INC0031487</t>
  </si>
  <si>
    <t>INC0031488</t>
  </si>
  <si>
    <t>INC0031489</t>
  </si>
  <si>
    <t>INC0031490</t>
  </si>
  <si>
    <t>INC0031491</t>
  </si>
  <si>
    <t>INC0031492</t>
  </si>
  <si>
    <t>INC0031493</t>
  </si>
  <si>
    <t>INC0031494</t>
  </si>
  <si>
    <t>INC0031495</t>
  </si>
  <si>
    <t>INC0031497</t>
  </si>
  <si>
    <t>INC0031498</t>
  </si>
  <si>
    <t>INC0031499</t>
  </si>
  <si>
    <t>Â¨Â¨Â¨Â¢Â¢Â¢Â¦Â©Â§</t>
  </si>
  <si>
    <t>INC0031503</t>
  </si>
  <si>
    <t>INC0031505</t>
  </si>
  <si>
    <t>INC0031507</t>
  </si>
  <si>
    <t>INC0031508</t>
  </si>
  <si>
    <t>Â¨Â¨Â¨Â¢Â¢Â¢Â¢Â¢Â¢Â¢Â¢Â¢Â¢Â¢Â¢Â¥Â¥Â¥Â©Â§</t>
  </si>
  <si>
    <t>INC0031509</t>
  </si>
  <si>
    <t>INC0031512</t>
  </si>
  <si>
    <t>INC0031513</t>
  </si>
  <si>
    <t>INC0031515</t>
  </si>
  <si>
    <t>INC0031518</t>
  </si>
  <si>
    <t>INC0031519</t>
  </si>
  <si>
    <t>INC0031520</t>
  </si>
  <si>
    <t>INC0031521</t>
  </si>
  <si>
    <t>INC0031522</t>
  </si>
  <si>
    <t>INC0031523</t>
  </si>
  <si>
    <t>INC0031524</t>
  </si>
  <si>
    <t>INC0031526</t>
  </si>
  <si>
    <t>Â¥Â©Â¢Â¢Â©Â¢Â¢Â¥Â©Â¢Â¢Â¢Â¥Â©Â¢Â¢Â¥Â©Â§</t>
  </si>
  <si>
    <t>INC0031527</t>
  </si>
  <si>
    <t>INC0031528</t>
  </si>
  <si>
    <t>INC0031530</t>
  </si>
  <si>
    <t>INC0031531</t>
  </si>
  <si>
    <t>INC0031532</t>
  </si>
  <si>
    <t>Â¢Â¢Â¢Â¢Â¢Â¢Â¦Â©Â§</t>
  </si>
  <si>
    <t>INC0031533</t>
  </si>
  <si>
    <t>INC0031534</t>
  </si>
  <si>
    <t>INC0031536</t>
  </si>
  <si>
    <t>INC0031539</t>
  </si>
  <si>
    <t>INC0031540</t>
  </si>
  <si>
    <t>INC0031542</t>
  </si>
  <si>
    <t>INC0031543</t>
  </si>
  <si>
    <t>INC0031545</t>
  </si>
  <si>
    <t>INC0031546</t>
  </si>
  <si>
    <t>INC0031549</t>
  </si>
  <si>
    <t>INC0031550</t>
  </si>
  <si>
    <t>INC0031551</t>
  </si>
  <si>
    <t>INC0031553</t>
  </si>
  <si>
    <t>INC0031554</t>
  </si>
  <si>
    <t>INC0031555</t>
  </si>
  <si>
    <t>INC0031557</t>
  </si>
  <si>
    <t>INC0031558</t>
  </si>
  <si>
    <t>INC0031559</t>
  </si>
  <si>
    <t>INC0031561</t>
  </si>
  <si>
    <t>INC0031562</t>
  </si>
  <si>
    <t>INC0031563</t>
  </si>
  <si>
    <t>INC0031564</t>
  </si>
  <si>
    <t>INC0031566</t>
  </si>
  <si>
    <t>INC0031568</t>
  </si>
  <si>
    <t>INC0031569</t>
  </si>
  <si>
    <t>INC0031572</t>
  </si>
  <si>
    <t>INC0031573</t>
  </si>
  <si>
    <t>INC0031574</t>
  </si>
  <si>
    <t>INC0031576</t>
  </si>
  <si>
    <t>INC0031577</t>
  </si>
  <si>
    <t>INC0031578</t>
  </si>
  <si>
    <t>INC0031579</t>
  </si>
  <si>
    <t>INC0031581</t>
  </si>
  <si>
    <t>INC0031582</t>
  </si>
  <si>
    <t>INC0031584</t>
  </si>
  <si>
    <t>INC0031585</t>
  </si>
  <si>
    <t>INC0031586</t>
  </si>
  <si>
    <t>INC0031587</t>
  </si>
  <si>
    <t>INC0031589</t>
  </si>
  <si>
    <t>INC0031590</t>
  </si>
  <si>
    <t>INC0031592</t>
  </si>
  <si>
    <t>INC0031593</t>
  </si>
  <si>
    <t>INC0031594</t>
  </si>
  <si>
    <t>INC0031595</t>
  </si>
  <si>
    <t>INC0031596</t>
  </si>
  <si>
    <t>INC0031597</t>
  </si>
  <si>
    <t>INC0031598</t>
  </si>
  <si>
    <t>INC0031599</t>
  </si>
  <si>
    <t>INC0031600</t>
  </si>
  <si>
    <t>INC0031601</t>
  </si>
  <si>
    <t>INC0031602</t>
  </si>
  <si>
    <t>INC0031603</t>
  </si>
  <si>
    <t>INC0031605</t>
  </si>
  <si>
    <t>INC0031606</t>
  </si>
  <si>
    <t>INC0031607</t>
  </si>
  <si>
    <t>INC0031608</t>
  </si>
  <si>
    <t>INC0031609</t>
  </si>
  <si>
    <t>INC0031610</t>
  </si>
  <si>
    <t>INC0031611</t>
  </si>
  <si>
    <t>INC0031614</t>
  </si>
  <si>
    <t>Â¢Â¥Â¥Â¢Â¢Â¢Â©Â§</t>
  </si>
  <si>
    <t>INC0031615</t>
  </si>
  <si>
    <t>INC0031616</t>
  </si>
  <si>
    <t>INC0031617</t>
  </si>
  <si>
    <t>INC0031620</t>
  </si>
  <si>
    <t>Â¨Â¨Â¨Â¢Â¢Â¢Â¢Â¢Â¢Â¢Â¢Â¢Â¢Â¢Â¥Â©Â§</t>
  </si>
  <si>
    <t>INC0031622</t>
  </si>
  <si>
    <t>INC0031623</t>
  </si>
  <si>
    <t>INC0031624</t>
  </si>
  <si>
    <t>INC0031625</t>
  </si>
  <si>
    <t>INC0031627</t>
  </si>
  <si>
    <t>INC0031628</t>
  </si>
  <si>
    <t>INC0031631</t>
  </si>
  <si>
    <t>INC0031632</t>
  </si>
  <si>
    <t>INC0031634</t>
  </si>
  <si>
    <t>INC0031635</t>
  </si>
  <si>
    <t>INC0031636</t>
  </si>
  <si>
    <t>INC0031637</t>
  </si>
  <si>
    <t>INC0031640</t>
  </si>
  <si>
    <t>INC0031641</t>
  </si>
  <si>
    <t>INC0031643</t>
  </si>
  <si>
    <t>INC0031644</t>
  </si>
  <si>
    <t>INC0031646</t>
  </si>
  <si>
    <t>INC0031647</t>
  </si>
  <si>
    <t>INC0031650</t>
  </si>
  <si>
    <t>INC0031651</t>
  </si>
  <si>
    <t>INC0031652</t>
  </si>
  <si>
    <t>INC0031653</t>
  </si>
  <si>
    <t>INC0031654</t>
  </si>
  <si>
    <t>INC0031655</t>
  </si>
  <si>
    <t>INC0031656</t>
  </si>
  <si>
    <t>INC0031657</t>
  </si>
  <si>
    <t>Â¢Â¢Â¤Â¢Â¢Â©Â§</t>
  </si>
  <si>
    <t>INC0031658</t>
  </si>
  <si>
    <t>INC0031659</t>
  </si>
  <si>
    <t>INC0031660</t>
  </si>
  <si>
    <t>INC0031662</t>
  </si>
  <si>
    <t>Â¨Â¨Â¨Â¨Â¨Â¢Â¢Â¢Â¢Â¢Â¢Â©Â§</t>
  </si>
  <si>
    <t>INC0031664</t>
  </si>
  <si>
    <t>INC0031665</t>
  </si>
  <si>
    <t>INC0031667</t>
  </si>
  <si>
    <t>INC0031668</t>
  </si>
  <si>
    <t>INC0031669</t>
  </si>
  <si>
    <t>INC0031670</t>
  </si>
  <si>
    <t>INC0031671</t>
  </si>
  <si>
    <t>INC0031673</t>
  </si>
  <si>
    <t>Â¨Â¨Â¨Â¢Â¢Â¥Â¥Â©Â§</t>
  </si>
  <si>
    <t>INC0031675</t>
  </si>
  <si>
    <t>INC0031676</t>
  </si>
  <si>
    <t>INC0031677</t>
  </si>
  <si>
    <t>INC0031678</t>
  </si>
  <si>
    <t>INC0031679</t>
  </si>
  <si>
    <t>INC0031680</t>
  </si>
  <si>
    <t>INC0031681</t>
  </si>
  <si>
    <t>INC0031682</t>
  </si>
  <si>
    <t>INC0031683</t>
  </si>
  <si>
    <t>INC0031684</t>
  </si>
  <si>
    <t>INC0031685</t>
  </si>
  <si>
    <t>INC0031686</t>
  </si>
  <si>
    <t>Â©Â¢Â¢Â¥Â©Â§</t>
  </si>
  <si>
    <t>INC0031688</t>
  </si>
  <si>
    <t>INC0031689</t>
  </si>
  <si>
    <t>INC0031690</t>
  </si>
  <si>
    <t>INC0031692</t>
  </si>
  <si>
    <t>INC0031693</t>
  </si>
  <si>
    <t>INC0031694</t>
  </si>
  <si>
    <t>INC0031695</t>
  </si>
  <si>
    <t>INC0031696</t>
  </si>
  <si>
    <t>INC0031697</t>
  </si>
  <si>
    <t>INC0031698</t>
  </si>
  <si>
    <t>INC0031700</t>
  </si>
  <si>
    <t>INC0031701</t>
  </si>
  <si>
    <t>INC0031702</t>
  </si>
  <si>
    <t>INC0031704</t>
  </si>
  <si>
    <t>INC0031705</t>
  </si>
  <si>
    <t>INC0031706</t>
  </si>
  <si>
    <t>INC0031707</t>
  </si>
  <si>
    <t>Â¥Â¢Â¢Â¥Â¢Â¢Â¥Â©Â§</t>
  </si>
  <si>
    <t>INC0031708</t>
  </si>
  <si>
    <t>INC0031709</t>
  </si>
  <si>
    <t>INC0031712</t>
  </si>
  <si>
    <t>INC0031713</t>
  </si>
  <si>
    <t>INC0031714</t>
  </si>
  <si>
    <t>INC0031715</t>
  </si>
  <si>
    <t>INC0031717</t>
  </si>
  <si>
    <t>INC0031719</t>
  </si>
  <si>
    <t>INC0031720</t>
  </si>
  <si>
    <t>INC0031723</t>
  </si>
  <si>
    <t>INC0031724</t>
  </si>
  <si>
    <t>INC0031725</t>
  </si>
  <si>
    <t>INC0031728</t>
  </si>
  <si>
    <t>INC0031729</t>
  </si>
  <si>
    <t>Â¨Â¥Â¥Â¥Â¥Â¥Â¥Â¥Â¥Â©Â§</t>
  </si>
  <si>
    <t>INC0031730</t>
  </si>
  <si>
    <t>INC0031731</t>
  </si>
  <si>
    <t>INC0031732</t>
  </si>
  <si>
    <t>INC0031734</t>
  </si>
  <si>
    <t>INC0031735</t>
  </si>
  <si>
    <t>INC0031736</t>
  </si>
  <si>
    <t>INC0031738</t>
  </si>
  <si>
    <t>Â¥Â¥Â¥Â¥Â¥Â¥Â¥Â¥Â¥Â¥Â¥Â¥Â¥Â¥Â¥Â¥Â¥Â¥Â¥Â¥Â¥Â¥Â¥Â¥Â¥Â¥Â¥Â¥Â¥Â¥Â¥Â¥Â¥Â¥Â¥Â¥Â¥Â¢Â¢Â¢Â¢Â¢Â¢Â¢Â¢Â¢Â¢Â¢Â¢Â¢Â¢Â¢Â¢Â¢Â¢Â¢Â¢Â¢Â¢</t>
  </si>
  <si>
    <t>INC0031739</t>
  </si>
  <si>
    <t>INC0031740</t>
  </si>
  <si>
    <t>INC0031743</t>
  </si>
  <si>
    <t>INC0031744</t>
  </si>
  <si>
    <t>INC0031745</t>
  </si>
  <si>
    <t>INC0031746</t>
  </si>
  <si>
    <t>INC0031747</t>
  </si>
  <si>
    <t>INC0031748</t>
  </si>
  <si>
    <t>INC0031749</t>
  </si>
  <si>
    <t>INC0031750</t>
  </si>
  <si>
    <t>INC0031754</t>
  </si>
  <si>
    <t>INC0031756</t>
  </si>
  <si>
    <t>INC0031758</t>
  </si>
  <si>
    <t>INC0031759</t>
  </si>
  <si>
    <t>INC0031760</t>
  </si>
  <si>
    <t>INC0031761</t>
  </si>
  <si>
    <t>INC0031762</t>
  </si>
  <si>
    <t>INC0031763</t>
  </si>
  <si>
    <t>INC0031764</t>
  </si>
  <si>
    <t>INC0031765</t>
  </si>
  <si>
    <t>INC0031766</t>
  </si>
  <si>
    <t>INC0031767</t>
  </si>
  <si>
    <t>INC0031769</t>
  </si>
  <si>
    <t>INC0031770</t>
  </si>
  <si>
    <t>INC0031771</t>
  </si>
  <si>
    <t>INC0031772</t>
  </si>
  <si>
    <t>INC0031773</t>
  </si>
  <si>
    <t>INC0031774</t>
  </si>
  <si>
    <t>INC0031775</t>
  </si>
  <si>
    <t>INC0031776</t>
  </si>
  <si>
    <t>Â¨Â¨Â¢Â¢Â¢Â¥Â©Â§</t>
  </si>
  <si>
    <t>INC0031777</t>
  </si>
  <si>
    <t>INC0031778</t>
  </si>
  <si>
    <t>INC0031779</t>
  </si>
  <si>
    <t>INC0031780</t>
  </si>
  <si>
    <t>INC0031781</t>
  </si>
  <si>
    <t>INC0031783</t>
  </si>
  <si>
    <t>Â¨Â¨Â¨Â¨Â¨Â¨Â¨Â¨Â¨Â¨Â¨Â¨Â¨Â¨Â¨Â¨Â¨Â¨Â¨Â¨Â¨Â¨Â¨Â¨Â¨Â¨Â¨Â¨Â¨Â¨Â¨Â¨Â¨Â¨Â¨Â¨Â¨Â¨Â¨Â¨Â¨Â¨Â¨Â¨Â¨Â¨Â¨Â¨Â¨Â¨Â¨Â¨Â¨Â¨Â¨Â©Â§Â¢Â¨</t>
  </si>
  <si>
    <t>INC0031784</t>
  </si>
  <si>
    <t>INC0031788</t>
  </si>
  <si>
    <t>INC0031789</t>
  </si>
  <si>
    <t>INC0031790</t>
  </si>
  <si>
    <t>INC0031791</t>
  </si>
  <si>
    <t>INC0031794</t>
  </si>
  <si>
    <t>INC0031795</t>
  </si>
  <si>
    <t>INC0031797</t>
  </si>
  <si>
    <t>INC0031798</t>
  </si>
  <si>
    <t>INC0031799</t>
  </si>
  <si>
    <t>INC0031800</t>
  </si>
  <si>
    <t>INC0031803</t>
  </si>
  <si>
    <t>INC0031804</t>
  </si>
  <si>
    <t>INC0031806</t>
  </si>
  <si>
    <t>INC0031808</t>
  </si>
  <si>
    <t>INC0031810</t>
  </si>
  <si>
    <t>INC0031811</t>
  </si>
  <si>
    <t>INC0031812</t>
  </si>
  <si>
    <t>INC0031813</t>
  </si>
  <si>
    <t>INC0031814</t>
  </si>
  <si>
    <t>Â¢Â¢Â¥Â¥Â¥Â¥Â¥Â¥Â¥Â¥Â¥Â©Â§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</si>
  <si>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Â¨Â¨Â¨Â¨Â¨Â¨Â¨Â¨Â¨Â¨Â¨Â¨Â¨Â¨Â¨Â¨Â¨Â¨Â¨Â¨Â¨Â¨Â¨Â¨Â¨Â¨Â¨Â¨Â¨Â¨Â¨Â¨Â¨Â¨Â¨Â¨Â¨Â¨Â¨Â¨Â¨Â¨Â¨Â¨Â¨Â¨Â¨Â¨Â¨Â¨Â¨Â¨Â¨Â¨Â¨Â¥Â¥Â©Â§</t>
  </si>
  <si>
    <t>INC0031815</t>
  </si>
  <si>
    <t>INC0031816</t>
  </si>
  <si>
    <t>INC0031818</t>
  </si>
  <si>
    <t>INC0031819</t>
  </si>
  <si>
    <t>INC0031820</t>
  </si>
  <si>
    <t>INC0031821</t>
  </si>
  <si>
    <t>INC0031823</t>
  </si>
  <si>
    <t>INC0031824</t>
  </si>
  <si>
    <t>INC0031825</t>
  </si>
  <si>
    <t>INC0031826</t>
  </si>
  <si>
    <t>INC0031827</t>
  </si>
  <si>
    <t>INC0031828</t>
  </si>
  <si>
    <t>INC0031829</t>
  </si>
  <si>
    <t>INC0031831</t>
  </si>
  <si>
    <t>INC0031834</t>
  </si>
  <si>
    <t>INC0031835</t>
  </si>
  <si>
    <t>INC0031836</t>
  </si>
  <si>
    <t>Â¢Â¢Â¢Â¢Â¢Â¢Â¢Â¥Â¥Â¥Â¥Â¥Â©Â§</t>
  </si>
  <si>
    <t>INC0031837</t>
  </si>
  <si>
    <t>INC0031838</t>
  </si>
  <si>
    <t>INC0031839</t>
  </si>
  <si>
    <t>INC0031840</t>
  </si>
  <si>
    <t>INC0031841</t>
  </si>
  <si>
    <t>INC0031843</t>
  </si>
  <si>
    <t>INC0031844</t>
  </si>
  <si>
    <t>INC0031845</t>
  </si>
  <si>
    <t>INC0031846</t>
  </si>
  <si>
    <t>INC0031847</t>
  </si>
  <si>
    <t>INC0031848</t>
  </si>
  <si>
    <t>INC0031849</t>
  </si>
  <si>
    <t>INC0031850</t>
  </si>
  <si>
    <t>INC0031856</t>
  </si>
  <si>
    <t>INC0031857</t>
  </si>
  <si>
    <t>INC0031858</t>
  </si>
  <si>
    <t>INC0031859</t>
  </si>
  <si>
    <t>INC0031860</t>
  </si>
  <si>
    <t>INC0031861</t>
  </si>
  <si>
    <t>INC0031862</t>
  </si>
  <si>
    <t>INC0031865</t>
  </si>
  <si>
    <t>INC0031866</t>
  </si>
  <si>
    <t>INC0031868</t>
  </si>
  <si>
    <t>INC0031869</t>
  </si>
  <si>
    <t>INC0031870</t>
  </si>
  <si>
    <t>INC0031871</t>
  </si>
  <si>
    <t>INC0031872</t>
  </si>
  <si>
    <t>INC0031873</t>
  </si>
  <si>
    <t>INC0031874</t>
  </si>
  <si>
    <t>INC0031875</t>
  </si>
  <si>
    <t>INC0031876</t>
  </si>
  <si>
    <t>INC0031877</t>
  </si>
  <si>
    <t>INC0031878</t>
  </si>
  <si>
    <t>INC0031879</t>
  </si>
  <si>
    <t>INC0031880</t>
  </si>
  <si>
    <t>INC0031881</t>
  </si>
  <si>
    <t>INC0031882</t>
  </si>
  <si>
    <t>INC0031883</t>
  </si>
  <si>
    <t>INC0031890</t>
  </si>
  <si>
    <t>INC0031892</t>
  </si>
  <si>
    <t>INC0031893</t>
  </si>
  <si>
    <t>INC0031894</t>
  </si>
  <si>
    <t>INC0031895</t>
  </si>
  <si>
    <t>INC0031896</t>
  </si>
  <si>
    <t>INC0031897</t>
  </si>
  <si>
    <t>INC0031898</t>
  </si>
  <si>
    <t>INC0031899</t>
  </si>
  <si>
    <t>INC0031900</t>
  </si>
  <si>
    <t>INC0031901</t>
  </si>
  <si>
    <t>Â¢Â¥Â¥Â¢Â¥Â¥Â©Â§</t>
  </si>
  <si>
    <t>INC0031902</t>
  </si>
  <si>
    <t>INC0031903</t>
  </si>
  <si>
    <t>INC0031904</t>
  </si>
  <si>
    <t>INC0031908</t>
  </si>
  <si>
    <t>INC0031909</t>
  </si>
  <si>
    <t>INC0031910</t>
  </si>
  <si>
    <t>INC0031911</t>
  </si>
  <si>
    <t>INC0031912</t>
  </si>
  <si>
    <t>INC0031913</t>
  </si>
  <si>
    <t>INC0031914</t>
  </si>
  <si>
    <t>INC0031915</t>
  </si>
  <si>
    <t>INC0031916</t>
  </si>
  <si>
    <t>INC0031917</t>
  </si>
  <si>
    <t>INC0031918</t>
  </si>
  <si>
    <t>INC0031920</t>
  </si>
  <si>
    <t>INC0031921</t>
  </si>
  <si>
    <t>INC0031922</t>
  </si>
  <si>
    <t>INC0031926</t>
  </si>
  <si>
    <t>INC0031927</t>
  </si>
  <si>
    <t>INC0031933</t>
  </si>
  <si>
    <t>Â¨Â¨Â¨Â¢Â¢Â¢Â¢Â¢Â¢Â¢Â¢Â©Â§</t>
  </si>
  <si>
    <t>INC0031934</t>
  </si>
  <si>
    <t>INC0031937</t>
  </si>
  <si>
    <t>INC0031938</t>
  </si>
  <si>
    <t>INC0031940</t>
  </si>
  <si>
    <t>INC0031942</t>
  </si>
  <si>
    <t>Â¢Â©Â¢Â¢Â¢Â¥Â©Â©Â§</t>
  </si>
  <si>
    <t>INC0031943</t>
  </si>
  <si>
    <t>INC0031944</t>
  </si>
  <si>
    <t>INC0031945</t>
  </si>
  <si>
    <t>INC0031947</t>
  </si>
  <si>
    <t>INC0031948</t>
  </si>
  <si>
    <t>INC0031949</t>
  </si>
  <si>
    <t>INC0031950</t>
  </si>
  <si>
    <t>INC0031951</t>
  </si>
  <si>
    <t>INC0031952</t>
  </si>
  <si>
    <t>INC0031953</t>
  </si>
  <si>
    <t>INC0031954</t>
  </si>
  <si>
    <t>INC0031955</t>
  </si>
  <si>
    <t>INC0031956</t>
  </si>
  <si>
    <t>INC0031959</t>
  </si>
  <si>
    <t>INC0031960</t>
  </si>
  <si>
    <t>INC0031961</t>
  </si>
  <si>
    <t>INC0031962</t>
  </si>
  <si>
    <t>INC0031964</t>
  </si>
  <si>
    <t>INC0031965</t>
  </si>
  <si>
    <t>INC0031966</t>
  </si>
  <si>
    <t>INC0031967</t>
  </si>
  <si>
    <t>INC0031968</t>
  </si>
  <si>
    <t>INC0031969</t>
  </si>
  <si>
    <t>INC0031970</t>
  </si>
  <si>
    <t>INC0031971</t>
  </si>
  <si>
    <t>INC0031974</t>
  </si>
  <si>
    <t>INC0031975</t>
  </si>
  <si>
    <t>INC0031976</t>
  </si>
  <si>
    <t>INC0031977</t>
  </si>
  <si>
    <t>INC0031978</t>
  </si>
  <si>
    <t>INC0031979</t>
  </si>
  <si>
    <t>INC0031980</t>
  </si>
  <si>
    <t>INC0031983</t>
  </si>
  <si>
    <t>INC0031986</t>
  </si>
  <si>
    <t>INC0031987</t>
  </si>
  <si>
    <t>INC0031989</t>
  </si>
  <si>
    <t>INC0031990</t>
  </si>
  <si>
    <t>INC0031993</t>
  </si>
  <si>
    <t>INC0031994</t>
  </si>
  <si>
    <t>INC0031996</t>
  </si>
  <si>
    <t>INC0032000</t>
  </si>
  <si>
    <t>INC0032001</t>
  </si>
  <si>
    <t>INC0032002</t>
  </si>
  <si>
    <t>INC0032003</t>
  </si>
  <si>
    <t>Â¢Â¢Â¤Â¤Â©Â§</t>
  </si>
  <si>
    <t>INC0032004</t>
  </si>
  <si>
    <t>INC0032006</t>
  </si>
  <si>
    <t>INC0032007</t>
  </si>
  <si>
    <t>INC0032008</t>
  </si>
  <si>
    <t>Â¢Â¢Â¥Â¥Â¢Â¢Â©Â§</t>
  </si>
  <si>
    <t>INC0032009</t>
  </si>
  <si>
    <t>INC0032010</t>
  </si>
  <si>
    <t>Â¨Â¥Â¥Â¢Â¤Â¤Â¤Â¤Â¤Â¤Â¤Â©Â§</t>
  </si>
  <si>
    <t>INC0032011</t>
  </si>
  <si>
    <t>INC0032013</t>
  </si>
  <si>
    <t>INC0032015</t>
  </si>
  <si>
    <t>INC0032016</t>
  </si>
  <si>
    <t>INC0032017</t>
  </si>
  <si>
    <t>INC0032019</t>
  </si>
  <si>
    <t>INC0032020</t>
  </si>
  <si>
    <t>INC0032021</t>
  </si>
  <si>
    <t>INC0032022</t>
  </si>
  <si>
    <t>Â¢Â¢Â¦Â¦Â¦Â¦Â¦Â¦Â¦Â¦Â¦Â©Â§</t>
  </si>
  <si>
    <t>INC0032023</t>
  </si>
  <si>
    <t>INC0032024</t>
  </si>
  <si>
    <t>INC0032025</t>
  </si>
  <si>
    <t>INC0032026</t>
  </si>
  <si>
    <t>INC0032027</t>
  </si>
  <si>
    <t>INC0032028</t>
  </si>
  <si>
    <t>INC0032029</t>
  </si>
  <si>
    <t>INC0032030</t>
  </si>
  <si>
    <t>INC0032031</t>
  </si>
  <si>
    <t>INC0032034</t>
  </si>
  <si>
    <t>INC0032036</t>
  </si>
  <si>
    <t>INC0032037</t>
  </si>
  <si>
    <t>INC0032038</t>
  </si>
  <si>
    <t>INC0032039</t>
  </si>
  <si>
    <t>INC0032040</t>
  </si>
  <si>
    <t>INC0032041</t>
  </si>
  <si>
    <t>INC0032042</t>
  </si>
  <si>
    <t>INC0032044</t>
  </si>
  <si>
    <t>INC0032045</t>
  </si>
  <si>
    <t>INC0032046</t>
  </si>
  <si>
    <t>INC0032047</t>
  </si>
  <si>
    <t>INC0032048</t>
  </si>
  <si>
    <t>Â¢Â¢Â¥Â¥Â¥Â¥Â¥Â¥Â¥Â©Â§</t>
  </si>
  <si>
    <t>INC0032052</t>
  </si>
  <si>
    <t>INC0032053</t>
  </si>
  <si>
    <t>INC0032054</t>
  </si>
  <si>
    <t>INC0032057</t>
  </si>
  <si>
    <t>INC0032060</t>
  </si>
  <si>
    <t>INC0032061</t>
  </si>
  <si>
    <t>INC0032062</t>
  </si>
  <si>
    <t>INC0032063</t>
  </si>
  <si>
    <t>INC0032064</t>
  </si>
  <si>
    <t>INC0032065</t>
  </si>
  <si>
    <t>INC0032066</t>
  </si>
  <si>
    <t>INC0032067</t>
  </si>
  <si>
    <t>INC0032070</t>
  </si>
  <si>
    <t>INC0032071</t>
  </si>
  <si>
    <t>INC0032073</t>
  </si>
  <si>
    <t>INC0032074</t>
  </si>
  <si>
    <t>INC0032076</t>
  </si>
  <si>
    <t>INC0032078</t>
  </si>
  <si>
    <t>INC0032079</t>
  </si>
  <si>
    <t>INC0032080</t>
  </si>
  <si>
    <t>INC0032081</t>
  </si>
  <si>
    <t>INC0032082</t>
  </si>
  <si>
    <t>INC0032083</t>
  </si>
  <si>
    <t>INC0032084</t>
  </si>
  <si>
    <t>Â¨Â¢Â¢Â¦Â¦Â¥Â©Â§</t>
  </si>
  <si>
    <t>INC0032085</t>
  </si>
  <si>
    <t>INC0032086</t>
  </si>
  <si>
    <t>INC0032087</t>
  </si>
  <si>
    <t>Â¨Â¢Â¥Â¥Â¥Â¥Â©Â§</t>
  </si>
  <si>
    <t>INC0032088</t>
  </si>
  <si>
    <t>INC0032089</t>
  </si>
  <si>
    <t>INC0032090</t>
  </si>
  <si>
    <t>INC0032091</t>
  </si>
  <si>
    <t>INC0032092</t>
  </si>
  <si>
    <t>INC0032093</t>
  </si>
  <si>
    <t>INC0032094</t>
  </si>
  <si>
    <t>INC0032095</t>
  </si>
  <si>
    <t>INC0032097</t>
  </si>
  <si>
    <t>INC0032098</t>
  </si>
  <si>
    <t>INC0032099</t>
  </si>
  <si>
    <t>INC0032100</t>
  </si>
  <si>
    <t>INC0032101</t>
  </si>
  <si>
    <t>INC0032102</t>
  </si>
  <si>
    <t>Â¥Â¥Â¥Â¥Â¥Â¥Â¥Â¥Â¢Â©Â§</t>
  </si>
  <si>
    <t>INC0032104</t>
  </si>
  <si>
    <t>INC0032105</t>
  </si>
  <si>
    <t>INC0032106</t>
  </si>
  <si>
    <t>Â¨Â¨Â¨Â¨Â¥Â¥Â¥Â¥Â©Â§</t>
  </si>
  <si>
    <t>INC0032107</t>
  </si>
  <si>
    <t>INC0032108</t>
  </si>
  <si>
    <t>INC0032110</t>
  </si>
  <si>
    <t>INC0032111</t>
  </si>
  <si>
    <t>INC0032112</t>
  </si>
  <si>
    <t>INC0032114</t>
  </si>
  <si>
    <t>INC0032115</t>
  </si>
  <si>
    <t>INC0032116</t>
  </si>
  <si>
    <t>INC0032117</t>
  </si>
  <si>
    <t>INC0032118</t>
  </si>
  <si>
    <t>INC0032119</t>
  </si>
  <si>
    <t>INC0032120</t>
  </si>
  <si>
    <t>INC0032121</t>
  </si>
  <si>
    <t>INC0032124</t>
  </si>
  <si>
    <t>INC0032125</t>
  </si>
  <si>
    <t>INC0032126</t>
  </si>
  <si>
    <t>INC0032127</t>
  </si>
  <si>
    <t>INC0032128</t>
  </si>
  <si>
    <t>INC0032129</t>
  </si>
  <si>
    <t>INC0032130</t>
  </si>
  <si>
    <t>INC0032131</t>
  </si>
  <si>
    <t>INC0032132</t>
  </si>
  <si>
    <t>INC0032133</t>
  </si>
  <si>
    <t>INC0032134</t>
  </si>
  <si>
    <t>INC0032135</t>
  </si>
  <si>
    <t>INC0032136</t>
  </si>
  <si>
    <t>INC0032137</t>
  </si>
  <si>
    <t>INC0032138</t>
  </si>
  <si>
    <t>INC0032139</t>
  </si>
  <si>
    <t>INC0032141</t>
  </si>
  <si>
    <t>INC0032142</t>
  </si>
  <si>
    <t>INC0032145</t>
  </si>
  <si>
    <t>INC0032147</t>
  </si>
  <si>
    <t>INC0032148</t>
  </si>
  <si>
    <t>INC0032149</t>
  </si>
  <si>
    <t>INC0032151</t>
  </si>
  <si>
    <t>INC0032152</t>
  </si>
  <si>
    <t>INC0032154</t>
  </si>
  <si>
    <t>INC0032155</t>
  </si>
  <si>
    <t>INC0032157</t>
  </si>
  <si>
    <t>INC0032158</t>
  </si>
  <si>
    <t>INC0032159</t>
  </si>
  <si>
    <t>INC0032160</t>
  </si>
  <si>
    <t>INC0032161</t>
  </si>
  <si>
    <t>INC0032162</t>
  </si>
  <si>
    <t>INC0032163</t>
  </si>
  <si>
    <t>Â¨Â¨Â¨Â¨Â¨Â¨Â¨Â¨Â¨Â¨Â¨Â¨Â©Â§</t>
  </si>
  <si>
    <t>INC0032164</t>
  </si>
  <si>
    <t>INC0032167</t>
  </si>
  <si>
    <t>INC0032168</t>
  </si>
  <si>
    <t>INC0032169</t>
  </si>
  <si>
    <t>Â¢Â©Â©Â§Â¢Â¢Â¢Â©Â§</t>
  </si>
  <si>
    <t>INC0032170</t>
  </si>
  <si>
    <t>INC0032171</t>
  </si>
  <si>
    <t>INC0032172</t>
  </si>
  <si>
    <t>INC0032177</t>
  </si>
  <si>
    <t>Â¨Â¦Â¦Â¦Â¦Â¦Â¦Â¦Â¦Â¦Â¦Â¦Â¦Â¦Â¦Â©Â§</t>
  </si>
  <si>
    <t>INC0032178</t>
  </si>
  <si>
    <t>INC0032179</t>
  </si>
  <si>
    <t>INC0032180</t>
  </si>
  <si>
    <t>INC0032183</t>
  </si>
  <si>
    <t>INC0032184</t>
  </si>
  <si>
    <t>INC0032185</t>
  </si>
  <si>
    <t>Â¥Â¢Â¢Â¢Â¢Â¢Â©Â§</t>
  </si>
  <si>
    <t>INC0032186</t>
  </si>
  <si>
    <t>Â¨Â¨Â¨Â¨Â¢Â¢Â¢Â¢Â¥Â©Â§</t>
  </si>
  <si>
    <t>INC0032187</t>
  </si>
  <si>
    <t>INC0032189</t>
  </si>
  <si>
    <t>INC0032190</t>
  </si>
  <si>
    <t>INC0032192</t>
  </si>
  <si>
    <t>INC0032193</t>
  </si>
  <si>
    <t>INC0032195</t>
  </si>
  <si>
    <t>INC0032196</t>
  </si>
  <si>
    <t>INC0032197</t>
  </si>
  <si>
    <t>INC0032198</t>
  </si>
  <si>
    <t>INC0032199</t>
  </si>
  <si>
    <t>INC0032200</t>
  </si>
  <si>
    <t>INC0032201</t>
  </si>
  <si>
    <t>INC0032202</t>
  </si>
  <si>
    <t>INC0032203</t>
  </si>
  <si>
    <t>INC0032204</t>
  </si>
  <si>
    <t>INC0032205</t>
  </si>
  <si>
    <t>INC0032206</t>
  </si>
  <si>
    <t>INC0032207</t>
  </si>
  <si>
    <t>INC0032208</t>
  </si>
  <si>
    <t>INC0032209</t>
  </si>
  <si>
    <t>INC0032210</t>
  </si>
  <si>
    <t>INC0032211</t>
  </si>
  <si>
    <t>INC0032212</t>
  </si>
  <si>
    <t>INC0032213</t>
  </si>
  <si>
    <t>INC0032215</t>
  </si>
  <si>
    <t>INC0032216</t>
  </si>
  <si>
    <t>INC0032218</t>
  </si>
  <si>
    <t>INC0032221</t>
  </si>
  <si>
    <t>Â¦Â¦Â¦Â¦Â¦Â¦Â¦Â¦Â¦Â¦Â¦Â¦Â¦Â¦Â¦Â¦Â¦Â¦Â¦Â¦Â¦Â¦Â¦Â¦Â©Â§</t>
  </si>
  <si>
    <t>INC0032222</t>
  </si>
  <si>
    <t>INC0032224</t>
  </si>
  <si>
    <t>INC0032226</t>
  </si>
  <si>
    <t>INC0032230</t>
  </si>
  <si>
    <t>INC0032231</t>
  </si>
  <si>
    <t>INC0032232</t>
  </si>
  <si>
    <t>INC0032233</t>
  </si>
  <si>
    <t>INC0032234</t>
  </si>
  <si>
    <t>INC0032235</t>
  </si>
  <si>
    <t>INC0032236</t>
  </si>
  <si>
    <t>INC0032237</t>
  </si>
  <si>
    <t>INC0032239</t>
  </si>
  <si>
    <t>INC0032240</t>
  </si>
  <si>
    <t>INC0032241</t>
  </si>
  <si>
    <t>INC0032243</t>
  </si>
  <si>
    <t>INC0032245</t>
  </si>
  <si>
    <t>INC0032247</t>
  </si>
  <si>
    <t>INC0032248</t>
  </si>
  <si>
    <t>INC0032249</t>
  </si>
  <si>
    <t>INC0032252</t>
  </si>
  <si>
    <t>INC0032253</t>
  </si>
  <si>
    <t>INC0032254</t>
  </si>
  <si>
    <t>INC0032255</t>
  </si>
  <si>
    <t>INC0032256</t>
  </si>
  <si>
    <t>INC0032258</t>
  </si>
  <si>
    <t>INC0032259</t>
  </si>
  <si>
    <t>INC0032260</t>
  </si>
  <si>
    <t>INC0032261</t>
  </si>
  <si>
    <t>INC0032262</t>
  </si>
  <si>
    <t>INC0032263</t>
  </si>
  <si>
    <t>INC0032265</t>
  </si>
  <si>
    <t>INC0032267</t>
  </si>
  <si>
    <t>INC0032268</t>
  </si>
  <si>
    <t>INC0032269</t>
  </si>
  <si>
    <t>INC0032270</t>
  </si>
  <si>
    <t>INC0032273</t>
  </si>
  <si>
    <t>INC0032276</t>
  </si>
  <si>
    <t>INC0032277</t>
  </si>
  <si>
    <t>INC0032278</t>
  </si>
  <si>
    <t>INC0032279</t>
  </si>
  <si>
    <t>INC0032280</t>
  </si>
  <si>
    <t>INC0032281</t>
  </si>
  <si>
    <t>INC0032282</t>
  </si>
  <si>
    <t>Â¢Â¢Â¦Â¢Â©Â§</t>
  </si>
  <si>
    <t>INC0032283</t>
  </si>
  <si>
    <t>INC0032285</t>
  </si>
  <si>
    <t>INC0032286</t>
  </si>
  <si>
    <t>INC0032287</t>
  </si>
  <si>
    <t>INC0032288</t>
  </si>
  <si>
    <t>Â¨Â¨Â¨Â¢Â¤Â¢Â¥Â©Â§</t>
  </si>
  <si>
    <t>INC0032290</t>
  </si>
  <si>
    <t>INC0032291</t>
  </si>
  <si>
    <t>Â¨Â¨Â¢Â¢Â¢Â¢Â¢Â¢Â¥Â¥Â©Â¢Â¢Â¢Â©Â¢Â¢Â¢Â¢Â¢Â¢Â©Â§</t>
  </si>
  <si>
    <t>INC0032292</t>
  </si>
  <si>
    <t>INC0032293</t>
  </si>
  <si>
    <t>INC0032294</t>
  </si>
  <si>
    <t>INC0032296</t>
  </si>
  <si>
    <t>INC0032297</t>
  </si>
  <si>
    <t>INC0032298</t>
  </si>
  <si>
    <t>INC0032299</t>
  </si>
  <si>
    <t>INC0032300</t>
  </si>
  <si>
    <t>INC0032301</t>
  </si>
  <si>
    <t>INC0032302</t>
  </si>
  <si>
    <t>INC0032303</t>
  </si>
  <si>
    <t>INC0032304</t>
  </si>
  <si>
    <t>INC0032305</t>
  </si>
  <si>
    <t>INC0032306</t>
  </si>
  <si>
    <t>Â¨Â¨Â©Â¢Â¢Â¢Â©Â§</t>
  </si>
  <si>
    <t>INC0032307</t>
  </si>
  <si>
    <t>INC0032309</t>
  </si>
  <si>
    <t>INC0032310</t>
  </si>
  <si>
    <t>INC0032311</t>
  </si>
  <si>
    <t>INC0032312</t>
  </si>
  <si>
    <t>INC0032313</t>
  </si>
  <si>
    <t>INC0032315</t>
  </si>
  <si>
    <t>INC0032316</t>
  </si>
  <si>
    <t>INC0032317</t>
  </si>
  <si>
    <t>INC0032319</t>
  </si>
  <si>
    <t>INC0032320</t>
  </si>
  <si>
    <t>INC0032322</t>
  </si>
  <si>
    <t>INC0032323</t>
  </si>
  <si>
    <t>INC0032324</t>
  </si>
  <si>
    <t>INC0032326</t>
  </si>
  <si>
    <t>INC0032328</t>
  </si>
  <si>
    <t>INC0032329</t>
  </si>
  <si>
    <t>INC0032332</t>
  </si>
  <si>
    <t>INC0032333</t>
  </si>
  <si>
    <t>INC0032334</t>
  </si>
  <si>
    <t>INC0032335</t>
  </si>
  <si>
    <t>Â¢Â¢Â¢Â¢Â¢Â¥Â¥Â¥Â¥Â©Â§</t>
  </si>
  <si>
    <t>INC0032336</t>
  </si>
  <si>
    <t>INC0032337</t>
  </si>
  <si>
    <t>INC0032338</t>
  </si>
  <si>
    <t>INC0032339</t>
  </si>
  <si>
    <t>INC0032341</t>
  </si>
  <si>
    <t>INC0032344</t>
  </si>
  <si>
    <t>INC0032345</t>
  </si>
  <si>
    <t>INC0032346</t>
  </si>
  <si>
    <t>INC0032347</t>
  </si>
  <si>
    <t>INC0032348</t>
  </si>
  <si>
    <t>INC0032349</t>
  </si>
  <si>
    <t>INC0032351</t>
  </si>
  <si>
    <t>INC0032352</t>
  </si>
  <si>
    <t>INC0032356</t>
  </si>
  <si>
    <t>INC0032358</t>
  </si>
  <si>
    <t>INC0032359</t>
  </si>
  <si>
    <t>INC0032360</t>
  </si>
  <si>
    <t>Â¨Â¢Â¥Â¥Â¥Â¥Â¥Â©Â§</t>
  </si>
  <si>
    <t>INC0032361</t>
  </si>
  <si>
    <t>INC0032363</t>
  </si>
  <si>
    <t>INC0032364</t>
  </si>
  <si>
    <t>INC0032365</t>
  </si>
  <si>
    <t>INC0032366</t>
  </si>
  <si>
    <t>INC0032367</t>
  </si>
  <si>
    <t>INC0032368</t>
  </si>
  <si>
    <t>INC0032370</t>
  </si>
  <si>
    <t>INC0032371</t>
  </si>
  <si>
    <t>INC0032373</t>
  </si>
  <si>
    <t>INC0032374</t>
  </si>
  <si>
    <t>INC0032376</t>
  </si>
  <si>
    <t>INC0032377</t>
  </si>
  <si>
    <t>INC0032378</t>
  </si>
  <si>
    <t>INC0032379</t>
  </si>
  <si>
    <t>INC0032380</t>
  </si>
  <si>
    <t>INC0032382</t>
  </si>
  <si>
    <t>INC0032383</t>
  </si>
  <si>
    <t>INC0032384</t>
  </si>
  <si>
    <t>INC0032385</t>
  </si>
  <si>
    <t>INC0032386</t>
  </si>
  <si>
    <t>INC0032390</t>
  </si>
  <si>
    <t>INC0032391</t>
  </si>
  <si>
    <t>INC0032392</t>
  </si>
  <si>
    <t>Â¨Â¨Â¨Â¨Â¨Â¨Â¨Â¨Â¨Â¨Â¨Â¨Â¢Â¢Â¢Â¢Â¢Â¥Â¥Â¥Â¥Â©Â§</t>
  </si>
  <si>
    <t>INC0032393</t>
  </si>
  <si>
    <t>INC0032395</t>
  </si>
  <si>
    <t>INC0032397</t>
  </si>
  <si>
    <t>INC0032398</t>
  </si>
  <si>
    <t>INC0032400</t>
  </si>
  <si>
    <t>INC0032401</t>
  </si>
  <si>
    <t>INC0032403</t>
  </si>
  <si>
    <t>Â¨Â¥Â¥Â¢Â¢Â¢Â¢Â¥Â¥Â©Â§</t>
  </si>
  <si>
    <t>INC0032405</t>
  </si>
  <si>
    <t>INC0032406</t>
  </si>
  <si>
    <t>INC0032408</t>
  </si>
  <si>
    <t>INC0032410</t>
  </si>
  <si>
    <t>INC0032411</t>
  </si>
  <si>
    <t>INC0032412</t>
  </si>
  <si>
    <t>INC0032413</t>
  </si>
  <si>
    <t>INC0032414</t>
  </si>
  <si>
    <t>Â¢Â¥Â¥Â¥Â¥Â¥Â¥Â¥Â¥Â¥Â¥Â©Â§</t>
  </si>
  <si>
    <t>INC0032415</t>
  </si>
  <si>
    <t>INC0032416</t>
  </si>
  <si>
    <t>INC0032418</t>
  </si>
  <si>
    <t>INC0032423</t>
  </si>
  <si>
    <t>INC0032424</t>
  </si>
  <si>
    <t>INC0032425</t>
  </si>
  <si>
    <t>INC0032426</t>
  </si>
  <si>
    <t>INC0032428</t>
  </si>
  <si>
    <t>INC0032429</t>
  </si>
  <si>
    <t>INC0032432</t>
  </si>
  <si>
    <t>INC0032433</t>
  </si>
  <si>
    <t>INC0032434</t>
  </si>
  <si>
    <t>INC0032435</t>
  </si>
  <si>
    <t>INC0032437</t>
  </si>
  <si>
    <t>INC0032439</t>
  </si>
  <si>
    <t>INC0032440</t>
  </si>
  <si>
    <t>INC0032441</t>
  </si>
  <si>
    <t>INC0032443</t>
  </si>
  <si>
    <t>INC0032444</t>
  </si>
  <si>
    <t>INC0032445</t>
  </si>
  <si>
    <t>INC0032446</t>
  </si>
  <si>
    <t>INC0032448</t>
  </si>
  <si>
    <t>INC0032450</t>
  </si>
  <si>
    <t>Â¢Â¢Â¥Â¥Â¥Â¥Â¥Â¥Â¥Â¥Â¥Â¥Â¥Â¥Â¥Â¥Â¥Â¥Â¥Â¥Â¥Â¢Â¥Â¥Â©Â¢Â¢Â¥Â©Â¢Â¢Â¢Â¢Â¥Â©Â§</t>
  </si>
  <si>
    <t>INC0032451</t>
  </si>
  <si>
    <t>INC0032452</t>
  </si>
  <si>
    <t>INC0032453</t>
  </si>
  <si>
    <t>INC0032454</t>
  </si>
  <si>
    <t>INC0032455</t>
  </si>
  <si>
    <t>INC0032456</t>
  </si>
  <si>
    <t>INC0032458</t>
  </si>
  <si>
    <t>INC0032459</t>
  </si>
  <si>
    <t>INC0032460</t>
  </si>
  <si>
    <t>INC0032461</t>
  </si>
  <si>
    <t>INC0032462</t>
  </si>
  <si>
    <t>INC0032463</t>
  </si>
  <si>
    <t>INC0032464</t>
  </si>
  <si>
    <t>INC0032465</t>
  </si>
  <si>
    <t>INC0032466</t>
  </si>
  <si>
    <t>INC0032469</t>
  </si>
  <si>
    <t>INC0032470</t>
  </si>
  <si>
    <t>INC0032473</t>
  </si>
  <si>
    <t>INC0032475</t>
  </si>
  <si>
    <t>INC0032478</t>
  </si>
  <si>
    <t>INC0032479</t>
  </si>
  <si>
    <t>INC0032480</t>
  </si>
  <si>
    <t>INC0032481</t>
  </si>
  <si>
    <t>INC0032482</t>
  </si>
  <si>
    <t>INC0032484</t>
  </si>
  <si>
    <t>INC0032485</t>
  </si>
  <si>
    <t>INC0032486</t>
  </si>
  <si>
    <t>INC0032487</t>
  </si>
  <si>
    <t>INC0032488</t>
  </si>
  <si>
    <t>INC0032489</t>
  </si>
  <si>
    <t>INC0032490</t>
  </si>
  <si>
    <t>INC0032491</t>
  </si>
  <si>
    <t>INC0032492</t>
  </si>
  <si>
    <t>INC0032493</t>
  </si>
  <si>
    <t>INC0032495</t>
  </si>
  <si>
    <t>INC0032498</t>
  </si>
  <si>
    <t>INC0032500</t>
  </si>
  <si>
    <t>INC0032501</t>
  </si>
  <si>
    <t>INC0032502</t>
  </si>
  <si>
    <t>INC0032505</t>
  </si>
  <si>
    <t>INC0032506</t>
  </si>
  <si>
    <t>INC0032509</t>
  </si>
  <si>
    <t>INC0032510</t>
  </si>
  <si>
    <t>INC0032511</t>
  </si>
  <si>
    <t>INC0032512</t>
  </si>
  <si>
    <t>INC0032514</t>
  </si>
  <si>
    <t>Â¢Â¥Â¥Â¥Â¥Â©Â¢Â¢Â¢Â¢Â¢Â¢Â¥Â¢Â¢Â¥Â¥Â¥Â¢Â¢Â©Â§</t>
  </si>
  <si>
    <t>INC0032515</t>
  </si>
  <si>
    <t>INC0032517</t>
  </si>
  <si>
    <t>INC0032518</t>
  </si>
  <si>
    <t>INC0032519</t>
  </si>
  <si>
    <t>INC0032520</t>
  </si>
  <si>
    <t>INC0032521</t>
  </si>
  <si>
    <t>INC0032523</t>
  </si>
  <si>
    <t>INC0032524</t>
  </si>
  <si>
    <t>INC0032525</t>
  </si>
  <si>
    <t>INC0032526</t>
  </si>
  <si>
    <t>INC0032529</t>
  </si>
  <si>
    <t>Â¢Â¢Â¥Â¥Â¥Â¥Â¢Â¢Â©Â§</t>
  </si>
  <si>
    <t>INC0032530</t>
  </si>
  <si>
    <t>INC0032532</t>
  </si>
  <si>
    <t>INC0032533</t>
  </si>
  <si>
    <t>INC0032534</t>
  </si>
  <si>
    <t>INC0032535</t>
  </si>
  <si>
    <t>INC0032536</t>
  </si>
  <si>
    <t>INC0032539</t>
  </si>
  <si>
    <t>INC0032540</t>
  </si>
  <si>
    <t>INC0032542</t>
  </si>
  <si>
    <t>INC0032543</t>
  </si>
  <si>
    <t>INC0032544</t>
  </si>
  <si>
    <t>INC0032545</t>
  </si>
  <si>
    <t>INC0032547</t>
  </si>
  <si>
    <t>INC0032548</t>
  </si>
  <si>
    <t>INC0032549</t>
  </si>
  <si>
    <t>INC0032550</t>
  </si>
  <si>
    <t>Â¢Â¢Â¢Â¢Â¢Â¥Â¥Â¥Â¥Â¥Â¥Â¥Â¥Â©Â§</t>
  </si>
  <si>
    <t>INC0032552</t>
  </si>
  <si>
    <t>INC0032553</t>
  </si>
  <si>
    <t>INC0032554</t>
  </si>
  <si>
    <t>INC0032556</t>
  </si>
  <si>
    <t>INC0032557</t>
  </si>
  <si>
    <t>INC0032559</t>
  </si>
  <si>
    <t>INC0032560</t>
  </si>
  <si>
    <t>INC0032561</t>
  </si>
  <si>
    <t>INC0032562</t>
  </si>
  <si>
    <t>INC0032563</t>
  </si>
  <si>
    <t>INC0032564</t>
  </si>
  <si>
    <t>INC0032565</t>
  </si>
  <si>
    <t>INC0032566</t>
  </si>
  <si>
    <t>INC0032567</t>
  </si>
  <si>
    <t>INC0032568</t>
  </si>
  <si>
    <t>INC0032571</t>
  </si>
  <si>
    <t>Â¨Â¨Â¨Â¨Â¨Â¨Â¨Â¨Â¨Â¨Â¨Â¨Â¨Â¨Â¨Â¨Â¨Â¨Â¨Â¨Â¨Â¨Â¨Â¨Â¨Â¨Â¨Â¨Â¨Â¨Â¨Â¨Â¨Â¨Â¨Â¨Â¨Â¨Â¨Â¨Â¨Â¨Â¨Â¨Â¨Â¨Â¨Â¨Â¨Â¨Â¨Â¨Â¨Â©Â§Â¢Â¢Â¢Â¢</t>
  </si>
  <si>
    <t>INC0032572</t>
  </si>
  <si>
    <t>INC0032574</t>
  </si>
  <si>
    <t>INC0032575</t>
  </si>
  <si>
    <t>INC0032576</t>
  </si>
  <si>
    <t>INC0032577</t>
  </si>
  <si>
    <t>INC0032578</t>
  </si>
  <si>
    <t>INC0032581</t>
  </si>
  <si>
    <t>INC0032582</t>
  </si>
  <si>
    <t>Â¨Â¨Â¨Â©Â¢Â¢Â¢Â©Â¢Â¢Â¢Â¢Â¢Â¢Â¢Â¢Â¢Â¢Â¢Â¢Â©Â§</t>
  </si>
  <si>
    <t>INC0032587</t>
  </si>
  <si>
    <t>INC0032588</t>
  </si>
  <si>
    <t>INC0032589</t>
  </si>
  <si>
    <t>INC0032590</t>
  </si>
  <si>
    <t>INC0032591</t>
  </si>
  <si>
    <t>INC0032592</t>
  </si>
  <si>
    <t>INC0032593</t>
  </si>
  <si>
    <t>INC0032594</t>
  </si>
  <si>
    <t>INC0032595</t>
  </si>
  <si>
    <t>Â¨Â¨Â¥Â¥Â¢Â¢Â©Â¢Â¢Â¢Â¢Â¢Â¢Â¢Â¥Â¥Â¥Â©Â§</t>
  </si>
  <si>
    <t>INC0032596</t>
  </si>
  <si>
    <t>INC0032597</t>
  </si>
  <si>
    <t>INC0032598</t>
  </si>
  <si>
    <t>INC0032599</t>
  </si>
  <si>
    <t>INC0032603</t>
  </si>
  <si>
    <t>INC0032604</t>
  </si>
  <si>
    <t>Â¢Â¢Â¢Â¢Â©Â§Â¢Â¢Â¢Â¢Â¥Â¥Â¥Â¥Â©Â§</t>
  </si>
  <si>
    <t>INC0032605</t>
  </si>
  <si>
    <t>INC0032606</t>
  </si>
  <si>
    <t>INC0032609</t>
  </si>
  <si>
    <t>INC0032610</t>
  </si>
  <si>
    <t>INC0032611</t>
  </si>
  <si>
    <t>INC0032613</t>
  </si>
  <si>
    <t>INC0032615</t>
  </si>
  <si>
    <t>INC0032616</t>
  </si>
  <si>
    <t>INC0032619</t>
  </si>
  <si>
    <t>INC0032620</t>
  </si>
  <si>
    <t>INC0032623</t>
  </si>
  <si>
    <t>INC0032624</t>
  </si>
  <si>
    <t>INC0032626</t>
  </si>
  <si>
    <t>INC0032627</t>
  </si>
  <si>
    <t>INC0032629</t>
  </si>
  <si>
    <t>INC0032632</t>
  </si>
  <si>
    <t>INC0032633</t>
  </si>
  <si>
    <t>INC0032634</t>
  </si>
  <si>
    <t>INC0032635</t>
  </si>
  <si>
    <t>INC0032636</t>
  </si>
  <si>
    <t>INC0032637</t>
  </si>
  <si>
    <t>INC0032639</t>
  </si>
  <si>
    <t>INC0032640</t>
  </si>
  <si>
    <t>INC0032641</t>
  </si>
  <si>
    <t>INC0032642</t>
  </si>
  <si>
    <t>INC0032643</t>
  </si>
  <si>
    <t>INC0032644</t>
  </si>
  <si>
    <t>INC0032645</t>
  </si>
  <si>
    <t>INC0032646</t>
  </si>
  <si>
    <t>INC0032647</t>
  </si>
  <si>
    <t>INC0032648</t>
  </si>
  <si>
    <t>INC0032649</t>
  </si>
  <si>
    <t>Â¨Â¦Â¦Â¦Â¦Â¦Â¦Â¦Â¦Â¦Â©Â§</t>
  </si>
  <si>
    <t>INC0032650</t>
  </si>
  <si>
    <t>INC0032651</t>
  </si>
  <si>
    <t>INC0032652</t>
  </si>
  <si>
    <t>INC0032653</t>
  </si>
  <si>
    <t>INC0032654</t>
  </si>
  <si>
    <t>INC0032656</t>
  </si>
  <si>
    <t>INC0032657</t>
  </si>
  <si>
    <t>INC0032658</t>
  </si>
  <si>
    <t>INC0032659</t>
  </si>
  <si>
    <t>INC0032660</t>
  </si>
  <si>
    <t>INC0032661</t>
  </si>
  <si>
    <t>INC0032663</t>
  </si>
  <si>
    <t>INC0032664</t>
  </si>
  <si>
    <t>INC0032665</t>
  </si>
  <si>
    <t>INC0032666</t>
  </si>
  <si>
    <t>INC0032668</t>
  </si>
  <si>
    <t>INC0032669</t>
  </si>
  <si>
    <t>INC0032672</t>
  </si>
  <si>
    <t>Â¨Â¢Â¢Â¢Â¢Â¢Â¢Â¢Â¢Â¢Â¢Â¢Â¢Â¢Â¥Â©Â§</t>
  </si>
  <si>
    <t>INC0032673</t>
  </si>
  <si>
    <t>INC0032674</t>
  </si>
  <si>
    <t>INC0032675</t>
  </si>
  <si>
    <t>INC0032676</t>
  </si>
  <si>
    <t>INC0032678</t>
  </si>
  <si>
    <t>Â©Â¢Â¢Â©Â§Â§</t>
  </si>
  <si>
    <t>INC0032679</t>
  </si>
  <si>
    <t>Â¨Â¨Â¨Â¨Â¨Â¨Â¢Â¢Â¢Â¢Â¢Â¢Â¥Â©Â§</t>
  </si>
  <si>
    <t>INC0032680</t>
  </si>
  <si>
    <t>INC0032681</t>
  </si>
  <si>
    <t>Â¥Â¢Â¢Â¥Â¥Â¥Â¥Â¥Â¥Â¥Â©Â§</t>
  </si>
  <si>
    <t>INC0032684</t>
  </si>
  <si>
    <t>INC0032685</t>
  </si>
  <si>
    <t>INC0032686</t>
  </si>
  <si>
    <t>INC0032687</t>
  </si>
  <si>
    <t>INC0032688</t>
  </si>
  <si>
    <t>Â¢Â¢Â¥Â¥Â¥Â¥Â¥Â©Â§</t>
  </si>
  <si>
    <t>INC0032689</t>
  </si>
  <si>
    <t>INC0032690</t>
  </si>
  <si>
    <t>INC0032691</t>
  </si>
  <si>
    <t>INC0032693</t>
  </si>
  <si>
    <t>INC0032694</t>
  </si>
  <si>
    <t>INC0032695</t>
  </si>
  <si>
    <t>INC0032696</t>
  </si>
  <si>
    <t>INC0032697</t>
  </si>
  <si>
    <t>INC0032698</t>
  </si>
  <si>
    <t>Â¥Â¥Â¥Â¥Â¥Â¥Â¥Â¥Â¥Â¥Â¥Â¥Â¥Â¥Â¥Â¥Â¥Â¥Â¥Â¥Â¥Â¥Â¥Â¥Â¥Â¥Â¥Â¥Â¥Â¥Â¥Â¥Â¥Â¥Â©Â§</t>
  </si>
  <si>
    <t>INC0032699</t>
  </si>
  <si>
    <t>INC0032700</t>
  </si>
  <si>
    <t>INC0032703</t>
  </si>
  <si>
    <t>INC0032706</t>
  </si>
  <si>
    <t>INC0032707</t>
  </si>
  <si>
    <t>INC0032708</t>
  </si>
  <si>
    <t>INC0032709</t>
  </si>
  <si>
    <t>INC0032710</t>
  </si>
  <si>
    <t>INC0032711</t>
  </si>
  <si>
    <t>INC0032712</t>
  </si>
  <si>
    <t>INC0032714</t>
  </si>
  <si>
    <t>INC0032715</t>
  </si>
  <si>
    <t>INC0032716</t>
  </si>
  <si>
    <t>INC0032719</t>
  </si>
  <si>
    <t>INC0032720</t>
  </si>
  <si>
    <t>INC0032721</t>
  </si>
  <si>
    <t>INC0032722</t>
  </si>
  <si>
    <t>INC0032724</t>
  </si>
  <si>
    <t>INC0032725</t>
  </si>
  <si>
    <t>INC0032727</t>
  </si>
  <si>
    <t>INC0032728</t>
  </si>
  <si>
    <t>INC0032730</t>
  </si>
  <si>
    <t>INC0032732</t>
  </si>
  <si>
    <t>INC0032733</t>
  </si>
  <si>
    <t>INC0032734</t>
  </si>
  <si>
    <t>INC0032735</t>
  </si>
  <si>
    <t>INC0032736</t>
  </si>
  <si>
    <t>INC0032738</t>
  </si>
  <si>
    <t>INC0032739</t>
  </si>
  <si>
    <t>INC0032740</t>
  </si>
  <si>
    <t>INC0032741</t>
  </si>
  <si>
    <t>INC0032743</t>
  </si>
  <si>
    <t>INC0032744</t>
  </si>
  <si>
    <t>INC0032745</t>
  </si>
  <si>
    <t>INC0032747</t>
  </si>
  <si>
    <t>INC0032748</t>
  </si>
  <si>
    <t>INC0032749</t>
  </si>
  <si>
    <t>INC0032750</t>
  </si>
  <si>
    <t>INC0032752</t>
  </si>
  <si>
    <t>INC0032753</t>
  </si>
  <si>
    <t>INC0032755</t>
  </si>
  <si>
    <t>INC0032756</t>
  </si>
  <si>
    <t>INC0032757</t>
  </si>
  <si>
    <t>INC0032758</t>
  </si>
  <si>
    <t>INC0032759</t>
  </si>
  <si>
    <t>INC0032761</t>
  </si>
  <si>
    <t>INC0032762</t>
  </si>
  <si>
    <t>INC0032763</t>
  </si>
  <si>
    <t>INC0032764</t>
  </si>
  <si>
    <t>INC0032767</t>
  </si>
  <si>
    <t>Â¨Â¨Â¨Â¨Â¨Â¨Â¨Â¨Â¨Â¢Â¢Â¢Â¢Â©Â§</t>
  </si>
  <si>
    <t>INC0032768</t>
  </si>
  <si>
    <t>INC0032769</t>
  </si>
  <si>
    <t>INC0032772</t>
  </si>
  <si>
    <t>INC0032773</t>
  </si>
  <si>
    <t>INC0032774</t>
  </si>
  <si>
    <t>INC0032775</t>
  </si>
  <si>
    <t>INC0032776</t>
  </si>
  <si>
    <t>INC0032778</t>
  </si>
  <si>
    <t>Â¨Â¨Â¨Â¨Â¨Â¢Â¢Â¢Â¢Â¥Â¥Â¥Â©Â§</t>
  </si>
  <si>
    <t>INC0032779</t>
  </si>
  <si>
    <t>INC0032780</t>
  </si>
  <si>
    <t>INC0032784</t>
  </si>
  <si>
    <t>INC0032785</t>
  </si>
  <si>
    <t>INC0032791</t>
  </si>
  <si>
    <t>INC0032793</t>
  </si>
  <si>
    <t>INC0032795</t>
  </si>
  <si>
    <t>INC0032796</t>
  </si>
  <si>
    <t>INC0032797</t>
  </si>
  <si>
    <t>INC0032798</t>
  </si>
  <si>
    <t>INC0032800</t>
  </si>
  <si>
    <t>INC0032801</t>
  </si>
  <si>
    <t>INC0032802</t>
  </si>
  <si>
    <t>INC0032805</t>
  </si>
  <si>
    <t>INC0032807</t>
  </si>
  <si>
    <t>INC0032808</t>
  </si>
  <si>
    <t>INC0032810</t>
  </si>
  <si>
    <t>INC0032811</t>
  </si>
  <si>
    <t>INC0032812</t>
  </si>
  <si>
    <t>INC0032813</t>
  </si>
  <si>
    <t>INC0032814</t>
  </si>
  <si>
    <t>INC0032815</t>
  </si>
  <si>
    <t>INC0032816</t>
  </si>
  <si>
    <t>INC0032819</t>
  </si>
  <si>
    <t>INC0032823</t>
  </si>
  <si>
    <t>INC0032824</t>
  </si>
  <si>
    <t>INC0032826</t>
  </si>
  <si>
    <t>INC0032827</t>
  </si>
  <si>
    <t>INC0032828</t>
  </si>
  <si>
    <t>INC0032829</t>
  </si>
  <si>
    <t>INC0032830</t>
  </si>
  <si>
    <t>INC0032831</t>
  </si>
  <si>
    <t>INC0032832</t>
  </si>
  <si>
    <t>INC0032833</t>
  </si>
  <si>
    <t>INC0032834</t>
  </si>
  <si>
    <t>INC0032835</t>
  </si>
  <si>
    <t>INC0032836</t>
  </si>
  <si>
    <t>INC0032837</t>
  </si>
  <si>
    <t>INC0032838</t>
  </si>
  <si>
    <t>INC0032839</t>
  </si>
  <si>
    <t>INC0032840</t>
  </si>
  <si>
    <t>INC0032841</t>
  </si>
  <si>
    <t>INC0032843</t>
  </si>
  <si>
    <t>INC0032844</t>
  </si>
  <si>
    <t>INC0032845</t>
  </si>
  <si>
    <t>INC0032846</t>
  </si>
  <si>
    <t>INC0032848</t>
  </si>
  <si>
    <t>INC0032849</t>
  </si>
  <si>
    <t>Â¨Â¨Â¨Â¨Â¨Â¨Â¨Â¨Â¨Â¨Â¨Â¨Â¨Â¨Â¨Â¨Â¨Â¨Â¨Â¨Â¨Â¨Â¨Â¨Â¨Â¨Â¨Â¨Â¨Â¨Â¨Â¨Â¨Â¨Â¨Â¨Â¨Â¨Â¨Â¨Â¨Â¨Â¨Â¨Â¨Â¨Â¨Â¨Â¨Â¨Â¨Â¨Â¨Â©Â§Â§Â©Â§</t>
  </si>
  <si>
    <t>INC0032850</t>
  </si>
  <si>
    <t>INC0032851</t>
  </si>
  <si>
    <t>INC0032852</t>
  </si>
  <si>
    <t>INC0032853</t>
  </si>
  <si>
    <t>INC0032856</t>
  </si>
  <si>
    <t>INC0032857</t>
  </si>
  <si>
    <t>INC0032858</t>
  </si>
  <si>
    <t>INC0032863</t>
  </si>
  <si>
    <t>INC0032864</t>
  </si>
  <si>
    <t>INC0032865</t>
  </si>
  <si>
    <t>INC0032866</t>
  </si>
  <si>
    <t>INC0032870</t>
  </si>
  <si>
    <t>INC0032872</t>
  </si>
  <si>
    <t>INC0032873</t>
  </si>
  <si>
    <t>INC0032874</t>
  </si>
  <si>
    <t>INC0032875</t>
  </si>
  <si>
    <t>INC0032876</t>
  </si>
  <si>
    <t>INC0032877</t>
  </si>
  <si>
    <t>INC0032878</t>
  </si>
  <si>
    <t>INC0032880</t>
  </si>
  <si>
    <t>INC0032881</t>
  </si>
  <si>
    <t>INC0032883</t>
  </si>
  <si>
    <t>INC0032884</t>
  </si>
  <si>
    <t>INC0032885</t>
  </si>
  <si>
    <t>INC0032886</t>
  </si>
  <si>
    <t>INC0032888</t>
  </si>
  <si>
    <t>INC0032892</t>
  </si>
  <si>
    <t>INC0032893</t>
  </si>
  <si>
    <t>INC0032894</t>
  </si>
  <si>
    <t>INC0032895</t>
  </si>
  <si>
    <t>INC0032897</t>
  </si>
  <si>
    <t>INC0032898</t>
  </si>
  <si>
    <t>INC0032899</t>
  </si>
  <si>
    <t>INC0032902</t>
  </si>
  <si>
    <t>INC0032903</t>
  </si>
  <si>
    <t>INC0032905</t>
  </si>
  <si>
    <t>INC0032906</t>
  </si>
  <si>
    <t>Â¨Â¨Â¢Â¢Â¢Â¢Â¢Â¢Â¥Â¥Â¥Â¥Â¥Â¥Â¥Â©Â§</t>
  </si>
  <si>
    <t>INC0032907</t>
  </si>
  <si>
    <t>INC0032908</t>
  </si>
  <si>
    <t>INC0032909</t>
  </si>
  <si>
    <t>INC0032910</t>
  </si>
  <si>
    <t>INC0032911</t>
  </si>
  <si>
    <t>INC0032912</t>
  </si>
  <si>
    <t>INC0032913</t>
  </si>
  <si>
    <t>Â¢Â¦Â¢Â©Â§</t>
  </si>
  <si>
    <t>INC0032914</t>
  </si>
  <si>
    <t>INC0032915</t>
  </si>
  <si>
    <t>INC0032917</t>
  </si>
  <si>
    <t>INC0032918</t>
  </si>
  <si>
    <t>INC0032920</t>
  </si>
  <si>
    <t>INC0032923</t>
  </si>
  <si>
    <t>INC0032925</t>
  </si>
  <si>
    <t>INC0032926</t>
  </si>
  <si>
    <t>INC0032927</t>
  </si>
  <si>
    <t>Â¢Â¢Â¢Â¢Â¢Â¢Â¥Â¥Â¥Â¥Â¥Â¥Â¥Â¥Â©Â§</t>
  </si>
  <si>
    <t>INC0032929</t>
  </si>
  <si>
    <t>INC0032931</t>
  </si>
  <si>
    <t>INC0032932</t>
  </si>
  <si>
    <t>INC0032933</t>
  </si>
  <si>
    <t>INC0032935</t>
  </si>
  <si>
    <t>INC0032936</t>
  </si>
  <si>
    <t>INC0032937</t>
  </si>
  <si>
    <t>INC0032938</t>
  </si>
  <si>
    <t>INC0032939</t>
  </si>
  <si>
    <t>INC0032940</t>
  </si>
  <si>
    <t>INC0032941</t>
  </si>
  <si>
    <t>INC0032942</t>
  </si>
  <si>
    <t>INC0032946</t>
  </si>
  <si>
    <t>INC0032948</t>
  </si>
  <si>
    <t>INC0032949</t>
  </si>
  <si>
    <t>INC0032951</t>
  </si>
  <si>
    <t>INC0032952</t>
  </si>
  <si>
    <t>INC0032953</t>
  </si>
  <si>
    <t>INC0032954</t>
  </si>
  <si>
    <t>INC0032956</t>
  </si>
  <si>
    <t>INC0032959</t>
  </si>
  <si>
    <t>INC0032962</t>
  </si>
  <si>
    <t>INC0032963</t>
  </si>
  <si>
    <t>INC0032964</t>
  </si>
  <si>
    <t>INC0032967</t>
  </si>
  <si>
    <t>INC0032968</t>
  </si>
  <si>
    <t>INC0032969</t>
  </si>
  <si>
    <t>INC0032970</t>
  </si>
  <si>
    <t>INC0032972</t>
  </si>
  <si>
    <t>INC0032975</t>
  </si>
  <si>
    <t>INC0032978</t>
  </si>
  <si>
    <t>Â¢Â¢Â¢Â¢Â¢Â¢Â¢Â¢Â¢Â¢Â¢Â¢Â¢Â¢Â¢Â¢Â¦Â©Â§</t>
  </si>
  <si>
    <t>INC0032982</t>
  </si>
  <si>
    <t>INC0032985</t>
  </si>
  <si>
    <t>INC0032986</t>
  </si>
  <si>
    <t>INC0032988</t>
  </si>
  <si>
    <t>INC0032991</t>
  </si>
  <si>
    <t>INC0032993</t>
  </si>
  <si>
    <t>INC0032994</t>
  </si>
  <si>
    <t>Â¨Â¨Â¢Â¢Â¥Â¥Â¥Â¥Â¥Â©Â§</t>
  </si>
  <si>
    <t>INC0032996</t>
  </si>
  <si>
    <t>INC0033000</t>
  </si>
  <si>
    <t>INC0033002</t>
  </si>
  <si>
    <t>INC0033003</t>
  </si>
  <si>
    <t>INC0033004</t>
  </si>
  <si>
    <t>INC0033005</t>
  </si>
  <si>
    <t>INC0033006</t>
  </si>
  <si>
    <t>INC0033007</t>
  </si>
  <si>
    <t>INC0033009</t>
  </si>
  <si>
    <t>INC0033011</t>
  </si>
  <si>
    <t>INC0033012</t>
  </si>
  <si>
    <t>INC0033013</t>
  </si>
  <si>
    <t>INC0033014</t>
  </si>
  <si>
    <t>INC0033015</t>
  </si>
  <si>
    <t>INC0033016</t>
  </si>
  <si>
    <t>INC0033017</t>
  </si>
  <si>
    <t>INC0033019</t>
  </si>
  <si>
    <t>INC0033020</t>
  </si>
  <si>
    <t>INC0033021</t>
  </si>
  <si>
    <t>INC0033024</t>
  </si>
  <si>
    <t>INC0033025</t>
  </si>
  <si>
    <t>INC0033026</t>
  </si>
  <si>
    <t>INC0033027</t>
  </si>
  <si>
    <t>INC0033028</t>
  </si>
  <si>
    <t>INC0033029</t>
  </si>
  <si>
    <t>INC0033030</t>
  </si>
  <si>
    <t>INC0033031</t>
  </si>
  <si>
    <t>INC0033032</t>
  </si>
  <si>
    <t>INC0033033</t>
  </si>
  <si>
    <t>INC0033034</t>
  </si>
  <si>
    <t>INC0033035</t>
  </si>
  <si>
    <t>INC0033036</t>
  </si>
  <si>
    <t>INC0033037</t>
  </si>
  <si>
    <t>INC0033038</t>
  </si>
  <si>
    <t>INC0033039</t>
  </si>
  <si>
    <t>INC0033040</t>
  </si>
  <si>
    <t>INC0033041</t>
  </si>
  <si>
    <t>INC0033042</t>
  </si>
  <si>
    <t>INC0033043</t>
  </si>
  <si>
    <t>INC0033044</t>
  </si>
  <si>
    <t>INC0033045</t>
  </si>
  <si>
    <t>INC0033046</t>
  </si>
  <si>
    <t>INC0033047</t>
  </si>
  <si>
    <t>INC0033048</t>
  </si>
  <si>
    <t>INC0033049</t>
  </si>
  <si>
    <t>INC0033050</t>
  </si>
  <si>
    <t>INC0033051</t>
  </si>
  <si>
    <t>INC0033052</t>
  </si>
  <si>
    <t>INC0033053</t>
  </si>
  <si>
    <t>INC0033055</t>
  </si>
  <si>
    <t>INC0033056</t>
  </si>
  <si>
    <t>INC0033057</t>
  </si>
  <si>
    <t>Â¢Â¢Â¢Â¢Â¢Â¢Â¥Â¥Â¢Â©Â§</t>
  </si>
  <si>
    <t>INC0033059</t>
  </si>
  <si>
    <t>Â¨Â¨Â¨Â¢Â¥Â©Â§</t>
  </si>
  <si>
    <t>INC0033060</t>
  </si>
  <si>
    <t>INC0033061</t>
  </si>
  <si>
    <t>INC0033062</t>
  </si>
  <si>
    <t>INC0033063</t>
  </si>
  <si>
    <t>Â¢Â©Â¢Â¢Â¢Â©Â¢Â¢Â¢Â¢Â¢Â¢Â¢Â¥Â¢Â¢Â©Â§</t>
  </si>
  <si>
    <t>Â¢Â¢Â¢Â¢Â¢Â¢Â¢Â¢Â¢Â¢Â¢Â¢Â¢Â¢Â¢Â¢Â¢Â¢Â¢Â¢Â¢Â¢Â¢Â¢Â¢Â¢Â¢Â¢Â¢Â¢Â¢Â¢Â¢Â¢Â¢Â¢Â¢Â¢Â¢Â¢Â¢Â¢Â¢Â¢Â¢Â¢Â¢Â¢Â¢Â¢Â¢Â¢Â¢Â¢Â¢Â¢Â¢Â¢Â§</t>
  </si>
  <si>
    <t>INC0033064</t>
  </si>
  <si>
    <t>INC0033065</t>
  </si>
  <si>
    <t>INC0033066</t>
  </si>
  <si>
    <t>INC0033068</t>
  </si>
  <si>
    <t>INC0033069</t>
  </si>
  <si>
    <t>INC0033072</t>
  </si>
  <si>
    <t>INC0033074</t>
  </si>
  <si>
    <t>INC0033075</t>
  </si>
  <si>
    <t>Â¦Â¦Â¦Â¦Â¦Â¦Â¦Â¦Â©Â§</t>
  </si>
  <si>
    <t>INC0033079</t>
  </si>
  <si>
    <t>INC0033080</t>
  </si>
  <si>
    <t>INC0033082</t>
  </si>
  <si>
    <t>INC0033083</t>
  </si>
  <si>
    <t>INC0033084</t>
  </si>
  <si>
    <t>INC0033086</t>
  </si>
  <si>
    <t>INC0033087</t>
  </si>
  <si>
    <t>INC0033090</t>
  </si>
  <si>
    <t>INC0033091</t>
  </si>
  <si>
    <t>INC0033092</t>
  </si>
  <si>
    <t>INC0033093</t>
  </si>
  <si>
    <t>INC0033094</t>
  </si>
  <si>
    <t>INC0033095</t>
  </si>
  <si>
    <t>INC0033097</t>
  </si>
  <si>
    <t>INC0033101</t>
  </si>
  <si>
    <t>Â¨Â¨Â¨Â¨Â¨Â¨Â¢Â¢Â¢Â¦Â¢Â¢Â¢Â¢Â©Â§</t>
  </si>
  <si>
    <t>INC0033103</t>
  </si>
  <si>
    <t>INC0033104</t>
  </si>
  <si>
    <t>INC0033111</t>
  </si>
  <si>
    <t>INC0033116</t>
  </si>
  <si>
    <t>INC0033120</t>
  </si>
  <si>
    <t>INC0033122</t>
  </si>
  <si>
    <t>INC0033123</t>
  </si>
  <si>
    <t>INC0033124</t>
  </si>
  <si>
    <t>INC0033126</t>
  </si>
  <si>
    <t>INC0033128</t>
  </si>
  <si>
    <t>INC0033129</t>
  </si>
  <si>
    <t>INC0033132</t>
  </si>
  <si>
    <t>INC0033133</t>
  </si>
  <si>
    <t>INC0033134</t>
  </si>
  <si>
    <t>INC0033135</t>
  </si>
  <si>
    <t>INC0033136</t>
  </si>
  <si>
    <t>INC0033138</t>
  </si>
  <si>
    <t>INC0033140</t>
  </si>
  <si>
    <t>INC0033142</t>
  </si>
  <si>
    <t>INC0033143</t>
  </si>
  <si>
    <t>INC0033144</t>
  </si>
  <si>
    <t>INC0033146</t>
  </si>
  <si>
    <t>INC0033147</t>
  </si>
  <si>
    <t>INC0033150</t>
  </si>
  <si>
    <t>INC0033152</t>
  </si>
  <si>
    <t>INC0033153</t>
  </si>
  <si>
    <t>INC0033154</t>
  </si>
  <si>
    <t>INC0033155</t>
  </si>
  <si>
    <t>INC0033157</t>
  </si>
  <si>
    <t>INC0033159</t>
  </si>
  <si>
    <t>INC0033160</t>
  </si>
  <si>
    <t>INC0033162</t>
  </si>
  <si>
    <t>INC0033163</t>
  </si>
  <si>
    <t>INC0033164</t>
  </si>
  <si>
    <t>INC0033168</t>
  </si>
  <si>
    <t>INC0033170</t>
  </si>
  <si>
    <t>INC0033171</t>
  </si>
  <si>
    <t>INC0033172</t>
  </si>
  <si>
    <t>INC0033173</t>
  </si>
  <si>
    <t>INC0033174</t>
  </si>
  <si>
    <t>INC0033175</t>
  </si>
  <si>
    <t>INC0033176</t>
  </si>
  <si>
    <t>INC0033177</t>
  </si>
  <si>
    <t>INC0033178</t>
  </si>
  <si>
    <t>INC0033179</t>
  </si>
  <si>
    <t>Â¥Â¥Â¥Â¥Â¥Â¥Â¥Â¥Â©Â§</t>
  </si>
  <si>
    <t>INC0033180</t>
  </si>
  <si>
    <t>INC0033181</t>
  </si>
  <si>
    <t>INC0033182</t>
  </si>
  <si>
    <t>INC0033184</t>
  </si>
  <si>
    <t>INC0033185</t>
  </si>
  <si>
    <t>INC0033188</t>
  </si>
  <si>
    <t>INC0033193</t>
  </si>
  <si>
    <t>INC0033194</t>
  </si>
  <si>
    <t>INC0033197</t>
  </si>
  <si>
    <t>INC0033198</t>
  </si>
  <si>
    <t>INC0033199</t>
  </si>
  <si>
    <t>INC0033200</t>
  </si>
  <si>
    <t>INC0033204</t>
  </si>
  <si>
    <t>INC0033205</t>
  </si>
  <si>
    <t>INC0033207</t>
  </si>
  <si>
    <t>INC0033208</t>
  </si>
  <si>
    <t>INC0033209</t>
  </si>
  <si>
    <t>INC0033211</t>
  </si>
  <si>
    <t>INC0033212</t>
  </si>
  <si>
    <t>INC0033214</t>
  </si>
  <si>
    <t>Â¨Â¨Â¨Â¨Â¨Â¨Â¥Â©Â§</t>
  </si>
  <si>
    <t>INC0033215</t>
  </si>
  <si>
    <t>INC0033217</t>
  </si>
  <si>
    <t>INC0033218</t>
  </si>
  <si>
    <t>INC0033219</t>
  </si>
  <si>
    <t>INC0033221</t>
  </si>
  <si>
    <t>INC0033222</t>
  </si>
  <si>
    <t>INC0033225</t>
  </si>
  <si>
    <t>INC0033226</t>
  </si>
  <si>
    <t>INC0033230</t>
  </si>
  <si>
    <t>INC0033232</t>
  </si>
  <si>
    <t>INC0033233</t>
  </si>
  <si>
    <t>INC0033234</t>
  </si>
  <si>
    <t>INC0033235</t>
  </si>
  <si>
    <t>Â¨Â¨Â¨Â¢Â¢Â¥Â¥Â¥Â¥Â¥Â¥Â©Â§</t>
  </si>
  <si>
    <t>INC0033236</t>
  </si>
  <si>
    <t>INC0033237</t>
  </si>
  <si>
    <t>INC0033239</t>
  </si>
  <si>
    <t>INC0033240</t>
  </si>
  <si>
    <t>INC0033242</t>
  </si>
  <si>
    <t>INC0033243</t>
  </si>
  <si>
    <t>Â¨Â¨Â¨Â¨Â¢Â¥Â©Â§</t>
  </si>
  <si>
    <t>INC0033244</t>
  </si>
  <si>
    <t>INC0033245</t>
  </si>
  <si>
    <t>INC0033246</t>
  </si>
  <si>
    <t>INC0033247</t>
  </si>
  <si>
    <t>INC0033252</t>
  </si>
  <si>
    <t>INC0033254</t>
  </si>
  <si>
    <t>INC0033255</t>
  </si>
  <si>
    <t>INC0033256</t>
  </si>
  <si>
    <t>INC0033257</t>
  </si>
  <si>
    <t>INC0033258</t>
  </si>
  <si>
    <t>INC0033259</t>
  </si>
  <si>
    <t>INC0033260</t>
  </si>
  <si>
    <t>INC0033261</t>
  </si>
  <si>
    <t>INC0033262</t>
  </si>
  <si>
    <t>INC0033263</t>
  </si>
  <si>
    <t>INC0033264</t>
  </si>
  <si>
    <t>Â©Â¢Â¢Â¢Â¢Â¢Â¥Â¥Â¥Â©Â§</t>
  </si>
  <si>
    <t>INC0033265</t>
  </si>
  <si>
    <t>INC0033266</t>
  </si>
  <si>
    <t>INC0033267</t>
  </si>
  <si>
    <t>INC0033268</t>
  </si>
  <si>
    <t>INC0033269</t>
  </si>
  <si>
    <t>INC0033271</t>
  </si>
  <si>
    <t>INC0033273</t>
  </si>
  <si>
    <t>INC0033276</t>
  </si>
  <si>
    <t>INC0033277</t>
  </si>
  <si>
    <t>INC0033278</t>
  </si>
  <si>
    <t>INC0033279</t>
  </si>
  <si>
    <t>INC0033280</t>
  </si>
  <si>
    <t>INC0033281</t>
  </si>
  <si>
    <t>INC0033283</t>
  </si>
  <si>
    <t>INC0033284</t>
  </si>
  <si>
    <t>INC0033286</t>
  </si>
  <si>
    <t>INC0033287</t>
  </si>
  <si>
    <t>INC0033288</t>
  </si>
  <si>
    <t>INC0033289</t>
  </si>
  <si>
    <t>INC0033291</t>
  </si>
  <si>
    <t>INC0033292</t>
  </si>
  <si>
    <t>INC0033293</t>
  </si>
  <si>
    <t>INC0033294</t>
  </si>
  <si>
    <t>INC0033296</t>
  </si>
  <si>
    <t>INC0033297</t>
  </si>
  <si>
    <t>INC0033298</t>
  </si>
  <si>
    <t>INC0033299</t>
  </si>
  <si>
    <t>INC0033300</t>
  </si>
  <si>
    <t>INC0033301</t>
  </si>
  <si>
    <t>INC0033302</t>
  </si>
  <si>
    <t>INC0033303</t>
  </si>
  <si>
    <t>INC0033304</t>
  </si>
  <si>
    <t>INC0033305</t>
  </si>
  <si>
    <t>INC0033306</t>
  </si>
  <si>
    <t>INC0033308</t>
  </si>
  <si>
    <t>INC0033309</t>
  </si>
  <si>
    <t>INC0033310</t>
  </si>
  <si>
    <t>INC0033311</t>
  </si>
  <si>
    <t>INC0033312</t>
  </si>
  <si>
    <t>INC0033313</t>
  </si>
  <si>
    <t>INC0033314</t>
  </si>
  <si>
    <t>INC0033315</t>
  </si>
  <si>
    <t>INC0033316</t>
  </si>
  <si>
    <t>INC0033317</t>
  </si>
  <si>
    <t>INC0033318</t>
  </si>
  <si>
    <t>INC0033319</t>
  </si>
  <si>
    <t>INC0033320</t>
  </si>
  <si>
    <t>INC0033322</t>
  </si>
  <si>
    <t>INC0033323</t>
  </si>
  <si>
    <t>INC0033324</t>
  </si>
  <si>
    <t>INC0033325</t>
  </si>
  <si>
    <t>INC0033326</t>
  </si>
  <si>
    <t>INC0033327</t>
  </si>
  <si>
    <t>INC0033328</t>
  </si>
  <si>
    <t>INC0033329</t>
  </si>
  <si>
    <t>INC0033330</t>
  </si>
  <si>
    <t>INC0033332</t>
  </si>
  <si>
    <t>Â¨Â¢Â¢Â¢Â¢Â¢Â¢Â¢Â¢Â©Â§</t>
  </si>
  <si>
    <t>INC0033333</t>
  </si>
  <si>
    <t>INC0033334</t>
  </si>
  <si>
    <t>INC0033338</t>
  </si>
  <si>
    <t>INC0033339</t>
  </si>
  <si>
    <t>INC0033340</t>
  </si>
  <si>
    <t>INC0033341</t>
  </si>
  <si>
    <t>INC0033342</t>
  </si>
  <si>
    <t>INC0033343</t>
  </si>
  <si>
    <t>INC0033344</t>
  </si>
  <si>
    <t>INC0033345</t>
  </si>
  <si>
    <t>INC0033347</t>
  </si>
  <si>
    <t>INC0033348</t>
  </si>
  <si>
    <t>INC0033349</t>
  </si>
  <si>
    <t>INC0033351</t>
  </si>
  <si>
    <t>INC0033352</t>
  </si>
  <si>
    <t>INC0033353</t>
  </si>
  <si>
    <t>INC0033355</t>
  </si>
  <si>
    <t>INC0033356</t>
  </si>
  <si>
    <t>INC0033357</t>
  </si>
  <si>
    <t>INC0033359</t>
  </si>
  <si>
    <t>INC0033360</t>
  </si>
  <si>
    <t>Â¥Â©Â©Â¢Â¢Â¢Â¢Â¢Â©Â§</t>
  </si>
  <si>
    <t>INC0033364</t>
  </si>
  <si>
    <t>INC0033367</t>
  </si>
  <si>
    <t>Â¨Â¢Â©Â¢Â¢Â©Â§</t>
  </si>
  <si>
    <t>INC0033369</t>
  </si>
  <si>
    <t>INC0033371</t>
  </si>
  <si>
    <t>INC0033372</t>
  </si>
  <si>
    <t>INC0033374</t>
  </si>
  <si>
    <t>INC0033375</t>
  </si>
  <si>
    <t>INC0033376</t>
  </si>
  <si>
    <t>INC0033377</t>
  </si>
  <si>
    <t>INC0033378</t>
  </si>
  <si>
    <t>INC0033380</t>
  </si>
  <si>
    <t>INC0033381</t>
  </si>
  <si>
    <t>INC0033382</t>
  </si>
  <si>
    <t>Â¨Â¨Â¢Â¢Â¢Â¢Â¢Â¢Â©Â§</t>
  </si>
  <si>
    <t>INC0033383</t>
  </si>
  <si>
    <t>INC0033384</t>
  </si>
  <si>
    <t>INC0033386</t>
  </si>
  <si>
    <t>INC0033387</t>
  </si>
  <si>
    <t>INC0033388</t>
  </si>
  <si>
    <t>INC0033389</t>
  </si>
  <si>
    <t>INC0033390</t>
  </si>
  <si>
    <t>INC0033391</t>
  </si>
  <si>
    <t>INC0033392</t>
  </si>
  <si>
    <t>INC0033393</t>
  </si>
  <si>
    <t>INC0033394</t>
  </si>
  <si>
    <t>INC0033395</t>
  </si>
  <si>
    <t>INC0033396</t>
  </si>
  <si>
    <t>INC0033397</t>
  </si>
  <si>
    <t>INC0033398</t>
  </si>
  <si>
    <t>INC0033401</t>
  </si>
  <si>
    <t>INC0033403</t>
  </si>
  <si>
    <t>INC0033404</t>
  </si>
  <si>
    <t>INC0033407</t>
  </si>
  <si>
    <t>INC0033408</t>
  </si>
  <si>
    <t>INC0033409</t>
  </si>
  <si>
    <t>INC0033410</t>
  </si>
  <si>
    <t>INC0033411</t>
  </si>
  <si>
    <t>INC0033412</t>
  </si>
  <si>
    <t>INC0033415</t>
  </si>
  <si>
    <t>INC0033416</t>
  </si>
  <si>
    <t>INC0033417</t>
  </si>
  <si>
    <t>INC0033418</t>
  </si>
  <si>
    <t>INC0033420</t>
  </si>
  <si>
    <t>INC0033421</t>
  </si>
  <si>
    <t>INC0033422</t>
  </si>
  <si>
    <t>INC0033423</t>
  </si>
  <si>
    <t>INC0033424</t>
  </si>
  <si>
    <t>INC0033426</t>
  </si>
  <si>
    <t>Â¨Â¨Â¢Â¢Â¢Â¥Â¥Â©Â©Â¢Â¢Â©Â§</t>
  </si>
  <si>
    <t>INC0033427</t>
  </si>
  <si>
    <t>Â¨Â¨Â¨Â©Â¢Â¢Â¢Â©Â§</t>
  </si>
  <si>
    <t>INC0033428</t>
  </si>
  <si>
    <t>INC0033429</t>
  </si>
  <si>
    <t>INC0033430</t>
  </si>
  <si>
    <t>INC0033431</t>
  </si>
  <si>
    <t>INC0033432</t>
  </si>
  <si>
    <t>INC0033433</t>
  </si>
  <si>
    <t>Â¨Â¢Â¢Â¥Â¥Â¥Â¥Â¢Â¢Â¢Â¢Â¥Â¥Â¥Â¥Â©Â§</t>
  </si>
  <si>
    <t>INC0033436</t>
  </si>
  <si>
    <t>INC0033438</t>
  </si>
  <si>
    <t>INC0033439</t>
  </si>
  <si>
    <t>INC0033440</t>
  </si>
  <si>
    <t>INC0033441</t>
  </si>
  <si>
    <t>INC0033442</t>
  </si>
  <si>
    <t>INC0033444</t>
  </si>
  <si>
    <t>INC0033445</t>
  </si>
  <si>
    <t>INC0033447</t>
  </si>
  <si>
    <t>INC0033448</t>
  </si>
  <si>
    <t>INC0033451</t>
  </si>
  <si>
    <t>INC0033452</t>
  </si>
  <si>
    <t>INC0033454</t>
  </si>
  <si>
    <t>INC0033455</t>
  </si>
  <si>
    <t>INC0033457</t>
  </si>
  <si>
    <t>INC0033459</t>
  </si>
  <si>
    <t>INC0033462</t>
  </si>
  <si>
    <t>INC0033463</t>
  </si>
  <si>
    <t>INC0033464</t>
  </si>
  <si>
    <t>INC0033492</t>
  </si>
  <si>
    <t>INC0033493</t>
  </si>
  <si>
    <t>INC0033495</t>
  </si>
  <si>
    <t>INC0033497</t>
  </si>
  <si>
    <t>INC0033498</t>
  </si>
  <si>
    <t>INC0033499</t>
  </si>
  <si>
    <t>INC0033501</t>
  </si>
  <si>
    <t>INC0033502</t>
  </si>
  <si>
    <t>INC0033503</t>
  </si>
  <si>
    <t>INC0033504</t>
  </si>
  <si>
    <t>INC0033505</t>
  </si>
  <si>
    <t>INC0033508</t>
  </si>
  <si>
    <t>INC0033509</t>
  </si>
  <si>
    <t>INC0033510</t>
  </si>
  <si>
    <t>INC0033512</t>
  </si>
  <si>
    <t>INC0033513</t>
  </si>
  <si>
    <t>INC0033516</t>
  </si>
  <si>
    <t>Â¨Â¨Â¨Â¨Â¥Â¥Â¥Â©Â©Â¢Â¢Â¢Â¥Â¥Â¥Â¥Â©Â§</t>
  </si>
  <si>
    <t>INC0033518</t>
  </si>
  <si>
    <t>INC0033521</t>
  </si>
  <si>
    <t>INC0033522</t>
  </si>
  <si>
    <t>INC0033523</t>
  </si>
  <si>
    <t>INC0033524</t>
  </si>
  <si>
    <t>INC0033525</t>
  </si>
  <si>
    <t>INC0033527</t>
  </si>
  <si>
    <t>INC0033529</t>
  </si>
  <si>
    <t>Â¢Â¢Â¥Â¥Â¥Â¥Â¥Â¥Â¥Â¥Â©Â§</t>
  </si>
  <si>
    <t>INC0033530</t>
  </si>
  <si>
    <t>INC0033531</t>
  </si>
  <si>
    <t>INC0033532</t>
  </si>
  <si>
    <t>INC0033533</t>
  </si>
  <si>
    <t>INC0033534</t>
  </si>
  <si>
    <t>INC0033537</t>
  </si>
  <si>
    <t>INC0033538</t>
  </si>
  <si>
    <t>INC0033539</t>
  </si>
  <si>
    <t>INC0033540</t>
  </si>
  <si>
    <t>Â¢Â¢Â¢Â¢Â¢Â¥Â¥Â¥Â¢Â¢Â©Â§</t>
  </si>
  <si>
    <t>INC0033541</t>
  </si>
  <si>
    <t>INC0033542</t>
  </si>
  <si>
    <t>Â¨Â¨Â¨Â¨Â¥Â¥Â¥Â¥Â¢Â¢Â¢Â¢Â¢Â©Â§</t>
  </si>
  <si>
    <t>INC0033544</t>
  </si>
  <si>
    <t>INC0033545</t>
  </si>
  <si>
    <t>INC0033546</t>
  </si>
  <si>
    <t>INC0033547</t>
  </si>
  <si>
    <t>INC0033548</t>
  </si>
  <si>
    <t>INC0033549</t>
  </si>
  <si>
    <t>INC0033550</t>
  </si>
  <si>
    <t>INC0033551</t>
  </si>
  <si>
    <t>INC0033553</t>
  </si>
  <si>
    <t>INC0033554</t>
  </si>
  <si>
    <t>INC0033555</t>
  </si>
  <si>
    <t>INC0033558</t>
  </si>
  <si>
    <t>INC0033560</t>
  </si>
  <si>
    <t>INC0033561</t>
  </si>
  <si>
    <t>INC0033562</t>
  </si>
  <si>
    <t>INC0033563</t>
  </si>
  <si>
    <t>INC0033564</t>
  </si>
  <si>
    <t>INC0033565</t>
  </si>
  <si>
    <t>INC0033566</t>
  </si>
  <si>
    <t>INC0033567</t>
  </si>
  <si>
    <t>INC0033568</t>
  </si>
  <si>
    <t>INC0033569</t>
  </si>
  <si>
    <t>INC0033571</t>
  </si>
  <si>
    <t>INC0033573</t>
  </si>
  <si>
    <t>INC0033574</t>
  </si>
  <si>
    <t>INC0033575</t>
  </si>
  <si>
    <t>INC0033577</t>
  </si>
  <si>
    <t>INC0033579</t>
  </si>
  <si>
    <t>INC0033582</t>
  </si>
  <si>
    <t>INC0033583</t>
  </si>
  <si>
    <t>INC0033584</t>
  </si>
  <si>
    <t>INC0033585</t>
  </si>
  <si>
    <t>INC0033586</t>
  </si>
  <si>
    <t>INC0033587</t>
  </si>
  <si>
    <t>INC0033588</t>
  </si>
  <si>
    <t>Â¨Â¨Â¨Â¨Â¨Â¨Â©Â©Â§Â§</t>
  </si>
  <si>
    <t>INC0033589</t>
  </si>
  <si>
    <t>INC0033590</t>
  </si>
  <si>
    <t>INC0033592</t>
  </si>
  <si>
    <t>INC0033593</t>
  </si>
  <si>
    <t>INC0033594</t>
  </si>
  <si>
    <t>INC0033595</t>
  </si>
  <si>
    <t>Â¨Â¢Â¢Â¤Â¢Â¢Â¢Â¢Â¢Â¢Â¢Â¢Â¢Â¢Â¥Â¥Â¥Â¥Â¥Â¥Â¥Â¥Â¥Â©Â§</t>
  </si>
  <si>
    <t>INC0033596</t>
  </si>
  <si>
    <t>INC0033600</t>
  </si>
  <si>
    <t>INC0033601</t>
  </si>
  <si>
    <t>INC0033602</t>
  </si>
  <si>
    <t>INC0033603</t>
  </si>
  <si>
    <t>INC0033605</t>
  </si>
  <si>
    <t>INC0033606</t>
  </si>
  <si>
    <t>INC0033607</t>
  </si>
  <si>
    <t>INC0033609</t>
  </si>
  <si>
    <t>INC0033610</t>
  </si>
  <si>
    <t>INC0033613</t>
  </si>
  <si>
    <t>INC0033614</t>
  </si>
  <si>
    <t>INC0033615</t>
  </si>
  <si>
    <t>INC0033616</t>
  </si>
  <si>
    <t>INC0033617</t>
  </si>
  <si>
    <t>INC0033618</t>
  </si>
  <si>
    <t>INC0033621</t>
  </si>
  <si>
    <t>INC0033622</t>
  </si>
  <si>
    <t>INC0033623</t>
  </si>
  <si>
    <t>INC0033624</t>
  </si>
  <si>
    <t>INC0033627</t>
  </si>
  <si>
    <t>INC0033628</t>
  </si>
  <si>
    <t>INC0033629</t>
  </si>
  <si>
    <t>INC0033630</t>
  </si>
  <si>
    <t>INC0033631</t>
  </si>
  <si>
    <t>INC0033632</t>
  </si>
  <si>
    <t>INC0033633</t>
  </si>
  <si>
    <t>INC0033634</t>
  </si>
  <si>
    <t>INC0033639</t>
  </si>
  <si>
    <t>INC0033643</t>
  </si>
  <si>
    <t>INC0033644</t>
  </si>
  <si>
    <t>INC0033646</t>
  </si>
  <si>
    <t>INC0033647</t>
  </si>
  <si>
    <t>INC0033648</t>
  </si>
  <si>
    <t>INC0033649</t>
  </si>
  <si>
    <t>INC0033650</t>
  </si>
  <si>
    <t>INC0033651</t>
  </si>
  <si>
    <t>INC0033653</t>
  </si>
  <si>
    <t>INC0033654</t>
  </si>
  <si>
    <t>INC0033655</t>
  </si>
  <si>
    <t>INC0033656</t>
  </si>
  <si>
    <t>INC0033657</t>
  </si>
  <si>
    <t>INC0033658</t>
  </si>
  <si>
    <t>Â¨Â¨Â¨Â¨Â¢Â¢Â¢Â¢Â©Â§Â§</t>
  </si>
  <si>
    <t>INC0033660</t>
  </si>
  <si>
    <t>INC0033661</t>
  </si>
  <si>
    <t>INC0033662</t>
  </si>
  <si>
    <t>INC0033663</t>
  </si>
  <si>
    <t>INC0033665</t>
  </si>
  <si>
    <t>INC0033667</t>
  </si>
  <si>
    <t>INC0033668</t>
  </si>
  <si>
    <t>INC0033669</t>
  </si>
  <si>
    <t>INC0033670</t>
  </si>
  <si>
    <t>Â¢Â¢Â¢Â¢Â¢Â¢Â¥Â¥Â¥Â¥Â¥Â©Â§</t>
  </si>
  <si>
    <t>INC0033671</t>
  </si>
  <si>
    <t>Â¨Â¥Â¢Â©Â§</t>
  </si>
  <si>
    <t>INC0033672</t>
  </si>
  <si>
    <t>INC0033674</t>
  </si>
  <si>
    <t>INC0033675</t>
  </si>
  <si>
    <t>INC0033676</t>
  </si>
  <si>
    <t>Â¢Â¢Â¢Â¢Â¢Â¢Â¤Â¤Â¤Â©Â§</t>
  </si>
  <si>
    <t>INC0033677</t>
  </si>
  <si>
    <t>INC0033679</t>
  </si>
  <si>
    <t>INC0033681</t>
  </si>
  <si>
    <t>INC0033682</t>
  </si>
  <si>
    <t>Â¢Â¤Â¢Â¢Â©Â§</t>
  </si>
  <si>
    <t>INC0033683</t>
  </si>
  <si>
    <t>INC0033684</t>
  </si>
  <si>
    <t>INC0033686</t>
  </si>
  <si>
    <t>INC0033687</t>
  </si>
  <si>
    <t>INC0033689</t>
  </si>
  <si>
    <t>Â¨Â¨Â¨Â¨Â¨Â¨Â¨Â¨Â¨Â¨Â¨Â¨Â¨Â¨Â¨Â¨Â¨Â¨Â¨Â¨Â¨Â¨Â¨Â¨Â¨Â¨Â¨Â¨Â¨Â¨Â¨Â¨Â¨Â¨Â¨Â¨Â¨Â¨Â¨Â¨Â¨Â¨Â¨Â¨Â¨Â¨Â¨Â¨Â¥Â¥Â¥Â¥Â¥Â©Â§Â¢Â¢Â¢Â¢</t>
  </si>
  <si>
    <t>INC0033690</t>
  </si>
  <si>
    <t>INC0033691</t>
  </si>
  <si>
    <t>INC0033692</t>
  </si>
  <si>
    <t>INC0033693</t>
  </si>
  <si>
    <t>INC0033694</t>
  </si>
  <si>
    <t>INC0033695</t>
  </si>
  <si>
    <t>INC0033697</t>
  </si>
  <si>
    <t>INC0033698</t>
  </si>
  <si>
    <t>INC0033700</t>
  </si>
  <si>
    <t>INC0033701</t>
  </si>
  <si>
    <t>INC0033702</t>
  </si>
  <si>
    <t>INC0033704</t>
  </si>
  <si>
    <t>INC0033705</t>
  </si>
  <si>
    <t>INC0033706</t>
  </si>
  <si>
    <t>INC0033709</t>
  </si>
  <si>
    <t>INC0033710</t>
  </si>
  <si>
    <t>INC0033711</t>
  </si>
  <si>
    <t>INC0033712</t>
  </si>
  <si>
    <t>INC0033714</t>
  </si>
  <si>
    <t>INC0033715</t>
  </si>
  <si>
    <t>INC0033716</t>
  </si>
  <si>
    <t>Â¨Â¨Â¨Â¨Â¨Â¨Â¢Â¢Â¥Â¥Â¥Â¥Â¥Â©Â§</t>
  </si>
  <si>
    <t>INC0033717</t>
  </si>
  <si>
    <t>Â¢Â¢Â¦Â¦Â¢Â¢Â¢Â¥Â¥Â¥Â¥Â¥Â¦Â¢Â¢Â¤Â¢Â¢Â©Â§</t>
  </si>
  <si>
    <t>INC0033718</t>
  </si>
  <si>
    <t>INC0033719</t>
  </si>
  <si>
    <t>INC0033720</t>
  </si>
  <si>
    <t>INC0033721</t>
  </si>
  <si>
    <t>INC0033722</t>
  </si>
  <si>
    <t>INC0033723</t>
  </si>
  <si>
    <t>INC0033724</t>
  </si>
  <si>
    <t>Â£Â©Â§</t>
  </si>
  <si>
    <t>INC0033725</t>
  </si>
  <si>
    <t>INC0033726</t>
  </si>
  <si>
    <t>INC0033727</t>
  </si>
  <si>
    <t>INC0033728</t>
  </si>
  <si>
    <t>INC0033729</t>
  </si>
  <si>
    <t>INC0033731</t>
  </si>
  <si>
    <t>INC0033733</t>
  </si>
  <si>
    <t>INC0033734</t>
  </si>
  <si>
    <t>Â¥Â¥Â¥Â¥Â¥Â¢Â¢Â¢Â¢Â¢Â¢Â¢Â¢Â¢Â¢Â¢Â¢Â¢Â¢Â¢Â¢Â©Â©Â§</t>
  </si>
  <si>
    <t>INC0033735</t>
  </si>
  <si>
    <t>INC0033736</t>
  </si>
  <si>
    <t>INC0033738</t>
  </si>
  <si>
    <t>INC0033739</t>
  </si>
  <si>
    <t>INC0033740</t>
  </si>
  <si>
    <t>INC0033741</t>
  </si>
  <si>
    <t>INC0033742</t>
  </si>
  <si>
    <t>INC0033744</t>
  </si>
  <si>
    <t>INC0033747</t>
  </si>
  <si>
    <t>INC0033748</t>
  </si>
  <si>
    <t>INC0033751</t>
  </si>
  <si>
    <t>Â¨Â¨Â¨Â¢Â¢Â¢Â¥Â©Â§</t>
  </si>
  <si>
    <t>INC0033752</t>
  </si>
  <si>
    <t>INC0033753</t>
  </si>
  <si>
    <t>INC0033754</t>
  </si>
  <si>
    <t>INC0033756</t>
  </si>
  <si>
    <t>INC0033757</t>
  </si>
  <si>
    <t>INC0033758</t>
  </si>
  <si>
    <t>INC0033760</t>
  </si>
  <si>
    <t>INC0033761</t>
  </si>
  <si>
    <t>INC0033762</t>
  </si>
  <si>
    <t>INC0033764</t>
  </si>
  <si>
    <t>INC0033766</t>
  </si>
  <si>
    <t>INC0033767</t>
  </si>
  <si>
    <t>INC0033768</t>
  </si>
  <si>
    <t>INC0033769</t>
  </si>
  <si>
    <t>INC0033770</t>
  </si>
  <si>
    <t>Â¨Â¦Â¦Â¦Â¢Â©Â§</t>
  </si>
  <si>
    <t>Â¨Â¨Â¨Â¨Â¨Â¨Â¨Â¨Â¨Â¨Â¨Â¨Â¨Â¨Â¨Â¨Â¨Â¨Â¨Â¨Â¨Â¨Â¨Â¨Â¨Â¨Â¨Â¨Â¨Â¨Â¨Â¨Â¨Â¨Â¨Â¨Â¨Â¨Â¨Â¨Â¨Â¨Â¨Â¨Â¨Â¨Â¨Â¨Â¨Â¥Â¥Â¥Â¥Â¥Â©Â§Â¢Â¢Â¢</t>
  </si>
  <si>
    <t>INC0033771</t>
  </si>
  <si>
    <t>INC0033773</t>
  </si>
  <si>
    <t>INC0033774</t>
  </si>
  <si>
    <t>INC0033779</t>
  </si>
  <si>
    <t>INC0033781</t>
  </si>
  <si>
    <t>INC0033785</t>
  </si>
  <si>
    <t>INC0033787</t>
  </si>
  <si>
    <t>INC0033788</t>
  </si>
  <si>
    <t>INC0033789</t>
  </si>
  <si>
    <t>INC0033790</t>
  </si>
  <si>
    <t>INC0033791</t>
  </si>
  <si>
    <t>INC0033792</t>
  </si>
  <si>
    <t>INC0033793</t>
  </si>
  <si>
    <t>INC0033794</t>
  </si>
  <si>
    <t>INC0033795</t>
  </si>
  <si>
    <t>INC0033797</t>
  </si>
  <si>
    <t>INC0033798</t>
  </si>
  <si>
    <t>INC0033801</t>
  </si>
  <si>
    <t>INC0033802</t>
  </si>
  <si>
    <t>INC0033803</t>
  </si>
  <si>
    <t>INC0033804</t>
  </si>
  <si>
    <t>INC0033805</t>
  </si>
  <si>
    <t>INC0033806</t>
  </si>
  <si>
    <t>INC0033807</t>
  </si>
  <si>
    <t>INC0033808</t>
  </si>
  <si>
    <t>INC0033809</t>
  </si>
  <si>
    <t>INC0033810</t>
  </si>
  <si>
    <t>INC0033811</t>
  </si>
  <si>
    <t>INC0033813</t>
  </si>
  <si>
    <t>INC0033815</t>
  </si>
  <si>
    <t>INC0033818</t>
  </si>
  <si>
    <t>INC0033819</t>
  </si>
  <si>
    <t>INC0033820</t>
  </si>
  <si>
    <t>INC0033821</t>
  </si>
  <si>
    <t>INC0033823</t>
  </si>
  <si>
    <t>INC0033824</t>
  </si>
  <si>
    <t>INC0033825</t>
  </si>
  <si>
    <t>INC0033826</t>
  </si>
  <si>
    <t>INC0033827</t>
  </si>
  <si>
    <t>INC0033828</t>
  </si>
  <si>
    <t>Â¨Â¨Â¨Â¨Â¨Â¨Â¨Â¢Â¢Â¢Â¢Â¢Â¢Â¢Â¢Â¥Â©Â§</t>
  </si>
  <si>
    <t>INC0033829</t>
  </si>
  <si>
    <t>INC0033830</t>
  </si>
  <si>
    <t>INC0033831</t>
  </si>
  <si>
    <t>INC0033832</t>
  </si>
  <si>
    <t>INC0033833</t>
  </si>
  <si>
    <t>INC0033834</t>
  </si>
  <si>
    <t>INC0033835</t>
  </si>
  <si>
    <t>INC0033836</t>
  </si>
  <si>
    <t>INC0033837</t>
  </si>
  <si>
    <t>INC0033838</t>
  </si>
  <si>
    <t>INC0033839</t>
  </si>
  <si>
    <t>INC0033842</t>
  </si>
  <si>
    <t>INC0033843</t>
  </si>
  <si>
    <t>INC0033844</t>
  </si>
  <si>
    <t>INC0033845</t>
  </si>
  <si>
    <t>INC0033846</t>
  </si>
  <si>
    <t>INC0033847</t>
  </si>
  <si>
    <t>INC0033848</t>
  </si>
  <si>
    <t>INC0033849</t>
  </si>
  <si>
    <t>INC0033850</t>
  </si>
  <si>
    <t>INC0033851</t>
  </si>
  <si>
    <t>INC0033852</t>
  </si>
  <si>
    <t>INC0033853</t>
  </si>
  <si>
    <t>INC0033854</t>
  </si>
  <si>
    <t>INC0033855</t>
  </si>
  <si>
    <t>INC0033856</t>
  </si>
  <si>
    <t>INC0033857</t>
  </si>
  <si>
    <t>INC0033858</t>
  </si>
  <si>
    <t>INC0033859</t>
  </si>
  <si>
    <t>INC0033860</t>
  </si>
  <si>
    <t>INC0033861</t>
  </si>
  <si>
    <t>INC0033862</t>
  </si>
  <si>
    <t>INC0033863</t>
  </si>
  <si>
    <t>INC0033866</t>
  </si>
  <si>
    <t>INC0033867</t>
  </si>
  <si>
    <t>INC0033869</t>
  </si>
  <si>
    <t>Â¨Â¨Â¢Â¥Â¢Â¢Â¥Â¥Â©Â§</t>
  </si>
  <si>
    <t>INC0033870</t>
  </si>
  <si>
    <t>INC0033871</t>
  </si>
  <si>
    <t>INC0033873</t>
  </si>
  <si>
    <t>INC0033876</t>
  </si>
  <si>
    <t>INC0033877</t>
  </si>
  <si>
    <t>INC0033878</t>
  </si>
  <si>
    <t>INC0033879</t>
  </si>
  <si>
    <t>INC0033880</t>
  </si>
  <si>
    <t>INC0033881</t>
  </si>
  <si>
    <t>Â¨Â¨Â©Â©Â§</t>
  </si>
  <si>
    <t>INC0033882</t>
  </si>
  <si>
    <t>INC0033883</t>
  </si>
  <si>
    <t>INC0033884</t>
  </si>
  <si>
    <t>INC0033885</t>
  </si>
  <si>
    <t>INC0033887</t>
  </si>
  <si>
    <t>INC0033888</t>
  </si>
  <si>
    <t>INC0033889</t>
  </si>
  <si>
    <t>INC0033894</t>
  </si>
  <si>
    <t>INC0033895</t>
  </si>
  <si>
    <t>INC0033897</t>
  </si>
  <si>
    <t>INC0033898</t>
  </si>
  <si>
    <t>INC0033899</t>
  </si>
  <si>
    <t>INC0033901</t>
  </si>
  <si>
    <t>INC0033902</t>
  </si>
  <si>
    <t>INC0033905</t>
  </si>
  <si>
    <t>INC0033906</t>
  </si>
  <si>
    <t>INC0033908</t>
  </si>
  <si>
    <t>INC0033909</t>
  </si>
  <si>
    <t>INC0033910</t>
  </si>
  <si>
    <t>INC0033915</t>
  </si>
  <si>
    <t>INC0033916</t>
  </si>
  <si>
    <t>INC0033917</t>
  </si>
  <si>
    <t>INC0033918</t>
  </si>
  <si>
    <t>INC0033920</t>
  </si>
  <si>
    <t>INC0033923</t>
  </si>
  <si>
    <t>Â¨Â¨Â¨Â¨Â¨Â¨Â¨Â¨Â¨Â©Â§</t>
  </si>
  <si>
    <t>INC0033926</t>
  </si>
  <si>
    <t>Â¢Â¢Â¦Â©Â§</t>
  </si>
  <si>
    <t>INC0033927</t>
  </si>
  <si>
    <t>INC0033929</t>
  </si>
  <si>
    <t>INC0033931</t>
  </si>
  <si>
    <t>INC0033932</t>
  </si>
  <si>
    <t>INC0033933</t>
  </si>
  <si>
    <t>INC0033934</t>
  </si>
  <si>
    <t>INC0033935</t>
  </si>
  <si>
    <t>Â¦Â¦Â¦Â¦Â¦Â¦Â¦Â¦Â¦Â¦Â©Â§</t>
  </si>
  <si>
    <t>INC0033936</t>
  </si>
  <si>
    <t>INC0033938</t>
  </si>
  <si>
    <t>INC0033939</t>
  </si>
  <si>
    <t>Â¢Â©Â¢Â¢Â¢Â©Â§</t>
  </si>
  <si>
    <t>INC0033940</t>
  </si>
  <si>
    <t>INC0033942</t>
  </si>
  <si>
    <t>INC0033943</t>
  </si>
  <si>
    <t>INC0033945</t>
  </si>
  <si>
    <t>INC0033946</t>
  </si>
  <si>
    <t>INC0033948</t>
  </si>
  <si>
    <t>Â¨Â¨Â¨Â¨Â¨Â¨Â¥Â¥Â¥Â¥Â©Â§</t>
  </si>
  <si>
    <t>INC0033949</t>
  </si>
  <si>
    <t>INC0033951</t>
  </si>
  <si>
    <t>INC0033952</t>
  </si>
  <si>
    <t>Â¨Â¨Â¨Â¨Â¥Â¥Â¥Â¥Â¥Â¥Â¥Â©Â©Â©Â©Â¢Â¢Â¢Â¢Â¢Â¢Â¢Â¢Â©Â§</t>
  </si>
  <si>
    <t>INC0033953</t>
  </si>
  <si>
    <t>INC0033954</t>
  </si>
  <si>
    <t>Â¨Â¢Â¢Â¢Â¢Â¢Â¢Â¢Â¢Â¢Â¢Â¢Â¢Â¢Â¢Â¢Â¥Â¥Â¥Â©Â§</t>
  </si>
  <si>
    <t>INC0033955</t>
  </si>
  <si>
    <t>INC0033956</t>
  </si>
  <si>
    <t>INC0033957</t>
  </si>
  <si>
    <t>INC0033958</t>
  </si>
  <si>
    <t>INC0033961</t>
  </si>
  <si>
    <t>INC0033963</t>
  </si>
  <si>
    <t>INC0033965</t>
  </si>
  <si>
    <t>INC0033966</t>
  </si>
  <si>
    <t>INC0033967</t>
  </si>
  <si>
    <t>INC0033970</t>
  </si>
  <si>
    <t>INC0033974</t>
  </si>
  <si>
    <t>INC0033975</t>
  </si>
  <si>
    <t>INC0033976</t>
  </si>
  <si>
    <t>INC0033978</t>
  </si>
  <si>
    <t>INC0033979</t>
  </si>
  <si>
    <t>INC0033980</t>
  </si>
  <si>
    <t>INC0033983</t>
  </si>
  <si>
    <t>INC0033986</t>
  </si>
  <si>
    <t>INC0033987</t>
  </si>
  <si>
    <t>INC0033990</t>
  </si>
  <si>
    <t>INC0033993</t>
  </si>
  <si>
    <t>INC0033994</t>
  </si>
  <si>
    <t>INC0033995</t>
  </si>
  <si>
    <t>INC0033996</t>
  </si>
  <si>
    <t>INC0033997</t>
  </si>
  <si>
    <t>INC0033999</t>
  </si>
  <si>
    <t>INC0034000</t>
  </si>
  <si>
    <t>INC0034001</t>
  </si>
  <si>
    <t>INC0034002</t>
  </si>
  <si>
    <t>INC0034003</t>
  </si>
  <si>
    <t>INC0034004</t>
  </si>
  <si>
    <t>Â¨Â¨Â¨Â¨Â¨Â¨Â¨Â¨Â¨Â©Â©Â§</t>
  </si>
  <si>
    <t>INC0034005</t>
  </si>
  <si>
    <t>INC0034006</t>
  </si>
  <si>
    <t>INC0034007</t>
  </si>
  <si>
    <t>INC0034011</t>
  </si>
  <si>
    <t>INC0034013</t>
  </si>
  <si>
    <t>INC0034014</t>
  </si>
  <si>
    <t>INC0034016</t>
  </si>
  <si>
    <t>INC0034017</t>
  </si>
  <si>
    <t>INC0034018</t>
  </si>
  <si>
    <t>INC0034019</t>
  </si>
  <si>
    <t>INC0034020</t>
  </si>
  <si>
    <t>INC0034021</t>
  </si>
  <si>
    <t>INC0034023</t>
  </si>
  <si>
    <t>INC0034025</t>
  </si>
  <si>
    <t>INC0034026</t>
  </si>
  <si>
    <t>INC0034027</t>
  </si>
  <si>
    <t>INC0034028</t>
  </si>
  <si>
    <t>INC0034029</t>
  </si>
  <si>
    <t>INC0034030</t>
  </si>
  <si>
    <t>INC0034031</t>
  </si>
  <si>
    <t>INC0034032</t>
  </si>
  <si>
    <t>INC0034033</t>
  </si>
  <si>
    <t>INC0034034</t>
  </si>
  <si>
    <t>INC0034035</t>
  </si>
  <si>
    <t>INC0034038</t>
  </si>
  <si>
    <t>INC0034039</t>
  </si>
  <si>
    <t>INC0034040</t>
  </si>
  <si>
    <t>INC0034041</t>
  </si>
  <si>
    <t>Â¢Â¥Â¢Â¢Â¥Â¥Â¢Â¢Â¢Â¢Â¢Â¢Â¦Â£Â©Â§</t>
  </si>
  <si>
    <t>INC0034043</t>
  </si>
  <si>
    <t>INC0034044</t>
  </si>
  <si>
    <t>INC0034045</t>
  </si>
  <si>
    <t>INC0034046</t>
  </si>
  <si>
    <t>INC0034047</t>
  </si>
  <si>
    <t>INC0034048</t>
  </si>
  <si>
    <t>INC0034050</t>
  </si>
  <si>
    <t>INC0034051</t>
  </si>
  <si>
    <t>INC0034053</t>
  </si>
  <si>
    <t>INC0034054</t>
  </si>
  <si>
    <t>INC0034056</t>
  </si>
  <si>
    <t>INC0034059</t>
  </si>
  <si>
    <t>INC0034060</t>
  </si>
  <si>
    <t>INC0034061</t>
  </si>
  <si>
    <t>INC0034062</t>
  </si>
  <si>
    <t>INC0034064</t>
  </si>
  <si>
    <t>INC0034066</t>
  </si>
  <si>
    <t>INC0034067</t>
  </si>
  <si>
    <t>INC0034068</t>
  </si>
  <si>
    <t>INC0034069</t>
  </si>
  <si>
    <t>INC0034074</t>
  </si>
  <si>
    <t>INC0034126</t>
  </si>
  <si>
    <t>INC0034127</t>
  </si>
  <si>
    <t>INC0034128</t>
  </si>
  <si>
    <t>INC0034129</t>
  </si>
  <si>
    <t>INC0034130</t>
  </si>
  <si>
    <t>Â¨Â¨Â¨Â¨Â¨Â¢Â¢Â¥Â¥Â©Â§</t>
  </si>
  <si>
    <t>INC0034131</t>
  </si>
  <si>
    <t>INC0034132</t>
  </si>
  <si>
    <t>INC0034133</t>
  </si>
  <si>
    <t>INC0034134</t>
  </si>
  <si>
    <t>INC0034135</t>
  </si>
  <si>
    <t>INC0034136</t>
  </si>
  <si>
    <t>INC0034138</t>
  </si>
  <si>
    <t>INC0034141</t>
  </si>
  <si>
    <t>INC0034142</t>
  </si>
  <si>
    <t>Â¨Â¨Â¨Â¨Â¨Â¨Â¨Â¨Â¨Â¨Â¨Â¨Â¨Â¨Â¢Â¢Â¢Â¢Â©Â§</t>
  </si>
  <si>
    <t>INC0034143</t>
  </si>
  <si>
    <t>INC0034144</t>
  </si>
  <si>
    <t>INC0034145</t>
  </si>
  <si>
    <t>Â¢Â¢Â¢Â¢Â¢Â¢Â¢Â¢Â¢Â¢Â¢Â¢Â¢Â¢Â©Â§</t>
  </si>
  <si>
    <t>INC0034146</t>
  </si>
  <si>
    <t>INC0034147</t>
  </si>
  <si>
    <t>INC0034148</t>
  </si>
  <si>
    <t>INC0034149</t>
  </si>
  <si>
    <t>INC0034150</t>
  </si>
  <si>
    <t>INC0034151</t>
  </si>
  <si>
    <t>INC0034152</t>
  </si>
  <si>
    <t>INC0034153</t>
  </si>
  <si>
    <t>INC0034159</t>
  </si>
  <si>
    <t>INC0034160</t>
  </si>
  <si>
    <t>INC0034161</t>
  </si>
  <si>
    <t>INC0034163</t>
  </si>
  <si>
    <t>INC0034164</t>
  </si>
  <si>
    <t>Â¨Â¨Â¨Â¨Â¨Â¨Â¢Â¢Â¥Â¥Â¥Â¥Â©Â¢Â¢Â¢Â¢Â¥Â¥Â©Â§</t>
  </si>
  <si>
    <t>INC0034168</t>
  </si>
  <si>
    <t>INC0034169</t>
  </si>
  <si>
    <t>INC0034171</t>
  </si>
  <si>
    <t>INC0034172</t>
  </si>
  <si>
    <t>INC0034173</t>
  </si>
  <si>
    <t>INC0034174</t>
  </si>
  <si>
    <t>INC0034175</t>
  </si>
  <si>
    <t>INC0034176</t>
  </si>
  <si>
    <t>INC0034177</t>
  </si>
  <si>
    <t>INC0034178</t>
  </si>
  <si>
    <t>Â¥Â¥Â¥Â¢Â¢Â¢Â¢Â¢Â¢Â¢Â©Â§</t>
  </si>
  <si>
    <t>INC0034179</t>
  </si>
  <si>
    <t>INC0034180</t>
  </si>
  <si>
    <t>INC0034181</t>
  </si>
  <si>
    <t>INC0034183</t>
  </si>
  <si>
    <t>INC0034186</t>
  </si>
  <si>
    <t>INC0034188</t>
  </si>
  <si>
    <t>INC0034189</t>
  </si>
  <si>
    <t>INC0034190</t>
  </si>
  <si>
    <t>INC0034191</t>
  </si>
  <si>
    <t>INC0034196</t>
  </si>
  <si>
    <t>INC0034198</t>
  </si>
  <si>
    <t>INC0034199</t>
  </si>
  <si>
    <t>INC0034200</t>
  </si>
  <si>
    <t>INC0034206</t>
  </si>
  <si>
    <t>INC0034207</t>
  </si>
  <si>
    <t>INC0034208</t>
  </si>
  <si>
    <t>INC0034209</t>
  </si>
  <si>
    <t>INC0034210</t>
  </si>
  <si>
    <t>INC0034211</t>
  </si>
  <si>
    <t>INC0034213</t>
  </si>
  <si>
    <t>INC0034214</t>
  </si>
  <si>
    <t>INC0034216</t>
  </si>
  <si>
    <t>INC0034217</t>
  </si>
  <si>
    <t>INC0034219</t>
  </si>
  <si>
    <t>INC0034221</t>
  </si>
  <si>
    <t>Â¨Â¨Â¨Â¨Â¨Â¨Â¨Â¨Â¨Â¨Â¨Â¨Â¨Â¨Â¨Â¨Â¨Â¨Â¨Â¨Â¨Â¨Â¨Â¨Â¨Â¨Â¨Â¨Â¨Â¨Â¨Â¨Â¨Â¨Â¨Â¨Â¨Â¨Â¨Â¨Â¨Â¢Â¢Â¢Â¢Â¢Â¢Â¢Â¢Â¢Â¢Â¢Â¢Â¢Â¢Â¢Â¢Â¢Â¢</t>
  </si>
  <si>
    <t>INC0034223</t>
  </si>
  <si>
    <t>INC0034225</t>
  </si>
  <si>
    <t>INC0034226</t>
  </si>
  <si>
    <t>INC0034228</t>
  </si>
  <si>
    <t>INC0034229</t>
  </si>
  <si>
    <t>INC0034230</t>
  </si>
  <si>
    <t>INC0034232</t>
  </si>
  <si>
    <t>INC0034233</t>
  </si>
  <si>
    <t>INC0034234</t>
  </si>
  <si>
    <t>INC0034236</t>
  </si>
  <si>
    <t>INC0034237</t>
  </si>
  <si>
    <t>INC0034239</t>
  </si>
  <si>
    <t>INC0034240</t>
  </si>
  <si>
    <t>INC0034241</t>
  </si>
  <si>
    <t>INC0034242</t>
  </si>
  <si>
    <t>INC0034244</t>
  </si>
  <si>
    <t>INC0034245</t>
  </si>
  <si>
    <t>INC0034248</t>
  </si>
  <si>
    <t>INC0034249</t>
  </si>
  <si>
    <t>INC0034250</t>
  </si>
  <si>
    <t>INC0034251</t>
  </si>
  <si>
    <t>INC0034252</t>
  </si>
  <si>
    <t>INC0034254</t>
  </si>
  <si>
    <t>INC0034255</t>
  </si>
  <si>
    <t>INC0034257</t>
  </si>
  <si>
    <t>INC0034258</t>
  </si>
  <si>
    <t>INC0034259</t>
  </si>
  <si>
    <t>INC0034260</t>
  </si>
  <si>
    <t>INC0034261</t>
  </si>
  <si>
    <t>INC0034262</t>
  </si>
  <si>
    <t>INC0034263</t>
  </si>
  <si>
    <t>Â¢Â¢Â¢Â©Â¢Â¢Â©Â§</t>
  </si>
  <si>
    <t>INC0034264</t>
  </si>
  <si>
    <t>INC0034265</t>
  </si>
  <si>
    <t>INC0034266</t>
  </si>
  <si>
    <t>INC0034267</t>
  </si>
  <si>
    <t>INC0034268</t>
  </si>
  <si>
    <t>Â¢Â¢Â¢Â¦Â¦Â¦Â¦Â¢Â©Â§</t>
  </si>
  <si>
    <t>INC0034269</t>
  </si>
  <si>
    <t>INC0034270</t>
  </si>
  <si>
    <t>INC0034271</t>
  </si>
  <si>
    <t>INC0034272</t>
  </si>
  <si>
    <t>INC0034273</t>
  </si>
  <si>
    <t>INC0034275</t>
  </si>
  <si>
    <t>INC0034276</t>
  </si>
  <si>
    <t>INC0034277</t>
  </si>
  <si>
    <t>INC0034278</t>
  </si>
  <si>
    <t>INC0034279</t>
  </si>
  <si>
    <t>INC0034280</t>
  </si>
  <si>
    <t>INC0034281</t>
  </si>
  <si>
    <t>INC0034282</t>
  </si>
  <si>
    <t>INC0034283</t>
  </si>
  <si>
    <t>INC0034285</t>
  </si>
  <si>
    <t>INC0034287</t>
  </si>
  <si>
    <t>INC0034288</t>
  </si>
  <si>
    <t>INC0034289</t>
  </si>
  <si>
    <t>INC0034291</t>
  </si>
  <si>
    <t>INC0034292</t>
  </si>
  <si>
    <t>INC0034293</t>
  </si>
  <si>
    <t>INC0034294</t>
  </si>
  <si>
    <t>INC0034295</t>
  </si>
  <si>
    <t>INC0034297</t>
  </si>
  <si>
    <t>Â¨Â¥Â¥Â¥Â¥Â¥Â¥Â¢Â¢Â©Â§</t>
  </si>
  <si>
    <t>INC0034298</t>
  </si>
  <si>
    <t>INC0034299</t>
  </si>
  <si>
    <t>INC0034301</t>
  </si>
  <si>
    <t>INC0034303</t>
  </si>
  <si>
    <t>INC0034304</t>
  </si>
  <si>
    <t>Â¨Â¨Â¨Â¨Â¨Â¥Â¥Â¥Â¥Â¥Â¥Â©Â§</t>
  </si>
  <si>
    <t>INC0034305</t>
  </si>
  <si>
    <t>INC0034308</t>
  </si>
  <si>
    <t>INC0034309</t>
  </si>
  <si>
    <t>INC0034310</t>
  </si>
  <si>
    <t>INC0034311</t>
  </si>
  <si>
    <t>Â¨Â¥Â¥Â¥Â¥Â¥Â¥Â¥Â¥Â¥Â¥Â¥Â¢Â¢Â¢Â©Â§</t>
  </si>
  <si>
    <t>INC0034312</t>
  </si>
  <si>
    <t>INC0034313</t>
  </si>
  <si>
    <t>INC0034314</t>
  </si>
  <si>
    <t>INC0034315</t>
  </si>
  <si>
    <t>INC0034316</t>
  </si>
  <si>
    <t>INC0034318</t>
  </si>
  <si>
    <t>INC0034320</t>
  </si>
  <si>
    <t>INC0034321</t>
  </si>
  <si>
    <t>INC0034322</t>
  </si>
  <si>
    <t>INC0034323</t>
  </si>
  <si>
    <t>INC0034324</t>
  </si>
  <si>
    <t>INC0034325</t>
  </si>
  <si>
    <t>INC0034328</t>
  </si>
  <si>
    <t>INC0034329</t>
  </si>
  <si>
    <t>INC0034330</t>
  </si>
  <si>
    <t>INC0034331</t>
  </si>
  <si>
    <t>INC0034332</t>
  </si>
  <si>
    <t>INC0034333</t>
  </si>
  <si>
    <t>INC0034334</t>
  </si>
  <si>
    <t>INC0034335</t>
  </si>
  <si>
    <t>INC0034336</t>
  </si>
  <si>
    <t>INC0034338</t>
  </si>
  <si>
    <t>INC0034339</t>
  </si>
  <si>
    <t>INC0034340</t>
  </si>
  <si>
    <t>INC0034341</t>
  </si>
  <si>
    <t>INC0034342</t>
  </si>
  <si>
    <t>INC0034343</t>
  </si>
  <si>
    <t>INC0034344</t>
  </si>
  <si>
    <t>INC0034345</t>
  </si>
  <si>
    <t>INC0034346</t>
  </si>
  <si>
    <t>INC0034348</t>
  </si>
  <si>
    <t>INC0034350</t>
  </si>
  <si>
    <t>INC0034351</t>
  </si>
  <si>
    <t>INC0034352</t>
  </si>
  <si>
    <t>INC0034354</t>
  </si>
  <si>
    <t>INC0034355</t>
  </si>
  <si>
    <t>INC0034356</t>
  </si>
  <si>
    <t>INC0034357</t>
  </si>
  <si>
    <t>INC0034359</t>
  </si>
  <si>
    <t>INC0034360</t>
  </si>
  <si>
    <t>INC0034362</t>
  </si>
  <si>
    <t>INC0034363</t>
  </si>
  <si>
    <t>INC0034364</t>
  </si>
  <si>
    <t>INC0034365</t>
  </si>
  <si>
    <t>INC0034367</t>
  </si>
  <si>
    <t>INC0034368</t>
  </si>
  <si>
    <t>INC0034369</t>
  </si>
  <si>
    <t>INC0034370</t>
  </si>
  <si>
    <t>Â¢Â¢Â¢Â¢Â¥Â¥Â¥Â¥Â¥Â¥Â¥Â¥Â©Â§</t>
  </si>
  <si>
    <t>INC0034372</t>
  </si>
  <si>
    <t>INC0034374</t>
  </si>
  <si>
    <t>INC0034376</t>
  </si>
  <si>
    <t>INC0034378</t>
  </si>
  <si>
    <t>INC0034380</t>
  </si>
  <si>
    <t>INC0034381</t>
  </si>
  <si>
    <t>INC0034382</t>
  </si>
  <si>
    <t>INC0034384</t>
  </si>
  <si>
    <t>INC0034385</t>
  </si>
  <si>
    <t>INC0034387</t>
  </si>
  <si>
    <t>INC0034388</t>
  </si>
  <si>
    <t>INC0034389</t>
  </si>
  <si>
    <t>INC0034390</t>
  </si>
  <si>
    <t>INC0034391</t>
  </si>
  <si>
    <t>INC0034392</t>
  </si>
  <si>
    <t>INC0034393</t>
  </si>
  <si>
    <t>INC0034394</t>
  </si>
  <si>
    <t>INC0034395</t>
  </si>
  <si>
    <t>INC0034398</t>
  </si>
  <si>
    <t>INC0034399</t>
  </si>
  <si>
    <t>INC0034401</t>
  </si>
  <si>
    <t>INC0034402</t>
  </si>
  <si>
    <t>INC0034403</t>
  </si>
  <si>
    <t>INC0034404</t>
  </si>
  <si>
    <t>INC0034405</t>
  </si>
  <si>
    <t>INC0034406</t>
  </si>
  <si>
    <t>INC0034407</t>
  </si>
  <si>
    <t>INC0034408</t>
  </si>
  <si>
    <t>INC0034409</t>
  </si>
  <si>
    <t>INC0034412</t>
  </si>
  <si>
    <t>INC0034413</t>
  </si>
  <si>
    <t>INC0034415</t>
  </si>
  <si>
    <t>INC0034416</t>
  </si>
  <si>
    <t>INC0034418</t>
  </si>
  <si>
    <t>INC0034419</t>
  </si>
  <si>
    <t>INC0034422</t>
  </si>
  <si>
    <t>INC0034423</t>
  </si>
  <si>
    <t>INC0034424</t>
  </si>
  <si>
    <t>INC0034425</t>
  </si>
  <si>
    <t>INC0034426</t>
  </si>
  <si>
    <t>INC0034427</t>
  </si>
  <si>
    <t>INC0034428</t>
  </si>
  <si>
    <t>INC0034429</t>
  </si>
  <si>
    <t>INC0034432</t>
  </si>
  <si>
    <t>INC0034433</t>
  </si>
  <si>
    <t>INC0034434</t>
  </si>
  <si>
    <t>INC0034435</t>
  </si>
  <si>
    <t>INC0035024</t>
  </si>
  <si>
    <t>INC0037768</t>
  </si>
  <si>
    <t>INC0040267</t>
  </si>
  <si>
    <t>INC0041123</t>
  </si>
  <si>
    <t>INC0041652</t>
  </si>
  <si>
    <t>INC0044114</t>
  </si>
  <si>
    <t>INC0044260</t>
  </si>
  <si>
    <t>Â¨Â¨Â©Â§Â¢Â¢Â¢Â¢Â¢Â¢Â¢Â¢Â¥Â¥Â©Â¢Â¢Â¢Â¢Â¢Â¢Â©Â¢Â¢Â¢Â©Â¢Â¢Â¢Â£Â©Â¢Â¢Â¢Â¢Â¢Â¥Â¥Â¢Â¥Â¢Â¥Â¥Â©Â¢Â¢Â¥Â¥Â¥Â¥Â¥Â¥Â©Â§</t>
  </si>
  <si>
    <t>INC0044690</t>
  </si>
  <si>
    <t>INC0044988</t>
  </si>
  <si>
    <t>INC0046271</t>
  </si>
  <si>
    <t>INC0046429</t>
  </si>
  <si>
    <t>INC0046593</t>
  </si>
  <si>
    <t>INC0047485</t>
  </si>
  <si>
    <t>INC0048349</t>
  </si>
  <si>
    <t>INC0048357</t>
  </si>
  <si>
    <t>Â¨Â¨Â¨Â¢Â¢Â¢Â¢Â¢Â©Â§</t>
  </si>
  <si>
    <t>INC0048652</t>
  </si>
  <si>
    <t>INC0049186</t>
  </si>
  <si>
    <t>INC0050310</t>
  </si>
  <si>
    <t>INC0051748</t>
  </si>
  <si>
    <t>INC0052223</t>
  </si>
  <si>
    <t>INC0052225</t>
  </si>
  <si>
    <t>Â¢Â¥Â¥Â¢Â¢Â¥Â¥Â©Â§</t>
  </si>
  <si>
    <t>INC0052316</t>
  </si>
  <si>
    <t>INC0053001</t>
  </si>
  <si>
    <t>INC0053383</t>
  </si>
  <si>
    <t>INC0053910</t>
  </si>
  <si>
    <t>INC0054729</t>
  </si>
  <si>
    <t>Â¨Â¢Â¢Â¢Â¢Â¥Â©Â§</t>
  </si>
  <si>
    <t>INC0055160</t>
  </si>
  <si>
    <t>INC0055441</t>
  </si>
  <si>
    <t>INC0055665</t>
  </si>
  <si>
    <t>INC0057013</t>
  </si>
  <si>
    <t>INC0058950</t>
  </si>
  <si>
    <t>Â¥Â¥Â£Â©Â§</t>
  </si>
  <si>
    <t>INC0059354</t>
  </si>
  <si>
    <t>INC0060687</t>
  </si>
  <si>
    <t>Â¢Â¢Â¦Â¦Â¦Â¦Â¢Â¢Â¥Â©Â§</t>
  </si>
  <si>
    <t>INC0062300</t>
  </si>
  <si>
    <t>INC0066611</t>
  </si>
  <si>
    <t>INC0067182</t>
  </si>
  <si>
    <t>INC0067382</t>
  </si>
  <si>
    <t>INC0068836</t>
  </si>
  <si>
    <t>INC0069401</t>
  </si>
  <si>
    <t>Â£Â¢Â¢Â©Â§</t>
  </si>
  <si>
    <t>INC0069866</t>
  </si>
  <si>
    <t>INC0071288</t>
  </si>
  <si>
    <t>INC0071300</t>
  </si>
  <si>
    <t>INC0071318</t>
  </si>
  <si>
    <t>INC0072288</t>
  </si>
  <si>
    <t>INC0073797</t>
  </si>
  <si>
    <t>INC0074026</t>
  </si>
  <si>
    <t>INC0074038</t>
  </si>
  <si>
    <t>Â¦Â£Â£Â£Â¦Â£Â¦Â¦Â¦Â¦Â¦Â¦Â©Â§</t>
  </si>
  <si>
    <t>INC0075438</t>
  </si>
  <si>
    <t>INC0076582</t>
  </si>
  <si>
    <t>INC0076801</t>
  </si>
  <si>
    <t>INC0077515</t>
  </si>
  <si>
    <t>INC0077924</t>
  </si>
  <si>
    <t>INC0077966</t>
  </si>
  <si>
    <t>INC0078044</t>
  </si>
  <si>
    <t>INC0079035</t>
  </si>
  <si>
    <t>INC0079724</t>
  </si>
  <si>
    <t>INC0081152</t>
  </si>
  <si>
    <t>Â¨Â¨Â¨Â¦Â£Â¦Â£Â¦Â¦Â¦Â¦Â¦Â¦Â¦Â¦Â©Â§</t>
  </si>
  <si>
    <t>INC0081177</t>
  </si>
  <si>
    <t>INC0081415</t>
  </si>
  <si>
    <t>INC0081730</t>
  </si>
  <si>
    <t>INC0082574</t>
  </si>
  <si>
    <t>INC0082634</t>
  </si>
  <si>
    <t>INC0082685</t>
  </si>
  <si>
    <t>INC0083078</t>
  </si>
  <si>
    <t>INC0083083</t>
  </si>
  <si>
    <t>INC0083132</t>
  </si>
  <si>
    <t>INC0083217</t>
  </si>
  <si>
    <t>INC0083599</t>
  </si>
  <si>
    <t>INC0083732</t>
  </si>
  <si>
    <t>INC0084124</t>
  </si>
  <si>
    <t>Â¥Â¥Â¥Â¥Â¥Â¢Â¢Â¢Â¢Â¥Â¥Â©Â§</t>
  </si>
  <si>
    <t>INC0084763</t>
  </si>
  <si>
    <t>INC0084790</t>
  </si>
  <si>
    <t>INC0084869</t>
  </si>
  <si>
    <t>INC0085035</t>
  </si>
  <si>
    <t>INC0086739</t>
  </si>
  <si>
    <t>INC0087455</t>
  </si>
  <si>
    <t>INC0087568</t>
  </si>
  <si>
    <t>INC0087967</t>
  </si>
  <si>
    <t>INC0088271</t>
  </si>
  <si>
    <t>INC0088327</t>
  </si>
  <si>
    <t>INC0088481</t>
  </si>
  <si>
    <t>INC0088623</t>
  </si>
  <si>
    <t>INC0089111</t>
  </si>
  <si>
    <t>INC0089307</t>
  </si>
  <si>
    <t>INC0089429</t>
  </si>
  <si>
    <t>INC0091855</t>
  </si>
  <si>
    <t>INC0092643</t>
  </si>
  <si>
    <t>INC0094555</t>
  </si>
  <si>
    <t>INC0094776</t>
  </si>
  <si>
    <t>INC0094897</t>
  </si>
  <si>
    <t>INC0094996</t>
  </si>
  <si>
    <t>INC0096017</t>
  </si>
  <si>
    <t>INC0096025</t>
  </si>
  <si>
    <t>INC0096840</t>
  </si>
  <si>
    <t>INC0096999</t>
  </si>
  <si>
    <t>INC0098027</t>
  </si>
  <si>
    <t>INC0098310</t>
  </si>
  <si>
    <t>INC0098346</t>
  </si>
  <si>
    <t>INC0098596</t>
  </si>
  <si>
    <t>INC0098681</t>
  </si>
  <si>
    <t>INC0098696</t>
  </si>
  <si>
    <t>INC0098852</t>
  </si>
  <si>
    <t>INC0099106</t>
  </si>
  <si>
    <t>INC0099197</t>
  </si>
  <si>
    <t>INC0099652</t>
  </si>
  <si>
    <t>INC0099708</t>
  </si>
  <si>
    <t>INC0099711</t>
  </si>
  <si>
    <t>INC0099860</t>
  </si>
  <si>
    <t>INC0099948</t>
  </si>
  <si>
    <t>INC0099986</t>
  </si>
  <si>
    <t>INC0100291</t>
  </si>
  <si>
    <t>INC0100382</t>
  </si>
  <si>
    <t>INC0100383</t>
  </si>
  <si>
    <t>INC0100609</t>
  </si>
  <si>
    <t>INC0100994</t>
  </si>
  <si>
    <t>INC0101020</t>
  </si>
  <si>
    <t>INC0101381</t>
  </si>
  <si>
    <t>INC0101552</t>
  </si>
  <si>
    <t>INC0101875</t>
  </si>
  <si>
    <t>INC0102026</t>
  </si>
  <si>
    <t>INC0102037</t>
  </si>
  <si>
    <t>INC0102310</t>
  </si>
  <si>
    <t>INC0102711</t>
  </si>
  <si>
    <t>INC0102713</t>
  </si>
  <si>
    <t>INC0102715</t>
  </si>
  <si>
    <t>INC0102762</t>
  </si>
  <si>
    <t>INC0102891</t>
  </si>
  <si>
    <t>INC0102970</t>
  </si>
  <si>
    <t>INC0102978</t>
  </si>
  <si>
    <t>INC0103143</t>
  </si>
  <si>
    <t>Â¨Â¨Â¨Â¨Â¨Â¨Â¨Â¥Â¥Â©Â§</t>
  </si>
  <si>
    <t>INC0103256</t>
  </si>
  <si>
    <t>Â¨Â¢Â¢Â¢Â¢Â¢Â¢Â¢Â¢Â¥Â¥Â©Â§</t>
  </si>
  <si>
    <t>INC0103305</t>
  </si>
  <si>
    <t>INC0103406</t>
  </si>
  <si>
    <t>INC0103428</t>
  </si>
  <si>
    <t>INC0103469</t>
  </si>
  <si>
    <t>Â¢Â¦Â¦Â¦Â¦Â¦Â¦Â¥Â¥Â©Â§</t>
  </si>
  <si>
    <t>INC0103506</t>
  </si>
  <si>
    <t>Â¨Â¨Â¢Â¢Â¦Â¦Â¦Â¥Â¥Â©Â§</t>
  </si>
  <si>
    <t>INC0103724</t>
  </si>
  <si>
    <t>INC0103733</t>
  </si>
  <si>
    <t>Â§Â¢Â¢Â©Â§</t>
  </si>
  <si>
    <t>INC0103762</t>
  </si>
  <si>
    <t>INC0103919</t>
  </si>
  <si>
    <t>INC0104208</t>
  </si>
  <si>
    <t>INC0104232</t>
  </si>
  <si>
    <t>Â¢Â©Â§Â§</t>
  </si>
  <si>
    <t>INC0104559</t>
  </si>
  <si>
    <t>INC0104572</t>
  </si>
  <si>
    <t>Â¢Â¦Â¦Â¦Â¦Â¦Â¦Â¦Â¦Â©Â§</t>
  </si>
  <si>
    <t>INC0104628</t>
  </si>
  <si>
    <t>Â¢Â¢Â¢Â¢Â¢Â¢Â¦Â¦Â¦Â¦Â©Â§</t>
  </si>
  <si>
    <t>INC0104649</t>
  </si>
  <si>
    <t>INC0104706</t>
  </si>
  <si>
    <t>INC0105320</t>
  </si>
  <si>
    <t>INC0105551</t>
  </si>
  <si>
    <t>INC0105669</t>
  </si>
  <si>
    <t>Â¢Â¢Â¢Â¢Â¢Â¢Â¦Â¦Â©Â§</t>
  </si>
  <si>
    <t>INC0105740</t>
  </si>
  <si>
    <t>INC0105742</t>
  </si>
  <si>
    <t>INC0106051</t>
  </si>
  <si>
    <t>INC0106092</t>
  </si>
  <si>
    <t>INC0106104</t>
  </si>
  <si>
    <t>INC0106206</t>
  </si>
  <si>
    <t>INC0106327</t>
  </si>
  <si>
    <t>INC0106395</t>
  </si>
  <si>
    <t>Â¨Â¨Â¢Â©Â©Â©Â§</t>
  </si>
  <si>
    <t>INC0106443</t>
  </si>
  <si>
    <t>INC0106579</t>
  </si>
  <si>
    <t>INC0106584</t>
  </si>
  <si>
    <t>Â¢Â¦Â¦Â¦Â¢Â¢Â¢Â¥Â¥Â©Â§</t>
  </si>
  <si>
    <t>INC0106703</t>
  </si>
  <si>
    <t>INC0106713</t>
  </si>
  <si>
    <t>INC0106714</t>
  </si>
  <si>
    <t>INC0106906</t>
  </si>
  <si>
    <t>INC0106953</t>
  </si>
  <si>
    <t>INC0106993</t>
  </si>
  <si>
    <t>INC0107346</t>
  </si>
  <si>
    <t>INC0107571</t>
  </si>
  <si>
    <t>INC0107645</t>
  </si>
  <si>
    <t>INC0108046</t>
  </si>
  <si>
    <t>INC0108121</t>
  </si>
  <si>
    <t>INC0108374</t>
  </si>
  <si>
    <t>INC0108440</t>
  </si>
  <si>
    <t>INC0109010</t>
  </si>
  <si>
    <t>INC0109039</t>
  </si>
  <si>
    <t>INC0109164</t>
  </si>
  <si>
    <t>INC0109244</t>
  </si>
  <si>
    <t>INC0109298</t>
  </si>
  <si>
    <t>INC0109381</t>
  </si>
  <si>
    <t>INC0109599</t>
  </si>
  <si>
    <t>INC0109656</t>
  </si>
  <si>
    <t>INC0109911</t>
  </si>
  <si>
    <t>INC0110373</t>
  </si>
  <si>
    <t>INC0110558</t>
  </si>
  <si>
    <t>INC0111152</t>
  </si>
  <si>
    <t>INC0111740</t>
  </si>
  <si>
    <t>INC0112185</t>
  </si>
  <si>
    <t>INC0112380</t>
  </si>
  <si>
    <t>INC0112421</t>
  </si>
  <si>
    <t>INC0112559</t>
  </si>
  <si>
    <t>INC0112706</t>
  </si>
  <si>
    <t>INC0112734</t>
  </si>
  <si>
    <t>INC0112927</t>
  </si>
  <si>
    <t>INC0113045</t>
  </si>
  <si>
    <t>INC0113197</t>
  </si>
  <si>
    <t>INC0113256</t>
  </si>
  <si>
    <t>INC0113313</t>
  </si>
  <si>
    <t>INC0113461</t>
  </si>
  <si>
    <t>INC0113549</t>
  </si>
  <si>
    <t>INC0113674</t>
  </si>
  <si>
    <t>INC0113694</t>
  </si>
  <si>
    <t>INC0113812</t>
  </si>
  <si>
    <t>INC0114260</t>
  </si>
  <si>
    <t>INC0114267</t>
  </si>
  <si>
    <t>INC0114313</t>
  </si>
  <si>
    <t>Â¨Â¢Â¢Â¢Â¥Â¥Â¥Â¥Â¥Â©Â§</t>
  </si>
  <si>
    <t>INC0114513</t>
  </si>
  <si>
    <t>INC0114835</t>
  </si>
  <si>
    <t>INC0114861</t>
  </si>
  <si>
    <t>INC0114952</t>
  </si>
  <si>
    <t>INC0114999</t>
  </si>
  <si>
    <t>INC0115004</t>
  </si>
  <si>
    <t>INC0115012</t>
  </si>
  <si>
    <t>INC0115019</t>
  </si>
  <si>
    <t>INC0115038</t>
  </si>
  <si>
    <t>INC0115093</t>
  </si>
  <si>
    <t>INC0115145</t>
  </si>
  <si>
    <t>INC0115203</t>
  </si>
  <si>
    <t>INC0115205</t>
  </si>
  <si>
    <t>INC0115279</t>
  </si>
  <si>
    <t>INC0115409</t>
  </si>
  <si>
    <t>INC0115417</t>
  </si>
  <si>
    <t>INC0115494</t>
  </si>
  <si>
    <t>INC0115504</t>
  </si>
  <si>
    <t>INC0115553</t>
  </si>
  <si>
    <t>INC0115686</t>
  </si>
  <si>
    <t>INC0115729</t>
  </si>
  <si>
    <t>INC0115739</t>
  </si>
  <si>
    <t>INC0115743</t>
  </si>
  <si>
    <t>INC0115839</t>
  </si>
  <si>
    <t>INC0115897</t>
  </si>
  <si>
    <t>INC0116227</t>
  </si>
  <si>
    <t>INC0116554</t>
  </si>
  <si>
    <t>INC0116746</t>
  </si>
  <si>
    <t>INC0116895</t>
  </si>
  <si>
    <t>INC0118026</t>
  </si>
  <si>
    <t>Â¨Â¨Â¨Â¨Â¨Â¥Â¢Â©Â§</t>
  </si>
  <si>
    <t>INC0118042</t>
  </si>
  <si>
    <t>INC0118143</t>
  </si>
  <si>
    <t>INC0118370</t>
  </si>
  <si>
    <t>INC0118591</t>
  </si>
  <si>
    <t>INC0118593</t>
  </si>
  <si>
    <t>INC0118608</t>
  </si>
  <si>
    <t>INC0118678</t>
  </si>
  <si>
    <t>INC0118690</t>
  </si>
  <si>
    <t>INC0118747</t>
  </si>
  <si>
    <t>INC0118791</t>
  </si>
  <si>
    <t>INC0118906</t>
  </si>
  <si>
    <t>INC0118917</t>
  </si>
  <si>
    <t>INC0118952</t>
  </si>
  <si>
    <t>INC0118999</t>
  </si>
  <si>
    <t>INC0119390</t>
  </si>
  <si>
    <t>INC0120304</t>
  </si>
  <si>
    <t>INC0120495</t>
  </si>
  <si>
    <t>Â¢Â¢Â¥Â§</t>
  </si>
  <si>
    <t>INC0120835</t>
  </si>
  <si>
    <t>INC0121064</t>
  </si>
  <si>
    <t>Â¨Â¢Â¢Â¤Â¥Â¥Â©Â§</t>
  </si>
  <si>
    <t>Â¥Â¥Â¥Â¥Â¥Â¥Â¥Â¥Â¥Â¥Â¥Â¥Â¥Â¥Â¥Â¥Â¥Â¥Â¥Â¥Â¥Â¥Â¥Â¥Â¥Â¥Â¥Â¥Â¥Â¥Â¥Â¥Â¥Â©Â§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</si>
  <si>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Â¥Â¥Â¥Â¥Â¥Â¥Â¥Â¥Â¥Â¥Â¥Â¥Â¥Â¥Â¥Â¥Â¥Â¥Â¥Â¥Â¥Â¥Â¥Â¥Â¥Â¥Â¥Â¥Â¥Â¥Â¥Â¥Â¥Â¥Â¥Â¥Â¥Â¥Â¥Â¥Â¥Â¥Â¥Â¥Â¥Â¥Â¥Â¥Â¥Â¥Â¥Â¥Â¥Â¥Â¥Â¥Â¥Â¢Â¢</t>
  </si>
  <si>
    <t>Â¨Â¨Â¨Â¨Â©Â©Â§</t>
  </si>
  <si>
    <t>Â¨Â¨Â¨Â¨Â¨Â¨Â¨Â¨Â¨Â¨Â¨Â¨Â¨Â¨Â¨Â¨Â¨Â¨Â¨Â¨Â¨Â¨Â¨Â¨Â¨Â¨Â¨Â¨Â¨Â¨Â¨Â¨Â¨Â¨Â¨Â¨Â¨Â¨Â¨Â¨Â¨Â¨Â¨Â¨Â¨Â¨Â¨Â¨Â¨Â¨Â¨Â¨Â¨Â¨Â¨Â¨Â¨Â©Â§</t>
  </si>
  <si>
    <t>Â¢Â¢Â¢Â¢Â¢Â¢Â¥Â©Â§</t>
  </si>
  <si>
    <t>Â¢Â¢Â¥Â¥Â¥Â¢Â¢Â©Â§</t>
  </si>
  <si>
    <t>Â¢Â¢Â¢Â¢Â¢Â¢Â¢Â¢Â¢Â¢Â©Â©Â§</t>
  </si>
  <si>
    <t>Â¥Â¥Â¢Â¢Â¢Â©Â§</t>
  </si>
  <si>
    <t>Â¨Â¨Â¦Â©Â§</t>
  </si>
  <si>
    <t>Â¦Â¥Â¥Â¥Â¢Â¢Â¢Â©Â§</t>
  </si>
  <si>
    <t>Â¢Â¥Â¥Â¥Â¢Â¢Â¥Â¥Â¢Â©Â§</t>
  </si>
  <si>
    <t>Â¥Â¢Â¢Â¢Â¥Â¢Â¢Â¢Â©Â§</t>
  </si>
  <si>
    <t>Â¨Â¨Â¨Â¨Â¨Â¨Â¨Â¨Â¨Â¨Â¨Â¨Â¨Â¨Â¨Â¨Â¨Â¨Â¨Â¨Â¨Â¨Â¨Â¨Â¨Â¨Â¨Â¨Â¨Â¨Â¨Â¨Â¨Â¨Â¨Â¨Â¨Â¨Â¨Â¨Â¨Â¨Â¨Â¨Â¨Â¨Â¨Â¨Â¨Â¨Â¨Â¨Â¥Â¥Â¥Â¥Â¥Â¨Â¨</t>
  </si>
  <si>
    <t>Â¢Â¢Â¢Â¢Â¢Â¢Â¥Â¢Â¢Â¥Â¥Â¢Â¢Â¢Â¥Â©Â§</t>
  </si>
  <si>
    <t>Â¨Â¨Â¨Â¨Â¨Â¨Â¨Â¨Â¨Â¨Â¨Â¨Â¨Â¨Â¨Â¨Â¨Â¨Â¨Â¨Â¨Â¨Â¨Â¨Â¨Â¨Â¨Â¨Â¨Â¨Â¨Â¨Â¨Â¨Â¨Â¨Â¨Â¨Â¨Â¨Â¨Â¨Â¨Â¨Â¨Â¨Â¨Â¨Â¨Â¨Â¨Â¨Â¨Â¥Â¥Â¥Â¥Â¨Â¨</t>
  </si>
  <si>
    <t>Â¨Â¨Â¥Â¥Â¢Â¢Â¢Â©Â§</t>
  </si>
  <si>
    <t>Â¨Â¨Â¨Â¥Â¥Â¥Â¥Â¥Â¥Â©Â©Â§</t>
  </si>
  <si>
    <t>Â¨Â¨Â¨Â¨Â¨Â¨Â¨Â¨Â¨Â¨Â¨Â¨Â¨Â¨Â¨Â¨Â¨Â¨Â¨Â¨Â¨Â¨Â¨Â¨Â¨Â¨Â¨Â¨Â¨Â¨Â¨Â¨Â¨Â¨Â¨Â¨Â¨Â¨Â¨Â¨Â¨Â¨Â¨Â¨Â¨Â¨Â¨Â¨Â¨Â¨Â¨Â¨Â¨Â¨Â¥Â¥Â¥Â¨Â¨</t>
  </si>
  <si>
    <t>Â¨Â¢Â¢Â¥Â¥Â¢Â¢Â¥Â©Â§</t>
  </si>
  <si>
    <t>Â¨Â¢Â¢Â¢Â¢Â¢Â¥Â¢Â¢Â¥Â©Â§</t>
  </si>
  <si>
    <t>Â¢Â¢Â¦Â¦Â¦Â¦Â¦Â©Â§</t>
  </si>
  <si>
    <t>Â¢Â¦Â¦Â¦Â¦Â¦Â©Â§</t>
  </si>
  <si>
    <t>Â¢Â¢Â¥Â¥Â¢Â¢Â¢Â¥Â©Â§</t>
  </si>
  <si>
    <t>Â¢Â¢Â¢Â¥Â¢Â¢Â¥Â¥Â©Â§</t>
  </si>
  <si>
    <t>Â¥Â¦Â¦Â¦Â©Â§</t>
  </si>
  <si>
    <t>Â¥Â¥Â¥Â¥Â¥Â¥Â¥Â¥Â¥Â¥Â¥Â¥Â¥Â¥Â¥Â¥Â¥Â¥Â¥Â¥Â¥Â¥Â¥Â¥Â¥Â¥Â¥Â¥Â¥Â¥Â¥Â¥Â¥Â¥Â¥Â¢Â¢Â¢Â¢Â¢Â¢Â¢Â¢Â¢Â¢Â¢Â¢Â¢Â¢Â¢Â¢Â¢Â¢Â¢Â¢Â¢Â¢Â¢Â¢</t>
  </si>
  <si>
    <t>Â¨Â¨Â¨Â¨Â¥Â¥Â¥Â¥Â¥Â¥Â¥Â¥Â©Â§</t>
  </si>
  <si>
    <t>Â¦Â¦Â¦Â¥Â¥Â¥Â©Â©Â§</t>
  </si>
  <si>
    <t>Â¨Â¦Â¦Â¦Â¢Â¢Â¢Â©Â§</t>
  </si>
  <si>
    <t>Â¨Â¨Â¨Â¨Â¨Â¨Â¨Â¨Â¨Â¨Â¨Â¨Â¨Â¨Â¨Â¨Â¨Â¨Â¨Â¨Â¨Â¨Â¨Â¨Â¨Â¨Â¨Â¨Â¨Â¨Â¨Â¨Â¨Â¨Â¨Â¨Â¨Â¨Â¨Â¨Â¨Â¨Â¨Â¨Â¨Â¨Â¨Â¨Â¨Â¨Â¨Â¨Â¨Â¨Â¨Â¨Â¨Â¢Â¨</t>
  </si>
  <si>
    <t>Â¥Â¥Â¥Â¥Â¥Â¥Â¥Â¥Â¥Â©Â§</t>
  </si>
  <si>
    <t>Â¨Â¨Â¨Â¨Â¢Â¢Â¢Â¢Â¢Â¢Â¢Â£Â£Â£Â£Â©Â§</t>
  </si>
  <si>
    <t>Â¦Â¦Â¦Â¦Â¦Â¦Â¦Â¦Â¦Â¦Â¦Â¦Â¦Â¦Â¦Â¦Â¦Â¦Â©Â§</t>
  </si>
  <si>
    <t>Â¤Â¤Â©Â§</t>
  </si>
  <si>
    <t>Â¨Â¨Â¨Â¥Â¥Â¥Â¥Â¥Â©Â©Â§</t>
  </si>
  <si>
    <t>Â¥Â¥Â¥Â¥Â¥Â¥Â¥Â¥Â¥Â¥Â¥Â¥Â¥Â¥Â¥Â¥Â¥Â¥Â¥Â¥Â¥Â¥Â¥Â¥Â¥Â¥Â¥Â¥Â¥Â¥Â¥Â¥Â¢Â¢Â¢Â¢Â¢Â¢Â¢Â¢Â¢Â¢Â¢Â¢Â¢Â¢Â¢Â¢Â¢Â¢Â¢Â¢Â¢Â¢Â¢Â¢Â¢Â¢Â¢</t>
  </si>
  <si>
    <t>Â¨Â¨Â¥Â¥Â¥Â©Â©Â§</t>
  </si>
  <si>
    <t>Â¥Â¥Â¥Â¥Â¥Â¥Â¥Â¥Â¥Â¥Â¥Â¥Â¥Â¥Â¥Â¥Â¥Â¥Â¥Â¥Â¥Â¥Â¥Â¥Â¥Â¥Â¥Â¥Â¥Â¥Â¥Â¥Â¥Â¥Â¥Â¥Â¥Â¥Â¥Â¥Â¥Â¥Â¥Â¥Â©Â§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</si>
  <si>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</si>
  <si>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Â¥Â¥Â¥Â¥Â¥Â¥Â¥Â¥Â¥Â¥Â¥Â¥Â¥Â¥Â¥Â¥Â¥Â¥Â¥Â¥Â¥Â¥Â¥Â¥Â¥Â¥Â¥Â¥Â¥Â¥Â¥Â¥Â¥Â¥Â¥Â¥Â¥Â¥Â¥Â¥Â¥Â¥Â¥Â¥Â¥Â¥Â¥Â¥Â©Â§</t>
  </si>
  <si>
    <t>Â¨Â¨Â¤Â¤Â©Â§</t>
  </si>
  <si>
    <t>Â¨Â¨Â¨Â¨Â¨Â¨Â¨Â¥Â©Â§</t>
  </si>
  <si>
    <t>Â¨Â¨Â¨Â¨Â¨Â¨Â¨Â¨Â¨Â¨Â¨Â¨Â¨Â¨Â¨Â¨Â¨Â¨Â¨Â¨Â¨Â¨Â¨Â¨Â¨Â¨Â¨Â¨Â¨Â¨Â¨Â¨Â¨Â¨Â¨Â¨Â¨Â¨Â¨Â¨Â¨Â¨Â¨Â¨Â¨Â¨Â¨Â¨Â¨Â¨Â¨Â¨Â¥Â¥Â¥Â¥Â¥Â¨Â©</t>
  </si>
  <si>
    <t>Â¨Â¨Â¨Â¨Â¨Â¨Â¨Â¨Â¨Â¨Â¨Â¨Â¨Â¨Â¨Â¨Â¨Â¨Â¨Â¨Â¨Â¨Â¨Â¨Â¨Â¨Â¨Â¨Â¨Â¨Â¨Â¨Â¨Â¨Â¨Â¨Â¨Â¨Â¨Â¨Â¨Â¨Â¨Â¨Â¨Â¨Â¨Â¨Â¨Â¨Â©Â§</t>
  </si>
  <si>
    <t>Â¥Â¢Â¢Â¢Â¢Â©Â§</t>
  </si>
  <si>
    <t>Â¨Â¨Â¥Â¥Â¥Â¥Â©Â©Â§</t>
  </si>
  <si>
    <t>Â¢Â¢Â¥Â¥Â¥Â¥Â¢Â¢Â¢Â©Â§</t>
  </si>
  <si>
    <t>Â¨Â¨Â¢Â¢Â¢Â¢Â¢Â¢Â¥Â¥Â¥Â¥Â©Â§</t>
  </si>
  <si>
    <t>Â¢Â¢Â¢Â¢Â¢Â¢Â¢Â¢Â¢Â¢Â¢Â¢Â©Â©Â§</t>
  </si>
  <si>
    <t>Â¢Â¢Â¢Â¢Â¢Â¢Â¢Â¢Â¢Â¢Â¢Â¢Â¢Â¥Â¥Â©Â§</t>
  </si>
  <si>
    <t>Â¨Â¨Â¨Â¨Â¨Â¢Â¦Â¢Â¢Â¥Â©Â§</t>
  </si>
  <si>
    <t>Â¨Â¨Â¨Â¨Â¥Â¥Â¢Â¢Â¢Â¥Â©Â§</t>
  </si>
  <si>
    <t>Â¥Â¥Â¥Â¥Â¥Â¥Â¥Â¥Â¥Â¥Â¥Â¥Â¥Â¥Â¥Â¥Â¥Â¥Â¥Â¥Â¥Â¥Â¥Â¥Â¥Â¥Â¥Â¥Â¥Â¥Â¥Â¥Â¥Â¥Â¥Â¥Â¥Â¥Â¥Â¥Â¥Â¥Â¥Â¥Â¥Â¥Â¥Â¥Â¥Â¥Â¥Â¥Â¥Â¥Â¥Â¥Â¥Â©Â¢</t>
  </si>
  <si>
    <t>Â¨Â¨Â¨Â¥Â¥Â¥Â¥Â¥Â¥Â¥Â©Â§</t>
  </si>
  <si>
    <t>Â©Â¢Â¢Â¢Â¢Â¢Â¢Â¢Â©Â§</t>
  </si>
  <si>
    <t>Â¨Â¨Â¨Â¨Â¨Â¨Â¨Â¨Â¨Â¨Â¨Â¨Â¢Â¢Â¢Â¢Â¢Â©Â§</t>
  </si>
  <si>
    <t>Â¨Â¤Â¤Â¥Â¥Â©Â§</t>
  </si>
  <si>
    <t>Â¢Â¢Â¢Â¢Â¢Â¥Â¢Â¥Â¢Â©Â§</t>
  </si>
  <si>
    <t>Â¥Â¥Â¥Â¥Â¥Â¥Â¥Â¥Â¥Â¥Â¥Â¥Â¥Â¥Â¥Â¥Â¥Â¥Â¥Â¥Â¥Â¥Â¥Â¥Â¥Â¥Â¥Â¥Â¥Â¥Â¥Â¥Â¥Â¥Â¢Â¢Â¢Â¢Â¢Â¢Â¢Â¢Â¢Â¢Â¢Â¢Â¢Â¢Â¢Â¢Â¢Â¢Â¢Â¢Â¢Â¢Â¢Â¢Â¢</t>
  </si>
  <si>
    <t>Â¨Â¨Â¨Â¨Â¨Â¨Â¥Â¥Â¥Â¥Â©Â©Â§</t>
  </si>
  <si>
    <t>Â¢Â¢Â¤Â£Â©Â§</t>
  </si>
  <si>
    <t>Â¨Â¨Â¦Â¦Â¦Â¦Â¦Â©Â¢Â¢Â¢Â©Â§</t>
  </si>
  <si>
    <t>Â¥Â¥Â¥Â¥Â¥Â¥Â¥Â¥Â¥Â¥Â¥Â¥Â¥Â¥Â¥Â¥Â¥Â¥Â¥Â¥Â¥Â¥Â¥Â¥Â¥Â¥Â¥Â¥Â¥Â¥Â¥Â¥Â¥Â¥Â¥Â¥Â¥Â¥Â¥Â¥Â©Â§</t>
  </si>
  <si>
    <t>Â¥Â¥Â¢Â¢Â¢Â©Â©Â§Â§</t>
  </si>
  <si>
    <t>Â¨Â¨Â¨Â¨Â¨Â¨Â¨Â¨Â¢Â¥Â¥Â¥Â¥Â¥Â©Â§</t>
  </si>
  <si>
    <t>Â¨Â¨Â¨Â¨Â¨Â¨Â¨Â¨Â¨Â¨Â¨Â¨Â¨Â¨Â¨Â¨Â¨Â¨Â©Â§</t>
  </si>
  <si>
    <t>Â¨Â¨Â¨Â¨Â¨Â¢Â¢Â¢Â¢Â¢Â¢Â¢Â¢Â©Â¢Â¢Â©Â©Â¢Â¢Â¢Â¢Â¢Â¥Â¥Â¥Â¥Â©Â§</t>
  </si>
  <si>
    <t>Â¨Â¢Â¢Â¢Â¢Â¢Â¢Â¢Â¢Â¥Â©Â§</t>
  </si>
  <si>
    <t>Â¥Â¥Â¥Â¥Â¥Â¥Â¥Â¥Â¥Â¥Â¥Â¥Â¥Â¥Â¥Â¥Â¥Â¥Â¥Â¥Â¥Â¥Â¥Â¥Â¥Â¥Â¥Â¥Â¥Â¥Â¥Â¥Â¥Â¥Â¥Â¥Â¥Â¥Â¥Â¥Â¥Â¥Â¥Â¥Â¥Â¥Â¥Â¥Â¥Â¥Â¥Â¥Â¥Â¥Â¥Â¥Â¥Â©Â§</t>
  </si>
  <si>
    <t>Â¨Â¨Â¦Â¦Â¥Â¥Â¥Â¥Â¥Â¥Â¢Â¢Â©Â§</t>
  </si>
  <si>
    <t>Â¨Â¨Â¨Â¨Â¨Â¨Â¨Â¢Â©Â©Â§</t>
  </si>
  <si>
    <t>Â¢Â¥Â¥Â¥Â¥Â¥Â¥Â¢Â¢Â¢Â¢Â©Â§</t>
  </si>
  <si>
    <t>Â¨Â¨Â¨Â¨Â¨Â¨Â¨Â¨Â¨Â¨Â¨Â¨Â¨Â¨Â¨Â¨Â¨Â¨Â¨Â¨Â©Â§</t>
  </si>
  <si>
    <t>Â¨Â¨Â¥Â¥Â¢Â¢Â¢Â¢Â¥Â¥Â¥Â¥Â©Â§</t>
  </si>
  <si>
    <t>Â¨Â¢Â¢Â¢Â¥Â¥Â¢Â¢Â¢Â¥Â©Â§</t>
  </si>
  <si>
    <t>Â¥Â¥Â¥Â¥Â¥Â¥Â¥Â¥Â¥Â¥Â¥Â¥Â¥Â¥Â¥Â¥Â¥Â¥Â¥Â¥Â¥Â¥Â¥Â¥Â¥Â¥Â¥Â¥Â¥Â¥Â¥Â¥Â¥Â¥Â¥Â¥Â¥Â¥Â¥Â¥Â¥Â¥Â©Â§</t>
  </si>
  <si>
    <t>Â¢Â¥Â¥Â©Â©Â§</t>
  </si>
  <si>
    <t>Â¨Â¨Â¨Â¨Â¥Â¥Â¢Â©Â§</t>
  </si>
  <si>
    <t>Â¨Â¨Â¨Â¨Â¨Â¨Â¨Â¨Â¨Â¨Â¨Â¨Â¨Â¨Â¨Â¨Â¨Â¨Â¨Â¨Â¨Â¨Â¨Â¨Â¨Â¨Â¨Â¨Â¨Â¨Â¨Â¨Â¨Â¨Â¨Â¨Â¨Â¨Â¨Â¨Â¨Â¨Â¨Â¨Â¨Â¨Â¨Â¨Â¨Â¨Â¨Â¨Â¨Â¥Â¥Â¥Â¥Â¨Â©</t>
  </si>
  <si>
    <t>Â¨Â¨Â¨Â¥Â¥Â¢Â¢Â¢Â¢Â¥Â¥Â©Â¢Â¢Â¢Â¢Â¢Â¢Â©Â§</t>
  </si>
  <si>
    <t>Â¨Â¨Â¨Â¨Â¨Â¥Â¢Â¢Â¢Â¢Â¢Â¢Â¢Â©Â§</t>
  </si>
  <si>
    <t>Â¨Â¨Â¥Â¥Â¢Â¢Â©Â§</t>
  </si>
  <si>
    <t>Â¨Â¨Â¨Â¥Â¥Â¥Â¥Â©Â¢Â¢Â¢Â¢Â¢Â¢Â¥Â¥Â¢Â¢Â¢Â¢Â¥Â¥Â¥Â¥Â¥Â¥Â¥Â¥Â©Â§</t>
  </si>
  <si>
    <t>Â¥Â¥Â¥Â¥Â¢Â¢Â¢Â¢Â¢Â¢Â¢Â©Â§</t>
  </si>
  <si>
    <t>Â¨Â¨Â¨Â¨Â¥Â¥Â¥Â¥Â¥Â¥Â¥Â¥Â¥Â¥Â¥Â©Â§</t>
  </si>
  <si>
    <t>Â¨Â¥Â¥Â¥Â¥Â¥Â¥Â¥Â©Â§</t>
  </si>
  <si>
    <t>Â¨Â¨Â¨Â¢Â¢Â¢Â¢Â¢Â¤Â¤Â¢Â©Â§</t>
  </si>
  <si>
    <t>Â¥Â¥Â¢Â¢Â¥Â¢Â©Â§</t>
  </si>
  <si>
    <t>Â¨Â¨Â¨Â¨Â¨Â¢Â¢Â¢Â¢Â©Â§</t>
  </si>
  <si>
    <t>Â¢Â¢Â¢Â¢Â¢Â¢Â¢Â¢Â¢Â¢Â¢Â¢Â¢Â¢Â¢Â¥Â¥Â©Â§</t>
  </si>
  <si>
    <t>Â¥Â¥Â¥Â¢Â©Â§</t>
  </si>
  <si>
    <t>Â¦Â¦Â¦Â¢Â¢Â¢Â©Â§</t>
  </si>
  <si>
    <t>Â¢Â¦Â¦Â¦Â¦Â¦Â¦Â¦Â©Â§</t>
  </si>
  <si>
    <t>Â¨Â¨Â¨Â¥Â¥Â©Â©Â§</t>
  </si>
  <si>
    <t>Â¥Â¥Â¥Â¦Â¦Â©Â§</t>
  </si>
  <si>
    <t>Â¢Â¥Â¥Â¥Â¥Â¢Â©Â§</t>
  </si>
  <si>
    <t>Â¨Â¨Â¥Â¥Â¢Â¢Â¢Â¢Â¢Â¢Â¢Â¢Â¢Â¢Â¢Â¢Â¢Â¢Â¢Â¥Â¥Â¥Â¥Â¥Â¥Â¥Â©Â§</t>
  </si>
  <si>
    <t>Â£Â£Â£Â£Â¢Â¦Â¦Â¦Â¦Â¦Â¥Â¥Â©Â§</t>
  </si>
  <si>
    <t>Â¦Â¦Â¦Â¦Â¦Â¦Â©Â§</t>
  </si>
  <si>
    <t>Â¨Â¨Â¨Â¨Â¨Â¨Â¨Â¨Â¨Â¨Â¨Â¨Â¨Â¨Â¨Â¨Â¨Â¨Â¨Â¨Â¨Â¨Â¨Â¨Â¨Â¨Â¨Â¨Â¨Â¨Â¨Â¨Â¨Â¨Â¨Â¨Â¨Â¨Â¨Â¨Â¨Â¨Â¨Â¨Â¨Â¨Â¨Â¨Â¨Â¨Â¨Â¨Â©Â§Â§Â©Â§Â¢Â¢</t>
  </si>
  <si>
    <t>Â¢Â¢Â¢Â¥Â¢Â¢Â¥Â¥Â¥Â©Â§</t>
  </si>
  <si>
    <t>Â¨Â¨Â¨Â¨Â¨Â¢Â¢Â¥Â©Â§</t>
  </si>
  <si>
    <t>Â¥Â¥Â¥Â¥Â¥Â¥Â¢Â©Â§</t>
  </si>
  <si>
    <t>Â¢Â¢Â¢Â¢Â¢Â¢Â¢Â¢Â¢Â¥Â¥Â©Â§</t>
  </si>
  <si>
    <t>Â¨Â¨Â¨Â¨Â¨Â¨Â¨Â¨Â¨Â¢Â©Â§</t>
  </si>
  <si>
    <t>Â¨Â¨Â¨Â¨Â¨Â¨Â¨Â¨Â¨Â¨Â¨Â¨Â¨Â¨Â¨Â¨Â¨Â¨Â¨Â¨Â¨Â¨Â¨Â¨Â¨Â¨Â¨Â¨Â¨Â¨Â¨Â¨Â¨Â¨Â¨Â¨Â¨Â¨Â¨Â¨Â¨Â¨Â¨Â¨Â¨Â¨Â¨Â¨Â¨Â¨Â¨Â¨Â¨Â¥Â¥Â¥Â¥Â¨Â¢</t>
  </si>
  <si>
    <t>Â¢Â¢Â¢Â¢Â¥Â¥Â©Â©Â§</t>
  </si>
  <si>
    <t>Â©Â¢Â¢Â¢Â¢Â©Â©Â§</t>
  </si>
  <si>
    <t>Â¥Â¥Â¥Â¥Â¥Â¥Â¥Â¥Â¥Â¥Â¥Â¥Â¥Â¥Â¥Â¥Â¥Â¥Â¥Â¥Â¥Â¥Â¥Â¥Â¥Â¥Â¥Â¥Â¥Â¥Â¥Â¥Â¥Â¥Â¥Â¥Â¥Â¥Â¥Â¥Â¥Â¥Â¥Â¥Â¥Â¥Â¥Â¥Â¥Â©Â§</t>
  </si>
  <si>
    <t>Â¢Â¢Â¢Â¢Â¢Â¢Â¢Â¢Â¢Â¢Â¢Â¢Â¢Â¢Â¢Â¢Â¢Â¥Â¥Â¥Â¥Â¥Â¥Â¥Â¥Â¥Â¥Â¢Â©Â§</t>
  </si>
  <si>
    <t>Â¨Â¨Â¨Â¨Â¨Â¨Â¨Â¨Â¨Â¨Â¨Â¨Â¨Â¨Â¨Â¨Â¨Â¨Â¨Â¨Â¨Â¨Â¨Â¨Â¨Â¨Â¨Â¨Â¨Â¨Â¨Â¨Â¨Â¨Â¨Â¨Â¨Â¨Â¨Â¨Â¨Â¨Â¨Â¨Â¨Â¨Â¨Â¨Â¨Â¨Â¨Â¨Â¨Â©Â§Â§Â¢Â¨Â¢</t>
  </si>
  <si>
    <t>Â¢Â¦Â¦Â¦Â¦Â¦Â¦Â¦Â¦Â¦Â¦Â¦Â¦Â¦Â¦Â¦Â©Â§</t>
  </si>
  <si>
    <t>Â¢Â¥Â¥Â¥Â¥Â¥Â¢Â©Â§</t>
  </si>
  <si>
    <t>Â¨Â¨Â¨Â¨Â¨Â¨Â¢Â¢Â¢Â¢Â¢Â¢Â¢Â¢Â©Â§</t>
  </si>
  <si>
    <t>Â¥Â¢Â¥Â¢Â©Â§</t>
  </si>
  <si>
    <t>Â¤Â¥Â¥Â¥Â©Â§</t>
  </si>
  <si>
    <t>Â¥Â¥Â¥Â¥Â¥Â¥Â¥Â¥Â¥Â¥Â¥Â¥Â¥Â¥Â¥Â¥Â¥Â¥Â¥Â¥Â¥Â¥Â¥Â¥Â¥Â¥Â¥Â¥Â¥Â¥Â¥Â¥Â¥Â¥Â¥Â¥Â¥Â¥Â¥Â¥Â¥Â¥Â¥Â¥Â¥Â¥Â¢Â¢Â¢Â¢Â¢Â¢Â¢Â¢Â¢Â¢Â¢Â¢Â¢</t>
  </si>
  <si>
    <t>Â¨Â¨Â¨Â¨Â¨Â¨Â¨Â¨Â¨Â¨Â¨Â¨Â¨Â¨Â¨Â¨Â¨Â¨Â¨Â¨Â¨Â¨Â¨Â¨Â¨Â¨Â¨Â¨Â¨Â¨Â¨Â¨Â¨Â¨Â¨Â¨Â¨Â¨Â¨Â¨Â¨Â¨Â¨Â¨Â¨Â¨Â¨Â¨Â¨Â¨Â¨Â¨Â¨Â©Â§Â§Â¢Â¢Â¨</t>
  </si>
  <si>
    <t>Â¦Â¦Â¦Â¥Â¥Â©Â§</t>
  </si>
  <si>
    <t>Â¨Â¨Â¨Â¨Â¨Â¨Â©Â©Â§</t>
  </si>
  <si>
    <t>Â¨Â¨Â¨Â¨Â¨Â¨Â¨Â¨Â¢Â¢Â¢Â©Â©Â§</t>
  </si>
  <si>
    <t>Â¢Â¢Â¢Â¢Â¢Â¥Â¥Â¥Â¥Â¢Â¢Â©Â§</t>
  </si>
  <si>
    <t>Â¨Â¢Â¢Â¢Â¢Â¢Â¢Â¢Â¢Â¥Â¥Â¥Â¦Â¦Â¦Â¦Â¦Â©Â§</t>
  </si>
  <si>
    <t>Â¨Â¨Â¨Â¨Â¨Â¨Â¨Â¨Â¨Â¨Â¨Â¨Â¨Â¨Â¨Â¨Â¨Â¨Â¨Â¨Â¨Â¨Â¨Â¨Â¨Â¨Â¨Â¨Â¨Â¨Â¨Â¨Â¨Â¨Â¨Â¨Â¨Â¨Â¨Â¨Â¨Â¨Â¨Â¨Â¨Â¨Â¨Â¨Â¨Â¨Â¨Â¨Â¨Â¨Â¥Â¥Â¥Â¨Â©</t>
  </si>
  <si>
    <t>Â¤Â¥Â¢Â¢Â¢Â¢Â¢Â¤Â¤Â¢Â¢Â¢Â¢Â¢Â©Â§</t>
  </si>
  <si>
    <t>Â¥Â¥Â¥Â¥Â¥Â¥Â¥Â¥Â¥Â¥Â¥Â¥Â¥Â¥Â¥Â¥Â¥Â¥Â¥Â¥Â¥Â¥Â¥Â¥Â¥Â¥Â¥Â¥Â¥Â¥Â¥Â¥Â¥Â¥Â¥Â¥Â¥Â¥Â©Â§</t>
  </si>
  <si>
    <t>Â¥Â©Â©Â§</t>
  </si>
  <si>
    <t>Â¨Â¨Â¢Â©Â©Â§</t>
  </si>
  <si>
    <t>Â¨Â¨Â¨Â¨Â¢Â©Â©Â§</t>
  </si>
  <si>
    <t>Â¨Â¨Â¨Â¨Â¨Â¨Â¨Â¢Â¢Â¢Â¢Â¢Â©Â©Â§</t>
  </si>
  <si>
    <t>Â¨Â¨Â¨Â¨Â¨Â¨Â¨Â¨Â¨Â¨Â¨Â¨Â¨Â¨Â¨Â¨Â¨Â¨Â¨Â¨Â¨Â¨Â¨Â¨Â¨Â¨Â¨Â¨Â¨Â¨Â¨Â¨Â¨Â¨Â¨Â¨Â¨Â¨Â¨Â¨Â¨Â¨Â¨Â¨Â¨Â¨Â¨Â¨Â¨Â¨Â¨Â¨Â¥Â¥Â¥Â¥Â¥Â¨Â¢</t>
  </si>
  <si>
    <t>Â¥Â¥Â¥Â¥Â¥Â¥Â¥Â¥Â¢Â¢Â¢Â¤Â¤Â©Â§</t>
  </si>
  <si>
    <t>Â¥Â¥Â¥Â¥Â¥Â¥Â¥Â¢Â¢Â¢Â¢Â¢Â¢Â¢Â¥Â¥Â¥Â¥Â¥Â¥Â¥Â¥Â¥Â¥Â¥Â©Â§</t>
  </si>
  <si>
    <t>Â¢Â¢Â¢Â¢Â¦Â¦Â¦Â¦Â©Â§</t>
  </si>
  <si>
    <t>Â¨Â¨Â¨Â¨Â¨Â¨Â¨Â¨Â¨Â¨Â¨Â¨Â¨Â¨Â¨Â¨Â¨Â¨Â¨Â¨Â¨Â¨Â¨Â¨Â¨Â¨Â¨Â¨Â¨Â¨Â¨Â¨Â¨Â¨Â¨Â¨Â¨Â¨Â¨Â¨Â¨Â¨Â¨Â¢Â¢Â¢Â¢Â¢Â¢Â¢Â¢Â¢Â¢Â¢Â¢Â¢Â¢Â¢Â¢</t>
  </si>
  <si>
    <t>Â¥Â¥Â¥Â¥Â¢Â¢Â¢Â¢Â¢Â¢Â¥Â¥Â¥Â©Â¢Â¢Â¥Â¥Â¥Â©Â§</t>
  </si>
  <si>
    <t>Â¨Â¨Â¨Â©Â©Â¢Â¢Â¢Â©Â§</t>
  </si>
  <si>
    <t>Â¢Â¢Â¢Â¥Â¥Â¢Â¥Â©Â§</t>
  </si>
  <si>
    <t>Â¢Â©Â¢Â¢Â©Â§</t>
  </si>
  <si>
    <t>Â¢Â¢Â¥Â¥Â¢Â¥Â¢Â©Â§</t>
  </si>
  <si>
    <t>Â¨Â¨Â¥Â¥Â¥Â¥Â¥Â¥Â¥Â¥Â¥Â¥Â©Â§</t>
  </si>
  <si>
    <t>Â¢Â¢Â¢Â¢Â¦Â¦Â©Â§</t>
  </si>
  <si>
    <t>Â©Â§Â§Â§</t>
  </si>
  <si>
    <t>Â¥Â¥Â¥Â¥Â¥Â¥Â¢Â¢Â¢Â¢Â¢Â¢Â©Â§</t>
  </si>
  <si>
    <t>Â¢Â¢Â¢Â¢Â¢Â¢Â¢Â¢Â¢Â¢Â¢Â¢Â¢Â¢Â¢Â¢Â¢Â¢Â¢Â©Â§</t>
  </si>
  <si>
    <t>Â¨Â¨Â¨Â¨Â¨Â¨Â¨Â¨Â¨Â¨Â¨Â¨Â¨Â¨Â¨Â¨Â¨Â¨Â¨Â¨Â¨Â¨Â¨Â¨Â¨Â¨Â¨Â¨Â¨Â¨Â¨Â¨Â¨Â¨Â¨Â¨Â¨Â¨Â¨Â¨Â¨Â¨Â¨Â¨Â¨Â¨Â¨Â¨Â¨Â¨Â¨Â¨Â©Â§Â¢Â¢Â¢Â¢Â¢</t>
  </si>
  <si>
    <t>Â¨Â¨Â¢Â¢Â¢Â©Â¢Â©Â§</t>
  </si>
  <si>
    <t>Â¨Â¢Â©Â¢Â¢Â¢Â¥Â¥Â¥Â©Â§</t>
  </si>
  <si>
    <t>Â¥Â¥Â¢Â¢Â¢Â¥Â¢Â¢Â©Â§</t>
  </si>
  <si>
    <t>Â¥Â¥Â¥Â¥Â¥Â¥Â¥Â¥Â¥Â¥Â¥Â¥Â¥Â¥Â¥Â¥Â¥Â¥Â¥Â¥Â¥Â¥Â¥Â¥Â¥Â¥Â¥Â¥Â¥Â¥Â¥Â¥Â¥Â¢Â¢Â¢Â¢Â¢Â¢Â¢Â¢Â¢Â¢Â¢Â¢Â¢Â¢Â¢Â¢Â¢Â¢Â¢Â¢Â¢Â¢Â¢Â¢Â¢Â¢</t>
  </si>
  <si>
    <t>Â¨Â¨Â¨Â¨Â¨Â¨Â¨Â¨Â¨Â¨Â¨Â¨Â¨Â¨Â¨Â¨Â¨Â¨Â¨Â¨Â¨Â¨Â¨Â¨Â¨Â¨Â¨Â¨Â¨Â¨Â¨Â¨Â¨Â¨Â¨Â¨Â¨Â¨Â¨Â¨Â¨Â¨Â¨Â¨Â¨Â¨Â¨Â¨Â¨Â¨Â¨Â¨Â¨Â¨Â¨Â¨Â¢Â¢Â¢</t>
  </si>
  <si>
    <t>Â¨Â¨Â¨Â¨Â¨Â¨Â¨Â¨Â¨Â¨Â¨Â¨Â¨Â¨Â¨Â¨Â¨Â¨Â¨Â¨Â¨Â¨Â¨Â¨Â¨Â¨Â¨Â¨Â¨Â¨Â¨Â¨Â¨Â¨Â¨Â¨Â¨Â¨Â¨Â¨Â¨Â¨Â¨Â¨Â¨Â¨Â¨Â¨Â¨Â¨Â¨Â¨Â¨Â¨Â©Â§Â¢Â¨Â¢</t>
  </si>
  <si>
    <t>Â¢Â¢Â¥Â¢Â¢Â¥Â©Â§</t>
  </si>
  <si>
    <t>Â¢Â¢Â¢Â¢Â¢Â¥Â¥Â¥Â¥Â¥Â¥Â©Â§</t>
  </si>
  <si>
    <t>Â¨Â¨Â¢Â¢Â¢Â¢Â¢Â¢Â¢Â¢Â¢Â¢Â¥Â©Â§</t>
  </si>
  <si>
    <t>Â¢Â¢Â¢Â¢Â©Â©Â©Â§</t>
  </si>
  <si>
    <t>Â¨Â¨Â¨Â¨Â¨Â¨Â¨Â¨Â¨Â¨Â¨Â¨Â¨Â¨Â¨Â¨Â¨Â¨Â¨Â¨Â¨Â¨Â¨Â¨Â¨Â¨Â¨Â¨Â¨Â¨Â¨Â¨Â¨Â¨Â¨Â¨Â¨Â¨Â¨Â¨Â¨Â¨Â¨Â¨Â¨Â¨Â¨Â¨Â¨Â¨Â¨Â¨Â¥Â¥Â©Â§</t>
  </si>
  <si>
    <t>Â¨Â¨Â¨Â¨Â¨Â¨Â¨Â¨Â¨Â¨Â¨Â¨Â¨Â¨Â¨Â¨Â¨Â¨Â¨Â¨Â¨Â¨Â¨Â¨Â¨Â¨Â¨Â¨Â¨Â¨Â¨Â¨Â¨Â¨Â¨Â¨Â¨Â¢Â¢Â¢Â¢Â¢Â¢Â¢Â¢Â¢Â¢Â¢Â¢Â¢Â¢Â¢Â¢Â¢Â¢Â¢Â¢Â¢Â¢</t>
  </si>
  <si>
    <t>Â¥Â¥Â¥Â¥Â¥Â¥Â¥Â¥Â¥Â¥Â¥Â¥Â¥Â¥Â¥Â¥Â¥Â¥Â¥Â¥Â¥Â¥Â¥Â¥Â¥Â¥Â¥Â¥Â¥Â¥Â¥Â¥Â¥Â¥Â¥Â¥Â¥Â¥Â¥Â¥Â¥Â¥Â¥Â¥Â¥Â¥Â¥Â©Â§</t>
  </si>
  <si>
    <t>Â¥Â¥Â¥Â©Â¢Â¢Â¢Â¥Â¥Â¥Â¥Â¥Â¥Â¥Â¥Â©Â§</t>
  </si>
  <si>
    <t>Â¢Â¤Â¤Â¤Â¥Â¥Â©Â§</t>
  </si>
  <si>
    <t>Â¨Â¨Â¥Â¢Â¢Â¢Â¢Â©Â§</t>
  </si>
  <si>
    <t>Â¨Â¨Â¨Â¨Â¨Â¨Â¨Â¨Â¨Â¨Â¨Â¨Â¨Â¨Â¨Â¨Â¨Â¨Â¨Â¨Â¨Â¨Â¨Â¨Â¨Â¨Â¨Â¨Â¨Â¨Â¨Â¨Â¨Â¨Â¨Â¨Â¨Â¨Â¨Â¨Â¨Â¨Â¨Â¨Â¨Â¢Â¢Â¢Â¢Â¢Â¢Â¢Â¢Â¢Â¢Â¢Â¢Â¢Â¨</t>
  </si>
  <si>
    <t>Â©Â¢Â¢Â¥Â¥Â¥Â¥Â©Â§</t>
  </si>
  <si>
    <t>Â¢Â¢Â¢Â¢Â¥Â¢Â¢Â¢Â¢Â¢Â¢Â¢Â¢Â¥Â©Â§</t>
  </si>
  <si>
    <t>Â¢Â¢Â¢Â¢Â¥Â¥Â¥Â¥Â¥Â¥Â¥Â¥Â¥Â©Â§</t>
  </si>
  <si>
    <t>Â¥Â¥Â¥Â¥Â¥Â¥Â¥Â¥Â¥Â¥Â¥Â¥Â¥Â¥Â¥Â¥Â¥Â¥Â¥Â¥Â¥Â¥Â¥Â¥Â¥Â¥Â¥Â¥Â¥Â¥Â¥Â¥Â¥Â¥Â¥Â©Â§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</si>
  <si>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Â¨Â¨Â¨Â¨Â¨Â¨Â¨Â¨Â¨Â¨Â¨Â¨Â¨Â¨Â¨Â¨Â¨Â¨Â¨Â¨Â¨Â¨Â¨Â¨Â¨Â¨Â¨Â¨Â¨Â¨Â¨Â¨Â¨Â¨Â¨Â¨Â¨Â¨Â¨Â¨Â¨Â¨Â¨Â¨Â¨Â¨Â¨Â¨Â¨Â¨Â¨Â¨Â©Â§Â§Â§Â¢Â¢Â¢</t>
  </si>
  <si>
    <t>Â¢Â¤Â©Â§</t>
  </si>
  <si>
    <t>Â¢Â¦Â¦Â¦Â¦Â¦Â¦Â¦Â¦Â¦Â¦Â¦Â¦Â©Â§</t>
  </si>
  <si>
    <t>Â¨Â¨Â¨Â¨Â¨Â¨Â¨Â¨Â¨Â¨Â¨Â¨Â¨Â¨Â¨Â¨Â¨Â¨Â¨Â¨Â¨Â¨Â¨Â¨Â¨Â¨Â¨Â¨Â¨Â¨Â¨Â¨Â¨Â¨Â¨Â¨Â¨Â¨Â¨Â¨Â¨Â¨Â¢Â¢Â¢Â¢Â¢Â¢Â¢Â¢Â¢Â¢Â¢Â¢Â¢Â¢Â¢Â¢Â¨</t>
  </si>
  <si>
    <t>Â¢Â¢Â¢Â¢Â¢Â¢Â©Â©Â§</t>
  </si>
  <si>
    <t>Â¥Â¥Â¥Â¢Â¢Â¢Â¢Â¢Â¢Â¢Â¢Â©Â§</t>
  </si>
  <si>
    <t>Â¨Â¨Â¨Â¨Â¨Â¨Â¨Â¨Â¢Â¢Â¢Â©Â§</t>
  </si>
  <si>
    <t>Â¨Â¨Â¢Â¥Â¢Â¢Â©Â§</t>
  </si>
  <si>
    <t>Â¥Â¥Â¥Â©Â¢Â¢Â¢Â¥Â©Â§</t>
  </si>
  <si>
    <t>Â¦Â¦Â¦Â¦Â¦Â¦Â¦Â¦Â¦Â¦Â¦Â¦Â¦Â¦Â¦Â©Â§</t>
  </si>
  <si>
    <t>Â¦Â¦Â¦Â¦Â¦Â¦Â¦Â¦Â¦Â¦Â¦Â¦Â¦Â¦Â¦Â¦Â©Â§</t>
  </si>
  <si>
    <t>Â¨Â¨Â¨Â¨Â¥Â¥Â¥Â¥Â¥Â¢Â¢Â¢Â©Â§</t>
  </si>
  <si>
    <t>Â¨Â¨Â¨Â¨Â¢Â¢Â¢Â¢Â¢Â¢Â¢Â¢Â¢Â©Â§</t>
  </si>
  <si>
    <t>Â¨Â¨Â¢Â¦Â©Â§</t>
  </si>
  <si>
    <t>Â¢Â¢Â¢Â¢Â¢Â¢Â¥Â¥Â¥Â©Â©Â§</t>
  </si>
  <si>
    <t>Â¢Â¢Â©Â¢Â¢Â¢Â¢Â¢Â¢Â©Â§</t>
  </si>
  <si>
    <t>Â¨Â¥Â¥Â¥Â¥Â©Â¢Â¢Â¢Â©Â§</t>
  </si>
  <si>
    <t>Â¥Â¥Â¥Â¥Â¥Â¥Â¥Â¥Â¥Â¥Â¥Â¥Â¥Â¥Â¥Â¥Â¥Â¥Â¥Â¥Â¥Â¥Â¥Â¥Â¥Â¥Â¥Â¥Â¥Â¥Â¥Â¥Â¥Â¥Â¥Â¥Â¥Â¥Â¥Â¥Â¥Â¥Â¥Â©Â§</t>
  </si>
  <si>
    <t>Â¢Â¢Â¢Â¢Â¢Â¥Â¥Â¥Â¥Â¢Â©Â§</t>
  </si>
  <si>
    <t>Â¥Â¢Â¥Â¥Â¥Â¢Â©Â§</t>
  </si>
  <si>
    <t>Â¢Â¢Â¥Â¢Â¢Â¢Â©Â§</t>
  </si>
  <si>
    <t>Â¥Â¥Â¥Â¥Â¥Â¥Â¥Â¥Â¥Â¥Â¥Â¥Â¥Â¥Â¥Â¥Â¥Â¥Â¥Â¥Â¥Â¥Â¥Â¥Â¥Â¥Â¥Â¥Â¥Â¥Â¥Â¥Â¥Â¥Â¥Â¥Â¥Â¥Â¥Â¥Â¥Â¥Â¥Â¥Â©Â§Â§Â§Â¢Â¢Â¢Â¢Â¢Â¢Â¢Â¢Â¢Â¢Â¢</t>
  </si>
  <si>
    <t>Â¢Â¥Â©Â©Â§</t>
  </si>
  <si>
    <t>Â¨Â¨Â¨Â¨Â¢Â¢Â¦Â¦Â¦Â¦Â¦Â¦Â¦Â¦Â¦Â¥Â¥Â¥Â¥Â©Â§</t>
  </si>
  <si>
    <t>Â¢Â©Â§Â§Â¢Â¢Â©Â§</t>
  </si>
  <si>
    <t>Â¨Â¢Â¦Â¦Â©Â§</t>
  </si>
  <si>
    <t>Â¦Â¦Â¦Â¦Â©Â§</t>
  </si>
  <si>
    <t>Â¢Â¥Â¥Â¥Â¢Â©Â§</t>
  </si>
  <si>
    <t>Â¨Â¦Â¦Â¦Â¦Â¦Â¦Â¦Â©Â§</t>
  </si>
  <si>
    <t>Â¨Â¨Â¨Â¨Â¨Â¨Â¨Â¨Â¨Â¨Â¨Â¨Â¨Â¨Â¨Â¨Â¨Â¨Â¨Â¨Â¨Â¨Â¨Â¨Â¨Â¨Â¨Â¨Â¨Â¨Â¨Â¨Â¨Â¨Â¨Â¨Â¨Â¨Â¨Â¨Â¨Â¨Â¨Â¨Â¨Â¨Â¨Â¨Â¨Â¨Â¢Â¢Â¢Â¢Â¢Â¢Â¢Â¢Â¢</t>
  </si>
  <si>
    <t>Â¨Â¨Â¨Â¨Â¢Â¥Â¥Â¥Â¥Â¥Â¢Â¥Â¥Â©Â§</t>
  </si>
  <si>
    <t>Â¢Â¦Â¦Â¦Â¦Â©Â§</t>
  </si>
  <si>
    <t>Â¨Â¨Â¨Â¨Â¢Â¢Â¢Â¢Â¢Â¢Â¢Â¢Â¢Â¢Â¢Â¢Â¢Â¢Â¢Â©Â§</t>
  </si>
  <si>
    <t>Â¢Â¢Â¢Â¥Â¥Â¢Â¢Â¢Â¢Â¢Â¢Â¢Â©Â§</t>
  </si>
  <si>
    <t>Â¢Â¢Â¢Â¢Â¢Â¢Â¢Â¢Â¥Â¥Â¥Â¢Â¢Â¢Â¢Â¢Â¢Â¢Â¢Â¢Â¢Â¤Â¤Â©Â§</t>
  </si>
  <si>
    <t>Â¢Â¥Â¥Â¢Â¢Â¢Â¢Â¢Â¢Â¢Â¢Â¢Â¢Â¢Â©Â§</t>
  </si>
  <si>
    <t>Â¥Â¥Â¥Â¥Â¥Â¢Â¢Â©Â§</t>
  </si>
  <si>
    <t>Â¥Â¢Â¢Â¢Â¢Â¢Â¢Â©Â§</t>
  </si>
  <si>
    <t>Â¥Â¥Â¢Â¢Â¢Â¢Â¢Â¢Â¢Â¢Â©Â§</t>
  </si>
  <si>
    <t>Â¥Â¥Â¥Â¥Â¥Â¥Â¥Â¥Â¥Â¥Â¥Â¥Â¥Â¥Â¥Â¥Â¥Â¥Â¥Â¥Â¥Â¥Â¥Â¥Â¥Â¥Â¥Â¥Â¥Â¥Â¥Â¥Â¥Â¥Â¥Â¥Â©Â§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</si>
  <si>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Â¥Â¥Â¥Â¥Â¥Â¥Â¥Â¥Â¥Â¥Â¥Â¥Â¥Â¥Â¥Â¥Â¥Â¥Â¥Â¥Â¥Â¥Â¥Â¥Â¥Â¥Â¥Â¥Â¥Â¥Â¥Â¥Â¥Â¥Â¥Â¥Â¥Â¥Â¥Â¥Â¥Â©Â§</t>
  </si>
  <si>
    <t>Â¢Â¥Â¥Â¥Â¥Â¢Â¢Â¢Â¥Â©Â§</t>
  </si>
  <si>
    <t>Â¢Â©Â©Â¢Â¢Â¢Â¢Â©Â§</t>
  </si>
  <si>
    <t>Â¥Â¥Â¥Â¥Â¥Â¥Â¥Â¥Â¥Â¥Â¥Â¥Â¥Â¥Â¥Â¥Â¥Â¥Â¥Â¥Â¥Â¥Â¥Â¥Â¥Â¥Â¥Â¥Â¥Â¥Â¥Â¥Â¥Â¥Â¥Â¥Â¥Â¥Â¥Â¥Â¥Â¥Â¥Â¥Â¥Â¥Â¥Â¥Â¥Â¥Â©Â§</t>
  </si>
  <si>
    <t>Â¢Â¢Â¥Â¥Â¥Â¥Â¥Â¥Â¥Â¥Â¥Â¥Â¢Â¢Â¢Â¥Â¥Â©Â§</t>
  </si>
  <si>
    <t>Â¢Â¥Â¥Â¥Â¥Â¥Â¥Â¢Â¢Â¢Â¢Â¢Â¢Â¥Â¥Â¥Â¥Â©Â§</t>
  </si>
  <si>
    <t>Â¨Â©Â©Â¢Â¢Â¢Â©Â¢Â¢Â¢Â©Â§</t>
  </si>
  <si>
    <t>Â¥Â¥Â¥Â¥Â¢Â¢Â¢Â©Â§</t>
  </si>
  <si>
    <t>Â¨Â¨Â©Â©Â©Â¢Â¢Â¢Â¢Â©Â§</t>
  </si>
  <si>
    <t>Â¢Â¢Â¢Â¢Â¢Â¥Â¥Â¥Â¥Â¥Â©Â§</t>
  </si>
  <si>
    <t>Â¥Â¥Â¥Â¥Â¥Â¥Â¥Â¥Â¥Â¥Â¥Â¥Â¥Â¥Â¥Â¥Â¥Â¥Â¥Â¥Â¥Â¥Â¥Â¥Â¥Â¥Â¥Â¥Â¥Â¥Â¥Â¥Â¥Â¥Â¥Â¥Â¥Â¥Â¥Â¥Â¥Â¥Â¥Â¥Â¥Â¥Â¥Â¥Â¥Â¥Â¥Â¥Â¥Â¥Â¥Â¥Â¥Â¨Â¢</t>
  </si>
  <si>
    <t>Â¥Â¥Â¢Â¢Â¥Â¥Â¥Â©Â§</t>
  </si>
  <si>
    <t>Â¥Â¢Â¢Â¢Â¥Â¥Â©Â§</t>
  </si>
  <si>
    <t>Â¦Â¦Â¦Â¦Â£Â©Â§</t>
  </si>
  <si>
    <t>Â¨Â¢Â¢Â¢Â¢Â¢Â©Â§Â§</t>
  </si>
  <si>
    <t>Â¨Â¨Â¨Â¨Â¢Â¢Â¢Â¢Â¢Â¢Â¢Â¢Â¢Â¢Â©Â§</t>
  </si>
  <si>
    <t>Â¥Â¦Â¦Â©Â§</t>
  </si>
  <si>
    <t>Â¨Â¥Â©Â¢Â¢Â¢Â¢Â©Â§</t>
  </si>
  <si>
    <t>Â¤Â¤Â¤Â¤Â¤Â¤Â¤Â¤Â¤Â¤Â¥Â¥Â¥Â¥Â¥Â¥Â¥Â¥Â¥Â¥Â¥Â¥Â¥Â¥Â¥Â¥Â¥Â¥Â¥Â¥Â¥Â¥Â¥Â¥Â¥Â¥Â¥Â¥Â¥Â¥Â¥Â¥Â¥Â©Â§</t>
  </si>
  <si>
    <t>Â¨Â¨Â¨Â¨Â¦Â¦Â¦Â©Â§</t>
  </si>
  <si>
    <t>Â¥Â¥Â¥Â¢Â¢Â¥Â¥Â¢Â©Â§</t>
  </si>
  <si>
    <t>Â¨Â¢Â¢Â¢Â¢Â¢Â¢Â¥Â¥Â¢Â¢Â¢Â¢Â¢Â¢Â¢Â¢Â¢Â¢Â¢Â©Â§</t>
  </si>
  <si>
    <t>Â¨Â¨Â¢Â¢Â¢Â¢Â¢Â¢Â¢Â¢Â¢Â©Â§</t>
  </si>
  <si>
    <t>Â¢Â¢Â¦Â¦Â©Â§</t>
  </si>
  <si>
    <t>Â¢Â¢Â¢Â¢Â¢Â¥Â¢Â©Â§</t>
  </si>
  <si>
    <t>Â¢Â¢Â¢Â©Â¢Â¢Â¢Â¥Â¥Â©Â§</t>
  </si>
  <si>
    <t>Â¢Â¢Â¢Â¥Â¢Â©Â¢Â¢Â¢Â¢Â©Â§</t>
  </si>
  <si>
    <t>Â¦Â¤Â¤Â¤Â¤Â¤Â¢Â¥Â¥Â¥Â¥Â©Â§</t>
  </si>
  <si>
    <t>Â¢Â¡Â¡Â¡Â©Â§</t>
  </si>
  <si>
    <t>Â¨Â¨Â¨Â¢Â¥Â¥Â¥Â©Â§</t>
  </si>
  <si>
    <t>Â¢Â¢Â¢Â¢Â¢Â¤Â©Â§</t>
  </si>
  <si>
    <t>Â¨Â¨Â¨Â¨Â¨Â¢Â¢Â¦Â¦Â©Â§</t>
  </si>
  <si>
    <t>Â¨Â¨Â¨Â¨Â¨Â¨Â¨Â¨Â¨Â¨Â¨Â¨Â¢Â¢Â¢Â¢Â¢Â¢Â©Â§</t>
  </si>
  <si>
    <t>Â¨Â¨Â¥Â¢Â¢Â¢Â¢Â¢Â¢Â©Â§</t>
  </si>
  <si>
    <t>Â¥Â¢Â¥Â¥Â¥Â¥Â¥Â¥Â©Â§</t>
  </si>
  <si>
    <t>Â©Â§Â§</t>
  </si>
  <si>
    <t>Â¨Â¨Â¨Â¨Â¢Â¢Â¢Â¢Â¢Â¥Â©Â§</t>
  </si>
  <si>
    <t>Â¢Â¢Â©Â©Â©Â¢Â¢Â¢Â¢Â©Â§</t>
  </si>
  <si>
    <t>Â¨Â¥Â¢Â¢Â¥Â¥Â©Â§</t>
  </si>
  <si>
    <t>Â¥Â¢Â¢Â¢Â¢Â¢Â¢Â¢Â©Â§</t>
  </si>
  <si>
    <t>Â¢Â¢Â¢Â¢Â¢Â¢Â¥Â¥Â¢Â¢Â©Â§</t>
  </si>
  <si>
    <t>Â¨Â¦Â¦Â©Â§</t>
  </si>
  <si>
    <t>Â¨Â¨Â¨Â¨Â¨Â¨Â¨Â¨Â¨Â¨Â¨Â¨Â¨Â¨Â¨Â¨Â¨Â¨Â¨Â¨Â¨Â¨Â¨Â¨Â¨Â¨Â¨Â¨Â¨Â¨Â¨Â¨Â¨Â¨Â¨Â¨Â¨Â¨Â¨Â¨Â¨Â¨Â¨Â¨Â¨Â¨Â¨Â¨Â¨Â¨Â¨Â¢Â¢Â¢Â¢Â¢Â¢Â¢Â¨</t>
  </si>
  <si>
    <t>Â¨Â¢Â¢Â¥Â¢Â¢Â©Â§</t>
  </si>
  <si>
    <t>Â¨Â¨Â¨Â¥Â¥Â¥Â¢Â¢Â¢Â¢Â¢Â©Â§</t>
  </si>
  <si>
    <t>Â¨Â¨Â¨Â¨Â¥Â¥Â¥Â¥Â¥Â¥Â¢Â¢Â¢Â¢Â¢Â¥Â¥Â¥Â¥Â¥Â¥Â¥Â¥Â¥Â¥Â¥Â¥Â©Â§</t>
  </si>
  <si>
    <t>Â¨Â¨Â¥Â¥Â¢Â¢Â¢Â¢Â©Â§</t>
  </si>
  <si>
    <t>Â¢Â¢Â¢Â¢Â¥Â¥Â¢Â¢Â¢Â¢Â¢Â©Â§</t>
  </si>
  <si>
    <t>Â¨Â¢Â¢Â¢Â¢Â¢Â¥Â©Â§</t>
  </si>
  <si>
    <t>Â¨Â¨Â¨Â¨Â¨Â¨Â¨Â¨Â¨Â¨Â¨Â¨Â¨Â¨Â¨Â¨Â¨Â¨Â¨Â¨Â¨Â¨Â¨Â¨Â¨Â¨Â¨Â¨Â¨Â¨Â¨Â¨Â¨Â¨Â¨Â¨Â¨Â¨Â¨Â¨Â¨Â¨Â¨Â¨Â¨Â¨Â¨Â¨Â¨Â¨Â¨Â¨Â¨Â¥Â¥Â¥Â¥Â©Â§</t>
  </si>
  <si>
    <t>Â¨Â¨Â¢Â¢Â¢Â¦Â©Â§</t>
  </si>
  <si>
    <t>Â¨Â¨Â¢Â¢Â¢Â¢Â¢Â¢Â¢Â¢Â¢Â¢Â¢Â¢Â¥Â¥Â¥Â©Â§</t>
  </si>
  <si>
    <t>Â©Â¢Â¢Â©Â¢Â¢Â¥Â©Â¢Â¢Â¢Â¥Â©Â¢Â¢Â¥Â©Â§</t>
  </si>
  <si>
    <t>Â¢Â¢Â¢Â¢Â¢Â¦Â©Â§</t>
  </si>
  <si>
    <t>Â¨Â¨Â¢Â¢Â¢Â¢Â¢Â¢Â¢Â¢Â¢Â¢Â¢Â¥Â©Â§</t>
  </si>
  <si>
    <t>Â¨Â¨Â¨Â¨Â¢Â¢Â¢Â¢Â¢Â¢Â©Â§</t>
  </si>
  <si>
    <t>Â¨Â¨Â¨Â¨Â¨Â¨Â¨Â¨Â¨Â¨Â¨Â¨Â¨Â¨Â¨Â¨Â¨Â¨Â¨Â¨Â¨Â¨Â¨Â¨Â¨Â¨Â¨Â¨Â¨Â¨Â¨Â¨Â¨Â¨Â¨Â¨Â¨Â¨Â¨Â¨Â¨Â¨Â¨Â¨Â¨Â¨Â¨Â¨Â¨Â¨Â¨Â¨Â¨Â¥Â¥Â¥Â©Â§</t>
  </si>
  <si>
    <t>Â¢Â¥Â¥Â¥Â¥Â¥Â¥Â¥Â¥Â¥Â©Â§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</si>
  <si>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Â¨Â¨Â¨Â¨Â¨Â¨Â¨Â¨Â¨Â¨Â¨Â¨Â¨Â¨Â¨Â¨Â¨Â¨Â¨Â¨Â¨Â¨Â¨Â¨Â¨Â¨Â¨Â¨Â¨Â¨Â¨Â¨Â¨Â¨Â¨Â¨Â¨Â¨Â¨Â¨Â¨Â¨Â¨Â¨Â¨Â¨Â¨Â¨Â¨Â¨Â¨Â¨Â¥Â¥Â¥Â¥Â¥Â©Â§</t>
  </si>
  <si>
    <t>Â¥Â¥Â¢Â¥Â¥Â©Â§</t>
  </si>
  <si>
    <t>Â©Â¢Â¢Â¢Â¥Â©Â©Â§</t>
  </si>
  <si>
    <t>Â¥Â¥Â¢Â¤Â¤Â¤Â¤Â¤Â¤Â¤Â©Â§</t>
  </si>
  <si>
    <t>Â¢Â¦Â¦Â¦Â¦Â¦Â¦Â¦Â¦Â¦Â©Â§</t>
  </si>
  <si>
    <t>Â¢Â¢Â¦Â¦Â¥Â©Â§</t>
  </si>
  <si>
    <t>Â©Â©Â§Â¢Â¢Â¢Â©Â§</t>
  </si>
  <si>
    <t>Â¨Â¨Â¨Â¢Â¢Â¢Â¢Â¥Â©Â§</t>
  </si>
  <si>
    <t>Â¨Â¨Â¢Â¤Â¢Â¥Â©Â§</t>
  </si>
  <si>
    <t>Â¨Â¢Â¢Â¢Â¢Â¢Â¢Â¥Â¥Â©Â¢Â¢Â¢Â©Â¢Â¢Â¢Â¢Â¢Â¢Â©Â§</t>
  </si>
  <si>
    <t>Â¨Â©Â¢Â¢Â¢Â©Â§</t>
  </si>
  <si>
    <t>Â¢Â¢Â¢Â¢Â¥Â¥Â¥Â¥Â©Â§</t>
  </si>
  <si>
    <t>Â¨Â¨Â¨Â¨Â¨Â¨Â¨Â¨Â¨Â¨Â¨Â¢Â¢Â¢Â¢Â¢Â¥Â¥Â¥Â¥Â©Â§</t>
  </si>
  <si>
    <t>Â¥Â¥Â¢Â¢Â¢Â¢Â¥Â¥Â©Â§</t>
  </si>
  <si>
    <t>Â¢Â¥Â¥Â¥Â¥Â¥Â¥Â¥Â¥Â¥Â¥Â¥Â¥Â¥Â¥Â¥Â¥Â¥Â¥Â¥Â¢Â¥Â¥Â©Â¢Â¢Â¥Â©Â¢Â¢Â¢Â¢Â¥Â©Â§</t>
  </si>
  <si>
    <t>Â¥Â¥Â¥Â¥Â©Â¢Â¢Â¢Â¢Â¢Â¢Â¥Â¢Â¢Â¥Â¥Â¥Â¢Â¢Â©Â§</t>
  </si>
  <si>
    <t>Â¢Â¥Â¥Â¥Â¥Â¢Â¢Â©Â§</t>
  </si>
  <si>
    <t>Â¨Â¨Â©Â¢Â¢Â¢Â©Â¢Â¢Â¢Â¢Â¢Â¢Â¢Â¢Â¢Â¢Â¢Â¢Â©Â§</t>
  </si>
  <si>
    <t>Â¨Â¥Â¥Â¢Â¢Â©Â¢Â¢Â¢Â¢Â¢Â¢Â¢Â¥Â¥Â¥Â©Â§</t>
  </si>
  <si>
    <t>Â¢Â¢Â¢Â©Â§Â¢Â¢Â¢Â¢Â¥Â¥Â¥Â¥Â©Â§</t>
  </si>
  <si>
    <t>Â¢Â¢Â¢Â¢Â¢Â¢Â¢Â¢Â¢Â¢Â¢Â¢Â¢Â¥Â©Â§</t>
  </si>
  <si>
    <t>Â¢Â¢Â©Â§Â§</t>
  </si>
  <si>
    <t>Â¨Â¨Â¨Â¨Â¨Â¢Â¢Â¢Â¢Â¢Â¢Â¥Â©Â§</t>
  </si>
  <si>
    <t>Â¨Â¨Â¨Â¨Â¨Â¨Â¨Â¨Â¢Â¢Â¢Â¢Â©Â§</t>
  </si>
  <si>
    <t>Â¨Â¨Â¨Â¨Â¢Â¢Â¢Â¢Â¥Â¥Â¥Â©Â§</t>
  </si>
  <si>
    <t>Â¨Â¢Â¢Â¢Â¢Â¢Â¢Â¥Â¥Â¥Â¥Â¥Â¥Â¥Â©Â§</t>
  </si>
  <si>
    <t>Â¦Â¢Â©Â§</t>
  </si>
  <si>
    <t>Â¢Â¢Â¢Â¢Â¢Â¢Â¢Â¢Â¢Â¢Â¢Â¢Â¢Â¢Â¢Â¦Â©Â§</t>
  </si>
  <si>
    <t>Â¢Â¢Â¢Â¢Â¢Â¥Â¥Â¢Â©Â§</t>
  </si>
  <si>
    <t>Â©Â¢Â¢Â¢Â©Â¢Â¢Â¢Â¢Â¢Â¢Â¢Â¥Â¢Â¢Â©Â§</t>
  </si>
  <si>
    <t>Â¢Â¢Â¢Â¢Â¢Â¢Â¢Â¢Â¢Â¢Â¢Â¢Â¢Â¢Â¢Â¢Â¢Â¢Â¢Â¢Â¢Â¢Â¢Â¢Â¢Â¢Â¢Â¢Â¢Â¢Â¢Â¢Â¢Â¢Â¢Â¢Â¢Â¢Â¢Â¢Â¢Â¢Â¢Â¢Â¢Â¢Â¢Â¢Â¢Â¢Â¢Â¢Â¢Â¢Â¢Â¢Â¢Â§</t>
  </si>
  <si>
    <t>Â¦Â¦Â¦Â¦Â¦Â¦Â¦Â¦Â¦Â¦Â¦Â¦Â¦Â¦Â¦Â¦Â¦Â©Â§</t>
  </si>
  <si>
    <t>Â¨Â¨Â¨Â¨Â¨Â¢Â¢Â¢Â¦Â¢Â¢Â¢Â¢Â©Â§</t>
  </si>
  <si>
    <t>Â¥Â¥Â¥Â¥Â¥Â¥Â¥Â¥Â¥Â¥Â¥Â¥Â¥Â¥Â¥Â¥Â¥Â¥Â¥Â¥Â¥Â¥Â¥Â¥Â¥Â¥Â¥Â¥Â¥Â¥Â¥Â¥Â¥Â¥Â¥Â¥Â¥Â¥Â¥Â¥Â¥Â¥Â¥Â¥Â¥Â¥Â¥Â¥Â¥Â¥Â¥Â©Â§</t>
  </si>
  <si>
    <t>Â¨Â¨Â¨Â¨Â¨Â¥Â©Â§</t>
  </si>
  <si>
    <t>Â¥Â¥Â¥Â¥Â¥Â¥Â¥Â¥Â¥Â¥Â¥Â¥Â¥Â¥Â¥Â¥Â¥Â¥Â¥Â¥Â¥Â¥Â¥Â¥Â¥Â¥Â¥Â¥Â¥Â¥Â¥Â¥Â¥Â¥Â¥Â¥Â¥Â¥Â¥Â©Â§</t>
  </si>
  <si>
    <t>Â¨Â¨Â¢Â¢Â¥Â¥Â¥Â¥Â¥Â¥Â©Â§</t>
  </si>
  <si>
    <t>Â©Â©Â¢Â¢Â¢Â¢Â¢Â©Â§</t>
  </si>
  <si>
    <t>Â¨Â¢Â¢Â¢Â¥Â¥Â©Â©Â¢Â¢Â©Â§</t>
  </si>
  <si>
    <t>Â¢Â¢Â¥Â¥Â¥Â¥Â¢Â¢Â¢Â¢Â¥Â¥Â¥Â¥Â©Â§</t>
  </si>
  <si>
    <t>Â¨Â¨Â¨Â¥Â¥Â¥Â©Â©Â¢Â¢Â¢Â¥Â¥Â¥Â¥Â©Â§</t>
  </si>
  <si>
    <t>Â¢Â¥Â¥Â¥Â¥Â¥Â¥Â¥Â¥Â©Â§</t>
  </si>
  <si>
    <t>Â¢Â¢Â¢Â¢Â¥Â¥Â¥Â¢Â¢Â©Â§</t>
  </si>
  <si>
    <t>Â¨Â¨Â¨Â¥Â¥Â¥Â¥Â¢Â¢Â¢Â¢Â¢Â©Â§</t>
  </si>
  <si>
    <t>Â¨Â¨Â¨Â¨Â¨Â©Â©Â§Â§</t>
  </si>
  <si>
    <t>Â¢Â¢Â¤Â¢Â¢Â¢Â¢Â¢Â¢Â¢Â¢Â¢Â¢Â¥Â¥Â¥Â¥Â¥Â¥Â¥Â¥Â¥Â©Â§</t>
  </si>
  <si>
    <t>Â¨Â¨Â¨Â¢Â¢Â¢Â¢Â©Â§Â§</t>
  </si>
  <si>
    <t>Â¢Â¢Â¢Â¢Â¢Â¤Â¤Â¤Â©Â§</t>
  </si>
  <si>
    <t>Â¤Â¢Â¢Â©Â§</t>
  </si>
  <si>
    <t>Â¨Â¨Â¨Â¨Â¨Â¢Â¢Â¥Â¥Â¥Â¥Â¥Â©Â§</t>
  </si>
  <si>
    <t>Â¢Â¦Â¦Â¢Â¢Â¢Â¥Â¥Â¥Â¥Â¥Â¦Â¢Â¢Â¤Â¢Â¢Â©Â§</t>
  </si>
  <si>
    <t>Â¥Â¥Â¥Â¥Â¢Â¢Â¢Â¢Â¢Â¢Â¢Â¢Â¢Â¢Â¢Â¢Â¢Â¢Â¢Â¢Â©Â©Â§</t>
  </si>
  <si>
    <t>Â¦Â¦Â¦Â¢Â©Â§</t>
  </si>
  <si>
    <t>Â¨Â¨Â¨Â¨Â¨Â¨Â¢Â¢Â¢Â¢Â¢Â¢Â¢Â¢Â¥Â©Â§</t>
  </si>
  <si>
    <t>Â¨Â¢Â¥Â¢Â¢Â¥Â¥Â©Â§</t>
  </si>
  <si>
    <t>Â¨Â¨Â¨Â¨Â¨Â¥Â¥Â¥Â¥Â©Â§</t>
  </si>
  <si>
    <t>Â¨Â¨Â¨Â¥Â¥Â¥Â¥Â¥Â¥Â¥Â©Â©Â©Â©Â¢Â¢Â¢Â¢Â¢Â¢Â¢Â¢Â©Â§</t>
  </si>
  <si>
    <t>Â¢Â¢Â¢Â¢Â¢Â¢Â¢Â¢Â¢Â¢Â¢Â¢Â¢Â¢Â¢Â¥Â¥Â¥Â©Â§</t>
  </si>
  <si>
    <t>Â¨Â¨Â¨Â¨Â¨Â¨Â¨Â¨Â©Â©Â§</t>
  </si>
  <si>
    <t>Â¥Â¢Â¢Â¥Â¥Â¢Â¢Â¢Â¢Â¢Â¢Â¦Â£Â©Â§</t>
  </si>
  <si>
    <t>Â¨Â¨Â¨Â¨Â¨Â¨Â¨Â¨Â¨Â¨Â¨Â¨Â¨Â¢Â¢Â¢Â¢Â©Â§</t>
  </si>
  <si>
    <t>Â¨Â¨Â¨Â¨Â¨Â¢Â¢Â¥Â¥Â¥Â¥Â©Â¢Â¢Â¢Â¢Â¥Â¥Â©Â§</t>
  </si>
  <si>
    <t>Â¢Â¢Â¦Â¦Â¦Â¦Â¢Â©Â§</t>
  </si>
  <si>
    <t>Â¥Â¥Â¥Â¥Â¥Â¥Â¢Â¢Â©Â§</t>
  </si>
  <si>
    <t>Â¨Â¨Â¨Â¨Â¥Â¥Â¥Â¥Â¥Â¥Â©Â§</t>
  </si>
  <si>
    <t>Â¥Â¥Â¥Â¥Â¥Â¥Â¥Â¥Â¥Â¥Â¥Â¢Â¢Â¢Â©Â§</t>
  </si>
  <si>
    <t>Â¨Â©Â§Â¢Â¢Â¢Â¢Â¢Â¢Â¢Â¢Â¥Â¥Â©Â¢Â¢Â¢Â¢Â¢Â¢Â©Â¢Â¢Â¢Â©Â¢Â¢Â¢Â£Â©Â¢Â¢Â¢Â¢Â¢Â¥Â¥Â¢Â¥Â¢Â¥Â¥Â©Â¢Â¢Â¥Â¥Â¥Â¥Â¥Â¥Â©Â§</t>
  </si>
  <si>
    <t>Â¥Â¥Â¢Â¢Â¥Â¥Â©Â§</t>
  </si>
  <si>
    <t>Â¥Â£Â©Â§</t>
  </si>
  <si>
    <t>Â¢Â¦Â¦Â¦Â¦Â¢Â¢Â¥Â©Â§</t>
  </si>
  <si>
    <t>Â£Â£Â£Â¦Â£Â¦Â¦Â¦Â¦Â¦Â¦Â©Â§</t>
  </si>
  <si>
    <t>Â¨Â¨Â¦Â£Â¦Â£Â¦Â¦Â¦Â¦Â¦Â¦Â¦Â¦Â©Â§</t>
  </si>
  <si>
    <t>Â¥Â¥Â¥Â¥Â¢Â¢Â¢Â¢Â¥Â¥Â©Â§</t>
  </si>
  <si>
    <t>Â¢Â¢Â¢Â¢Â¢Â¢Â¢Â¢Â¥Â¥Â©Â§</t>
  </si>
  <si>
    <t>Â¨Â¨Â¨Â¨Â¨Â¨Â¨Â¨Â¨Â¨Â¨Â¨Â¨Â¨Â¨Â¨Â¨Â¨Â¨Â¨Â¨Â¨Â¨Â¨Â¨Â¨Â¨Â¨Â¨Â¨Â¨Â¨Â¨Â¨Â¨Â¨Â¨Â¨Â¨Â¨Â¨Â¨Â¨Â¨Â¨Â¨Â¨Â¨Â¨Â¨Â¨Â¨Â¨Â¨Â¨Â¥Â¥Â¨Â¨</t>
  </si>
  <si>
    <t>Â¦Â¦Â¦Â¦Â¦Â¦Â¥Â¥Â©Â§</t>
  </si>
  <si>
    <t>Â¨Â¢Â¢Â¦Â¦Â¦Â¥Â¥Â©Â§</t>
  </si>
  <si>
    <t>Â¨Â¢Â©Â©Â©Â§</t>
  </si>
  <si>
    <t>Â¦Â¦Â¦Â¢Â¢Â¢Â¥Â¥Â©Â§</t>
  </si>
  <si>
    <t>Â¥Â¥Â¥Â¥Â¥Â¥Â¥Â¥Â¥Â¥Â¥Â¥Â¥Â¥Â¥Â¥Â¥Â¥Â¥Â¥Â¥Â¥Â¥Â¥Â¥Â¥Â¥Â¥Â¥Â¥Â¥Â¥Â¥Â¥Â¥Â¥Â¥Â©Â§</t>
  </si>
  <si>
    <t>Â¨Â¨Â¨Â¨Â¥Â¢Â©Â§</t>
  </si>
  <si>
    <t>Â¢Â¥Â§</t>
  </si>
  <si>
    <t>Â¨Â¨Â¨Â¨Â¨Â¨Â¨Â¨Â¨Â¨Â¨Â¨Â¨Â¨Â¨Â¨Â¨Â¨Â¨Â¨Â¨Â¨Â¨Â¨Â¨Â¨Â¨Â¨Â¨Â¨Â¨Â¨Â¨Â¨Â¨Â¨Â¨Â¨Â¨Â¨Â¨Â¨Â¨Â¨Â¨Â¨Â¨Â¨Â¨Â¨Â¨Â¨Â¨Â¨Â¨Â¨Â¢Â¢Â¨</t>
  </si>
  <si>
    <t>Â¢Â¢Â¤Â¥Â¥Â©Â§</t>
  </si>
  <si>
    <t>Â¨Â¨Â¨Â¨Â¨Â¨Â¨Â¨Â¨Â¨Â¨Â¨Â¨Â¨Â¨Â¨Â¨Â¨Â¨Â¨Â¨Â¨Â¨Â¨Â¨Â¨Â¨Â¨Â¨Â¨Â¨Â¨Â¨Â¨Â¨Â¨Â¨Â¨Â¨Â¨Â¨Â¨Â¨Â¨Â¨Â¨Â¨Â¨Â¨Â¨Â¨Â¨Â¨Â¨Â¨Â¨Â¢Â¨Â¨</t>
  </si>
  <si>
    <t>Â¨Â¨Â¨Â©Â©Â§</t>
  </si>
  <si>
    <t>Â¢Â¢Â¢Â¢Â¢Â¢Â¢Â¢Â¢Â©Â©Â§</t>
  </si>
  <si>
    <t>Â¥Â¥Â¥Â¥Â¥Â¥Â¥Â¥Â¥Â¥Â¥Â¥Â¥Â¥Â¥Â¥Â¥Â¥Â¥Â¥Â¥Â¥Â¥Â¥Â¥Â¥Â¥Â¥Â¥Â¥Â¥Â¥Â¥Â¥Â¥Â¥Â¥Â¥Â¥Â¥Â¥Â¥Â¥Â¥Â¥Â¥Â¥Â¥Â¥Â¥Â¥Â¥Â¥Â¥Â¥Â©Â§</t>
  </si>
  <si>
    <t>Â¨Â¦Â©Â§</t>
  </si>
  <si>
    <t>Â¨Â¨Â¨Â¨Â¨Â¨Â¨Â¨Â¨Â¨Â¨Â¨Â¨Â¨Â¨Â¨Â¨Â¨Â¨Â¨Â¨Â¨Â¨Â¨Â¨Â¨Â¨Â¨Â¨Â¨Â¨Â¨Â¨Â¨Â¨Â¨Â¨Â¨Â¨Â¨Â¨Â¨Â¨Â¨Â¨Â¨Â¨Â¨Â¨Â¨Â¨Â¨Â©Â§Â§Â¢Â¢Â¢Â¢</t>
  </si>
  <si>
    <t>Â¥Â¥Â¥Â¥Â¥Â¥Â¥Â¥Â¥Â¥Â¥Â¥Â¥Â¥Â¥Â¥Â¥Â¥Â¥Â¥Â¥Â¥Â¥Â¥Â¥Â¥Â¥Â¥Â¥Â¥Â¥Â¥Â¥Â¥Â¥Â¥Â¥Â¥Â¥Â¥Â¥Â¥Â¥Â¥Â¥Â¥Â¥Â¥Â¥Â¥Â¥Â¥Â¥Â¥Â¥Â¥Â¢Â¢Â¢</t>
  </si>
  <si>
    <t>Â¨Â¨Â¨Â¨Â¨Â¨Â¨Â¨Â¨Â¨Â¨Â¨Â¨Â¨Â¨Â¨Â¨Â¨Â¨Â¨Â¨Â¨Â¨Â¨Â¨Â¨Â¨Â¨Â¨Â¨Â¨Â¨Â¨Â¨Â¨Â¨Â¨Â¨Â¨Â¨Â¨Â¨Â¨Â¨Â¨Â¨Â¨Â¨Â¨Â¨Â¨Â¥Â¥Â©Â§</t>
  </si>
  <si>
    <t>Â¢Â¢Â¢Â¢Â¢Â¥Â¢Â¢Â¥Â¥Â¢Â¢Â¢Â¥Â©Â§</t>
  </si>
  <si>
    <t>Â¨Â¨Â¥Â¥Â¥Â¥Â¥Â¥Â©Â©Â§</t>
  </si>
  <si>
    <t>Â¢Â¢Â¥Â¥Â¢Â¢Â¥Â©Â§</t>
  </si>
  <si>
    <t>Â¢Â¢Â¢Â¢Â¢Â¥Â¢Â¢Â¥Â©Â§</t>
  </si>
  <si>
    <t>Â¦Â¦Â¦Â¦Â¦Â©Â§</t>
  </si>
  <si>
    <t>Â¢Â¥Â¥Â¢Â¢Â¢Â¥Â©Â§</t>
  </si>
  <si>
    <t>Â¨Â¨Â¨Â¨Â¨Â¨Â¨Â¨Â¨Â¨Â¨Â¨Â¨Â¨Â¨Â¨Â¨Â¨Â¨Â¨Â¨Â¨Â¨Â¨Â¨Â¨Â¨Â¨Â¨Â¨Â¨Â¨Â¨Â¨Â¨Â¨Â¨Â¨Â¨Â¨Â¨Â¨Â¨Â¨Â¨Â¨Â¨Â¨Â¨Â¨Â¨Â¨Â¨Â¥Â¥Â¥Â¨Â¨Â©</t>
  </si>
  <si>
    <t>Â¢Â¢Â¥Â¢Â¢Â¥Â¥Â©Â§</t>
  </si>
  <si>
    <t>Â¦Â¦Â¥Â¥Â¥Â©Â©Â§</t>
  </si>
  <si>
    <t>Â¦Â¦Â¦Â¦Â¦Â¦Â¦Â©Â§</t>
  </si>
  <si>
    <t>Â¨Â¦Â¦Â¦Â¦Â¦Â©Â§</t>
  </si>
  <si>
    <t>Â¨Â¨Â¨Â¨Â¨Â¨Â¨Â¨Â¨Â¨Â¨Â¨Â¨Â¨Â¨Â¨Â¨Â¨Â¨Â¨Â¨Â¨Â¨Â¨Â¨Â¨Â¨Â¨Â¨Â¨Â¨Â¨Â¨Â¨Â¨Â¨Â¨Â¨Â¨Â¨Â¨Â¨Â¨Â¨Â¨Â¨Â¨Â¨Â¨Â¨Â¨Â¨Â¨Â¨Â¨Â¢Â¢Â¢Â¨</t>
  </si>
  <si>
    <t>Â¨Â¨Â¨Â¢Â¢Â¢Â¢Â¢Â¢Â¢Â£Â£Â£Â£Â©Â§</t>
  </si>
  <si>
    <t>Â¤Â¤Â¤Â¤Â¤Â¤Â¤Â¤Â¤Â¤Â¤Â¤Â¤Â¤Â¤Â¤Â¤Â©Â§</t>
  </si>
  <si>
    <t>Â¨Â¨Â¥Â¥Â¥Â¥Â¥Â©Â©Â§</t>
  </si>
  <si>
    <t>Â¨Â¥Â¥Â¥Â©Â©Â§</t>
  </si>
  <si>
    <t>Â¨Â¥Â¥Â¥Â¥Â©Â©Â§</t>
  </si>
  <si>
    <t>Â¢Â¥Â¥Â¥Â¥Â¢Â¢Â¢Â©Â§</t>
  </si>
  <si>
    <t>Â¨Â¢Â¢Â¢Â¢Â¢Â¢Â¥Â¥Â¥Â¥Â©Â§</t>
  </si>
  <si>
    <t>Â¥Â¥Â¥Â¥Â¥Â¥Â¥Â¥Â¥Â¥Â¥Â¥Â¥Â¥Â¥Â¥Â¥Â¥Â¥Â¥Â¥Â¥Â¥Â¥Â¥Â¥Â¥Â¥Â¥Â¥Â¥Â¥Â¥Â¥Â¥Â¥Â¥Â¥Â¥Â¥Â¥Â¥Â¥Â¥Â¥Â¥Â¥Â¥Â¥Â¥Â¥Â¥Â¥Â¥Â¥Â¥Â©Â¢Â¢</t>
  </si>
  <si>
    <t>Â¨Â¨Â¨Â¨Â¨Â¨Â¨Â¨Â¨Â¨Â¨Â¨Â¨Â¨Â¨Â¨Â¨Â¨Â¨Â¨Â¨Â¨Â¨Â¨Â¨Â¨Â¨Â¨Â¨Â¨Â¨Â¨Â¨Â¨Â¨Â¨Â¨Â¨Â¨Â¨Â¨Â¨Â¨Â¨Â¨Â¨Â¨Â¨Â¨Â¨Â¨Â¨Â¥Â¥Â¥Â¥Â¨Â©Â§</t>
  </si>
  <si>
    <t>Â¢Â¢Â¢Â¢Â¢Â¢Â¢Â¢Â¢Â¢Â¢Â©Â©Â§</t>
  </si>
  <si>
    <t>Â¢Â¢Â¢Â¢Â¢Â¢Â¢Â¢Â¢Â¢Â¢Â¢Â¥Â¥Â©Â§</t>
  </si>
  <si>
    <t>Â¨Â¨Â¨Â¨Â¢Â¦Â¢Â¢Â¥Â©Â§</t>
  </si>
  <si>
    <t>Â¨Â¨Â¨Â¥Â¥Â¢Â¢Â¢Â¥Â©Â§</t>
  </si>
  <si>
    <t>Â¨Â¨Â¨Â¨Â¨Â¨Â¨Â¨Â¨Â¨Â¨Â¢Â¢Â¢Â¢Â¢Â©Â§</t>
  </si>
  <si>
    <t>Â¤Â¤Â¥Â¥Â©Â§</t>
  </si>
  <si>
    <t>Â¢Â¢Â¢Â¢Â¥Â¢Â¥Â¢Â©Â§</t>
  </si>
  <si>
    <t>Â¨Â¨Â¨Â¨Â¨Â¥Â¥Â¥Â¥Â©Â©Â§</t>
  </si>
  <si>
    <t>Â¢Â¤Â£Â©Â§</t>
  </si>
  <si>
    <t>Â¨Â¦Â¦Â¦Â¦Â¦Â©Â¢Â¢Â¢Â©Â§</t>
  </si>
  <si>
    <t>Â¥Â¢Â¢Â¢Â©Â©Â§Â§</t>
  </si>
  <si>
    <t>Â¨Â¨Â¨Â¨Â¨Â¨Â¨Â¢Â¥Â¥Â¥Â¥Â¥Â©Â§</t>
  </si>
  <si>
    <t>Â¨Â¨Â¨Â¨Â¨Â¨Â¨Â¨Â¨Â¨Â¨Â¨Â¨Â¨Â¨Â¨Â¨Â©Â§</t>
  </si>
  <si>
    <t>Â¨Â¨Â¨Â¨Â¢Â¢Â¢Â¢Â¢Â¢Â¢Â¢Â©Â¢Â¢Â©Â©Â¢Â¢Â¢Â¢Â¢Â¥Â¥Â¥Â¥Â©Â§</t>
  </si>
  <si>
    <t>Â¨Â¦Â¦Â¥Â¥Â¥Â¥Â¥Â¥Â¢Â¢Â©Â§</t>
  </si>
  <si>
    <t>Â¨Â¨Â¨Â¨Â¨Â¨Â¢Â©Â©Â§</t>
  </si>
  <si>
    <t>Â¥Â¥Â¥Â¥Â¥Â¥Â¢Â¢Â¢Â¢Â©Â§</t>
  </si>
  <si>
    <t>Â¨Â¥Â¥Â¢Â¢Â¢Â¢Â¥Â¥Â¥Â¥Â©Â§</t>
  </si>
  <si>
    <t>Â¢Â¢Â¢Â¥Â¥Â¢Â¢Â¢Â¥Â©Â§</t>
  </si>
  <si>
    <t>Â¨Â¨Â¨Â¥Â¥Â¢Â©Â§</t>
  </si>
  <si>
    <t>Â¨Â¨Â¥Â¥Â¢Â¢Â¢Â¢Â¥Â¥Â©Â¢Â¢Â¢Â¢Â¢Â¢Â©Â§</t>
  </si>
  <si>
    <t>Â¨Â¨Â¨Â¨Â¥Â¢Â¢Â¢Â¢Â¢Â¢Â¢Â©Â§</t>
  </si>
  <si>
    <t>Â¨Â¨Â¥Â¥Â¥Â¥Â©Â¢Â¢Â¢Â¢Â¢Â¢Â¥Â¥Â¢Â¢Â¢Â¢Â¥Â¥Â¥Â¥Â¥Â¥Â¥Â¥Â©Â§</t>
  </si>
  <si>
    <t>Â¨Â¨Â¨Â¥Â¥Â¥Â¥Â¥Â¥Â¥Â¥Â¥Â¥Â¥Â©Â§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</si>
  <si>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Â¨Â¨Â¨Â¨Â¨Â¨Â¨Â¨Â¨Â¨Â¨Â¨Â¨Â¨Â¨Â¨Â¨Â¨Â¨Â¨Â¨Â¨Â¨Â¨Â¨Â¨Â¨Â¨Â¨Â¨Â¨Â¨Â¨Â¨Â¨Â¨Â¨Â¨Â¨Â¨Â¨Â¨Â¨Â¨Â¨Â¨Â¨Â¨Â¨Â¨Â¨Â¨Â¥Â¥Â¥Â¥Â¨Â¨Â©</t>
  </si>
  <si>
    <t>Â¨Â¨Â¨Â¨Â¨Â¨Â¨Â¨Â¨Â¨Â¨Â¨Â¨Â¨Â¨Â¨Â¨Â¨Â¨Â¨Â¨Â¨Â¨Â¨Â¨Â¨Â¨Â¨Â¨Â¨Â¨Â¨Â¨Â¨Â¨Â¨Â¨Â¨Â¨Â¨Â¨Â¨Â¨Â¨Â¨Â¨Â¨Â¨Â¨Â¨Â¨Â©Â§Â¢Â¢Â¢Â¢Â¢Â¢</t>
  </si>
  <si>
    <t>Â¨Â¨Â¢Â¢Â¢Â¢Â¢Â¤Â¤Â¢Â©Â§</t>
  </si>
  <si>
    <t>Â¥Â¢Â¢Â¥Â¢Â©Â§</t>
  </si>
  <si>
    <t>Â¦Â¦Â¢Â¢Â¢Â©Â§</t>
  </si>
  <si>
    <t>Â¨Â¨Â¥Â¥Â©Â©Â§</t>
  </si>
  <si>
    <t>Â¨Â¨Â¨Â¨Â¨Â¨Â¨Â¨Â¨Â¨Â¨Â¨Â¨Â¨Â¨Â¨Â¨Â¨Â¨Â¨Â¨Â¨Â¨Â¨Â¨Â¨Â¨Â¨Â¨Â¨Â¨Â¨Â¨Â¨Â¨Â¨Â¨Â¨Â¨Â¨Â¨Â¨Â¨Â¨Â¨Â¨Â¨Â¨Â¨Â¨Â¨Â¨Â¥Â¥Â¥Â¥Â¨Â¢Â¢</t>
  </si>
  <si>
    <t>Â¥Â¥Â¥Â¥Â¥Â¥Â¥Â¥Â¥Â¥Â¥Â¥Â¥Â¥Â¥Â¥Â¥Â¥Â¥Â¥Â¥Â¥Â¥Â¥Â¥Â¥Â¥Â¥Â¥Â¥Â¥Â¥Â¥Â¥Â¥Â¥Â¥Â¥Â¥Â¥Â¥Â¥Â¥Â¥Â¥Â¥Â¥Â¥Â¥Â¥Â¥Â¥Â¥Â¥Â¥Â¥Â¨Â¨Â¢</t>
  </si>
  <si>
    <t>Â¥Â¥Â¦Â¦Â©Â§</t>
  </si>
  <si>
    <t>Â¨Â¥Â¥Â¢Â¢Â¢Â¢Â¢Â¢Â¢Â¢Â¢Â¢Â¢Â¢Â¢Â¢Â¢Â¥Â¥Â¥Â¥Â¥Â¥Â¥Â©Â§</t>
  </si>
  <si>
    <t>Â£Â£Â£Â¢Â¦Â¦Â¦Â¦Â¦Â¥Â¥Â©Â§</t>
  </si>
  <si>
    <t>Â¨Â¨Â¨Â¨Â¨Â¨Â¨Â¨Â¨Â¨Â¨Â¨Â¨Â¨Â¨Â¨Â¨Â¨Â¨Â¨Â¨Â¨Â¨Â¨Â¨Â¨Â¨Â¨Â¨Â¨Â¨Â¨Â¨Â¨Â¨Â¨Â¨Â¨Â¨Â¨Â¨Â¨Â¨Â¨Â¨Â¨Â¨Â¨Â¨Â¨Â¨Â¥Â¥Â¥Â¥Â¥Â¨Â©Â§</t>
  </si>
  <si>
    <t>Â¢Â¢Â¥Â¢Â¢Â¥Â¥Â¥Â©Â§</t>
  </si>
  <si>
    <t>Â¨Â¨Â¨Â¨Â¢Â¢Â¥Â©Â§</t>
  </si>
  <si>
    <t>Â¥Â¥Â¥Â¥Â¥Â¢Â©Â§</t>
  </si>
  <si>
    <t>Â¢Â¢Â¢Â¥Â¥Â©Â©Â§</t>
  </si>
  <si>
    <t>Â¨Â¨Â¨Â¨Â¨Â¨Â¨Â¨Â¨Â¨Â¨Â¨Â¨Â¨Â¨Â¨Â¨Â¨Â¨Â¨Â¨Â¨Â¨Â¨Â¨Â¨Â¨Â¨Â¨Â¨Â¨Â¨Â¨Â¨Â¨Â¨Â¨Â¨Â¨Â¨Â¨Â¨Â¨Â¨Â¨Â¨Â¨Â¨Â¨Â¨Â¨Â¨Â¨Â¨Â¥Â¥Â©Â§</t>
  </si>
  <si>
    <t>Â¢Â¢Â¢Â¢Â¢Â¢Â¢Â¢Â¢Â¢Â¢Â¢Â¢Â¢Â¢Â¢Â¥Â¥Â¥Â¥Â¥Â¥Â¥Â¥Â¥Â¥Â¢Â©Â§</t>
  </si>
  <si>
    <t>Â¨Â¨Â¨Â¨Â¨Â¢Â¢Â¢Â¢Â¢Â¢Â¢Â¢Â©Â§</t>
  </si>
  <si>
    <t>Â¦Â¦Â¥Â¥Â©Â§</t>
  </si>
  <si>
    <t>Â¨Â¨Â¨Â¨Â¨Â¨Â¨Â¨Â¨Â¨Â¨Â¨Â¨Â¨Â¨Â¨Â¨Â¨Â¨Â¨Â¨Â¨Â¨Â¨Â¨Â¨Â¨Â¨Â¨Â¨Â¨Â¨Â¨Â¨Â¨Â¨Â¨Â¨Â¨Â¨Â¨Â¨Â¨Â¨Â¨Â¨Â¨Â¨Â¨Â¨Â¨Â¨Â¥Â¥Â¥Â¥Â¨Â¨Â¢</t>
  </si>
  <si>
    <t>Â¥Â¥Â¥Â¥Â¥Â¥Â¥Â¥Â¥Â¥Â¥Â¥Â¥Â¥Â¥Â¥Â¥Â¥Â¥Â¥Â¥Â¥Â¥Â¥Â¥Â¥Â¥Â¥Â¥Â¥Â¥Â¥Â¥Â¥Â¥Â¥Â¥Â¥Â¥Â¥Â¥Â¥Â¥Â¥Â¥Â¥Â©Â§Â§Â§Â¢Â¢Â¢Â¢Â¢Â¢Â¢Â¢Â¢</t>
  </si>
  <si>
    <t>Â¨Â¨Â¨Â¨Â¨Â¨Â¨Â¢Â¢Â¢Â©Â©Â§</t>
  </si>
  <si>
    <t>Â¢Â¢Â¢Â¢Â¥Â¥Â¥Â¥Â¢Â¢Â©Â§</t>
  </si>
  <si>
    <t>Â¢Â¢Â¢Â¢Â¢Â¢Â¢Â¢Â¥Â¥Â¥Â¦Â¦Â¦Â¦Â¦Â©Â§</t>
  </si>
  <si>
    <t>Â¥Â¢Â¢Â¢Â¢Â¢Â¤Â¤Â¢Â¢Â¢Â¢Â¢Â©Â§</t>
  </si>
  <si>
    <t>Â¨Â¨Â¨Â¨Â¨Â¨Â¨Â¨Â¨Â¨Â¨Â¨Â¨Â¨Â¨Â¨Â¨Â¨Â¨Â¨Â¨Â¨Â¨Â¨Â¨Â¨Â¨Â¨Â¨Â¨Â¨Â¨Â¨Â¨Â¨Â¨Â¨Â¨Â¨Â¨Â¨Â¨Â¨Â¨Â¨Â¨Â¨Â¨Â¨Â¨Â¨Â©Â§Â§Â¢Â¢Â¢Â¢Â¢</t>
  </si>
  <si>
    <t>Â¨Â¨Â¨Â¨Â¨Â¨Â¢Â¢Â¢Â¢Â¢Â©Â©Â§</t>
  </si>
  <si>
    <t>Â¥Â¥Â¥Â¥Â¥Â¥Â¥Â¢Â¢Â¢Â¤Â¤Â©Â§</t>
  </si>
  <si>
    <t>Â¥Â¥Â¥Â¥Â¥Â¥Â¥Â¥Â¥Â¥Â¥Â¥Â¥Â¥Â¥Â¥Â¥Â¥Â¥Â¥Â¥Â¥Â¥Â¥Â¥Â¥Â¥Â¥Â¥Â¥Â¥Â¥Â¥Â¥Â¥Â¥Â¥Â¥Â¥Â©Â§Â¢Â¢Â¢Â¢Â¢Â¢Â¢Â¢Â¢Â¢Â¢Â¢Â¢Â¢Â¢Â¢Â¢Â¢</t>
  </si>
  <si>
    <t>Â¥Â¥Â¥Â¥Â¥Â¥Â¢Â¢Â¢Â¢Â¢Â¢Â¢Â¥Â¥Â¥Â¥Â¥Â¥Â¥Â¥Â¥Â¥Â¥Â©Â§</t>
  </si>
  <si>
    <t>Â¥Â¥Â¥Â¢Â¢Â¢Â¢Â¢Â¢Â¥Â¥Â¥Â©Â¢Â¢Â¥Â¥Â¥Â©Â§</t>
  </si>
  <si>
    <t>Â¨Â¨Â©Â©Â¢Â¢Â¢Â©Â§</t>
  </si>
  <si>
    <t>Â¢Â¢Â¥Â¥Â¢Â¥Â©Â§</t>
  </si>
  <si>
    <t>Â¢Â¥Â¥Â¢Â¥Â¢Â©Â§</t>
  </si>
  <si>
    <t>Â¨Â¥Â¥Â¥Â¥Â¥Â¥Â¥Â¥Â¥Â¥Â©Â§</t>
  </si>
  <si>
    <t>Â¥Â¥Â¥Â¥Â¥Â¥Â¥Â¥Â¥Â¥Â¥Â¥Â¥Â¥Â¥Â¥Â¥Â¥Â¥Â¥Â¥Â¥Â¥Â¥Â¥Â¥Â¥Â¥Â¥Â¥Â¥Â¥Â©Â§</t>
  </si>
  <si>
    <t>Â§Â§Â§</t>
  </si>
  <si>
    <t>Â¥Â¥Â¥Â¥Â¥Â¢Â¢Â¢Â¢Â¢Â¢Â©Â§</t>
  </si>
  <si>
    <t>Â¢Â¢Â¢Â¢Â¢Â¢Â¢Â¢Â¢Â¢Â¢Â¢Â¢Â¢Â¢Â¢Â¢Â¢Â©Â§</t>
  </si>
  <si>
    <t>Â¨Â¢Â¢Â¢Â©Â¢Â©Â§</t>
  </si>
  <si>
    <t>Â¢Â¢Â¢Â¢Â¢Â¢Â¢Â¢Â¢Â¢Â¢Â¢Â¢Â¢Â¢Â¢Â¢Â¢Â¢Â¢Â¢Â¢Â¢Â¢Â¢Â¢Â¢Â¢Â¢Â¢Â¢Â¢Â¢Â¢Â¢Â¢Â¢Â¢Â¢Â¢Â¢Â¢Â¢Â¢Â¢Â¢Â¢Â¢Â¢Â¢Â¢Â¢Â¢Â¢Â¢Â¢Â¢Â¢Â¨</t>
  </si>
  <si>
    <t>Â¢Â©Â¢Â¢Â¢Â¥Â¥Â¥Â©Â§</t>
  </si>
  <si>
    <t>Â¨Â¨Â¨Â¨Â¨Â¨Â¨Â¨Â¨Â¨Â¨Â¨Â¨Â¨Â¨Â¨Â¨Â¨Â¨Â¨Â¨Â¨Â¨Â¨Â¨Â¨Â¨Â¨Â¨Â¨Â¨Â¨Â¨Â¨Â¨Â¨Â¨Â¨Â¨Â¨Â¨Â¨Â¨Â¨Â¨Â¨Â¨Â¨Â¨Â¨Â¨Â¨Â¨Â©Â§Â¢Â¨Â¢Â¢</t>
  </si>
  <si>
    <t>Â¥Â¢Â¢Â¢Â¥Â¢Â¢Â©Â§</t>
  </si>
  <si>
    <t>Â¨Â¨Â¨Â¨Â¨Â¨Â¨Â¨Â¨Â¨Â¨Â¨Â¨Â¨Â¨Â¨Â¨Â¨Â¨Â¨Â¨Â¨Â¨Â¨Â¨Â¨Â¨Â¨Â¨Â¨Â¨Â¨Â¨Â¨Â¨Â¨Â¨Â¨Â¨Â¨Â¨Â¨Â¨Â¨Â¨Â¨Â¨Â¨Â¨Â¨Â¨Â¨Â¨Â¨Â¨Â¢Â¢Â¨Â¢</t>
  </si>
  <si>
    <t>Â¢Â¥Â¢Â¢Â¥Â©Â§</t>
  </si>
  <si>
    <t>Â¨Â¢Â¢Â¢Â¢Â¢Â¢Â¢Â¢Â¢Â¢Â¥Â©Â§</t>
  </si>
  <si>
    <t>Â¢Â¢Â¢Â©Â©Â©Â§</t>
  </si>
  <si>
    <t>Â¥Â¥Â©Â¢Â¢Â¢Â¥Â¥Â¥Â¥Â¥Â¥Â¥Â¥Â©Â§</t>
  </si>
  <si>
    <t>Â¤Â¤Â¤Â¥Â¥Â©Â§</t>
  </si>
  <si>
    <t>Â¨Â¥Â¢Â¢Â¢Â¢Â©Â§</t>
  </si>
  <si>
    <t>Â¢Â¢Â¢Â¥Â¢Â¢Â¢Â¢Â¢Â¢Â¢Â¢Â¥Â©Â§</t>
  </si>
  <si>
    <t>Â¢Â¢Â¢Â¥Â¥Â¥Â¥Â¥Â¥Â¥Â¥Â¥Â©Â§</t>
  </si>
  <si>
    <t>Â¢Â¢Â¢Â¢Â¢Â©Â©Â§</t>
  </si>
  <si>
    <t>Â¨Â¨Â¨Â¨Â¨Â¨Â¨Â¢Â¢Â¢Â©Â§</t>
  </si>
  <si>
    <t>Â¥Â¥Â©Â¢Â¢Â¢Â¥Â©Â§</t>
  </si>
  <si>
    <t>Â¨Â¨Â¨Â¥Â¥Â¥Â¥Â¥Â¢Â¢Â¢Â©Â§</t>
  </si>
  <si>
    <t>Â¨Â¨Â¨Â¨Â¨Â¨Â¨Â¨Â¨Â¨Â¨Â¨Â¨Â¨Â¨Â¨Â¨Â¨Â¨Â¨Â¨Â¨Â¨Â¨Â¨Â¨Â¨Â¨Â¨Â¨Â¨Â¨Â¨Â¨Â¨Â¨Â¨Â¨Â¨Â¨Â¨Â¨Â¨Â¨Â¨Â¨Â¨Â¨Â¨Â¨Â¨Â¨Â¨Â¨Â¨Â¨Â¢Â¨Â¢</t>
  </si>
  <si>
    <t>Â¢Â¢Â¢Â¢Â¢Â¥Â¥Â¥Â©Â©Â§</t>
  </si>
  <si>
    <t>Â¥Â¥Â¥Â¥Â¥Â¥Â¥Â¥Â¥Â¥Â¥Â¥Â¥Â¥Â¥Â¥Â¥Â¥Â¥Â¥Â¥Â¥Â¥Â¥Â¥Â¥Â¥Â¥Â¥Â¥Â¥Â¥Â¥Â¥Â¥Â¥Â¥Â¥Â¥Â¥Â¥Â¥Â¥Â¥Â¥Â¥Â¥Â¥Â¥Â¥Â¥Â¥Â¥Â¥Â¥Â©Â§Â¢Â¢</t>
  </si>
  <si>
    <t>Â¨Â¨Â¨Â¨Â¨Â¨Â¨Â¨Â¨Â¨Â¨Â¨Â¨Â¨Â¨Â¨Â¨Â¨Â¨Â¨Â¨Â¨Â¨Â¨Â¨Â¨Â¨Â¨Â¨Â¨Â¨Â¨Â¨Â¨Â¨Â¨Â¨Â¨Â¨Â¨Â¨Â¨Â¨Â¨Â¨Â¨Â¨Â¨Â¨Â¨Â¨Â¥Â¥Â¥Â¥Â¥Â¨Â¨Â©</t>
  </si>
  <si>
    <t>Â¢Â©Â¢Â¢Â¢Â¢Â¢Â¢Â©Â§</t>
  </si>
  <si>
    <t>Â¥Â¥Â¥Â¥Â©Â¢Â¢Â¢Â©Â§</t>
  </si>
  <si>
    <t>Â¢Â¢Â¢Â¢Â¥Â¥Â¥Â¥Â¢Â©Â§</t>
  </si>
  <si>
    <t>Â¢Â¥Â¢Â¢Â¢Â©Â§</t>
  </si>
  <si>
    <t>Â¨Â¨Â¨Â¢Â¢Â¦Â¦Â¦Â¦Â¦Â¦Â¦Â¦Â¦Â¥Â¥Â¥Â¥Â©Â§</t>
  </si>
  <si>
    <t>Â©Â§Â§Â¢Â¢Â©Â§</t>
  </si>
  <si>
    <t>Â¤Â¤Â¤Â¤Â¤Â¤Â¤Â¤Â¥Â¥Â¥Â¥Â¥Â¥Â¥Â¥Â¥Â¥Â¥Â¥Â¥Â¥Â¥Â¥Â¥Â¥Â¥Â¥Â¥Â¥Â¥Â¥Â¥Â¥Â¥Â¥Â¥Â¥Â¥Â¥Â¥Â¥Â¥Â¥Â¥Â¥Â¥Â¥Â¥Â¥Â©Â§</t>
  </si>
  <si>
    <t>Â¨Â¨Â¨Â¢Â¥Â¥Â¥Â¥Â¥Â¢Â¥Â¥Â©Â§</t>
  </si>
  <si>
    <t>Â¨Â¨Â¨Â¨Â¨Â¨Â¨Â¨Â¨Â¨Â¨Â¨Â¨Â¨Â¨Â¨Â¨Â¨Â¨Â¨Â¨Â¨Â¨Â¨Â¨Â¨Â¨Â¨Â¨Â¨Â¨Â¨Â¨Â¨Â¨Â¨Â¨Â¨Â¨Â¨Â¨Â¨Â¨Â¨Â¢Â¢Â¢Â¢Â¢Â¢Â¢Â¢Â¢Â¢Â¢Â¢Â¢Â¢Â¨</t>
  </si>
  <si>
    <t>Â¨Â¨Â¨Â¢Â¢Â¢Â¢Â¢Â¢Â¢Â¢Â¢Â¢Â¢Â¢Â¢Â¢Â¢Â©Â§</t>
  </si>
  <si>
    <t>Â¢Â¢Â¥Â¥Â¢Â¢Â¢Â¢Â¢Â¢Â¢Â©Â§</t>
  </si>
  <si>
    <t>Â¢Â¢Â¢Â¢Â¢Â¢Â¢Â¥Â¥Â¥Â¢Â¢Â¢Â¢Â¢Â¢Â¢Â¢Â¢Â¢Â¤Â¤Â©Â§</t>
  </si>
  <si>
    <t>Â¨Â¨Â¨Â¨Â¨Â¨Â¨Â¨Â¨Â¨Â¨Â¨Â¨Â¨Â¨Â¨Â¨Â¨Â¨Â¨Â¨Â¨Â¨Â¨Â¨Â¨Â¨Â¨Â¨Â¨Â¨Â¨Â¨Â¨Â¨Â¨Â¨Â¨Â¨Â¨Â¨Â¨Â¨Â¨Â¨Â¨Â¨Â¨Â¨Â¨Â¨Â¨Â©Â§Â§Â¢Â¢Â¢Â¨</t>
  </si>
  <si>
    <t>Â¥Â¥Â¢Â¢Â¢Â¢Â¢Â¢Â¢Â¢Â¢Â¢Â¢Â©Â§</t>
  </si>
  <si>
    <t>Â¥Â¢Â¢Â¢Â¢Â¢Â¢Â¢Â¢Â©Â§</t>
  </si>
  <si>
    <t>Â¥Â¥Â¥Â¥Â¢Â¢Â¢Â¥Â©Â§</t>
  </si>
  <si>
    <t>Â©Â©Â¢Â¢Â¢Â¢Â©Â§</t>
  </si>
  <si>
    <t>Â¨Â¨Â¨Â¨Â¨Â¨Â¨Â¨Â¨Â¨Â¨Â¨Â¨Â¨Â¨Â¨Â¨Â¨Â¨Â¨Â¨Â¨Â¨Â¨Â¨Â¨Â¨Â¨Â¨Â¨Â¨Â¨Â¨Â¨Â¨Â¨Â¨Â¨Â¨Â¨Â¨Â¨Â¨Â¨Â¨Â¨Â¨Â¨Â¨Â¥Â¥Â¥Â¥Â©Â§</t>
  </si>
  <si>
    <t>Â¢Â¥Â¥Â¥Â¥Â¥Â¥Â¥Â¥Â¥Â¥Â¢Â¢Â¢Â¥Â¥Â©Â§</t>
  </si>
  <si>
    <t>Â¥Â¥Â¥Â¥Â¥Â¥Â¢Â¢Â¢Â¢Â¢Â¢Â¥Â¥Â¥Â¥Â©Â§</t>
  </si>
  <si>
    <t>Â¨Â¨Â¨Â¨Â¨Â¨Â¨Â¨Â¨Â¨Â¨Â¨Â¨Â¨Â¨Â¨Â¨Â¨Â¨Â¨Â¨Â¨Â¨Â¨Â¨Â¨Â¨Â¨Â¨Â¨Â¨Â¨Â¨Â¨Â¨Â¨Â¨Â¨Â¨Â¨Â¨Â¨Â¨Â¨Â¨Â¨Â¨Â¨Â¨Â¨Â¨Â¥Â¥Â¥Â¥Â©Â§</t>
  </si>
  <si>
    <t>Â©Â©Â¢Â¢Â¢Â©Â¢Â¢Â¢Â©Â§</t>
  </si>
  <si>
    <t>Â¨Â©Â©Â©Â¢Â¢Â¢Â¢Â©Â§</t>
  </si>
  <si>
    <t>Â¥Â¢Â¢Â¥Â¥Â¥Â©Â§</t>
  </si>
  <si>
    <t>Â¢Â¦Â¦Â¦Â¦Â¦Â¦Â¦Â¦Â¦Â¦Â¦Â¦Â¦Â¦Â©Â§</t>
  </si>
  <si>
    <t>Â¦Â¦Â¦Â£Â©Â§</t>
  </si>
  <si>
    <t>Â¢Â¢Â¢Â¢Â¢Â©Â§Â§</t>
  </si>
  <si>
    <t>Â¨Â¨Â¨Â¢Â¢Â¢Â¢Â¢Â¢Â¢Â¢Â¢Â¢Â©Â§</t>
  </si>
  <si>
    <t>Â¤Â¤Â¤Â¤Â¤Â¤Â¤Â¤Â¤Â¤Â¤Â¤Â¤Â¤Â¤Â©Â§</t>
  </si>
  <si>
    <t>Â¥Â©Â¢Â¢Â¢Â¢Â©Â§</t>
  </si>
  <si>
    <t>Â¨Â¨Â¨Â¦Â¦Â¦Â©Â§</t>
  </si>
  <si>
    <t>Â¨Â¨Â¨Â¨Â¨Â¨Â¨Â¨Â¨Â¨Â¨Â¨Â¨Â¨Â¨Â¨Â¨Â¨Â¨Â¨Â¨Â¨Â¨Â¨Â¨Â¨Â¨Â¨Â¨Â¨Â¨Â¨Â¨Â¨Â¨Â¨Â¨Â¨Â¨Â¨Â¨Â¨Â¨Â¢Â¢Â¢Â¢Â¢Â¢Â¢Â¢Â¢Â¢Â¢Â¢Â¢Â¢Â¢Â¨</t>
  </si>
  <si>
    <t>Â¥Â¥Â¢Â¢Â¥Â¥Â¢Â©Â§</t>
  </si>
  <si>
    <t>Â¢Â¢Â¢Â¢Â¢Â¢Â¥Â¥Â¢Â¢Â¢Â¢Â¢Â¢Â¢Â¢Â¢Â¢Â¢Â©Â§</t>
  </si>
  <si>
    <t>Â¨Â¢Â¢Â¢Â¢Â¢Â¢Â¢Â¢Â¢Â©Â§</t>
  </si>
  <si>
    <t>Â¨Â¨Â¨Â¨Â¨Â¨Â¨Â¨Â¨Â¨Â¨Â¨Â¨Â¨Â¨Â¨Â¨Â¨Â¨Â¨Â¨Â¨Â¨Â¨Â¨Â¨Â¨Â¨Â¨Â¨Â¨Â¨Â¨Â¨Â¨Â¨Â¨Â¨Â¨Â¨Â¨Â¨Â¨Â¨Â¨Â¨Â¨Â¨Â¨Â¨Â¨Â©Â§Â¢Â¢Â¢Â¢Â¢Â¨</t>
  </si>
  <si>
    <t>Â¤Â¤Â¤Â¤Â¤Â¤Â¤Â¤Â¤Â©Â§</t>
  </si>
  <si>
    <t>Â¢Â¢Â¢Â¢Â¥Â¢Â©Â§</t>
  </si>
  <si>
    <t>Â¥Â¥Â¥Â¥Â¥Â¥Â¥Â¥Â¥Â¥Â¥Â¥Â¥Â¥Â¥Â¥Â¥Â¥Â¥Â¥Â¥Â¥Â¥Â¥Â¥Â¥Â¥Â¥Â¥Â¥Â¥Â¥Â¥Â¥Â¥Â¥Â¥Â©Â§Â¢Â¢Â¢Â¢Â¢Â¢Â¢Â¢Â¢Â¢Â¢Â¢Â¢Â¢Â¢Â¢Â¢Â¢Â¢Â¢</t>
  </si>
  <si>
    <t>Â¨Â¨Â¨Â¨Â¨Â¨Â¨Â¨Â¨Â¨Â¨Â¨Â¨Â¨Â¨Â¨Â¨Â¨Â¨Â¨Â¨Â¨Â¨Â¨Â¨Â¨Â¨Â¨Â¨Â¨Â¨Â¨Â¨Â¨Â¨Â¨Â¨Â¨Â¨Â¨Â¨Â¨Â¨Â¨Â¨Â¨Â¨Â¨Â¨Â¨Â¨Â¨Â¨Â¥Â¥Â¥Â¨Â¨Â¢</t>
  </si>
  <si>
    <t>Â¢Â¢Â©Â¢Â¢Â¢Â¥Â¥Â©Â§</t>
  </si>
  <si>
    <t>Â¢Â¢Â¥Â¢Â©Â¢Â¢Â¢Â¢Â©Â§</t>
  </si>
  <si>
    <t>Â¤Â¤Â¤Â¤Â¤Â¢Â¥Â¥Â¥Â¥Â©Â§</t>
  </si>
  <si>
    <t>Â¡Â¡Â¡Â©Â§</t>
  </si>
  <si>
    <t>Â¢Â¢Â¢Â¢Â¤Â©Â§</t>
  </si>
  <si>
    <t>Â¨Â¨Â¨Â¨Â¢Â¢Â¦Â¦Â©Â§</t>
  </si>
  <si>
    <t>Â¨Â¨Â¨Â¨Â¨Â¨Â¨Â¨Â¨Â¨Â¨Â¢Â¢Â¢Â¢Â¢Â¢Â©Â§</t>
  </si>
  <si>
    <t>Â¨Â¨Â¨Â¨Â¨Â¨Â¨Â¨Â¨Â¨Â¨Â¨Â¨Â¨Â¨Â¨Â¨Â¨Â¨Â¨Â¨Â¨Â¨Â¨Â¨Â¨Â¨Â¨Â¨Â¨Â¨Â¨Â¨Â¨Â¨Â¨Â¨Â¨Â¨Â¨Â¨Â¨Â¨Â¨Â¨Â¨Â¨Â¨Â¨Â¨Â¨Â©Â§Â§Â©Â§Â¢Â¢Â¨</t>
  </si>
  <si>
    <t>Â¨Â¥Â¢Â¢Â¢Â¢Â¢Â¢Â©Â§</t>
  </si>
  <si>
    <t>Â¨Â¨Â¨Â¨Â¨Â¨Â¨Â¨Â¨Â¨Â¨Â¨Â¨Â¨Â¨Â¨Â¨Â¨Â¨Â¨Â¨Â¨Â¨Â¨Â¨Â¨Â¨Â¨Â¨Â¨Â¨Â¨Â¨Â¨Â¨Â¨Â¨Â¨Â¨Â¨Â¨Â¨Â¨Â¨Â¨Â¨Â¨Â¥Â¥Â¥Â¥Â©Â§Â¢Â¢Â¢Â¢Â¢Â¢</t>
  </si>
  <si>
    <t>Â¨Â¨Â¨Â¢Â¢Â¢Â¢Â¢Â¥Â©Â§</t>
  </si>
  <si>
    <t>Â¢Â©Â©Â©Â¢Â¢Â¢Â¢Â©Â§</t>
  </si>
  <si>
    <t>Â¥Â¢Â¢Â¥Â¥Â©Â§</t>
  </si>
  <si>
    <t>Â¢Â¢Â¢Â¢Â¢Â¥Â¥Â¢Â¢Â©Â§</t>
  </si>
  <si>
    <t>Â¨Â¦Â¦Â¦Â¦Â¦Â¦Â¦Â¦Â¦Â¦Â©Â§</t>
  </si>
  <si>
    <t>Â¥Â¥Â¥Â¥Â¥Â¥Â¥Â¥Â¥Â¥Â¥Â¥Â¥Â¥Â¥Â¥Â¥Â¥Â¥Â¥Â¥Â¥Â¥Â¥Â¥Â¥Â¥Â¥Â¥Â¥Â¥Â¥Â¥Â¥Â¥Â¥Â¥Â¥Â¥Â¥Â¥Â¥Â¥Â¥Â¥Â¥Â¥Â¥Â¥Â¥Â¥Â¥Â¥Â¥Â¥Â¥Â©Â§Â¢</t>
  </si>
  <si>
    <t>Â¨Â¨Â¥Â¥Â¥Â¢Â¢Â¢Â¢Â¢Â©Â§</t>
  </si>
  <si>
    <t>Â¨Â¨Â¨Â¨Â¨Â¨Â¨Â¨Â¨Â¨Â¨Â¨Â¨Â¨Â¨Â¨Â¨Â¨Â¨Â¨Â¨Â¨Â¨Â¨Â¨Â¨Â¨Â¨Â¨Â¨Â¨Â¨Â¨Â¨Â¨Â¨Â¨Â¨Â¨Â¨Â¨Â¨Â¨Â¨Â¨Â¨Â¨Â¨Â¨Â¨Â¨Â¨Â¨Â¨Â¨Â¨Â©Â¢Â¨</t>
  </si>
  <si>
    <t>Â¨Â¨Â¨Â¥Â¥Â¥Â¥Â¥Â¥Â¢Â¢Â¢Â¢Â¢Â¥Â¥Â¥Â¥Â¥Â¥Â¥Â¥Â¥Â¥Â¥Â¥Â©Â§</t>
  </si>
  <si>
    <t>Â¨Â¥Â¥Â¢Â¢Â¢Â¢Â©Â§</t>
  </si>
  <si>
    <t>Â¢Â¢Â¢Â¥Â¥Â¢Â¢Â¢Â¢Â¢Â©Â§</t>
  </si>
  <si>
    <t>Â¨Â¢Â¢Â¢Â¦Â©Â§</t>
  </si>
  <si>
    <t>Â¨Â¢Â¢Â¢Â¢Â¢Â¢Â¢Â¢Â¢Â¢Â¢Â¢Â¥Â¥Â¥Â©Â§</t>
  </si>
  <si>
    <t>Â¢Â¢Â©Â¢Â¢Â¥Â©Â¢Â¢Â¢Â¥Â©Â¢Â¢Â¥Â©Â§</t>
  </si>
  <si>
    <t>Â¢Â¢Â¢Â¢Â¦Â©Â§</t>
  </si>
  <si>
    <t>Â¨Â¢Â¢Â¢Â¢Â¢Â¢Â¢Â¢Â¢Â¢Â¢Â¥Â©Â§</t>
  </si>
  <si>
    <t>Â¥Â¢Â¤Â¤Â¤Â¤Â¤Â¤Â¤Â©Â§</t>
  </si>
  <si>
    <t>Â¢Â¦Â¦Â¥Â©Â§</t>
  </si>
  <si>
    <t>Â¨Â¨Â¨Â¨Â¨Â¨Â¨Â¨Â¨Â¨Â¨Â¨Â¨Â¨Â¨Â¨Â¨Â¨Â¨Â¨Â¨Â¨Â¨Â¨Â¨Â¨Â¨Â¨Â¨Â¨Â¨Â¨Â¨Â¨Â¨Â¨Â¨Â¨Â¨Â¨Â¨Â¨Â¨Â¨Â¨Â¨Â¨Â¨Â¨Â¨Â¨Â¨Â¢Â¢Â¢Â¢Â¢Â¢Â¨</t>
  </si>
  <si>
    <t>Â©Â§Â¢Â¢Â¢Â©Â§</t>
  </si>
  <si>
    <t>Â¨Â¨Â¢Â¢Â¢Â¢Â¥Â©Â§</t>
  </si>
  <si>
    <t>Â¨Â¨Â¨Â¨Â¨Â¨Â¨Â¨Â¨Â¨Â¨Â¨Â¨Â¨Â¨Â¨Â¨Â¨Â¨Â¨Â¨Â¨Â¨Â¨Â¨Â¨Â¨Â¨Â¨Â¨Â¨Â¨Â¨Â¨Â¨Â¨Â¨Â¨Â¨Â¨Â¨Â¨Â¨Â¨Â¨Â¨Â¨Â¨Â¨Â¨Â¨Â¥Â¥Â¥Â¥Â¥Â©Â§</t>
  </si>
  <si>
    <t>Â¨Â¢Â¤Â¢Â¥Â©Â§</t>
  </si>
  <si>
    <t>Â¢Â¢Â¢Â¢Â¢Â¢Â¥Â¥Â©Â¢Â¢Â¢Â©Â¢Â¢Â¢Â¢Â¢Â¢Â©Â§</t>
  </si>
  <si>
    <t>Â¨Â¨Â¨Â¨Â¨Â¨Â¨Â¨Â¨Â¨Â¢Â¢Â¢Â¢Â¢Â¥Â¥Â¥Â¥Â©Â§</t>
  </si>
  <si>
    <t>Â¥Â¢Â¢Â¢Â¢Â¥Â¥Â©Â§</t>
  </si>
  <si>
    <t>Â¥Â¥Â¥Â¥Â¥Â¥Â¥Â¥Â¥Â¥Â¥Â¥Â¥Â¥Â¥Â¥Â¥Â¥Â¥Â¢Â¥Â¥Â©Â¢Â¢Â¥Â©Â¢Â¢Â¢Â¢Â¥Â©Â§</t>
  </si>
  <si>
    <t>Â¥Â¥Â¥Â©Â¢Â¢Â¢Â¢Â¢Â¢Â¥Â¢Â¢Â¥Â¥Â¥Â¢Â¢Â©Â§</t>
  </si>
  <si>
    <t>Â¨Â©Â¢Â¢Â¢Â©Â¢Â¢Â¢Â¢Â¢Â¢Â¢Â¢Â¢Â¢Â¢Â¢Â©Â§</t>
  </si>
  <si>
    <t>Â¥Â¥Â¢Â¢Â©Â¢Â¢Â¢Â¢Â¢Â¢Â¢Â¥Â¥Â¥Â©Â§</t>
  </si>
  <si>
    <t>Â¢Â¢Â©Â§Â¢Â¢Â¢Â¢Â¥Â¥Â¥Â¥Â©Â§</t>
  </si>
  <si>
    <t>Â¢Â¢Â¢Â¢Â¢Â¢Â¢Â¢Â¢Â¢Â¢Â¢Â¥Â©Â§</t>
  </si>
  <si>
    <t>Â¨Â¨Â¨Â¨Â¢Â¢Â¢Â¢Â¢Â¢Â¥Â©Â§</t>
  </si>
  <si>
    <t>Â¨Â¨Â¨Â¨Â¨Â¨Â¨Â¢Â¢Â¢Â¢Â©Â§</t>
  </si>
  <si>
    <t>Â¨Â¨Â¨Â¢Â¢Â¢Â¢Â¥Â¥Â¥Â©Â§</t>
  </si>
  <si>
    <t>Â¢Â¢Â¢Â¢Â¢Â¢Â¥Â¥Â¥Â¥Â¥Â¥Â¥Â©Â§</t>
  </si>
  <si>
    <t>Â¢Â¢Â¢Â¢Â¢Â¢Â¢Â¢Â¢Â¢Â¢Â¢Â¢Â¢Â¦Â©Â§</t>
  </si>
  <si>
    <t>Â¨Â¨Â¨Â¨Â¨Â¨Â¨Â¨Â¨Â¨Â¨Â¨Â¨Â¨Â¨Â¨Â¨Â¨Â¨Â¨Â¨Â¨Â¨Â¨Â¨Â¨Â¨Â¨Â¨Â¨Â¨Â¨Â¨Â¨Â¨Â¨Â¨Â¨Â¨Â¨Â¨Â¨Â¨Â¨Â¨Â¨Â¨Â¨Â¨Â¨Â¨Â¨Â¨Â©Â§Â¢Â¨Â©Â§</t>
  </si>
  <si>
    <t>Â¢Â¢Â¢Â¢Â¥Â¥Â¢Â©Â§</t>
  </si>
  <si>
    <t>Â¢Â¢Â¢Â©Â¢Â¢Â¢Â¢Â¢Â¢Â¢Â¥Â¢Â¢Â©Â§</t>
  </si>
  <si>
    <t>Â¨Â¨Â¨Â¨Â¢Â¢Â¢Â¦Â¢Â¢Â¢Â¢Â©Â§</t>
  </si>
  <si>
    <t>Â¨Â¨Â¨Â¨Â¨Â¨Â¨Â¨Â¨Â¨Â¨Â¨Â¨Â¨Â¨Â¨Â¨Â¨Â¨Â¨Â¨Â¨Â¨Â¨Â¨Â¨Â¨Â¨Â¨Â¨Â¨Â¨Â¨Â¨Â¨Â¨Â¨Â¨Â¨Â¨Â¨Â¨Â¨Â¨Â¨Â¨Â¨Â¨Â¨Â¨Â¨Â¨Â¨Â¨Â©Â§Â¢Â¢Â¨</t>
  </si>
  <si>
    <t>Â¨Â¨Â¨Â¨Â¨Â¨Â¨Â¨Â¨Â¨Â¨Â¨Â¨Â¨Â¨Â¨Â¨Â¨Â¨Â¨Â¨Â¨Â¨Â¨Â¨Â¨Â¨Â¨Â¨Â¨Â¨Â¨Â¨Â¨Â¨Â¨Â¨Â¨Â¨Â¨Â¨Â¨Â¨Â¨Â¨Â¨Â¨Â¨Â¨Â¨Â¨Â¨Â¨Â©Â§Â¢Â¨Â¢Â¨</t>
  </si>
  <si>
    <t>Â¨Â¢Â¢Â¥Â¥Â¥Â¥Â¥Â¥Â©Â§</t>
  </si>
  <si>
    <t>Â¨Â¨Â¨Â¨Â¨Â¨Â¨Â¨Â¨Â¨Â¨Â¨Â¨Â¨Â¨Â¨Â¨Â¨Â¨Â¨Â¨Â¨Â¨Â¨Â¨Â¨Â¨Â¨Â¨Â¨Â¨Â¨Â¨Â¨Â¨Â¨Â¨Â¨Â¨Â¨Â¨Â¨Â¨Â¨Â¨Â¨Â¨Â¨Â¨Â¨Â¨Â¨Â¨Â©Â§Â¢Â¢Â¨Â¢</t>
  </si>
  <si>
    <t>Â©Â¢Â¢Â¢Â¢Â¢Â©Â§</t>
  </si>
  <si>
    <t>Â¢Â¢Â¢Â¥Â¥Â©Â©Â¢Â¢Â©Â§</t>
  </si>
  <si>
    <t>Â¢Â¥Â¥Â¥Â¥Â¢Â¢Â¢Â¢Â¥Â¥Â¥Â¥Â©Â§</t>
  </si>
  <si>
    <t>Â¨Â¨Â¥Â¥Â¥Â©Â©Â¢Â¢Â¢Â¥Â¥Â¥Â¥Â©Â§</t>
  </si>
  <si>
    <t>Â¢Â¢Â¢Â¥Â¥Â¥Â¢Â¢Â©Â§</t>
  </si>
  <si>
    <t>Â¨Â¨Â¥Â¥Â¥Â¥Â¢Â¢Â¢Â¢Â¢Â©Â§</t>
  </si>
  <si>
    <t>Â¨Â¨Â¨Â¨Â©Â©Â§Â§</t>
  </si>
  <si>
    <t>Â¢Â¤Â¢Â¢Â¢Â¢Â¢Â¢Â¢Â¢Â¢Â¢Â¥Â¥Â¥Â¥Â¥Â¥Â¥Â¥Â¥Â©Â§</t>
  </si>
  <si>
    <t>Â¨Â¨Â¢Â¢Â¢Â¢Â©Â§Â§</t>
  </si>
  <si>
    <t>Â¢Â¢Â¢Â¢Â¤Â¤Â¤Â©Â§</t>
  </si>
  <si>
    <t>Â¨Â¨Â¨Â¨Â¢Â¢Â¥Â¥Â¥Â¥Â¥Â©Â§</t>
  </si>
  <si>
    <t>Â¦Â¦Â¢Â¢Â¢Â¥Â¥Â¥Â¥Â¥Â¦Â¢Â¢Â¤Â¢Â¢Â©Â§</t>
  </si>
  <si>
    <t>Â¥Â¥Â¥Â¢Â¢Â¢Â¢Â¢Â¢Â¢Â¢Â¢Â¢Â¢Â¢Â¢Â¢Â¢Â¢Â©Â©Â§</t>
  </si>
  <si>
    <t>Â¦Â¦Â¢Â©Â§</t>
  </si>
  <si>
    <t>Â¨Â¨Â¨Â¨Â¨Â¢Â¢Â¢Â¢Â¢Â¢Â¢Â¢Â¥Â©Â§</t>
  </si>
  <si>
    <t>Â¢Â¥Â¢Â¢Â¥Â¥Â©Â§</t>
  </si>
  <si>
    <t>Â¨Â¨Â¥Â¥Â¥Â¥Â¥Â¥Â¥Â©Â©Â©Â©Â¢Â¢Â¢Â¢Â¢Â¢Â¢Â¢Â©Â§</t>
  </si>
  <si>
    <t>Â¢Â¢Â¢Â¢Â¢Â¢Â¢Â¢Â¢Â¢Â¢Â¢Â¢Â¢Â¥Â¥Â¥Â©Â§</t>
  </si>
  <si>
    <t>Â¨Â¨Â¨Â¨Â¨Â¨Â¨Â¨Â¨Â¨Â¨Â¨Â¨Â¨Â¨Â¨Â¨Â¨Â¨Â¨Â¨Â¨Â¨Â¨Â¨Â¨Â¨Â¨Â¨Â¨Â¨Â¨Â¨Â¨Â¨Â¨Â¨Â¨Â¨Â¨Â¨Â¨Â¨Â¨Â¨Â¨Â¨Â¨Â¨Â©Â§</t>
  </si>
  <si>
    <t>Â¢Â¢Â¥Â¥Â¢Â¢Â¢Â¢Â¢Â¢Â¦Â£Â©Â§</t>
  </si>
  <si>
    <t>Â¨Â¨Â¨Â¨Â¨Â¨Â¨Â¨Â¨Â¨Â¨Â¨Â¢Â¢Â¢Â¢Â©Â§</t>
  </si>
  <si>
    <t>Â¨Â¨Â¨Â¨Â¢Â¢Â¥Â¥Â¥Â¥Â©Â¢Â¢Â¢Â¢Â¥Â¥Â©Â§</t>
  </si>
  <si>
    <t>Â¢Â¦Â¦Â¦Â¦Â¢Â©Â§</t>
  </si>
  <si>
    <t>Â¨Â¨Â¨Â¥Â¥Â¥Â¥Â¥Â¥Â©Â§</t>
  </si>
  <si>
    <t>Â¥Â¥Â¥Â¥Â¥Â¥Â¥Â¥Â¥Â¥Â¢Â¢Â¢Â©Â§</t>
  </si>
  <si>
    <t>Â©Â§Â¢Â¢Â¢Â¢Â¢Â¢Â¢Â¢Â¥Â¥Â©Â¢Â¢Â¢Â¢Â¢Â¢Â©Â¢Â¢Â¢Â©Â¢Â¢Â¢Â£Â©Â¢Â¢Â¢Â¢Â¢Â¥Â¥Â¢Â¥Â¢Â¥Â¥Â©Â¢Â¢Â¥Â¥Â¥Â¥Â¥Â¥Â©Â§</t>
  </si>
  <si>
    <t>Â¨Â¨Â¦Â¦Â¦Â¦Â¦Â¦Â¦Â¦Â¦Â¦Â©Â§</t>
  </si>
  <si>
    <t>Â¦Â¦Â¦Â¦Â¢Â¢Â¥Â©Â§</t>
  </si>
  <si>
    <t>Â£Â£Â¦Â£Â¦Â¦Â¦Â¦Â¦Â¦Â©Â§</t>
  </si>
  <si>
    <t>Â¨Â¦Â£Â¦Â£Â¦Â¦Â¦Â¦Â¦Â¦Â¦Â¦Â©Â§</t>
  </si>
  <si>
    <t>Â¥Â¥Â¥Â¢Â¢Â¢Â¢Â¥Â¥Â©Â§</t>
  </si>
  <si>
    <t>Â¦Â¦Â¦Â¦Â¦Â¥Â¥Â©Â§</t>
  </si>
  <si>
    <t>Â¢Â¢Â¦Â¦Â¦Â¥Â¥Â©Â§</t>
  </si>
  <si>
    <t>Â¢Â©Â©Â©Â§</t>
  </si>
  <si>
    <t>Â¦Â¦Â¢Â¢Â¢Â¥Â¥Â©Â§</t>
  </si>
  <si>
    <t>Â¥Â§</t>
  </si>
  <si>
    <t>Â¨Â¨Â¨Â¨Â¨Â¨Â¨Â¨Â¨Â¨Â¨Â¨Â¨Â¨Â¨Â¨Â¨Â¨Â¨Â¨Â¨Â¨Â¨Â¨Â¨Â¨Â¨Â¨Â¨Â¨Â¨Â¨Â¨Â¨Â¨Â¨Â¨Â¨Â¨Â¨Â¨Â¨Â¨Â¨Â¨Â¨Â¨Â¨Â¨Â¨Â¨Â¨Â¨Â¨Â¢Â¢Â¢Â¢Â¨</t>
  </si>
  <si>
    <t>Â¢Â¢Â¢Â¢Â¢Â¢Â¢Â¢Â©Â©Â§</t>
  </si>
  <si>
    <t>Â¥Â¥Â¥Â¥Â¥Â¥Â¥Â¥Â¥Â¥Â¥Â¥Â¥Â¥Â¥Â¥Â¥Â¥Â¥Â¥Â¥Â¥Â¥Â¥Â¥Â¥Â¥Â¥Â¥Â¥Â¥Â¥Â¥Â¥Â¥Â¥Â¥Â¥Â¥Â¥Â¥Â¥Â¥Â¥Â¥Â¥Â¥Â¥Â¥Â¥Â¥Â¥Â¥Â¥Â¥Â¨Â§</t>
  </si>
  <si>
    <t>Â¢Â¢Â¢Â¢Â¥Â¢Â¢Â¥Â¥Â¢Â¢Â¢Â¥Â©Â§</t>
  </si>
  <si>
    <t>Â¨Â¥Â¥Â¥Â¥Â¥Â¥Â©Â©Â§</t>
  </si>
  <si>
    <t>Â¨Â¨Â¨Â¨Â¨Â¨Â¨Â¨Â¨Â¨Â¨Â¨Â¨Â¨Â¨Â¨Â¨Â¨Â¨Â¨Â¨Â¨Â¨Â¨Â¨Â¨Â¨Â¨Â¨Â¨Â¨Â¨Â¨Â¨Â¨Â¨Â¨Â¨Â¨Â¨Â¨Â¨Â¨Â¨Â¨Â¨Â¨Â¨Â¨Â¨Â¨Â¨Â¥Â¥Â¥Â¨Â¨Â¢Â¨</t>
  </si>
  <si>
    <t>Â¢Â¥Â¥Â¢Â¢Â¥Â©Â§</t>
  </si>
  <si>
    <t>Â¢Â¢Â¢Â¢Â¥Â¢Â¢Â¥Â©Â§</t>
  </si>
  <si>
    <t>Â¥Â¥Â¢Â¢Â¢Â¥Â©Â§</t>
  </si>
  <si>
    <t>Â¥Â¥Â¥Â¥Â¥Â¥Â¥Â¥Â¥Â¥Â¥Â¥Â¥Â¥Â¥Â¥Â¥Â¥Â¥Â¥Â¥Â¥Â¥Â¥Â¥Â¥Â¥Â¥Â¥Â¥Â¥Â¥Â¥Â¥Â¥Â¥Â¥Â¥Â¥Â¥Â¥Â¥Â¥Â¥Â¥Â¥Â¥Â¥Â¥Â¥Â¥Â¥Â¥Â¥Â¥Â¢Â¢Â¢Â¢</t>
  </si>
  <si>
    <t>Â¦Â¥Â¥Â¥Â©Â©Â§</t>
  </si>
  <si>
    <t>Â¥Â¥Â¥Â¥Â¥Â¥Â¥Â¥Â¥Â¥Â¥Â¥Â¥Â¥Â¥Â¥Â¥Â¥Â¥Â¥Â¥Â¥Â¥Â¥Â¥Â¥Â¥Â¥Â¥Â¥Â¥Â¥Â¥Â¥Â¥Â¥Â¥Â¥Â¥Â¥Â¥Â¥Â¥Â¥Â¥Â©Â§Â§Â§Â¢Â¢Â¢Â¢Â¢Â¢Â¢Â¢Â¢Â¢</t>
  </si>
  <si>
    <t>Â¨Â¨Â¢Â¢Â¢Â¢Â¢Â¢Â¢Â£Â£Â£Â£Â©Â§</t>
  </si>
  <si>
    <t>Â¨Â¥Â¥Â¥Â¥Â¥Â©Â©Â§</t>
  </si>
  <si>
    <t>Â¨Â¨Â¨Â¨Â¨Â¨Â¨Â¨Â¨Â¨Â¨Â¨Â¨Â¨Â¨Â¨Â¨Â¨Â¨Â¨Â¨Â¨Â¨Â¨Â¨Â¨Â¨Â¨Â¨Â¨Â¨Â¨Â¨Â¨Â¨Â¨Â¨Â¨Â¨Â¨Â¨Â¨Â¨Â¨Â¨Â¨Â¨Â¨Â¨Â¨Â¨Â¨Â¨Â¢Â¢Â¢Â¢Â¨Â¢</t>
  </si>
  <si>
    <t>Â¥Â¥Â¥Â¥Â¥Â¥Â¥Â¥Â¥Â¥Â¥Â¥Â¥Â¥Â¥Â¥Â¥Â¥Â¥Â¥Â¥Â¥Â¥Â¥Â¥Â¥Â¥Â¥Â¥Â¢Â¢Â¢Â¢Â¢Â¢Â¢Â¢Â¢Â¢Â¢Â¢Â¢Â¢Â¢Â¢Â¢Â¢Â¢Â¢Â¢Â¢Â¢Â¢Â¢Â¢Â¢Â¢Â¢Â¢</t>
  </si>
  <si>
    <t>Â¨Â¨Â¨Â¨Â¨Â¨Â¨Â¨Â¨Â¨Â¨Â¨Â¨Â¨Â¨Â¨Â¨Â¨Â¨Â¨Â¨Â¨Â¨Â¨Â¨Â¨Â¨Â¨Â¨Â¨Â¨Â¨Â¨Â¨Â¨Â¨Â¨Â¨Â¨Â¨Â¨Â¨Â¨Â¨Â¨Â¨Â¨Â¨Â¨Â¨Â¨Â¨Â¥Â¥Â¥Â¨Â¨Â©Â§</t>
  </si>
  <si>
    <t>Â¥Â¥Â¥Â¥Â¥Â¥Â¥Â¥Â¥Â¥Â¥Â¥Â¥Â¥Â¥Â¥Â¥Â¥Â¥Â¥Â¥Â¥Â¥Â¥Â¥Â¥Â¥Â¥Â¥Â¥Â¥Â¥Â¥Â¥Â¥Â¥Â¥Â¥Â¥Â¥Â¥Â¥Â¥Â¥Â¥Â¥Â¥Â¥Â¥Â¥Â¥Â¥Â¥Â¥Â©Â§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</si>
  <si>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Â¨Â¨Â¨Â¨Â¨Â¨Â¨Â¨Â¨Â¨Â¨Â¨Â¨Â¨Â¨Â¨Â¨Â¨Â¨Â¨Â¨Â¨Â¨Â¨Â¨Â¨Â¨Â¨Â¨Â¨Â¨Â¨Â¨Â¨Â¨Â¨Â¨Â¨Â¨Â¨Â¨Â¨Â¨Â¨Â¨Â¨Â¨Â¨Â¨Â¨Â¨Â¨Â¨Â¨Â¨Â¢Â¢Â¨Â©</t>
  </si>
  <si>
    <t>Â¢Â¢Â¢Â¢Â¢Â¢Â¢Â¢Â¢Â¢Â¢Â¢Â¢Â¢Â¢Â¢Â¢Â¢Â¢Â¢Â¢Â¢Â¢Â¢Â¢Â¢Â¢Â¢Â¢Â¢Â¢Â¢Â¢Â¢Â¢Â¢Â¢Â¢Â¢Â¢Â¢Â¢Â¢Â¢Â¢Â¢Â¢Â¢Â¢Â¢Â¢Â¢Â¢Â¢Â¢Â¢Â¢Â¢Â¥</t>
  </si>
  <si>
    <t>Â¥Â¥Â¥Â¥Â©Â©Â§</t>
  </si>
  <si>
    <t>Â¨Â¨Â¨Â¨Â¨Â¨Â¨Â¨Â¨Â¨Â¨Â¨Â¨Â¨Â¨Â¨Â¨Â¨Â¨Â¨Â¨Â¨Â¨Â¨Â¨Â¨Â¨Â¨Â¨Â¨Â¨Â¨Â¨Â¨Â¨Â¨Â¨Â¨Â¨Â¨Â¨Â¨Â¨Â¨Â¨Â¨Â¨Â¨Â¨Â¨Â¥Â¥Â©Â§</t>
  </si>
  <si>
    <t>Â¢Â¢Â¢Â¢Â¢Â¢Â¢Â¢Â¢Â¢Â¢Â¢Â¢Â¢Â¢Â¢Â¢Â¢Â¢Â¢Â¢Â¢Â¢Â¢Â¢Â¢Â¢Â¢Â¢Â¢Â¢Â¢Â¢Â¢Â¢Â¢Â¢Â¢Â¢Â¢Â¢Â¢Â¢Â¢Â¢Â¢Â¢Â¢Â¢Â¢Â¢Â¢Â¢Â¢Â¢Â¢Â¢Â¢Â©</t>
  </si>
  <si>
    <t>Â¢Â¢Â¢Â¢Â¢Â¢Â¥Â¥Â¥Â¥Â©Â§</t>
  </si>
  <si>
    <t>Â¨Â¨Â¨Â¨Â¨Â¨Â¨Â¨Â¨Â¨Â¨Â¨Â¨Â¨Â¨Â¨Â¨Â¨Â¨Â¨Â¨Â¨Â¨Â¨Â¨Â¨Â¨Â¨Â¨Â¨Â¨Â¨Â¨Â¨Â¨Â¨Â¨Â¨Â¨Â¨Â¨Â¨Â¨Â¨Â¨Â¨Â¨Â¨Â¨Â¨Â¥Â¥Â¥Â¥Â¥Â©Â§</t>
  </si>
  <si>
    <t>Â¢Â¢Â¢Â¢Â¢Â¢Â¢Â¢Â¢Â¢Â¢Â¥Â¥Â©Â§</t>
  </si>
  <si>
    <t>Â¨Â¨Â¨Â¢Â¦Â¢Â¢Â¥Â©Â§</t>
  </si>
  <si>
    <t>Â¢Â¦Â¦Â¦Â¦Â¦Â¦Â¦Â¦Â¦Â¦Â©Â§</t>
  </si>
  <si>
    <t>Â¨Â¨Â¥Â¥Â¢Â¢Â¢Â¥Â©Â§</t>
  </si>
  <si>
    <t>Â¨Â¨Â¨Â¨Â¨Â¨Â¨Â¨Â¨Â¨Â¢Â¢Â¢Â¢Â¢Â©Â§</t>
  </si>
  <si>
    <t>Â¥Â¥Â¥Â¥Â¥Â¥Â¥Â¥Â¥Â¥Â¥Â¥Â¥Â¥Â¥Â¥Â¥Â¥Â¥Â¥Â¥Â¥Â¥Â¥Â¥Â¥Â¥Â¥Â¥Â¥Â¥Â¥Â¥Â¥Â¥Â¥Â¥Â¥Â¥Â¥Â¥Â¥Â¥Â¥Â¥Â¥Â¥Â¥Â¥Â¥Â¥Â¥Â¥Â©Â§</t>
  </si>
  <si>
    <t>Â¢Â¢Â¢Â¥Â¢Â¥Â¢Â©Â§</t>
  </si>
  <si>
    <t>Â¨Â¨Â¨Â¨Â¥Â¥Â¥Â¥Â©Â©Â§</t>
  </si>
  <si>
    <t>Â¤Â£Â©Â§</t>
  </si>
  <si>
    <t>Â¦Â¦Â¦Â¦Â¦Â©Â¢Â¢Â¢Â©Â§</t>
  </si>
  <si>
    <t>Â¢Â¢Â¢Â©Â©Â§Â§</t>
  </si>
  <si>
    <t>Â¨Â¨Â¨Â¨Â¨Â¨Â¢Â¥Â¥Â¥Â¥Â¥Â©Â§</t>
  </si>
  <si>
    <t>Â¨Â¨Â¨Â¨Â¨Â¨Â¨Â¨Â¨Â¨Â¨Â¨Â¨Â¨Â¨Â¨Â©Â§</t>
  </si>
  <si>
    <t>Â¨Â¨Â¨Â¢Â¢Â¢Â¢Â¢Â¢Â¢Â¢Â©Â¢Â¢Â©Â©Â¢Â¢Â¢Â¢Â¢Â¥Â¥Â¥Â¥Â©Â§</t>
  </si>
  <si>
    <t>Â¦Â¦Â¥Â¥Â¥Â¥Â¥Â¥Â¢Â¢Â©Â§</t>
  </si>
  <si>
    <t>Â¥Â¥Â¥Â¥Â¥Â¢Â¢Â¢Â¢Â©Â§</t>
  </si>
  <si>
    <t>Â¨Â¨Â¨Â¨Â¨Â¨Â¨Â¨Â¨Â¨Â¨Â¨Â¨Â¨Â¨Â¨Â¨Â¨Â¨Â¨Â¨Â¨Â¨Â¨Â¨Â¨Â¨Â¨Â¨Â¨Â¨Â¨Â¨Â¨Â¨Â¨Â¨Â¨Â¨Â¨Â¨Â¨Â¨Â¨Â¨Â¨Â¨Â¨Â¨Â¨Â¨Â¨Â©Â§Â¢Â¢Â¢Â¢Â¨</t>
  </si>
  <si>
    <t>Â¥Â¥Â¢Â¢Â¢Â¢Â¥Â¥Â¥Â¥Â©Â§</t>
  </si>
  <si>
    <t>Â¨Â¨Â¥Â¥Â¢Â©Â§</t>
  </si>
  <si>
    <t>Â¨Â¥Â¥Â¢Â¢Â¢Â¢Â¥Â¥Â©Â¢Â¢Â¢Â¢Â¢Â¢Â©Â§</t>
  </si>
  <si>
    <t>Â¨Â¨Â¨Â¥Â¢Â¢Â¢Â¢Â¢Â¢Â¢Â©Â§</t>
  </si>
  <si>
    <t>Â¨Â¥Â¥Â¥Â¥Â©Â¢Â¢Â¢Â¢Â¢Â¢Â¥Â¥Â¢Â¢Â¢Â¢Â¥Â¥Â¥Â¥Â¥Â¥Â¥Â¥Â©Â§</t>
  </si>
  <si>
    <t>Â¨Â¨Â¨Â¨Â¨Â¨Â¨Â¨Â¨Â¨Â¨Â¨Â¨Â¨Â¨Â¨Â¨Â¨Â¨Â¨Â¨Â¨Â¨Â¨Â¨Â¨Â¨Â¨Â¨Â¨Â¨Â¨Â¨Â¨Â¨Â¨Â¨Â¨Â¨Â¨Â¨Â¨Â¨Â¨Â¨Â¨Â¨Â¨Â¨Â¨Â¨Â¥Â¥Â¥Â¥Â¨Â¢Â¢Â¢</t>
  </si>
  <si>
    <t>Â¨Â¨Â¥Â¥Â¥Â¥Â¥Â¥Â¥Â¥Â¥Â¥Â¥Â©Â§</t>
  </si>
  <si>
    <t>Â¨Â¢Â¢Â¢Â¢Â¢Â¤Â¤Â¢Â©Â§</t>
  </si>
  <si>
    <t>Â¨Â¨Â¨Â¨Â¨Â¨Â¨Â¨Â¨Â¨Â¨Â¨Â¨Â¨Â¨Â¨Â¨Â¨Â¨Â¨Â¨Â¨Â¨Â¨Â¨Â¨Â¨Â¨Â¨Â¨Â¨Â¨Â¨Â¨Â¨Â¨Â¨Â¨Â¨Â¨Â¨Â¨Â¨Â¨Â¨Â¨Â¨Â¨Â¨Â¨Â¥Â¥Â¥Â¥Â¥Â¨Â¨Â©Â§</t>
  </si>
  <si>
    <t>Â¥Â¥Â¥Â¥Â¥Â¥Â¥Â¥Â¥Â¥Â¥Â¥Â¥Â¥Â¥Â¥Â¥Â¥Â¥Â¥Â¥Â¥Â¥Â¥Â¥Â¥Â¥Â¥Â¥Â¥Â¥Â¥Â¥Â¥Â¥Â¥Â¥Â¥Â¥Â¥Â¥Â¥Â©Â§Â¢Â¢Â¢Â¢Â¢Â¢Â¢Â¢Â¢Â¢Â¢Â¢Â¢Â¢Â¢</t>
  </si>
  <si>
    <t>Â¦Â¢Â¢Â¢Â©Â§</t>
  </si>
  <si>
    <t>Â¨Â¥Â¥Â©Â©Â§</t>
  </si>
  <si>
    <t>Â¥Â¥Â¢Â¢Â¢Â¢Â¢Â¢Â¢Â¢Â¢Â¢Â¢Â¢Â¢Â¢Â¢Â¥Â¥Â¥Â¥Â¥Â¥Â¥Â©Â§</t>
  </si>
  <si>
    <t>Â£Â£Â¢Â¦Â¦Â¦Â¦Â¦Â¥Â¥Â©Â§</t>
  </si>
  <si>
    <t>Â¢Â¥Â¢Â¢Â¥Â¥Â¥Â©Â§</t>
  </si>
  <si>
    <t>Â¢Â¢Â¢Â¢Â¢Â¢Â¢Â¢Â¢Â¢Â¢Â¢Â¢Â¢Â¢Â¥Â¥Â¥Â¥Â¥Â¥Â¥Â¥Â¥Â¥Â¢Â©Â§</t>
  </si>
  <si>
    <t>Â¦Â¦Â¦Â¦Â¦Â¦Â¦Â¦Â¦Â¦Â¦Â¦Â¦Â¦Â©Â§</t>
  </si>
  <si>
    <t>Â¥Â¥Â¥Â¥Â¥Â¥Â¥Â¥Â¥Â¥Â¥Â¥Â¥Â¥Â¥Â¥Â¥Â¥Â¥Â¥Â¥Â¥Â¥Â¥Â¥Â¥Â¥Â¥Â¥Â¥Â¥Â¥Â¥Â¥Â¥Â¥Â¥Â¥Â¥Â¥Â¥Â¥Â¥Â¥Â¥Â¥Â¥Â¥Â¥Â¥Â¥Â¥Â¥Â¥Â¥Â¥Â¢Â©Â§</t>
  </si>
  <si>
    <t>Â¦Â¥Â¥Â©Â§</t>
  </si>
  <si>
    <t>Â¨Â¨Â¨Â¨Â¨Â¨Â¨Â¨Â¨Â¨Â¨Â¨Â¨Â¨Â¨Â¨Â¨Â¨Â¨Â¨Â¨Â¨Â¨Â¨Â¨Â¨Â¨Â¨Â¨Â¨Â¨Â¨Â¨Â¨Â¨Â¨Â¨Â¨Â¨Â¨Â¨Â¨Â¨Â¨Â¨Â¨Â¨Â¨Â¨Â¨Â©Â§Â§Â§Â¢Â¨Â¢Â¨Â¢</t>
  </si>
  <si>
    <t>Â¨Â¨Â¨Â¨Â¨Â¨Â¢Â¢Â¢Â©Â©Â§</t>
  </si>
  <si>
    <t>Â¢Â¢Â¢Â¥Â¥Â¥Â¥Â¢Â¢Â©Â§</t>
  </si>
  <si>
    <t>Â¢Â¢Â¢Â¢Â¢Â¢Â¢Â¥Â¥Â¥Â¦Â¦Â¦Â¦Â¦Â©Â§</t>
  </si>
  <si>
    <t>Â¢Â¢Â¢Â¢Â¢Â¤Â¤Â¢Â¢Â¢Â¢Â¢Â©Â§</t>
  </si>
  <si>
    <t>Â¨Â¨Â¨Â¨Â¨Â¨Â¨Â¨Â¨Â¨Â¨Â¨Â¨Â¨Â¨Â¨Â¨Â¨Â¨Â¨Â¨Â¨Â¨Â¨Â¨Â¨Â¨Â¨Â¨Â¨Â¨Â¨Â¨Â¨Â¨Â¨Â¨Â¨Â¨Â¨Â¨Â¨Â¨Â¨Â¨Â¨Â¨Â¨Â¨Â¨Â©Â§Â§Â©Â§</t>
  </si>
  <si>
    <t>Â¨Â¨Â¨Â¨Â¨Â¨Â¨Â¨Â¨Â¨Â¨Â¨Â¨Â¨Â¨Â¨Â¨Â¨Â¨Â¨Â¨Â¨Â¨Â¨Â¨Â¨Â¨Â¨Â¨Â¨Â¨Â¨Â¨Â¨Â¨Â¨Â¨Â¨Â¨Â¨Â¨Â¨Â¨Â¨Â¨Â¨Â¨Â¨Â¨Â¨Â¨Â¨Â©Â§Â¢Â¨Â¢Â¢Â¢</t>
  </si>
  <si>
    <t>Â¨Â¨Â¨Â¨Â¨Â¢Â¢Â¢Â¢Â¢Â©Â©Â§</t>
  </si>
  <si>
    <t>Â¨Â¨Â¨Â¨Â¨Â¨Â¨Â¨Â¨Â¨Â¨Â¨Â¨Â¨Â¨Â¨Â¨Â¨Â¨Â¨Â¨Â¨Â¨Â¨Â¨Â¨Â¨Â¨Â¨Â¨Â¨Â¨Â¨Â¨Â¨Â¨Â¨Â¨Â¨Â¨Â¨Â¨Â¨Â¨Â¨Â¨Â¨Â¨Â¨Â¨Â¨Â¥Â¥Â¥Â¥Â¨Â¨Â©Â§</t>
  </si>
  <si>
    <t>Â¥Â¥Â¥Â¥Â¥Â¥Â¢Â¢Â¢Â¤Â¤Â©Â§</t>
  </si>
  <si>
    <t>Â¥Â¥Â¥Â¥Â¥Â¢Â¢Â¢Â¢Â¢Â¢Â¢Â¥Â¥Â¥Â¥Â¥Â¥Â¥Â¥Â¥Â¥Â¥Â©Â§</t>
  </si>
  <si>
    <t>Â¥Â¥Â¥Â¥Â¥Â¥Â¥Â¥Â¥Â¥Â¥Â¥Â¥Â¥Â¥Â¥Â¥Â¥Â¥Â¥Â¥Â¥Â¥Â¥Â¥Â¥Â¥Â¥Â¥Â¥Â¢Â¢Â¢Â¢Â¢Â¢Â¢Â¢Â¢Â¢Â¢Â¢Â¢Â¢Â¢Â¢Â¢Â¢Â¢Â¢Â¢Â¢Â¢Â¢Â¢Â¢Â¢Â¢Â¢</t>
  </si>
  <si>
    <t>Â¥Â¥Â¥Â¥Â¥Â¥Â¥Â¥Â¥Â¥Â¥Â¥Â¥Â¥Â¥Â¥Â¥Â¥Â¥Â¥Â¥Â¥Â¥Â¥Â¥Â¥Â¥Â¥Â¥Â¥Â¥Â¢Â¢Â¢Â¢Â¢Â¢Â¢Â¢Â¢Â¢Â¢Â¢Â¢Â¢Â¢Â¢Â¢Â¢Â¢Â¢Â¢Â¢Â¢Â¢Â¢Â¢Â¢Â¢</t>
  </si>
  <si>
    <t>Â¥Â¥Â¢Â¢Â¢Â¢Â¢Â¢Â¥Â¥Â¥Â©Â¢Â¢Â¥Â¥Â¥Â©Â§</t>
  </si>
  <si>
    <t>Â¨Â¨Â¨Â¨Â¨Â¨Â¨Â¨Â¨Â¨Â¨Â¨Â¨Â¨Â¨Â¨Â¨Â¨Â¨Â¨Â¨Â¨Â¨Â¨Â¨Â¨Â¨Â¨Â¨Â¨Â¨Â¨Â¨Â¨Â¨Â¨Â¨Â¨Â¨Â¨Â¨Â¨Â¨Â¨Â¨Â¨Â¨Â¨Â¨Â¨Â¨Â¨Â¨Â¨Â¨Â¨Â¢Â¨Â©</t>
  </si>
  <si>
    <t>Â¨Â©Â©Â¢Â¢Â¢Â©Â§</t>
  </si>
  <si>
    <t>Â¨Â¨Â¨Â¨Â¨Â¨Â¨Â¨Â¨Â¨Â¨Â¨Â¨Â¨Â¨Â¨Â¨Â¨Â¨Â¨Â¨Â¨Â¨Â¨Â¨Â¨Â¨Â¨Â¨Â¨Â¨Â¨Â¨Â¨Â¨Â¨Â¨Â¨Â¨Â¨Â¨Â¨Â¨Â¨Â¨Â¨Â¨Â¨Â¨Â¨Â¨Â¥Â¥Â¥Â¥Â¨Â¨Â¢Â¢</t>
  </si>
  <si>
    <t>Â¢Â¥Â¥Â¢Â¥Â©Â§</t>
  </si>
  <si>
    <t>Â¥Â¥Â¢Â¥Â¢Â©Â§</t>
  </si>
  <si>
    <t>Â¥Â¥Â¥Â¥Â¥Â¥Â¥Â¥Â¥Â¥Â¥Â¥Â¥Â¥Â¥Â¥Â¥Â¥Â¥Â¥Â¥Â¥Â¥Â¥Â¥Â¥Â¥Â¥Â¥Â¥Â¥Â¥Â¥Â¥Â¥Â¥Â¥Â¥Â¥Â¥Â©Â§Â§Â§Â§Â¢Â¢Â¢Â¢Â¢Â¢Â¢Â¢Â¢Â¢Â¢Â¢Â¢Â¢</t>
  </si>
  <si>
    <t>Â¥Â¥Â¥Â¥Â¢Â¢Â¢Â¢Â¢Â¢Â©Â§</t>
  </si>
  <si>
    <t>Â¢Â¢Â¢Â¢Â¢Â¢Â¢Â¢Â¢Â¢Â¢Â¢Â¢Â¢Â¢Â¢Â¢Â©Â§</t>
  </si>
  <si>
    <t>Â¢Â¢Â¢Â©Â¢Â©Â§</t>
  </si>
  <si>
    <t>Â©Â¢Â¢Â¢Â¥Â¥Â¥Â©Â§</t>
  </si>
  <si>
    <t>Â¥Â¥Â¥Â¥Â¥Â¥Â¥Â¥Â¥Â¥Â¥Â¥Â¥Â¥Â¥Â¥Â¥Â¥Â¥Â¥Â¥Â¥Â¥Â¥Â¥Â¥Â¥Â¥Â¥Â¥Â¥Â©Â§</t>
  </si>
  <si>
    <t>Â¥Â¢Â¢Â¥Â©Â§</t>
  </si>
  <si>
    <t>Â¨Â¨Â¨Â¨Â¨Â¨Â¨Â¨Â¨Â¨Â¨Â¨Â¨Â¨Â¨Â¨Â¨Â¨Â¨Â¨Â¨Â¨Â¨Â¨Â¨Â¨Â¨Â¨Â¨Â¨Â¨Â¨Â¨Â¨Â¨Â¨Â¨Â¨Â¨Â¨Â¨Â¨Â¨Â¨Â¨Â¨Â¨Â¨Â¨Â¨Â¨Â¥Â¥Â¥Â¥Â¨Â©Â§</t>
  </si>
  <si>
    <t>Â¢Â¢Â¢Â¢Â¢Â¢Â¢Â¢Â¢Â¢Â¥Â©Â§</t>
  </si>
  <si>
    <t>Â¢Â¢Â©Â©Â©Â§</t>
  </si>
  <si>
    <t>Â¥Â©Â¢Â¢Â¢Â¥Â¥Â¥Â¥Â¥Â¥Â¥Â¥Â©Â§</t>
  </si>
  <si>
    <t>Â¢Â¢Â¥Â¢Â¢Â¢Â¢Â¢Â¢Â¢Â¢Â¥Â©Â§</t>
  </si>
  <si>
    <t>Â¤Â¤Â¤Â¤Â¤Â¤Â¤Â¤Â¤Â¤Â¤Â¤Â¤Â¤Â¤Â¤Â¤Â¤Â¤Â¤Â¤Â¥Â¥Â¥Â¥Â¥Â¥Â¥Â¥Â¥Â¥Â¥Â¥Â¥Â¥Â¥Â¥Â¥Â¥Â¥Â¥Â¥Â¥Â¥Â¥Â¥Â¥Â¥Â¥Â¥Â¥Â¥Â¥Â¥Â¥Â¥Â¥Â¥Â¢</t>
  </si>
  <si>
    <t>Â¨Â¨Â¨Â¨Â¨Â¨Â¢Â¢Â¢Â©Â§</t>
  </si>
  <si>
    <t>Â¥Â©Â¢Â¢Â¢Â¥Â©Â§</t>
  </si>
  <si>
    <t>Â¨Â¨Â¥Â¥Â¥Â¥Â¥Â¢Â¢Â¢Â©Â§</t>
  </si>
  <si>
    <t>Â¢Â¢Â¢Â¢Â¥Â¥Â¥Â©Â©Â§</t>
  </si>
  <si>
    <t>Â¥Â¥Â¥Â¥Â¥Â¥Â¥Â¥Â¥Â¥Â¥Â¥Â¥Â¥Â¥Â¥Â¥Â¥Â¥Â¥Â¥Â¥Â¥Â¥Â¥Â¥Â¥Â¥Â¥Â¥Â¥Â¥Â¥Â¥Â¥Â¥Â¥Â¥Â¥Â¥Â¥Â¥Â¥Â¥Â¥Â¥Â¥Â¥Â¥Â¥Â¥Â¥Â¥Â¥Â¥Â©Â¢Â¢Â¢</t>
  </si>
  <si>
    <t>Â©Â¢Â¢Â¢Â¢Â¢Â¢Â©Â§</t>
  </si>
  <si>
    <t>Â¥Â¥Â¥Â©Â¢Â¢Â¢Â©Â§</t>
  </si>
  <si>
    <t>Â¢Â¢Â¢Â¥Â¥Â¥Â¥Â¢Â©Â§</t>
  </si>
  <si>
    <t>Â¨Â¨Â¢Â¢Â¦Â¦Â¦Â¦Â¦Â¦Â¦Â¦Â¦Â¥Â¥Â¥Â¥Â©Â§</t>
  </si>
  <si>
    <t>Â¥Â¥Â¥Â¥Â¥Â¥Â¥Â¥Â¥Â¥Â¥Â¥Â¥Â¥Â¥Â¥Â¥Â¥Â¥Â¥Â¥Â¥Â¥Â¥Â¥Â¥Â¥Â¥Â¥Â¥Â¥Â¥Â¥Â¥Â¥Â¥Â¥Â¥Â¥Â¥Â¥Â¥Â¥Â¥Â¥Â¥Â¥Â¥Â¥Â¥Â¥Â¥Â¥Â¥Â¥Â¨Â¨Â¢Â¢</t>
  </si>
  <si>
    <t>Â¨Â¨Â¨Â¨Â¨Â¨Â¨Â¨Â¨Â¨Â¨Â¨Â¨Â¨Â¨Â¨Â¨Â¨Â¨Â¨Â¨Â¨Â¨Â¨Â¨Â¨Â¨Â¨Â¨Â¨Â¨Â¨Â¨Â¨Â¨Â¨Â¨Â¨Â¨Â¨Â¨Â¨Â¨Â¨Â¨Â¨Â¨Â¨Â¨Â¨Â©Â§Â§Â§Â¢Â¢Â¨Â¢Â¨</t>
  </si>
  <si>
    <t>Â§Â§Â¢Â¢Â©Â§</t>
  </si>
  <si>
    <t>Â¢Â¢Â¢Â¢Â¢Â¢Â¦Â¦Â¦Â¦Â¦Â¦Â©Â§</t>
  </si>
  <si>
    <t>Â¤Â¤Â¤Â¤Â¤Â¤Â¤Â¤Â¤Â¤Â©Â§</t>
  </si>
  <si>
    <t>Â¨Â¨Â¢Â¥Â¥Â¥Â¥Â¥Â¢Â¥Â¥Â©Â§</t>
  </si>
  <si>
    <t>Â¨Â¨Â¨Â¨Â¨Â¨Â¨Â¨Â¨Â¨Â¨Â¨Â¨Â¨Â¨Â¨Â¨Â¨Â¨Â¨Â¨Â¨Â¨Â¨Â¨Â¨Â¨Â¨Â¨Â¨Â¨Â¨Â¨Â¨Â¨Â¨Â¨Â¨Â¨Â¨Â¨Â¨Â¨Â¨Â¢Â¢Â¢Â¢Â¢Â¢Â¢Â¢Â¢Â¢Â¢Â¢Â¢Â¨Â¢</t>
  </si>
  <si>
    <t>Â¨Â¨Â¢Â¢Â¢Â¢Â¢Â¢Â¢Â¢Â¢Â¢Â¢Â¢Â¢Â¢Â¢Â©Â§</t>
  </si>
  <si>
    <t>Â¢Â¥Â¥Â¢Â¢Â¢Â¢Â¢Â¢Â¢Â©Â§</t>
  </si>
  <si>
    <t>Â¢Â¢Â¢Â¢Â¢Â¢Â¥Â¥Â¥Â¢Â¢Â¢Â¢Â¢Â¢Â¢Â¢Â¢Â¢Â¤Â¤Â©Â§</t>
  </si>
  <si>
    <t>Â¥Â¢Â¢Â¢Â¢Â¢Â¢Â¢Â¢Â¢Â¢Â¢Â©Â§</t>
  </si>
  <si>
    <t>Â¥Â¥Â¥Â¢Â¢Â¢Â¥Â©Â§</t>
  </si>
  <si>
    <t>Â¨Â¨Â¨Â¨Â¨Â¨Â¨Â¨Â¨Â¨Â¨Â¨Â¨Â¨Â¨Â¨Â¨Â¨Â¨Â¨Â¨Â¨Â¨Â¨Â¨Â¨Â¨Â¨Â¨Â¨Â¨Â¨Â¨Â¨Â¨Â¨Â¨Â¨Â¨Â¨Â¨Â¨Â¨Â¨Â¨Â¨Â¨Â¨Â¨Â¨Â¨Â¨Â©Â§Â¢Â¢Â¨Â¢Â¢</t>
  </si>
  <si>
    <t>Â¥Â¥Â¥Â¥Â¥Â¥Â¥Â¥Â¥Â¥Â¢Â¢Â¢Â¥Â¥Â©Â§</t>
  </si>
  <si>
    <t>Â¥Â¥Â¥Â¥Â¥Â¢Â¢Â¢Â¢Â¢Â¢Â¥Â¥Â¥Â¥Â©Â§</t>
  </si>
  <si>
    <t>Â¨Â¨Â¨Â¨Â¨Â¨Â¨Â¨Â¨Â¨Â¨Â¨Â¨Â¨Â¨Â¨Â¨Â¨Â¨Â¨Â¨Â¨Â¨Â¨Â¨Â¨Â¨Â¨Â¨Â¨Â¨Â¨Â¨Â¨Â¨Â¨Â¨Â¨Â¨Â¨Â¨Â¨Â¨Â¨Â¨Â¨Â¨Â¨Â¨Â¨Â¨Â¨Â¨Â¨Â¨Â¢Â¨Â¢Â¢</t>
  </si>
  <si>
    <t>Â¤Â¤Â¤Â¤Â¤Â¤Â¤Â¤Â¤Â¤Â¤Â¤Â©Â§</t>
  </si>
  <si>
    <t>Â©Â¢Â¢Â¢Â©Â¢Â¢Â¢Â©Â§</t>
  </si>
  <si>
    <t>Â¢Â¢Â¢Â¢Â¢Â¢Â¢Â¢Â¢Â¢Â¢Â¢Â¢Â¢Â¢Â¢Â¢Â¢Â¢Â¢Â¢Â¢Â¢Â¢Â¢Â¢Â¢Â¢Â¢Â¢Â¢Â¢Â¢Â¢Â¢Â¢Â¢Â¢Â¢Â¢Â¢Â¢Â¢Â¢Â¢Â¢Â¢Â¢Â¢Â¢Â¢Â¢Â¢Â¢Â¢Â¢Â§</t>
  </si>
  <si>
    <t>Â©Â©Â©Â¢Â¢Â¢Â¢Â©Â§</t>
  </si>
  <si>
    <t>Â¨Â¨Â¨Â¨Â¨Â¨Â¨Â¨Â¨Â¨Â¨Â¨Â¨Â¨Â¨Â¨Â¨Â¨Â¨Â¨Â¨Â¨Â¨Â¨Â¨Â¨Â¨Â¨Â¨Â¨Â¨Â¨Â¨Â¨Â¨Â¨Â¨Â¨Â¨Â¨Â¨Â¨Â¨Â¨Â¨Â¨Â¨Â¨Â¨Â¨Â¨Â¥Â¥Â¥Â¥Â¨Â¨Â¢Â¨</t>
  </si>
  <si>
    <t>Â¦Â¦Â£Â©Â§</t>
  </si>
  <si>
    <t>Â¢Â¢Â¢Â¢Â©Â§Â§</t>
  </si>
  <si>
    <t>Â¨Â¨Â¢Â¢Â¢Â¢Â¢Â¢Â¢Â¢Â¢Â¢Â©Â§</t>
  </si>
  <si>
    <t>Â¥Â¥Â¥Â¥Â¥Â¥Â¥Â¥Â¥Â¥Â¥Â¥Â¥Â¥Â¥Â¥Â¥Â¥Â¥Â¥Â¥Â¥Â¥Â¥Â¥Â¥Â¥Â¥Â¥Â¥Â¥Â¥Â¥Â¥Â¥Â¥Â¥Â¥Â¥Â¥Â¥Â¥Â¥Â¥Â¥Â¥Â¥Â¥Â¥Â¥Â¥Â¥Â¥Â¥Â¥Â¥Â¢Â¢Â¥</t>
  </si>
  <si>
    <t>Â¤Â¤Â¤Â¤Â¤Â¤Â¤Â¤Â©Â§</t>
  </si>
  <si>
    <t>Â¨Â¨Â¦Â¦Â¦Â©Â§</t>
  </si>
  <si>
    <t>Â¨Â¨Â¨Â¨Â¨Â¨Â¨Â¨Â¨Â¨Â¨Â¨Â¨Â¨Â¨Â¨Â¨Â¨Â¨Â¨Â¨Â¨Â¨Â¨Â¨Â¨Â¨Â¨Â¨Â¨Â¨Â¨Â¨Â¨Â¨Â¨Â¨Â¨Â¨Â¨Â¨Â¢Â¢Â¢Â¢Â¢Â¢Â¢Â¢Â¢Â¢Â¢Â¢Â¢Â¢Â¢Â¢Â¨Â¢</t>
  </si>
  <si>
    <t>Â¥Â¢Â¢Â¥Â¥Â¢Â©Â§</t>
  </si>
  <si>
    <t>Â¢Â¢Â¢Â¢Â¢Â¥Â¥Â¢Â¢Â¢Â¢Â¢Â¢Â¢Â¢Â¢Â¢Â¢Â©Â§</t>
  </si>
  <si>
    <t>Â¨Â¨Â¨Â¨Â¨Â¨Â¨Â¨Â¨Â¨Â¨Â¨Â¨Â¨Â¨Â¨Â¨Â¨Â¨Â¨Â¨Â¨Â¨Â¨Â¨Â¨Â¨Â¨Â¨Â¨Â¨Â¨Â¨Â¨Â¨Â¨Â¨Â¨Â¨Â¨Â¨Â¨Â¨Â¨Â¨Â¨Â¨Â¨Â¨Â¨Â¥Â¥Â¥Â¥Â¥Â¨Â©Â§</t>
  </si>
  <si>
    <t>Â¨Â¨Â¨Â¨Â¨Â¨Â¨Â¨Â¨Â¨Â¨Â¨Â¨Â¨Â¨Â¨Â¨Â¨Â¨Â¨Â¨Â¨Â¨Â¨Â¨Â¨Â¨Â¨Â¨Â¨Â¨Â¨Â¨Â¨Â¨Â¨Â¨Â¨Â¨Â¨Â¨Â¨Â¨Â¨Â¨Â¨Â¨Â¨Â¨Â¨Â©Â§Â§Â©Â§Â¢Â¢Â¢Â¢</t>
  </si>
  <si>
    <t>Â¢Â¦Â¦Â¦Â¦Â¦Â¦Â©Â§</t>
  </si>
  <si>
    <t>Â¢Â©Â¢Â¢Â¢Â¥Â¥Â©Â§</t>
  </si>
  <si>
    <t>Â¢Â¥Â¢Â©Â¢Â¢Â¢Â¢Â©Â§</t>
  </si>
  <si>
    <t>Â¢Â¦Â¦Â¦Â¦Â¦Â¦Â¦Â¦Â¦Â¦Â¦Â©Â§</t>
  </si>
  <si>
    <t>Â¤Â¤Â¤Â¤Â¢Â¥Â¥Â¥Â¥Â©Â§</t>
  </si>
  <si>
    <t>Â¤Â¤Â¤Â¤Â¤Â¤Â¤Â¤Â¤Â¥Â¥Â¥Â¥Â¥Â¥Â¥Â¥Â¥Â¥Â¥Â¥Â¥Â¥Â¥Â¥Â¥Â¥Â¥Â¥Â¥Â¥Â¥Â¥Â¥Â¥Â¥Â¥Â¥Â¥Â¥Â¥Â¥Â¥Â¥Â¥Â¥Â¥Â¥Â¥Â¥Â¥Â¥Â¥Â¥Â¢Â¢Â¢Â¢Â¢</t>
  </si>
  <si>
    <t>Â¡Â¡Â©Â§</t>
  </si>
  <si>
    <t>Â¨Â¨Â¨Â¨Â¨Â¨Â¨Â¨Â¨Â¨Â¨Â¨Â¨Â¨Â¨Â¨Â¨Â¨Â¨Â¨Â¨Â¨Â¨Â¨Â¨Â¨Â¨Â¨Â¨Â¨Â¨Â¨Â¨Â¨Â¨Â¨Â¨Â¨Â¨Â¨Â¨Â¨Â¨Â¨Â¨Â¨Â¨Â¨Â¨Â¨Â¨Â©Â§Â¢Â¢Â¢Â¢Â¨Â¢</t>
  </si>
  <si>
    <t>Â¢Â¢Â¢Â¤Â©Â§</t>
  </si>
  <si>
    <t>Â¨Â¨Â¨Â¢Â¢Â¦Â¦Â©Â§</t>
  </si>
  <si>
    <t>Â¨Â¨Â¨Â¨Â¨Â¨Â¨Â¨Â¨Â¨Â¢Â¢Â¢Â¢Â¢Â¢Â©Â§</t>
  </si>
  <si>
    <t>Â¥Â¥Â¥Â¥Â¥Â¥Â¥Â¥Â¥Â¥Â¥Â¥Â¥Â¥Â¥Â¥Â¥Â¥Â¥Â¥Â¥Â¥Â¥Â¥Â¥Â¥Â¥Â¥Â¥Â¥Â¥Â¥Â¥Â¥Â¥Â¥Â¥Â¥Â¥Â¥Â¥Â¥Â¥Â¥Â¥Â¥Â¥Â¥Â¥Â¥Â¥Â¥Â¥Â¥Â¥Â¥Â¢Â¢Â©</t>
  </si>
  <si>
    <t>Â¢Â¢Â¢Â¢Â¥Â¥Â¢Â¢Â©Â§</t>
  </si>
  <si>
    <t>Â¨Â¥Â¥Â¥Â¢Â¢Â¢Â¢Â¢Â©Â§</t>
  </si>
  <si>
    <t>Â¨Â¨Â¨Â¨Â¨Â¨Â¨Â¨Â¨Â¨Â¨Â¨Â¨Â¨Â¨Â¨Â¨Â¨Â¨Â¨Â¨Â¨Â¨Â¨Â¨Â¨Â¨Â¨Â¨Â¨Â¨Â¨Â¨Â¨Â¨Â¨Â¨Â¨Â¨Â¨Â¨Â¨Â¨Â¨Â¨Â¨Â¨Â¨Â¨Â¨Â¨Â©Â§Â§Â¢Â¨Â©Â§</t>
  </si>
  <si>
    <t>Â¨Â¨Â¨Â¨Â¨Â¨Â¨Â¨Â¨Â¨Â¨Â¨Â¨Â¨Â¨Â¨Â¨Â¨Â¨Â¨Â¨Â¨Â¨Â¨Â¨Â¨Â¨Â¨Â¨Â¨Â¨Â¨Â¨Â¨Â¨Â¨Â¨Â¨Â¨Â¨Â¨Â¨Â¨Â¨Â¨Â¨Â¨Â¨Â¨Â¨Â¨Â¥Â¥Â¥Â¥Â¨Â¢Â¨Â¢</t>
  </si>
  <si>
    <t>Â¨Â¨Â¥Â¥Â¥Â¥Â¥Â¥Â¢Â¢Â¢Â¢Â¢Â¥Â¥Â¥Â¥Â¥Â¥Â¥Â¥Â¥Â¥Â¥Â¥Â©Â§</t>
  </si>
  <si>
    <t>Â¢Â¢Â¥Â¥Â¢Â¢Â¢Â¢Â¢Â©Â§</t>
  </si>
  <si>
    <t>Â¢Â¢Â¢Â¦Â©Â§</t>
  </si>
  <si>
    <t>Â¢Â¢Â¢Â¢Â¢Â¢Â¢Â¢Â¢Â¢Â¢Â¢Â¥Â¥Â¥Â©Â§</t>
  </si>
  <si>
    <t>Â¢Â©Â¢Â¢Â¥Â©Â¢Â¢Â¢Â¥Â©Â¢Â¢Â¥Â©Â§</t>
  </si>
  <si>
    <t>Â¢Â¢Â¢Â¢Â¢Â¢Â¢Â¢Â¢Â¢Â¢Â¥Â©Â§</t>
  </si>
  <si>
    <t>Â¢Â¤Â¤Â¤Â¤Â¤Â¤Â¤Â©Â§</t>
  </si>
  <si>
    <t>Â¦Â¦Â¥Â©Â§</t>
  </si>
  <si>
    <t>Â§Â¢Â¢Â¢Â©Â§</t>
  </si>
  <si>
    <t>Â¢Â¤Â¢Â¥Â©Â§</t>
  </si>
  <si>
    <t>Â¢Â¢Â¢Â¢Â¢Â¥Â¥Â©Â¢Â¢Â¢Â©Â¢Â¢Â¢Â¢Â¢Â¢Â©Â§</t>
  </si>
  <si>
    <t>Â¨Â¨Â¨Â¨Â¨Â¨Â¨Â¨Â¨Â¢Â¢Â¢Â¢Â¢Â¥Â¥Â¥Â¥Â©Â§</t>
  </si>
  <si>
    <t>Â¥Â¥Â¥Â¥Â¥Â¥Â¥Â¥Â¥Â¥Â¥Â¥Â¥Â¥Â¥Â¥Â¥Â¥Â¢Â¥Â¥Â©Â¢Â¢Â¥Â©Â¢Â¢Â¢Â¢Â¥Â©Â§</t>
  </si>
  <si>
    <t>Â¥Â¥Â©Â¢Â¢Â¢Â¢Â¢Â¢Â¥Â¢Â¢Â¥Â¥Â¥Â¢Â¢Â©Â§</t>
  </si>
  <si>
    <t>Â©Â¢Â¢Â¢Â©Â¢Â¢Â¢Â¢Â¢Â¢Â¢Â¢Â¢Â¢Â¢Â¢Â©Â§</t>
  </si>
  <si>
    <t>Â¥Â¢Â¢Â©Â¢Â¢Â¢Â¢Â¢Â¢Â¢Â¥Â¥Â¥Â©Â§</t>
  </si>
  <si>
    <t>Â¢Â©Â§Â¢Â¢Â¢Â¢Â¥Â¥Â¥Â¥Â©Â§</t>
  </si>
  <si>
    <t>Â¨Â¨Â¨Â¢Â¢Â¢Â¢Â¢Â¢Â¥Â©Â§</t>
  </si>
  <si>
    <t>Â¨Â¨Â¢Â¢Â¢Â¢Â¥Â¥Â¥Â©Â§</t>
  </si>
  <si>
    <t>Â¢Â¢Â¢Â¢Â¢Â¥Â¥Â¥Â¥Â¥Â¥Â¥Â©Â§</t>
  </si>
  <si>
    <t>Â¢Â¢Â¢Â¢Â¢Â¢Â¢Â¢Â¢Â¢Â¢Â¢Â¢Â¦Â©Â§</t>
  </si>
  <si>
    <t>Â¢Â¢Â¢Â¥Â¥Â¢Â©Â§</t>
  </si>
  <si>
    <t>Â¢Â¢Â©Â¢Â¢Â¢Â¢Â¢Â¢Â¢Â¥Â¢Â¢Â©Â§</t>
  </si>
  <si>
    <t>Â¨Â¨Â¨Â¢Â¢Â¢Â¦Â¢Â¢Â¢Â¢Â©Â§</t>
  </si>
  <si>
    <t>Â¨Â¨Â¨Â¨Â¨Â¨Â¨Â¨Â¨Â¨Â¨Â¨Â¨Â¨Â¨Â¨Â¨Â¨Â¨Â¨Â¨Â¨Â¨Â¨Â¨Â¨Â¨Â¨Â¨Â¨Â¨Â¨Â¨Â¨Â¨Â¨Â¨Â¨Â¨Â¨Â¨Â¨Â¨Â¨Â¨Â¨Â¨Â¨Â¨Â¨Â¨Â¢Â¢Â¢Â¢Â¢Â¢Â¨Â¢</t>
  </si>
  <si>
    <t>Â¨Â¨Â¨Â¨Â¨Â¨Â¨Â¨Â¨Â¨Â¨Â¨Â¨Â¨Â¨Â¨Â¨Â¨Â¨Â¨Â¨Â¨Â¨Â¨Â¨Â¨Â¨Â¨Â¨Â¨Â¨Â¨Â¨Â¨Â¨Â¨Â¨Â¨Â¨Â¨Â¨Â¨Â¨Â¨Â¨Â¨Â¨Â¨Â¨Â¨Â¨Â©Â§Â§Â¢Â¨Â¢Â¨Â¢</t>
  </si>
  <si>
    <t>Â¢Â¢Â¥Â¥Â©Â©Â¢Â¢Â©Â§</t>
  </si>
  <si>
    <t>Â¥Â¥Â¥Â¥Â¢Â¢Â¢Â¢Â¥Â¥Â¥Â¥Â©Â§</t>
  </si>
  <si>
    <t>Â¨Â¥Â¥Â¥Â©Â©Â¢Â¢Â¢Â¥Â¥Â¥Â¥Â©Â§</t>
  </si>
  <si>
    <t>Â¨Â¥Â¥Â¥Â¥Â¢Â¢Â¢Â¢Â¢Â©Â§</t>
  </si>
  <si>
    <t>Â¨Â¨Â¨Â©Â©Â§Â§</t>
  </si>
  <si>
    <t>Â¤Â¢Â¢Â¢Â¢Â¢Â¢Â¢Â¢Â¢Â¢Â¥Â¥Â¥Â¥Â¥Â¥Â¥Â¥Â¥Â©Â§</t>
  </si>
  <si>
    <t>Â¨Â¢Â¢Â¢Â¢Â©Â§Â§</t>
  </si>
  <si>
    <t>Â¢Â¢Â¢Â¤Â¤Â¤Â©Â§</t>
  </si>
  <si>
    <t>Â¢Â¢Â¢Â¢Â¢Â¢Â¢Â¢Â¢Â¢Â¢Â¢Â¢Â¢Â¢Â¢Â¢Â¢Â¢Â¢Â¢Â¢Â¢Â¢Â¢Â¢Â¢Â¢Â¢Â¢Â¢Â¢Â¢Â¢Â¢Â¢Â¢Â¢Â¢Â¢Â¢Â¢Â¢Â¢Â¢Â¢Â¢Â¢Â¢Â¢Â¢Â¢Â¢Â¢Â¢Â¢Â©Â©Â§</t>
  </si>
  <si>
    <t>Â¨Â¨Â¨Â¢Â¢Â¥Â¥Â¥Â¥Â¥Â©Â§</t>
  </si>
  <si>
    <t>Â¦Â¢Â¢Â¢Â¥Â¥Â¥Â¥Â¥Â¦Â¢Â¢Â¤Â¢Â¢Â©Â§</t>
  </si>
  <si>
    <t>Â¥Â¥Â¢Â¢Â¢Â¢Â¢Â¢Â¢Â¢Â¢Â¢Â¢Â¢Â¢Â¢Â¢Â¢Â©Â©Â§</t>
  </si>
  <si>
    <t>Â¨Â¨Â¨Â¨Â¢Â¢Â¢Â¢Â¢Â¢Â¢Â¢Â¥Â©Â§</t>
  </si>
  <si>
    <t>Â¨Â¥Â¥Â¥Â¥Â¥Â¥Â¥Â©Â©Â©Â©Â¢Â¢Â¢Â¢Â¢Â¢Â¢Â¢Â©Â§</t>
  </si>
  <si>
    <t>Â¢Â¢Â¢Â¢Â¢Â¢Â¢Â¢Â¢Â¢Â¢Â¢Â¢Â¥Â¥Â¥Â©Â§</t>
  </si>
  <si>
    <t>Â¢Â¥Â¥Â¢Â¢Â¢Â¢Â¢Â¢Â¦Â£Â©Â§</t>
  </si>
  <si>
    <t>Â¨Â¨Â¨Â¨Â¨Â¨Â¨Â¨Â¨Â¨Â¨Â¢Â¢Â¢Â¢Â©Â§</t>
  </si>
  <si>
    <t>Â¨Â¨Â¨Â¢Â¢Â¥Â¥Â¥Â¥Â©Â¢Â¢Â¢Â¢Â¥Â¥Â©Â§</t>
  </si>
  <si>
    <t>Â¦Â¦Â¦Â¦Â¢Â©Â§</t>
  </si>
  <si>
    <t>Â¥Â¥Â¥Â¥Â¥Â¥Â¥Â¥Â¥Â¢Â¢Â¢Â©Â§</t>
  </si>
  <si>
    <t>Â§Â¢Â¢Â¢Â¢Â¢Â¢Â¢Â¢Â¥Â¥Â©Â¢Â¢Â¢Â¢Â¢Â¢Â©Â¢Â¢Â¢Â©Â¢Â¢Â¢Â£Â©Â¢Â¢Â¢Â¢Â¢Â¥Â¥Â¢Â¥Â¢Â¥Â¥Â©Â¢Â¢Â¥Â¥Â¥Â¥Â¥Â¥Â©Â§</t>
  </si>
  <si>
    <t>Â¥Â¥Â¥Â¥Â¥Â¥Â¥Â¥Â¥Â¥Â¥Â¥Â¥Â¥Â¥Â¥Â¥Â¥Â¥Â¥Â¥Â¥Â¥Â¥Â¥Â¥Â¥Â¥Â¥Â¥Â¥Â¥Â¥Â¥Â¥Â¥Â¥Â¥Â¥Â¥Â¥Â¥Â¥Â¥Â¥Â¥Â©Â§Â§Â§Â§Â§Â§Â§Â¢Â¢Â¢Â¢Â¢</t>
  </si>
  <si>
    <t>Â¦Â¦Â¦Â¢Â¢Â¥Â©Â§</t>
  </si>
  <si>
    <t>Â¨Â¨Â¨Â¨Â¨Â¨Â¨Â¨Â¨Â¨Â¨Â¨Â¨Â¨Â¨Â¨Â¨Â¨Â¨Â¨Â¨Â¨Â¨Â¨Â¨Â¨Â¨Â¨Â¨Â¨Â¨Â¨Â¨Â¨Â¨Â¨Â¨Â¨Â¨Â¨Â¨Â¨Â¨Â¨Â¨Â¨Â¨Â¨Â¨Â¨Â©Â§Â§Â©Â§Â¢Â¢Â¨Â¢</t>
  </si>
  <si>
    <t>Â£Â¦Â£Â¦Â¦Â¦Â¦Â¦Â¦Â©Â§</t>
  </si>
  <si>
    <t>Â¥Â¥Â¥Â¥Â¥Â¥Â¥Â¥Â¥Â¥Â¥Â¥Â¥Â¥Â¥Â¥Â¥Â¥Â¥Â¥Â¥Â¥Â¥Â¥Â¥Â¥Â¥Â¥Â¥Â¥Â¥Â¥Â¥Â¥Â¥Â¥Â¥Â¥Â¥Â¥Â¥Â¥Â¥Â¥Â¥Â©Â§Â§Â§Â§Â§Â§Â§Â§Â¢Â¢Â¢Â¢Â¢</t>
  </si>
  <si>
    <t>Â¦Â£Â¦Â£Â¦Â¦Â¦Â¦Â¦Â¦Â¦Â¦Â©Â§</t>
  </si>
  <si>
    <t>Â¦Â¦Â¦Â¦Â¥Â¥Â©Â§</t>
  </si>
  <si>
    <t>Â¢Â¢Â¢Â¢Â¢Â¢Â¢Â¢Â¢Â¢Â¢Â¢Â¢Â¢Â¢Â¢Â¢Â¢Â¢Â¢Â¢Â¢Â¢Â¢Â¢Â¢Â¢Â¢Â¢Â¢Â¢Â¢Â¢Â¢Â¢Â¢Â¢Â¢Â¢Â¢Â¢Â¢Â¢Â¢Â¢Â¢Â¢Â¢Â¢Â¢Â¢Â¢Â¢Â¢Â¢Â¢Â¢Â¨Â¢</t>
  </si>
  <si>
    <t>Â¦Â¢Â¢Â¢Â¥Â¥Â©Â§</t>
  </si>
  <si>
    <t>Â¨Â¨Â¨Â¨Â¨Â¨Â¨Â¨Â¨Â¨Â¨Â¨Â¨Â¨Â¨Â¨Â¨Â¨Â¨Â¨Â¨Â¨Â¨Â¨Â¨Â¨Â¨Â¨Â¨Â¨Â¨Â¨Â¨Â¨Â¨Â¨Â¨Â¨Â¨Â¨Â¨Â¨Â¨Â¨Â¨Â¨Â¥Â¥Â¥Â¥Â©Â§Â¢Â¢Â¢Â¢Â¢Â¢Â¢</t>
  </si>
  <si>
    <t>Â¨Â¨Â¨Â¨Â¨Â¨Â¨Â¨Â¨Â¨Â¨Â¨Â¨Â¨Â¨Â¨Â¨Â¨Â¨Â¨Â¨Â¨Â¨Â¨Â¨Â¨Â¨Â¨Â¨Â¨Â¨Â¨Â¨Â¨Â¨Â¨Â¨Â¨Â¨Â¨Â¨Â¨Â¨Â¨Â¨Â¨Â¨Â¨Â¨Â¨Â¨Â¨Â¨Â¨Â¢Â¢Â¨Â©Â§</t>
  </si>
  <si>
    <t>Â¨Â¨Â¨Â¨Â¨Â¨Â¨Â¨Â¨Â¨Â¨Â¨Â¨Â¨Â¨Â¨Â¨Â¨Â¨Â¨Â¨Â¨Â¨Â¨Â¨Â¨Â¨Â¨Â¨Â¨Â¨Â¨Â¨Â¨Â¨Â¨Â¨Â¨Â¨Â¨Â¨Â¨Â¨Â¨Â¨Â¨Â¨Â¨Â¨Â¨Â©Â§Â¢Â¢Â¢Â¢Â¢Â¨Â¢</t>
  </si>
  <si>
    <t>Â¢Â¢Â¢Â¢Â¢Â¢Â¢Â¢Â¢Â¢Â¢Â¢Â¢Â¢Â¢Â¢Â¢Â¢Â¢Â¢Â¢Â¢Â¢Â¢Â¢Â¢Â¢Â¢Â¢Â¢Â¢Â¢Â¢Â¢Â¢Â¢Â¢Â¢Â¢Â¢Â¢Â¢Â¢Â¢Â¢Â¢Â¢Â¢Â¢Â¢Â¢Â¢Â¢Â¢Â¢Â¢Â¢Â¨Â§</t>
  </si>
  <si>
    <t>Â¥Â¥Â¥Â¥Â¥Â¥Â¥Â¥Â¥Â¥Â¥Â¥Â¥Â¥Â¥Â¥Â¥Â¥Â¥Â¥Â¥Â¥Â¥Â¥Â¥Â¥Â¥Â¥Â¥Â¥Â¥Â¥Â¥Â¥Â¥Â¥Â¥Â¥Â¥Â¥Â¥Â¥Â¥Â¥Â¥Â¥Â¥Â¥Â¥Â¥Â¥Â¥Â¥Â¥Â¢Â¢Â¢Â¢Â¢</t>
  </si>
  <si>
    <t>Â¢Â¢Â¢Â¥Â¢Â¢Â¥Â¥Â¢Â¢Â¢Â¥Â©Â§</t>
  </si>
  <si>
    <t>Â¥Â¥Â¥Â¥Â¥Â¥Â¥Â¥Â¥Â¥Â¥Â¥Â¥Â¥Â¥Â¥Â¥Â¥Â¥Â¥Â¥Â¥Â¥Â¥Â¥Â¥Â¥Â¥Â¥Â¥Â¥Â¥Â¥Â¥Â¥Â¥Â¥Â¥Â¥Â¥Â¥Â¥Â¥Â¥Â¥Â¥Â¥Â¥Â¥Â¥Â¥Â¥Â¥Â¥Â¨Â¨Â¢Â¢Â¢</t>
  </si>
  <si>
    <t>Â¥Â¥Â¥Â¥Â¥Â¥Â©Â©Â§</t>
  </si>
  <si>
    <t>Â¥Â¥Â¢Â¢Â¥Â©Â§</t>
  </si>
  <si>
    <t>Â¢Â¢Â¢Â¥Â¢Â¢Â¥Â©Â§</t>
  </si>
  <si>
    <t>Â¥Â¥Â¥Â¥Â¥Â¥Â¥Â¥Â¥Â¥Â¥Â¥Â¥Â¥Â¥Â¥Â¥Â¥Â¥Â¥Â¥Â¥Â¥Â¥Â¥Â¥Â¥Â¥Â¥Â¥Â¥Â¥Â¥Â¥Â¥Â¥Â¥Â¥Â¥Â¥Â¥Â¥Â¥Â¥Â¥Â¥Â¥Â¥Â¥Â¥Â¥Â¥Â¥Â¥Â¥Â¥Â¥Â¢Â©</t>
  </si>
  <si>
    <t>Â¥Â¢Â¢Â¢Â¥Â©Â§</t>
  </si>
  <si>
    <t>Â¨Â¢Â¢Â¢Â¢Â¢Â¢Â¢Â£Â£Â£Â£Â©Â§</t>
  </si>
  <si>
    <t>Â¥Â¥Â¥Â¥Â¥Â©Â©Â§</t>
  </si>
  <si>
    <t>Â¨Â¨Â¨Â¨Â¨Â¨Â¨Â¨Â¨Â¨Â¨Â¨Â¨Â¨Â¨Â¨Â¨Â¨Â¨Â¨Â¨Â¨Â¨Â¨Â¨Â¨Â¨Â¨Â¨Â¨Â¨Â¨Â¨Â¨Â¨Â¨Â¨Â¨Â¨Â¨Â¨Â¨Â¨Â¨Â¨Â¨Â¨Â¨Â¨Â¨Â¨Â¨Â¨Â¢Â¢Â¢Â¢Â¢Â¨</t>
  </si>
  <si>
    <t>Â¢Â¢Â¢Â¢Â¢Â¢Â¢Â¢Â¢Â¢Â¢Â¢Â¢Â¢Â¢Â¢Â¢Â¢Â¢Â¢Â¢Â¢Â¢Â¢Â¢Â¢Â¢Â¢Â¢Â¢Â¢Â¢Â¢Â¢Â¢Â¢Â¢Â¢Â¢Â¢Â¢Â¢Â¢Â¢Â¢Â¢Â¢Â¢Â¢Â¢Â¢Â¢Â¢Â¢Â¢Â¢Â¢Â¨Â¨</t>
  </si>
  <si>
    <t>Â¨Â¨Â¨Â¨Â¨Â¨Â¨Â¨Â¨Â¨Â¨Â¨Â¨Â¨Â¨Â¨Â¨Â¨Â¨Â¨Â¨Â¨Â¨Â¨Â¨Â¨Â¨Â¨Â¨Â¨Â¨Â¨Â¨Â¨Â¨Â¨Â¨Â¨Â¨Â¨Â¨Â¨Â¨Â¨Â¨Â¨Â¨Â¨Â¨Â¨Â¥Â¥Â¥Â¥Â¨Â¨Â¢Â¨Â©</t>
  </si>
  <si>
    <t>Â¢Â¢Â¢Â¢Â¢Â¢Â¢Â¢Â¢Â¢Â¢Â¢Â¢Â¢Â¢Â¢Â¢Â¢Â¢Â¢Â¢Â¢Â¢Â¢Â¢Â¢Â¢Â¢Â¢Â¢Â¢Â¢Â¢Â¢Â¢Â¢Â¢Â¢Â¢Â¢Â¢Â¢Â¢Â¢Â¢Â¢Â¢Â¢Â¢Â¢Â¢Â¢Â¢Â¢Â¢Â¢Â¢Â¥Â¢</t>
  </si>
  <si>
    <t>Â¨Â¨Â¨Â¨Â¨Â¨Â¨Â¨Â¨Â¨Â¨Â¨Â¨Â¨Â¨Â¨Â¨Â¨Â¨Â¨Â¨Â¨Â¨Â¨Â¨Â¨Â¨Â¨Â¨Â¨Â¨Â¨Â¨Â¨Â¨Â¨Â¨Â¨Â¨Â¨Â¨Â¨Â¨Â¨Â¨Â¨Â¨Â¨Â¨Â¨Â¢Â¢Â¢Â¢Â¢Â¢Â¢Â¨Â©</t>
  </si>
  <si>
    <t>Â¨Â¨Â¢Â¦Â¢Â¢Â¥Â©Â§</t>
  </si>
  <si>
    <t>Â¨Â¥Â¥Â¢Â¢Â¢Â¥Â©Â§</t>
  </si>
  <si>
    <t>Â¨Â¨Â¨Â¨Â¨Â¨Â¨Â¨Â¨Â¨Â¨Â¨Â¨Â¨Â¨Â¨Â¨Â¨Â¨Â¨Â¨Â¨Â¨Â¨Â¨Â¨Â¨Â¨Â¨Â¨Â¨Â¨Â¨Â¨Â¨Â¨Â¨Â¨Â¨Â¨Â¨Â¨Â¨Â¨Â¨Â¨Â¨Â¨Â©Â§</t>
  </si>
  <si>
    <t>Â¨Â¨Â¨Â¨Â¨Â¨Â¨Â¨Â¨Â¢Â¢Â¢Â¢Â¢Â©Â§</t>
  </si>
  <si>
    <t>Â¤Â¤Â¤Â¤Â¤Â¤Â¤Â¤Â¤Â¤Â¤Â¤Â¤Â¤Â©Â§</t>
  </si>
  <si>
    <t>Â¥Â¥Â¥Â¥Â¥Â¥Â¥Â¥Â¥Â¥Â¥Â¥Â¥Â¥Â¥Â¥Â¥Â¥Â¥Â¥Â¥Â¥Â¥Â¥Â¥Â¥Â¥Â¥Â¥Â¥Â¥Â¥Â¥Â¥Â¥Â¥Â¥Â¥Â¥Â¥Â¥Â¥Â¥Â¥Â¥Â¥Â¥Â¥Â¥Â¥Â¥Â¥Â¥Â¥Â¥Â¥Â¥Â¨Â¥</t>
  </si>
  <si>
    <t>Â¢Â¢Â¥Â¢Â¥Â¢Â©Â§</t>
  </si>
  <si>
    <t>Â¢Â¢Â¢Â¢Â¢Â¢Â¢Â¢Â¢Â¢Â¢Â¢Â¢Â¢Â¢Â¢Â¢Â¢Â¢Â¢Â¢Â¢Â¢Â¢Â¢Â¢Â¢Â¢Â¢Â¢Â¢Â¢Â¢Â¢Â¢Â¢Â¢Â¢Â¢Â¢Â¢Â¢Â¢Â¢Â¢Â¢Â¢Â¢Â¢Â¢Â¢Â¢Â¢Â¢Â¢Â¢Â¢Â©Â§</t>
  </si>
  <si>
    <t>Â¦Â¦Â¦Â¦Â©Â¢Â¢Â¢Â©Â§</t>
  </si>
  <si>
    <t>Â¢Â¢Â©Â©Â§Â§</t>
  </si>
  <si>
    <t>Â¨Â¨Â¨Â¨Â¨Â¢Â¥Â¥Â¥Â¥Â¥Â©Â§</t>
  </si>
  <si>
    <t>Â¨Â¨Â¨Â¨Â¨Â¨Â¨Â¨Â¨Â¨Â¨Â¨Â¨Â¨Â¨Â©Â§</t>
  </si>
  <si>
    <t>Â¨Â¨Â¢Â¢Â¢Â¢Â¢Â¢Â¢Â¢Â©Â¢Â¢Â©Â©Â¢Â¢Â¢Â¢Â¢Â¥Â¥Â¥Â¥Â©Â§</t>
  </si>
  <si>
    <t>Â¨Â¨Â¨Â¨Â¨Â¨Â¨Â¨Â¨Â¨Â¨Â¨Â¨Â¨Â¨Â¨Â¨Â¨Â¨Â¨Â¨Â¨Â¨Â¨Â¨Â¨Â¨Â¨Â¨Â¨Â¨Â¨Â¨Â¨Â¨Â¨Â¨Â¨Â¨Â¨Â¨Â¨Â¨Â¨Â¨Â¨Â¨Â¨Â¨Â©Â§Â¢Â¢Â¢Â¢Â¢Â¢Â¨Â©</t>
  </si>
  <si>
    <t>Â¦Â¥Â¥Â¥Â¥Â¥Â¥Â¢Â¢Â©Â§</t>
  </si>
  <si>
    <t>Â¥Â¥Â¥Â¥Â¢Â¢Â¢Â¢Â©Â§</t>
  </si>
  <si>
    <t>Â¥Â¢Â¢Â¢Â¢Â¥Â¥Â¥Â¥Â©Â§</t>
  </si>
  <si>
    <t>Â¥Â¥Â¢Â¢Â¢Â¢Â¥Â¥Â©Â¢Â¢Â¢Â¢Â¢Â¢Â©Â§</t>
  </si>
  <si>
    <t>Â¨Â¨Â¥Â¢Â¢Â¢Â¢Â¢Â¢Â¢Â©Â§</t>
  </si>
  <si>
    <t>Â¥Â¥Â¥Â¥Â©Â¢Â¢Â¢Â¢Â¢Â¢Â¥Â¥Â¢Â¢Â¢Â¢Â¥Â¥Â¥Â¥Â¥Â¥Â¥Â¥Â©Â§</t>
  </si>
  <si>
    <t>Â¨Â¨Â¨Â¨Â¨Â¨Â¨Â¨Â¨Â¨Â¨Â¨Â¨Â¨Â¨Â¨Â¨Â¨Â¨Â¨Â¨Â¨Â¨Â¨Â¨Â¨Â¨Â¨Â¨Â¨Â¨Â¨Â¨Â¨Â¨Â¨Â¨Â¨Â¨Â¨Â¨Â¨Â¨Â¨Â¨Â¨Â¨Â¨Â¨Â¨Â¨Â¨Â¨Â¨Â¨Â¢Â¨Â¨Â¢</t>
  </si>
  <si>
    <t>Â¨Â¥Â¥Â¥Â¥Â¥Â¥Â¥Â¥Â¥Â¥Â¥Â©Â§</t>
  </si>
  <si>
    <t>Â¢Â¢Â¢Â¢Â¢Â¤Â¤Â¢Â©Â§</t>
  </si>
  <si>
    <t>Â¨Â¨Â¨Â¨Â¨Â¨Â¨Â¨Â¨Â¨Â¨Â¨Â¨Â¨Â¨Â¨Â¨Â¨Â¨Â¨Â¨Â¨Â¨Â¨Â¨Â¨Â¨Â¨Â¨Â¨Â¨Â¨Â¨Â¨Â¨Â¨Â¨Â¨Â¨Â¨Â¨Â¨Â¨Â¨Â¨Â¨Â¨Â¨Â¨Â©Â§Â§Â¢Â¢Â¢Â¢Â¨Â¢Â¢</t>
  </si>
  <si>
    <t>Â¨Â¨Â¨Â¨Â¨Â¨Â¨Â¨Â¨Â¨Â¨Â¨Â¨Â¨Â¨Â¨Â¨Â¨Â¨Â¨Â¨Â¨Â¨Â¨Â¨Â¨Â¨Â¨Â¨Â¨Â¨Â¨Â¨Â¨Â¨Â¨Â¨Â¨Â¨Â¨Â¨Â¨Â¨Â¨Â¨Â¨Â¨Â¨Â¨Â¨Â¨Â¨Â¨Â¨Â¢Â¢Â¢Â¨Â©</t>
  </si>
  <si>
    <t>Â¥Â¢Â¢Â¢Â¢Â¢Â¢Â¢Â¢Â¢Â¢Â¢Â¢Â¢Â¢Â¢Â¥Â¥Â¥Â¥Â¥Â¥Â¥Â©Â§</t>
  </si>
  <si>
    <t>Â£Â¢Â¦Â¦Â¦Â¦Â¦Â¥Â¥Â©Â§</t>
  </si>
  <si>
    <t>Â¨Â¨Â¨Â¨Â¨Â¨Â¨Â¨Â¨Â¨Â¨Â¨Â¨Â¨Â¨Â¨Â¨Â¨Â¨Â¨Â¨Â¨Â¨Â¨Â¨Â¨Â¨Â¨Â¨Â¨Â¨Â¨Â¨Â¨Â¨Â¨Â¨Â¨Â¨Â¨Â¨Â¨Â¨Â¨Â¨Â¨Â¨Â¨Â¨Â©Â§Â§Â§Â¢Â¨Â¢Â¨Â¢Â¢</t>
  </si>
  <si>
    <t>Â¢Â¢Â¢Â¢Â¢Â¢Â¢Â¢Â¢Â¢Â¢Â¢Â¢Â¢Â¥Â¥Â¥Â¥Â¥Â¥Â¥Â¥Â¥Â¥Â¢Â©Â§</t>
  </si>
  <si>
    <t>Â¨Â¨Â¨Â¨Â¨Â¨Â¨Â¨Â¨Â¨Â¨Â¨Â¨Â¨Â¨Â¨Â¨Â¨Â¨Â¨Â¨Â¨Â¨Â¨Â¨Â¨Â¨Â¨Â¨Â¨Â¨Â¨Â¨Â¨Â¨Â¨Â¨Â¨Â¨Â¨Â¨Â¨Â¨Â¨Â¨Â¨Â¨Â¨Â¨Â¨Â¥Â¥Â¥Â¥Â¨Â¢Â¢Â¢Â¢</t>
  </si>
  <si>
    <t>Â¥Â¥Â¥Â¥Â¥Â¥Â¥Â¥Â¥Â¥Â¥Â¥Â¥Â¥Â¥Â¥Â¥Â¥Â¥Â¥Â¥Â¥Â¥Â¥Â¥Â¥Â¥Â¥Â¥Â¥Â¥Â¥Â¥Â¥Â¥Â¥Â¥Â¥Â¥Â¥Â¥Â¥Â¥Â¥Â¥Â¥Â¥Â¥Â¥Â¥Â¥Â¥Â¥Â¥Â¥Â¢Â©Â§</t>
  </si>
  <si>
    <t>Â¨Â¨Â¨Â¨Â¨Â¢Â¢Â¢Â©Â©Â§</t>
  </si>
  <si>
    <t>Â¢Â¢Â¢Â¢Â¢Â¢Â¥Â¥Â¥Â¦Â¦Â¦Â¦Â¦Â©Â§</t>
  </si>
  <si>
    <t>Â¢Â¢Â¢Â¢Â¤Â¤Â¢Â¢Â¢Â¢Â¢Â©Â§</t>
  </si>
  <si>
    <t>Â¨Â¨Â¨Â¨Â¨Â¨Â¨Â¨Â¨Â¨Â¨Â¨Â¨Â¨Â¨Â¨Â¨Â¨Â¨Â¨Â¨Â¨Â¨Â¨Â¨Â¨Â¨Â¨Â¨Â¨Â¨Â¨Â¨Â¨Â¨Â¨Â¨Â¨Â¨Â¨Â¨Â¨Â¨Â¨Â¨Â¨Â¨Â¨Â¨Â¨Â¨Â¨Â¨Â¨Â¢Â¨Â¨Â¢Â¨</t>
  </si>
  <si>
    <t>Â¨Â¨Â¨Â¨Â¢Â¢Â¢Â¢Â¢Â©Â©Â§</t>
  </si>
  <si>
    <t>Â¥Â¥Â¥Â¥Â¥Â¢Â¢Â¢Â¤Â¤Â©Â§</t>
  </si>
  <si>
    <t>Â¥Â¥Â¥Â¥Â¥Â¥Â¥Â¥Â¥Â¥Â¥Â¥Â¥Â¥Â¥Â¥Â¥Â¥Â¥Â¥Â¥Â¥Â¥Â¥Â¥Â¥Â¥Â¥Â¥Â¥Â¥Â¥Â¥Â¥Â¥Â¥Â©Â§Â¢Â¢Â¢Â¢Â¢Â¢Â¢Â¢Â¢Â¢Â¢Â¢Â¢Â¢Â¢Â¢Â¢Â¢Â¢Â¢Â¢</t>
  </si>
  <si>
    <t>Â¥Â¥Â¥Â¥Â¢Â¢Â¢Â¢Â¢Â¢Â¢Â¥Â¥Â¥Â¥Â¥Â¥Â¥Â¥Â¥Â¥Â¥Â©Â§</t>
  </si>
  <si>
    <t>Â¥Â¢Â¢Â¢Â¢Â¢Â¢Â¥Â¥Â¥Â©Â¢Â¢Â¥Â¥Â¥Â©Â§</t>
  </si>
  <si>
    <t>Â¥Â¥Â¥Â¥Â¥Â¥Â¥Â¥Â¥Â¥Â¥Â¥Â¥Â¥Â¥Â¥Â¥Â¥Â¥Â¥Â¥Â¥Â¥Â¥Â¥Â¥Â¥Â¥Â¥Â¥Â¥Â¥Â¥Â¥Â¥Â¥Â¥Â¥Â¥Â¥Â¥Â¥Â¥Â¥Â¥Â¥Â¥Â¥Â¥Â¥Â¥Â¥Â¥Â¥Â¥Â¢Â¢Â¢Â¥</t>
  </si>
  <si>
    <t>Â©Â©Â¢Â¢Â¢Â©Â§</t>
  </si>
  <si>
    <t>Â¥Â¥Â¢Â¥Â©Â§</t>
  </si>
  <si>
    <t>Â¨Â¨Â¨Â¨Â¨Â¨Â¨Â¨Â¨Â¨Â¨Â¨Â¨Â¨Â¨Â¨Â¨Â¨Â¨Â¨Â¨Â¨Â¨Â¨Â¨Â¨Â¨Â¨Â¨Â¨Â¨Â¨Â¨Â¨Â¨Â¨Â¨Â¨Â¨Â¨Â¨Â¨Â¨Â¨Â¨Â¨Â¨Â¨Â¨Â¨Â¨Â©Â§Â¢Â¢Â¢Â¢Â¨Â©</t>
  </si>
  <si>
    <t>Â¢Â¢Â©Â¢Â©Â§</t>
  </si>
  <si>
    <t>Â¨Â¨Â¨Â¨Â¨Â¨Â¨Â¨Â¨Â¨Â¨Â¨Â¨Â¨Â¨Â¨Â¨Â¨Â¨Â¨Â¨Â¨Â¨Â¨Â¨Â¨Â¨Â¨Â¨Â¨Â¨Â¨Â¨Â¨Â¨Â¨Â¨Â¨Â¨Â¨Â¨Â¨Â¨Â¨Â¨Â¨Â¨Â¨Â¨Â¢Â¢Â¢Â¢Â¢Â¢Â¢Â¢Â¢Â¨</t>
  </si>
  <si>
    <t>Â¢Â¢Â¢Â¢Â¢Â¢Â¢Â¢Â¢Â¥Â©Â§</t>
  </si>
  <si>
    <t>Â¢Â¢Â¢Â¢Â¢Â¢Â¢Â¢Â¢Â¢Â¢Â¢Â¢Â¢Â¢Â¢Â¢Â¢Â¢Â¢Â¢Â¢Â¢Â¢Â¢Â¢Â¢Â¢Â¢Â¢Â¢Â¢Â¢Â¢Â¢Â¢Â¢Â¢Â¢Â¢Â¢Â¢Â¢Â¢Â¢Â¢Â¢Â¢Â¢Â¢Â¢Â¢Â¢Â¢Â¢Â¢Â¢Â©Â©</t>
  </si>
  <si>
    <t>Â¥Â¥Â¥Â¥Â¥Â¥Â¥Â¥Â¥Â¥Â¥Â¥Â¥Â¥Â¥Â¥Â¥Â¥Â¥Â¥Â¥Â¥Â¥Â¥Â¥Â¥Â¥Â¥Â¥Â¥Â¥Â¥Â¥Â¥Â¥Â¥Â¥Â¥Â¥Â¥Â¥Â¥Â¥Â¥Â¥Â¥Â¥Â¥Â¥Â¥Â¥Â¥Â¥Â¥Â¥Â¢Â¢Â¥Â¥</t>
  </si>
  <si>
    <t>Â©Â¢Â¢Â¢Â¥Â¥Â¥Â¥Â¥Â¥Â¥Â¥Â©Â§</t>
  </si>
  <si>
    <t>Â¨Â¨Â¨Â¨Â¨Â¨Â¨Â¨Â¨Â¨Â¨Â¨Â¨Â¨Â¨Â¨Â¨Â¨Â¨Â¨Â¨Â¨Â¨Â¨Â¨Â¨Â¨Â¨Â¨Â¨Â¨Â¨Â¨Â¨Â¨Â¨Â¨Â¨Â¨Â¨Â¨Â¨Â¨Â¨Â¨Â¨Â¨Â¨Â¨Â¨Â©Â§Â¢Â¢Â¢Â¢Â¨Â¢Â¨</t>
  </si>
  <si>
    <t>Â¢Â¥Â¢Â¢Â¢Â¢Â¢Â¢Â¢Â¢Â¥Â©Â§</t>
  </si>
  <si>
    <t>Â©Â¢Â¢Â¢Â¥Â©Â§</t>
  </si>
  <si>
    <t>Â¨Â¨Â¨Â¨Â¨Â¨Â¨Â¨Â¨Â¨Â¨Â¨Â¨Â¨Â¨Â¨Â¨Â¨Â¨Â¨Â¨Â¨Â¨Â¨Â¨Â¨Â¨Â¨Â¨Â¨Â¨Â¨Â¨Â¨Â¨Â¨Â¨Â¨Â¨Â¨Â¨Â¨Â¨Â¨Â¨Â¨Â¨Â¨Â¨Â¥Â¥Â©Â§</t>
  </si>
  <si>
    <t>Â¨Â¥Â¥Â¥Â¥Â¥Â¢Â¢Â¢Â©Â§</t>
  </si>
  <si>
    <t>Â¢Â¢Â¢Â¥Â¥Â¥Â©Â©Â§</t>
  </si>
  <si>
    <t>Â¥Â¥Â©Â¢Â¢Â¢Â©Â§</t>
  </si>
  <si>
    <t>Â¢Â¢Â¢Â¢Â¢Â¢Â¢Â¢Â¢Â¢Â¢Â¢Â¢Â¢Â¢Â¢Â¢Â¢Â¢Â¢Â¢Â¢Â¢Â¢Â¢Â¢Â¢Â¢Â¢Â¢Â¢Â¢Â¢Â¢Â¢Â¢Â¢Â¢Â¢Â¢Â¢Â¢Â¢Â¢Â¢Â¢Â¢Â¢Â¢Â¢Â¢Â¢Â¢Â¢Â¢Â¢Â¢Â¦Â¦</t>
  </si>
  <si>
    <t>Â¨Â¢Â¢Â¦Â¦Â¦Â¦Â¦Â¦Â¦Â¦Â¦Â¥Â¥Â¥Â¥Â©Â§</t>
  </si>
  <si>
    <t>Â¨Â¢Â¥Â¥Â¥Â¥Â¥Â¢Â¥Â¥Â©Â§</t>
  </si>
  <si>
    <t>Â¥Â¥Â¥Â¥Â¥Â¥Â¥Â¥Â¥Â¥Â¥Â¥Â¥Â¥Â¥Â¥Â¥Â¥Â¥Â¥Â¥Â¥Â¥Â¥Â¥Â¥Â¥Â¥Â¥Â¥Â¥Â¥Â¥Â¥Â¥Â¥Â¥Â¥Â¥Â¥Â¥Â¥Â¥Â¥Â¥Â¥Â¥Â©Â§Â§Â§Â¢Â¢Â¢Â¢Â¢Â¢Â¢Â¢</t>
  </si>
  <si>
    <t>Â¨Â¢Â¢Â¢Â¢Â¢Â¢Â¢Â¢Â¢Â¢Â¢Â¢Â¢Â¢Â¢Â©Â§</t>
  </si>
  <si>
    <t>Â¢Â¢Â¢Â¢Â¢Â¥Â¥Â¥Â¢Â¢Â¢Â¢Â¢Â¢Â¢Â¢Â¢Â¢Â¤Â¤Â©Â§</t>
  </si>
  <si>
    <t>Â¥Â¥Â¥Â¥Â¥Â¥Â¥Â¥Â¥Â¢Â¢Â¢Â¥Â¥Â©Â§</t>
  </si>
  <si>
    <t>Â¥Â¥Â¥Â¥Â¢Â¢Â¢Â¢Â¢Â¢Â¥Â¥Â¥Â¥Â©Â§</t>
  </si>
  <si>
    <t>Â¢Â¢Â¢Â©Â¢Â¢Â¢Â©Â§</t>
  </si>
  <si>
    <t>Â¥Â¥Â¥Â¥Â¥Â¥Â¥Â¥Â¥Â¥Â¥Â¥Â¥Â¥Â¥Â¥Â¥Â¥Â¥Â¥Â¥Â¥Â¥Â¥Â¥Â¥Â¥Â¥Â¥Â¥Â¥Â¥Â¥Â¥Â¥Â¥Â¥Â¥Â¥Â¥Â¥Â¥Â¥Â¥Â¥Â¥Â¥Â¥Â¥Â¥Â¥Â¥Â¥Â¥Â©Â¢Â¢Â¢Â¢</t>
  </si>
  <si>
    <t>Â¨Â¨Â¨Â¨Â¨Â¨Â¨Â¨Â¨Â¨Â¨Â¨Â¨Â¨Â¨Â¨Â¨Â¨Â¨Â¨Â¨Â¨Â¨Â¨Â¨Â¨Â¨Â¨Â¨Â¨Â¨Â¨Â¨Â¨Â¨Â¨Â¨Â¨Â¨Â¨Â¨Â¨Â¨Â¨Â¨Â¨Â¨Â¨Â¨Â¨Â¢Â¢Â¢Â¢Â¢Â¢Â¨Â¢Â¨</t>
  </si>
  <si>
    <t>Â¦Â£Â©Â§</t>
  </si>
  <si>
    <t>Â¢Â¢Â¢Â©Â§Â§</t>
  </si>
  <si>
    <t>Â¨Â¢Â¢Â¢Â¢Â¢Â¢Â¢Â¢Â¢Â¢Â©Â§</t>
  </si>
  <si>
    <t>Â¨Â¨Â¨Â¨Â¨Â¨Â¨Â¨Â¨Â¨Â¨Â¨Â¨Â¨Â¨Â¨Â¨Â¨Â¨Â¨Â¨Â¨Â¨Â¨Â¨Â¨Â¨Â¨Â¨Â¨Â¨Â¨Â¨Â¨Â¨Â¨Â¨Â¨Â¨Â¨Â¨Â¢Â¢Â¢Â¢Â¢Â¢Â¢Â¢Â¢Â¢Â¢Â¢Â¢Â¢Â¢Â¨Â¢Â¨</t>
  </si>
  <si>
    <t>Â¥Â¥Â¥Â¥Â¥Â¥Â¥Â¥Â¥Â¥Â¥Â¥Â¥Â¥Â¥Â¥Â¥Â¥Â¥Â¥Â¥Â¥Â¥Â¥Â¥Â¥Â¥Â¥Â¥Â¥Â¥Â¥Â¥Â¥Â¥Â¥Â¥Â¥Â©Â§Â¢Â¢Â¢Â¢Â¢Â¢Â¢Â¢Â¢Â¢Â¢Â¢Â¢Â¢Â¢Â¢Â¢Â¢Â¢</t>
  </si>
  <si>
    <t>Â¢Â¢Â¢Â¢Â¥Â¥Â¢Â¢Â¢Â¢Â¢Â¢Â¢Â¢Â¢Â¢Â¢Â©Â§</t>
  </si>
  <si>
    <t>Â©Â¢Â¢Â¢Â¥Â¥Â©Â§</t>
  </si>
  <si>
    <t>Â¥Â¢Â©Â¢Â¢Â¢Â¢Â©Â§</t>
  </si>
  <si>
    <t>Â¤Â¤Â¤Â¢Â¥Â¥Â¥Â¥Â©Â§</t>
  </si>
  <si>
    <t>Â¡Â©Â§</t>
  </si>
  <si>
    <t>Â¢Â¢Â¤Â©Â§</t>
  </si>
  <si>
    <t>Â¨Â¨Â¢Â¢Â¦Â¦Â©Â§</t>
  </si>
  <si>
    <t>Â¨Â¨Â¨Â¨Â¨Â¨Â¨Â¨Â¨Â¢Â¢Â¢Â¢Â¢Â¢Â©Â§</t>
  </si>
  <si>
    <t>Â¤Â¤Â¤Â¤Â¤Â¤Â¤Â¤Â¤Â¤Â¤Â¥Â¥Â¥Â¥Â¥Â¥Â¥Â¥Â¥Â¥Â¥Â¥Â¥Â¥Â¥Â¥Â¥Â¥Â¥Â¥Â¥Â¥Â¥Â¥Â¥Â¥Â¥Â¥Â¥Â¥Â¥Â¥Â¥Â¥Â¥Â¥Â¥Â¥Â¥Â©Â§</t>
  </si>
  <si>
    <t>Â¨Â¨Â¨Â¨Â¨Â¨Â¨Â¨Â¨Â¨Â¨Â¨Â¨Â¨Â¨Â¨Â¨Â¨Â¨Â¨Â¨Â¨Â¨Â¨Â¨Â¨Â¨Â¨Â¨Â¨Â¨Â¨Â¨Â¨Â¨Â¨Â¨Â¨Â¨Â¨Â¨Â¨Â¨Â¨Â¨Â¨Â¨Â¨Â¨Â¨Â¨Â¥Â¥Â¥Â¨Â¨Â©Â§</t>
  </si>
  <si>
    <t>Â¢Â¢Â¢Â¥Â¥Â¢Â¢Â©Â§</t>
  </si>
  <si>
    <t>Â¨Â¥Â¥Â¥Â¥Â¥Â¥Â¢Â¢Â¢Â¢Â¢Â¥Â¥Â¥Â¥Â¥Â¥Â¥Â¥Â¥Â¥Â¥Â¥Â©Â§</t>
  </si>
  <si>
    <t>Â¨Â¨Â¨Â¨Â¨Â¨Â¨Â¨Â¨Â¨Â¨Â¨Â¨Â¨Â¨Â¨Â¨Â¨Â¨Â¨Â¨Â¨Â¨Â¨Â¨Â¨Â¨Â¨Â¨Â¨Â¨Â¨Â¨Â¨Â¨Â¨Â¨Â¨Â¨Â¨Â¨Â¨Â¨Â¨Â¨Â¨Â¨Â¨Â¨Â¨Â¨Â¨Â¨Â¨Â¢Â¨Â©Â§</t>
  </si>
  <si>
    <t>Â¢Â¥Â¥Â¢Â¢Â¢Â¢Â¢Â©Â§</t>
  </si>
  <si>
    <t>Â¢Â¢Â¢Â¢Â¢Â¢Â¢Â¢Â¢Â¢Â¢Â¥Â¥Â¥Â©Â§</t>
  </si>
  <si>
    <t>Â©Â¢Â¢Â¥Â©Â¢Â¢Â¢Â¥Â©Â¢Â¢Â¥Â©Â§</t>
  </si>
  <si>
    <t>Â¢Â¢Â¢Â¢Â¢Â¢Â¢Â¢Â¢Â¢Â¢Â¢Â¢Â¢Â¢Â¢Â¢Â¢Â¢Â¢Â¢Â¢Â¢Â¢Â¢Â¢Â¢Â¢Â¢Â¢Â¢Â¢Â¢Â¢Â¢Â¢Â¢Â¢Â¢Â¢Â¢Â¢Â¢Â¢Â¢Â¢Â¢Â¢Â¢Â¢Â¢Â¢Â¢Â¢Â¢Â¢Â¢Â¥Â¥</t>
  </si>
  <si>
    <t>Â¥Â¥Â¥Â¥Â¥Â¥Â¥Â¥Â¥Â¥Â¥Â¥Â¥Â¥Â¥Â¥Â¥Â¥Â¥Â¥Â¥Â¥Â¥Â¥Â¥Â¥Â¥Â¥Â¥Â¥Â¥Â¥Â¥Â¥Â¥Â¥Â¥Â¥Â¥Â¥Â¥Â¥Â¥Â¥Â¥Â¥Â¥Â¥Â¥Â¥Â¥Â¥Â¥Â¥Â¨Â¨Â¨Â¢Â¢</t>
  </si>
  <si>
    <t>Â¤Â¤Â¤Â¤Â¤Â¤Â¤Â©Â§</t>
  </si>
  <si>
    <t>Â¨Â¨Â¨Â¨Â¨Â¨Â¨Â¨Â¨Â¨Â¨Â¨Â¨Â¨Â¨Â¨Â¨Â¨Â¨Â¨Â¨Â¨Â¨Â¨Â¨Â¨Â¨Â¨Â¨Â¨Â¨Â¨Â¨Â¨Â¨Â¨Â¨Â¨Â¨Â¨Â¨Â¨Â¨Â¨Â¨Â¨Â¨Â¨Â¢Â¢Â¢Â¢Â¢Â¢Â¢Â¢Â¢Â¨Â©</t>
  </si>
  <si>
    <t>Â¤Â¢Â¥Â©Â§</t>
  </si>
  <si>
    <t>Â¢Â¢Â¢Â¢Â¥Â¥Â©Â¢Â¢Â¢Â©Â¢Â¢Â¢Â¢Â¢Â¢Â©Â§</t>
  </si>
  <si>
    <t>Â¢Â¢Â¢Â¢Â¢Â¢Â¢Â¢Â¢Â¢Â¢Â¢Â¢Â¢Â¢Â¢Â¢Â¢Â¢Â¢Â¢Â¢Â¢Â¢Â¢Â¢Â¢Â¢Â¢Â¢Â¢Â¢Â¢Â¢Â¢Â¢Â¢Â¢Â¢Â¢Â¢Â¢Â¢Â¢Â¢Â¢Â¢Â¢Â¢Â¢Â¢Â¢Â¢Â¢Â¢Â§</t>
  </si>
  <si>
    <t>Â¨Â¨Â¨Â¨Â¨Â¨Â¨Â¨Â¢Â¢Â¢Â¢Â¢Â¥Â¥Â¥Â¥Â©Â§</t>
  </si>
  <si>
    <t>Â¥Â¥Â¥Â¥Â¥Â¥Â¥Â¥Â¥Â¥Â¥Â¥Â¥Â¥Â¥Â¥Â¥Â¢Â¥Â¥Â©Â¢Â¢Â¥Â©Â¢Â¢Â¢Â¢Â¥Â©Â§</t>
  </si>
  <si>
    <t>Â¥Â©Â¢Â¢Â¢Â¢Â¢Â¢Â¥Â¢Â¢Â¥Â¥Â¥Â¢Â¢Â©Â§</t>
  </si>
  <si>
    <t>Â¢Â¢Â¢Â©Â¢Â¢Â¢Â¢Â¢Â¢Â¢Â¢Â¢Â¢Â¢Â¢Â©Â§</t>
  </si>
  <si>
    <t>Â¢Â¢Â©Â¢Â¢Â¢Â¢Â¢Â¢Â¢Â¥Â¥Â¥Â©Â§</t>
  </si>
  <si>
    <t>Â©Â§Â¢Â¢Â¢Â¢Â¥Â¥Â¥Â¥Â©Â§</t>
  </si>
  <si>
    <t>Â¨Â¨Â¢Â¢Â¢Â¢Â¢Â¢Â¥Â©Â§</t>
  </si>
  <si>
    <t>Â¨Â¨Â¨Â¨Â¨Â¨Â¨Â¨Â¨Â¨Â¨Â¨Â¨Â¨Â¨Â¨Â¨Â¨Â¨Â¨Â¨Â¨Â¨Â¨Â¨Â¨Â¨Â¨Â¨Â¨Â¨Â¨Â¨Â¨Â¨Â¨Â¨Â¨Â¨Â¨Â¨Â¨Â¨Â¨Â¨Â¨Â¨Â¨Â¨Â¨Â¨Â¨Â¨Â¨Â¢Â¨Â¨Â¢Â¢</t>
  </si>
  <si>
    <t>Â¨Â¢Â¢Â¢Â¢Â¥Â¥Â¥Â©Â§</t>
  </si>
  <si>
    <t>Â¨Â¨Â¨Â¨Â¨Â¨Â¨Â¨Â¨Â¨Â¨Â¨Â¨Â¨Â¨Â¨Â¨Â¨Â¨Â¨Â¨Â¨Â¨Â¨Â¨Â¨Â¨Â¨Â¨Â¨Â¨Â¨Â¨Â¨Â¨Â¨Â¨Â¨Â¨Â¨Â¨Â¨Â¨Â¨Â¨Â¨Â¨Â¨Â¨Â¥Â¥Â¥Â¥Â¥Â©Â§</t>
  </si>
  <si>
    <t>Â¢Â¢Â¢Â¢Â¢Â¢Â¢Â¢Â¢Â¢Â¢Â¢Â¦Â©Â§</t>
  </si>
  <si>
    <t>Â¢Â©Â¢Â¢Â¢Â¢Â¢Â¢Â¢Â¥Â¢Â¢Â©Â§</t>
  </si>
  <si>
    <t>Â¨Â¨Â¢Â¢Â¢Â¦Â¢Â¢Â¢Â¢Â©Â§</t>
  </si>
  <si>
    <t>Â¨Â¨Â¨Â¨Â¨Â¨Â¨Â¨Â¨Â¨Â¨Â¨Â¨Â¨Â¨Â¨Â¨Â¨Â¨Â¨Â¨Â¨Â¨Â¨Â¨Â¨Â¨Â¨Â¨Â¨Â¨Â¨Â¨Â¨Â¨Â¨Â¨Â¨Â¨Â¨Â¨Â¨Â¨Â¨Â¨Â¨Â¨Â¨Â¨Â¨Â¨Â¨Â¨Â¨Â¨Â¢Â¨Â©Â§</t>
  </si>
  <si>
    <t>Â¢Â¥Â¥Â©Â©Â¢Â¢Â©Â§</t>
  </si>
  <si>
    <t>Â¥Â¥Â¥Â¢Â¢Â¢Â¢Â¥Â¥Â¥Â¥Â©Â§</t>
  </si>
  <si>
    <t>Â¥Â¥Â¥Â©Â©Â¢Â¢Â¢Â¥Â¥Â¥Â¥Â©Â§</t>
  </si>
  <si>
    <t>Â¥Â¥Â¥Â¥Â¢Â¢Â¢Â¢Â¢Â©Â§</t>
  </si>
  <si>
    <t>Â¨Â¨Â¨Â¨Â¨Â¨Â¨Â¨Â¨Â¨Â¨Â¨Â¨Â¨Â¨Â¨Â¨Â¨Â¨Â¨Â¨Â¨Â¨Â¨Â¨Â¨Â¨Â¨Â¨Â¨Â¨Â¨Â¨Â¨Â¨Â¨Â¨Â¨Â¨Â¨Â¨Â¨Â¨Â¨Â¨Â¨Â¨Â¨Â¨Â¢Â¢Â¢Â¢Â¢Â¢Â¢Â¨Â¢Â¨</t>
  </si>
  <si>
    <t>Â¨Â¨Â©Â©Â§Â§</t>
  </si>
  <si>
    <t>Â¢Â¢Â¢Â¢Â¢Â¢Â¢Â¢Â¢Â¢Â¥Â¥Â¥Â¥Â¥Â¥Â¥Â¥Â¥Â©Â§</t>
  </si>
  <si>
    <t>Â¢Â¢Â¤Â¤Â¤Â©Â§</t>
  </si>
  <si>
    <t>Â¢Â¢Â¢Â¢Â¢Â¢Â¢Â¢Â¢Â¢Â¢Â¢Â¢Â¢Â¢Â¢Â¢Â¢Â¢Â¢Â¢Â¢Â¢Â¢Â¢Â¢Â¢Â¢Â¢Â¢Â¢Â¢Â¢Â¢Â¢Â¢Â¢Â¢Â¢Â¢Â¢Â¢Â¢Â¢Â¢Â¢Â¢Â¢Â¢Â¢Â¢Â¢Â¢Â¢Â¢Â©Â©Â§</t>
  </si>
  <si>
    <t>Â¢Â¢Â¢Â¥Â¥Â¥Â¥Â¥Â¦Â¢Â¢Â¤Â¢Â¢Â©Â§</t>
  </si>
  <si>
    <t>Â¥Â¢Â¢Â¢Â¢Â¢Â¢Â¢Â¢Â¢Â¢Â¢Â¢Â¢Â¢Â¢Â¢Â©Â©Â§</t>
  </si>
  <si>
    <t>Â¨Â¨Â¨Â¢Â¢Â¢Â¢Â¢Â¢Â¢Â¢Â¥Â©Â§</t>
  </si>
  <si>
    <t>Â¥Â¥Â¥Â¥Â¥Â¥Â¥Â©Â©Â©Â©Â¢Â¢Â¢Â¢Â¢Â¢Â¢Â¢Â©Â§</t>
  </si>
  <si>
    <t>Â¨Â¨Â¨Â¨Â¨Â¨Â¨Â¨Â¨Â¨Â¨Â¨Â¨Â¨Â¨Â¨Â¨Â¨Â¨Â¨Â¨Â¨Â¨Â¨Â¨Â¨Â¨Â¨Â¨Â¨Â¨Â¨Â¨Â¨Â¨Â¨Â¨Â¨Â¨Â¨Â¨Â¨Â¨Â¨Â¨Â¨Â¨Â©Â§</t>
  </si>
  <si>
    <t>Â¥Â¥Â¥Â¥Â¥Â¥Â¥Â¥Â¥Â¥Â¥Â¥Â¥Â¥Â¥Â¥Â¥Â¥Â¥Â¥Â¥Â¥Â¥Â¥Â¥Â¥Â¥Â¥Â¥Â¥Â¥Â¥Â¥Â¥Â¥Â¥Â¥Â¥Â¥Â¥Â¥Â¥Â¥Â¥Â¥Â¥Â¥Â©Â§Â§Â§Â§Â§Â§</t>
  </si>
  <si>
    <t>Â¥Â¥Â¢Â¢Â¢Â¢Â¢Â¢Â¦Â£Â©Â§</t>
  </si>
  <si>
    <t>Â¨Â¨Â¨Â¨Â¨Â¨Â¨Â¨Â¨Â¨Â¢Â¢Â¢Â¢Â©Â§</t>
  </si>
  <si>
    <t>Â¨Â¨Â¢Â¢Â¥Â¥Â¥Â¥Â©Â¢Â¢Â¢Â¢Â¥Â¥Â©Â§</t>
  </si>
  <si>
    <t>Â¥Â¥Â¥Â¥Â¥Â¥Â¥Â¥Â¢Â¢Â¢Â©Â§</t>
  </si>
  <si>
    <t>Â¢Â¢Â¢Â¢Â¢Â¢Â¢Â¢Â¥Â¥Â©Â¢Â¢Â¢Â¢Â¢Â¢Â©Â¢Â¢Â¢Â©Â¢Â¢Â¢Â£Â©Â¢Â¢Â¢Â¢Â¢Â¥Â¥Â¢Â¥Â¢Â¥Â¥Â©Â¢Â¢Â¥Â¥Â¥Â¥Â¥Â¥Â©Â§</t>
  </si>
  <si>
    <t>Â¨Â¨Â¨Â¨Â¨Â¨Â¨Â¨Â¨Â¨Â¨Â¨Â¨Â¨Â¨Â¨Â¨Â¨Â¨Â¨Â¨Â¨Â¨Â¨Â¨Â¨Â¨Â¨Â¨Â¨Â¨Â¨Â¨Â¨Â¨Â¨Â¨Â¨Â¨Â¨Â¨Â¨Â¨Â¨Â¨Â¨Â¨Â¨Â¨Â¥Â¥Â¥Â¥Â¥Â¨Â¨Â©Â§</t>
  </si>
  <si>
    <t>Â¦Â¦Â¢Â¢Â¥Â©Â§</t>
  </si>
  <si>
    <t>Â¨Â¨Â¨Â¨Â¨Â¨Â¨Â¨Â¨Â¨Â¨Â¨Â¨Â¨Â¨Â¨Â¨Â¨Â¨Â¨Â¨Â¨Â¨Â¨Â¨Â¨Â¨Â¨Â¨Â¨Â¨Â¨Â¨Â¨Â¨Â¨Â¨Â¨Â¨Â¨Â¨Â¨Â¨Â¨Â¨Â¨Â¨Â¨Â¨Â©Â§Â§Â©Â§Â¢Â¢Â¨Â¢Â¨</t>
  </si>
  <si>
    <t>Â¦Â£Â¦Â¦Â¦Â¦Â¦Â¦Â©Â§</t>
  </si>
  <si>
    <t>Â£Â¦Â£Â¦Â¦Â¦Â¦Â¦Â¦Â¦Â¦Â©Â§</t>
  </si>
  <si>
    <t>Â¨Â¨Â¨Â¨Â¨Â¨Â¨Â¨Â¨Â¨Â¨Â¨Â¨Â¨Â¨Â¨Â¨Â¨Â¨Â¨Â¨Â¨Â¨Â¨Â¨Â¨Â¨Â¨Â¨Â¨Â¨Â¨Â¨Â¨Â¨Â¨Â¨Â¨Â¨Â¨Â¨Â¨Â¨Â¨Â¨Â¨Â¨Â¨Â¨Â¨Â¨Â¨Â¨Â¨Â¢Â¢Â¨Â¨Â©</t>
  </si>
  <si>
    <t>Â¢Â¢Â¢Â¢Â¢Â¢Â¢Â¢Â¢Â¢Â¢Â¢Â¢Â¢Â¢Â¢Â¢Â¢Â¢Â¢Â¢Â¢Â¢Â¢Â¢Â¢Â¢Â¢Â¢Â¢Â¢Â¢Â¢Â¢Â¢Â¢Â¢Â¢Â¢Â¢Â¢Â¢Â¢Â¢Â¢Â¢Â¢Â¢Â¢Â¢Â¢Â¢Â¢Â¢Â¢Â¢Â¥Â¢Â¢</t>
  </si>
  <si>
    <t>Â¤Â¤Â¤Â¤Â¤Â¤Â¤Â¤Â¤Â¤Â¥Â¥Â¥Â¥Â¥Â¥Â¥Â¥Â¥Â¥Â¥Â¥Â¥Â¥Â¥Â¥Â¥Â¥Â¥Â¥Â¥Â¥Â¥Â¥Â¥Â¥Â¥Â¥Â¥Â¥Â¥Â¥Â¥Â¥Â¥Â¥Â¥Â¥Â¥Â¥Â¥Â¥Â¥Â¢Â¢Â¢Â¢Â¢Â¢</t>
  </si>
  <si>
    <t>Â¨Â¨Â¨Â¨Â¨Â¨Â¨Â¨Â¨Â¨Â¨Â¨Â¨Â¨Â¨Â¨Â¨Â¨Â¨Â¨Â¨Â¨Â¨Â¨Â¨Â¨Â¨Â¨Â¨Â¨Â¨Â¨Â¨Â¨Â¨Â¨Â¨Â¨Â¨Â¨Â¨Â¨Â¨Â¨Â¨Â¨Â¨Â¨Â©Â§Â§Â©Â§Â¢Â¢Â¢Â¨Â©Â§</t>
  </si>
  <si>
    <t>Â¥Â¥Â¥Â¥Â¥Â¥Â¥Â¥Â¥Â¥Â¥Â¥Â¥Â¥Â¥Â¥Â¥Â¥Â¥Â¥Â¥Â¥Â¥Â¥Â¥Â¥Â¥Â¥Â¥Â¥Â¥Â¥Â¥Â¥Â¥Â¥Â¥Â¥Â¥Â¥Â¥Â¥Â¥Â¥Â¥Â¥Â¥Â¥Â¥Â¥Â¥Â¥Â¥Â¢Â¢Â¢Â¢Â¢Â¢</t>
  </si>
  <si>
    <t>Â¢Â¢Â¥Â¢Â¢Â¥Â¥Â¢Â¢Â¢Â¥Â©Â§</t>
  </si>
  <si>
    <t>Â¥Â¥Â¥Â¥Â¥Â¥Â¥Â¥Â¥Â¥Â¥Â¥Â¥Â¥Â¥Â¥Â¥Â¥Â¥Â¥Â¥Â¥Â¥Â¥Â¥Â¥Â¥Â¥Â¥Â¥Â¥Â¥Â¥Â¥Â¥Â¥Â¥Â¥Â¥Â¥Â¥Â¥Â¥Â¥Â¥Â¥Â¥Â¥Â¥Â¥Â¥Â¥Â©Â§</t>
  </si>
  <si>
    <t>Â¢Â¢Â¢Â¢Â¢Â¢Â¢Â£Â£Â£Â£Â©Â§</t>
  </si>
  <si>
    <t>Â¨Â¨Â¨Â¨Â¨Â¨Â¨Â¨Â¨Â¨Â¨Â¨Â¨Â¨Â¨Â¨Â¨Â¨Â¨Â¨Â¨Â¨Â¨Â¨Â¨Â¨Â¨Â¨Â¨Â¨Â¨Â¨Â¨Â¨Â¨Â¨Â¨Â¨Â¨Â¨Â¨Â¨Â¨Â¨Â¨Â¨Â¨Â¨Â©Â§Â¢Â¢Â¢Â¢Â¢Â¢Â¢Â¨Â¢</t>
  </si>
  <si>
    <t>Â¥Â¥Â¥Â¥Â¥Â¥Â¥Â¥Â¥Â¥Â¥Â¥Â¥Â¥Â¥Â¥Â¥Â¥Â¥Â¥Â¥Â¥Â¥Â¥Â¥Â¥Â¥Â¥Â¥Â¥Â¥Â¥Â¥Â¥Â¥Â¥Â¥Â¥Â¥Â¥Â¥Â¥Â¥Â¥Â¥Â¥Â¥Â¥Â¥Â¥Â¥Â¥Â¥Â¨Â¨Â¢Â¢Â¢Â¢</t>
  </si>
  <si>
    <t>Â¨Â¨Â¨Â¨Â¨Â¨Â¨Â¨Â¨Â¨Â¨Â¨Â¨Â¨Â¨Â¨Â¨Â¨Â¨Â¨Â¨Â¨Â¨Â¨Â¨Â¨Â¨Â¨Â¨Â¨Â¨Â¨Â¨Â¨Â¨Â¨Â¨Â¨Â¨Â¨Â¨Â¨Â¨Â¨Â¨Â¨Â¨Â¢Â¢Â¢Â¢Â¢Â¢Â¢Â¢Â¢Â¢Â¢Â¨</t>
  </si>
  <si>
    <t>Â¨Â¢Â¦Â¢Â¢Â¥Â©Â§</t>
  </si>
  <si>
    <t>Â¨Â¨Â¨Â¨Â¨Â¨Â¨Â¨Â¢Â¢Â¢Â¢Â¢Â©Â§</t>
  </si>
  <si>
    <t>Â¦Â¦Â¦Â©Â¢Â¢Â¢Â©Â§</t>
  </si>
  <si>
    <t>Â¢Â©Â©Â§Â§</t>
  </si>
  <si>
    <t>Â¨Â¨Â¨Â¨Â¢Â¥Â¥Â¥Â¥Â¥Â©Â§</t>
  </si>
  <si>
    <t>Â¨Â¨Â¨Â¨Â¨Â¨Â¨Â¨Â¨Â¨Â¨Â¨Â¨Â¨Â©Â§</t>
  </si>
  <si>
    <t>Â¨Â¢Â¢Â¢Â¢Â¢Â¢Â¢Â¢Â©Â¢Â¢Â©Â©Â¢Â¢Â¢Â¢Â¢Â¥Â¥Â¥Â¥Â©Â§</t>
  </si>
  <si>
    <t>Â¥Â¥Â¥Â¥Â¥Â¥Â¥Â¥Â¥Â¥Â¥Â¥Â¥Â¥Â¥Â¥Â¥Â¥Â¥Â¥Â¥Â¥Â¥Â¥Â¥Â¥Â¥Â¥Â¥Â¥Â¥Â¥Â¥Â¥Â¥Â¥Â¥Â¥Â¥Â¥Â¥Â¥Â¥Â¥Â¥Â¥Â¥Â¥Â¥Â¥Â¥Â¥Â¥Â¨Â¨Â§</t>
  </si>
  <si>
    <t>Â¨Â¨Â¨Â¨Â¨Â¨Â¨Â¨Â¨Â¨Â¨Â¨Â¨Â¨Â¨Â¨Â¨Â¨Â¨Â¨Â¨Â¨Â¨Â¨Â¨Â¨Â¨Â¨Â¨Â¨Â¨Â¨Â¨Â¨Â¨Â¨Â¨Â¨Â¨Â¨Â¨Â¨Â¨Â¨Â¨Â¨Â¨Â¨Â¨Â¨Â¨Â¨Â¢Â¢Â¨Â¢Â¢Â¢Â¢</t>
  </si>
  <si>
    <t>Â¥Â¥Â¥Â¢Â¢Â¢Â¢Â©Â§</t>
  </si>
  <si>
    <t>Â¨Â¨Â¨Â¨Â¨Â¨Â¨Â¨Â¨Â¨Â¨Â¨Â¨Â¨Â¨Â¨Â¨Â¨Â¨Â¨Â¨Â¨Â¨Â¨Â¨Â¨Â¨Â¨Â¨Â¨Â¨Â¨Â¨Â¨Â¨Â¨Â¨Â¨Â¨Â¨Â¨Â¨Â¨Â¨Â¨Â¨Â¨Â¨Â¨Â¨Â¨Â¨Â¨Â¢Â¢Â¢Â¨Â©Â§</t>
  </si>
  <si>
    <t>Â¢Â¢Â¢Â¢Â¢Â¢Â¢Â¢Â¢Â¢Â¢Â¢Â¢Â¢Â¢Â¢Â¢Â¢Â¢Â¢Â¢Â¢Â¢Â¢Â¢Â¢Â¢Â¢Â¢Â¢Â¢Â¢Â¢Â¢Â¢Â¢Â¢Â¢Â¢Â¢Â¢Â¢Â¢Â¢Â¢Â¢Â¢Â¢Â¢Â¢Â¢Â¢Â¢Â¢Â¢Â¢Â©Â§</t>
  </si>
  <si>
    <t>Â¨Â¨Â¨Â¨Â¨Â¨Â¨Â¨Â¨Â¨Â¨Â¨Â¨Â¨Â¨Â¨Â¨Â¨Â¨Â¨Â¨Â¨Â¨Â¨Â¨Â¨Â¨Â¨Â¨Â¨Â¨Â¨Â¨Â¨Â¨Â¨Â¨Â¨Â¨Â¨Â¨Â¨Â¨Â¨Â¨Â¨Â¨Â¨Â¢Â¢Â¢Â¢Â¢Â¢Â¢Â¢Â¢Â¢Â¨</t>
  </si>
  <si>
    <t>Â¥Â¢Â¢Â¢Â¢Â¥Â¥Â©Â¢Â¢Â¢Â¢Â¢Â¢Â©Â§</t>
  </si>
  <si>
    <t>Â¨Â¥Â¢Â¢Â¢Â¢Â¢Â¢Â¢Â©Â§</t>
  </si>
  <si>
    <t>Â¨Â¨Â¨Â¨Â¨Â¨Â¨Â¨Â¨Â¨Â¨Â¨Â¨Â¨Â¨Â¨Â¨Â¨Â¨Â¨Â¨Â¨Â¨Â¨Â¨Â¨Â¨Â¨Â¨Â¨Â¨Â¨Â¨Â¨Â¨Â¨Â¨Â¨Â¨Â¨Â¨Â¨Â¨Â¨Â¨Â¨Â¨Â¨Â¥Â¥Â¥Â¥Â¥Â¨Â¨Â©Â§</t>
  </si>
  <si>
    <t>Â¥Â¥Â¥Â©Â¢Â¢Â¢Â¢Â¢Â¢Â¥Â¥Â¢Â¢Â¢Â¢Â¥Â¥Â¥Â¥Â¥Â¥Â¥Â¥Â©Â§</t>
  </si>
  <si>
    <t>Â¢Â¢Â¢Â¢Â¤Â¤Â¢Â©Â§</t>
  </si>
  <si>
    <t>Â¨Â¨Â¨Â¨Â¨Â¨Â¨Â¨Â¨Â¨Â¨Â¨Â¨Â¨Â¨Â¨Â¨Â¨Â¨Â¨Â¨Â¨Â¨Â¨Â¨Â¨Â¨Â¨Â¨Â¨Â¨Â¨Â¨Â¨Â¨Â¨Â¨Â¨Â¨Â¨Â¨Â¨Â¨Â¨Â¢Â¢Â¢Â¢Â¢Â¢Â¢Â¢Â¢Â¢Â¢Â¨Â¢Â¨Â©</t>
  </si>
  <si>
    <t>Â¢Â¢Â¢Â¢Â¢Â¢Â¢Â¢Â¢Â¢Â¢Â¢Â¢Â¢Â¢Â¥Â¥Â¥Â¥Â¥Â¥Â¥Â©Â§</t>
  </si>
  <si>
    <t>Â¢Â¦Â¦Â¦Â¦Â¦Â¥Â¥Â©Â§</t>
  </si>
  <si>
    <t>Â¢Â¢Â¢Â¢Â¢Â¢Â¢Â¢Â¢Â¢Â¢Â¢Â¢Â¢Â¢Â¢Â¢Â¢Â¢Â¢Â¢Â¢Â¢Â¢Â¢Â¢Â¢Â¢Â¢Â¢Â¢Â¢Â¢Â¢Â¢Â¢Â¢Â¢Â¢Â¢Â¢Â¢Â¢Â¢Â¢Â¢Â¢Â¢Â¢Â¢Â¢Â¢Â¢Â¢Â¢Â¢Â¢Â¥Â©</t>
  </si>
  <si>
    <t>Â¥Â¥Â¥Â¥Â¥Â¥Â¥Â¥Â¥Â¥Â¥Â¥Â¥Â¥Â¥Â¥Â¥Â¥Â¥Â¥Â¥Â¥Â¥Â¥Â¥Â¥Â¥Â¥Â¥Â¥Â¥Â¥Â¥Â¢Â¢Â¢Â¢Â¢Â¢Â¢Â¢Â¢Â¢Â¢Â¢Â¢Â¢Â¢Â¢Â¢Â¢Â¢Â¢Â¢Â¢Â¢Â§</t>
  </si>
  <si>
    <t>Â¢Â¢Â¢Â¢Â¢Â¢Â¢Â¢Â¢Â¢Â¢Â¢Â¢Â¥Â¥Â¥Â¥Â¥Â¥Â¥Â¥Â¥Â¥Â¢Â©Â§</t>
  </si>
  <si>
    <t>Â¤Â¤Â¤Â¤Â¤Â¤Â¤Â¤Â¤Â¤Â¤Â¥Â¥Â¥Â¥Â¥Â¥Â¥Â¥Â¥Â¥Â¥Â¥Â¥Â¥Â¥Â¥Â¥Â¥Â¥Â¥Â¥Â¥Â¥Â¥Â¥Â¥Â¥Â¥Â¥Â¥Â¥Â¥Â¥Â¥Â¥Â¥Â¥Â¥Â¥Â¥Â©Â§Â§Â§Â§Â§Â¢Â¢</t>
  </si>
  <si>
    <t>Â¨Â¨Â¨Â¨Â¨Â¨Â¨Â¨Â¨Â¨Â¨Â¨Â¨Â¨Â¨Â¨Â¨Â¨Â¨Â¨Â¨Â¨Â¨Â¨Â¨Â¨Â¨Â¨Â¨Â¨Â¨Â¨Â¨Â¨Â¨Â¨Â¨Â¨Â¨Â¨Â¨Â¨Â¨Â¨Â¨Â¨Â¨Â¨Â¨Â¨Â¥Â¥Â¥Â¨Â¨Â¢Â¨Â¨Â©</t>
  </si>
  <si>
    <t>Â¨Â¨Â¨Â¨Â¢Â¢Â¢Â©Â©Â§</t>
  </si>
  <si>
    <t>Â¢Â¢Â¢Â¢Â¢Â¥Â¥Â¥Â¦Â¦Â¦Â¦Â¦Â©Â§</t>
  </si>
  <si>
    <t>Â¢Â¢Â¢Â¤Â¤Â¢Â¢Â¢Â¢Â¢Â©Â§</t>
  </si>
  <si>
    <t>Â¨Â¨Â¨Â¨Â¨Â¨Â¨Â¨Â¨Â¨Â¨Â¨Â¨Â¨Â¨Â¨Â¨Â¨Â¨Â¨Â¨Â¨Â¨Â¨Â¨Â¨Â¨Â¨Â¨Â¨Â¨Â¨Â¨Â¨Â¨Â¨Â¨Â¨Â¨Â¨Â¨Â¨Â¨Â¨Â¨Â¨Â¨Â©Â§Â§Â¢Â¢Â¢Â¢Â¢Â¨Â¢Â¨Â©</t>
  </si>
  <si>
    <t>Â¨Â¨Â¨Â¢Â¢Â¢Â¢Â¢Â©Â©Â§</t>
  </si>
  <si>
    <t>Â¥Â¥Â¥Â¥Â¢Â¢Â¢Â¤Â¤Â©Â§</t>
  </si>
  <si>
    <t>Â¥Â¥Â¥Â¥Â¥Â¥Â¥Â¥Â¥Â¥Â¥Â¥Â¥Â¥Â¥Â¥Â¥Â¥Â¥Â¥Â¥Â¥Â¥Â¥Â¥Â¥Â¥Â¥Â¥Â¥Â¥Â¥Â¥Â¥Â¥Â©Â§Â¢Â¢Â¢Â¢Â¢Â¢Â¢Â¢Â¢Â¢Â¢Â¢Â¢Â¢Â¢Â¢Â¢Â¢Â¢Â¢Â¢Â¢</t>
  </si>
  <si>
    <t>Â¥Â¥Â¥Â¢Â¢Â¢Â¢Â¢Â¢Â¢Â¥Â¥Â¥Â¥Â¥Â¥Â¥Â¥Â¥Â¥Â¥Â©Â§</t>
  </si>
  <si>
    <t>Â¢Â¢Â¢Â¢Â¢Â¢Â¥Â¥Â¥Â©Â¢Â¢Â¥Â¥Â¥Â©Â§</t>
  </si>
  <si>
    <t>Â¢Â©Â¢Â©Â§</t>
  </si>
  <si>
    <t>Â¨Â¨Â¨Â¨Â¨Â¨Â¨Â¨Â¨Â¨Â¨Â¨Â¨Â¨Â¨Â¨Â¨Â¨Â¨Â¨Â¨Â¨Â¨Â¨Â¨Â¨Â¨Â¨Â¨Â¨Â¨Â¨Â¨Â¨Â¨Â¨Â¨Â¨Â¨Â¨Â¨Â¨Â¨Â¨Â¨Â¨Â¨Â¨Â¨Â¢Â¢Â¢Â¢Â¢Â¢Â¢Â¢Â¨Â©</t>
  </si>
  <si>
    <t>Â¢Â¢Â¢Â¢Â¢Â¢Â¢Â¢Â¢Â¢Â¢Â¢Â¢Â¢Â¢Â¢Â¢Â¢Â¢Â¢Â¢Â¢Â¢Â¢Â¢Â¢Â¢Â¢Â¢Â¢Â¢Â¢Â¢Â¢Â¢Â¢Â¢Â¢Â¢Â¢Â¢Â¢Â¢Â¢Â¢Â¢Â¢Â¢Â¢Â¢Â¢Â¢Â¢Â¢Â¢Â¢Â¢Â§Â§</t>
  </si>
  <si>
    <t>Â¥Â¥Â¥Â¥Â¥Â¥Â¥Â¥Â¥Â¥Â¥Â¥Â¥Â¥Â¥Â¥Â¥Â¥Â¥Â¥Â¥Â¥Â¥Â¥Â¥Â¥Â¥Â¥Â¥Â¥Â¥Â¥Â¥Â¥Â¥Â¥Â¥Â¥Â¥Â¥Â¥Â¥Â¥Â¥Â¥Â¥Â¥Â¥Â¥Â¥Â¥Â¥Â¥Â©Â©Â¢Â¢Â¢Â¢</t>
  </si>
  <si>
    <t>Â¥Â¢Â¢Â¢Â¢Â¢Â¢Â¢Â¢Â¥Â©Â§</t>
  </si>
  <si>
    <t>Â¨Â¨Â¨Â¨Â¨Â¨Â¨Â¨Â¨Â¨Â¨Â¨Â¨Â¨Â¨Â¨Â¨Â¨Â¨Â¨Â¨Â¨Â¨Â¨Â¨Â¨Â¨Â¨Â¨Â¨Â¨Â¨Â¨Â¨Â¨Â¨Â¨Â¨Â¨Â¨Â¨Â¨Â¨Â¨Â¨Â¨Â¨Â¨Â¨Â¢Â¢Â¢Â¢Â¢Â¢Â¢Â¨Â©Â§</t>
  </si>
  <si>
    <t>Â¥Â¥Â¥Â¥Â¥Â¥Â¥Â¥Â¥Â¥Â¥Â¥Â¥Â¥Â¥Â¥Â¥Â¥Â¥Â¥Â¥Â¥Â¥Â¥Â¥Â¥Â¥Â¥Â¥Â¥Â¥Â¥Â¥Â¥Â¥Â¥Â¥Â¥Â¥Â¥Â¥Â¥Â¥Â¥Â¥Â¥Â¥Â¥Â¥Â¥Â¥Â¥Â¥Â©Â¢Â¢Â¢Â¢Â¢</t>
  </si>
  <si>
    <t>Â¢Â¢Â¢Â¢Â¢Â¢Â¢Â¢Â¢Â¢Â¢Â¢Â¢Â¢Â¢Â¢Â¢Â¢Â¢Â¢Â¢Â¢Â¢Â¢Â¢Â¢Â¢Â¢Â¢Â¢Â¢Â¢Â¢Â¢Â¢Â¢Â¢Â¢Â¢Â¢Â¢Â¢Â¢Â¢Â¢Â¢Â¢Â¢Â¢Â¢Â¢Â¢Â¢Â¢Â¢Â¢Â¨Â¢Â¢</t>
  </si>
  <si>
    <t>Â¢Â¢Â¥Â¥Â¥Â©Â©Â§</t>
  </si>
  <si>
    <t>Â¥Â©Â¢Â¢Â¢Â©Â§</t>
  </si>
  <si>
    <t>Â¢Â¢Â¦Â¦Â¦Â¦Â¦Â¦Â¦Â¦Â¦Â¥Â¥Â¥Â¥Â©Â§</t>
  </si>
  <si>
    <t>Â¨Â¨Â¨Â¨Â¨Â¨Â¨Â¨Â¨Â¨Â¨Â¨Â¨Â¨Â¨Â¨Â¨Â¨Â¨Â¨Â¨Â¨Â¨Â¨Â¨Â¨Â¨Â¨Â¨Â¨Â¨Â¨Â¨Â¨Â¨Â¨Â¨Â¨Â¨Â¨Â¨Â¨Â¨Â¨Â¨Â¨Â¢Â¢Â¢Â¢Â¢Â¢Â¢Â¢Â¢Â¢Â¢Â¨Â¨</t>
  </si>
  <si>
    <t>Â¢Â¥Â¥Â¥Â¥Â¥Â¢Â¥Â¥Â©Â§</t>
  </si>
  <si>
    <t>Â¨Â¨Â¨Â¨Â¨Â¨Â¨Â¨Â¨Â¨Â¨Â¨Â¨Â¨Â¨Â¨Â¨Â¨Â¨Â¨Â¨Â¨Â¨Â¨Â¨Â¨Â¨Â¨Â¨Â¨Â¨Â¨Â¨Â¨Â¨Â¨Â¨Â¨Â¨Â¨Â¨Â¢Â¢Â¢Â¢Â¢Â¢Â¢Â¢Â¢Â¢Â¢Â¢Â¢Â¢Â¢Â¢Â¢Â¨</t>
  </si>
  <si>
    <t>Â¨Â¨Â¨Â¨Â¨Â¨Â¨Â¨Â¨Â¨Â¨Â¨Â¨Â¨Â¨Â¨Â¨Â¨Â¨Â¨Â¨Â¨Â¨Â¨Â¨Â¨Â¨Â¨Â¨Â¨Â¨Â¨Â¨Â¨Â¨Â¨Â¨Â¨Â¨Â¨Â¨Â¨Â¨Â¨Â¨Â¨Â¨Â¨Â¨Â¥Â¥Â¥Â¥Â¨Â©Â§</t>
  </si>
  <si>
    <t>Â¢Â¢Â¢Â¢Â¥Â¥Â¥Â¢Â¢Â¢Â¢Â¢Â¢Â¢Â¢Â¢Â¢Â¤Â¤Â©Â§</t>
  </si>
  <si>
    <t>Â¥Â¥Â¥Â¥Â¥Â¥Â¥Â¥Â¥Â¥Â¥Â¥Â¥Â¥Â¥Â¥Â¥Â¥Â¥Â¥Â¥Â¥Â¥Â¥Â¥Â¥Â¥Â¥Â¥Â¥Â¥Â¥Â¥Â¥Â¥Â¥Â¥Â¥Â¥Â¥Â¥Â¥Â¥Â¥Â¥Â¥Â¥Â¥Â¥Â¥Â¥Â¥Â¢Â¢Â¢Â¢Â¢Â¢Â¢</t>
  </si>
  <si>
    <t>Â¥Â¥Â¥Â¥Â¥Â¥Â¥Â¥Â¢Â¢Â¢Â¥Â¥Â©Â§</t>
  </si>
  <si>
    <t>Â¥Â¥Â¥Â¢Â¢Â¢Â¢Â¢Â¢Â¥Â¥Â¥Â¥Â©Â§</t>
  </si>
  <si>
    <t>Â¢Â¢Â©Â¢Â¢Â¢Â©Â§</t>
  </si>
  <si>
    <t>Â¨Â¨Â¨Â¨Â¨Â¨Â¨Â¨Â¨Â¨Â¨Â¨Â¨Â¨Â¨Â¨Â¨Â¨Â¨Â¨Â¨Â¨Â¨Â¨Â¨Â¨Â¨Â¨Â¨Â¨Â¨Â¨Â¨Â¨Â¨Â¨Â¨Â¨Â¨Â¨Â¨Â¨Â¨Â¨Â¨Â¨Â¨Â¨Â¢Â¢Â¢Â¢Â¢Â¢Â¢Â¢Â¨Â©Â§</t>
  </si>
  <si>
    <t>Â¨Â¨Â¨Â¨Â¨Â¨Â¨Â¨Â¨Â¨Â¨Â¨Â¨Â¨Â¨Â¨Â¨Â¨Â¨Â¨Â¨Â¨Â¨Â¨Â¨Â¨Â¨Â¨Â¨Â¨Â¨Â¨Â¨Â¨Â¨Â¨Â¨Â¨Â¨Â¨Â¨Â¨Â¨Â¨Â¨Â¨Â¨Â¨Â¨Â¨Â¨Â¨Â¨Â¢Â¢Â¢Â¢Â¨Â©</t>
  </si>
  <si>
    <t>Â¨Â¨Â¨Â¨Â¨Â¨Â¨Â¨Â¨Â¨Â¨Â¨Â¨Â¨Â¨Â¨Â¨Â¨Â¨Â¨Â¨Â¨Â¨Â¨Â¨Â¨Â¨Â¨Â¨Â¨Â¨Â¨Â¨Â¨Â¨Â¨Â¨Â¨Â¨Â¨Â¨Â¨Â¨Â¨Â¨Â¢Â¢Â¢Â¢Â¢Â¢Â¢Â¢Â¢Â¢Â¢Â¢Â¨Â¨</t>
  </si>
  <si>
    <t>Â¢Â¢Â¢Â¥Â¥Â¢Â¢Â¢Â¢Â¢Â¢Â¢Â¢Â¢Â¢Â¢Â©Â§</t>
  </si>
  <si>
    <t>Â¢Â©Â¢Â¢Â¢Â¢Â©Â§</t>
  </si>
  <si>
    <t>Â¤Â¤Â¢Â¥Â¥Â¥Â¥Â©Â§</t>
  </si>
  <si>
    <t>Â¨Â¢Â¢Â¦Â¦Â©Â§</t>
  </si>
  <si>
    <t>Â¨Â¨Â¨Â¨Â¨Â¨Â¨Â¨Â¢Â¢Â¢Â¢Â¢Â¢Â©Â§</t>
  </si>
  <si>
    <t>Â¨Â¨Â¨Â¨Â¨Â¨Â¨Â¨Â¨Â¨Â¨Â¨Â¨Â¨Â¨Â¨Â¨Â¨Â¨Â¨Â¨Â¨Â¨Â¨Â¨Â¨Â¨Â¨Â¨Â¨Â¨Â¨Â¨Â¨Â¨Â¨Â¨Â¨Â¨Â¨Â¨Â¨Â¨Â¨Â¨Â¨Â¢Â¢Â¢Â¢Â¢Â¢Â¢Â¢Â¢Â¢Â¢Â¢Â¨</t>
  </si>
  <si>
    <t>Â¥Â¥Â¥Â¥Â¥Â¥Â¥Â¥Â¥Â¥Â¥Â¥Â¥Â¥Â¥Â¥Â¥Â¥Â¥Â¥Â¥Â¥Â¥Â¥Â¥Â¥Â¥Â¥Â¥Â¥Â¥Â¥Â¥Â¥Â©Â§Â¢Â¢Â¢Â¢Â¢Â¢Â¢Â¢Â¢Â¢Â¢Â¢Â¢Â¢Â¢Â¢Â¢Â¢Â¢Â¢Â¢Â¢Â¢</t>
  </si>
  <si>
    <t>Â¥Â¥Â¥Â¥Â¥Â¥Â¢Â¢Â¢Â¢Â¢Â¥Â¥Â¥Â¥Â¥Â¥Â¥Â¥Â¥Â¥Â¥Â¥Â©Â§</t>
  </si>
  <si>
    <t>Â¢Â¢Â¢Â¢Â¢Â¢Â¢Â¢Â¢Â¢Â¥Â¥Â¥Â©Â§</t>
  </si>
  <si>
    <t>Â¢Â¢Â¥Â©Â¢Â¢Â¢Â¥Â©Â¢Â¢Â¥Â©Â§</t>
  </si>
  <si>
    <t>Â¢Â¢Â¢Â¢Â¢Â¢Â¢Â¢Â¢Â¢Â¢Â¢Â¢Â¢Â¢Â¢Â¢Â¢Â¢Â¢Â¢Â¢Â¢Â¢Â¢Â¢Â¢Â¢Â¢Â¢Â¢Â¢Â¢Â¢Â¢Â¢Â¢Â¢Â¢Â¢Â¢Â¢Â¢Â¢Â¢Â¢Â¢Â¢Â¢Â¢Â¢Â¢Â¢Â¢Â¢Â¢Â¥Â¥Â¢</t>
  </si>
  <si>
    <t>Â¨Â¨Â¨Â¨Â¨Â¨Â¨Â¨Â¨Â¨Â¨Â¨Â¨Â¨Â¨Â¨Â¨Â¨Â¨Â¨Â¨Â¨Â¨Â¨Â¨Â¨Â¨Â¨Â¨Â¨Â¨Â¨Â¨Â¨Â¨Â¨Â¨Â¨Â¨Â¨Â¨Â¨Â¨Â¨Â¨Â¨Â¨Â¨Â¨Â¨Â¨Â¨Â¨Â¢Â¨Â¢Â¢Â¢Â¨</t>
  </si>
  <si>
    <t>Â¢Â¢Â¢Â¢Â¢Â¢Â¢Â¢Â¢Â¢Â¢Â¢Â¢Â¢Â¢Â¢Â¢Â¢Â¢Â¢Â¢Â¢Â¢Â¢Â¢Â¢Â¢Â¢Â¢Â¢Â¢Â¢Â¢Â¢Â¢Â¢Â¢Â¢Â¢Â¢Â¢Â¢Â¢Â¢Â¢Â¢Â¢Â¢Â¢Â¢Â¢Â¢Â¢Â¢Â¢Â¢Â©Â©Â©</t>
  </si>
  <si>
    <t>Â¤Â¤Â¤Â¤Â¤Â¤Â©Â§</t>
  </si>
  <si>
    <t>Â¤Â¤Â¤Â¤Â¤Â¤Â¤Â¤Â¤Â¤Â¤Â¤Â¤Â¤Â¤Â¤Â¤Â¤Â¤Â¤Â¤Â¤Â©Â§</t>
  </si>
  <si>
    <t>Â¥Â¥Â¥Â¥Â¥Â¥Â¥Â¥Â¥Â¥Â¥Â¥Â¥Â¥Â¥Â¥Â¥Â¥Â¥Â¥Â¥Â¥Â¥Â¥Â¥Â¥Â¥Â¥Â¥Â¥Â¥Â¥Â¥Â¥Â¥Â¥Â¥Â¥Â¥Â¥Â¥Â¥Â¥Â¥Â¥Â¥Â¥Â¥Â¥Â¥Â¥Â¥Â¥Â¥Â¢Â¢Â¢Â¢Â¥</t>
  </si>
  <si>
    <t>Â¢Â¢Â¢Â¥Â¥Â©Â¢Â¢Â¢Â©Â¢Â¢Â¢Â¢Â¢Â¢Â©Â§</t>
  </si>
  <si>
    <t>Â¢Â¢Â¢Â¢Â¢Â¢Â¢Â¢Â¢Â¢Â¢Â¢Â¢Â¢Â¢Â¢Â¢Â¢Â¢Â¢Â¢Â¢Â¢Â¢Â¢Â¢Â¢Â¢Â¢Â¢Â¢Â¢Â¢Â¢Â¢Â¢Â¢Â¢Â¢Â¢Â¢Â¢Â¢Â¢Â¢Â¢Â¢Â¢Â¢Â¢Â¢Â¢Â¢Â¢Â§</t>
  </si>
  <si>
    <t>Â¨Â¨Â¨Â¨Â¨Â¨Â¨Â¢Â¢Â¢Â¢Â¢Â¥Â¥Â¥Â¥Â©Â§</t>
  </si>
  <si>
    <t>Â¨Â¨Â¨Â¨Â¨Â¨Â¨Â¨Â¨Â¨Â¨Â¨Â¨Â¨Â¨Â¨Â¨Â¨Â¨Â¨Â¨Â¨Â¨Â¨Â¨Â¨Â¨Â¨Â¨Â¨Â¨Â¨Â¨Â¨Â¨Â¨Â¨Â¨Â¨Â¨Â¨Â¨Â¨Â¨Â¨Â¨Â¨Â¨Â©Â§Â§Â§Â¢Â¨Â¢Â¢Â¢Â¢Â¨</t>
  </si>
  <si>
    <t>Â¥Â¥Â¥Â¥Â¥Â¥Â¥Â¥Â¥Â¥Â¥Â¥Â¥Â¥Â¥Â¥Â¢Â¥Â¥Â©Â¢Â¢Â¥Â©Â¢Â¢Â¢Â¢Â¥Â©Â§</t>
  </si>
  <si>
    <t>Â©Â¢Â¢Â¢Â¢Â¢Â¢Â¥Â¢Â¢Â¥Â¥Â¥Â¢Â¢Â©Â§</t>
  </si>
  <si>
    <t>Â¢Â¢Â©Â¢Â¢Â¢Â¢Â¢Â¢Â¢Â¢Â¢Â¢Â¢Â¢Â©Â§</t>
  </si>
  <si>
    <t>Â¢Â©Â¢Â¢Â¢Â¢Â¢Â¢Â¢Â¥Â¥Â¥Â©Â§</t>
  </si>
  <si>
    <t>Â§Â¢Â¢Â¢Â¢Â¥Â¥Â¥Â¥Â©Â§</t>
  </si>
  <si>
    <t>Â¨Â¨Â¨Â¨Â¨Â¨Â¨Â¨Â¨Â¨Â¨Â¨Â¨Â¨Â¨Â¨Â¨Â¨Â¨Â¨Â¨Â¨Â¨Â¨Â¨Â¨Â¨Â¨Â¨Â¨Â¨Â¨Â¨Â¨Â¨Â¨Â¨Â¨Â¨Â¨Â¨Â¨Â¨Â¨Â¨Â¨Â¨Â¨Â©Â§Â§Â§Â¢Â¢Â¨Â¢Â¨Â¢Â¨</t>
  </si>
  <si>
    <t>Â¨Â¢Â¢Â¢Â¢Â¢Â¢Â¥Â©Â§</t>
  </si>
  <si>
    <t>Â¢Â¢Â¢Â¢Â¢Â¢Â¢Â¢Â¢Â¢Â¢Â¦Â©Â§</t>
  </si>
  <si>
    <t>Â©Â¢Â¢Â¢Â¢Â¢Â¢Â¢Â¥Â¢Â¢Â©Â§</t>
  </si>
  <si>
    <t>Â¥Â¥Â¥Â¥Â¥Â¥Â¥Â¥Â¥Â¥Â¥Â¥Â¥Â¥Â¥Â¥Â¥Â¥Â¥Â¥Â¥Â¥Â¥Â¥Â¥Â¥Â¥Â¥Â¥Â¥Â¥Â¥Â¥Â¥Â¥Â¥Â¥Â¥Â¥Â¢Â¢Â¢Â¢Â¢Â¢Â¢Â¢Â¢Â¢Â¢Â¢Â¢Â¢Â¢Â§</t>
  </si>
  <si>
    <t>Â¨Â¢Â¢Â¢Â¦Â¢Â¢Â¢Â¢Â©Â§</t>
  </si>
  <si>
    <t>Â¨Â¨Â¨Â¨Â¨Â¨Â¨Â¨Â¨Â¨Â¨Â¨Â¨Â¨Â¨Â¨Â¨Â¨Â¨Â¨Â¨Â¨Â¨Â¨Â¨Â¨Â¨Â¨Â¨Â¨Â¨Â¨Â¨Â¨Â¨Â¨Â¨Â¨Â¨Â¨Â¨Â¨Â¨Â¨Â¨Â¨Â¨Â¨Â¨Â¨Â©Â§Â¢Â¢Â¢Â¢Â¨Â©Â¢</t>
  </si>
  <si>
    <t>Â¥Â¥Â©Â©Â¢Â¢Â©Â§</t>
  </si>
  <si>
    <t>Â¥Â¥Â©Â©Â¢Â¢Â¢Â¥Â¥Â¥Â¥Â©Â§</t>
  </si>
  <si>
    <t>Â¨Â©Â©Â§Â§</t>
  </si>
  <si>
    <t>Â¢Â¢Â¢Â¢Â¢Â¢Â¢Â¢Â¢Â¥Â¥Â¥Â¥Â¥Â¥Â¥Â¥Â¥Â©Â§</t>
  </si>
  <si>
    <t>Â¢Â¢Â¥Â¥Â¥Â¥Â¥Â¦Â¢Â¢Â¤Â¢Â¢Â©Â§</t>
  </si>
  <si>
    <t>Â¢Â¢Â¢Â¢Â¢Â¢Â¢Â¢Â¢Â¢Â¢Â¢Â¢Â¢Â¢Â¢Â©Â©Â§</t>
  </si>
  <si>
    <t>Â¢Â¢Â¢Â¢Â¢Â¢Â¢Â¢Â¢Â¢Â¢Â¢Â¢Â¢Â¢Â¢Â¢Â¢Â¢Â¢Â¢Â¢Â¢Â¢Â¢Â¢Â¢Â¢Â¢Â¢Â¢Â¢Â¢Â¢Â¢Â¢Â¢Â¢Â¢Â¢Â¢Â¢Â¢Â¢Â¢Â¢Â¢Â¢Â¢Â¢Â¢Â¢Â¢Â¢Â¢Â©Â©Â©Â¥</t>
  </si>
  <si>
    <t>Â¨Â¨Â¨Â¨Â¨Â¨Â¨Â¨Â¨Â¨Â¨Â¨Â¨Â¨Â¨Â¨Â¨Â¨Â¨Â¨Â¨Â¨Â¨Â¨Â¨Â¨Â¨Â¨Â¨Â¨Â¨Â¨Â¨Â¨Â¨Â¨Â¨Â¨Â¨Â¨Â¨Â¢Â¢Â¢Â¢Â¢Â¢Â¢Â¢Â¢Â¢Â¢Â¢Â¢Â¢Â¨Â¢Â¨Â¥</t>
  </si>
  <si>
    <t>Â¥Â¥Â¥Â¥Â¥Â¥Â©Â©Â©Â©Â¢Â¢Â¢Â¢Â¢Â¢Â¢Â¢Â©Â§</t>
  </si>
  <si>
    <t>Â¨Â¨Â¨Â¨Â¨Â¨Â¨Â¨Â¨Â¨Â¨Â¨Â¨Â¨Â¨Â¨Â¨Â¨Â¨Â¨Â¨Â¨Â¨Â¨Â¨Â¨Â¨Â¨Â¨Â¨Â¨Â¨Â¨Â¨Â¨Â¨Â¨Â¨Â¨Â¨Â¨Â¨Â¨Â¨Â¨Â¨Â©Â§</t>
  </si>
  <si>
    <t>Â¥Â¢Â¢Â¢Â¢Â¢Â¢Â¦Â£Â©Â§</t>
  </si>
  <si>
    <t>Â¨Â¢Â¢Â¥Â¥Â¥Â¥Â©Â¢Â¢Â¢Â¢Â¥Â¥Â©Â§</t>
  </si>
  <si>
    <t>Â¥Â¥Â¥Â¥Â¥Â¥Â¥Â¢Â¢Â¢Â©Â§</t>
  </si>
  <si>
    <t>Â¢Â¢Â¢Â¢Â¢Â¢Â¢Â¥Â¥Â©Â¢Â¢Â¢Â¢Â¢Â¢Â©Â¢Â¢Â¢Â©Â¢Â¢Â¢Â£Â©Â¢Â¢Â¢Â¢Â¢Â¥Â¥Â¢Â¥Â¢Â¥Â¥Â©Â¢Â¢Â¥Â¥Â¥Â¥Â¥Â¥Â©Â§</t>
  </si>
  <si>
    <t>Â¦Â¢Â¢Â¥Â©Â§</t>
  </si>
  <si>
    <t>Â£Â¦Â¦Â¦Â¦Â¦Â¦Â©Â§</t>
  </si>
  <si>
    <t>Â¦Â£Â¦Â¦Â¦Â¦Â¦Â¦Â¦Â¦Â©Â§</t>
  </si>
  <si>
    <t>Â¨Â¨Â¨Â¨Â¨Â¨Â¨Â¨Â¨Â¨Â¨Â¨Â¨Â¨Â¨Â¨Â¨Â¨Â¨Â¨Â¨Â¨Â¨Â¨Â¨Â¨Â¨Â¨Â¨Â¨Â¨Â¨Â¨Â¨Â¨Â¨Â¨Â¨Â¨Â¨Â¨Â¨Â¨Â¨Â¨Â¨Â¨Â¨Â©Â§Â§Â¢Â¢Â¢Â¢Â¢Â¢Â¢Â¨</t>
  </si>
  <si>
    <t>Â¥Â¥Â¥Â¥Â¥Â¥Â¥Â¥Â¥Â¥Â¥Â¥Â¥Â¥Â¥Â¥Â¥Â¥Â¥Â¥Â¥Â¥Â¥Â¥Â¥Â¥Â¥Â¥Â¥Â¥Â¥Â¥Â¥Â¥Â¥Â¥Â¥Â¥Â¥Â¥Â¥Â¥Â¥Â¥Â¥Â¥Â¥Â¥Â¥Â¥Â¥Â¥Â¥Â©Â§Â¢Â¢Â¢Â¢</t>
  </si>
  <si>
    <t>Â¢Â¢Â¢Â¢Â¢Â¢Â¢Â¢Â¢Â¢Â¢Â¢Â¢Â¢Â¢Â¢Â¢Â¢Â¢Â¢Â¢Â¢Â¢Â¢Â¢Â¢Â¢Â¢Â¢Â¢Â¢Â¢Â¢Â¢Â¢Â¢Â¢Â¢Â¢Â¢Â¢Â¢Â¢Â¢Â¢Â¢Â¢Â¢Â¢Â¢Â¢Â¢Â¢Â¢Â¢Â¥Â¢Â¢Â¥</t>
  </si>
  <si>
    <t>Â¨Â¨Â¨Â¨Â¨Â¨Â¨Â¨Â¨Â¨Â¨Â¨Â¨Â¨Â¨Â¨Â¨Â¨Â¨Â¨Â¨Â¨Â¨Â¨Â¨Â¨Â¨Â¨Â¨Â¨Â¨Â¨Â¨Â¨Â¨Â¨Â¨Â¨Â¨Â¨Â¨Â¨Â¨Â¨Â¨Â¨Â¨Â¨Â¨Â¨Â¨Â¢Â¢Â¢Â¢Â¢Â¢Â¨Â©</t>
  </si>
  <si>
    <t>Â¢Â¥Â¢Â¢Â¥Â¥Â¢Â¢Â¢Â¥Â©Â§</t>
  </si>
  <si>
    <t>Â¥Â¥Â¥Â¥Â¥Â¥Â¥Â¥Â¥Â¥Â¥Â¥Â¥Â¥Â¥Â¥Â¥Â¥Â¥Â¥Â¥Â¥Â¥Â¥Â¥Â¥Â¥Â¥Â¥Â¥Â¥Â¥Â¥Â¥Â¥Â¥Â¥Â¥Â¥Â¥Â¥Â¥Â¥Â¥Â¥Â¥Â¥Â¥Â¥Â¥Â¥Â¥Â¨Â¨Â¢Â¢Â¢Â¢Â¢</t>
  </si>
  <si>
    <t>Â¢Â¢Â¢Â¢Â¢Â¢Â£Â£Â£Â£Â©Â§</t>
  </si>
  <si>
    <t>Â¥Â¥Â¥Â¥Â¥Â¥Â¥Â¥Â¥Â¥Â¥Â¥Â¥Â¥Â¥Â¥Â¥Â¥Â¥Â¥Â¥Â¥Â¥Â¥Â¥Â¥Â¥Â¥Â¥Â¥Â¥Â¥Â¥Â¥Â¥Â¥Â¥Â¥Â¥Â¥Â¥Â¥Â¥Â¥Â¥Â¥Â¥Â¥Â¥Â¥Â¥Â¢Â¢Â¢Â¢Â¢Â¢Â¢Â¢</t>
  </si>
  <si>
    <t>Â¥Â¥Â¥Â¥Â¥Â¥Â¥Â¥Â¥Â¥Â¥Â¥Â¥Â¥Â¥Â¥Â¥Â¥Â¥Â¥Â¥Â¥Â¥Â¥Â¥Â¥Â¥Â¥Â¥Â¥Â¥Â¥Â¥Â¥Â¥Â¥Â¥Â¥Â¥Â¥Â¥Â¥Â¥Â¥Â¥Â¥Â¥Â¥Â¥Â¥Â¥Â¥Â¥Â¢Â¢Â¢Â¢Â¥Â¥</t>
  </si>
  <si>
    <t>Â¨Â¨Â¨Â¨Â¨Â¨Â¨Â¨Â¨Â¨Â¨Â¨Â¨Â¨Â¨Â¨Â¨Â¨Â¨Â¨Â¨Â¨Â¨Â¨Â¨Â¨Â¨Â¨Â¨Â¨Â¨Â¨Â¨Â¨Â¨Â¨Â¨Â¨Â¨Â¨Â¨Â¨Â¨Â¨Â¨Â¨Â¨Â¨Â¨Â¨Â¨Â¨Â¢Â¢Â¢Â¢Â¢Â¨Â©</t>
  </si>
  <si>
    <t>Â¢Â¦Â¢Â¢Â¥Â©Â§</t>
  </si>
  <si>
    <t>Â¨Â¨Â¨Â¨Â¨Â¨Â¨Â¢Â¢Â¢Â¢Â¢Â©Â§</t>
  </si>
  <si>
    <t>Â¦Â¦Â©Â¢Â¢Â¢Â©Â§</t>
  </si>
  <si>
    <t>Â©Â©Â§Â§</t>
  </si>
  <si>
    <t>Â¨Â¨Â¨Â¢Â¥Â¥Â¥Â¥Â¥Â©Â§</t>
  </si>
  <si>
    <t>Â¨Â¨Â¨Â¨Â¨Â¨Â¨Â¨Â¨Â¨Â¨Â¨Â¨Â¨Â¨Â¨Â¨Â¨Â¨Â¨Â¨Â¨Â¨Â¨Â¨Â¨Â¨Â¨Â¨Â¨Â¨Â¨Â¨Â¨Â¨Â¨Â¨Â¨Â¨Â¨Â¨Â¨Â¨Â¨Â¨Â¨Â¨Â©Â§Â§Â§Â¢Â¢Â¨Â¢Â¨Â¢Â¢Â¨</t>
  </si>
  <si>
    <t>Â¨Â¨Â¨Â¨Â¨Â¨Â¨Â¨Â¨Â¨Â¨Â¨Â¨Â©Â§</t>
  </si>
  <si>
    <t>Â¢Â¢Â¢Â¢Â¢Â¢Â¢Â¢Â©Â¢Â¢Â©Â©Â¢Â¢Â¢Â¢Â¢Â¥Â¥Â¥Â¥Â©Â§</t>
  </si>
  <si>
    <t>Â¢Â¢Â¢Â¢Â¢Â¢Â¢Â¢Â¢Â¢Â¢Â¢Â¢Â¢Â¢Â¢Â¢Â¢Â¢Â¢Â¢Â¢Â¢Â¢Â¢Â¢Â¢Â¢Â¢Â¢Â¢Â¢Â¢Â¢Â¢Â¢Â¢Â¢Â¢Â¢Â¢Â¢Â¢Â¢Â¢Â¢Â¢Â¢Â¢Â¢Â¢Â¢Â¢Â¢Â¢Â¨Â¢Â¢Â¢</t>
  </si>
  <si>
    <t>Â¢Â¢Â¢Â¢Â¢Â¢Â¢Â¢Â¢Â¢Â¢Â¢Â¢Â¢Â¢Â¢Â¢Â¢Â¢Â¢Â¢Â¢Â¢Â¢Â¢Â¢Â¢Â¢Â¢Â¢Â¢Â¢Â¢Â¢Â¢Â¢Â¢Â¢Â¢Â¢Â¢Â¢Â¢Â¢Â¢Â¢Â¢Â¢Â¢Â¢Â¢Â¢Â¢Â¢Â¢Â¢Â¥Â©Â©</t>
  </si>
  <si>
    <t>Â¨Â¨Â¨Â¨Â¨Â¨Â¨Â¨Â¨Â¨Â¨Â¨Â¨Â¨Â¨Â¨Â¨Â¨Â¨Â¨Â¨Â¨Â¨Â¨Â¨Â¨Â¨Â¨Â¨Â¨Â¨Â¨Â¨Â¨Â¨Â¨Â¨Â¨Â¨Â¨Â¨Â¨Â¨Â¨Â¨Â¨Â¨Â¢Â¢Â¢Â¢Â¢Â¢Â¢Â¢Â¢Â¢Â¨Â©</t>
  </si>
  <si>
    <t>Â¢Â¢Â¢Â¢Â¢Â¢Â¢Â¢Â¢Â¢Â¢Â¢Â¢Â¢Â¢Â¢Â¢Â¢Â¢Â¢Â¢Â¢Â¢Â¢Â¢Â¢Â¢Â¢Â¢Â¢Â¢Â¢Â¢Â¢Â¢Â¢Â¢Â¢Â¢Â¢Â¢Â¢Â¢Â¢Â¢Â¢Â¢Â¢Â¢Â¢Â¢Â¢Â¢Â¢Â¢Â¢Â¨Â§</t>
  </si>
  <si>
    <t>Â¥Â¥Â¥Â¥Â¥Â¥Â¥Â¥Â¥Â¥Â¥Â¥Â¥Â¥Â¥Â¥Â¥Â¥Â¥Â¥Â¥Â¥Â¥Â¥Â¥Â¥Â¥Â¥Â¥Â¥Â¥Â¥Â¥Â¥Â¥Â¥Â¥Â¥Â¥Â¥Â¥Â¥Â¥Â¥Â¥Â¥Â¥Â¥Â¥Â¥Â¥Â¥Â¥Â¥Â¢Â¢Â¥Â¥Â¥</t>
  </si>
  <si>
    <t>Â¨Â¨Â¨Â¨Â¨Â¨Â¨Â¨Â¨Â¨Â¨Â¨Â¨Â¨Â¨Â¨Â¨Â¨Â¨Â¨Â¨Â¨Â¨Â¨Â¨Â¨Â¨Â¨Â¨Â¨Â¨Â¨Â¨Â¨Â¨Â¨Â¨Â¨Â¨Â¨Â¨Â¨Â¨Â¨Â¨Â¨Â¨Â¨Â¨Â¨Â¨Â¨Â¢Â¢Â¢Â¢Â¨Â©Â§</t>
  </si>
  <si>
    <t>Â¨Â¨Â¨Â¨Â¨Â¨Â¨Â¨Â¨Â¨Â¨Â¨Â¨Â¨Â¨Â¨Â¨Â¨Â¨Â¨Â¨Â¨Â¨Â¨Â¨Â¨Â¨Â¨Â¨Â¨Â¨Â¨Â¢Â¢Â¢Â¢Â¢Â¢Â¢Â¢Â¢Â¢Â¢Â¢Â¢Â¢Â¢Â¢Â¢Â¢Â¢Â¢Â¢Â¢Â¢Â¢Â¨Â¨Â©</t>
  </si>
  <si>
    <t>Â¨Â¨Â¨Â¨Â¨Â¨Â¨Â¨Â¨Â¨Â¨Â¨Â¨Â¨Â¨Â¨Â¨Â¨Â¨Â¨Â¨Â¨Â¨Â¨Â¨Â¨Â¨Â¨Â¨Â¨Â¨Â¨Â¨Â¨Â¨Â¨Â¨Â¨Â¨Â¨Â¨Â¨Â¨Â¨Â¢Â¢Â¢Â¢Â¢Â¢Â¢Â¢Â¢Â¢Â¢Â¢Â¢Â¨Â©</t>
  </si>
  <si>
    <t>Â¢Â¢Â¢Â¢Â¥Â¥Â©Â¢Â¢Â¢Â¢Â¢Â¢Â©Â§</t>
  </si>
  <si>
    <t>Â¥Â¥Â©Â¢Â¢Â¢Â¢Â¢Â¢Â¥Â¥Â¢Â¢Â¢Â¢Â¥Â¥Â¥Â¥Â¥Â¥Â¥Â¥Â©Â§</t>
  </si>
  <si>
    <t>Â¢Â¢Â¢Â¤Â¤Â¢Â©Â§</t>
  </si>
  <si>
    <t>Â¥Â¥Â¥Â¥Â¥Â¥Â¥Â¥Â¥Â¥Â¥Â¥Â¥Â¥Â¥Â¥Â¥Â¥Â¥Â¥Â¥Â¥Â¥Â¥Â¥Â¥Â¥Â¥Â¥Â¥Â¥Â¥Â¥Â¥Â¥Â¥Â¥Â¥Â¥Â¥Â¥Â¥Â¥Â¥Â¥Â¥Â¥Â¥Â¥Â¥Â¥Â¥Â¥Â¢Â¢Â¥Â¥Â¥Â©</t>
  </si>
  <si>
    <t>Â¨Â¨Â¨Â¨Â¨Â¨Â¨Â¨Â¨Â¨Â¨Â¨Â¨Â¨Â¨Â¨Â¨Â¨Â¨Â¨Â¨Â¨Â¨Â¨Â¨Â¨Â¨Â¨Â¨Â¨Â¨Â¨Â¨Â¨Â¨Â¨Â¨Â¨Â¨Â¨Â¨Â¨Â¨Â¨Â¨Â¨Â¨Â©Â§Â§Â§Â¢Â¢Â¨Â¢Â¢Â¢Â¢Â¨</t>
  </si>
  <si>
    <t>Â¢Â¦Â¦Â¦Â©Â§</t>
  </si>
  <si>
    <t>Â¢Â¢Â¢Â¢Â¢Â¢Â¢Â¢Â¢Â¢Â¢Â¢Â¢Â¢Â¢Â¢Â¢Â¢Â¢Â¢Â¢Â¢Â¢Â¢Â¢Â¢Â¢Â¢Â¢Â¢Â¢Â¢Â¢Â¢Â¢Â¢Â¢Â¢Â¢Â¢Â¢Â¢Â¢Â¢Â¢Â¢Â¢Â¢Â¢Â¢Â¢Â¢Â¢Â¢Â¢Â©Â§</t>
  </si>
  <si>
    <t>Â¢Â¢Â¢Â¢Â¢Â¢Â¢Â¢Â¢Â¢Â¢Â¢Â¢Â¢Â¥Â¥Â¥Â¥Â¥Â¥Â¥Â©Â§</t>
  </si>
  <si>
    <t>Â¢Â¢Â¢Â¢Â¢Â¢Â¢Â¢Â¢Â¢Â¢Â¢Â¥Â¥Â¥Â¥Â¥Â¥Â¥Â¥Â¥Â¥Â¢Â©Â§</t>
  </si>
  <si>
    <t>Â¥Â¥Â¥Â¥Â¥Â¥Â¥Â¥Â¥Â¥Â¥Â¥Â¥Â¥Â¥Â¥Â¥Â¥Â¥Â¥Â¥Â¥Â¥Â¥Â¥Â¥Â¥Â¥Â¥Â¥Â¥Â¥Â¥Â¥Â¥Â¥Â¥Â¥Â¥Â¥Â¥Â¥Â¥Â¥Â¥Â¥Â¥Â¥Â¥Â¥Â¥Â¥Â¨Â§Â§Â§Â¢Â¢Â¢</t>
  </si>
  <si>
    <t>Â¨Â¨Â¨Â¢Â¢Â¢Â©Â©Â§</t>
  </si>
  <si>
    <t>Â¢Â¢Â¢Â¢Â¥Â¥Â¥Â¦Â¦Â¦Â¦Â¦Â©Â§</t>
  </si>
  <si>
    <t>Â¢Â¢Â¤Â¤Â¢Â¢Â¢Â¢Â¢Â©Â§</t>
  </si>
  <si>
    <t>Â¨Â¨Â¢Â¢Â¢Â¢Â¢Â©Â©Â§</t>
  </si>
  <si>
    <t>Â¥Â¥Â¥Â¢Â¢Â¢Â¤Â¤Â©Â§</t>
  </si>
  <si>
    <t>Â¥Â¥Â¢Â¢Â¢Â¢Â¢Â¢Â¢Â¥Â¥Â¥Â¥Â¥Â¥Â¥Â¥Â¥Â¥Â¥Â©Â§</t>
  </si>
  <si>
    <t>Â¢Â¢Â¢Â¢Â¢Â¥Â¥Â¥Â©Â¢Â¢Â¥Â¥Â¥Â©Â§</t>
  </si>
  <si>
    <t>Â©Â¢Â©Â§</t>
  </si>
  <si>
    <t>Â¢Â¢Â¢Â¢Â¢Â¢Â¢Â¢Â¢Â¢Â¢Â¢Â¢Â¢Â¢Â¢Â¢Â¢Â¢Â¢Â¢Â¢Â¢Â¢Â¢Â¢Â¢Â¢Â¢Â¢Â¢Â¢Â¢Â¢Â¢Â¢Â¢Â¢Â¢Â¢Â¢Â¢Â¢Â¢Â¢Â¢Â¢Â¢Â¢Â¢Â¢Â¢Â¢Â¢Â¢Â¥Â¢Â¢Â¢</t>
  </si>
  <si>
    <t>Â¨Â¨Â¨Â¨Â¨Â¨Â¨Â¨Â¨Â¨Â¨Â¨Â¨Â¨Â¨Â¨Â¨Â¨Â¨Â¨Â¨Â¨Â¨Â¨Â¨Â¨Â¨Â¨Â¨Â¨Â¨Â¨Â¨Â¨Â¨Â¨Â¨Â¨Â¨Â¨Â¨Â¨Â¨Â¨Â¨Â¨Â¢Â¢Â¢Â¢Â¢Â¢Â¢Â¢Â¢Â¨Â©Â§</t>
  </si>
  <si>
    <t>Â¥Â¥Â¥Â¥Â¥Â¥Â¥Â¥Â¥Â¥Â¥Â¥Â¥Â¥Â¥Â¥Â¥Â¥Â¥Â¥Â¥Â¥Â¥Â¥Â¥Â¥Â¥Â¥Â¥Â¥Â¥Â¥Â¥Â¥Â¥Â¥Â¥Â¥Â¥Â¥Â¥Â¥Â¥Â¥Â¥Â¥Â¥Â¥Â¥Â¥Â¥Â¥Â¨Â¨Â¢Â¨Â¨Â¢Â¨</t>
  </si>
  <si>
    <t>Â¨Â¨Â¨Â¨Â¨Â¨Â¨Â¨Â¨Â¨Â¨Â¨Â¨Â¨Â¨Â¨Â¨Â¨Â¨Â¨Â¨Â¨Â¨Â¨Â¨Â¨Â¨Â¨Â¨Â¨Â¨Â¨Â¨Â¨Â¨Â¨Â¨Â¨Â¨Â¨Â¨Â¨Â¨Â¨Â¨Â¨Â¢Â¢Â¢Â¢Â¢Â¢Â¢Â¢Â¢Â¢Â¢Â¨Â©</t>
  </si>
  <si>
    <t>Â¢Â¦Â¦Â¦Â¦Â¦Â¦Â¦Â¦Â¦Â¥Â¥Â¥Â¥Â©Â§</t>
  </si>
  <si>
    <t>Â¥Â¥Â¥Â¥Â¥Â¥Â¥Â¥Â¥Â¥Â¥Â¥Â¥Â¥Â¥Â¥Â¥Â¥Â¥Â¥Â¥Â¥Â¥Â¥Â¥Â¥Â¥Â¥Â¥Â¥Â¥Â¥Â¥Â¥Â¥Â¥Â¥Â¥Â¥Â¥Â¥Â¥Â¥Â¥Â¥Â¥Â¥Â¥Â¥Â¥Â¥Â¥Â©Â§Â§Â§Â§Â§</t>
  </si>
  <si>
    <t>Â¨Â¨Â¨Â¨Â¨Â¨Â¨Â¨Â¨Â¨Â¨Â¨Â¨Â¨Â¨Â¨Â¨Â¨Â¨Â¨Â¨Â¨Â¨Â¨Â¨Â¨Â¨Â¨Â¨Â¨Â¨Â¨Â¨Â¨Â¨Â¨Â¨Â¨Â¨Â¨Â¨Â¨Â¨Â¨Â¨Â¨Â¢Â¢Â¢Â¢Â¢Â¢Â¢Â¢Â¢Â¢Â¨Â©Â§</t>
  </si>
  <si>
    <t>Â¥Â¥Â¥Â¥Â¥Â¢Â¥Â¥Â©Â§</t>
  </si>
  <si>
    <t>Â¨Â¨Â¨Â¨Â¨Â¨Â¨Â¨Â¨Â¨Â¨Â¨Â¨Â¨Â¨Â¨Â¨Â¨Â¨Â¨Â¨Â¨Â¨Â¨Â¨Â¨Â¨Â¨Â¨Â¨Â¨Â¨Â¨Â¨Â¨Â¨Â¨Â¢Â¢Â¢Â¢Â¢Â¢Â¢Â¢Â¢Â¢Â¢Â¢Â¢Â¢Â¢Â¢Â¢Â¢Â¨Â¢Â¨Â¥</t>
  </si>
  <si>
    <t>Â¢Â¢Â¢Â¥Â¥Â¥Â¢Â¢Â¢Â¢Â¢Â¢Â¢Â¢Â¢Â¢Â¤Â¤Â©Â§</t>
  </si>
  <si>
    <t>Â¥Â¥Â¥Â¥Â¥Â¥Â¥Â¢Â¢Â¢Â¥Â¥Â©Â§</t>
  </si>
  <si>
    <t>Â¥Â¥Â¢Â¢Â¢Â¢Â¢Â¢Â¥Â¥Â¥Â¥Â©Â§</t>
  </si>
  <si>
    <t>Â¨Â¨Â¨Â¨Â¨Â¨Â¨Â¨Â¨Â¨Â¨Â¨Â¨Â¨Â¨Â¨Â¨Â¨Â¨Â¨Â¨Â¨Â¨Â¨Â¨Â¨Â¨Â¨Â¨Â¨Â¨Â¨Â¨Â¨Â¨Â¨Â¨Â¨Â¨Â¨Â¨Â¨Â¨Â¨Â¨Â¨Â¨Â¨Â©Â§Â¢Â¢Â¢Â¢Â¢Â¢Â¢Â¢Â¢</t>
  </si>
  <si>
    <t>Â¥Â¥Â¥Â¥Â¥Â¥Â¥Â¥Â¥Â¥Â¥Â¥Â¥Â¥Â¥Â¥Â¥Â¥Â¥Â¥Â¥Â¥Â¥Â¥Â¥Â¥Â¥Â¥Â¥Â¥Â¥Â¥Â¥Â¥Â¥Â¥Â¥Â¥Â¥Â¥Â¥Â¥Â¥Â¥Â¥Â¥Â¥Â¥Â¥Â¥Â¥Â¥Â¥Â¥Â¢Â¢Â¢Â©Â§</t>
  </si>
  <si>
    <t>Â¤Â¢Â¥Â¥Â¥Â¥Â©Â§</t>
  </si>
  <si>
    <t>Â¤Â¤Â¤Â¤Â¤Â¤Â¥Â¥Â¥Â¥Â¥Â¥Â¥Â¥Â¥Â¥Â¥Â¥Â¥Â¥Â¥Â¥Â¥Â¥Â¥Â¥Â¥Â¥Â¥Â¥Â¥Â¥Â¥Â¥Â¥Â¥Â¥Â¥Â¥Â¥Â¥Â¥Â¥Â¥Â¥Â¥Â¥Â¥Â©Â§Â§Â¢Â¢Â¢Â¢Â¢Â¢Â¢Â¢</t>
  </si>
  <si>
    <t>Â¥Â¥Â¥Â¥Â¥Â¥Â¥Â¥Â¥Â¥Â¥Â¥Â¥Â¥Â¥Â¥Â¥Â¥Â¥Â¥Â¥Â¥Â¥Â¥Â¥Â¥Â¥Â¥Â¥Â¥Â¥Â¥Â¥Â¥Â¥Â¥Â¥Â¥Â¥Â¥Â¥Â¥Â¥Â¥Â¥Â¥Â¥Â¥Â¥Â¥Â¥Â¥Â¥Â¥Â¢Â¢Â¢Â¥Â¥</t>
  </si>
  <si>
    <t>Â¨Â¨Â¨Â¨Â¨Â¨Â¨Â¨Â¨Â¨Â¨Â¨Â¨Â¨Â¨Â¨Â¨Â¨Â¨Â¨Â¨Â¨Â¨Â¨Â¨Â¨Â¨Â¨Â¨Â¨Â¨Â¨Â¨Â¨Â¨Â¨Â¨Â¨Â¨Â¨Â¨Â¨Â¨Â¨Â¨Â¢Â¢Â¢Â¢Â¢Â¢Â¢Â¢Â¢Â¢Â¢Â¢Â¨Â©</t>
  </si>
  <si>
    <t>Â¨Â¨Â¨Â¨Â¨Â¨Â¨Â¢Â¢Â¢Â¢Â¢Â¢Â©Â§</t>
  </si>
  <si>
    <t>Â¨Â¨Â¨Â¨Â¨Â¨Â¨Â¨Â¨Â¨Â¨Â¨Â¨Â¨Â¨Â¨Â¨Â¨Â¨Â¨Â¨Â¨Â¨Â¨Â¨Â¨Â¨Â¨Â¨Â¨Â¨Â¨Â¨Â¨Â¨Â¨Â¨Â¨Â¨Â¨Â¨Â¨Â¨Â¨Â¨Â¨Â¨Â¨Â¨Â¨Â¨Â¨Â¨Â¢Â¨Â¨Â¢Â¢Â¨</t>
  </si>
  <si>
    <t>Â¥Â¥Â¥Â¥Â¥Â¢Â¢Â¢Â¢Â¢Â¥Â¥Â¥Â¥Â¥Â¥Â¥Â¥Â¥Â¥Â¥Â¥Â©Â§</t>
  </si>
  <si>
    <t>Â¥Â¥Â¥Â¥Â¥Â¥Â¥Â¥Â¥Â¥Â¥Â¥Â¥Â¥Â¥Â¥Â¥Â¥Â¥Â¥Â¥Â¥Â¥Â¥Â¥Â¥Â¥Â¥Â¥Â¥Â¥Â¥Â¥Â©Â§Â¢Â¢Â¢Â¢Â¢Â¢Â¢Â¢Â¢Â¢Â¢Â¢Â¢Â¢Â¢Â¢Â¢Â¢Â¢Â¢Â¢Â¢Â¢Â¢</t>
  </si>
  <si>
    <t>Â¢Â¢Â¢Â¢Â¢Â¢Â¢Â¢Â¢Â¥Â¥Â¥Â©Â§</t>
  </si>
  <si>
    <t>Â¢Â¥Â©Â¢Â¢Â¢Â¥Â©Â¢Â¢Â¥Â©Â§</t>
  </si>
  <si>
    <t>Â¨Â¨Â¨Â¨Â¨Â¨Â¨Â¨Â¨Â¨Â¨Â¨Â¨Â¨Â¨Â¨Â¨Â¨Â¨Â¨Â¨Â¨Â¨Â¨Â¨Â¨Â¨Â¨Â¨Â¨Â¨Â¨Â¨Â¨Â¨Â¨Â¨Â¨Â¨Â¨Â¨Â¢Â¢Â¢Â¢Â¢Â¢Â¢Â¢Â¢Â¢Â¢Â¢Â¢Â¢Â¢Â¢Â¨Â©</t>
  </si>
  <si>
    <t>Â¢Â¢Â¥Â¥Â©Â¢Â¢Â¢Â©Â¢Â¢Â¢Â¢Â¢Â¢Â©Â§</t>
  </si>
  <si>
    <t>Â¨Â¨Â¨Â¨Â¨Â¨Â¢Â¢Â¢Â¢Â¢Â¥Â¥Â¥Â¥Â©Â§</t>
  </si>
  <si>
    <t>Â¨Â¨Â¨Â¨Â¨Â¨Â¨Â¨Â¨Â¨Â¨Â¨Â¨Â¨Â¨Â¨Â¨Â¨Â¨Â¨Â¨Â¨Â¨Â¨Â¨Â¨Â¨Â¨Â¨Â¨Â¨Â¨Â¨Â¨Â¨Â¨Â¨Â¨Â¨Â¨Â¨Â¨Â¨Â¨Â¨Â¨Â¨Â©Â§Â§Â§Â¢Â¨Â¢Â¨Â¢Â¨Â¢Â¨</t>
  </si>
  <si>
    <t>Â¥Â¥Â¥Â¥Â¥Â¥Â¥Â¥Â¥Â¥Â¥Â¥Â¥Â¥Â¥Â¢Â¥Â¥Â©Â¢Â¢Â¥Â©Â¢Â¢Â¢Â¢Â¥Â©Â§</t>
  </si>
  <si>
    <t>Â¢Â¢Â¢Â¢Â¢Â¢Â¥Â¢Â¢Â¥Â¥Â¥Â¢Â¢Â©Â§</t>
  </si>
  <si>
    <t>Â¢Â©Â¢Â¢Â¢Â¢Â¢Â¢Â¢Â¢Â¢Â¢Â¢Â¢Â©Â§</t>
  </si>
  <si>
    <t>Â©Â¢Â¢Â¢Â¢Â¢Â¢Â¢Â¥Â¥Â¥Â©Â§</t>
  </si>
  <si>
    <t>Â¥Â¥Â¥Â¥Â¥Â¥Â¥Â¥Â¥Â¥Â¥Â¥Â¥Â¥Â¥Â¥Â¥Â¥Â¥Â¥Â¥Â¥Â¥Â¥Â¥Â¥Â¥Â¥Â¥Â¥Â¥Â¥Â¥Â¥Â¥Â¥Â¥Â¥Â¥Â¥Â¥Â¥Â¥Â¥Â¥Â¥Â¥Â¥Â¥Â¥Â¥Â¥Â¨Â¨Â§</t>
  </si>
  <si>
    <t>Â¨Â¨Â¨Â¨Â¨Â¨Â¨Â¨Â¨Â¨Â¨Â¨Â¨Â¨Â¨Â¨Â¨Â¨Â¨Â¨Â¨Â¨Â¨Â¨Â¨Â¨Â¨Â¨Â¨Â¨Â¨Â¨Â¨Â¨Â¨Â¨Â¨Â¨Â¨Â¨Â¨Â¨Â¨Â¨Â¨Â¨Â¨Â¢Â¢Â¢Â¢Â¢Â¢Â¢Â¨Â¢Â¨Â©Â§</t>
  </si>
  <si>
    <t>Â¢Â¢Â¢Â¢Â¢Â¢Â¢Â¢Â¢Â¢Â¢Â¢Â¢Â¢Â¢Â¢Â¢Â¢Â¢Â¢Â¢Â¢Â¢Â¢Â¢Â¢Â¢Â¢Â¢Â¢Â¢Â¢Â¢Â¢Â¢Â¢Â¢Â¢Â¢Â¢Â¢Â¢Â¢Â¢Â¢Â¢Â¢Â¢Â¢Â¢Â¢Â¢Â¢Â¢Â¢Â¢Â¥Â©Â§</t>
  </si>
  <si>
    <t>Â¢Â¢Â¢Â¢Â¢Â¢Â¢Â¢Â¢Â¢Â¦Â©Â§</t>
  </si>
  <si>
    <t>Â¢Â¢Â¢Â¢Â¢Â¢Â¢Â¥Â¢Â¢Â©Â§</t>
  </si>
  <si>
    <t>Â¢Â¢Â¢Â¦Â¢Â¢Â¢Â¢Â©Â§</t>
  </si>
  <si>
    <t>Â¨Â¨Â¨Â¨Â¨Â¨Â¨Â¨Â¨Â¨Â¨Â¨Â¨Â¨Â¨Â¨Â¨Â¨Â¨Â¨Â¨Â¨Â¨Â¨Â¨Â¨Â¨Â¨Â¨Â¨Â¨Â¨Â¨Â¨Â¨Â¨Â¨Â¨Â¨Â¨Â¨Â¨Â¨Â¨Â¨Â¨Â¨Â©Â§Â§Â§Â¢Â¢Â¢Â¢Â¢Â¨Â©Â§</t>
  </si>
  <si>
    <t>Â¥Â¥Â¥Â¥Â¥Â¥Â¥Â¥Â¥Â¥Â¥Â¥Â¥Â¥Â¥Â¥Â¥Â¥Â¥Â¥Â¥Â¥Â¥Â¥Â¥Â¥Â¥Â¥Â¥Â¥Â¥Â¥Â¥Â¥Â¥Â¥Â¥Â¥Â¥Â¥Â¥Â¥Â¥Â¥Â¥Â¥Â¥Â¥Â¥Â¥Â¥Â¥Â¨Â§</t>
  </si>
  <si>
    <t>Â¥Â©Â©Â¢Â¢Â©Â§</t>
  </si>
  <si>
    <t>Â¥Â©Â©Â¢Â¢Â¢Â¥Â¥Â¥Â¥Â©Â§</t>
  </si>
  <si>
    <t>Â¢Â¢Â¢Â¢Â¢Â¢Â¢Â¢Â¥Â¥Â¥Â¥Â¥Â¥Â¥Â¥Â¥Â©Â§</t>
  </si>
  <si>
    <t>Â¢Â¥Â¥Â¥Â¥Â¥Â¦Â¢Â¢Â¤Â¢Â¢Â©Â§</t>
  </si>
  <si>
    <t>Â¢Â¢Â¢Â¢Â¢Â¢Â¢Â¢Â¢Â¢Â¢Â¢Â¢Â¢Â¢Â©Â©Â§</t>
  </si>
  <si>
    <t>Â¢Â¢Â¢Â¢Â¢Â¢Â¢Â¢Â¢Â¢Â¢Â¢Â¢Â¢Â¢Â¢Â¢Â¢Â¢Â¢Â¢Â¢Â¢Â¢Â¢Â¢Â¢Â¢Â¢Â¢Â¢Â¢Â¢Â¢Â¢Â¢Â¢Â¢Â¢Â¢Â¢Â¢Â¢Â¢Â¢Â¢Â¢Â¢Â¢Â¢Â¢Â¢Â¢Â¢Â¢Â¨Â§Â§Â§</t>
  </si>
  <si>
    <t>Â¨Â¨Â¨Â¨Â¨Â¨Â¨Â¨Â¨Â¨Â¨Â¨Â¨Â¨Â¨Â¨Â¨Â¨Â¨Â¨Â¨Â¨Â¨Â¨Â¨Â¨Â¨Â¨Â¨Â¨Â¨Â¨Â¨Â¨Â¨Â¨Â¨Â¨Â¨Â¨Â¨Â¨Â¢Â¢Â¢Â¢Â¢Â¢Â¢Â¢Â¢Â¢Â¢Â¢Â¢Â¢Â¢Â¨Â¥</t>
  </si>
  <si>
    <t>Â¥Â¥Â¥Â¥Â¥Â©Â©Â©Â©Â¢Â¢Â¢Â¢Â¢Â¢Â¢Â¢Â©Â§</t>
  </si>
  <si>
    <t>Â¨Â¨Â¨Â¨Â¨Â¨Â¨Â¨Â¨Â¨Â¨Â¨Â¨Â¨Â¨Â¨Â¨Â¨Â¨Â¨Â¨Â¨Â¨Â¨Â¨Â¨Â¨Â¨Â¨Â¨Â¨Â¨Â¨Â¨Â¨Â¨Â¨Â¨Â¨Â¨Â¨Â¨Â¨Â¨Â¨Â©Â§</t>
  </si>
  <si>
    <t>Â¢Â¢Â¢Â¢Â¢Â¢Â¦Â£Â©Â§</t>
  </si>
  <si>
    <t>Â¢Â¢Â¥Â¥Â¥Â¥Â©Â¢Â¢Â¢Â¢Â¥Â¥Â©Â§</t>
  </si>
  <si>
    <t>Â¨Â¨Â¨Â¨Â¨Â¨Â¨Â¨Â¨Â¨Â¨Â¨Â¨Â¨Â¨Â¨Â¨Â¨Â¨Â¨Â¨Â¨Â¨Â¨Â¨Â¨Â¨Â¨Â¨Â¨Â¨Â¨Â¨Â¨Â¨Â¨Â¨Â¨Â¨Â¨Â¨Â¨Â¨Â¨Â¨Â¨Â¨Â¨Â¢Â¢Â¢Â¢Â¢Â¢Â¢Â¨Â©Â§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</si>
  <si>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Â¢Â¢Â¢Â¢Â¢Â¢Â¢Â¢Â¢Â¢Â¢Â¢Â¢Â¢Â¢Â¢Â¢Â¢Â¢Â¢Â¢Â¢Â¢Â¢Â¢Â¢Â¢Â¢Â¢Â¢Â¢Â¢Â¢Â¢Â¢Â¢Â¢Â¢Â¢Â¢Â¢Â¢Â¢Â¢Â¢Â¢Â¢Â¢Â¢Â¢Â¢Â¢Â¢Â¢Â¢Â©Â©Â©Â©</t>
  </si>
  <si>
    <t>Â¥Â¥Â¥Â¥Â¥Â¥Â¢Â¢Â¢Â©Â§</t>
  </si>
  <si>
    <t>Â¢Â¢Â¢Â¢Â¢Â¢Â¥Â¥Â©Â¢Â¢Â¢Â¢Â¢Â¢Â©Â¢Â¢Â¢Â©Â¢Â¢Â¢Â£Â©Â¢Â¢Â¢Â¢Â¢Â¥Â¥Â¢Â¥Â¢Â¥Â¥Â©Â¢Â¢Â¥Â¥Â¥Â¥Â¥Â¥Â©Â§</t>
  </si>
  <si>
    <t>Â£Â¦Â¦Â¦Â¦Â¦Â¦Â¦Â¦Â©Â§</t>
  </si>
  <si>
    <t>Â¨Â¨Â¨Â¨Â¨Â¨Â¨Â¨Â¨Â¨Â¨Â¨Â¨Â¨Â¨Â¨Â¨Â¨Â¨Â¨Â¨Â¨Â¨Â¨Â¨Â¨Â¨Â¨Â¨Â¨Â¨Â¨Â¨Â¨Â¨Â¨Â¨Â¨Â¨Â¨Â¨Â¨Â¨Â¨Â¨Â¨Â¢Â¢Â¢Â¢Â¢Â¢Â¢Â¢Â¢Â¨Â¨Â©Â¥</t>
  </si>
  <si>
    <t>Â¥Â¢Â¢Â¥Â¥Â¢Â¢Â¢Â¥Â©Â§</t>
  </si>
  <si>
    <t>Â¢Â¢Â¢Â¢Â¢Â£Â£Â£Â£Â©Â§</t>
  </si>
  <si>
    <t>Â¥Â¥Â¥Â¥Â¥Â¥Â¥Â¥Â¥Â¥Â¥Â¥Â¥Â¥Â¥Â¥Â¥Â¥Â¥Â¥Â¥Â¥Â¥Â¥Â¥Â¥Â¥Â¥Â¥Â¥Â¥Â¥Â¥Â¥Â¥Â¥Â¥Â¥Â¥Â¥Â¥Â¥Â¥Â¥Â¥Â¥Â¥Â¥Â¥Â¥Â¢Â¢Â¢Â¢Â¢Â¢Â¢Â¢Â¢</t>
  </si>
  <si>
    <t>Â¨Â¨Â¨Â¨Â¨Â¨Â¨Â¨Â¨Â¨Â¨Â¨Â¨Â¨Â¨Â¨Â¨Â¨Â¨Â¨Â¨Â¨Â¨Â¨Â¨Â¨Â¨Â¨Â¨Â¨Â¨Â¨Â¨Â¨Â¨Â¨Â¨Â¨Â¨Â¨Â¨Â¨Â¨Â¨Â¨Â¨Â¨Â¨Â¨Â¨Â¨Â¢Â¨Â¨Â¢Â¢Â¢Â¨Â©</t>
  </si>
  <si>
    <t>Â¥Â¥Â¥Â¥Â¥Â¥Â¥Â¥Â¥Â¥Â¥Â¥Â¥Â¥Â¥Â¥Â¥Â¥Â¥Â¥Â¥Â¥Â¥Â¥Â¥Â¥Â¥Â¥Â¥Â¥Â¥Â¥Â¥Â¥Â¥Â¥Â¥Â¥Â¥Â¥Â¥Â¥Â¥Â¥Â¥Â¥Â¥Â¥Â¥Â¥Â¥Â¥Â¢Â¢Â¢Â¢Â¥Â¥Â¥</t>
  </si>
  <si>
    <t>Â¢Â¢Â¢Â¢Â¢Â¢Â¢Â¢Â¢Â¢Â¢Â¢Â¢Â¢Â¢Â¢Â¢Â¢Â¢Â¢Â¢Â¢Â¢Â¢Â¢Â¢Â¢Â¢Â¢Â¢Â¢Â¢Â¢Â¢Â¢Â¢Â¢Â¢Â¢Â¢Â¢Â¢Â¢Â¢Â¢Â¢Â¢Â¢Â¢Â¢Â¢Â¢Â¢Â¢Â©Â§</t>
  </si>
  <si>
    <t>Â¥Â¥Â¥Â¥Â¥Â¥Â¥Â¥Â¥Â¥Â¥Â¥Â¥Â¥Â¥Â¥Â¥Â¥Â¥Â¥Â¥Â¥Â¥Â¥Â¥Â¥Â¥Â¥Â¥Â¥Â¥Â¥Â¥Â¥Â¥Â¥Â¥Â¥Â¥Â¥Â¥Â¥Â¥Â¥Â¥Â¥Â¥Â¥Â¥Â¥Â¥Â¥Â¢Â¢Â¢Â¢Â¢Â¥Â¥</t>
  </si>
  <si>
    <t>Â¢Â¢Â¢Â¢Â¢Â¢Â¢Â¢Â¢Â¢Â¢Â¢Â¢Â¢Â¢Â¢Â¢Â¢Â¢Â¢Â¢Â¢Â¢Â¢Â¢Â¢Â¢Â¢Â¢Â¢Â¢Â¢Â¢Â¢Â¢Â¢Â¢Â¢Â¢Â¢Â¢Â¢Â¢Â¢Â¢Â¢Â¢Â¢Â¢Â¢Â¢Â¢Â¢Â¢Â¢Â¨Â§</t>
  </si>
  <si>
    <t>Â¢Â¢Â¢Â¢Â¢Â¢Â¢Â¢Â¢Â¢Â¢Â¢Â¢Â¢Â¢Â¢Â¢Â¢Â¢Â¢Â¢Â¢Â¢Â¢Â¢Â¢Â¢Â¢Â¢Â¢Â¢Â¢Â¢Â¢Â¢Â¢Â¢Â¢Â¢Â¢Â¢Â¢Â¢Â¢Â¢Â¢Â¢Â¢Â¢Â¢Â¢Â¢Â¢Â¢Â¢Â¢Â¨Â¨Â¨</t>
  </si>
  <si>
    <t>Â¨Â¨Â¨Â¨Â¨Â¨Â¢Â¢Â¢Â¢Â¢Â©Â§</t>
  </si>
  <si>
    <t>Â¦Â©Â¢Â¢Â¢Â©Â§</t>
  </si>
  <si>
    <t>Â¨Â¨Â¢Â¥Â¥Â¥Â¥Â¥Â©Â§</t>
  </si>
  <si>
    <t>Â¢Â¢Â¢Â¢Â¢Â¢Â¢Â©Â¢Â¢Â©Â©Â¢Â¢Â¢Â¢Â¢Â¥Â¥Â¥Â¥Â©Â§</t>
  </si>
  <si>
    <t>Â¥Â¥Â¥Â¥Â¥Â¥Â¥Â¥Â¥Â¥Â¥Â¥Â¥Â¥Â¥Â¥Â¥Â¥Â¥Â¥Â¥Â¥Â¥Â¥Â¥Â¥Â¥Â¥Â¥Â¥Â¥Â¥Â¥Â¥Â¥Â¥Â¥Â¥Â¥Â¥Â¥Â¥Â¥Â¥Â¥Â¥Â¥Â¥Â¥Â¥Â¥Â¨Â§Â§Â§Â¢Â¢Â¢Â¢</t>
  </si>
  <si>
    <t>Â¨Â¨Â¨Â¨Â¨Â¨Â¨Â¨Â¨Â¨Â¨Â¨Â¨Â¨Â¨Â¨Â¨Â¨Â¨Â¨Â¨Â¨Â¨Â¨Â¨Â¨Â¨Â¨Â¨Â¨Â¢Â¢Â¢Â¢Â¢Â¢Â¢Â¢Â¢Â¢Â¢Â¢Â¢Â¢Â¢Â¢Â¢Â¢Â¢Â¢Â¢Â¢Â¢Â¢Â¢Â¨Â©Â§Â©</t>
  </si>
  <si>
    <t>Â¢Â¢Â¢Â¥Â¥Â©Â¢Â¢Â¢Â¢Â¢Â¢Â©Â§</t>
  </si>
  <si>
    <t>Â¥Â©Â¢Â¢Â¢Â¢Â¢Â¢Â¥Â¥Â¢Â¢Â¢Â¢Â¥Â¥Â¥Â¥Â¥Â¥Â¥Â¥Â©Â§</t>
  </si>
  <si>
    <t>Â¥Â¥Â¥Â¥Â¥Â¥Â¥Â¥Â¥Â¥Â¥Â¥Â¥Â¥Â¥Â¥Â¥Â¥Â¥Â¥Â¥Â¥Â¥Â¥Â¥Â¥Â¥Â¥Â¥Â¥Â¥Â¥Â¥Â¥Â¥Â¥Â¥Â¥Â¥Â¥Â¥Â¥Â¥Â¥Â¥Â¥Â¥Â¥Â¥Â¥Â¥Â¨Â¨Â©Â§</t>
  </si>
  <si>
    <t>Â¢Â¢Â¤Â¤Â¢Â©Â§</t>
  </si>
  <si>
    <t>Â¢Â¢Â¢Â¢Â¢Â¢Â¢Â¢Â¢Â¢Â¢Â¢Â¢Â¥Â¥Â¥Â¥Â¥Â¥Â¥Â©Â§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</si>
  <si>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Â¢Â¢Â¢Â¢Â¢Â¢Â¢Â¢Â¢Â¢Â¢Â¢Â¢Â¢Â¢Â¢Â¢Â¢Â¢Â¢Â¢Â¢Â¢Â¢Â¢Â¢Â¢Â¢Â¢Â¢Â¢Â¢Â¢Â¢Â¢Â¢Â¢Â¢Â¢Â¢Â¢Â¢Â¢Â¢Â¢Â¢Â¢Â¢Â¢Â¢Â¢Â¢Â¢Â¢Â¢Â¢Â¨Â§Â§</t>
  </si>
  <si>
    <t>Â¢Â¢Â¢Â¢Â¢Â¢Â¢Â¢Â¢Â¢Â¢Â¥Â¥Â¥Â¥Â¥Â¥Â¥Â¥Â¥Â¥Â¢Â©Â§</t>
  </si>
  <si>
    <t>Â¨Â¨Â¢Â¢Â¢Â©Â©Â§</t>
  </si>
  <si>
    <t>Â¨Â¨Â¨Â¨Â¨Â¨Â¨Â¨Â¨Â¨Â¨Â¨Â¨Â¨Â¨Â¨Â¨Â¨Â¨Â¨Â¨Â¨Â¨Â¨Â¨Â¨Â¨Â¨Â¨Â¨Â¨Â¨Â¨Â¨Â¨Â¨Â¨Â¨Â¨Â¨Â¨Â¨Â¨Â¨Â¨Â¨Â¨Â¨Â¥Â¥Â¥Â¨Â¨Â©Â§</t>
  </si>
  <si>
    <t>Â¢Â¢Â¢Â¥Â¥Â¥Â¦Â¦Â¦Â¦Â¦Â©Â§</t>
  </si>
  <si>
    <t>Â¢Â¤Â¤Â¢Â¢Â¢Â¢Â¢Â©Â§</t>
  </si>
  <si>
    <t>Â¨Â¢Â¢Â¢Â¢Â¢Â©Â©Â§</t>
  </si>
  <si>
    <t>Â¥Â¥Â¢Â¢Â¢Â¤Â¤Â©Â§</t>
  </si>
  <si>
    <t>Â¥Â¢Â¢Â¢Â¢Â¢Â¢Â¢Â¥Â¥Â¥Â¥Â¥Â¥Â¥Â¥Â¥Â¥Â¥Â©Â§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</si>
  <si>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Â¢Â¢Â¢Â¢Â¢Â¢Â¢Â¢Â¢Â¢Â¢Â¢Â¢Â¢Â¢Â¢Â¢Â¢Â¢Â¢Â¢Â¢Â¢Â¢Â¢Â¢Â¢Â¢Â¢Â¢Â¢Â¢Â¢Â¢Â¢Â¢Â¢Â¢Â¢Â¢Â¢Â¢Â¢Â¢Â¢Â¢Â¢Â¢Â¢Â¢Â¢Â¢Â¢Â¢Â¨Â§</t>
  </si>
  <si>
    <t>Â¢Â¢Â¢Â¢Â¥Â¥Â¥Â©Â¢Â¢Â¥Â¥Â¥Â©Â§</t>
  </si>
  <si>
    <t>Â¢Â¢Â¢Â¢Â¢Â¢Â¢Â¢Â¢Â¢Â¢Â¢Â¢Â¢Â¢Â¢Â¢Â¢Â¢Â¢Â¢Â¢Â¢Â¢Â¢Â¢Â¢Â¢Â¢Â¢Â¢Â¢Â¢Â¢Â¢Â¢Â¢Â¢Â¢Â¢Â¢Â¢Â¢Â¢Â¢Â¢Â¢Â¢Â¢Â¢Â¢Â¢Â¢Â¢Â¥Â¢Â¢Â¢Â¥</t>
  </si>
  <si>
    <t>Â¥Â¥Â¥Â¥Â¥Â¥Â¥Â¥Â¥Â¥Â¥Â¥Â¥Â¥Â¥Â¥Â¥Â¥Â¥Â¥Â¥Â¥Â¥Â¥Â¥Â¥Â¥Â¥Â¥Â¥Â¥Â¥Â¥Â¥Â¥Â¥Â¥Â¥Â¥Â¥Â¥Â¥Â©Â§Â§Â§Â§Â§Â§Â§Â¢Â¢Â¢Â¢Â¢Â¢Â¢Â¢Â¢</t>
  </si>
  <si>
    <t>Â¥Â¥Â¥Â¥Â¥Â¥Â¥Â¥Â¥Â¥Â¥Â¥Â¥Â¥Â¥Â¥Â¥Â¥Â¥Â¥Â¥Â¥Â¥Â¥Â¥Â¥Â¥Â¥Â¥Â¥Â¥Â¥Â¥Â¥Â¥Â¥Â¥Â¥Â¥Â¥Â¥Â¥Â¥Â¥Â¥Â¥Â¥Â¥Â¥Â¥Â¥Â¢Â¢Â¢Â¢Â¢Â¢Â¢Â©</t>
  </si>
  <si>
    <t>Â¥Â¥Â¥Â¥Â¥Â¥Â¥Â¥Â¥Â¥Â¥Â¥Â¥Â¥Â¥Â¥Â¥Â¥Â¥Â¥Â¥Â¥Â¥Â¥Â¥Â¥Â¥Â¥Â¥Â¥Â¥Â¥Â¥Â¥Â¥Â¥Â¥Â¥Â¥Â¥Â¥Â¥Â¥Â¥Â¥Â¥Â¥Â¥Â¥Â¥Â¥Â©Â§Â§Â§Â§Â§Â¨Â©</t>
  </si>
  <si>
    <t>Â¥Â¥Â¥Â¥Â¥Â¥Â¥Â¥Â¥Â¥Â¥Â¥Â¥Â¥Â¥Â¥Â¥Â¥Â¥Â¥Â¥Â¥Â¥Â¥Â¥Â¥Â¥Â¥Â¥Â¥Â¥Â¥Â¥Â¥Â¥Â¥Â¥Â¥Â¥Â¥Â¥Â¥Â¥Â¥Â¥Â¥Â¥Â¥Â¥Â¥Â¥Â¨Â¨Â¢Â¨Â¨Â¢Â¨Â¢</t>
  </si>
  <si>
    <t>Â¨Â¨Â¨Â¨Â¨Â¨Â¨Â¨Â¨Â¨Â¨Â¨Â¨Â¨Â¨Â¨Â¨Â¨Â¨Â¨Â¨Â¨Â¨Â¨Â¨Â¨Â¨Â¨Â¨Â¨Â¨Â¨Â¨Â¨Â¨Â¨Â¨Â¨Â¨Â¨Â¢Â¢Â¢Â¢Â¢Â¢Â¢Â¢Â¢Â¢Â¢Â¢Â¢Â¢Â¢Â¨Â©Â§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</si>
  <si>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Â¢Â¢Â¢Â¢Â¢Â¢Â¢Â¢Â¢Â¢Â¢Â¢Â¢Â¢Â¢Â¢Â¢Â¢Â¢Â¢Â¢Â¢Â¢Â¢Â¢Â¢Â¢Â¢Â¢Â¢Â¢Â¢Â¢Â¢Â¢Â¢Â¢Â¢Â¢Â¢Â¢Â¢Â¢Â¢Â¢Â¢Â¢Â¢Â¢Â¢Â¢Â¢Â¢Â¢Â¢Â¥Â©Â©Â©</t>
  </si>
  <si>
    <t>Â¦Â¦Â¦Â¦Â¦Â¦Â¦Â¦Â¦Â¥Â¥Â¥Â¥Â©Â§</t>
  </si>
  <si>
    <t>Â¥Â¥Â¥Â¥Â¥Â¥Â¥Â¥Â¥Â¥Â¥Â¥Â¥Â¥Â¥Â¥Â¥Â¥Â¥Â¥Â¥Â¥Â¥Â¥Â¥Â¥Â¥Â¥Â¥Â¥Â¥Â¥Â¥Â¥Â¥Â¥Â¥Â¥Â¥Â¥Â¥Â¥Â¥Â¥Â¥Â¥Â¥Â¥Â¥Â¥Â¥Â¨Â¨Â¢Â¢Â¢Â¢Â¢Â¢</t>
  </si>
  <si>
    <t>Â¢Â¢Â¢Â¢Â¢Â¢Â¢Â¢Â¢Â¢Â¢Â¢Â¢Â¢Â¢Â¢Â¢Â¢Â¢Â¢Â¢Â¢Â¢Â¢Â¢Â¢Â¢Â¢Â¢Â¢Â¢Â¢Â¢Â¢Â¢Â¢Â¢Â¢Â¢Â¢Â¢Â¢Â¢Â¢Â¢Â¢Â¢Â¢Â¢Â¢Â¢Â¢Â¢Â¢Â¢Â¥Â¢Â¨Â¢</t>
  </si>
  <si>
    <t>Â¥Â¥Â¥Â¥Â¢Â¥Â¥Â©Â§</t>
  </si>
  <si>
    <t>Â¥Â¥Â¥Â¥Â¥Â¥Â¥Â¥Â¥Â¥Â¥Â¥Â¥Â¥Â¥Â¥Â¥Â¥Â¥Â¥Â¥Â¥Â¥Â¥Â¥Â¥Â¥Â¥Â¥Â¥Â©Â§Â¢Â¢Â¢Â¢Â¢Â¢Â¢Â¢Â¢Â¢Â¢Â¢Â¢Â¢Â¢Â¢Â¢Â¢Â¢Â¢Â¢Â¢Â¢Â¢Â¢Â¢Â¢</t>
  </si>
  <si>
    <t>Â¨Â¨Â¨Â¨Â¨Â¨Â¨Â¨Â¨Â¨Â¨Â¨Â¨Â¨Â¨Â¨Â¨Â¨Â¨Â¨Â¨Â¨Â¨Â¨Â¨Â¨Â¨Â¨Â¨Â¨Â¨Â¨Â¨Â¨Â¨Â¨Â¨Â¨Â¨Â¢Â¢Â¢Â¢Â¢Â¢Â¢Â¢Â¢Â¢Â¢Â¢Â¢Â¢Â¢Â¢Â¢Â¨Â©Â§</t>
  </si>
  <si>
    <t>Â¢Â¢Â¥Â¥Â¥Â¢Â¢Â¢Â¢Â¢Â¢Â¢Â¢Â¢Â¢Â¤Â¤Â©Â§</t>
  </si>
  <si>
    <t>Â¨Â¨Â¨Â¨Â¨Â¨Â¨Â¨Â¨Â¨Â¨Â¨Â¨Â¨Â¨Â¨Â¨Â¨Â¨Â¨Â¨Â¨Â¨Â¨Â¨Â¨Â¨Â¨Â¨Â¨Â¨Â¨Â¨Â¨Â¨Â¨Â¨Â¨Â¨Â¢Â¢Â¢Â¢Â¢Â¢Â¢Â¢Â¢Â¢Â¢Â¢Â¢Â¢Â¢Â¢Â¨Â¦Â©Â§</t>
  </si>
  <si>
    <t>Â¥Â¥Â¥Â¥Â¥Â¥Â¢Â¢Â¢Â¥Â¥Â©Â§</t>
  </si>
  <si>
    <t>Â¥Â¢Â¢Â¢Â¢Â¢Â¢Â¥Â¥Â¥Â¥Â©Â§</t>
  </si>
  <si>
    <t>Â¨Â¨Â¨Â¨Â¨Â¨Â¨Â¨Â¨Â¨Â¨Â¨Â¨Â¨Â¨Â¨Â¨Â¨Â¨Â¨Â¨Â¨Â¨Â¨Â¨Â¨Â¨Â¨Â¨Â¨Â¨Â¨Â¨Â¨Â¨Â¨Â¨Â¨Â¨Â¨Â¨Â¨Â¢Â¢Â¢Â¢Â¢Â¢Â¢Â¢Â¢Â¢Â¢Â¢Â¢Â¢Â¨Â©Â§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</si>
  <si>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Â¢Â¢Â¢Â¢Â¢Â¢Â¢Â¢Â¢Â¢Â¢Â¢Â¢Â¢Â¢Â¢Â¢Â¢Â¢Â¢Â¢Â¢Â¢Â¢Â¢Â¢Â¢Â¢Â¢Â¢Â¢Â¢Â¢Â¢Â¢Â¢Â¢Â¢Â¢Â¢Â¢Â¢Â¢Â¢Â¢Â¢Â¢Â¢Â¢Â¢Â¢Â¢Â¢Â¢Â¨Â¢Â¢Â¢Â¢</t>
  </si>
  <si>
    <t>Â¥Â¥Â¥Â¥Â¥Â¥Â¥Â¥Â¥Â¥Â¥Â¥Â¥Â¥Â¥Â¥Â¥Â¥Â¥Â¥Â¥Â¥Â¥Â¥Â¥Â¥Â¥Â¥Â¥Â¥Â¥Â¥Â¥Â¥Â¥Â¥Â¥Â¥Â¥Â¥Â¥Â¥Â¥Â¥Â¥Â¥Â¥Â¥Â¥Â¥Â¥Â¢Â¢Â¢Â¢Â¢Â¢Â©Â§</t>
  </si>
  <si>
    <t>Â¤Â¤Â¤Â¤Â¤Â¤Â¤Â¤Â¤Â¥Â¥Â¥Â¥Â¥Â¥Â¥Â¥Â¥Â¥Â¥Â¥Â¥Â¥Â¥Â¥Â¥Â¥Â¥Â¥Â¥Â¥Â¥Â¥Â¥Â¥Â¥Â¥Â¥Â¥Â¥Â¥Â¥Â¥Â¥Â¥Â©Â§Â¢Â¢Â¢Â¢Â¢Â¢Â¢Â¢Â¢Â¢Â¢Â¢</t>
  </si>
  <si>
    <t>Â¥Â¥Â¥Â¥Â¥Â¥Â¥Â¥Â¥Â¥Â¥Â¥Â¥Â¥Â¥Â¥Â¥Â¥Â¥Â¥Â¥Â¥Â¥Â¥Â¥Â¥Â¥Â¥Â¥Â¥Â¥Â¥Â¥Â¥Â¥Â¥Â¥Â¥Â¥Â¥Â¥Â¥Â¥Â¥Â¥Â¥Â¥Â¥Â¥Â¥Â¥Â¥Â¥Â¥Â¥Â¥Â¥Â¢Â¥</t>
  </si>
  <si>
    <t>Â¥Â¥Â¥Â¥Â¥Â¥Â¥Â¥Â¥Â¥Â¥Â¥Â¥Â¥Â¥Â¥Â¥Â¥Â¥Â¥Â¥Â¥Â¥Â¥Â¥Â¥Â¥Â¥Â¥Â¥Â¥Â¥Â¥Â¥Â¥Â¥Â¥Â¥Â¥Â¥Â¥Â¥Â¥Â¥Â¥Â¥Â¥Â¥Â¥Â¥Â¥Â¨Â§</t>
  </si>
  <si>
    <t>Â¥Â¥Â¥Â¥Â¥Â¥Â¥Â¥Â¥Â¥Â¥Â¥Â¥Â¥Â¥Â¥Â¥Â¥Â¥Â¥Â¥Â¥Â¥Â¥Â¥Â¥Â¥Â¥Â¥Â¥Â¥Â¥Â¥Â¥Â¥Â¥Â¥Â¥Â¥Â¥Â¥Â¥Â¢Â¢Â¢Â¢Â¢Â¢Â¢Â¢Â¢Â¢Â¢Â¢Â¢Â¢Â¢Â¢Â©</t>
  </si>
  <si>
    <t>Â¤Â¤Â¤Â¤Â¤Â¤Â¤Â¤Â¤Â¤Â¤Â¤Â¥Â¥Â¥Â¥Â¥Â¥Â¥Â¥Â¥Â¥Â¥Â¥Â¥Â¥Â¥Â¥Â¥Â¥Â¥Â¥Â¥Â¥Â¥Â¥Â¥Â¥Â¥Â¥Â¥Â¥Â¥Â¥Â¥Â¥Â¥Â¥Â¥Â¥Â¥Â¥Â¥Â¢Â¢Â¢Â¢Â¢Â¢</t>
  </si>
  <si>
    <t>Â¢Â¢Â¢Â¢Â¢Â¢Â¢Â¢Â¢Â¢Â¢Â¢Â¢Â¢Â¢Â¢Â¢Â¢Â¢Â¢Â¢Â¢Â¢Â¢Â¢Â¢Â¢Â¢Â¢Â¢Â¢Â¢Â¢Â¢Â¢Â¢Â¢Â¢Â¢Â¢Â¢Â¢Â¢Â¢Â¢Â¢Â¢Â¢Â¢Â¢Â¢Â¢Â¢Â¢Â¥Â¢Â¢Â¢Â¢</t>
  </si>
  <si>
    <t>Â¥Â¥Â¥Â¥Â¢Â¢Â¢Â¢Â¢Â¥Â¥Â¥Â¥Â¥Â¥Â¥Â¥Â¥Â¥Â¥Â¥Â©Â§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</si>
  <si>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Â¢Â¢Â¢Â¢Â¢Â¢Â¢Â¢Â¢Â¢Â¢Â¢Â¢Â¢Â¢Â¢Â¢Â¢Â¢Â¢Â¢Â¢Â¢Â¢Â¢Â¢Â¢Â¢Â¢Â¢Â¢Â¢Â¢Â¢Â¢Â¢Â¢Â¢Â¢Â¢Â¢Â¢Â¢Â¢Â¢Â¢Â¢Â¢Â¢Â¢Â¢Â¢Â¢Â¢Â¢Â¢Â¨Â¨Â¢</t>
  </si>
  <si>
    <t>Â¢Â¢Â¢Â¢Â¢Â¢Â¢Â¢Â¥Â¥Â¥Â©Â§</t>
  </si>
  <si>
    <t>Â¥Â©Â¢Â¢Â¢Â¥Â©Â¢Â¢Â¥Â©Â§</t>
  </si>
  <si>
    <t>Â¥Â¥Â¥Â¥Â¥Â¥Â¥Â¥Â¥Â¥Â¥Â¥Â¥Â¥Â¥Â¥Â¥Â¥Â¥Â¥Â¥Â¥Â¥Â¥Â¥Â¥Â¥Â¥Â¥Â¥Â¥Â¥Â¥Â¥Â¥Â¥Â¥Â¥Â¥Â¥Â¢Â¢Â¢Â¢Â¢Â¢Â¢Â¢Â¢Â¢Â¢Â¢Â¢Â¢Â¢Â¢Â¢Â¢Â©</t>
  </si>
  <si>
    <t>Â¨Â¨Â¨Â¨Â¨Â¨Â¨Â¨Â¨Â¨Â¨Â¨Â¨Â¨Â¨Â¨Â¨Â¨Â¨Â¨Â¨Â¨Â¨Â¨Â¨Â¨Â¨Â¨Â¨Â¨Â¨Â¨Â¨Â¨Â¨Â¨Â¨Â¨Â¨Â¨Â¨Â¨Â¨Â¨Â©Â§</t>
  </si>
  <si>
    <t>Â¢Â¥Â¥Â©Â¢Â¢Â¢Â©Â¢Â¢Â¢Â¢Â¢Â¢Â©Â§</t>
  </si>
  <si>
    <t>Â¨Â¨Â¨Â¨Â¨Â¢Â¢Â¢Â¢Â¢Â¥Â¥Â¥Â¥Â©Â§</t>
  </si>
  <si>
    <t>Â¥Â¥Â¥Â¥Â¥Â¥Â¥Â¥Â¥Â¥Â¥Â¥Â¥Â¥Â¢Â¥Â¥Â©Â¢Â¢Â¥Â©Â¢Â¢Â¢Â¢Â¥Â©Â§</t>
  </si>
  <si>
    <t>Â¢Â¢Â¢Â¢Â¢Â¥Â¢Â¢Â¥Â¥Â¥Â¢Â¢Â©Â§</t>
  </si>
  <si>
    <t>Â©Â¢Â¢Â¢Â¢Â¢Â¢Â¢Â¢Â¢Â¢Â¢Â¢Â©Â§</t>
  </si>
  <si>
    <t>Â¢Â¢Â¢Â¢Â¢Â¢Â¢Â¥Â¥Â¥Â©Â§</t>
  </si>
  <si>
    <t>Â¢Â¢Â¢Â¢Â¢Â¢Â¢Â¢Â¢Â¦Â©Â§</t>
  </si>
  <si>
    <t>Â¨Â¨Â¨Â¨Â¨Â¨Â¨Â¨Â¨Â¨Â¨Â¨Â¨Â¨Â¨Â¨Â¨Â¨Â¨Â¨Â¨Â¨Â¨Â¨Â¨Â¨Â¨Â¨Â¨Â¨Â¨Â¨Â¨Â¨Â¨Â¨Â¨Â¨Â¨Â¨Â¨Â¨Â¨Â¨Â¨Â¨Â¨Â©Â§Â§Â¢Â¢Â¢Â¢Â¨Â¢Â¢Â¢Â¢</t>
  </si>
  <si>
    <t>Â¢Â¢Â¢Â¢Â¢Â¢Â¥Â¢Â¢Â©Â§</t>
  </si>
  <si>
    <t>Â¢Â¢Â¢Â¢Â¢Â¢Â¢Â¢Â¢Â¢Â¢Â¢Â¢Â¢Â¢Â¢Â¢Â¢Â¢Â¢Â¢Â¢Â¢Â¢Â¢Â¢Â¢Â¢Â¢Â¢Â¢Â¢Â¢Â¢Â¢Â¢Â¢Â¢Â¢Â¢Â¢Â¢Â¢Â¢Â¢Â¢Â¢Â¢Â¢Â¢Â¢Â¢Â¢Â¢Â©Â©Â©Â©Â§</t>
  </si>
  <si>
    <t>Â¢Â¢Â¦Â¢Â¢Â¢Â¢Â©Â§</t>
  </si>
  <si>
    <t>Â¥Â¥Â¥Â¥Â¥Â¥Â¥Â¥Â¥Â¥Â¥Â¥Â¥Â¥Â¥Â¥Â¥Â¥Â¥Â¥Â¥Â¥Â¥Â¥Â¥Â¥Â¥Â¥Â¥Â¥Â¥Â¥Â¥Â¥Â¥Â¥Â¥Â¥Â¥Â¥Â¥Â¥Â¥Â¥Â¥Â¥Â¥Â¥Â¥Â¥Â¥Â¨Â¢Â¢Â¢Â¢Â¢Â¢Â¢</t>
  </si>
  <si>
    <t>Â©Â©Â¢Â¢Â©Â§</t>
  </si>
  <si>
    <t>Â©Â©Â¢Â¢Â¢Â¥Â¥Â¥Â¥Â©Â§</t>
  </si>
  <si>
    <t>Â¥Â¥Â¥Â¥Â¥Â¥Â¥Â¥Â¥Â¥Â¥Â¥Â¥Â¥Â¥Â¥Â¥Â¥Â¥Â¥Â¥Â¥Â¥Â¥Â¥Â¥Â¥Â¥Â¥Â¥Â¥Â¥Â¥Â¥Â¥Â¥Â¥Â¥Â¥Â¥Â¥Â¥Â¥Â¥Â¥Â¥Â¥Â¥Â¥Â¥Â¥Â¥Â¢Â¢Â¢Â¢Â¢Â¢Â¥</t>
  </si>
  <si>
    <t>Â¢Â¢Â¢Â¢Â¢Â¢Â¢Â¥Â¥Â¥Â¥Â¥Â¥Â¥Â¥Â¥Â©Â§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</si>
  <si>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Â¢Â¢Â¢Â¢Â¢Â¢Â¢Â¢Â¢Â¢Â¢Â¢Â¢Â¢Â¢Â¢Â¢Â¢Â¢Â¢Â¢Â¢Â¢Â¢Â¢Â¢Â¢Â¢Â¢Â¢Â¢Â¢Â¢Â¢Â¢Â¢Â¢Â¢Â¢Â¢Â¢Â¢Â¢Â¢Â¢Â¢Â¢Â¢Â¢Â¢Â¢Â¢Â¢Â¢Â©Â©Â§</t>
  </si>
  <si>
    <t>Â¥Â¥Â¥Â¥Â¥Â¦Â¢Â¢Â¤Â¢Â¢Â©Â§</t>
  </si>
  <si>
    <t>Â¢Â¢Â¢Â¢Â¢Â¢Â¢Â¢Â¢Â¢Â¢Â¢Â¢Â¢Â©Â©Â§</t>
  </si>
  <si>
    <t>Â¥Â¥Â¥Â¥Â©Â©Â©Â©Â¢Â¢Â¢Â¢Â¢Â¢Â¢Â¢Â©Â§</t>
  </si>
  <si>
    <t>Â¢Â¢Â¢Â¢Â¢Â¦Â£Â©Â§</t>
  </si>
  <si>
    <t>Â¢Â¥Â¥Â¥Â¥Â©Â¢Â¢Â¢Â¢Â¥Â¥Â©Â§</t>
  </si>
  <si>
    <t>Â¢Â¢Â¢Â¢Â¢Â¥Â¥Â©Â¢Â¢Â¢Â¢Â¢Â¢Â©Â¢Â¢Â¢Â©Â¢Â¢Â¢Â£Â©Â¢Â¢Â¢Â¢Â¢Â¥Â¥Â¢Â¥Â¢Â¥Â¥Â©Â¢Â¢Â¥Â¥Â¥Â¥Â¥Â¥Â©Â§</t>
  </si>
  <si>
    <t>Â¥Â¥Â¥Â¥Â¥Â¥Â¥Â¥Â¥Â¥Â¥Â¥Â¥Â¥Â¥Â¥Â¥Â¥Â¥Â¥Â¥Â¥Â¥Â¥Â¥Â¥Â¥Â¥Â¥Â¥Â¥Â¥Â¥Â¥Â¥Â¥Â¥Â¥Â¥Â¥Â¥Â¥Â¥Â©Â§Â§Â§Â§Â§Â§</t>
  </si>
  <si>
    <t>Â¥Â¥Â¥Â¥Â¥Â¥Â¥Â¥Â¥Â¥Â¥Â¥Â¥Â¥Â¥Â¥Â¥Â¥Â¥Â¥Â¥Â¥Â¥Â¥Â¥Â¥Â¥Â¥Â¥Â¥Â¥Â¥Â¥Â¥Â¥Â¥Â¥Â¥Â¥Â¥Â¥Â¥Â¥Â¥Â¥Â¥Â¥Â¥Â¥Â¥Â¥Â¥Â¥Â¢Â¢Â¢Â¥Â¥Â¢</t>
  </si>
  <si>
    <t>Â¢Â¢Â¢Â¢Â£Â£Â£Â£Â©Â§</t>
  </si>
  <si>
    <t>Â¢Â¢Â¢Â¢Â¢Â¢Â¢Â¢Â¢Â¢Â¢Â¢Â¢Â¢Â¢Â¢Â¢Â¢Â¢Â¢Â¢Â¢Â¢Â¢Â¢Â¢Â¢Â¢Â¢Â¢Â¢Â¢Â¢Â¢Â¢Â¢Â¢Â¢Â¢Â¢Â¢Â¢Â¢Â¢Â¢Â¢Â¢Â¢Â¢Â¢Â¢Â¢Â¢Â¢Â¨Â§Â§Â§Â§</t>
  </si>
  <si>
    <t>Â¥Â¥Â¥Â¥Â¥Â¥Â¥Â¥Â¥Â¥Â¥Â¥Â¥Â¥Â¥Â¥Â¥Â¥Â¥Â¥Â¥Â¥Â¥Â¥Â¥Â¥Â¥Â¥Â¥Â¥Â¥Â¥Â¥Â¥Â¥Â¥Â¥Â¥Â¥Â¥Â¥Â¥Â¥Â¥Â¥Â¥Â¥Â¥Â¥Â©Â§Â¢Â¢Â¢Â¢Â¨Â¢Â¢Â¢</t>
  </si>
  <si>
    <t>Â¨Â¨Â¨Â¨Â¨Â¨Â¨Â¨Â¨Â¨Â¨Â¨Â¨Â¨Â¨Â¨Â¨Â¨Â¨Â¨Â¨Â¨Â¨Â¨Â¨Â¨Â¨Â¨Â¨Â¨Â¨Â¨Â¨Â¨Â¨Â¨Â¨Â¨Â¨Â¨Â¨Â¨Â¨Â¨Â¨Â¢Â¢Â¢Â¢Â¢Â¢Â¢Â¢Â¢Â¢Â¨Â©Â§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</si>
  <si>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Â¢Â¢Â¢Â¢Â¢Â¢Â¢Â¢Â¢Â¢Â¢Â¢Â¢Â¢Â¢Â¢Â¢Â¢Â¢Â¢Â¢Â¢Â¢Â¢Â¢Â¢Â¢Â¢Â¢Â¢Â¢Â¢Â¢Â¢Â¢Â¢Â¢Â¢Â¢Â¢Â¢Â¢Â¢Â¢Â¢Â¢Â¢Â¢Â¢Â¢Â¢Â¢Â¢Â§</t>
  </si>
  <si>
    <t>Â¨Â¨Â¨Â¨Â¨Â¢Â¢Â¢Â¢Â¢Â©Â§</t>
  </si>
  <si>
    <t>Â¢Â¢Â¢Â¢Â¢Â¢Â¢Â¢Â¢Â¢Â¢Â¢Â¢Â¢Â¢Â¢Â¢Â¢Â¢Â¢Â¢Â¢Â¢Â¢Â¢Â¢Â¢Â¢Â¢Â¢Â¢Â¢Â¢Â¢Â¢Â¢Â¢Â¢Â¢Â¢Â¢Â¢Â¢Â¢Â¢Â¢Â¢Â¢Â¢Â¢Â¢Â¢Â¢Â¢Â¢Â¥Â©Â§</t>
  </si>
  <si>
    <t>Â¢Â¢Â¢Â¢Â¢Â¢Â©Â¢Â¢Â©Â©Â¢Â¢Â¢Â¢Â¢Â¥Â¥Â¥Â¥Â©Â§</t>
  </si>
  <si>
    <t>Â¨Â¨Â¨Â¨Â¨Â¨Â¨Â¨Â¨Â¨Â¨Â¨Â¨Â¨Â¨Â¨Â¨Â¨Â¨Â¨Â¨Â¨Â¨Â¨Â¨Â¨Â¨Â¨Â¨Â¨Â¨Â¨Â¨Â¨Â¨Â¨Â¨Â¨Â¨Â¨Â¨Â¨Â¨Â¨Â¨Â¢Â¢Â¢Â¢Â¢Â¢Â¢Â¨Â©Â§</t>
  </si>
  <si>
    <t>Â¨Â¨Â¨Â¨Â¨Â¨Â¨Â¨Â¨Â¨Â¨Â¨Â¨Â¨Â¨Â¨Â¨Â¨Â¨Â¨Â¨Â¨Â¨Â¨Â¨Â¨Â¨Â¨Â¨Â¨Â¨Â¨Â¨Â¨Â¨Â¨Â¨Â¨Â¨Â¨Â¨Â¨Â¨Â¨Â¨Â¨Â¨Â¨Â¨Â¨Â¨Â¢Â¢Â¢Â¢Â¢Â¨Â©Â§</t>
  </si>
  <si>
    <t>Â¨Â¨Â¨Â¨Â¨Â¨Â¨Â¨Â¨Â¨Â¨Â¨Â¨Â¨Â¨Â¨Â¨Â¨Â¨Â¨Â¨Â¨Â¨Â¨Â¨Â¨Â¨Â¨Â¨Â¨Â¨Â¨Â¨Â¨Â¨Â¨Â¢Â¢Â¢Â¢Â¢Â¢Â¢Â¢Â¢Â¢Â¢Â¢Â¢Â¢Â¢Â¢Â¢Â¨Â©Â¥Â©Â§</t>
  </si>
  <si>
    <t>Â¢Â¢Â¥Â¥Â©Â¢Â¢Â¢Â¢Â¢Â¢Â©Â§</t>
  </si>
  <si>
    <t>Â¢Â¢Â¢Â¢Â¢Â¢Â¢Â¢Â¢Â¢Â¢Â¢Â¢Â¢Â¢Â¢Â¢Â¢Â¢Â¢Â¢Â¢Â¢Â¢Â¢Â¢Â¢Â¢Â¢Â¢Â¢Â¢Â¢Â¢Â¢Â¢Â¢Â¢Â¢Â¢Â¢Â¢Â¢Â¢Â¢Â¢Â¢Â¢Â¢Â¢Â¢Â¢Â¢Â¢Â¢Â¢Â¢Â¨Â£</t>
  </si>
  <si>
    <t>Â©Â¢Â¢Â¢Â¢Â¢Â¢Â¥Â¥Â¢Â¢Â¢Â¢Â¥Â¥Â¥Â¥Â¥Â¥Â¥Â¥Â©Â§</t>
  </si>
  <si>
    <t>Â¥Â¥Â¥Â¥Â¥Â¥Â¥Â¥Â¥Â¥Â¥Â¥Â¥Â¥Â¥Â¥Â¥Â¥Â¥Â¥Â¥Â¥Â¥Â¥Â¥Â¥Â¥Â¥Â¥Â¥Â¥Â¥Â¥Â¥Â¥Â¥Â¥Â¥Â¥Â¥Â¥Â¥Â¥Â¥Â¥Â¥Â¥Â¥Â¥Â¥Â¨Â¨Â¢Â¢Â¢Â¢Â¢Â¢Â¢</t>
  </si>
  <si>
    <t>Â¥Â¥Â¥Â¥Â¥Â¥Â¥Â¥Â¥Â¥Â¥Â¥Â¥Â¥Â¥Â¥Â¥Â¥Â¥Â¥Â¥Â¥Â¥Â¥Â¥Â¥Â¥Â¥Â¥Â¥Â¥Â¥Â¥Â¥Â¥Â¥Â¥Â¥Â¥Â¥Â¥Â¥Â¥Â©Â§Â§</t>
  </si>
  <si>
    <t>Â¢Â¤Â¤Â¢Â©Â§</t>
  </si>
  <si>
    <t>Â¢Â¢Â¢Â¢Â¢Â¢Â¢Â¢Â¢Â¢Â¢Â¢Â¢Â¢Â¢Â¢Â¢Â¢Â¢Â¢Â¢Â¢Â¢Â¢Â¢Â¢Â¢Â¢Â¢Â¢Â¢Â¢Â¢Â¢Â¢Â¢Â¢Â¢Â¢Â¢Â¢Â¢Â¢Â¢Â¢Â¢Â¢Â¢Â¢Â¢Â¢Â¢Â¢Â¢Â¢Â¨Â¨Â¨Â¢</t>
  </si>
  <si>
    <t>Â¢Â¢Â¢Â¢Â¢Â¢Â¢Â¢Â¢Â¢Â¢Â¢Â¥Â¥Â¥Â¥Â¥Â¥Â¥Â©Â§</t>
  </si>
  <si>
    <t>Â¥Â¥Â¥Â¥Â¥Â¥Â¥Â¥Â¥Â¥Â¥Â¥Â¥Â¥Â¥Â¥Â¥Â¥Â¥Â¥Â¥Â¥Â¥Â¥Â¥Â¥Â¥Â¥Â¥Â¥Â¥Â¥Â¥Â¥Â¥Â¥Â¥Â¥Â¥Â¥Â¥Â¥Â¥Â¥Â¥Â¥Â¥Â¥Â¥Â¥Â¨Â¢Â¢Â¢Â¢Â¢Â¢Â¢Â¢</t>
  </si>
  <si>
    <t>Â¨Â¨Â¨Â¨Â¨Â¨Â¨Â¨Â¨Â¨Â¨Â¨Â¨Â¨Â¨Â¨Â¨Â¨Â¨Â¨Â¨Â¨Â¨Â¨Â¨Â¨Â¨Â¨Â¨Â¨Â¨Â¨Â¨Â¨Â¨Â¨Â¨Â¨Â¨Â¨Â¨Â¨Â¨Â¨Â¨Â¨Â¥Â¥Â¥Â¥Â¨Â©Â§</t>
  </si>
  <si>
    <t>Â¢Â¢Â¢Â¢Â¢Â¢Â¢Â¢Â¢Â¢Â¥Â¥Â¥Â¥Â¥Â¥Â¥Â¥Â¥Â¥Â¢Â©Â§</t>
  </si>
  <si>
    <t>Â¨Â¢Â¢Â¢Â©Â©Â§</t>
  </si>
  <si>
    <t>Â¢Â¢Â¥Â¥Â¥Â¦Â¦Â¦Â¦Â¦Â©Â§</t>
  </si>
  <si>
    <t>Â¤Â¤Â¢Â¢Â¢Â¢Â¢Â©Â§</t>
  </si>
  <si>
    <t>Â¢Â¢Â¢Â¢Â¢Â¢Â¢Â¢Â¢Â¢Â¢Â¢Â¢Â¢Â¢Â¢Â¢Â¢Â¢Â¢Â¢Â¢Â¢Â¢Â¢Â¢Â¢Â¢Â¢Â¢Â¢Â¢Â¢Â¢Â¢Â¢Â¢Â¢Â¢Â¢Â¢Â¢Â¢Â¢Â¢Â¢Â¢Â¢Â¢Â¢Â¢Â¢Â¨Â¢Â¢Â¢Â¢Â©Â§</t>
  </si>
  <si>
    <t>Â¥Â¢Â¢Â¢Â¤Â¤Â©Â§</t>
  </si>
  <si>
    <t>Â¢Â¢Â¢Â¢Â¢Â¢Â¢Â¢Â¢Â¢Â¢Â¢Â¢Â¢Â¢Â¢Â¢Â¢Â¢Â¢Â¢Â¢Â¢Â¢Â¢Â¢Â¢Â¢Â¢Â¢Â¢Â¢Â¢Â¢Â¢Â¢Â¢Â¢Â¢Â¢Â¢Â¢Â¢Â¢Â¢Â¢Â¢Â¢Â¢Â¢Â¢Â¢Â¢Â¢Â¢Â¢Â¥Â¥Â©</t>
  </si>
  <si>
    <t>Â¢Â¢Â¢Â¢Â¢Â¢Â¢Â¥Â¥Â¥Â¥Â¥Â¥Â¥Â¥Â¥Â¥Â¥Â©Â§</t>
  </si>
  <si>
    <t>Â¢Â¢Â¢Â¥Â¥Â¥Â©Â¢Â¢Â¥Â¥Â¥Â©Â§</t>
  </si>
  <si>
    <t>Â¥Â¥Â¥Â¥Â¥Â¥Â¥Â¥Â¥Â¥Â¥Â¥Â¥Â¥Â¥Â¥Â¥Â¥Â¥Â¥Â¥Â¥Â¥Â¥Â¥Â¥Â¥Â¥Â¥Â¥Â¥Â¥Â¥Â¥Â¥Â¥Â¥Â¥Â¥Â¥Â¥Â¥Â¥Â¥Â¥Â¥Â¥Â¥Â¥Â¥Â¨Â¨Â¨Â¨Â¨Â§</t>
  </si>
  <si>
    <t>Â¢Â¢Â¢Â¢Â¢Â¢Â¢Â¢Â¢Â¢Â¢Â¢Â¢Â¢Â¢Â¢Â¢Â¢Â¢Â¢Â¢Â¢Â¢Â¢Â¢Â¢Â¢Â¢Â¢Â¢Â¢Â¢Â¢Â¢Â¢Â¢Â¢Â¢Â¢Â¢Â¢Â¢Â¢Â¢Â¢Â¢Â¢Â¢Â¢Â¢Â¢Â¢Â¢Â¥Â¢Â¢Â¢Â¥Â¢</t>
  </si>
  <si>
    <t>Â¢Â¢Â¢Â¢Â¢Â¢Â¢Â¢Â¢Â¢Â¢Â¢Â¢Â¢Â¢Â¢Â¢Â¢Â¢Â¢Â¢Â¢Â¢Â¢Â¢Â¢Â¢Â¢Â¢Â¢Â¢Â¢Â¢Â¢Â¢Â¢Â¢Â¢Â¢Â¢Â¢Â¢Â¢Â¢Â¢Â¢Â¢Â¢Â¢Â¢Â¢Â¢Â¢Â¢Â¢Â©Â©Â©Â§</t>
  </si>
  <si>
    <t>Â¢Â¢Â¢Â¢Â¢Â¢Â¢Â¢Â¢Â¢Â¢Â¢Â¢Â¢Â¢Â¢Â¢Â¢Â¢Â¢Â¢Â¢Â¢Â¢Â¢Â¢Â¢Â¢Â¢Â¢Â¢Â¢Â¢Â¢Â¢Â¢Â¢Â¢Â¢Â¢Â¢Â¢Â¢Â¢Â¢Â¢Â¢Â¢Â¢Â¢Â¢Â¢Â¢Â¢Â¢Â¥Â¥Â¢Â¢</t>
  </si>
  <si>
    <t>Â¥Â¥Â¥Â¥Â¥Â¥Â¥Â¥Â¥Â¥Â¥Â¥Â¥Â¥Â¥Â¥Â¥Â¥Â¥Â¥Â¥Â¥Â¥Â¥Â¥Â¥Â¥Â¥Â¥Â¥Â¥Â¥Â¥Â¥Â¥Â¥Â¥Â¥Â¥Â¥Â¥Â¥Â¥Â¥Â¥Â¥Â¥Â¥Â¥Â¥Â¥Â¢Â¢Â§Â§Â§Â§</t>
  </si>
  <si>
    <t>Â¨Â¨Â¨Â¨Â¨Â¨Â¨Â¨Â¨Â¨Â¨Â¨Â¨Â¨Â¨Â¨Â¨Â¨Â¨Â¨Â¨Â¨Â¨Â¨Â¨Â¨Â¨Â¨Â¨Â¨Â¨Â¨Â¨Â¨Â¨Â¨Â¨Â¨Â¨Â¨Â¨Â¨Â¨Â¨Â¨Â¢Â¢Â¢Â¢Â¢Â¢Â¢Â¢Â¨Â©Â§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</si>
  <si>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Â¢Â¢Â¢Â¢Â¢Â¢Â¢Â¢Â¢Â¢Â¢Â¢Â¢Â¢Â¢Â¢Â¢Â¢Â¢Â¢Â¢Â¢Â¢Â¢Â¢Â¢Â¢Â¢Â¢Â¢Â¢Â¢Â¢Â¢Â¢Â¢Â¢Â¢Â¢Â¢Â¢Â¢Â¢Â¢Â¢Â¢Â¢Â¢Â¢Â¢Â¢Â¢Â¢Â¢Â¥Â©Â©Â©Â§</t>
  </si>
  <si>
    <t>Â¥Â¥Â¥Â¥Â¥Â¥Â¥Â¥Â¥Â¥Â¥Â¥Â¥Â¥Â¥Â¥Â¥Â¥Â¥Â¥Â¥Â¥Â¥Â¥Â¥Â¥Â¥Â¥Â¥Â¥Â¥Â¥Â¥Â¥Â¥Â¥Â¥Â¥Â¥Â¥Â¥Â¥Â¥Â¥Â¥Â¥Â¥Â¥Â¥Â¥Â¨Â¨Â§</t>
  </si>
  <si>
    <t>Â¨Â¨Â¨Â¨Â¨Â¨Â¨Â¨Â¨Â¨Â¨Â¨Â¨Â¨Â¨Â¨Â¨Â¨Â¨Â¨Â¨Â¨Â¨Â¨Â¨Â¨Â¨Â¨Â¨Â¨Â¨Â¨Â¨Â¨Â¨Â¨Â¨Â¨Â¨Â¢Â¢Â¢Â¢Â¢Â¢Â¢Â¢Â¢Â¢Â¢Â¢Â¢Â¢Â¢Â¨Â©Â§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</si>
  <si>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Â¢Â¢Â¢Â¢Â¢Â¢Â¢Â¢Â¢Â¢Â¢Â¢Â¢Â¢Â¢Â¢Â¢Â¢Â¢Â¢Â¢Â¢Â¢Â¢Â¢Â¢Â¢Â¢Â¢Â¢Â¢Â¢Â¢Â¢Â¢Â¢Â¢Â¢Â¢Â¢Â¢Â¢Â¢Â¢Â¢Â¢Â¢Â¢Â¢Â¢Â¢Â¢Â¢Â¢Â¢Â¨Â¨Â¨Â¨</t>
  </si>
  <si>
    <t>Â¥Â¥Â¥Â¥Â¥Â¥Â¥Â¥Â¥Â¥Â¥Â¥Â¥Â¥Â¥Â¥Â¥Â¥Â¥Â¥Â¥Â¥Â¥Â¥Â¥Â¥Â¥Â¥Â¥Â¥Â¥Â¥Â¥Â¢Â¢Â¢Â¢Â¢Â¢Â¢Â¢Â¢Â¢Â¢Â¢Â¢Â¢Â¢Â¢Â¢Â¢Â¢Â¢Â¢Â¢Â¢Â¢Â¢Â¥</t>
  </si>
  <si>
    <t>Â¦Â¦Â¦Â¦Â¦Â¦Â¦Â¦Â¥Â¥Â¥Â¥Â©Â§</t>
  </si>
  <si>
    <t>Â¢Â¢Â¢Â¢Â¢Â¢Â¢Â¢Â¢Â¢Â¢Â¢Â¢Â¢Â¢Â¢Â¢Â¢Â¢Â¢Â¢Â¢Â¢Â¢Â¢Â¢Â¢Â¢Â¢Â¢Â¢Â¢Â¢Â¢Â¢Â¢Â¢Â¢Â¢Â¢Â¢Â¢Â¢Â¢Â¢Â¢Â¢Â¢Â¢Â¢Â¢Â¢Â¢Â¢Â¨Â§Â§</t>
  </si>
  <si>
    <t>Â¥Â¥Â¥Â¢Â¥Â¥Â©Â§</t>
  </si>
  <si>
    <t>Â¥Â¥Â¥Â¥Â¥Â¥Â¥Â¥Â¥Â¥Â¥Â¥Â¥Â¥Â¥Â¥Â¥Â¥Â¥Â¥Â¥Â¥Â¥Â¥Â¥Â¥Â¢Â¢Â¢Â¢Â¢Â¢Â¢Â¢Â¢Â¢Â¢Â¢Â¢Â¢Â¢Â¢Â¢Â¢Â¢Â¢Â¢Â¢Â¢Â¢Â¢Â¢Â¢Â¢Â¢Â¢Â¢Â¢Â¢</t>
  </si>
  <si>
    <t>Â¨Â¨Â¨Â¨Â¨Â¨Â¨Â¨Â¨Â¨Â¨Â¨Â¨Â¨Â¨Â¨Â¨Â¨Â¨Â¨Â¨Â¨Â¨Â¨Â¨Â¨Â¨Â¨Â¨Â¨Â¨Â¨Â¨Â¨Â¨Â¨Â¨Â¢Â¢Â¢Â¢Â¢Â¢Â¢Â¢Â¢Â¢Â¢Â¢Â¢Â¢Â¢Â¢Â¨Â¢Â¨Â©Â§</t>
  </si>
  <si>
    <t>Â¢Â¥Â¥Â¥Â¢Â¢Â¢Â¢Â¢Â¢Â¢Â¢Â¢Â¢Â¤Â¤Â©Â§</t>
  </si>
  <si>
    <t>Â¨Â¨Â¨Â¨Â¨Â¨Â¨Â¨Â¨Â¨Â¨Â¨Â¨Â¨Â¨Â¨Â¨Â¨Â¨Â¨Â¨Â¨Â¨Â¨Â¨Â¨Â¨Â¨Â¨Â¨Â¨Â¨Â¨Â¨Â¨Â¨Â¨Â¢Â¢Â¢Â¢Â¢Â¢Â¢Â¢Â¢Â¢Â¢Â¢Â¢Â¢Â¢Â¢Â¢Â¢Â¢Â¨Â©Â§</t>
  </si>
  <si>
    <t>Â¥Â¥Â¥Â¥Â¥Â¢Â¢Â¢Â¥Â¥Â©Â§</t>
  </si>
  <si>
    <t>Â¨Â¨Â¨Â¨Â¨Â¨Â¨Â¨Â¨Â¨Â¨Â¨Â¨Â¨Â¨Â¨Â¨Â¨Â¨Â¨Â¨Â¨Â¨Â¨Â¨Â¨Â¨Â¨Â¨Â¨Â¨Â¨Â¨Â¨Â¨Â¨Â¨Â¨Â¨Â¨Â¨Â¢Â¢Â¢Â¢Â¢Â¢Â¢Â¢Â¢Â¢Â¢Â¢Â¢Â¢Â¨Â©Â§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</si>
  <si>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Â¢Â¢Â¢Â¢Â¢Â¢Â¢Â¢Â¢Â¢Â¢Â¢Â¢Â¢Â¢Â¢Â¢Â¢Â¢Â¢Â¢Â¢Â¢Â¢Â¢Â¢Â¢Â¢Â¢Â¢Â¢Â¢Â¢Â¢Â¢Â¢Â¢Â¢Â¢Â¢Â¢Â¢Â¢Â¢Â¢Â¢Â¢Â¢Â¢Â¢Â¢Â¢Â¢Â¢Â¢Â¢Â¨Â§Â¨</t>
  </si>
  <si>
    <t>Â¥Â¥Â¥Â¢Â¢Â¢Â¢Â¢Â¥Â¥Â¥Â¥Â¥Â¥Â¥Â¥Â¥Â¥Â¥Â¥Â©Â§</t>
  </si>
  <si>
    <t>Â©Â¢Â¢Â¢Â¥Â©Â¢Â¢Â¥Â©Â§</t>
  </si>
  <si>
    <t>Â¥Â¥Â¥Â¥Â¥Â¥Â¥Â¥Â¥Â¥Â¥Â¥Â¥Â¥Â¥Â¥Â¥Â¥Â¥Â¥Â¥Â¥Â¥Â¥Â¥Â¥Â¥Â¥Â¥Â¥Â¥Â¥Â¥Â¥Â¥Â¥Â¥Â¥Â¥Â¥Â¥Â¥Â¥Â¥Â¥Â¥Â¥Â¥Â¥Â¥Â¥Â¢Â¢Â¢Â¢Â¢Â¥Â¥Â¥</t>
  </si>
  <si>
    <t>Â¨Â¨Â¨Â¨Â¨Â¨Â¨Â¨Â¨Â¨Â¨Â¨Â¨Â¨Â¨Â¨Â¨Â¨Â¨Â¨Â¨Â¨Â¨Â¨Â¨Â¨Â¨Â¨Â¨Â¨Â¨Â¨Â¨Â¨Â¨Â¨Â¨Â¨Â¨Â¨Â¨Â¨Â¨Â¨Â¢Â¢Â¢Â¢Â¢Â¢Â¢Â¢Â¢Â¢Â¢Â¨Â©Â§</t>
  </si>
  <si>
    <t>Â¥Â¥Â©Â¢Â¢Â¢Â©Â¢Â¢Â¢Â¢Â¢Â¢Â©Â§</t>
  </si>
  <si>
    <t>Â¥Â¥Â¥Â¥Â¥Â¥Â¥Â¥Â¥Â¥Â¥Â¥Â¥Â¥Â¥Â¥Â¥Â¥Â¥Â¥Â¥Â¥Â¥Â¥Â¥Â¥Â¥Â¥Â¥Â¥Â¥Â¥Â¥Â¥Â¥Â¥Â¥Â¥Â¥Â¥Â¥Â¥Â¥Â¥Â¥Â¥Â¥Â¥Â¥Â¥Â¢Â§</t>
  </si>
  <si>
    <t>Â¨Â¨Â¨Â¨Â¢Â¢Â¢Â¢Â¢Â¥Â¥Â¥Â¥Â©Â§</t>
  </si>
  <si>
    <t>Â¨Â¨Â¨Â¨Â¨Â¨Â¨Â¨Â¨Â¨Â¨Â¨Â¨Â¨Â¨Â¨Â¨Â¨Â¨Â¨Â¨Â¨Â¨Â¨Â¨Â¨Â¨Â¨Â¨Â¨Â¨Â¨Â¨Â¨Â¨Â¨Â¨Â¨Â¨Â¨Â¢Â¢Â¢Â¢Â¢Â¢Â¢Â¢Â¢Â¢Â¢Â¢Â¨Â¢Â¨Â¥Â¥Â©Â§</t>
  </si>
  <si>
    <t>Â¥Â¥Â¥Â¥Â¥Â¥Â¥Â¥Â¥Â¥Â¥Â¥Â¥Â¢Â¥Â¥Â©Â¢Â¢Â¥Â©Â¢Â¢Â¢Â¢Â¥Â©Â§</t>
  </si>
  <si>
    <t>Â¢Â¢Â¢Â¢Â¥Â¢Â¢Â¥Â¥Â¥Â¢Â¢Â©Â§</t>
  </si>
  <si>
    <t>Â¢Â¢Â¢Â¢Â¢Â¢Â¢Â¢Â¢Â¢Â¢Â¢Â¢Â¢Â¢Â¢Â¢Â¢Â¢Â¢Â¢Â¢Â¢Â¢Â¢Â¢Â¢Â¢Â¢Â¢Â¢Â¢Â¢Â¢Â¢Â¢Â¢Â¢Â¢Â¢Â¢Â¢Â¢Â¢Â¢Â¢Â¢Â¢Â¢Â¢Â¢Â¢Â¢Â©Â§</t>
  </si>
  <si>
    <t>Â¢Â¢Â¢Â¢Â¢Â¢Â¢Â¢Â¢Â¢Â¢Â¢Â¢Â¢Â¢Â¢Â¢Â¢Â¢Â¢Â¢Â¢Â¢Â¢Â¢Â¢Â¢Â¢Â¢Â¢Â¢Â¢Â¢Â¢Â¢Â¢Â¢Â¢Â¢Â¢Â¢Â¢Â¢Â¢Â¢Â¢Â¢Â¢Â¢Â¢Â¢Â¢Â¢Â¢Â¢Â¢Â©Â§Â§</t>
  </si>
  <si>
    <t>Â¢Â¢Â¢Â¢Â¢Â¢Â¢Â¢Â¦Â©Â§</t>
  </si>
  <si>
    <t>Â¢Â¢Â¢Â¢Â¢Â¥Â¢Â¢Â©Â§</t>
  </si>
  <si>
    <t>Â¢Â¢Â¢Â¢Â¢Â¢Â¢Â¢Â¢Â¢Â¢Â¢Â¢Â¢Â¢Â¢Â¢Â¢Â¢Â¢Â¢Â¢Â¢Â¢Â¢Â¢Â¢Â¢Â¢Â¢Â¢Â¢Â¢Â¢Â¢Â¢Â¢Â¢Â¢Â¢Â¢Â¢Â¢Â¢Â¢Â¢Â¢Â¢Â¢Â¢Â¢Â¢Â¢Â©Â©Â©Â©Â§</t>
  </si>
  <si>
    <t>Â¢Â¦Â¢Â¢Â¢Â¢Â©Â§</t>
  </si>
  <si>
    <t>Â¢Â¢Â¢Â¢Â¢Â¢Â¢Â¢Â¢Â¢Â¢Â¢Â¢Â¢Â¢Â¢Â¢Â¢Â¢Â¢Â¢Â¢Â¢Â¢Â¢Â¢Â¢Â¢Â¢Â¢Â¢Â¢Â¢Â¢Â¢Â¢Â¢Â¢Â¢Â¢Â¢Â¢Â¢Â¢Â¢Â¢Â¢Â¢Â¢Â¢Â¢Â¢Â¢Â¢Â©Â©Â©Â©Â©</t>
  </si>
  <si>
    <t>Â©Â¢Â¢Â¢Â¥Â¥Â¥Â¥Â©Â§</t>
  </si>
  <si>
    <t>Â¥Â¥Â¥Â¥Â¥Â¥Â¥Â¥Â¥Â¥Â¥Â¥Â¥Â¥Â¥Â¥Â¥Â¥Â¥Â¥Â¥Â¥Â¥Â¥Â¥Â¥Â¥Â¥Â¥Â¥Â¥Â¥Â¥Â¥Â¥Â¥Â¥Â¥Â¥Â¥Â¥Â¥Â¥Â¥Â¥Â¥Â¥Â¥Â¥Â¥Â¥Â¢Â¢Â¢Â¢Â¢Â¢Â¢Â¥</t>
  </si>
  <si>
    <t>Â¢Â¢Â¢Â¢Â¢Â¢Â¥Â¥Â¥Â¥Â¥Â¥Â¥Â¥Â¥Â©Â§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</si>
  <si>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Â¢Â¢Â¢Â¢Â¢Â¢Â¢Â¢Â¢Â¢Â¢Â¢Â¢Â¢Â¢Â¢Â¢Â¢Â¢Â¢Â¢Â¢Â¢Â¢Â¢Â¢Â¢Â¢Â¢Â¢Â¢Â¢Â¢Â¢Â¢Â¢Â¢Â¢Â¢Â¢Â¢Â¢Â¢Â¢Â¢Â¢Â¢Â¢Â¢Â¢Â¢Â¢Â¢Â©Â©Â§</t>
  </si>
  <si>
    <t>Â¥Â¥Â¥Â¥Â¥Â¥Â¥Â¥Â¥Â¥Â¥Â¥Â¥Â¥Â¥Â¥Â¥Â¥Â¥Â¥Â¥Â¥Â¥Â¥Â¥Â¥Â¥Â¥Â¥Â¥Â¥Â¥Â¥Â¥Â¥Â¥Â¥Â¥Â¥Â¥Â¥Â¥Â¥Â¥Â¥Â¥Â¥Â¥Â¥Â¥Â¥Â¢Â¢Â¢Â¢Â¢Â¢Â¥Â¥</t>
  </si>
  <si>
    <t>Â¢Â¢Â¢Â¢Â¢Â¢Â¢Â¢Â¢Â¢Â¢Â¢Â¢Â¢Â¢Â¢Â¢Â¢Â¢Â¢Â¢Â¢Â¢Â¢Â¢Â¢Â¢Â¢Â¢Â¢Â¢Â¢Â¢Â¢Â¢Â¢Â¢Â¢Â¢Â¢Â¢Â¢Â¢Â¢Â¢Â¢Â¢Â¢Â¢Â¢Â¢Â¢Â¢Â¨Â§Â§Â§Â§Â¥</t>
  </si>
  <si>
    <t>Â¤Â¤Â¤Â¤Â¤Â¤Â¤Â¥Â¥Â¥Â¥Â¥Â¥Â¥Â¥Â¥Â¥Â¥Â¥Â¥Â¥Â¥Â¥Â¥Â¥Â¥Â¥Â¥Â¥Â¥Â¥Â¥Â¥Â¥Â¥Â¥Â¥Â¥Â¥Â¥Â¥Â¥Â¥Â¥Â¥Â¥Â¥Â¥Â¥Â¥Â¥Â¢Â¢Â¢Â¢Â¢Â¢Â¢Â¢</t>
  </si>
  <si>
    <t>Â¥Â¥Â¥Â¥Â¦Â¢Â¢Â¤Â¢Â¢Â©Â§</t>
  </si>
  <si>
    <t>Â¢Â¢Â¢Â¢Â¢Â¢Â¢Â¢Â¢Â¢Â¢Â¢Â¢Â¢Â¢Â¢Â¢Â¢Â¢Â¢Â¢Â¢Â¢Â¢Â¢Â¢Â¢Â¢Â¢Â¢Â¢Â¢Â¢Â¢Â¢Â¢Â¢Â¢Â¢Â¢Â¢Â¢Â¢Â¢Â¢Â¢Â¢Â¢Â¢Â¢Â¢Â¢Â¢Â¢Â¥Â¢Â¢Â¥Â©</t>
  </si>
  <si>
    <t>Â¥Â¥Â¥Â©Â©Â©Â©Â¢Â¢Â¢Â¢Â¢Â¢Â¢Â¢Â©Â§</t>
  </si>
  <si>
    <t>Â¨Â¨Â¨Â¨Â¨Â¨Â¨Â¨Â¨Â¨Â¨Â¨Â¨Â¨Â¨Â¨Â¨Â¨Â¨Â¨Â¨Â¨Â¨Â¨Â¨Â¨Â¨Â¨Â¨Â¨Â¨Â¨Â¨Â¨Â¨Â¨Â¨Â¨Â¨Â¨Â¨Â¨Â©Â§</t>
  </si>
  <si>
    <t>Â¢Â¢Â¢Â¢Â¦Â£Â©Â§</t>
  </si>
  <si>
    <t>Â¥Â¥Â¥Â¥Â©Â¢Â¢Â¢Â¢Â¥Â¥Â©Â§</t>
  </si>
  <si>
    <t>Â¢Â¢Â¢Â¢Â¥Â¥Â©Â¢Â¢Â¢Â¢Â¢Â¢Â©Â¢Â¢Â¢Â©Â¢Â¢Â¢Â£Â©Â¢Â¢Â¢Â¢Â¢Â¥Â¥Â¢Â¥Â¢Â¥Â¥Â©Â¢Â¢Â¥Â¥Â¥Â¥Â¥Â¥Â©Â§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</si>
  <si>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Â¢Â¢Â¢Â¢Â¢Â¢Â¢Â¢Â¢Â¢Â¢Â¢Â¢Â¢Â¢Â¢Â¢Â¢Â¢Â¢Â¢Â¢Â¢Â¢Â¢Â¢Â¢Â¢Â¢Â¢Â¢Â¢Â¢Â¢Â¢Â¢Â¢Â¢Â¢Â¢Â¢Â¢Â¢Â¢Â¢Â¢Â¢Â¢Â¢Â¢Â¢Â¢Â¢Â¥Â¢Â¢Â¥Â¢Â¢</t>
  </si>
  <si>
    <t>Â¥Â¥Â¥Â¥Â¥Â¥Â¥Â¥Â¥Â¥Â¥Â¥Â¥Â¥Â¥Â¥Â¥Â¥Â¥Â¥Â¥Â¥Â¥Â¥Â¥Â¥Â¥Â¥Â¥Â¥Â¥Â¥Â¥Â¥Â¥Â¥Â¥Â¥Â¥Â¥Â¥Â¥Â©Â§Â§</t>
  </si>
  <si>
    <t>Â¢Â¢Â¢Â¢Â¢Â¢Â¢Â¢Â¢Â¢Â¢Â¢Â¢Â¢Â¢Â¢Â¢Â¢Â¢Â¢Â¢Â¢Â¢Â¢Â¢Â¢Â¢Â¢Â¢Â¢Â¢Â¢Â¢Â¢Â¢Â¢Â¢Â¢Â¢Â¢Â¢Â¢Â¢Â¢Â¢Â¢Â¢Â¢Â¢Â¢Â¢Â¢Â¢Â¢Â¥Â¢Â¢Â¥Â¥</t>
  </si>
  <si>
    <t>Â¢Â¢Â¢Â¢Â¢Â¢Â¢Â¢Â¢Â¢Â¢Â¢Â¢Â¢Â¢Â¢Â¢Â¢Â¢Â¢Â¢Â¢Â¢Â¢Â¢Â¢Â¢Â¢Â¢Â¢Â¢Â¢Â¢Â¢Â¢Â¢Â¢Â¢Â¢Â¢Â¢Â¢Â¢Â¢Â¢Â¢Â¢Â¢Â¢Â¢Â¢Â¢Â¢Â¢Â¨Â¨Â¢Â¨Â©</t>
  </si>
  <si>
    <t>Â¢Â¢Â¢Â¢Â¢Â¢Â¢Â¢Â¢Â¢Â¢Â¢Â¢Â¢Â¢Â¢Â¢Â¢Â¢Â¢Â¢Â¢Â¢Â¢Â¢Â¢Â¢Â¢Â¢Â¢Â¢Â¢Â¢Â¢Â¢Â¢Â¢Â¢Â¢Â¢Â¢Â¢Â¢Â¢Â¢Â¢Â¢Â¢Â¢Â¢Â¢Â¢Â¢Â¢Â¥Â©Â§</t>
  </si>
  <si>
    <t>Â¢Â¢Â¢Â£Â£Â£Â£Â©Â§</t>
  </si>
  <si>
    <t>Â¥Â¥Â¥Â¥Â¥Â¥Â¥Â¥Â¥Â¥Â¥Â¥Â¥Â¥Â¥Â¥Â¥Â¥Â¥Â¥Â¥Â¥Â¥Â¥Â¥Â¥Â¥Â¥Â¥Â¥Â¥Â¥Â¥Â¥Â¥Â¥Â¥Â¥Â¥Â¥Â¥Â¥Â¥Â¥Â¥Â¥Â¥Â¥Â¢Â¢Â¢Â¢Â¢Â¢Â¢Â¢Â¢Â¢Â¢</t>
  </si>
  <si>
    <t>Â¢Â¢Â¢Â¢Â¢Â¢Â¢Â¢Â¢Â¢Â¢Â¢Â¢Â¢Â¢Â¢Â¢Â¢Â¢Â¢Â¢Â¢Â¢Â¢Â¢Â¢Â¢Â¢Â¢Â¢Â¢Â¢Â¢Â¢Â¢Â¢Â¢Â¢Â¢Â¢Â¢Â¢Â¢Â¢Â¢Â¢Â¢Â¢Â¢Â¢Â¢Â¢Â¢Â¢Â¢Â¢Â§Â§Â§</t>
  </si>
  <si>
    <t>Â¥Â¥Â¥Â¥Â¥Â¥Â¥Â¥Â¥Â¥Â¥Â¥Â¥Â¥Â¥Â¥Â¥Â¥Â¥Â¥Â¥Â¥Â¥Â¥Â¥Â¥Â¥Â¥Â¥Â¥Â¥Â¥Â¥Â¥Â¥Â¥Â¥Â¥Â¥Â¥Â¥Â¥Â¥Â¥Â¥Â¥Â¥Â¥Â¥Â¨Â¨Â¢Â¢Â¢Â¨Â§</t>
  </si>
  <si>
    <t>Â¢Â¢Â¢Â¢Â¢Â¢Â¢Â¢Â¢Â¢Â¢Â¢Â¢Â¢Â¢Â¢Â¢Â¢Â¢Â¢Â¢Â¢Â¢Â¢Â¢Â¢Â¢Â¢Â¢Â¢Â¢Â¢Â¢Â¢Â¢Â¢Â¢Â¢Â¢Â¢Â¢Â¢Â¢Â¢Â¢Â¢Â¢Â¢Â¢Â¢Â¢Â¢Â§</t>
  </si>
  <si>
    <t>Â¨Â¨Â¨Â¨Â¢Â¢Â¢Â¢Â¢Â©Â§</t>
  </si>
  <si>
    <t>Â¥Â¥Â¥Â¥Â¥Â¥Â¥Â¥Â¥Â¥Â¥Â¥Â¥Â¥Â¥Â¥Â¥Â¥Â¥Â¥Â¥Â¥Â¥Â¥Â¥Â¥Â¥Â¥Â¥Â¥Â¥Â¥Â¥Â¥Â¥Â¥Â¥Â¥Â¥Â¥Â¥Â¥Â¥Â¥Â¥Â¥Â¥Â¥Â¥Â¨Â¨Â¢Â¢Â¢Â¢Â¢Â¢Â¢Â¢</t>
  </si>
  <si>
    <t>Â¨Â¨Â¨Â¨Â¨Â¨Â¨Â¨Â¨Â¨Â¨Â¨Â¨Â¨Â¨Â¨Â¨Â¨Â¨Â¨Â¨Â¨Â¨Â¨Â¨Â¨Â¨Â¨Â¨Â¨Â¨Â¨Â¨Â¨Â¨Â¨Â¨Â¨Â¨Â¨Â¨Â¨Â¨Â¨Â¢Â¢Â¢Â¢Â¢Â¢Â¢Â¨Â©Â§</t>
  </si>
  <si>
    <t>Â¢Â¢Â¢Â¢Â¢Â©Â¢Â¢Â©Â©Â¢Â¢Â¢Â¢Â¢Â¥Â¥Â¥Â¥Â©Â§</t>
  </si>
  <si>
    <t>Â¢Â¢Â¢Â¢Â¢Â¢Â¢Â¢Â¢Â¢Â¢Â¢Â¢Â¢Â¢Â¢Â¢Â¢Â¢Â¢Â¢Â¢Â¢Â¢Â¢Â¢Â¢Â¢Â¢Â¢Â¢Â¢Â¢Â¢Â¢Â¢Â¢Â¢Â¢Â¢Â¢Â¢Â¢Â¢Â¢Â¢Â¢Â¢Â¢Â¢Â¢Â¢Â¢Â¥Â©Â§</t>
  </si>
  <si>
    <t>Â¨Â¨Â¨Â¨Â¨Â¨Â¨Â¨Â¨Â¨Â¨Â¨Â¨Â¨Â¨Â¨Â¨Â¨Â¨Â¨Â¨Â¨Â¨Â¨Â¨Â¨Â¨Â¨Â¨Â¢Â¢Â¢Â¢Â¢Â¢Â¢Â¢Â¢Â¢Â¢Â¢Â¢Â¢Â¢Â¢Â¢Â¢Â¢Â¢Â¢Â¢Â¢Â¢Â¨Â©Â§Â©Â§</t>
  </si>
  <si>
    <t>Â¢Â¥Â¥Â©Â¢Â¢Â¢Â¢Â¢Â¢Â©Â§</t>
  </si>
  <si>
    <t>Â¢Â¢Â¢Â¢Â¢Â¢Â¥Â¥Â¢Â¢Â¢Â¢Â¥Â¥Â¥Â¥Â¥Â¥Â¥Â¥Â©Â§</t>
  </si>
  <si>
    <t>Â¤Â¤Â¢Â©Â§</t>
  </si>
  <si>
    <t>Â¢Â¢Â¢Â¢Â¢Â¢Â¢Â¢Â¢Â¢Â¢Â¢Â¢Â¢Â¢Â¢Â¢Â¢Â¢Â¢Â¢Â¢Â¢Â¢Â¢Â¢Â¢Â¢Â¢Â¢Â¢Â¢Â¢Â¢Â¢Â¢Â¢Â¢Â¢Â¢Â¢Â¢Â¢Â¢Â¢Â¢Â¢Â¢Â¢Â¢Â¢Â¢Â¢Â¢Â¨Â¨Â¨Â¨Â¢</t>
  </si>
  <si>
    <t>Â¢Â¢Â¢Â¢Â¢Â¢Â¢Â¢Â¢Â¢Â¢Â¥Â¥Â¥Â¥Â¥Â¥Â¥Â©Â§</t>
  </si>
  <si>
    <t>Â¥Â¥Â¥Â¥Â¥Â¥Â¥Â¥Â¥Â¥Â¥Â¥Â¥Â¥Â¥Â¥Â¥Â¥Â¥Â¥Â¥Â¥Â¥Â¥Â¥Â¥Â¥Â¥Â¥Â¥Â¥Â¥Â¥Â¥Â¥Â¥Â¥Â¥Â¥Â¥Â¥Â¥Â¥Â¥Â¥Â¥Â¥Â¥Â¥Â¨Â§</t>
  </si>
  <si>
    <t>Â¢Â¢Â¢Â¢Â¢Â¢Â¢Â¢Â¢Â¥Â¥Â¥Â¥Â¥Â¥Â¥Â¥Â¥Â¥Â¢Â©Â§</t>
  </si>
  <si>
    <t>Â¢Â¥Â¥Â¥Â¦Â¦Â¦Â¦Â¦Â©Â§</t>
  </si>
  <si>
    <t>Â¤Â¢Â¢Â¢Â¢Â¢Â©Â§</t>
  </si>
  <si>
    <t>Â¢Â¢Â¢Â¢Â¢Â¢Â¢Â¢Â¢Â¢Â¢Â¢Â¢Â¢Â¢Â¢Â¢Â¢Â¢Â¢Â¢Â¢Â¢Â¢Â¢Â¢Â¢Â¢Â¢Â¢Â¢Â¢Â¢Â¢Â¢Â¢Â¢Â¢Â¢Â¢Â¢Â¢Â¢Â¢Â¢Â¢Â¢Â¢Â¢Â¢Â¢Â¢Â¢Â¨Â§</t>
  </si>
  <si>
    <t>Â¢Â¢Â¢Â¤Â¤Â©Â§</t>
  </si>
  <si>
    <t>Â¢Â¢Â¢Â¢Â¢Â¢Â¥Â¥Â¥Â¥Â¥Â¥Â¥Â¥Â¥Â¥Â¥Â©Â§</t>
  </si>
  <si>
    <t>Â¢Â¢Â¥Â¥Â¥Â©Â¢Â¢Â¥Â¥Â¥Â©Â§</t>
  </si>
  <si>
    <t>Â¢Â¢Â¢Â¢Â¢Â¢Â¢Â¢Â¢Â¢Â¢Â¢Â¢Â¢Â¢Â¢Â¢Â¢Â¢Â¢Â¢Â¢Â¢Â¢Â¢Â¢Â¢Â¢Â¢Â¢Â¢Â¢Â¢Â¢Â¢Â¢Â¢Â¢Â¢Â¢Â¢Â¢Â¢Â¢Â¢Â¢Â¢Â¢Â¢Â¢Â¢Â¢Â¢Â¢Â¢Â¥Â¥Â©Â§</t>
  </si>
  <si>
    <t>Â¨Â¨Â¨Â¨Â¨Â¨Â¨Â¨Â¨Â¨Â¨Â¨Â¨Â¨Â¨Â¨Â¨Â¨Â¨Â¨Â¨Â¨Â¨Â¨Â¨Â¨Â¨Â¨Â¨Â¨Â¨Â¨Â¨Â¨Â¨Â¨Â¨Â¨Â¨Â¨Â¨Â¨Â¨Â©Â§</t>
  </si>
  <si>
    <t>Â¥Â¥Â¥Â¥Â¥Â¥Â¥Â¥Â¥Â¥Â¥Â¥Â¥Â¥Â¥Â¥Â¥Â¥Â©Â§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</si>
  <si>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Â¢Â¢Â¢Â¢Â¢Â¢Â¢Â¢Â¢Â¢Â¢Â¢Â¢Â¢Â¢Â¢Â¢Â¢Â¢Â¢Â¢Â¢Â¢Â¢Â¢Â¢Â¢Â¢Â¢Â¢Â¢Â¢Â¢Â¢Â¢Â¢Â¢Â¢Â¢Â¢Â¢Â¢Â¢Â¢Â¢Â¢Â¢Â¢Â¢Â¢Â¢Â¢Â¢Â¥Â¢Â¢Â¥Â©Â§</t>
  </si>
  <si>
    <t>Â¢Â¢Â¢Â¢Â¢Â¢Â¢Â¢Â¢Â¢Â¢Â¢Â¢Â¢Â¢Â¢Â¢Â¢Â¢Â¢Â¢Â¢Â¢Â¢Â¢Â¢Â¢Â¢Â¢Â¢Â¢Â¢Â¢Â¢Â¢Â¢Â¢Â¢Â¢Â¢Â¢Â¢Â¢Â¢Â¢Â¢Â¢Â¢Â¢Â¢Â¢Â¢Â¢Â¢Â¥Â¥Â¢Â¢Â¥</t>
  </si>
  <si>
    <t>Â¥Â¥Â¥Â¥Â¥Â¥Â¥Â¥Â¥Â¥Â¥Â¥Â¥Â¥Â¥Â¥Â¥Â¥Â¥Â¥Â¥Â¥Â¥Â¥Â¥Â¥Â¥Â¥Â¥Â¥Â¥Â¥Â¥Â¥Â¥Â¥Â¥Â¥Â¥Â¥Â¥Â¥Â¥Â¥Â¥Â¥Â¥Â¥Â¥Â¨Â¨Â§</t>
  </si>
  <si>
    <t>Â¢Â¢Â¢Â¢Â¢Â¢Â¢Â¢Â¢Â¢Â¢Â¢Â¢Â¢Â¢Â¢Â¢Â¢Â¢Â¢Â¢Â¢Â¢Â¢Â¢Â¢Â¢Â¢Â¢Â¢Â¢Â¢Â¢Â¢Â¢Â¢Â¢Â¢Â¢Â¢Â¢Â¢Â¢Â¢Â¢Â¢Â¢Â¢Â¢Â¢Â¢Â¢Â¢Â¢Â¢Â¨Â¨Â¢Â¢</t>
  </si>
  <si>
    <t>Â¥Â¥Â¥Â¥Â¥Â¥Â¥Â¥Â¥Â¥Â¥Â¥Â¥Â¥Â¥Â¥Â¥Â¥Â¥Â¥Â¥Â¥Â¥Â¥Â¥Â¥Â¥Â¥Â¥Â¥Â¥Â¥Â¥Â¥Â¥Â¥Â¥Â¥Â¥Â¥Â¥Â¥Â¥Â¥Â¥Â¥Â¥Â¥Â¥Â©Â§Â¢Â¢Â¢Â¢Â¢Â¢Â¢Â¢</t>
  </si>
  <si>
    <t>Â¥Â¥Â¥Â¥Â¥Â¥Â¥Â¥Â¥Â¥Â¥Â¥Â¥Â¥Â¥Â¥Â¥Â¥Â¥Â¥Â¥Â¥Â¥Â¥Â¥Â¥Â¥Â¥Â¢Â¢Â¢Â¢Â¢Â¢Â¢Â¢Â¢Â¢Â¢Â¢Â¢Â¢Â¢Â¢Â¢Â¢Â¢Â¢Â¢Â¢Â¢Â¢Â¢Â¢Â¢Â¢Â¢Â¢Â¢</t>
  </si>
  <si>
    <t>Â¦Â¦Â¦Â¦Â¦Â¦Â¦Â¥Â¥Â¥Â¥Â©Â§</t>
  </si>
  <si>
    <t>Â¥Â¥Â¥Â¢Â¢Â¢Â¢Â¢Â¢Â¢Â¢Â¢Â¢Â¤Â¤Â©Â§</t>
  </si>
  <si>
    <t>Â¥Â¥Â¥Â¥Â¢Â¢Â¢Â¥Â¥Â©Â§</t>
  </si>
  <si>
    <t>Â¥Â¥Â¥Â¥Â¥Â¥Â¥Â¥Â¥Â¥Â¥Â¥Â¥Â¥Â¥Â¥Â¥Â¥Â¥Â¥Â¥Â¥Â¥Â¥Â¥Â¥Â¥Â¥Â¥Â¥Â¥Â¥Â¥Â¥Â¥Â¥Â¥Â¥Â¥Â¥Â¥Â¥Â¥Â©Â§Â§Â§Â§Â§</t>
  </si>
  <si>
    <t>Â¥Â¥Â¥Â¥Â¥Â¥Â¥Â¥Â¥Â¥Â¥Â¥Â¥Â¥Â¥Â¥Â¥Â¥Â¥Â¥Â¥Â¥Â¥Â¥Â¥Â¥Â¥Â¥Â¥Â¥Â¥Â¥Â¥Â¥Â¥Â¥Â¥Â¥Â¥Â¥Â¥Â¥Â©Â§Â§Â¢Â¢Â¢Â¢Â¢Â¢Â¢Â¢Â¢Â¢Â¢Â¢Â¢Â¢</t>
  </si>
  <si>
    <t>Â¨Â¨Â¨Â¨Â¨Â¨Â¨Â¨Â¨Â¨Â¨Â¨Â¨Â¨Â¨Â¨Â¨Â¨Â¨Â¨Â¨Â¨Â¨Â¨Â¨Â¨Â¨Â¨Â¨Â¨Â¨Â¨Â¨Â¨Â¨Â¨Â¨Â¨Â¨Â¨Â¨Â¨Â¨Â¨Â¨Â¥Â¥Â¥Â¥Â¨Â©Â§</t>
  </si>
  <si>
    <t>Â¥Â¥Â¢Â¢Â¢Â¢Â¢Â¥Â¥Â¥Â¥Â¥Â¥Â¥Â¥Â¥Â¥Â¥Â¥Â©Â§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</si>
  <si>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Â¢Â¢Â¢Â¢Â¢Â¢Â¢Â¢Â¢Â¢Â¢Â¢Â¢Â¢Â¢Â¢Â¢Â¢Â¢Â¢Â¢Â¢Â¢Â¢Â¢Â¢Â¢Â¢Â¢Â¢Â¢Â¢Â¢Â¢Â¢Â¢Â¢Â¢Â¢Â¢Â¢Â¢Â¢Â¢Â¢Â¢Â¢Â¢Â¢Â¢Â¢Â¢Â¢Â¢Â¢Â¢Â¨Â¢Â©</t>
  </si>
  <si>
    <t>Â¥Â¥Â¥Â¥Â¥Â¥Â¥Â¥Â¥Â¥Â¥Â¥Â¥Â¥Â¥Â¥Â¥Â¥Â¥Â¥Â¥Â¥Â¥Â¥Â¥Â¥Â¥Â¥Â¥Â¥Â¥Â¥Â¥Â¥Â¢Â¢Â¢Â¢Â¢Â¢Â¢Â¢Â¢Â¢Â¢Â¢Â¢Â¢Â¢Â¢Â¢Â¢Â¢Â¢Â¢Â¢Â¢Â©Â§</t>
  </si>
  <si>
    <t>Â¢Â¢Â¢Â¥Â©Â¢Â¢Â¥Â©Â§</t>
  </si>
  <si>
    <t>Â¥Â¥Â¥Â¥Â¥Â¥Â¥Â¥Â¥Â¥Â¥Â¥Â¥Â¥Â¥Â¥Â¥Â¥Â¥Â¥Â¥Â¥Â¥Â¥Â¥Â¥Â¥Â¥Â¥Â¥Â¥Â¥Â¥Â¥Â¥Â¥Â¥Â¥Â¥Â¥Â¥Â¥Â¥Â¥Â¥Â¥Â¥Â¥Â¥Â¢Â¢Â¢Â¢Â¢Â©Â§</t>
  </si>
  <si>
    <t>Â¨Â¨Â¨Â¨Â¨Â¨Â¨Â¨Â¨Â¨Â¨Â¨Â¨Â¨Â¨Â¨Â¨Â¨Â¨Â¨Â¨Â¨Â¨Â¨Â¨Â¨Â¨Â¨Â¨Â¨Â¨Â¨Â¨Â¨Â¨Â¨Â¨Â¨Â¨Â¨Â¨Â¨Â¨Â¢Â¢Â¢Â¢Â¢Â¢Â¢Â¢Â¢Â¢Â¨Â©Â§</t>
  </si>
  <si>
    <t>Â¥Â©Â¢Â¢Â¢Â©Â¢Â¢Â¢Â¢Â¢Â¢Â©Â§</t>
  </si>
  <si>
    <t>Â¥Â¥Â¥Â¥Â¥Â¥Â¥Â¥Â¥Â¥Â¥Â¥Â¥Â¥Â¥Â¥Â¥Â¥Â¥Â¥Â¥Â¥Â¥Â¥Â¥Â¥Â¥Â¥Â¥Â¥Â¥Â¥Â¥Â¥Â¥Â¥Â¥Â¥Â¥Â¥Â¥Â¥Â¥Â¥Â¥Â¥Â¥Â¥Â¥Â¢Â§</t>
  </si>
  <si>
    <t>Â¨Â¨Â¨Â¢Â¢Â¢Â¢Â¢Â¥Â¥Â¥Â¥Â©Â§</t>
  </si>
  <si>
    <t>Â¨Â¨Â¨Â¨Â¨Â¨Â¨Â¨Â¨Â¨Â¨Â¨Â¨Â¨Â¨Â¨Â¨Â¨Â¨Â¨Â¨Â¨Â¨Â¨Â¨Â¨Â¨Â¨Â¨Â¨Â¨Â¨Â¨Â¨Â¨Â¨Â¨Â¨Â¨Â¨Â¢Â¢Â¢Â¢Â¢Â¢Â¢Â¢Â¢Â¢Â¢Â¨Â¢Â¨Â¥Â¥Â©Â§</t>
  </si>
  <si>
    <t>Â¥Â¥Â¥Â¥Â¥Â¥Â¥Â¥Â¥Â¥Â¥Â¥Â¢Â¥Â¥Â©Â¢Â¢Â¥Â©Â¢Â¢Â¢Â¢Â¥Â©Â§</t>
  </si>
  <si>
    <t>Â¢Â¢Â¢Â¥Â¢Â¢Â¥Â¥Â¥Â¢Â¢Â©Â§</t>
  </si>
  <si>
    <t>Â¢Â¢Â¢Â¢Â¢Â¢Â¢Â¢Â¢Â¢Â¢Â¢Â¢Â¢Â¢Â¢Â¢Â¢Â¢Â¢Â¢Â¢Â¢Â¢Â¢Â¢Â¢Â¢Â¢Â¢Â¢Â¢Â¢Â¢Â¢Â¢Â¢Â¢Â¢Â¢Â¢Â¢Â¢Â¢Â¢Â¢Â¢Â¢Â¢Â¢Â¢Â¢Â¨Â§Â§Â§Â§Â§Â§</t>
  </si>
  <si>
    <t>Â¥Â¥Â¥Â¥Â¥Â¥Â¥Â¥Â¥Â¥Â¥Â¥Â¥Â¥Â¥Â¥Â¥Â¥Â¥Â¥Â¥Â¥Â¥Â¥Â¥Â¥Â¥Â¥Â¥Â¥Â¥Â¥Â¥Â¥Â¥Â¥Â¥Â¥Â¥Â¥Â¥Â¥Â¥Â¥Â¥Â¥Â¥Â¥Â¥Â¥Â¢Â¢Â¢Â¢Â¢Â¢Â¢Â©Â§</t>
  </si>
  <si>
    <t>Â¢Â¢Â¢Â¢Â¢Â¢Â¢Â¦Â©Â§</t>
  </si>
  <si>
    <t>Â¢Â¢Â¢Â¢Â¢Â¢Â¢Â¢Â¢Â¢Â¢Â¢Â¢Â¢Â¢Â¢Â¢Â¢Â¢Â¢Â¢Â¢Â¢Â¢Â¢Â¢Â¢Â¢Â¢Â¢Â¢Â¢Â¢Â¢Â¢Â¢Â¢Â¢Â¢Â¢Â¢Â¢Â¢Â¢Â¢Â¢Â¢Â¢Â¢Â¢Â¢Â¢Â¢Â¢Â¢Â¢Â¨Â©Â©</t>
  </si>
  <si>
    <t>Â¢Â¢Â¢Â¢Â¢Â¢Â¢Â¢Â¢Â¢Â¢Â¢Â¢Â¢Â¢Â¢Â¢Â¢Â¢Â¢Â¢Â¢Â¢Â¢Â¢Â¢Â¢Â¢Â¢Â¢Â¢Â¢Â¢Â¢Â¢Â¢Â¢Â¢Â¢Â¢Â¢Â¢Â¢Â¢Â¢Â¢Â¢Â¢Â¢Â¢Â¢Â¢Â©Â©Â©Â©Â§</t>
  </si>
  <si>
    <t>Â¦Â¢Â¢Â¢Â¢Â©Â§</t>
  </si>
  <si>
    <t>Â¢Â¢Â¢Â¢Â¢Â¢Â¢Â¢Â¢Â¢Â¢Â¢Â¢Â¢Â¢Â¢Â¢Â¢Â¢Â¢Â¢Â¢Â¢Â¢Â¢Â¢Â¢Â¢Â¢Â¢Â¢Â¢Â¢Â¢Â¢Â¢Â¢Â¢Â¢Â¢Â¢Â¢Â¢Â¢Â¢Â¢Â¢Â¢Â¢Â¢Â¢Â¢Â©Â©Â§</t>
  </si>
  <si>
    <t>Â¥Â¥Â¥Â¥Â¥Â¥Â¥Â¥Â¥Â¥Â¥Â¥Â¥Â¥Â¥Â¥Â¥Â¥Â¥Â¥Â¥Â¥Â¥Â¥Â¥Â¥Â¥Â¥Â¥Â¥Â¥Â¥Â¥Â¥Â¥Â¥Â¥Â¥Â¥Â¥Â¥Â¥Â¥Â¥Â¥Â¥Â¥Â¥Â¥Â©Â§Â§Â§Â§Â§Â§Â§Â¢Â¢</t>
  </si>
  <si>
    <t>Â¤Â¤Â¤Â¤Â¤Â¤Â¥Â¥Â¥Â¥Â¥Â¥Â¥Â¥Â¥Â¥Â¥Â¥Â¥Â¥Â¥Â¥Â¥Â¥Â¥Â¥Â¥Â¥Â¥Â¥Â¥Â¥Â¥Â¥Â¥Â¥Â¥Â¥Â¥Â¥Â¥Â¥Â©Â§</t>
  </si>
  <si>
    <t>Â¥Â¥Â¥Â¦Â¢Â¢Â¤Â¢Â¢Â©Â§</t>
  </si>
  <si>
    <t>Â¥Â¥Â¥Â¥Â¥Â¥Â¥Â¥Â¥Â¥Â¥Â¥Â¥Â¥Â¥Â¥Â¥Â¥Â¥Â¥Â¥Â¥Â¥Â¥Â¥Â¥Â¥Â¥Â¥Â¥Â¥Â¥Â¥Â¥Â¥Â¥Â¥Â¥Â¥Â¥Â¥Â¥Â¥Â¥Â¥Â¥Â¥Â¥Â¥Â¥Â¢Â¢Â¢Â¢Â¢Â¢Â¢Â¢Â©</t>
  </si>
  <si>
    <t>Â¥Â¥Â©Â©Â©Â©Â¢Â¢Â¢Â¢Â¢Â¢Â¢Â¢Â©Â§</t>
  </si>
  <si>
    <t>Â¢Â¢Â¢Â¦Â£Â©Â§</t>
  </si>
  <si>
    <t>Â¢Â¢Â¢Â¢Â¢Â¢Â¢Â¢Â¢Â¢Â¢Â¢Â¢Â¢Â¢Â¢Â¢Â¢Â¢Â¢Â¢Â¢Â¢Â¢Â¢Â¢Â¢Â¢Â¢Â¢Â¢Â¢Â¢Â¢Â¢Â¢Â¢Â¢Â¢Â¢Â¢Â¢Â¢Â¢Â¢Â¢Â¢Â¢Â¢Â¢Â¢Â¢Â©Â§</t>
  </si>
  <si>
    <t>Â¥Â¥Â¥Â©Â¢Â¢Â¢Â¢Â¥Â¥Â©Â§</t>
  </si>
  <si>
    <t>Â¢Â¢Â¢Â¥Â¥Â©Â¢Â¢Â¢Â¢Â¢Â¢Â©Â¢Â¢Â¢Â©Â¢Â¢Â¢Â£Â©Â¢Â¢Â¢Â¢Â¢Â¥Â¥Â¢Â¥Â¢Â¥Â¥Â©Â¢Â¢Â¥Â¥Â¥Â¥Â¥Â¥Â©Â§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</si>
  <si>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Â¢Â¢Â¢Â¢Â¢Â¢Â¢Â¢Â¢Â¢Â¢Â¢Â¢Â¢Â¢Â¢Â¢Â¢Â¢Â¢Â¢Â¢Â¢Â¢Â¢Â¢Â¢Â¢Â¢Â¢Â¢Â¢Â¢Â¢Â¢Â¢Â¢Â¢Â¢Â¢Â¢Â¢Â¢Â¢Â¢Â¢Â¢Â¢Â¢Â¢Â¢Â¢Â¢Â¨Â¨Â¢Â¨Â©Â¢</t>
  </si>
  <si>
    <t>Â¢Â¢Â£Â£Â£Â£Â©Â§</t>
  </si>
  <si>
    <t>Â¢Â¢Â¢Â¢Â¢Â¢Â¢Â¢Â¢Â¢Â¢Â¢Â¢Â¢Â¢Â¢Â¢Â¢Â¢Â¢Â¢Â¢Â¢Â¢Â¢Â¢Â¢Â¢Â¢Â¢Â¢Â¢Â¢Â¢Â¢Â¢Â¢Â¢Â¢Â¢Â¢Â¢Â¢Â¢Â¢Â¢Â¢Â¢Â¢Â¢Â¢Â¢Â¨Â§Â§Â§Â§Â§Â¥</t>
  </si>
  <si>
    <t>Â¢Â¢Â¢Â¢Â¢Â¢Â¢Â¢Â¢Â¢Â¢Â¢Â¢Â¢Â¢Â¢Â¢Â¢Â¢Â¢Â¢Â¢Â¢Â¢Â¢Â¢Â¢Â¢Â¢Â¢Â¢Â¢Â¢Â¢Â¢Â¢Â¢Â¢Â¢Â¢Â¢Â¢Â¢Â¢Â¢Â¢Â¢Â¢Â¢Â¢Â¢Â¢Â¢Â¨Â§Â§Â§</t>
  </si>
  <si>
    <t>Â¥Â¥Â¥Â¥Â¥Â¥Â¥Â¥Â¥Â¥Â¥Â¥Â¥Â¥Â¥Â¥Â¥Â¥Â¥Â¥Â¥Â¥Â¥Â¥Â¥Â¥Â¥Â¥Â¥Â¥Â¥Â¥Â¥Â¥Â¥Â¥Â¥Â¥Â¥Â¥Â¥Â¥Â¥Â¥Â¥Â¥Â¥Â¥Â¨Â¨Â¢Â¢Â¢Â¢Â¢Â¢Â¢Â¢Â¢</t>
  </si>
  <si>
    <t>Â¢Â¢Â¢Â¢Â¢Â¢Â¢Â¢Â¢Â¢Â¢Â¢Â¢Â¢Â¢Â¢Â¢Â¢Â¢Â¢Â¢Â¢Â¢Â¢Â¢Â¢Â¢Â¢Â¢Â¢Â¢Â¢Â¢Â¢Â¢Â¢Â¢Â¢Â¢Â¢Â¢Â¢Â¢Â¢Â¢Â¢Â¢Â¢Â¢Â¢Â¢Â¢Â¢Â¢Â¢Â¢Â¢Â¦Â§</t>
  </si>
  <si>
    <t>Â¢Â¢Â¢Â¢Â©Â¢Â¢Â©Â©Â¢Â¢Â¢Â¢Â¢Â¥Â¥Â¥Â¥Â©Â§</t>
  </si>
  <si>
    <t>Â¨Â¨Â¨Â¨Â¨Â¨Â¨Â¨Â¨Â¨Â¨Â¨Â¨Â¨Â¨Â¨Â¨Â¨Â¨Â¨Â¨Â¨Â¨Â¢Â¢Â¢Â¢Â¢Â¢Â¢Â¢Â¢Â¢Â¢Â¢Â¢Â¢Â¢Â¢Â¢Â¢Â¢Â¢Â¢Â¢Â¢Â¢Â¢Â¢Â¢Â¢Â¢Â¨Â¨Â©Â¥Â©Â§</t>
  </si>
  <si>
    <t>Â¥Â¥Â©Â¢Â¢Â¢Â¢Â¢Â¢Â©Â§</t>
  </si>
  <si>
    <t>Â¢Â¢Â¢Â¢Â¢Â¥Â¥Â¢Â¢Â¢Â¢Â¥Â¥Â¥Â¥Â¥Â¥Â¥Â¥Â©Â§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</si>
  <si>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Â¢Â¢Â¢Â¢Â¢Â¢Â¢Â¢Â¢Â¢Â¢Â¢Â¢Â¢Â¢Â¢Â¢Â¢Â¢Â¢Â¢Â¢Â¢Â¢Â¢Â¢Â¢Â¢Â¢Â¢Â¢Â¢Â¢Â¢Â¢Â¢Â¢Â¢Â¢Â¢Â¢Â¢Â¢Â¢Â¢Â¢Â¢Â¢Â¢Â¢Â¢Â¢Â¢Â¥Â¢Â¢Â¥Â¥Â¢</t>
  </si>
  <si>
    <t>Â¤Â¢Â©Â§</t>
  </si>
  <si>
    <t>Â¤Â¤Â¤Â¤Â¤Â¤Â¤Â¤Â¤Â¤Â¤Â¥Â¥Â¥Â¥Â¥Â¥Â¥Â¥Â¥Â¥Â¥Â¥Â¥Â¥Â¥Â¥Â¥Â¥Â¥Â¥Â¥Â¥Â¥Â¥Â¥Â¥Â¥Â¥Â¥Â¥Â¥Â¥Â¥Â¥Â¥Â¥Â¥Â¥Â¥Â¥Â¥Â¥Â¥Â¢Â¢Â¢Â©Â©</t>
  </si>
  <si>
    <t>Â¢Â¢Â¢Â¢Â¢Â¢Â¢Â¢Â¢Â¢Â¢Â¢Â¢Â¢Â¢Â¢Â¢Â¢Â¢Â¢Â¢Â¢Â¢Â¢Â¢Â¢Â¢Â¢Â¢Â¢Â¢Â¢Â¢Â¢Â¢Â¢Â¢Â¢Â¢Â¢Â¢Â¢Â¢Â¢Â¢Â¢Â¢Â¢Â¢Â¢Â¢Â¢Â¢Â¥Â¥Â¢Â¢Â¥Â©</t>
  </si>
  <si>
    <t>Â¢Â¢Â¢Â¢Â¢Â¢Â¢Â¢Â¢Â¢Â¥Â¥Â¥Â¥Â¥Â¥Â¥Â©Â§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</si>
  <si>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Â¢Â¢Â¢Â¢Â¢Â¢Â¢Â¢Â¢Â¢Â¢Â¢Â¢Â¢Â¢Â¢Â¢Â¢Â¢Â¢Â¢Â¢Â¢Â¢Â¢Â¢Â¢Â¢Â¢Â¢Â¢Â¢Â¢Â¢Â¢Â¢Â¢Â¢Â¢Â¢Â¢Â¢Â¢Â¢Â¢Â¢Â¢Â¢Â¢Â¢Â¢Â¢Â¢Â¢Â©Â§Â§Â§Â©</t>
  </si>
  <si>
    <t>Â¢Â¢Â¢Â¢Â¢Â¢Â¢Â¢Â¥Â¥Â¥Â¥Â¥Â¥Â¥Â¥Â¥Â¥Â¢Â©Â§</t>
  </si>
  <si>
    <t>Â¢Â¢Â¢Â¢Â¢Â¢Â¢Â¢Â¢Â¢Â¢Â¢Â¢Â¢Â¢Â¢Â¢Â¢Â¢Â¢Â¢Â¢Â¢Â¢Â¢Â¢Â¢Â¢Â¢Â¢Â¢Â¢Â¢Â¢Â¢Â¢Â¢Â¢Â¢Â¢Â¢Â¢Â¢Â¢Â¢Â¢Â¢Â¢Â¢Â¢Â¢Â¨Â§</t>
  </si>
  <si>
    <t>Â¥Â¥Â¥Â¦Â¦Â¦Â¦Â¦Â©Â§</t>
  </si>
  <si>
    <t>Â¥Â¥Â¥Â¥Â¥Â¥Â¥Â¥Â¥Â¥Â¥Â¥Â¥Â¥Â¥Â¥Â¥Â¥Â¥Â¥Â¥Â¥Â¥Â¥Â¥Â¥Â¥Â¥Â¥Â¥Â¥Â¥Â¥Â¥Â¥Â¥Â¥Â¥Â¥Â¥Â¥Â¥Â¥Â¥Â¥Â¥Â¥Â¥Â¨Â¢Â¢Â¢Â¢Â¨Â£Â©Â§</t>
  </si>
  <si>
    <t>Â¢Â¢Â¢Â¢Â¢Â¥Â¥Â¥Â¥Â¥Â¥Â¥Â¥Â¥Â¥Â¥Â©Â§</t>
  </si>
  <si>
    <t>Â¢Â¥Â¥Â¥Â©Â¢Â¢Â¥Â¥Â¥Â©Â§</t>
  </si>
  <si>
    <t>Â¢Â¢Â¢Â¢Â¢Â¢Â¢Â¢Â¢Â¢Â¢Â¢Â¢Â¢Â¢Â¢Â¢Â¢Â¢Â¢Â¢Â¢Â¢Â¢Â¢Â¢Â¢Â¢Â¢Â¢Â¢Â¢Â¢Â¢Â¢Â¢Â¢Â¢Â¢Â¢Â¢Â¢Â¢Â¢Â¢Â¢Â¢Â¢Â¢Â¢Â¢Â¢Â¢Â¢Â¥Â¥Â¢Â¢Â©</t>
  </si>
  <si>
    <t>Â¢Â¢Â¢Â¢Â¢Â¢Â¢Â¢Â¢Â¢Â¢Â¢Â¢Â¢Â¢Â¢Â¢Â¢Â¢Â¢Â¢Â¢Â¢Â¢Â¢Â¢Â¢Â¢Â¢Â¢Â¢Â¢Â¢Â¢Â¢Â¢Â¢Â¢Â¢Â¢Â¢Â¢Â¢Â¢Â¢Â¢Â¢Â¢Â¢Â¢Â¢Â¢Â¢Â¢Â¥Â¥Â¢Â§Â§</t>
  </si>
  <si>
    <t>Â¢Â¢Â¢Â¢Â¢Â¢Â¢Â¢Â¢Â¢Â¢Â¢Â¢Â¢Â¢Â¢Â¢Â¢Â¢Â¢Â¢Â¢Â¢Â¢Â¢Â¢Â¢Â¢Â¢Â¢Â¢Â¢Â¢Â¢Â¢Â¢Â¢Â¢Â¢Â¢Â¢Â¢Â¢Â¢Â¢Â¢Â¢Â¢Â¢Â¢Â¢Â¢Â¢Â¢Â¨Â¨Â¢Â¢Â¢</t>
  </si>
  <si>
    <t>Â¥Â¥Â¥Â¥Â¥Â¥Â¥Â¥Â¥Â¥Â¥Â¥Â¥Â¥Â¥Â¥Â¥Â¥Â¥Â¥Â¥Â¥Â¥Â¥Â¥Â¥Â¢Â¢Â¢Â¢Â¢Â¢Â¢Â¢Â¢Â¢Â¢Â¢Â¢Â¢Â¢Â¢Â¢Â¢Â¢Â¢Â¢Â¢Â¢Â¢Â¢Â¢Â¢Â¢Â¢Â¢Â©Â§</t>
  </si>
  <si>
    <t>Â¢Â¢Â¢Â¢Â¢Â¢Â¢Â¢Â¢Â¢Â¢Â¢Â¢Â¢Â¢Â¢Â¢Â¢Â¢Â¢Â¢Â¢Â¢Â¢Â¢Â¢Â¢Â¢Â¢Â¢Â¢Â¢Â¢Â¢Â¢Â¢Â¢Â¢Â¢Â¢Â¢Â¢Â¢Â¢Â¢Â¢Â¢Â¢Â¢Â¢Â¢Â¢Â¢Â¥Â©Â©Â©Â§</t>
  </si>
  <si>
    <t>Â¦Â¦Â¦Â¦Â¦Â¦Â¥Â¥Â¥Â¥Â©Â§</t>
  </si>
  <si>
    <t>Â¢Â¢Â¢Â¢Â¢Â¢Â¢Â¢Â¢Â¢Â¢Â¢Â¢Â¢Â¢Â¢Â¢Â¢Â¢Â¢Â¢Â¢Â¢Â¢Â¢Â¢Â¢Â¢Â¢Â¢Â¢Â¢Â¢Â¢Â¢Â¢Â¢Â¢Â¢Â¢Â¢Â¢Â¢Â¢Â¢Â¢Â¢Â¢Â¢Â¢Â¢Â¢Â¨Â§Â§</t>
  </si>
  <si>
    <t>Â¥Â¥Â¥Â¥Â¥Â¥Â¥Â¥Â¥Â¥Â¥Â¥Â¥Â¥Â¥Â¥Â¥Â¥Â¥Â¥Â¥Â¥Â¥Â¥Â¥Â¥Â¥Â¥Â¥Â¥Â¥Â¥Â¥Â¥Â¥Â¥Â¥Â¥Â¥Â¥Â¥Â¥Â¥Â¥Â¥Â¥Â¥Â¥Â¨Â¨Â§</t>
  </si>
  <si>
    <t>Â¥Â¥Â¥Â¥Â¥Â¥Â¥Â¥Â¥Â¥Â¥Â¥Â¥Â¥Â¥Â¥Â¥Â¥Â¥Â¥Â¥Â¥Â¥Â¥Â¥Â¥Â¥Â¥Â¥Â¥Â¥Â¥Â¥Â¥Â¥Â¥Â¥Â¥Â¥Â¥Â¥Â¥Â¥Â¥Â¥Â©Â§Â¢Â¢Â¢Â¢Â¢Â¢Â¨Â¢Â¢Â¢Â©Â§</t>
  </si>
  <si>
    <t>Â¥Â¥Â¢Â¢Â¢Â¢Â¢Â¢Â¢Â¢Â¢Â¢Â¤Â¤Â©Â§</t>
  </si>
  <si>
    <t>Â¢Â¢Â¢Â¢Â¢Â¢Â¢Â¢Â¢Â¢Â¢Â¢Â¢Â¢Â¢Â¢Â¢Â¢Â¢Â¢Â¢Â¢Â¢Â¢Â¢Â¢Â¢Â¢Â¢Â¢Â¢Â¢Â¢Â¢Â¢Â¢Â¢Â¢Â¢Â¢Â¢Â¢Â¢Â¢Â¢Â¢Â¢Â¢Â¢Â¢Â¢Â¢Â¢Â¢Â¢Â¥Â¢Â¢Â§</t>
  </si>
  <si>
    <t>Â¥Â¥Â¥Â¢Â¢Â¢Â¥Â¥Â©Â§</t>
  </si>
  <si>
    <t>Â¢Â¢Â¢Â¢Â¢Â¢Â¢Â¢Â¢Â¢Â¢Â¢Â¢Â¢Â¢Â¢Â¢Â¢Â¢Â¢Â¢Â¢Â¢Â¢Â¢Â¢Â¢Â¢Â¢Â¢Â¢Â¢Â¢Â¢Â¢Â¢Â¢Â¢Â¢Â¢Â¢Â¢Â¢Â¢Â¢Â¢Â¢Â¢Â¢Â¢Â¢Â¢Â¢Â¢Â¨Â¢Â©Â§</t>
  </si>
  <si>
    <t>Â¥Â¥Â¥Â¥Â¥Â¥Â¥Â¥Â¥Â¥Â¥Â¥Â¥Â¥Â¥Â¥Â¥Â¥Â¥Â¥Â¥Â¥Â¥Â¥Â¥Â¥Â¥Â¥Â¥Â¥Â¥Â¥Â¥Â¥Â¥Â¥Â¥Â¥Â¥Â¥Â©Â§Â§Â¢Â¢Â¢Â¢Â¢Â¢Â¢Â¢Â¢Â¢Â¢Â¢Â¢Â¢Â¢Â©</t>
  </si>
  <si>
    <t>Â¨Â¨Â¨Â¨Â¨Â¨Â¨Â¨Â¨Â¨Â¨Â¨Â¨Â¨Â¨Â¨Â¨Â¨Â¨Â¨Â¨Â¨Â¨Â¨Â¨Â¨Â¨Â¨Â¨Â¨Â¨Â¨Â¨Â¨Â¨Â¢Â¢Â¢Â¢Â¢Â¢Â¢Â¢Â¢Â¢Â¢Â¢Â¢Â¢Â¨Â¨Â©Â©Â©Â©Â©Â©Â©Â©</t>
  </si>
  <si>
    <t>Â¢Â¢Â¢Â¢Â¢Â¢Â¢Â¢Â¢Â¢Â¢Â¢Â¢Â¢Â¢Â¢Â¢Â¢Â¢Â¢Â¢Â¢Â¢Â¢Â¢Â¢Â¢Â¢Â¢Â¢Â¢Â¢Â¢Â¢Â¢Â¢Â¢Â¢Â¢Â¢Â¢Â¢Â¢Â¢Â¢Â¢Â¢Â¢Â¢Â¢Â¢Â¨Â§Â§Â§Â§Â§Â§Â¥</t>
  </si>
  <si>
    <t>Â¥Â¥Â¥Â¥Â¥Â¥Â¥Â¥Â¥Â¥Â¥Â¥Â¥Â¥Â¥Â¥Â¥Â¥Â¥Â¥Â¥Â¥Â¥Â¥Â¥Â¥Â¥Â¥Â¥Â¥Â¥Â¥Â¥Â¥Â¥Â¥Â¥Â¥Â¥Â©Â§Â¢Â¢Â¢Â¢Â¢Â¢Â¢Â¢Â¢Â¢Â¢Â¢Â¢Â©Â§</t>
  </si>
  <si>
    <t>Â¢Â¢Â¢Â¢Â¢Â¢Â¢Â¢Â¢Â¢Â¢Â¢Â¢Â¢Â¢Â¢Â¢Â¢Â¢Â¢Â¢Â¢Â¢Â¢Â¢Â¢Â¢Â¢Â¢Â¢Â¢Â¢Â¢Â¢Â¢Â¢Â¢Â¢Â¢Â¢Â¢Â¢Â¢Â¢Â¢Â¢Â¢Â¢Â¢Â¢Â¢Â¢Â¨Â§</t>
  </si>
  <si>
    <t>Â¥Â¢Â¢Â¢Â¢Â¢Â¥Â¥Â¥Â¥Â¥Â¥Â¥Â¥Â¥Â¥Â¥Â¥Â©Â§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</si>
  <si>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Â¢Â¢Â¢Â¢Â¢Â¢Â¢Â¢Â¢Â¢Â¢Â¢Â¢Â¢Â¢Â¢Â¢Â¢Â¢Â¢Â¢Â¢Â¢Â¢Â¢Â¢Â¢Â¢Â¢Â¢Â¢Â¢Â¢Â¢Â¢Â¢Â¢Â¢Â¢Â¢Â¢Â¢Â¢Â¢Â¢Â¢Â¢Â¢Â¢Â¢Â¢Â¢Â¢Â¢Â¥Â¥Â¢Â¢Â§</t>
  </si>
  <si>
    <t>Â¢Â¢Â¥Â©Â¢Â¢Â¥Â©Â§</t>
  </si>
  <si>
    <t>Â¢Â¢Â¢Â¢Â¢Â¢Â¢Â¢Â¢Â¢Â¢Â¢Â¢Â¢Â¢Â¢Â¢Â¢Â¢Â¢Â¢Â¢Â¢Â¢Â¢Â¢Â¢Â¢Â¢Â¢Â¢Â¢Â¢Â¢Â¢Â¢Â¢Â¢Â¢Â¢Â¢Â¢Â¢Â¢Â¢Â¢Â¢Â¢Â¢Â¢Â¢Â¢Â¢Â¢Â¥Â¥Â©Â§</t>
  </si>
  <si>
    <t>Â©Â¢Â¢Â¢Â©Â¢Â¢Â¢Â¢Â¢Â¢Â©Â§</t>
  </si>
  <si>
    <t>Â¨Â¨Â¢Â¢Â¢Â¢Â¢Â¥Â¥Â¥Â¥Â©Â§</t>
  </si>
  <si>
    <t>Â¨Â¨Â¨Â¨Â¨Â¨Â¨Â¨Â¨Â¨Â¨Â¨Â¨Â¨Â¨Â¨Â¨Â¨Â¨Â¨Â¨Â¨Â¨Â¨Â¨Â¨Â¨Â¨Â¨Â¨Â¨Â¨Â¨Â¨Â¨Â¢Â¢Â¢Â¢Â¢Â¢Â¢Â¢Â¢Â¢Â¢Â¢Â¢Â¢Â¢Â¢Â¢Â¨Â©Â§Â©Â§</t>
  </si>
  <si>
    <t>Â¥Â¥Â¥Â¥Â¥Â¥Â¥Â¥Â¥Â¥Â¥Â¢Â¥Â¥Â©Â¢Â¢Â¥Â©Â¢Â¢Â¢Â¢Â¥Â©Â§</t>
  </si>
  <si>
    <t>Â¢Â¢Â¥Â¢Â¢Â¥Â¥Â¥Â¢Â¢Â©Â§</t>
  </si>
  <si>
    <t>Â¢Â¢Â¢Â¢Â¢Â¢Â¢Â¢Â¢Â¢Â¢Â¢Â¢Â¢Â¢Â¢Â¢Â¢Â¢Â¢Â¢Â¢Â¢Â¢Â¢Â¢Â¢Â¢Â¢Â¢Â¢Â¢Â¢Â¢Â¢Â¢Â¢Â¢Â¢Â¢Â¢Â¢Â¢Â¢Â¢Â¢Â¢Â¢Â¢Â¢Â¢Â©Â©Â©Â©Â§</t>
  </si>
  <si>
    <t>Â¢Â¢Â¢Â¢Â¢Â¢Â¢Â¢Â¢Â¢Â¢Â¢Â¢Â¢Â¢Â¢Â¢Â¢Â¢Â¢Â¢Â¢Â¢Â¢Â¢Â¢Â¢Â¢Â¢Â¢Â¢Â¢Â¢Â¢Â¢Â¢Â¢Â¢Â¢Â¢Â¢Â¢Â¢Â¢Â¢Â¢Â¢Â¢Â¢Â¢Â¢Â¢Â¢Â¨Â©Â§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</si>
  <si>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Â¢Â¢Â¢Â¢Â¢Â¢Â¢Â¢Â¢Â¢Â¢Â¢Â¢Â¢Â¢Â¢Â¢Â¢Â¢Â¢Â¢Â¢Â¢Â¢Â¢Â¢Â¢Â¢Â¢Â¢Â¢Â¢Â¢Â¢Â¢Â¢Â¢Â¢Â¢Â¢Â¢Â¢Â¢Â¢Â¢Â¢Â¢Â¢Â¢Â¢Â¢Â©Â©Â§</t>
  </si>
  <si>
    <t>Â¥Â¥Â¦Â¢Â¢Â¤Â¢Â¢Â©Â§</t>
  </si>
  <si>
    <t>Â¥Â¥Â¥Â¥Â¥Â¥Â¥Â¥Â¥Â¥Â¥Â¥Â¥Â¥Â¥Â¥Â¥Â¥Â¥Â¥Â¥Â¥Â¥Â¥Â¥Â¥Â¥Â¥Â¥Â¥Â¥Â¥Â¥Â¥Â¥Â¥Â¥Â¥Â¥Â¥Â¥Â¥Â¥Â¥Â¥Â¥Â¥Â¥Â©Â¢Â¢Â¢Â¢Â¢Â¢Â¢Â¢Â¢Â¢</t>
  </si>
  <si>
    <t>Â¥Â©Â©Â©Â©Â¢Â¢Â¢Â¢Â¢Â¢Â¢Â¢Â©Â§</t>
  </si>
  <si>
    <t>Â¢Â¢Â¦Â£Â©Â§</t>
  </si>
  <si>
    <t>Â¢Â¢Â¢Â¢Â¢Â¢Â¢Â¢Â¢Â¢Â¢Â¢Â¢Â¢Â¢Â¢Â¢Â¢Â¢Â¢Â¢Â¢Â¢Â¢Â¢Â¢Â¢Â¢Â¢Â¢Â¢Â¢Â¢Â¢Â¢Â¢Â¢Â¢Â¢Â¢Â¢Â¢Â¢Â¢Â¢Â¢Â¢Â¢Â¢Â¢Â¢Â©Â§</t>
  </si>
  <si>
    <t>Â¥Â¥Â©Â¢Â¢Â¢Â¢Â¥Â¥Â©Â§</t>
  </si>
  <si>
    <t>Â¥Â¥Â¥Â¥Â¥Â¥Â¥Â¥Â¥Â¥Â¥Â¥Â¥Â¥Â¥Â¥Â¥Â¥Â¥Â¥Â¥Â¥Â¥Â¥Â¥Â¥Â¥Â¥Â¥Â¥Â¥Â¥Â¥Â¥Â¥Â¥Â¥Â¥Â¥Â¥Â¥Â¥Â¥Â¥Â¥Â¥Â¥Â¥Â¢Â¢Â¢Â¢Â¢Â¢Â¢Â¢Â¢Â¨Â£</t>
  </si>
  <si>
    <t>Â¢Â¢Â¥Â¥Â©Â¢Â¢Â¢Â¢Â¢Â¢Â©Â¢Â¢Â¢Â©Â¢Â¢Â¢Â£Â©Â¢Â¢Â¢Â¢Â¢Â¥Â¥Â¢Â¥Â¢Â¥Â¥Â©Â¢Â¢Â¥Â¥Â¥Â¥Â¥Â¥Â©Â§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</si>
  <si>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Â¢Â¢Â¢Â¢Â¢Â¢Â¢Â¢Â¢Â¢Â¢Â¢Â¢Â¢Â¢Â¢Â¢Â¢Â¢Â¢Â¢Â¢Â¢Â¢Â¢Â¢Â¢Â¢Â¢Â¢Â¢Â¢Â¢Â¢Â¢Â¢Â¢Â¢Â¢Â¢Â¢Â¢Â¢Â¢Â¢Â¢Â¢Â¢Â¢Â¢Â¢Â¢Â¢Â¢Â¢Â¥Â¥Â¢Â¨</t>
  </si>
  <si>
    <t>Â¢Â¢Â¢Â¢Â¢Â¢Â¢Â¢Â¢Â¢Â¢Â¢Â¢Â¢Â¢Â¢Â¢Â¢Â¢Â¢Â¢Â¢Â¢Â¢Â¢Â¢Â¢Â¢Â¢Â¢Â¢Â¢Â¢Â¢Â¢Â¢Â¢Â¢Â¢Â¢Â¢Â¢Â¢Â¢Â¢Â¢Â¢Â¢Â¢Â¢Â¢Â¢Â¢Â¥Â¢Â¢Â¥Â¥Â©</t>
  </si>
  <si>
    <t>Â¥Â¥Â¥Â¥Â¥Â¥Â¥Â¥Â¥Â¥Â¥Â¥Â¥Â¥Â¥Â¥Â¥Â¥Â¥Â¥Â¥Â¥Â¥Â¥Â¥Â¥Â¥Â¥Â¥Â¥Â¥Â¥Â¥Â¥Â¥Â¥Â¥Â¥Â¥Â¥Â¥Â¥Â¥Â¥Â¥Â¥Â¥Â¥Â¥Â¥Â¢Â¢Â¢Â¢Â¢Â¢Â¥Â¥Â¢</t>
  </si>
  <si>
    <t>Â¢Â¢Â¢Â¢Â¢Â¢Â¢Â¢Â¢Â¢Â¢Â¢Â¢Â¢Â¢Â¢Â¢Â¢Â¢Â¢Â¢Â¢Â¢Â¢Â¢Â¢Â¢Â¢Â¢Â¢Â¢Â¢Â¢Â¢Â¢Â¢Â¢Â¢Â¢Â¢Â¢Â¢Â¢Â¢Â¢Â¢Â¢Â¢Â¢Â¢Â¢Â¢Â¢Â¥Â¥Â¢Â¢Â¥Â¥</t>
  </si>
  <si>
    <t>Â¢Â£Â£Â£Â£Â©Â§</t>
  </si>
  <si>
    <t>Â¢Â¢Â¢Â¢Â¢Â¢Â¢Â¢Â¢Â¢Â¢Â¢Â¢Â¢Â¢Â¢Â¢Â¢Â¢Â¢Â¢Â¢Â¢Â¢Â¢Â¢Â¢Â¢Â¢Â¢Â¢Â¢Â¢Â¢Â¢Â¢Â¢Â¢Â¢Â¢Â¢Â¢Â¢Â¢Â¢Â¢Â¢Â¢Â¢Â¨Â¢Â¢Â¢Â¢Â¢Â¨Â¨Â¨Â¨</t>
  </si>
  <si>
    <t>Â¥Â¥Â¥Â¥Â¥Â¥Â¥Â¥Â¥Â¥Â¥Â¥Â¥Â¥Â¥Â¥Â¥Â¥Â¥Â¥Â¥Â¥Â¥Â¥Â¥Â¥Â¥Â¥Â¥Â¥Â¥Â¥Â¥Â¥Â¥Â¥Â¥Â¥Â¥Â¥Â¥Â¥Â¥Â¥Â¥Â¥Â¥Â¥Â¢Â¢Â¢Â¢Â¢Â¢Â¢Â¢Â¢Â¢Â¥</t>
  </si>
  <si>
    <t>Â¢Â¢Â¢Â¢Â¢Â¢Â¢Â¢Â¢Â¢Â¢Â¢Â¢Â¢Â¢Â¢Â¢Â¢Â¢Â¢Â¢Â¢Â¢Â¢Â¢Â¢Â¢Â¢Â¢Â¢Â¢Â¢Â¢Â¢Â¢Â¢Â¢Â¢Â¢Â¢Â¢Â¢Â¢Â¢Â¢Â¢Â¢Â¢Â¢Â¢Â¢Â¢Â¨Â¨Â¢Â¢Â©Â§</t>
  </si>
  <si>
    <t>Â¥Â¥Â¥Â¥Â¥Â¥Â¥Â¥Â¥Â¥Â¥Â¥Â¥Â¥Â¥Â¥Â¥Â¥Â¥Â¥Â¥Â¥Â¥Â¥Â¥Â¥Â¥Â¥Â¥Â¥Â¥Â¥Â¥Â¥Â¥Â¥Â¥Â¥Â¥Â¥Â¥Â¥Â¥Â¥Â¥Â¥Â¥Â¨Â¨Â¢Â¨Â¢Â¢Â¢Â¢Â¢Â¢Â©Â§</t>
  </si>
  <si>
    <t>Â¢Â¢Â¢Â¢Â¢Â¢Â¢Â¢Â¢Â¢Â¢Â¢Â¢Â¢Â¢Â¢Â¢Â¢Â¢Â¢Â¢Â¢Â¢Â¢Â¢Â¢Â¢Â¢Â¢Â¢Â¢Â¢Â¢Â¢Â¢Â¢Â¢Â¢Â¢Â¢Â¢Â¢Â¢Â¢Â¢Â¢Â¢Â¢Â¢Â¢Â¢Â¢Â¥Â©Â§</t>
  </si>
  <si>
    <t>Â¥Â¥Â¥Â¥Â¥Â¥Â¥Â¥Â¥Â¥Â¥Â¥Â¥Â¥Â¥Â¥Â¥Â¥Â¥Â¥Â¥Â¥Â¥Â¥Â¥Â¥Â¥Â¥Â¥Â¥Â¥Â¥Â¥Â¥Â¥Â¥Â¥Â¥Â¥Â¥Â¥Â¥Â¥Â¥Â¥Â¥Â¥Â¢Â¢Â¢Â¢Â¢Â¢Â¢Â¨Â£Â¥Â¥Â¥</t>
  </si>
  <si>
    <t>Â¢Â¢Â¢Â¢Â¢Â¢Â¢Â¢Â¢Â¢Â¢Â¢Â¢Â¢Â¢Â¢Â¢Â¢Â¢Â¢Â¢Â¢Â¢Â¢Â¢Â¢Â¢Â¢Â¢Â¢Â¢Â¢Â¢Â¢Â¢Â¢Â¢Â¢Â¢Â¢Â¢Â¢Â¢Â¢Â¢Â¢Â¢Â¢Â¢Â¢Â¢Â¢Â¢Â¢Â¢Â¢Â¦Â§</t>
  </si>
  <si>
    <t>Â¢Â¢Â¢Â©Â¢Â¢Â©Â©Â¢Â¢Â¢Â¢Â¢Â¥Â¥Â¥Â¥Â©Â§</t>
  </si>
  <si>
    <t>Â¨Â¨Â¨Â¨Â¨Â¨Â¨Â¨Â¨Â¨Â¨Â¨Â¨Â¨Â¨Â¨Â¨Â¨Â¨Â¨Â¨Â¨Â¨Â¢Â¢Â¢Â¢Â¢Â¢Â¢Â¢Â¢Â¢Â¢Â¢Â¢Â¢Â¢Â¢Â¢Â¢Â¢Â¢Â¢Â¢Â¢Â¢Â¢Â¢Â¢Â¢Â¨Â¨Â©Â§Â©Â§</t>
  </si>
  <si>
    <t>Â¥Â¥Â¥Â¥Â¥Â¥Â¥Â¥Â¥Â¥Â¥Â¥Â¥Â¥Â¥Â¥Â¥Â¥Â¥Â¥Â¥Â¥Â¥Â¥Â¥Â¥Â¥Â¥Â¥Â¥Â¥Â¥Â¥Â¥Â¥Â¥Â¥Â¥Â¥Â¥Â¥Â¥Â¥Â¥Â¥Â¥Â¥Â¥Â¥Â¥Â¥Â¢Â¢Â¢Â¢Â¢Â¢Â§</t>
  </si>
  <si>
    <t>Â¥Â©Â¢Â¢Â¢Â¢Â¢Â¢Â©Â§</t>
  </si>
  <si>
    <t>Â¢Â¢Â¢Â¢Â¥Â¥Â¢Â¢Â¢Â¢Â¥Â¥Â¥Â¥Â¥Â¥Â¥Â¥Â©Â§</t>
  </si>
  <si>
    <t>Â¥Â¥Â¥Â¥Â¥Â¥Â¥Â¥Â¥Â¥Â¥Â¥Â¥Â¥Â¥Â¥Â¥Â¥Â¥Â¥Â¥Â¥Â¥Â¥Â¥Â¥Â¥Â¥Â¥Â¥Â¥Â¥Â¥Â¥Â¥Â¥Â¥Â¥Â¥Â¥Â¥Â¥Â¥Â¥Â¥Â¥Â¥Â¨Â¨Â§</t>
  </si>
  <si>
    <t>Â¢Â¢Â¢Â¢Â¢Â¢Â¢Â¢Â¢Â¥Â¥Â¥Â¥Â¥Â¥Â¥Â©Â§</t>
  </si>
  <si>
    <t>Â¥Â¥Â¥Â¥Â¥Â¥Â¥Â¥Â¥Â¥Â¥Â¥Â¥Â¥Â¥Â¥Â¥Â¥Â¥Â¥Â¥Â¥Â¥Â¥Â¥Â¥Â¥Â¥Â¥Â¥Â¥Â¥Â¥Â¥Â¥Â¥Â¥Â¥Â¥Â¥Â¥Â¥Â¥Â¥Â¥Â¥Â¥Â¢Â¢Â¢Â¢Â¢Â¢Â¢Â¢Â¢Â¨Â¢Â¢</t>
  </si>
  <si>
    <t>Â¢Â¢Â¢Â¢Â¢Â¢Â¢Â¥Â¥Â¥Â¥Â¥Â¥Â¥Â¥Â¥Â¥Â¢Â©Â§</t>
  </si>
  <si>
    <t>Â¢Â¢Â¢Â¢Â¢Â¢Â¢Â¢Â¢Â¢Â¢Â¢Â¢Â¢Â¢Â¢Â¢Â¢Â¢Â¢Â¢Â¢Â¢Â¢Â¢Â¢Â¢Â¢Â¢Â¢Â¢Â¢Â¢Â¢Â¢Â¢Â¢Â¢Â¢Â¢Â¢Â¢Â¢Â¢Â¢Â¢Â¢Â¢Â¢Â¢Â¨Â§</t>
  </si>
  <si>
    <t>Â¢Â¢Â¢Â¢Â¦Â¦Â¦Â¦Â¦Â©Â§</t>
  </si>
  <si>
    <t>Â¥Â¥Â¦Â¦Â¦Â¦Â¦Â©Â§</t>
  </si>
  <si>
    <t>Â¢Â¢Â¢Â¢Â¢Â¢Â¢Â¢Â¢Â¢Â¢Â¢Â¢Â¢Â¢Â¢Â¢Â¢Â¢Â¢Â¢Â¢Â¢Â¢Â¢Â¢Â¢Â¢Â¢Â¢Â¢Â¢Â¢Â¢Â¢Â¢Â¢Â¢Â¢Â¢Â¢Â¢Â¢Â¢Â¢Â¢Â¢Â¢Â¢Â¢Â¢Â¢Â¢Â¢Â¢Â©Â¢Â¢Â©</t>
  </si>
  <si>
    <t>Â¢Â¢Â¢Â¢Â¢Â¢Â¢Â¢Â¢Â¢Â¢Â¢Â¢Â¢Â¢Â¢Â¢Â¢Â¢Â¢Â¢Â¢Â¢Â¢Â¢Â¢Â¢Â¢Â¢Â¢Â¢Â¢Â¢Â¢Â¢Â¢Â¢Â¢Â¢Â¢Â¢Â¢Â¢Â¢Â¢Â¢Â¢Â¢Â¢Â¢Â¢Â¢Â¢Â¢Â¢Â¢Â¢Â§Â¨</t>
  </si>
  <si>
    <t>Â¥Â¥Â¥Â¥Â¥Â¥Â¥Â¥Â¥Â¥Â¥Â¥Â¥Â¥Â¥Â¥Â¥Â¥Â¥Â¥Â¥Â¥Â¥Â¥Â¥Â¥Â¥Â¥Â¥Â¥Â¥Â¥Â¥Â¥Â¥Â¥Â¥Â¥Â¥Â¥Â¥Â¥Â¥Â¥Â¥Â¥Â¥Â¨Â¨Â¢Â¢Â¨Â§</t>
  </si>
  <si>
    <t>Â¢Â¢Â¢Â¢Â¥Â¥Â¥Â¥Â¥Â¥Â¥Â¥Â¥Â¥Â¥Â©Â§</t>
  </si>
  <si>
    <t>Â¥Â¥Â¥Â©Â¢Â¢Â¥Â¥Â¥Â©Â§</t>
  </si>
  <si>
    <t>Â¨Â¨Â¨Â¨Â¨Â¨Â¨Â¨Â¨Â¨Â¨Â¨Â¨Â¨Â¨Â¨Â¨Â¨Â¨Â¨Â¨Â¨Â¨Â¨Â¨Â¨Â¨Â¨Â¨Â¨Â¨Â¨Â¨Â¨Â¨Â¨Â¨Â¨Â¨Â¨Â¨Â©Â§</t>
  </si>
  <si>
    <t>Â¥Â¥Â¥Â¥Â¥Â¥Â¥Â¥Â¥Â¥Â¥Â¥Â¥Â¥Â¥Â¥Â¥Â¥Â¥Â¥Â¥Â¥Â¥Â¥Â¥Â¥Â¥Â¥Â¥Â¥Â¥Â¥Â¥Â¥Â¥Â¥Â¥Â¥Â¥Â¥Â¥Â¥Â¥Â¥Â¥Â¥Â¥Â¢Â¢Â¢Â¢Â¢Â¢Â¢Â¢Â©Â§</t>
  </si>
  <si>
    <t>Â¢Â¢Â¢Â¢Â¢Â¢Â¢Â¢Â¢Â¢Â¢Â¢Â¢Â¢Â¢Â¢Â¢Â¢Â¢Â¢Â¢Â¢Â¢Â¢Â¢Â¢Â¢Â¢Â¢Â¢Â¢Â¢Â¢Â¢Â¢Â¢Â¢Â¢Â¢Â¢Â¢Â¢Â¢Â¢Â¢Â¢Â¢Â¢Â¢Â¢Â¢Â¢Â¢Â¨Â¨Â¨Â¨Â¢Â¢</t>
  </si>
  <si>
    <t>Â¢Â¢Â¢Â¢Â¢Â¢Â¢Â¢Â¢Â¢Â¢Â¢Â¢Â¢Â¢Â¢Â¢Â¢Â¢Â¢Â¢Â¢Â¢Â¢Â¢Â¢Â¢Â¢Â¢Â¢Â¢Â¢Â¢Â¢Â¢Â¢Â¢Â¢Â¢Â¢Â¢Â¢Â¢Â¢Â¢Â¢Â¢Â¢Â¢Â¢Â¢Â¢Â¥Â¥Â¢Â¢Â¢Â¥Â¥</t>
  </si>
  <si>
    <t>Â¦Â¦Â¦Â¦Â¦Â¥Â¥Â¥Â¥Â©Â§</t>
  </si>
  <si>
    <t>Â¥Â¥Â¥Â¥Â¥Â¥Â¥Â¥Â¥Â¥Â¥Â¥Â¥Â¥Â¥Â¥Â¥Â¥Â¥Â¥Â¥Â¥Â¥Â¥Â¥Â¥Â¥Â¥Â¥Â¥Â¥Â¥Â¥Â¥Â¥Â¥Â¥Â¥Â¥Â¥Â¥Â¥Â¥Â¥Â¥Â¥Â¥Â¥Â¨Â§</t>
  </si>
  <si>
    <t>Â¥Â¢Â¢Â¢Â¢Â¢Â¢Â¢Â¢Â¢Â¢Â¤Â¤Â©Â§</t>
  </si>
  <si>
    <t>Â¥Â¥Â¥Â¥Â¥Â¥Â¥Â¥Â¥Â¥Â¥Â¥Â¥Â¥Â¥Â¥Â¥Â¥Â¥Â¥Â¥Â¥Â¥Â¥Â¥Â¥Â¥Â¥Â¥Â¥Â¥Â¥Â¥Â¥Â¥Â¥Â¥Â¥Â¥Â¥Â¥Â©Â§Â§</t>
  </si>
  <si>
    <t>Â¥Â¥Â¢Â¢Â¢Â¥Â¥Â©Â§</t>
  </si>
  <si>
    <t>Â¥Â¥Â¥Â¥Â¥Â¥Â¥Â¥Â¥Â¥Â¥Â¥Â¥Â¥Â¥Â¥Â¥Â¥Â¥Â¥Â¥Â¥Â¥Â¥Â¥Â¥Â¥Â¥Â¥Â¥Â¥Â¥Â¥Â¥Â¥Â¥Â¥Â¥Â¥Â¥Â¥Â¥Â¥Â¥Â¥Â¥Â¥Â¥Â¥Â¥Â¢Â¢Â¢Â¢Â¢Â¢Â¢Â¢Â¥</t>
  </si>
  <si>
    <t>Â¥Â¥Â¥Â¥Â¥Â¥Â¥Â¥Â¥Â¥Â¥Â¥Â¥Â¥Â¥Â¥Â¥Â¥Â¥Â¥Â¥Â¥Â¥Â¥Â¥Â¥Â¥Â¥Â¥Â¥Â¥Â¥Â¥Â¥Â¥Â¥Â¥Â¥Â¥Â¥Â¥Â¥Â¥Â¥Â¥Â¥Â¥Â¨Â¢Â¢Â¢Â¢Â¢Â¢Â¢Â¢Â¢Â¢Â¢</t>
  </si>
  <si>
    <t>Â¢Â¢Â¢Â¢Â¢Â¢Â¢Â¢Â¢Â¢Â¢Â¢Â¢Â¢Â¢Â¢Â¢Â¢Â¢Â¢Â¢Â¢Â¢Â¢Â¢Â¢Â¢Â¢Â¢Â¢Â¢Â¢Â¢Â¢Â¢Â¢Â¢Â¢Â¢Â¢Â¢Â¢Â¢Â¢Â¢Â¢Â¢Â¢Â¢Â¢Â¢Â¢Â¢Â§Â§Â§Â§Â§Â§</t>
  </si>
  <si>
    <t>Â¥Â¥Â¥Â¥Â¥Â¥Â¥Â¥Â¥Â¥Â¥Â¥Â¥Â¥Â¥Â¥Â¥Â¥Â¥Â¥Â¥Â¥Â¥Â¥Â¥Â¥Â¥Â¥Â¥Â¥Â¥Â¥Â¥Â¥Â¥Â¥Â¥Â¥Â¥Â¥Â©Â§Â§Â¢Â¢Â¢Â¢Â¢Â¢Â¢Â¢Â¢Â¢Â¢Â¢Â¢Â¢Â©Â§</t>
  </si>
  <si>
    <t>Â¥Â¥Â¥Â¥Â¥Â¥Â¥Â¥Â¥Â¥Â¥Â¥Â¥Â¥Â¥Â¥Â¥Â¥Â¥Â¥Â¥Â¥Â¥Â¥Â¥Â¥Â¥Â¥Â¥Â¥Â¥Â¥Â¥Â¥Â¥Â¥Â¥Â¥Â¥Â¥Â¥Â¥Â©Â§Â§Â§Â§</t>
  </si>
  <si>
    <t>Â¨Â¨Â¨Â¨Â¨Â¨Â¨Â¨Â¨Â¨Â¨Â¨Â¨Â¨Â¨Â¨Â¨Â¨Â¨Â¨Â¨Â¨Â¨Â¨Â¨Â¨Â¨Â¢Â¢Â¢Â¢Â¢Â¢Â¢Â¢Â¢Â¢Â¢Â¢Â¢Â¢Â¢Â¢Â¢Â¢Â¢Â¢Â¢Â¢Â¢Â¨Â¦Â©Â§Â©Â§</t>
  </si>
  <si>
    <t>Â¥Â¥Â¥Â¥Â¥Â¥Â¥Â¥Â¥Â¥Â¥Â¥Â¥Â¥Â¥Â¥Â¥Â¥Â¥Â¥Â¥Â¥Â¥Â¥Â¥Â¥Â¥Â¥Â¥Â¥Â¥Â¥Â¥Â¥Â¥Â¥Â¥Â¥Â¥Â¥Â¥Â¥Â¥Â¥Â¥Â¥Â¥Â¥Â¥Â¥Â¥Â¥Â¥Â¥Â¢Â¢Â§</t>
  </si>
  <si>
    <t>Â¢Â¢Â¢Â¢Â¢Â¢Â¢Â¢Â¢Â¢Â¢Â¢Â¢Â¢Â¢Â¢Â¢Â¢Â¢Â¢Â¢Â¢Â¢Â¢Â¢Â¢Â¢Â¢Â¢Â¢Â¢Â¢Â¢Â¢Â¢Â¢Â¢Â¢Â¢Â¢Â¢Â¢Â¢Â¢Â¢Â¢Â¢Â¢Â¢Â¢Â¨Â§Â§Â§Â§Â§Â§Â§Â§</t>
  </si>
  <si>
    <t>Â¢Â¢Â¢Â¢Â¢Â¥Â¥Â¥Â¥Â¥Â¥Â¥Â¥Â¥Â¥Â¥Â¥Â©Â§</t>
  </si>
  <si>
    <t>Â¥Â¥Â¥Â¥Â¥Â¥Â¥Â¥Â¥Â¥Â¥Â¥Â¥Â¥Â¥Â¥Â¥Â¥Â¥Â¥Â¥Â¥Â¥Â¥Â¥Â¥Â¥Â¥Â¥Â¥Â¥Â¥Â¥Â¥Â¥Â¥Â¥Â¥Â¥Â¥Â¥Â¥Â¥Â¥Â¥Â¥Â¥Â¨Â¨Â¢Â¢Â¢Â¢Â¢Â¢Â¢Â¢Â¢Â¢</t>
  </si>
  <si>
    <t>Â¢Â¥Â©Â¢Â¢Â¥Â©Â§</t>
  </si>
  <si>
    <t>Â¥Â¥Â¥Â¥Â¥Â¥Â¥Â¥Â¥Â¥Â¥Â¥Â¥Â¥Â¥Â¥Â¥Â¥Â¥Â¥Â¥Â¥Â¥Â¥Â¥Â¥Â¥Â¥Â¥Â¥Â¥Â¥Â¥Â¥Â¥Â¥Â¥Â¥Â¥Â¥Â¥Â¥Â¥Â¥Â¥Â¥Â¥Â¢Â¢Â¢Â¢Â¢Â©Â§</t>
  </si>
  <si>
    <t>Â¥Â¥Â¥Â¥Â¥Â¥Â¥Â¥Â¥Â¥Â¥Â¥Â¥Â¥Â¥Â¥Â¥Â¥Â¥Â¥Â¥Â¥Â¥Â¥Â¥Â¥Â¥Â¥Â¥Â¥Â¥Â¥Â¥Â¥Â¥Â¥Â¥Â¥Â¥Â¥Â¥Â¥Â¥Â¥Â¥Â¥Â¥Â¥Â¢Â¢Â¢Â¢Â¢Â¢Â¢Â¢Â©Â§</t>
  </si>
  <si>
    <t>Â¢Â¢Â¢Â¢Â¢Â¢Â¢Â¢Â¢Â¢Â¢Â¢Â¢Â¢Â¢Â¢Â¢Â¢Â¢Â¢Â¢Â¢Â¢Â¢Â¢Â¢Â¢Â¢Â¢Â¢Â¢Â¢Â¢Â¢Â¢Â¢Â¢Â¢Â¢Â¢Â¢Â¢Â¢Â¢Â¢Â¢Â¢Â¢Â¢Â¢Â¢Â©Â©Â©Â§</t>
  </si>
  <si>
    <t>Â¤Â¤Â¤Â¤Â¤Â¤Â¤Â¤Â¤Â¤Â©Â§Â¢Â¢Â¢Â¢Â¢Â¢Â¢Â¢Â¢Â¢Â¢Â¢Â¢Â¢Â¢Â¢Â¢Â¢Â¢Â¢Â¢Â¢Â¢Â¢Â¢Â¢Â¢Â¢Â¢Â¢Â¢Â¢Â¢Â¢Â¢Â¢Â¢Â¢Â¢Â¢Â¢Â¢Â¢Â¢Â¢Â¢Â¢</t>
  </si>
  <si>
    <t>Â¢Â¢Â¢Â¢Â¢Â¢Â¢Â¢Â¢Â¢Â¢Â¢Â¢Â¢Â¢Â¢Â¢Â¢Â¢Â¢Â¢Â¢Â¢Â¢Â¢Â¢Â¢Â¢Â¢Â¢Â¢Â¢Â¢Â¢Â¢Â¢Â¢Â¢Â¢Â¢Â¢Â¢Â¢Â¢Â¢Â¢Â¢Â¢Â¢Â¢Â¢Â¥Â¢Â¢Â¥Â¥Â©Â§</t>
  </si>
  <si>
    <t>Â¨Â¨Â¨Â¨Â¨Â¨Â¨Â¨Â¨Â¨Â¨Â¨Â¨Â¨Â¨Â¨Â¨Â¨Â¨Â¨Â¨Â¨Â¨Â¨Â¨Â¨Â¨Â¨Â¨Â¨Â¨Â¨Â¨Â¨Â¨Â¨Â¨Â¨Â¨Â¨Â¨Â¨Â¢Â¢Â¢Â¢Â¢Â¢Â¢Â¨Â©Â§</t>
  </si>
  <si>
    <t>Â¨Â¢Â¢Â¢Â¢Â¢Â¥Â¥Â¥Â¥Â©Â§</t>
  </si>
  <si>
    <t>Â¨Â¨Â¨Â¨Â¨Â¨Â¨Â¨Â¨Â¨Â¨Â¨Â¨Â¨Â¨Â¨Â¨Â¨Â¨Â¨Â¨Â¨Â¨Â¨Â¨Â¨Â¨Â¨Â¨Â¨Â¨Â¢Â¢Â¢Â¢Â¢Â¢Â¢Â¢Â¢Â¢Â¢Â¢Â¢Â¢Â¢Â¢Â¢Â¢Â¢Â¢Â¨Â©Â§</t>
  </si>
  <si>
    <t>Â¥Â¥Â¥Â¥Â¥Â¥Â¥Â¥Â¥Â¥Â¢Â¥Â¥Â©Â¢Â¢Â¥Â©Â¢Â¢Â¢Â¢Â¥Â©Â§</t>
  </si>
  <si>
    <t>Â¢Â¥Â¢Â¢Â¥Â¥Â¥Â¢Â¢Â©Â§</t>
  </si>
  <si>
    <t>Â¢Â¢Â¢Â¢Â¢Â¢Â¢Â¢Â¢Â¢Â¢Â¢Â¢Â¢Â¢Â¢Â¢Â¢Â¢Â¢Â¢Â¢Â¢Â¢Â¢Â¢Â¢Â¢Â¢Â¢Â¢Â¢Â¢Â¢Â¢Â¢Â¢Â¢Â¢Â¢Â¢Â¢Â¢Â¢Â¢Â¢Â¢Â¢Â¢Â¢Â¨Â©Â§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</si>
  <si>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Â¢Â¢Â¢Â¢Â¢Â¢Â¢Â¢Â¢Â¢Â¢Â¢Â¢Â¢Â¢Â¢Â¢Â¢Â¢Â¢Â¢Â¢Â¢Â¢Â¢Â¢Â¢Â¢Â¢Â¢Â¢Â¢Â¢Â¢Â¢Â¢Â¢Â¢Â¢Â¢Â¢Â¢Â¢Â¢Â¢Â¢Â¢Â¢Â¢Â¨Â¢Â¢Â¢Â¥Â¢Â¢Â¥Â¥Â¢</t>
  </si>
  <si>
    <t>Â¢Â¢Â¢Â¢Â¢Â¢Â¢Â¢Â¢Â¢Â¢Â¢Â¢Â¢Â¢Â¢Â¢Â¢Â¢Â¢Â¢Â¢Â¢Â¢Â¢Â¢Â¢Â¢Â¢Â¢Â¢Â¢Â¢Â¢Â¢Â¢Â¢Â¢Â¢Â¢Â¢Â¢Â¢Â¢Â¢Â¢Â¢Â¢Â¢Â¢Â©Â©Â©Â©Â§</t>
  </si>
  <si>
    <t>Â¥Â¥Â¥Â¥Â¥Â¥Â¥Â¥Â¥Â¥Â¥Â¥Â¥Â¥Â¥Â¥Â¥Â¥Â¥Â¥Â¥Â¥Â¥Â¥Â¥Â¥Â¥Â¥Â¥Â¥Â¥Â¥Â¥Â¥Â¥Â¥Â¥Â¥Â¥Â¥Â¥Â¥Â¥Â¥Â¥Â¥Â¥Â¢Â¢Â¢Â¢Â¢Â¢Â¢Â¢Â¢Â¢Â¥Â¥</t>
  </si>
  <si>
    <t>Â¢Â¢Â¢Â¢Â¢Â¢Â¢Â¢Â¢Â¢Â¢Â¢Â¢Â¢Â¢Â¢Â¢Â¢Â¢Â¢Â¢Â¢Â¢Â¢Â¢Â¢Â¢Â¢Â¢Â¢Â¢Â¢Â¢Â¢Â¢Â¢Â¢Â¢Â¢Â¢Â¢Â¢Â¢Â¢Â¢Â¢Â¢Â¢Â¢Â¢Â¢Â¢Â¨Â©Â§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</si>
  <si>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Â¢Â¢Â¢Â¢Â¢Â¢Â¢Â¢Â¢Â¢Â¢Â¢Â¢Â¢Â¢Â¢Â¢Â¢Â¢Â¢Â¢Â¢Â¢Â¢Â¢Â¢Â¢Â¢Â¢Â¢Â¢Â¢Â¢Â¢Â¢Â¢Â¢Â¢Â¢Â¢Â¢Â¢Â¢Â¢Â¢Â¢Â¢Â¢Â¢Â¢Â©Â©Â§</t>
  </si>
  <si>
    <t>Â¥Â¦Â¢Â¢Â¤Â¢Â¢Â©Â§</t>
  </si>
  <si>
    <t>Â©Â©Â©Â©Â¢Â¢Â¢Â¢Â¢Â¢Â¢Â¢Â©Â§</t>
  </si>
  <si>
    <t>Â¢Â¦Â£Â©Â§</t>
  </si>
  <si>
    <t>Â¢Â¢Â¢Â¢Â¢Â¢Â¢Â¢Â¢Â¢Â¢Â¢Â¢Â¢Â¢Â¢Â¢Â¢Â¢Â¢Â¢Â¢Â¢Â¢Â¢Â¢Â¢Â¢Â¢Â¢Â¢Â¢Â¢Â¢Â¢Â¢Â¢Â¢Â¢Â¢Â¢Â¢Â¢Â¢Â¢Â¢Â¢Â¢Â¢Â¢Â©Â§</t>
  </si>
  <si>
    <t>Â¥Â©Â¢Â¢Â¢Â¢Â¥Â¥Â©Â§</t>
  </si>
  <si>
    <t>Â¥Â¥Â¥Â¥Â¥Â¥Â¥Â¥Â¥Â¥Â¥Â¥Â¥Â¥Â¥Â¥Â¥Â¥Â¥Â¥Â¥Â¥Â¥Â¥Â¥Â¥Â¥Â¥Â¥Â¥Â¥Â¥Â¥Â¥Â¥Â¥Â¥Â¥Â¥Â¥Â¥Â¥Â¥Â¥Â¥Â¥Â¥Â¨Â§</t>
  </si>
  <si>
    <t>Â¥Â¥Â¥Â¥Â¥Â¥Â¥Â¥Â¥Â¥Â¥Â¥Â¥Â¥Â¥Â¥Â¥Â¥Â¥Â¥Â¥Â¥Â¥Â¥Â¥Â¥Â¥Â¥Â¥Â¥Â¥Â¥Â¥Â¥Â¥Â¥Â¥Â¥Â¥Â¥Â¥Â¥Â¥Â¥Â¥Â¥Â¥Â©Â§Â§Â¢Â¢Â¢Â¢Â¢Â¢Â¢Â¢Â¢</t>
  </si>
  <si>
    <t>Â¢Â¥Â¥Â©Â¢Â¢Â¢Â¢Â¢Â¢Â©Â¢Â¢Â¢Â©Â¢Â¢Â¢Â£Â©Â¢Â¢Â¢Â¢Â¢Â¥Â¥Â¢Â¥Â¢Â¥Â¥Â©Â¢Â¢Â¥Â¥Â¥Â¥Â¥Â¥Â©Â§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</si>
  <si>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</si>
  <si>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Â¢Â¢Â¢Â¢Â¢Â¢Â¢Â¢Â¢Â¢Â¢Â¢Â¢Â¢Â¢Â¢Â¢Â¢Â¢Â¢Â¢Â¢Â¢Â¢Â¢Â¢Â¢Â¢Â¢Â¢Â¢Â¢Â¢Â¢Â¢Â¢Â¢Â¢Â¢Â¢Â¢Â¢Â¢Â¢Â¢Â¢Â¢Â¢Â¢Â©Â§</t>
  </si>
  <si>
    <t>Â¥Â¥Â¥Â¥Â¥Â¥Â¥Â¥Â¥Â¥Â¥Â¥Â¥Â¥Â¥Â¥Â¥Â¥Â¥Â¥Â¥Â¥Â¥Â¥Â¥Â¥Â¥Â¥Â¥Â¥Â¥Â¥Â¥Â¥Â¥Â¥Â¥Â¥Â¥Â¥Â¥Â¥Â¥Â¥Â¥Â¥Â¨Â¢Â¢Â¢Â¢Â¢Â¢Â¢Â¢Â¢Â¢Â¢Â¢</t>
  </si>
  <si>
    <t>Â¢Â¢Â¢Â¢Â¢Â¢Â¢Â¢Â¢Â¢Â¢Â¢Â¢Â¢Â¢Â¢Â¢Â¢Â¢Â¢Â¢Â¢Â¢Â¢Â¢Â¢Â¢Â¢Â¢Â¢Â¢Â¢Â¢Â¢Â¢Â¢Â¢Â¢Â¢Â¢Â¢Â¢Â¢Â¢Â¢Â¢Â¢Â¢Â¢Â¢Â¢Â¢Â¢Â¢Â©Â¢Â§Â¨Â¨</t>
  </si>
  <si>
    <t>Â£Â£Â£Â£Â©Â§</t>
  </si>
  <si>
    <t>Â¢Â¢Â¢Â¢Â¢Â¢Â¢Â¢Â¢Â¢Â¢Â¢Â¢Â¢Â¢Â¢Â¢Â¢Â¢Â¢Â¢Â¢Â¢Â¢Â¢Â¢Â¢Â¢Â¢Â¢Â¢Â¢Â¢Â¢Â¢Â¢Â¢Â¢Â¢Â¢Â¢Â¢Â¢Â¢Â¢Â¢Â¢Â¢Â¨Â¨Â©Â©Â¢Â¢Â¢Â¢Â¢Â¢Â©</t>
  </si>
  <si>
    <t>Â¢Â¢Â¢Â¢Â¢Â¢Â¢Â¢Â¢Â¢Â¢Â¢Â¢Â¢Â¢Â¢Â¢Â¢Â¢Â¢Â¢Â¢Â¢Â¢Â¢Â¢Â¢Â¢Â¢Â¢Â¢Â¢Â¢Â¢Â¢Â¢Â¢Â¢Â¢Â¢Â¢Â¢Â¢Â¢Â¢Â¢Â¢Â¢Â¢Â¢Â¨Â§Â§Â§Â§Â§Â¥Â¥Â¥</t>
  </si>
  <si>
    <t>Â¥Â¥Â¥Â¥Â¥Â¥Â¥Â¥Â¥Â¥Â¥Â¥Â¥Â¥Â¥Â¥Â¥Â¥Â¥Â¥Â¥Â¥Â¥Â¥Â¥Â¥Â¥Â¥Â¥Â¥Â¥Â¥Â¥Â¥Â¥Â¥Â¥Â¥Â¥Â¥Â¥Â¥Â¥Â¥Â¥Â¥Â¥Â¥Â¥Â¥Â¥Â¥Â¢Â¢Â§Â§Â§</t>
  </si>
  <si>
    <t>Â¥Â¥Â¥Â¥Â¥Â¥Â¥Â¥Â¥Â¥Â¥Â¥Â¥Â¥Â¥Â¥Â¥Â¥Â¥Â¥Â¥Â¥Â¥Â¥Â¥Â¥Â¥Â¥Â¥Â¥Â¥Â¥Â¥Â¥Â¥Â¥Â¥Â¥Â¥Â¥Â¥Â¥Â¥Â¥Â¥Â¥Â¨Â¨Â¢Â¢Â¨Â¨Â§</t>
  </si>
  <si>
    <t>Â¨Â¨Â¨Â¨Â¨Â¨Â¨Â¨Â¨Â¨Â¨Â¨Â¨Â¨Â¨Â¨Â¨Â¨Â¨Â¨Â¨Â¨Â¨Â¨Â¨Â¨Â¨Â¨Â¨Â¨Â¨Â¨Â¨Â¨Â¨Â¨Â¨Â¨Â¨Â¨Â¨Â¨Â¨Â¨Â¨Â¨Â¨Â¢Â¢Â¨Â¢Â¨Â©Â§</t>
  </si>
  <si>
    <t>Â¢Â¢Â¢Â¢Â¢Â¢Â¢Â¢Â¢Â¢Â¢Â¢Â¢Â¢Â¢Â¢Â¢Â¢Â¢Â¢Â¢Â¢Â¢Â¢Â¢Â¢Â¢Â¢Â¢Â¢Â¢Â¢Â¢Â¢Â¢Â¢Â¢Â¢Â¢Â¢Â¢Â¢Â¢Â¢Â¢Â¢Â¢Â¢Â¢Â¢Â¢Â¢Â¢Â¢Â¢Â¦Â§</t>
  </si>
  <si>
    <t>Â¨Â¨Â¨Â¨Â¨Â¨Â¨Â¨Â¨Â¨Â¨Â¨Â¨Â¨Â¨Â¨Â¨Â¨Â¨Â¨Â¨Â¨Â¨Â¨Â¨Â¨Â¨Â¨Â¨Â¨Â¨Â¨Â¨Â¨Â¨Â¨Â¨Â¨Â¨Â¨Â©Â§</t>
  </si>
  <si>
    <t>Â¢Â¢Â©Â¢Â¢Â©Â©Â¢Â¢Â¢Â¢Â¢Â¥Â¥Â¥Â¥Â©Â§</t>
  </si>
  <si>
    <t>Â¢Â¢Â¢Â¢Â¢Â¢Â¢Â¢Â¢Â¢Â¢Â¢Â¢Â¢Â¢Â¢Â¢Â¢Â¢Â¢Â¢Â¢Â¢Â¢Â¢Â¢Â¢Â¢Â¢Â¢Â¢Â¢Â¢Â¢Â¢Â¢Â¢Â¢Â¢Â¢Â¢Â¢Â¢Â¢Â¢Â¢Â¢Â¢Â¢Â¢Â¢Â¢Â¢Â¨Â¢Â¥Â¢Â¢Â¥</t>
  </si>
  <si>
    <t>Â¨Â¨Â¨Â¨Â¨Â¨Â¨Â¨Â¨Â¨Â¨Â¨Â¨Â¨Â¨Â¨Â¨Â¨Â¨Â¨Â¨Â¢Â¢Â¢Â¢Â¢Â¢Â¢Â¢Â¢Â¢Â¢Â¢Â¢Â¢Â¢Â¢Â¢Â¢Â¢Â¢Â¢Â¢Â¢Â¢Â¢Â¢Â¢Â¢Â¢Â¨Â¨Â©Â¥Â©Â§</t>
  </si>
  <si>
    <t>Â¢Â¢Â¢Â¢Â¢Â¢Â¢Â¢Â¢Â¢Â¢Â¢Â¢Â¢Â¢Â¢Â¢Â¢Â¢Â¢Â¢Â¢Â¢Â¢Â¢Â¢Â¢Â¢Â¢Â¢Â¢Â¢Â¢Â¢Â¢Â¢Â¢Â¢Â¢Â¢Â¢Â¢Â¢Â¢Â¢Â¢Â¢Â¢Â¢Â¢Â¢Â¢Â¢Â¨Â¦Â¦Â¦Â¢Â©</t>
  </si>
  <si>
    <t>Â¢Â¢Â¢Â¥Â¥Â¢Â¢Â¢Â¢Â¥Â¥Â¥Â¥Â¥Â¥Â¥Â¥Â©Â§</t>
  </si>
  <si>
    <t>Â¢Â¢Â¢Â¢Â¢Â¢Â¢Â¢Â¢Â¢Â¢Â¢Â¢Â¢Â¢Â¢Â¢Â¢Â¢Â¢Â¢Â¢Â¢Â¢Â¢Â¢Â¢Â¢Â¢Â¢Â¢Â¢Â¢Â¢Â¢Â¢Â¢Â¢Â¢Â¢Â¢Â¢Â¢Â¢Â¢Â¢Â¢Â¢Â¢Â¢Â¢Â¥Â¢Â¢Â§</t>
  </si>
  <si>
    <t>Â¢Â¢Â¢Â¢Â¢Â¢Â¢Â¢Â¥Â¥Â¥Â¥Â¥Â¥Â¥Â©Â§</t>
  </si>
  <si>
    <t>Â¥Â¥Â¥Â¥Â¥Â¥Â¥Â¥Â¥Â¥Â¥Â¥Â¥Â¥Â¥Â¥Â¥Â¥Â¥Â©Â§</t>
  </si>
  <si>
    <t>Â¢Â¢Â¢Â¢Â¢Â¢Â¥Â¥Â¥Â¥Â¥Â¥Â¥Â¥Â¥Â¥Â¢Â©Â§</t>
  </si>
  <si>
    <t>Â¢Â¢Â¢Â¢Â¢Â¢Â¢Â¢Â¢Â¢Â¢Â¢Â¢Â¢Â¢Â¢Â¢Â¢Â¢Â¢Â¢Â¢Â¢Â¢Â¢Â¢Â¢Â¢Â¢Â¢Â¢Â¢Â¢Â¢Â¢Â¢Â¢Â¢Â¢Â¢Â¢Â¢Â¢Â¢Â¢Â¢Â¢Â¢Â¢Â¢Â¢Â¢Â¢Â¢Â¨Â¨Â¨Â¨Â¨</t>
  </si>
  <si>
    <t>Â¢Â¢Â¦Â¦Â¦Â¦Â¦Â¦Â¦Â©Â§</t>
  </si>
  <si>
    <t>Â¥Â¦Â¦Â¦Â¦Â¦Â©Â§</t>
  </si>
  <si>
    <t>Â¢Â¢Â¢Â¢Â¢Â¢Â¢Â¢Â¢Â¢Â¢Â¢Â¢Â¢Â¢Â¢Â¢Â¢Â¢Â¢Â¢Â¢Â¢Â¢Â¢Â¦Â¦Â©Â§</t>
  </si>
  <si>
    <t>Â¥Â¥Â¥Â¥Â¥Â¥Â¥Â¥Â¥Â¥Â¥Â¥Â¥Â¥Â¥Â¥Â¥Â¥Â¥Â¥Â¥Â¥Â¥Â¥Â¥Â¥Â¥Â¥Â¥Â¥Â¥Â¥Â¥Â¥Â¥Â¥Â¥Â¥Â¥Â¥Â¥Â¥Â¥Â¥Â¥Â¥Â¥Â¥Â¥Â¢Â¢Â¢Â¢Â¢Â¢Â¢Â¢Â©Â§</t>
  </si>
  <si>
    <t>Â¢Â¢Â¢Â¥Â¥Â¥Â¥Â¥Â¥Â¥Â¥Â¥Â¥Â¥Â©Â§</t>
  </si>
  <si>
    <t>Â¥Â¥Â©Â¢Â¢Â¥Â¥Â¥Â©Â§</t>
  </si>
  <si>
    <t>Â¢Â¢Â¢Â¢Â¢Â¢Â¢Â¢Â¢Â¢Â¢Â¢Â¢Â¢Â¢Â¢Â¢Â¢Â¢Â¢Â¢Â¢Â¢Â¢Â¢Â¢Â¢Â¢Â¢Â¢Â¢Â¢Â¢Â¢Â¢Â¢Â¢Â¢Â¢Â¢Â¢Â¢Â¢Â¢Â¢Â¢Â¢Â¢Â¢Â¢Â¢Â¥Â©Â§</t>
  </si>
  <si>
    <t>Â¥Â¥Â¥Â¥Â¥Â¥Â¥Â¥Â¥Â¥Â¥Â¥Â¥Â¥Â¥Â¥Â¥Â¥Â¥Â¥Â¥Â¥Â¥Â¥Â¥Â¥Â¥Â¥Â¥Â¥Â¥Â¥Â¥Â¥Â¥Â¥Â¥Â¥Â¥Â¥Â¥Â¥Â¥Â¥Â¥Â¥Â¢Â¢Â¢Â¢Â¢Â¢Â¢Â¢Â¢Â¢Â¢Â©Â§</t>
  </si>
  <si>
    <t>Â¢Â¢Â¢Â¢Â¢Â¢Â¢Â¢Â¢Â¢Â¢Â¢Â¢Â¢Â¢Â¢Â¢Â¢Â¢Â¢Â¢Â¢Â¢Â¢Â¢Â¢Â¢Â¢Â¢Â¢Â¢Â¢Â¢Â¢Â¢Â¢Â¢Â¢Â¢Â¢Â¢Â¢Â¢Â¢Â¢Â¢Â¢Â¨Â©Â§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</si>
  <si>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Â¢Â¢Â¢Â¢Â¢Â¢Â¢Â¢Â¢Â¢Â¢Â¢Â¢Â¢Â¢Â¢Â¢Â¢Â¢Â¢Â¢Â¢Â¢Â¢Â¢Â¢Â¢Â¢Â¢Â¢Â¢Â¢Â¢Â¢Â¢Â¢Â¢Â¢Â¢Â¢Â¢Â¢Â¢Â¢Â¢Â¢Â¢Â¢Â¢Â¢Â¢Â¢Â¨Â¨Â¨Â¨Â¢Â¢Â©</t>
  </si>
  <si>
    <t>Â¢Â¢Â¢Â¢Â¢Â¢Â¢Â¢Â¢Â¢Â¢Â¢Â¢Â¢Â¢Â¢Â¢Â¢Â¢Â¢Â¢Â¢Â¢Â¢Â¢Â¢Â¢Â¢Â¢Â¢Â¢Â¢Â¢Â¢Â¢Â¢Â¢Â¢Â¢Â¢Â¢Â¢Â¢Â¢Â¢Â¢Â¢Â¢Â©Â§</t>
  </si>
  <si>
    <t>Â¦Â¦Â¦Â¦Â¥Â¥Â¥Â¥Â©Â§</t>
  </si>
  <si>
    <t>Â¢Â¢Â¢Â¢Â¢Â¢Â¢Â¢Â¢Â¢Â¢Â¢Â¢Â¢Â¢Â¢Â¢Â¢Â¢Â¢Â¢Â¢Â¢Â¢Â¢Â¢Â¢Â¢Â¢Â¢Â¢Â¢Â¢Â¢Â¢Â¢Â¢Â¢Â¢Â¢Â¢Â¢Â¢Â¢Â¢Â¢Â¢Â¢Â¢Â¢Â¢Â¢Â¢Â¢Â¨Â¢Â¥Â©Â§</t>
  </si>
  <si>
    <t>Â¢Â¢Â¢Â¢Â¢Â¢Â¢Â¢Â¢Â¢Â¤Â¤Â©Â§</t>
  </si>
  <si>
    <t>Â¢Â¢Â¢Â¢Â¢Â¢Â¢Â¢Â¢Â¢Â¢Â¢Â¢Â¢Â¢Â¢Â¢Â¢Â¢Â¢Â¢Â¢Â¢Â¢Â¢Â¢Â¢Â¢Â¢Â¢Â¢Â¢Â¢Â¢Â¢Â¢Â¢Â¢Â¢Â¢Â¢Â¢Â¢Â¢Â¢Â¢Â¢Â¢Â¢Â¢Â¢Â¢Â¥Â¢Â¢Â¥Â¢Â¢Â¥</t>
  </si>
  <si>
    <t>Â¥Â¥Â¥Â¥Â¥Â¥Â¥Â¥Â¥Â¥Â¥Â¥Â¥Â¥Â¥Â¥Â¥Â¥Â¥Â¥Â¥Â¥Â¥Â¥Â¥Â¥Â¥Â¥Â¥Â¥Â¥Â¥Â¥Â¥Â¥Â¥Â¥Â¥Â¥Â¥Â¥Â©Â§Â§Â¢Â¢Â¢Â¢Â¢Â¢Â¢Â¢Â¢Â¢Â¢Â¢Â¢Â¥Â¥</t>
  </si>
  <si>
    <t>Â¨Â¨Â¨Â¨Â¨Â¨Â¨Â¨Â¨Â¨Â¨Â¨Â¨Â¨Â¨Â¨Â¨Â¨Â¨Â¨Â¨Â¨Â¨Â¨Â¨Â¨Â¨Â¨Â¨Â¨Â¨Â¨Â¨Â¢Â¢Â¢Â¢Â¢Â¢Â¢Â¢Â¢Â¢Â¢Â¢Â¢Â¢Â¨Â©Â§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</si>
  <si>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Â¢Â¢Â¢Â¢Â¢Â¢Â¢Â¢Â¢Â¢Â¢Â¢Â¢Â¢Â¢Â¢Â¢Â¢Â¢Â¢Â¢Â¢Â¢Â¢Â¢Â¢Â¢Â¢Â¢Â¢Â¢Â¢Â¢Â¢Â¢Â¢Â¢Â¢Â¢Â¢Â¢Â¢Â¢Â¢Â¢Â¢Â¢Â¢Â¨Â§Â§Â§Â§Â§Â§Â§Â§Â§</t>
  </si>
  <si>
    <t>Â¢Â¢Â¢Â¢Â¥Â¥Â¥Â¥Â¥Â¥Â¥Â¥Â¥Â¥Â¥Â¥Â©Â§</t>
  </si>
  <si>
    <t>Â¨Â¨Â¨Â¨Â¨Â¨Â¨Â¨Â¨Â¨Â¨Â¨Â¨Â¨Â¨Â¨Â¨Â¨Â¨Â¨Â¨Â¨Â¨Â¨Â¨Â¨Â¨Â¨Â¨Â¨Â¨Â¨Â¨Â¨Â¨Â¨Â¨Â¨Â¨Â¢Â¢Â¢Â¢Â¢Â¢Â¢Â¢Â¢Â¢Â¢Â¢Â¨Â©Â§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</si>
  <si>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Â¢Â¢Â¢Â¢Â¢Â¢Â¢Â¢Â¢Â¢Â¢Â¢Â¢Â¢Â¢Â¢Â¢Â¢Â¢Â¢Â¢Â¢Â¢Â¢Â¢Â¢Â¢Â¢Â¢Â¢Â¢Â¢Â¢Â¢Â¢Â¢Â¢Â¢Â¢Â¢Â¢Â¢Â¢Â¢Â¢Â¢Â¢Â¢Â¢Â¢Â¢Â¢Â¢Â¢Â¢Â¢Â¥Â¥Â§</t>
  </si>
  <si>
    <t>Â¨Â¨Â¨Â¨Â¨Â¨Â¨Â¨Â¨Â¨Â¨Â¨Â¨Â¨Â¨Â¨Â¨Â¨Â¨Â¨Â¨Â¨Â¨Â¨Â¨Â¨Â¨Â¨Â¨Â¨Â¢Â¢Â¢Â¢Â¢Â¢Â¢Â¢Â¢Â¢Â¢Â¢Â¢Â¢Â¢Â¢Â¢Â¢Â¢Â¢Â¢Â¢Â¨Â©Â§</t>
  </si>
  <si>
    <t>Â¥Â¥Â¥Â¥Â¥Â¥Â¥Â¥Â¥Â¢Â¥Â¥Â©Â¢Â¢Â¥Â©Â¢Â¢Â¢Â¢Â¥Â©Â§</t>
  </si>
  <si>
    <t>Â¥Â¢Â¢Â¥Â¥Â¥Â¢Â¢Â©Â§</t>
  </si>
  <si>
    <t>Â¥Â¥Â¥Â¥Â¥Â¥Â¥Â¥Â¥Â¥Â¥Â¥Â¥Â¥Â¥Â¥Â¥Â¥Â¥Â¥Â¥Â¥Â¥Â¥Â¥Â¥Â¥Â¥Â¥Â¥Â¥Â¥Â¥Â¥Â¥Â¥Â¥Â¥Â¥Â¥Â¥Â¥Â¥Â¥Â¥Â¥Â¥Â¢Â¢Â¢Â¢Â¢Â¢Â¢Â¢Â¢Â¢Â¢Â¥</t>
  </si>
  <si>
    <t>Â¢Â¢Â¢Â¢Â¢Â¢Â¢Â¢Â¢Â¢Â¢Â¢Â¢Â¢Â¢Â¢Â¢Â¢Â¢Â¢Â¢Â¢Â¢Â¢Â¢Â¢Â¢Â¢Â¢Â¢Â¢Â¢Â¢Â¢Â¢Â¢Â¢Â¢Â¢Â¢Â¢Â¢Â¢Â¢Â¢Â¢Â¢Â¢Â¢Â¢Â¢Â¥Â¢Â¢Â¥Â©Â§</t>
  </si>
  <si>
    <t>Â¢Â¢Â¢Â¢Â¢Â¢Â¢Â¢Â¢Â¢Â¢Â¢Â¢Â¢Â¢Â¢Â¢Â¢Â¢Â¢Â¢Â¢Â¢Â¢Â¢Â¢Â¢Â¢Â¢Â¢Â¢Â¢Â¢Â¢Â¢Â¢Â¢Â¢Â¢Â¢Â¢Â¢Â¢Â¢Â¢Â¢Â¢Â¢Â¨Â§</t>
  </si>
  <si>
    <t>Â¢Â¢Â¢Â¢Â¢Â¢Â¢Â¢Â¢Â¢Â¢Â¢Â¢Â¢Â¢Â¢Â¢Â¢Â¢Â¢Â¢Â¢Â¢Â¢Â¢Â¢Â¢Â¢Â¢Â¢Â¢Â¢Â¢Â¢Â¢Â¢Â¢Â¢Â¢Â¢Â¢Â¢Â¢Â¢Â¢Â¢Â¢Â¢Â¢Â¢Â¢Â¢Â©Â§Â§Â§Â§Â§</t>
  </si>
  <si>
    <t>Â¢Â¢Â¢Â¢Â¢Â¢Â¢Â¢Â¢Â¢Â¢Â¢Â¢Â¢Â¢Â¢Â¢Â¢Â¢Â¢Â¢Â¢Â¢Â¢Â¢Â¢Â¢Â¢Â¢Â¢Â¢Â¢Â¢Â¢Â¢Â¢Â¢Â¢Â¢Â¢Â¢Â¢Â¢Â¢Â¢Â¢Â¢Â¢Â¢Â©Â©Â©Â©Â§</t>
  </si>
  <si>
    <t>Â¢Â¢Â¢Â¢Â¢Â¢Â¢Â¢Â¢Â¢Â¢Â¢Â¢Â¢Â¢Â¢Â¢Â¢Â¢Â¢Â¢Â¢Â¢Â¢Â¢Â¢Â¢Â¢Â¢Â¢Â¢Â¢Â¢Â¢Â¢Â¢Â¢Â¢Â¢Â¢Â¢Â¢Â¢Â¢Â¢Â¢Â¢Â¢Â¢Â¢Â¢Â¢Â¢Â¨Â¢Â¢Â§</t>
  </si>
  <si>
    <t>Â¥Â¥Â¥Â¥Â¥Â¥Â¥Â¥Â¥Â¥Â¥Â¥Â¥Â¥Â¥Â¥Â¥Â¥Â¥Â¥Â¥Â¥Â¥Â¥Â¥Â¥Â¥Â¥Â¥Â¥Â¥Â¥Â¥Â¥Â¥Â¥Â¥Â¥Â¥Â¥Â¥Â¥Â¥Â¥Â¥Â¥Â¥Â¥Â¥Â¢Â¢Â¢Â¢Â¢Â¢Â¢Â¢Â¢Â¨</t>
  </si>
  <si>
    <t>Â¢Â¢Â¢Â¢Â¢Â¢Â¢Â¢Â¢Â¢Â¢Â¢Â¢Â¢Â¢Â¢Â¢Â¢Â¢Â¢Â¢Â¢Â¢Â¢Â¢Â¢Â¢Â¢Â¢Â¢Â¢Â¢Â¢Â¢Â¢Â¢Â¢Â¢Â¢Â¢Â¢Â¢Â¢Â¢Â¢Â¢Â¢Â¢Â¢Â¢Â¢Â¨Â©Â§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</si>
  <si>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Â¢Â¢Â¢Â¢Â¢Â¢Â¢Â¢Â¢Â¢Â¢Â¢Â¢Â¢Â¢Â¢Â¢Â¢Â¢Â¢Â¢Â¢Â¢Â¢Â¢Â¢Â¢Â¢Â¢Â¢Â¢Â¢Â¢Â¢Â¢Â¢Â¢Â¢Â¢Â¢Â¢Â¢Â¢Â¢Â¢Â¢Â¢Â¢Â¢Â©Â©Â§</t>
  </si>
  <si>
    <t>Â¦Â¢Â¢Â¤Â¢Â¢Â©Â§</t>
  </si>
  <si>
    <t>Â¢Â¢Â¢Â¢Â¢Â¢Â¢Â¢Â¢Â¢Â¢Â¢Â¢Â¢Â¢Â¢Â¢Â¢Â¢Â¢Â¢Â¢Â¢Â¢Â¢Â¢Â¢Â¢Â¢Â¢Â¢Â¢Â¢Â¢Â¢Â¢Â¢Â¢Â¢Â¢Â¢Â¢Â¢Â¢Â¢Â¢Â¢Â¢Â¢Â¢Â¢Â¢Â¢Â¨Â§Â§Â§Â§Â§</t>
  </si>
  <si>
    <t>Â©Â©Â©Â¢Â¢Â¢Â¢Â¢Â¢Â¢Â¢Â©Â§</t>
  </si>
  <si>
    <t>Â©Â¢Â¢Â¢Â¢Â¥Â¥Â©Â§</t>
  </si>
  <si>
    <t>Â¥Â¥Â¥Â¥Â¥Â¥Â¥Â¥Â¥Â¥Â¥Â¥Â¥Â¥Â¥Â¥Â¥Â¥Â¥Â¥Â¥Â¥Â¥Â¥Â¥Â¥Â¥Â¥Â¥Â¥Â¥Â¥Â¥Â¥Â¥Â¥Â¥Â¥Â¥Â¥Â¥Â¥Â¥Â¥Â¥Â¥Â©Â§Â§Â¢Â¢Â¢Â¢Â¢Â¢Â¢Â¢Â¢Â¢</t>
  </si>
  <si>
    <t>Â¥Â¥Â©Â¢Â¢Â¢Â¢Â¢Â¢Â©Â¢Â¢Â¢Â©Â¢Â¢Â¢Â£Â©Â¢Â¢Â¢Â¢Â¢Â¥Â¥Â¢Â¥Â¢Â¥Â¥Â©Â¢Â¢Â¥Â¥Â¥Â¥Â¥Â¥Â©Â§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</si>
  <si>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</si>
  <si>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Â¢Â¢Â¢Â¢Â¢Â¢Â¢Â¢Â¢Â¢Â¢Â¢Â¢Â¢Â¢Â¢Â¢Â¢Â¢Â¢Â¢Â¢Â¢Â¢Â¢Â¢Â¢Â¢Â¢Â¢Â¢Â¢Â¢Â¢Â¢Â¢Â¢Â¢Â¢Â¢Â¢Â¢Â¢Â¢Â¢Â¢Â¢Â¢Â¢Â¥Â¢Â¢Â¥Â©Â§</t>
  </si>
  <si>
    <t>Â¥Â¥Â¥Â¥Â¥Â¥Â¥Â¥Â¥Â¥Â¥Â¥Â¥Â¥Â¥Â¥Â¥Â¥Â¥Â¥Â¥Â¥Â¥Â¥Â¥Â¥Â¥Â¥Â¥Â¥Â¥Â¥Â¥Â¥Â¥Â¥Â¥Â¥Â¥Â¥Â¥Â¥Â¥Â¥Â¢Â¢Â¢Â¢Â¢Â¢Â¢Â¢Â¢Â¢Â¢Â¢Â¢Â¥Â¥</t>
  </si>
  <si>
    <t>Â£Â£Â£Â©Â§</t>
  </si>
  <si>
    <t>Â¥Â¥Â¥Â¥Â¥Â¥Â¥Â¥Â¥Â¥Â¥Â¥Â¥Â¥Â¥Â¥Â¥Â¥Â¥Â¥Â¥Â¥Â¥Â¥Â¥Â¥Â¥Â¥Â¥Â¥Â¥Â¥Â¥Â¥Â¥Â¥Â¥Â¥Â¥Â¥Â¥Â¥Â¥Â¥Â¥Â¥Â¥Â¥Â¥Â¥Â¢Â¢Â¢Â¢Â¢Â¢Â¥Â¥Â£</t>
  </si>
  <si>
    <t>Â¢Â¢Â¢Â¢Â¢Â¢Â¢Â¢Â¢Â¢Â¢Â¢Â¢Â¢Â¢Â¢Â¢Â¢Â¢Â¢Â¢Â¢Â¢Â¢Â¢Â¢Â¢Â¢Â¢Â¢Â¢Â¢Â¢Â¢Â¢Â¢Â¢Â¢Â¢Â¢Â¢Â¢Â¢Â¢Â¢Â¢Â¢Â¢Â¥Â¢Â¢Â¢Â©Â§</t>
  </si>
  <si>
    <t>Â¢Â¢Â¢Â¢Â¢Â¢Â¢Â¢Â¢Â¢Â¢Â¢Â¢Â¢Â¢Â¢Â¢Â¢Â¢Â¢Â¢Â¢Â¢Â¢Â¢Â¢Â¢Â¢Â¢Â¢Â¢Â¢Â¢Â¢Â¢Â¢Â¢Â¢Â¢Â¢Â¢Â¢Â¢Â¢Â¢Â¢Â¢Â¢Â¢Â¢Â¢Â¢Â©Â¢Â¨Â¨Â¨Â¨Â¨</t>
  </si>
  <si>
    <t>Â¨Â¨Â¨Â¨Â¨Â¨Â¨Â¨Â¨Â¨Â¨Â¨Â¨Â¨Â¨Â¨Â¨Â¨Â¨Â¨Â¨Â¨Â¨Â¨Â¨Â¨Â¨Â¨Â¨Â¨Â¨Â¨Â¨Â¨Â¨Â¨Â¨Â¨Â¨Â©Â§</t>
  </si>
  <si>
    <t>Â¢Â©Â¢Â¢Â©Â©Â¢Â¢Â¢Â¢Â¢Â¥Â¥Â¥Â¥Â©Â§</t>
  </si>
  <si>
    <t>Â¢Â¢Â¢Â¢Â¢Â¢Â¢Â¢Â¢Â¢Â¢Â¢Â¢Â¢Â¢Â¢Â¢Â¢Â¢Â¢Â¢Â¢Â¢Â¢Â¢Â¢Â¢Â¢Â¢Â¢Â¢Â¢Â¢Â¢Â¢Â¢Â¢Â¢Â¢Â¢Â¢Â¢Â¢Â¢Â¢Â¢Â¢Â¢Â¢Â¢Â¢Â¢Â¨Â¨Â¨Â¨Â¨Â¨Â¨</t>
  </si>
  <si>
    <t>Â¨Â¨Â¨Â¨Â¨Â¨Â¨Â¨Â¨Â¨Â¨Â¨Â¨Â¨Â¨Â¨Â¨Â¨Â¨Â¨Â¨Â¢Â¢Â¢Â¢Â¢Â¢Â¢Â¢Â¢Â¢Â¢Â¢Â¢Â¢Â¢Â¢Â¢Â¢Â¢Â¢Â¢Â¢Â¢Â¢Â¢Â¢Â¢Â¢Â¨Â¨Â©Â§Â©Â§</t>
  </si>
  <si>
    <t>Â¥Â¥Â¥Â¥Â¥Â¥Â¥Â¥Â¥Â¥Â¥Â¥Â¥Â¥Â¥Â¥Â¥Â¥Â¥Â¥Â¥Â¥Â¥Â¥Â¥Â¥Â¥Â¥Â¥Â¥Â¥Â¥Â¥Â¥Â¥Â¥Â¥Â¥Â¥Â¥Â¥Â¥Â¥Â¥Â¥Â¥Â¥Â¥Â¥Â¥Â¥Â¥Â¥Â¢Â¢Â¢Â¢Â¢Â¥</t>
  </si>
  <si>
    <t>Â¢Â¢Â¥Â¥Â¢Â¢Â¢Â¢Â¥Â¥Â¥Â¥Â¥Â¥Â¥Â¥Â©Â§</t>
  </si>
  <si>
    <t>Â¥Â¥Â¥Â¥Â¥Â¥Â¥Â¥Â¥Â¥Â¥Â¥Â¥Â¥Â¥Â¥Â¥Â¥Â¥Â¥Â¥Â¥Â¥Â¥Â¥Â¥Â¥Â¥Â¥Â¥Â¥Â¥Â¥Â¥Â¥Â¥Â¥Â¥Â¥Â¥Â¥Â¥Â¥Â¥Â¥Â¢Â¢Â¢Â¢Â¨Â§</t>
  </si>
  <si>
    <t>Â¢Â¢Â¢Â¢Â¢Â¢Â¢Â¢Â¢Â¢Â¢Â¢Â¢Â¢Â¢Â¢Â¢Â¢Â¢Â¢Â¢Â¢Â¢Â¢Â¢Â¢Â¢Â¢Â¢Â¢Â¢Â¢Â¢Â¢Â¢Â¢Â¢Â¢Â¢Â¢Â¢Â¢Â¢Â¢Â¢Â¢Â¢Â¢Â¢Â¢Â¥Â¢Â¢Â¥Â©Â§</t>
  </si>
  <si>
    <t>Â¢Â¢Â¢Â¢Â¢Â¢Â¢Â¥Â¥Â¥Â¥Â¥Â¥Â¥Â©Â§</t>
  </si>
  <si>
    <t>Â¥Â¥Â¥Â¥Â¥Â¥Â¥Â¥Â¥Â¥Â¥Â¥Â¥Â¥Â¥Â¥Â¥Â©Â§</t>
  </si>
  <si>
    <t>Â¢Â¢Â¢Â¢Â¢Â¥Â¥Â¥Â¥Â¥Â¥Â¥Â¥Â¥Â¥Â¢Â©Â§</t>
  </si>
  <si>
    <t>Â¥Â¥Â¥Â¥Â¥Â¥Â¥Â¥Â¥Â¥Â¥Â¥Â¥Â¥Â¥Â¥Â¥Â¥Â¥Â¥Â¥Â¥Â¥Â¥Â¥Â¥Â¥Â¥Â¥Â¥Â¥Â¥Â¥Â¥Â¥Â¥Â¥Â¥Â¥Â¥Â¥Â¥Â¥Â¥Â¥Â¥Â¥Â¥Â¥Â¢Â¢Â¢Â§</t>
  </si>
  <si>
    <t>Â¢Â¢Â¢Â¢Â¢Â¢Â¢Â¢Â¢Â¢Â¢Â¢Â¢Â¢Â¢Â¢Â¢Â¢Â¢Â¢Â¢Â¢Â¢Â¢Â¢Â¦Â©Â§</t>
  </si>
  <si>
    <t>Â¢Â¢Â¢Â¢Â¢Â¢Â¢Â¢Â¢Â¢Â¢Â¢Â¢Â¢Â¢Â¢Â¢Â¢Â¢Â¢Â¢Â¢Â¢Â¢Â¢Â¢Â¢Â¢Â¢Â¢Â¢Â¢Â¢Â¢Â¢Â¢Â¢Â¢Â¢Â¢Â¢Â¢Â¢Â¢Â¢Â¢Â¢Â¢Â¢Â¢Â¢Â¢Â¢Â¢Â¢Â§Â¨Â¨Â¨</t>
  </si>
  <si>
    <t>Â¢Â¢Â¥Â¥Â¥Â¥Â¥Â¥Â¥Â¥Â¥Â¥Â¥Â©Â§</t>
  </si>
  <si>
    <t>Â¥Â©Â¢Â¢Â¥Â¥Â¥Â©Â§</t>
  </si>
  <si>
    <t>Â¢Â¢Â¢Â¢Â¢Â¢Â¢Â¢Â¢Â¢Â¢Â¢Â¢Â¢Â¢Â¢Â¢Â¢Â¢Â¢Â¢Â¢Â¢Â¢Â¢Â¢Â¢Â¢Â¢Â¢Â¢Â¢Â¢Â¢Â¢Â¢Â¢Â¢Â¢Â¢Â¢Â¢Â¢Â¢Â¢Â¢Â¢Â¢Â¢Â¢Â¢Â¥Â¥Â©Â§</t>
  </si>
  <si>
    <t>Â¢Â¢Â¢Â¢Â¢Â¢Â¢Â¢Â¢Â¢Â¢Â¢Â¢Â¢Â¢Â¢Â¢Â¢Â¢Â¢Â¢Â¢Â¢Â¢Â¢Â¢Â¢Â¢Â¢Â¢Â¢Â¢Â¢Â¢Â¢Â¢Â¢Â¢Â¢Â¢Â¢Â¢Â¢Â¢Â¢Â¢Â¢Â¢Â¢Â¢Â¢Â¥Â¥Â¢Â¢Â¥Â¥Â©Â§</t>
  </si>
  <si>
    <t>Â¢Â¢Â¢Â¢Â¢Â¢Â¢Â¢Â¢Â¢Â¢Â¢Â¢Â¢Â¢Â¢Â¢Â¢Â¢Â¢Â¢Â¢Â¢Â¢Â¢Â¢Â¢Â¢Â¢Â¢Â¢Â¢Â¢Â¢Â¢Â¢Â¢Â¢Â¢Â¢Â¢Â¢Â¢Â¢Â¢Â¢Â¢Â¢Â¢Â¢Â¢Â©Â§Â§Â§Â§</t>
  </si>
  <si>
    <t>Â¢Â¢Â¢Â¢Â¢Â¢Â¢Â¢Â¢Â¢Â¢Â¢Â¢Â¢Â¢Â¢Â¢Â¢Â¢Â¢Â¢Â¢Â¢Â¢Â¢Â¢Â¢Â¢Â¢Â¢Â¢Â¢Â¢Â¢Â¢Â¢Â¢Â¢Â¢Â¢Â¢Â¢Â¢Â¢Â¢Â¢Â¢Â¢Â¢Â¢Â¢Â¨Â¨Â¨Â¨Â¢Â¥Â©Â§</t>
  </si>
  <si>
    <t>Â¢Â¢Â¢Â¢Â¢Â¢Â¢Â¢Â¢Â¢Â¢Â¢Â¢Â¢Â¢Â¢Â¢Â¢Â¢Â¢Â¢Â¢Â¢Â¢Â¢Â¢Â¢Â¢Â¢Â¢Â¢Â¢Â¢Â¢Â¢Â¢Â¢Â¢Â¢Â¢Â¢Â¢Â¢Â¢Â¢Â¢Â¢Â©Â§</t>
  </si>
  <si>
    <t>Â¦Â¦Â¦Â¥Â¥Â¥Â¥Â©Â§</t>
  </si>
  <si>
    <t>Â¥Â¥Â¥Â¥Â¥Â¥Â¥Â¥Â¥Â¥Â¥Â¥Â¥Â¥Â¥Â¥Â¥Â¥Â¥Â¥Â¥Â¥Â¥Â¥Â¥Â¥Â¥Â¥Â¥Â¥Â¥Â¥Â¥Â¥Â¥Â¥Â¥Â¥Â¥Â¥Â¥Â¥Â¥Â¥Â¥Â¨Â¢Â¢Â¢Â¢Â¢Â¢Â¢Â¢Â¢Â¥Â¥Â¥Â¥</t>
  </si>
  <si>
    <t>Â¢Â¢Â¢Â¢Â¢Â¢Â¢Â¢Â¢Â¢Â¢Â¢Â¢Â¢Â¢Â¢Â¢Â¢Â¢Â¢Â¢Â¢Â¢Â¢Â¢Â¢Â¢Â¢Â¢Â¢Â¢Â¢Â¢Â¢Â¢Â¢Â¢Â¢Â¢Â¢Â¢Â¢Â¢Â¢Â¢Â¢Â¢Â¢Â¢Â¢Â¢Â¨Â¨Â¨Â¨Â¨Â¨Â¨Â¢</t>
  </si>
  <si>
    <t>Â¢Â¢Â¢Â¢Â¢Â¢Â¢Â¢Â¢Â¢Â¢Â¢Â¢Â¢Â¢Â¢Â¢Â¢Â¢Â¢Â¢Â¢Â¢Â¢Â¢Â¢Â¢Â¢Â¢Â¢Â¢Â¢Â¢Â¢Â¢Â¢Â¢Â¢Â¢Â¢Â¢Â¢Â¢Â¢Â¢Â¢Â¢Â¢Â¢Â¢Â¢Â¢Â¢Â¨Â¨Â¨Â¨Â¨Â¨</t>
  </si>
  <si>
    <t>Â¢Â¢Â¢Â¢Â¢Â¢Â¢Â¢Â¢Â¤Â¤Â©Â§</t>
  </si>
  <si>
    <t>Â¢Â¢Â¢Â¢Â¢Â¢Â¢Â¢Â¢Â¢Â¢Â¢Â¢Â¢Â¢Â¢Â¢Â¢Â¢Â¢Â¢Â¢Â¢Â¢Â¢Â¢Â¢Â¢Â¢Â¢Â¢Â¢Â¢Â¢Â¢Â¢Â¢Â¢Â¢Â¢Â¢Â¢Â¢Â¢Â¢Â¢Â¢Â¢Â¢Â¢Â¢Â¢Â¢Â¢Â¨Â¨Â©Â§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</si>
  <si>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Â¢Â¢Â¢Â¢Â¢Â¢Â¢Â¢Â¢Â¢Â¢Â¢Â¢Â¢Â¢Â¢Â¢Â¢Â¢Â¢Â¢Â¢Â¢Â¢Â¢Â¢Â¢Â¢Â¢Â¢Â¢Â¢Â¢Â¢Â¢Â¢Â¢Â¢Â¢Â¢Â¢Â¢Â¢Â¢Â¢Â¢Â¢Â¢Â¢Â¢Â¢Â¢Â©Â©Â¢Â©Â§</t>
  </si>
  <si>
    <t>Â¥Â¥Â¥Â¥Â¥Â¥Â¥Â¥Â¥Â¥Â¥Â¥Â¥Â¥Â¥Â¥Â¥Â¥Â¥Â¥Â¥Â¥Â¥Â¥Â¥Â¥Â¥Â¥Â¥Â¥Â¥Â¥Â¥Â¥Â¥Â¥Â¥Â¥Â¥Â¥Â¥Â¥Â¥Â¥Â¥Â¥Â¢Â¢Â¢Â¢Â¢Â¢Â¢Â¢Â¢Â¢Â¢Â¢Â¥</t>
  </si>
  <si>
    <t>Â¢Â¢Â¢Â¢Â¢Â¢Â¢Â¢Â¢Â¢Â¢Â¢Â¢Â¢Â¢Â¢Â¢Â¢Â¢Â¢Â¢Â¢Â¢Â¢Â¢Â¢Â¢Â¢Â¢Â¢Â¢Â¢Â¢Â¢Â¢Â¢Â¢Â¢Â¢Â¢Â¢Â¢Â¢Â¢Â¢Â¢Â¢Â¢Â¢Â¢Â¢Â¢Â¢Â¥Â¥Â©Â§</t>
  </si>
  <si>
    <t>Â¥Â¥Â¥Â¥Â¥Â¥Â¥Â¥Â¥Â¥Â¥Â¥Â¥Â¥Â¥Â¥Â¥Â¥Â¥Â¥Â¥Â¥Â¥Â¥Â¥Â¥Â¥Â¥Â¥Â¥Â¥Â¥Â¥Â¥Â¥Â¥Â¥Â¥Â¥Â¥Â¥Â¥Â¥Â¥Â¥Â¥Â¥Â©Â§Â¢Â¢Â¢Â¢Â¢Â¢Â¢Â¢Â¥Â¥</t>
  </si>
  <si>
    <t>Â¨Â¨Â¨Â¨Â¨Â¨Â¨Â¨Â¨Â¨Â¨Â¨Â¨Â¨Â¨Â¨Â¨Â¨Â¨Â¨Â¨Â¨Â¨Â¨Â¨Â¨Â¨Â¨Â¨Â¨Â¨Â¨Â¨Â¢Â¢Â¢Â¢Â¢Â¢Â¢Â¢Â¢Â¢Â¢Â¢Â¢Â¢Â¨Â¦Â©Â§</t>
  </si>
  <si>
    <t>Â¢Â¢Â¢Â¥Â¥Â¥Â¥Â¥Â¥Â¥Â¥Â¥Â¥Â¥Â¥Â©Â§</t>
  </si>
  <si>
    <t>Â¢Â¢Â¢Â¢Â¢Â¢Â¢Â¢Â¢Â¢Â¢Â¢Â¢Â¢Â¢Â¢Â¢Â¢Â¢Â¢Â¢Â¢Â¢Â¢Â¢Â¢Â¢Â¢Â¢Â¢Â¢Â¢Â¢Â¢Â¢Â¢Â¢Â¢Â¢Â¢Â¢Â¢Â¢Â¢Â¢Â¢Â¢Â¨Â¨Â¢Â¢Â¢Â¢Â¢Â¥Â©Â§</t>
  </si>
  <si>
    <t>Â¢Â¢Â¢Â¢Â¢Â¢Â¢Â¢Â¢Â¢Â¢Â¢Â¢Â¢Â¢Â¢Â¢Â¢Â¢Â¢Â¢Â¢Â¢Â¢Â¢Â¢Â¢Â¢Â¢Â¢Â¢Â¢Â¢Â¢Â¢Â¢Â¢Â¢Â¢Â¢Â¢Â¢Â¢Â¢Â¢Â¢Â¢Â¢Â¢Â¢Â¢Â¢Â¢Â¢Â¢Â¥Â¥Â§</t>
  </si>
  <si>
    <t>Â¥Â¥Â¥Â¥Â¥Â¥Â¥Â¥Â¢Â¥Â¥Â©Â¢Â¢Â¥Â©Â¢Â¢Â¢Â¢Â¥Â©Â§</t>
  </si>
  <si>
    <t>Â¥Â¥Â¥Â¥Â¥Â¥Â¥Â¥Â¥Â¥Â¥Â¥Â¥Â¥Â¥Â¥Â¥Â¥Â¥Â¥Â¥Â¥Â¥Â¥Â¥Â¥Â¥Â¥Â¥Â¥Â¥Â¥Â¥Â¥Â¥Â¥Â¥Â¥Â¥Â¥Â¥Â¥Â¥Â¥Â¥Â©Â§Â§Â§Â§</t>
  </si>
  <si>
    <t>Â¥Â¥Â¥Â¥Â¥Â¥Â¥Â¥Â¥Â¥Â¥Â¥Â¥Â¥Â¥Â¥Â¥Â¥Â¥Â¥Â¥Â¥Â¥Â¥Â¥Â¥Â¥Â¥Â¥Â©Â§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</si>
  <si>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Â¢Â¢Â¢Â¢Â¢Â¢Â¢Â¢Â¢Â¢Â¢Â¢Â¢Â¢Â¢Â¢Â¢Â¢Â¢Â¢Â¢Â¢Â¢Â¢Â¢Â¢Â¢Â¢Â¢Â¢Â¢Â¢Â¢Â¢Â¢Â¢Â¢Â¢Â¢Â¢Â¢Â¢Â¢Â¢Â¢Â¢Â¢Â¢Â¢Â¢Â©Â¢</t>
  </si>
  <si>
    <t>Â¥Â¥Â¥Â¥Â¥Â¥Â¥Â¥Â¥Â¥Â¥Â¥Â¥Â¥Â¥Â¥Â¥Â¥Â¥Â¥Â¥Â¥Â¥Â¥Â¥Â¥Â¥Â¥Â¥Â¥Â¥Â¥Â¥Â¥Â¥Â¥Â¥Â¥Â¥Â¥Â¥Â©Â§Â§Â§</t>
  </si>
  <si>
    <t>Â¢Â¢Â¢Â¢Â¢Â¢Â¢Â¢Â¢Â¢Â¢Â¢Â¢Â¢Â¢Â¢Â¢Â¢Â¢Â¢Â¢Â¢Â¢Â¢Â¢Â¢Â¢Â¢Â¢Â¢Â¢Â¢Â¢Â¢Â¢Â¢Â¢Â¢Â¢Â¢Â¢Â¢Â¢Â¢Â¢Â¢Â¢Â¢Â©Â©Â©Â©Â§</t>
  </si>
  <si>
    <t>Â¥Â¥Â¥Â¥Â¥Â¥Â¥Â¥Â¥Â¥Â¥Â¥Â¥Â¥Â¥Â¥Â¥Â¥Â¥Â¥Â¥Â¥Â¥Â¥Â¥Â¥Â¥Â¥Â¥Â¥Â¥Â¥Â¥Â¥Â¥Â¥Â¥Â¥Â¥Â¥Â¥Â¥Â¥Â¥Â¥Â¥Â¥Â¥Â¥Â¥Â¥Â¥Â¥Â¥Â¢Â¢Â¥Â¥Â£</t>
  </si>
  <si>
    <t>Â©Â©Â¢Â¢Â¢Â¢Â¢Â¢Â¢Â¢Â©Â§</t>
  </si>
  <si>
    <t>Â©Â¢Â¢Â¢Â¢Â¢Â¢Â¢Â¢Â¢Â¢Â¢Â¢Â¢Â¢Â¢Â¢Â¢Â¢Â¢Â¢Â¢Â¢Â¢Â¢Â¢Â¢Â¢Â¢Â¢Â¢Â¢Â¢Â¢Â¢Â¢Â¢Â¢Â¢Â¢Â¢Â¢Â¢Â¢Â¢Â¢Â¢Â¢Â¨Â¢Â¢Â¢Â¢Â¢Â¢Â¢Â¢Â©Â§</t>
  </si>
  <si>
    <t>Â¥Â©Â¢Â¢Â¢Â¢Â¢Â¢Â©Â¢Â¢Â¢Â©Â¢Â¢Â¢Â£Â©Â¢Â¢Â¢Â¢Â¢Â¥Â¥Â¢Â¥Â¢Â¥Â¥Â©Â¢Â¢Â¥Â¥Â¥Â¥Â¥Â¥Â©Â§</t>
  </si>
  <si>
    <t>Â£Â£Â©Â§</t>
  </si>
  <si>
    <t>Â¨Â¨Â¨Â¨Â¨Â¨Â¨Â¨Â¨Â¨Â¨Â¨Â¨Â¨Â¨Â¨Â¨Â¨Â¨Â¨Â¨Â¨Â¨Â¨Â¨Â¨Â¨Â¨Â¨Â¨Â¨Â¨Â¨Â¨Â¨Â¨Â¨Â¨Â©Â§</t>
  </si>
  <si>
    <t>Â©Â¢Â¢Â©Â©Â¢Â¢Â¢Â¢Â¢Â¥Â¥Â¥Â¥Â©Â§</t>
  </si>
  <si>
    <t>Â¢Â¢Â¢Â¢Â¢Â¢Â¢Â¢Â¢Â¢Â¢Â¢Â¢Â¢Â¢Â¢Â¢Â¢Â¢Â¢Â¢Â¢Â¢Â¢Â¢Â¢Â¢Â¢Â¢Â¢Â¢Â¢Â¢Â¢Â¢Â¢Â¢Â¢Â¢Â¢Â¢Â¢Â¢Â¢Â¢Â¢Â¨Â§</t>
  </si>
  <si>
    <t>Â¨Â¨Â¨Â¨Â¨Â¨Â¨Â¨Â¨Â¨Â¨Â¨Â¨Â¨Â¨Â¨Â¨Â¨Â¨Â¨Â¨Â¨Â¨Â¨Â¨Â¨Â¨Â¨Â¨Â¨Â¨Â¢Â¢Â¢Â¢Â¢Â¢Â¢Â¢Â¢Â¢Â¢Â¢Â¢Â¢Â¢Â¢Â¢Â¢Â¢Â¨Â©Â§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</si>
  <si>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Â¢Â¢Â¢Â¢Â¢Â¢Â¢Â¢Â¢Â¢Â¢Â¢Â¢Â¢Â¢Â¢Â¢Â¢Â¢Â¢Â¢Â¢Â¢Â¢Â¢Â¢Â¢Â¢Â¢Â¢Â¢Â¢Â¢Â¢Â¢Â¢Â¢Â¢Â¢Â¢Â¢Â¢Â¢Â¢Â¢Â¢Â¢Â¢Â¢Â¢Â¢Â¢Â©Â¢Â©Â©Â©Â©Â§</t>
  </si>
  <si>
    <t>Â¢Â¢Â¢Â¢Â¢Â¢Â¢Â¢Â¢Â¢Â¢Â¢Â¢Â¢Â¢Â¢Â¢Â¢Â¢Â¢Â¢Â¢Â¢Â¢Â¢Â¢Â¢Â¢Â¢Â¢Â¢Â¢Â¢Â¢Â¢Â¢Â¢Â¢Â¢Â¢Â¢Â¢Â¢Â¢Â¢Â¢Â¢Â¢Â¢Â¢Â¢Â¨Â¥Â©Â§</t>
  </si>
  <si>
    <t>Â¢Â¥Â¥Â¢Â¢Â¢Â¢Â¥Â¥Â¥Â¥Â¥Â¥Â¥Â¥Â©Â§</t>
  </si>
  <si>
    <t>Â¥Â¥Â¥Â¥Â¥Â¥Â¥Â¥Â¥Â¥Â¥Â¥Â¥Â¥Â¥Â¥Â¥Â¥Â¥Â¥Â¥Â¥Â¥Â¥Â¥Â¥Â¥Â¥Â¥Â¥Â¥Â¥Â¥Â¥Â¥Â¥Â¥Â¥Â¥Â¥Â¥Â¥Â¥Â¥Â¢Â¢Â¢Â¢Â¢Â¨Â£Â¥Â¥Â¥Â¥Â¥Â¥Â©Â§</t>
  </si>
  <si>
    <t>Â¢Â¢Â¢Â¢Â¢Â¢Â¢Â¢Â¢Â¢Â¢Â¢Â¢Â¢Â¢Â¢Â¢Â¢Â¢Â¢Â¢Â¢Â¢Â¢Â¢Â¢Â¢Â¢Â¢Â¢Â¢Â¢Â¢Â¢Â¢Â¢Â¢Â¢Â¢Â¢Â¢Â¢Â¢Â¢Â¢Â¢Â©Â§</t>
  </si>
  <si>
    <t>Â¢Â¢Â¢Â¢Â¥Â¥Â¥Â¥Â¥Â¥Â¥Â¥Â¥Â¥Â¢Â©Â§</t>
  </si>
  <si>
    <t>Â¢Â¢Â¢Â¢Â¢Â¢Â¢Â¢Â¢Â¢Â¢Â¢Â¢Â¢Â¢Â¢Â¢Â¢Â¢Â¢Â¢Â¢Â¢Â¢Â¢Â¢Â¢Â¢Â¢Â¢Â¢Â¢Â¢Â¢Â¢Â¢Â¢Â¢Â¢Â¢Â¢Â¢Â¢Â¢Â¢Â¢Â¢Â¢Â¢Â¢Â¢Â¢Â©Â§Â§Â§</t>
  </si>
  <si>
    <t>Â¢Â¢Â¢Â¢Â¢Â¢Â¢Â¢Â¢Â¢Â¢Â¢Â¢Â¢Â¢Â¢Â¢Â¢Â¢Â¢Â¢Â¢Â¢Â¢Â¢Â¢Â¢Â¢Â¢Â¢Â¢Â¢Â¢Â¢Â¢Â¢Â¢Â¢Â¢Â¢Â¢Â¢Â¢Â¢Â¢Â¢Â¢Â¢Â¢Â¨Â§</t>
  </si>
  <si>
    <t>Â¢Â¢Â¢Â¢Â¢Â¢Â¢Â¢Â¢Â¢Â¢Â¢Â¢Â¢Â¢Â¢Â¢Â¢Â¢Â¢Â¢Â¦Â©Â§</t>
  </si>
  <si>
    <t>Â¢Â¥Â¥Â¥Â¥Â¥Â¥Â¥Â¥Â¥Â¥Â¥Â©Â§</t>
  </si>
  <si>
    <t>Â©Â¢Â¢Â¥Â¥Â¥Â©Â§</t>
  </si>
  <si>
    <t>Â¢Â¢Â¢Â¢Â¢Â¢Â¢Â¢Â¢Â¢Â¢Â¢Â¢Â¢Â¢Â¢Â¢Â¢Â¢Â¢Â¢Â¢Â¢Â¢Â¢Â¢Â¢Â¢Â¢Â¢Â¢Â¢Â¢Â¢Â¢Â¢Â¢Â¢Â¢Â¢Â¢Â¢Â¢Â¢Â¢Â¢Â¢Â¢Â¢Â¢Â¥Â©Â§</t>
  </si>
  <si>
    <t>Â¥Â¥Â¥Â¥Â¥Â¥Â¥Â¥Â¥Â¥Â¥Â¥Â¥Â¥Â¥Â¥Â¥Â¥Â¥Â¥Â¥Â¥Â¥Â¥Â¥Â¥Â¥Â¥Â¥Â¥Â¥Â¥Â¥Â¥Â¥Â¥Â¥Â¥Â¥Â¥Â¥Â¥Â¥Â¥Â¥Â¥Â¥Â¥Â¥Â¥Â¢Â¢Â¢Â¢Â¢Â¢Â¤Â¢Â¢</t>
  </si>
  <si>
    <t>Â¢Â¢Â¢Â¢Â¢Â¢Â¢Â¢Â¢Â¢Â¢Â¢Â¢Â¢Â¢Â¢Â¢Â¢Â¢Â¢Â¢Â¢Â¢Â¢Â¢Â¢Â¢Â¢Â¢Â¢Â¢Â¢Â¢Â¢Â¢Â¢Â¢Â¢Â¢Â¢Â¢Â¢Â¢Â¢Â¢Â¢Â¢Â¢Â¢Â¢Â¨Â¨Â¨Â¨Â¨Â¨Â¨Â¢Â¢</t>
  </si>
  <si>
    <t>Â¦Â¦Â¥Â¥Â¥Â¥Â©Â§</t>
  </si>
  <si>
    <t>Â¢Â¢Â¢Â¢Â¢Â¢Â¢Â¢Â¢Â¢Â¢Â¢Â¢Â¢Â¢Â¢Â¢Â¢Â¢Â¢Â¢Â¢Â¢Â¢Â¢Â¢Â¢Â¢Â¢Â¢Â¢Â¢Â¢Â¢Â¢Â¢Â¢Â¢Â¢Â¢Â¢Â¢Â¢Â¢Â¢Â¢Â¢Â¢Â¢Â¢Â¢Â¢Â¥Â¥Â©Â§</t>
  </si>
  <si>
    <t>Â¢Â¢Â¢Â¢Â¢Â¢Â¢Â¢Â¤Â¤Â©Â§</t>
  </si>
  <si>
    <t>Â¢Â¢Â¢Â¢Â¢Â¢Â¢Â¢Â¢Â¢Â¢Â¢Â¢Â¢Â¢Â¢Â¢Â¢Â¢Â¢Â¢Â¢Â¢Â¢Â¢Â¢Â¢Â¢Â¢Â¢Â¢Â¢Â¢Â¢Â¢Â¢Â¢Â¢Â¢Â¢Â¢Â¢Â¢Â¢Â¢Â¢Â¢Â¢Â¢Â¢Â¢Â¢Â¢Â¨Â¨Â©Â§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</si>
  <si>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Â¢Â¢Â¢Â¢Â¢Â¢Â¢Â¢Â¢Â¢Â¢Â¢Â¢Â¢Â¢Â¢Â¢Â¢Â¢Â¢Â¢Â¢Â¢Â¢Â¢Â¢Â¢Â¢Â¢Â¢Â¢Â¢Â¢Â¢Â¢Â¢Â¢Â¢Â¢Â¢Â¢Â¢Â¢Â¢Â¢Â¨Â©Â§Â©Â§</t>
  </si>
  <si>
    <t>Â¢Â¢Â¥Â¥Â¥Â¥Â¥Â¥Â¥Â¥Â¥Â¥Â¥Â¥Â©Â§</t>
  </si>
  <si>
    <t>Â¢Â¢Â¢Â¢Â¢Â¢Â¢Â¢Â¢Â¢Â¢Â¢Â¢Â¢Â¢Â¢Â¢Â¢Â¢Â¢Â¢Â¢Â¢Â¢Â¢Â¢Â¢Â¢Â¢Â¢Â¢Â¢Â¢Â¢Â¢Â¢Â¢Â¢Â¢Â¢Â¢Â¢Â¢Â¢Â¢Â¢Â¢Â¢Â¢Â©Â©Â©Â©Â©Â©</t>
  </si>
  <si>
    <t>Â¢Â¢Â¢Â¢Â¢Â¢Â¢Â¢Â¢Â¢Â¢Â¢Â¢Â¢Â¢Â¢Â¢Â¢Â¢Â¢Â¢Â¢Â¢Â¢Â¢Â¢Â¢Â¢Â¢Â¢Â¢Â¢Â¢Â¢Â¢Â¢Â¢Â¢Â¢Â¢Â¢Â¢Â¢Â¢Â¢Â¢Â¢Â¢Â¨Â¨Â©Â¥Â©Â§</t>
  </si>
  <si>
    <t>Â¥Â¥Â¥Â¥Â¥Â¥Â¥Â¢Â¥Â¥Â©Â¢Â¢Â¥Â©Â¢Â¢Â¢Â¢Â¥Â©Â§</t>
  </si>
  <si>
    <t>Â¥Â¥Â¥Â¥Â¥Â¥Â¥Â¥Â¥Â¥Â¥Â¥Â¥Â¥Â¥Â¥Â¥Â¥Â¥Â¥Â¥Â¥Â¥Â¥Â¥Â¥Â¥Â¥Â¥Â¥Â¥Â¥Â¥Â¥Â¥Â¥Â¥Â¥Â¥Â¥Â¥Â¥Â¥Â¥Â¥Â¢Â¢Â¢Â¢Â¢Â¢Â¢Â¢Â¢Â¢Â¢Â¥Â¥Â£</t>
  </si>
  <si>
    <t>Â¥Â¥Â¥Â¥Â¥Â¥Â¥Â¥Â¥Â¥Â¥Â¥Â¥Â¥Â¥Â¥Â¥Â¥Â¥Â¥Â¥Â¥Â¥Â¥Â¥Â¥Â¥Â¥Â¥Â¥Â¥Â¥Â¥Â¥Â¥Â¥Â¥Â¥Â¥Â¥Â¥Â¥Â¥Â¥Â§</t>
  </si>
  <si>
    <t>Â¢Â¢Â¢Â¢Â¢Â¢Â¢Â¢Â¢Â¢Â¢Â¢Â¢Â¢Â¢Â¢Â¢Â¢Â¢Â¢Â¢Â¢Â¢Â¢Â¢Â¢Â¢Â¢Â¢Â¢Â¢Â¢Â¢Â¢Â¢Â¢Â¢Â¢Â¢Â¢Â¢Â¢Â¢Â¢Â¢Â¢Â¢Â¢Â¢Â¢Â¢Â¢Â§Â§</t>
  </si>
  <si>
    <t>Â©Â¢Â¢Â¢Â¢Â¢Â¢Â¢Â¢Â©Â§</t>
  </si>
  <si>
    <t>Â¢Â¢Â¢Â¢Â¢Â¢Â¢Â¢Â¢Â¢Â¢Â¢Â¢Â¢Â¢Â¢Â¢Â¢Â¢Â¢Â¢Â¢Â¢Â¢Â¢Â¢Â¢Â¢Â¢Â¢Â¢Â¢Â¢Â¢Â¢Â¢Â¢Â¢Â¢Â¢Â¢Â¢Â¢Â¢Â¢Â¢Â¢Â¢Â¢Â¢Â¥Â¢Â¢Â¢Â§</t>
  </si>
  <si>
    <t>Â¢Â¢Â¢Â¢Â¢Â¢Â¢Â¢Â¢Â¢Â¢Â¢Â¢Â¢Â¢Â¢Â¢Â¢Â¢Â¢Â¢Â¢Â¢Â¢Â¢Â¢Â¢Â¢Â¢Â¢Â¢Â¢Â¢Â¢Â¢Â¢Â¢Â¢Â¢Â¢Â¢Â¢Â¢Â¢Â¢Â¢Â¢Â¢Â¨Â¢Â¢Â¨Â¨Â¨Â©Â§</t>
  </si>
  <si>
    <t>Â©Â¢Â¢Â¢Â¢Â¢Â¢Â©Â¢Â¢Â¢Â©Â¢Â¢Â¢Â£Â©Â¢Â¢Â¢Â¢Â¢Â¥Â¥Â¢Â¥Â¢Â¥Â¥Â©Â¢Â¢Â¥Â¥Â¥Â¥Â¥Â¥Â©Â§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</si>
  <si>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Â¢Â¢Â¢Â¢Â¢Â¢Â¢Â¢Â¢Â¢Â¢Â¢Â¢Â¢Â¢Â¢Â¢Â¢Â¢Â¢Â¢Â¢Â¢Â¢Â¢Â¢Â¢Â¢Â¢Â¢Â¢Â¢Â¢Â¢Â¢Â¢Â¢Â¢Â¢Â¢Â¢Â¢Â¢Â¢Â¢Â¢Â¢Â¢Â¢Â¢Â¢Â¢Â¢Â¨Â¨Â£Â©Â§</t>
  </si>
  <si>
    <t>Â¢Â¢Â¢Â¢Â¢Â¢Â¢Â¢Â¢Â¢Â¢Â¢Â¢Â¢Â¢Â¢Â¢Â¢Â¢Â¢Â¢Â¢Â¢Â¢Â¢Â¢Â¢Â¢Â¢Â¢Â¢Â¢Â¢Â¢Â¢Â¢Â¢Â¢Â¢Â¢Â¢Â¢Â¢Â¢Â¢Â¢Â¢Â¢Â¢Â¨Â©Â§</t>
  </si>
  <si>
    <t>Â¥Â¥Â¥Â¥Â¥Â¥Â¥Â¥Â¥Â¥Â¥Â¥Â¥Â¥Â¥Â¥Â¥Â¥Â¥Â¥Â¥Â¥Â¥Â¥Â¥Â¥Â¥Â¥Â¥Â¥Â¥Â¥Â¥Â¥Â¥Â¥Â¥Â¥Â¥Â¥Â¥Â¥Â¥Â¥Â¥Â¥Â¥Â¥Â¥Â¥Â¥Â¥Â¥Â¥Â¢Â¢Â©Â§</t>
  </si>
  <si>
    <t>Â¨Â¨Â¨Â¨Â¨Â¨Â¨Â¨Â¨Â¢Â¢Â¢Â¢Â¢Â¢Â¢Â¢Â¢Â¢Â¢Â¢Â¢Â¢Â¢Â¢Â¢Â¢Â¢Â¢Â¢Â¢Â¢Â¢Â¢Â¢Â¢Â¢Â¢Â¢Â¢Â¢Â¢Â¢Â¢Â¢Â¨Â©Â§</t>
  </si>
  <si>
    <t>Â¢Â¢Â©Â©Â¢Â¢Â¢Â¢Â¢Â¥Â¥Â¥Â¥Â©Â§</t>
  </si>
  <si>
    <t>Â¢Â¢Â¢Â¢Â¢Â¢Â¢Â¢Â¢Â¢Â¢Â¢Â¢Â¢Â¢Â¢Â¢Â¢Â¢Â¢Â¢Â¢Â¢Â¢Â¢Â¢Â¢Â¢Â¢Â¢Â¢Â¢Â¢Â¢Â¢Â¢Â¢Â¢Â¢Â¢Â¢Â¢Â¢Â¢Â¢Â¢Â¢Â¨Â©Â©Â©Â¥Â©Â§</t>
  </si>
  <si>
    <t>Â¢Â¢Â¢Â¢Â¢Â¢Â¢Â¢Â¢Â¢Â¢Â¢Â¢Â¢Â¢Â¢Â¢Â¢Â¢Â¢Â¢Â¢Â¢Â¢Â¢Â¢Â¢Â¢Â¢Â¢Â¢Â¢Â¢Â¢Â¢Â¢Â¢Â¢Â¢Â¢Â¢Â¢Â¢Â¢Â¢Â¢Â¢Â¢Â¢Â¢Â¢Â©Â¢Â©Â©Â©Â©Â§</t>
  </si>
  <si>
    <t>Â¥Â¥Â¢Â¢Â¢Â¢Â¥Â¥Â¥Â¥Â¥Â¥Â¥Â¥Â©Â§</t>
  </si>
  <si>
    <t>Â¢Â¢Â¢Â¥Â¥Â¥Â¥Â¥Â¥Â¥Â¥Â¥Â¥Â¢Â©Â§</t>
  </si>
  <si>
    <t>Â¢Â¢Â¢Â¢Â¢Â¢Â¢Â¢Â¢Â¢Â¢Â¢Â¢Â¢Â¢Â¢Â¢Â¢Â¢Â¢Â¢Â¢Â¢Â¢Â¢Â¢Â¢Â¢Â¢Â¢Â¢Â¢Â¢Â¢Â¢Â¢Â¢Â¢Â¢Â¢Â¢Â¢Â¢Â¢Â¢Â¢Â¢Â¨Â§</t>
  </si>
  <si>
    <t>Â¢Â¢Â¢Â¢Â¢Â¢Â¢Â¢Â¢Â¢Â¢Â¢Â¢Â¢Â¢Â¢Â¢Â¢Â¢Â¢Â¢Â¢Â¢Â¢Â¢Â¢Â¢Â¢Â¢Â¢Â¢Â¢Â¢Â¢Â¢Â¢Â¢Â¢Â¢Â¢Â¢Â¢Â¢Â¢Â¢Â¢Â¢Â¢Â¢Â¥Â©Â§</t>
  </si>
  <si>
    <t>Â¢Â¢Â¢Â¢Â¢Â¢Â¢Â¢Â¢Â¢Â¢Â¢Â¢Â¢Â¢Â¢Â¢Â¢Â¢Â¢Â¢Â¢Â¢Â¢Â¢Â¢Â¢Â¢Â¢Â¢Â¢Â¢Â¢Â¢Â¢Â¢Â¢Â¢Â¢Â¢Â¢Â¢Â¢Â¢Â¢Â¢Â¥Â¢Â¢Â¢Â¥Â¥Â¢Â§</t>
  </si>
  <si>
    <t>Â¦Â¥Â¥Â¥Â¥Â©Â§</t>
  </si>
  <si>
    <t>Â¢Â¢Â¢Â¢Â¢Â¢Â¢Â¤Â¤Â©Â§</t>
  </si>
  <si>
    <t>Â¢Â¢Â¢Â¢Â¢Â¢Â¢Â¢Â¢Â¢Â¢Â¢Â¢Â¢Â¢Â¢Â¢Â¢Â¢Â¢Â¢Â¢Â¢Â¢Â¢Â¢Â¢Â¢Â¢Â¢Â¢Â¢Â¢Â¢Â¢Â¢Â¢Â¢Â¢Â¢Â¢Â¢Â¢Â¢Â¢Â¢Â¢Â¢Â¢Â¢Â¢Â¢Â¨Â¨Â©Â§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</si>
  <si>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Â¢Â¢Â¢Â¢Â¢Â¢Â¢Â¢Â¢Â¢Â¢Â¢Â¢Â¢Â¢Â¢Â¢Â¢Â¢Â¢Â¢Â¢Â¢Â¢Â¢Â¢Â¢Â¢Â¢Â¢Â¢Â¢Â¢Â¢Â¢Â¢Â¢Â¢Â¢Â¢Â¢Â¢Â¢Â¢Â¢Â¨Â§</t>
  </si>
  <si>
    <t>Â¢Â¥Â¥Â¥Â¥Â¥Â¥Â¥Â¥Â¥Â¥Â¥Â¥Â©Â§</t>
  </si>
  <si>
    <t>Â¢Â¢Â¢Â¢Â¢Â¢Â¢Â¢Â¢Â¢Â¢Â¢Â¢Â¢Â¢Â¢Â¢Â¢Â¢Â¢Â¢Â¢Â¢Â¢Â¢Â¢Â¢Â¢Â¢Â¢Â¢Â¢Â¢Â¢Â¢Â¢Â¢Â¢Â¢Â¢Â¢Â¢Â¢Â¢Â¢Â¨Â¨Â¨Â¨Â¨Â¨Â¨Â¨Â¨Â¨Â¨Â¨Â¨Â¨</t>
  </si>
  <si>
    <t>Â¥Â¥Â¥Â¥Â¥Â¥Â¥Â¥Â¥Â¥Â¥Â¥Â¥Â¥Â¥Â¥Â¥Â¥Â¥Â¥Â¥Â¥Â¥Â¥Â¥Â¥Â¥Â¥Â¥Â¥Â¥Â¥Â¥Â¥Â¥Â¥Â¥Â¥Â¥Â¥Â¥Â¥Â¥Â¥Â¥Â¥Â¥Â¥Â¢Â¢Â¢Â¢Â¢Â§</t>
  </si>
  <si>
    <t>Â¢Â¢Â¢Â¢Â¢Â¢Â¢Â¢Â¢Â¢Â¢Â¢Â¢Â¢Â¢Â¢Â¢Â¢Â¢Â¢Â¢Â¢Â¢Â¢Â¢Â¢Â¢Â¢Â¢Â¢Â¢Â¢Â¢Â¢Â¢Â¢Â¢Â¢Â¢Â¢Â¢Â¢Â¢Â¢Â¢Â¢Â¨Â¨Â©Â§Â©Â§</t>
  </si>
  <si>
    <t>Â¥Â¥Â¥Â¥Â¥Â¥Â¢Â¥Â¥Â©Â¢Â¢Â¥Â©Â¢Â¢Â¢Â¢Â¥Â©Â§</t>
  </si>
  <si>
    <t>Â¥Â¥Â¥Â¥Â¥Â¥Â¥Â¥Â¥Â¥Â¥Â¥Â¥Â¥Â¥Â¥Â¥Â¥Â¥Â¥Â¥Â¥Â¥Â¥Â¥Â¥Â¥Â¥Â¥Â¥Â¥Â¥Â¥Â¥Â¥Â¥Â¥Â¥Â¥Â¥Â¥Â¥Â¥Â¥Â¢Â¢Â¢Â¢Â¢Â¢Â¢Â¢Â¢Â¥Â¥Â¥Â¥Â©Â§</t>
  </si>
  <si>
    <t>Â¢Â¢Â¢Â¢Â¢Â¢Â¢Â¢Â¢Â¢Â¢Â¢Â¢Â¢Â¢Â¢Â¢Â¢Â¢Â¢Â¢Â¢Â¢Â¢Â¢Â¢Â¢Â¢Â¢Â¢Â¢Â¢Â¢Â¢Â¢Â¢Â¢Â¢Â¢Â¢Â¢Â¢Â¢Â¢Â¢Â¢Â¢Â¢Â§</t>
  </si>
  <si>
    <t>Â¥Â¥Â¥Â¥Â¥Â¥Â¥Â¥Â¥Â¥Â¥Â¥Â¥Â¥Â¥Â¥Â¥Â¥Â¥Â¥Â¥Â¥Â¥Â¥Â¥Â¥Â¥Â¥Â¥Â¥Â¥Â¥Â¥Â¥Â¥Â¥Â¥Â¥Â¥Â¥Â¥Â¥Â¥Â¨Â§</t>
  </si>
  <si>
    <t>Â¢Â¢Â¢Â¢Â¢Â¢Â¢Â¢Â¢Â¢Â¢Â¢Â¢Â¢Â¢Â¢Â¢Â¢Â¢Â¢Â¢Â¢Â¢Â¢Â¢Â¢Â¢Â¢Â¢Â¢Â¢Â¢Â¢Â¢Â¢Â¢Â¢Â¢Â¢Â¢Â¢Â¢Â¢Â¢Â¢Â¢Â¢</t>
  </si>
  <si>
    <t>Â¥Â¥Â¥Â¥Â¥Â¥Â¥Â¥Â¥Â¥Â¥Â¥Â¥Â¥Â¥Â¥Â¥Â¥Â¥Â¥Â¥Â¥Â¥Â¥Â¥Â¥Â¥Â¥Â¥Â¥Â¥Â¥Â¥Â¥Â¥Â¥Â¥Â¥Â¥Â¥Â¥Â¥Â¥Â¥Â¥Â¥Â¢Â¢Â¢Â¢Â¢Â¢Â¢Â¢Â¢Â¢Â¥Â¥Â£</t>
  </si>
  <si>
    <t>Â¥Â¥Â¥Â¥Â¥Â¥Â¥Â¥Â¥Â¥Â¥Â¥Â¥Â¥Â¥Â¥Â¥Â¥Â¥Â¥Â¥Â¥Â¥Â¥Â¥Â¥Â¥Â¥Â¥Â¥Â¥Â¥Â¥Â¥Â¥Â¥Â¥Â¥Â¥Â¥Â¥Â¥Â¥Â¥Â¥Â¥Â¥Â¥Â©Â¢Â¢Â¢Â¢Â¢Â¢Â¢Â¨Â¨Â¨</t>
  </si>
  <si>
    <t>Â©Â©Â¢Â¢Â¢Â¢Â¢Â¢Â¢Â¢Â¢Â¢Â¢Â¢Â¢Â¢Â¢Â¢Â¢Â¢Â¢Â¢Â¢Â¢Â¢Â¢Â¢Â¢Â¢Â¢Â¢Â¢Â¢Â¢Â¢Â¢Â¢Â¢Â¢Â¢Â¢Â¢Â¢Â¢Â¢Â¢Â¢Â¢Â¢Â¢Â¢Â¢Â¢Â¢Â¢Â©Â§</t>
  </si>
  <si>
    <t>Â¢Â¢Â¢Â¢Â¢Â¢Â¢Â¢Â¢Â¢Â¢Â¢Â¢Â¢Â¢Â¢Â¢Â¢Â¢Â¢Â¢Â¢Â¢Â¢Â¢Â¢Â¢Â¢Â¢Â¢Â¢Â¢Â¢Â¢Â¢Â¢Â¢Â¢Â¢Â¢Â¢Â¢Â¢Â¢Â¢Â¢Â¢Â¨Â¢Â¢Â¨Â¨Â¨Â©Â§</t>
  </si>
  <si>
    <t>Â¢Â¢Â¢Â¢Â¢Â¢Â©Â¢Â¢Â¢Â©Â¢Â¢Â¢Â£Â©Â¢Â¢Â¢Â¢Â¢Â¥Â¥Â¢Â¥Â¢Â¥Â¥Â©Â¢Â¢Â¥Â¥Â¥Â¥Â¥Â¥Â©Â§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</si>
  <si>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Â¢Â¢Â¢Â¢Â¢Â¢Â¢Â¢Â¢Â¢Â¢Â¢Â¢Â¢Â¢Â¢Â¢Â¢Â¢Â¢Â¢Â¢Â¢Â¢Â¢Â¢Â¢Â¢Â¢Â¢Â¢Â¢Â¢Â¢Â¢Â¢Â¢Â¢Â¢Â¢Â¢Â¢Â¢Â¢Â¢Â¢Â¢Â¢Â¨Â©Â§</t>
  </si>
  <si>
    <t>Â¨Â¨Â¨Â¨Â¨Â¨Â¨Â¨Â¢Â¢Â¢Â¢Â¢Â¢Â¢Â¢Â¢Â¢Â¢Â¢Â¢Â¢Â¢Â¢Â¢Â¢Â¢Â¢Â¢Â¢Â¢Â¢Â¢Â¢Â¢Â¢Â¢Â¢Â¢Â¢Â¢Â¢Â¢Â¢Â¨Â©Â§</t>
  </si>
  <si>
    <t>Â¢Â©Â©Â¢Â¢Â¢Â¢Â¢Â¥Â¥Â¥Â¥Â©Â§</t>
  </si>
  <si>
    <t>Â¨Â¨Â¨Â¨Â¨Â¨Â¨Â¨Â¨Â¨Â¨Â¨Â¨Â¨Â¨Â¨Â¨Â¢Â¢Â¢Â¢Â¢Â¢Â¢Â¢Â¢Â¢Â¢Â¢Â¢Â¢Â¢Â¢Â¢Â¢Â¢Â¢Â¢Â¢Â¢Â¢Â¢Â¢Â¢Â¢Â¢Â¨Â¨Â©Â§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</si>
  <si>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Â¢Â¢Â¢Â¢Â¢Â¢Â¢Â¢Â¢Â¢Â¢Â¢Â¢Â¢Â¢Â¢Â¢Â¢Â¢Â¢Â¢Â¢Â¢Â¢Â¢Â¢Â¢Â¢Â¢Â¢Â¢Â¢Â¢Â¢Â¢Â¢Â¢Â¢Â¢Â¢Â¢Â¢Â¢Â¢Â¢Â¢Â¨Â©Â©Â©Â¢Â¢Â©Â©Â©Â©Â§</t>
  </si>
  <si>
    <t>Â¥Â¢Â¢Â¢Â¢Â¥Â¥Â¥Â¥Â¥Â¥Â¥Â¥Â©Â§</t>
  </si>
  <si>
    <t>Â¥Â¥Â¥Â¥Â¥Â¥Â¥Â¥Â¥Â¥Â¥Â¥Â¥Â¥Â¥Â¥Â¥Â¥Â¥Â¥Â¥Â¥Â¥Â¥Â¥Â¥Â¥Â¥Â¥Â¥Â¥Â¥Â¥Â¥Â¥Â¥Â¥Â¥Â¥Â¥Â¥Â¥Â¢Â¢Â¢Â¢Â¢Â¨Â¥Â¥Â¥Â¥Â§</t>
  </si>
  <si>
    <t>Â¢Â¢Â¢Â¢Â¢Â¢Â¢Â¢Â¢Â¢Â¢Â¢Â¢Â¢Â¢Â¢Â¢Â¢Â¢Â¢Â¢Â¢Â¢Â¢Â¢Â¢Â¢Â¢Â¢Â¢Â¢Â¢Â¢Â¢Â¢Â¢Â¢Â¢Â¢Â¢Â¢Â¢Â¢Â¢Â¢Â¢Â¢Â¢Â¢Â¢Â¥Â¥Â©Â§</t>
  </si>
  <si>
    <t>Â¢Â¢Â¥Â¥Â¥Â¥Â¥Â¥Â¥Â¥Â¥Â¥Â¢Â©Â§</t>
  </si>
  <si>
    <t>Â¢Â¢Â¢Â¢Â¢Â¢Â¢Â¢Â¢Â¢Â¢Â¢Â¢Â¢Â¢Â¢Â¢Â¢Â¢Â¢Â¢Â¢Â¢Â¢Â¢Â¢Â¢Â¢Â¢Â¢Â¢Â¢Â¢Â¢Â¢Â¢Â¢Â¢Â¢Â¢Â¢Â¢Â¢Â¢Â¢Â¥Â¢Â¢Â¢Â¢Â©Â§</t>
  </si>
  <si>
    <t>Â¢Â¢Â¢Â¢Â¢Â¢Â¢Â¢Â¢Â¢Â¢Â¢Â¢Â¢Â¢Â¢Â¢Â¢Â¢Â¢Â¢Â¢Â¢Â¢Â¢Â¢Â¢Â¢Â¢Â¢Â¢Â¢Â¢Â¢Â¢Â¢Â¢Â¢Â¢Â¢Â¢Â¢Â¢Â¢Â¢Â¢Â¢Â¢Â¢Â¢Â¢Â¢Â©Â¢Â§</t>
  </si>
  <si>
    <t>Â¢Â¢Â¢Â¢Â¢Â¢Â¢Â¢Â¢Â¢Â¢Â¢Â¢Â¢Â¢Â¢Â¢Â¢Â¢Â¢Â¢Â¢Â¢Â¢Â¢Â¢Â¢Â¢Â¢Â¢Â¢Â¢Â¢Â¢Â¢Â¢Â¢Â¢Â¢Â¢Â¢Â¢Â¢Â¢Â¢Â¢Â¢Â¢Â¢Â¢Â¢Â¨Â©Â©Â©Â©Â©Â©Â§</t>
  </si>
  <si>
    <t>Â¢Â¢Â¢Â¢Â¢Â¢Â¢Â¢Â¢Â¢Â¢Â¢Â¢Â¢Â¢Â¢Â¢Â¢Â¢Â¢Â¢Â¢Â¢Â¢Â¢Â¢Â¢Â¢Â¢Â¢Â¢Â¢Â¢Â¢Â¢Â¢Â¢Â¢Â¢Â¢Â¢Â¢Â¢Â¢Â©Â§</t>
  </si>
  <si>
    <t>Â¢Â¢Â¢Â¢Â¢Â¢Â¤Â¤Â©Â§</t>
  </si>
  <si>
    <t>Â¢Â¢Â¢Â¢Â¢Â¢Â¢Â¢Â¢Â¢Â¢Â¢Â¢Â¢Â¢Â¢Â¢Â¢Â¢Â¢Â¢Â¢Â¢Â¢Â¢Â¢Â¢Â¢Â¢Â¢Â¢Â¢Â¢Â¢Â¢Â¢Â¢Â¢Â¢Â¢Â¢Â¢Â¢Â¢Â¢Â¢Â¢Â¢Â¢Â¢Â¢Â¨Â¨Â©Â§</t>
  </si>
  <si>
    <t>Â¥Â¥Â¥Â¥Â¥Â¥Â¥Â¥Â¥Â¥Â¥Â¥Â¥Â¥Â¥Â¥Â¥Â¥Â¥Â¥Â¥Â¥Â¥Â¥Â¥Â¥Â¥Â¥Â¥Â¥Â¥Â¥Â¢Â¢Â¢Â¢Â¢Â¢Â¢Â¢Â¢Â¢Â¢Â¢Â¢Â¢Â¢Â¢Â¢Â¢Â¢Â¢Â¨Â¨Â¨Â¨Â¨Â¨Â£</t>
  </si>
  <si>
    <t>Â¢Â¢Â¢Â¢Â¢Â¢Â¢Â¢Â¢Â¢Â¢Â¢Â¢Â¢Â¢Â¢Â¢Â¢Â¢Â¢Â¢Â¢Â¢Â¢Â¢Â¢Â¢Â¢Â¢Â¢Â¢Â¢Â¢Â¢Â¢Â¢Â¢Â¢Â¢Â¢Â¢Â¢Â¢Â¢Â¢Â¢Â¨Â©Â§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</si>
  <si>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Â¢Â¢Â¢Â¢Â¢Â¢Â¢Â¢Â¢Â¢Â¢Â¢Â¢Â¢Â¢Â¢Â¢Â¢Â¢Â¢Â¢Â¢Â¢Â¢Â¢Â¢Â¢Â¢Â¢Â¢Â¢Â¢Â¢Â¢Â¢Â¢Â¢Â¢Â¢Â¢Â¢Â¢Â¢Â¢Â¢Â¢Â¢Â¢Â¨Â£Â©Â§</t>
  </si>
  <si>
    <t>Â¥Â¥Â¥Â¥Â¥Â¥Â¥Â¥Â¥Â¥Â¥Â¥Â¥Â¥Â¥Â¥Â¥Â¥Â¥Â¥Â¥Â¥Â¥Â¥Â¥Â¥Â¥Â¥Â¥Â¥Â¥Â¥Â¥Â¥Â¥Â¥Â¥Â¥Â¥Â¢Â¢Â¢Â¢Â¢Â¢Â¢Â¢Â¢Â¢Â¢Â¨Â¨Â¢Â§</t>
  </si>
  <si>
    <t>Â¢Â¢Â¢Â¢Â¢Â¢Â¢Â¢Â¢Â¢Â¢Â¢Â¢Â¢Â¢Â¢Â¢Â¢Â¢Â¢Â¢Â¢Â¢Â¢Â¢Â¢Â¢Â¢Â¢Â¢Â¢Â¢Â¢Â¢Â¢Â¢Â¢Â¢Â¢Â¢Â¢Â¢Â¢Â¨Â¨Â¥Â¥Â¥Â©Â§</t>
  </si>
  <si>
    <t>Â¥Â¥Â¥Â¥Â¥Â¢Â¥Â¥Â©Â¢Â¢Â¥Â©Â¢Â¢Â¢Â¢Â¥Â©Â§</t>
  </si>
  <si>
    <t>Â¥Â¥Â¥Â¥Â¥Â¥Â¥Â¥Â¥Â¥Â¥Â¥Â¥Â¥Â¥Â¥Â¥Â¥Â¥Â¥Â¥Â¥Â¥Â¥Â¥Â¥Â¥Â¥Â¥Â¥Â¥Â¥Â¥Â¥Â¥Â¥Â¥Â¥Â¥Â¥Â¥Â¥Â¥Â¢Â¢Â¢Â¢Â¢Â¢Â¢Â¢Â¢Â¢Â¢Â¢Â¢Â¢Â¢Â¥</t>
  </si>
  <si>
    <t>Â¥Â¥Â¥Â¥Â¥Â¥Â¥Â¥Â¥Â¥Â¥Â¥Â¥Â¥Â¥Â¥Â¥Â¥Â¥Â¥Â¥Â¥Â¥Â¥Â¥Â¥Â¥Â¥Â¥Â¥Â¥Â¥Â¥Â¥Â¥Â¥Â¥Â¥Â¥Â¥Â¥Â¥Â¥Â¢Â¢Â¢Â¢Â¢Â¢Â§</t>
  </si>
  <si>
    <t>Â¢Â¢Â¢Â¢Â¢Â¢Â¢Â¢Â¢Â¢Â¢Â¢Â¢Â¢Â¢Â¢Â¢Â¢Â¢Â¢Â¢Â¢Â¢Â¢Â¢Â¢Â¢Â¢Â¢Â¢Â¢Â¢Â¢Â¢Â¢Â¢Â¢Â¢Â¢Â¢Â¢Â¢Â¢Â¢Â¢Â¢Â¢Â§</t>
  </si>
  <si>
    <t>Â¥Â¥Â¥Â¥Â¥Â¥Â¥Â¥Â¥Â¥Â¥Â¥Â¥Â¥Â¥Â¥Â¥Â¥Â¥Â¥Â¥Â¥Â¥Â¥Â¥Â¥Â¥Â¥Â¥Â¥Â¥Â¥Â¥Â¥Â¥Â¥Â¥Â¥Â¥Â¥Â¥Â¥Â¢Â¢Â¢Â¢Â¢Â¢Â¢Â¢Â§</t>
  </si>
  <si>
    <t>Â¢Â¢Â¢Â¢Â¢Â¢Â¢Â¢Â¢Â¢Â¢Â¢Â¢Â¢Â¢Â¢Â¢Â¢Â¢Â¢Â¢Â¢Â¢Â¢Â¢Â¢Â¢Â¢Â¢Â¢Â¢Â¢Â¢Â¢Â¢Â¢Â¢Â¢Â¢Â¢Â¢Â¢Â¢Â¢Â¢Â§</t>
  </si>
  <si>
    <t>Â¥Â¥Â¥Â¥Â¥Â¥Â¥Â¥Â¥Â¥Â¥Â¥Â¥Â¥Â¥Â¥Â¥Â¥Â¥Â¥Â¥Â¥Â¥Â¥Â¥Â¥Â¥Â¥Â¥Â¥Â¥Â¥Â¥Â¥Â¥Â¥Â¥Â¥Â¥Â¥Â¥Â¥Â¥Â¥Â¥Â¥Â¥Â¥Â¥Â¥Â¥Â¥Â¥Â¥Â¥Â¥Â¢Â§</t>
  </si>
  <si>
    <t>Â¢Â¢Â¢Â¢Â¢Â¢Â¢Â¢Â¢Â¢Â¢Â¢Â¢Â¢Â¢Â¢Â¢Â¢Â¢Â¢Â¢Â¢Â¢Â¢Â¢Â¢Â¢Â¢Â¢Â¢Â¢Â¢Â¢Â¢Â¢Â¢Â¢Â¢Â¢Â¢Â¢Â¢Â¢Â¢Â¢Â¢Â¢Â¥Â¢Â¢Â©Â§</t>
  </si>
  <si>
    <t>Â¢Â¢Â¢Â¢Â¢Â¢Â¢Â¢Â¢Â¢Â¢Â¢Â¢Â¢Â¢Â¢Â¢Â¢Â¢Â¢Â¢Â¢Â¢Â¢Â¢Â¢Â¢Â¢Â¢Â¢Â¢Â¢Â¢Â¢Â¢Â¢Â¢Â¢Â¢Â¢Â¢Â¢Â¢Â¢Â¢Â¢Â¢Â¨Â¢Â¨Â¢Â¢Â©Â§</t>
  </si>
  <si>
    <t>Â¢Â¢Â¢Â¢Â¢Â©Â¢Â¢Â¢Â©Â¢Â¢Â¢Â£Â©Â¢Â¢Â¢Â¢Â¢Â¥Â¥Â¢Â¥Â¢Â¥Â¥Â©Â¢Â¢Â¥Â¥Â¥Â¥Â¥Â¥Â©Â§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</si>
  <si>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Â¢Â¢Â¢Â¢Â¢Â¢Â¢Â¢Â¢Â¢Â¢Â¢Â¢Â¢Â¢Â¢Â¢Â¢Â¢Â¢Â¢Â¢Â¢Â¢Â¢Â¢Â¢Â¢Â¢Â¢Â¢Â¢Â¢Â¢Â¢Â¢Â¢Â¢Â¢Â¢Â¢Â¢Â¢Â¢Â¢Â¢Â§</t>
  </si>
  <si>
    <t>Â¨Â¨Â¨Â¨Â¨Â¨Â¨Â¨Â¨Â¢Â¢Â¢Â¢Â¢Â¢Â¢Â¢Â¢Â¢Â¢Â¢Â¢Â¢Â¢Â¢Â¢Â¢Â¢Â¢Â¢Â¢Â¢Â¢Â¢Â¢Â¢Â¢Â¢Â¢Â¢Â¢Â¨Â©Â©Â©Â©Â©Â©Â©Â©Â©Â©Â©Â©Â©Â©Â©Â©Â©</t>
  </si>
  <si>
    <t>Â©Â©Â¢Â¢Â¢Â¢Â¢Â¥Â¥Â¥Â¥Â©Â§</t>
  </si>
  <si>
    <t>Â¨Â¨Â¨Â¨Â¨Â¨Â¨Â¨Â¢Â¢Â¢Â¢Â¢Â¢Â¢Â¢Â¢Â¢Â¢Â¢Â¢Â¢Â¢Â¢Â¢Â¢Â¢Â¢Â¢Â¢Â¢Â¢Â¢Â¢Â¢Â¢Â¢Â¢Â¢Â¢Â¢Â¢Â¢Â¢Â¢Â¨Â©Â©Â©Â©Â©Â©Â©Â©Â©Â©Â©Â©Â©</t>
  </si>
  <si>
    <t>Â¢Â¢Â¢Â¢Â¢Â¢Â¢Â¢Â¢Â¢Â¢Â¢Â¢Â¢Â¢Â¢Â¢Â¢Â¢Â¢Â¢Â¢Â¢Â¢Â¢Â¢Â¢Â¢Â¢Â¢Â¢Â¢Â¢Â¢Â¢Â¢Â¢Â¢Â¢Â¢Â¢Â¢Â¢Â¢Â¢Â¢Â¢Â¢Â¢Â¨Â¢Â¢Â¢Â©Â§</t>
  </si>
  <si>
    <t>Â¥Â¥Â¥Â¥Â¥Â¥Â¥Â¥Â¥Â¥Â¥Â¥Â¥Â¥Â¥Â¥Â¥Â¥Â¥Â¥Â¥Â¥Â¥Â¥Â¥Â¥Â¥Â¥Â¥Â¥Â¥Â¥Â¥Â¥Â¥Â¥Â¥Â¥Â¥Â¥Â¥Â¢Â¢Â¢Â¢Â¨Â¨Â©Â§</t>
  </si>
  <si>
    <t>Â¥Â¥Â¥Â¥Â¥Â¥Â¥Â¥Â¥Â¥Â¥Â¥Â¥Â¥Â¥Â¥Â¥Â¥Â¥Â¥Â¥Â¥Â¥Â¥Â¥Â¥Â¥Â¥Â¥Â¥Â¥Â¥Â¥Â¥Â¥Â¥Â¥Â¥Â¥Â¥Â¥Â¥Â¥Â¢Â¢Â¢Â¢Â¢Â¢Â¢Â¢Â¢Â§</t>
  </si>
  <si>
    <t>Â¢Â¥Â¥Â¥Â¥Â¥Â¥Â¥Â¥Â¥Â¥Â¢Â©Â§</t>
  </si>
  <si>
    <t>Â¢Â¢Â¢Â¢Â¢Â¢Â¢Â¢Â¢Â¢Â¢Â¢Â¢Â¢Â¢Â¢Â¢Â¢Â¢Â¢Â¢Â¢Â¢Â¢Â¢Â¢Â¢Â¢Â¢Â¢Â¢Â¢Â¢Â¢Â¢Â¢Â¢Â¢Â¢Â¢Â¢Â¢Â¢Â¢Â¥Â¢Â¢Â¢Â¢Â©Â©Â©Â©Â©Â§</t>
  </si>
  <si>
    <t>Â¢Â¢Â¢Â¢Â¢Â¢Â¢Â¢Â¢Â¢Â¢Â¢Â¢Â¢Â¢Â¢Â¢Â¢Â¢Â¢Â¢Â¢Â¢Â¢Â¢Â¢Â¢Â¢Â¢Â¢Â¢Â¢Â¢Â¢Â¢Â¢Â¢Â¢Â¢Â¢Â¢Â¢Â¢Â¢Â¢Â¢Â¢Â¢Â¢Â¢Â¨Â©Â©Â©Â©Â©Â©Â§</t>
  </si>
  <si>
    <t>Â¢Â¢Â¢Â¢Â¢Â¢Â¢Â¢Â¢Â¢Â¢Â¢Â¢Â¢Â¢Â¢Â¢Â¢Â¢Â¢Â¢Â¢Â¢Â¢Â¢Â¢Â¢Â¢Â¢Â¢Â¢Â¢Â¢Â¢Â¢Â¢Â¢Â¢Â¢Â¢Â¢Â¢Â¢Â©Â§</t>
  </si>
  <si>
    <t>Â¢Â¢Â¢Â¢Â¢Â¢Â¢Â¢Â¢Â¢Â¢Â¢Â¢Â¢Â¢Â¢Â¢Â¢Â¢Â¢Â¢Â¢Â¢Â¢Â¢Â¢Â¢Â¢Â¢Â¢Â¢Â¢Â¢Â¢Â¢Â¢Â¢Â¢Â¢Â¢Â¢Â¢Â¢Â¢Â¨Â§</t>
  </si>
  <si>
    <t>Â¢Â¢Â¢Â¢Â¢Â¤Â¤Â©Â§</t>
  </si>
  <si>
    <t>Â¢Â¢Â¢Â¢Â¢Â¢Â¢Â¢Â¢Â¢Â¢Â¢Â¢Â¢Â¢Â¢Â¢Â¢Â¢Â¢Â¢Â¢Â¢Â¢Â¢Â¢Â¢Â¢Â¢Â¢Â¢Â¢Â¢Â¢Â¢Â¢Â¢Â¢Â¢Â¢Â¢Â¢Â¢Â¢Â¢Â¢Â¢Â¢Â¢Â¢Â¨Â¨Â¨Â©Â§</t>
  </si>
  <si>
    <t>Â¢Â¢Â¢Â¢Â¢Â¢Â¢Â¢Â¢Â¢Â¢Â¢Â¢Â¢Â¢Â¢Â¢Â¢Â¢Â¢Â¢Â¢Â¢Â¢Â¢Â¢Â¢Â¢Â¢Â¢Â¢Â¢Â¢Â¢Â¢Â¢Â¢Â¢Â¢Â¢Â¢Â¢Â¨Â©Â§Â©Â§</t>
  </si>
  <si>
    <t>Â¢Â¢Â¢Â¢Â¢Â¢Â¢Â¢Â¢Â¢Â¢Â¢Â¢Â¢Â¢Â¢Â¢Â¢Â¢Â¢Â¢Â¢Â¢Â¢Â¢Â¢Â¢Â¢Â¢Â¢Â¢Â¢Â¢Â¢Â¢Â¢Â¢Â¢Â¢Â¢Â¢Â¢Â¢Â¢Â¢Â¨Â©Â§</t>
  </si>
  <si>
    <t>Â¥Â¥Â¥Â¥Â¢Â¥Â¥Â©Â¢Â¢Â¥Â©Â¢Â¢Â¢Â¢Â¥Â©Â§</t>
  </si>
  <si>
    <t>Â¥Â¥Â¥Â¥Â¥Â¥Â¥Â¥Â¥Â¥Â¥Â¥Â¥Â¥Â¥Â¥Â¥Â¥Â¥Â¥Â¥Â¥Â¥Â¥Â¥Â¥Â¥Â¥Â¥Â¥Â¥Â¥Â¥Â¥Â¥Â¥Â¥Â¥Â¥Â¥Â¥Â¥Â¢Â¢Â¢Â¢Â¢Â¢Â¢Â¢Â¢Â¥Â¥Â¥Â¥Â¥Â£Â¥Â¥</t>
  </si>
  <si>
    <t>Â¥Â¥Â¥Â¥Â¥Â¥Â¥Â¥Â¥Â¥Â¥Â¥Â¥Â¥Â¥Â¥Â¥Â¥Â¥Â¥Â¥Â¥Â¥Â¥Â¥Â¥Â¥Â¥Â¥Â¥Â¥Â¥Â¥Â¥Â¥Â¥Â¥Â¥Â¥Â¥Â¥Â¥Â¢Â¢Â¢Â¢Â¢Â¢Â§</t>
  </si>
  <si>
    <t>Â¢Â¢Â¢Â¢Â¢Â¢Â¢Â¢Â¢Â¢Â¢Â¢Â¢Â¢Â¢Â¢Â¢Â¢Â¢Â¢Â¢Â¢Â¢Â¢Â¢Â¢Â¢Â¢Â¢Â¢Â¢Â¢Â¢Â¢Â¢Â¢Â¢Â¢Â¢Â¢Â¢Â¢Â¢Â¢Â¢Â¢Â¢Â¢Â¢Â¢Â¢Â¢Â¢Â¢Â¢Â¦Â¦Â¦Â¦</t>
  </si>
  <si>
    <t>Â¥Â¥Â¥Â¥Â¥Â¥Â¥Â¥Â¥Â¥Â¥Â¥Â¥Â¥Â¥Â¥Â¥Â¥Â¥Â¥Â¥Â¥Â¥Â¥Â¥Â¥Â¥Â¥Â¥Â¥Â¥Â¥Â¥Â¥Â¥Â¥Â¥Â¥Â¥Â¥Â¥Â¥Â¥Â¥Â¢Â¢Â¢Â¢Â¢Â¢Â¢Â¢Â¢Â§</t>
  </si>
  <si>
    <t>Â¢Â¢Â¢Â¢Â¢Â¢Â¢Â¢Â¢Â¢Â¢Â¢Â¢Â¢Â¢Â¢Â¢Â¢Â¢Â¢Â¢Â¢Â¢Â¢Â¢Â¢Â¢Â¢Â¢Â¢Â¢Â¢Â¢Â¢Â¢Â¢Â¢Â¢Â¢Â¢Â¢Â¢Â¢Â¢Â¢Â¢Â¨Â¢Â¨Â¢Â¢Â©Â§</t>
  </si>
  <si>
    <t>Â¢Â¢Â¢Â¢Â©Â¢Â¢Â¢Â©Â¢Â¢Â¢Â£Â©Â¢Â¢Â¢Â¢Â¢Â¥Â¥Â¢Â¥Â¢Â¥Â¥Â©Â¢Â¢Â¥Â¥Â¥Â¥Â¥Â¥Â©Â§</t>
  </si>
  <si>
    <t>Â©Â¢Â¢Â¢Â¢Â¢Â¥Â¥Â¥Â¥Â©Â§</t>
  </si>
  <si>
    <t>Â¨Â¨Â¨Â¨Â¨Â¢Â¢Â¢Â¢Â¢Â¢Â¢Â¢Â¢Â¢Â¢Â¢Â¢Â¢Â¢Â¢Â¢Â¢Â¢Â¢Â¢Â¢Â¢Â¢Â¢Â¢Â¢Â¢Â¢Â¢Â¢Â¢Â¢Â¢Â¢Â¢Â¢Â¢Â¢Â¨Â©Â©Â©Â©Â©Â©Â©Â©Â©Â©Â©Â©Â©Â©</t>
  </si>
  <si>
    <t>Â¢Â¢Â¢Â¢Â¢Â¢Â¢Â¢Â¢Â¢Â¢Â¢Â¢Â¢Â¢Â¢Â¢Â¢Â¢Â¢Â¢Â¢Â¢Â¢Â¢Â¢Â¢Â¢Â¢Â¢Â¢Â¢Â¢Â¢Â¢Â¢Â¢Â¢Â¢Â¢Â¢Â¢Â¢Â¢Â¢Â¢Â¢Â¢Â¨Â¢Â¢Â¢Â©Â§</t>
  </si>
  <si>
    <t>Â¥Â¥Â¥Â¥Â¥Â¥Â¥Â¥Â¥Â¥Â¥Â¥Â¥Â¥Â¥Â¥Â¥Â¥Â¥Â¥Â¥Â¥Â¥Â¥Â¥Â¥Â¥Â¥Â¥Â¥Â¥Â¥Â¥Â¥Â¥Â¥Â¥Â¥Â¥Â¥Â¥Â¥Â¢Â¢Â¢Â¢Â¢Â¢Â¢Â§</t>
  </si>
  <si>
    <t>Â¢Â¢Â¢Â¢Â¢Â¢Â¢Â¢Â¢Â¢Â¢Â¢Â¢Â¢Â¢Â¢Â¢Â¢Â¢Â¢Â¢Â¢Â¢Â¢Â¢Â¢Â¢Â¢Â¢Â¢Â¢Â¢Â¢Â¢Â¢Â¢Â¢Â¢Â¢Â¢Â¢Â¢Â¢Â¢Â¢Â¢Â¢Â¨Â¨Â¨Â¨Â¨Â¨Â¨Â¨Â¨Â¨Â¨Â¨</t>
  </si>
  <si>
    <t>Â¥Â¥Â¥Â¥Â¥Â¥Â¥Â¥Â¥Â¥Â¢Â©Â§</t>
  </si>
  <si>
    <t>Â¢Â¢Â¢Â¢Â¢Â¢Â¢Â¢Â¢Â¢Â¢Â¢Â¢Â¢Â¢Â¢Â¢Â¢Â¢Â¢Â¢Â¢Â¢Â¢Â¢Â¢Â¢Â¢Â¢Â¢Â¢Â¢Â¢Â¢Â¢Â¢Â¢Â¢Â¢Â¢Â¢Â¢Â¢Â¥Â¢Â¢Â¢Â©Â§</t>
  </si>
  <si>
    <t>Â¢Â¢Â¢Â¢Â¢Â¢Â¢Â¢Â¢Â¢Â¢Â¢Â¢Â¢Â¢Â¢Â¢Â¢Â¢Â¢Â¢Â¢Â¢Â¢Â¢Â¢Â¢Â¢Â¢Â¢Â¢Â¢Â¢Â¢Â¢Â¢Â¢Â¢Â¢Â¢Â¢Â¢Â¢Â¥Â¢Â¢Â¢Â¥Â©Â§</t>
  </si>
  <si>
    <t>Â¢Â¢Â¢Â¢Â¤Â¤Â©Â§</t>
  </si>
  <si>
    <t>Â¥Â¥Â¥Â¥Â¥Â¥Â¥Â¥Â¥Â¥Â¥Â¥Â¥Â¥Â¥Â¥Â¥Â¥Â¥Â¥Â¥Â¥Â¥Â¥Â¥Â¥Â¥Â¥Â¥Â¥Â¥Â¥Â¥Â¥Â¥Â©Â§Â§Â§Â§</t>
  </si>
  <si>
    <t>Â¢Â¢Â¢Â¢Â¢Â¢Â¢Â¢Â¢Â¢Â¢Â¢Â¢Â¢Â¢Â¢Â¢Â¢Â¢Â¢Â¢Â¢Â¢Â¢Â¢Â¢Â¢Â¢Â¢Â¢Â¢Â¢Â¢Â¢Â¢Â¢Â¢Â¢Â¢Â¢Â¢Â¢Â¢Â¢Â¢Â¢Â¢Â§Â§Â§</t>
  </si>
  <si>
    <t>Â¢Â¢Â¢Â¢Â¢Â¢Â¢Â¢Â¢Â¢Â¢Â¢Â¢Â¢Â¢Â¢Â¢Â¢Â¢Â¢Â¢Â¢Â¢Â¢Â¢Â¢Â¢Â¢Â¢Â¢Â¢Â¢Â¢Â¢Â¢Â¢Â¢Â¢Â¢Â¢Â¢Â¨Â¨Â©Â¥Â©Â§</t>
  </si>
  <si>
    <t>Â¥Â¥Â¥Â¢Â¥Â¥Â©Â¢Â¢Â¥Â©Â¢Â¢Â¢Â¢Â¥Â©Â§</t>
  </si>
  <si>
    <t>Â¥Â¥Â¥Â¥Â¥Â¥Â¥Â¥Â¥Â¥Â¥Â¥Â¥Â¥Â¥Â¥Â¥Â¥Â¥Â¥Â¥Â¥Â¥Â¥Â¥Â¥Â¥Â¥Â¥Â¥Â¥Â¥Â¥Â¥Â¥Â¥Â¥Â¥Â¥Â¥Â¥Â¢Â¢Â¢Â¢Â¢Â¢Â¢Â¢Â¢Â¢Â¢Â¢Â¥Â¥Â©Â§</t>
  </si>
  <si>
    <t>Â¥Â¥Â¥Â¥Â¥Â¥Â¥Â¥Â¥Â¥Â¥Â¥Â¥Â¥Â¥Â¥Â¥Â¥Â¥Â¥Â¥Â¥Â¥Â¥Â¥Â¥Â¥Â¥Â¥Â¥Â¥Â¥Â¥Â¥Â¥Â¥Â¥Â¥Â¥Â¥Â¥Â¢Â¢Â¢Â¢Â¢Â¢Â§</t>
  </si>
  <si>
    <t>Â¢Â¢Â¢Â¢Â¢Â¢Â¢Â¢Â¢Â¢Â¢Â¢Â¢Â¢Â¢Â¢Â¢Â¢Â¢Â¢Â¢Â¢Â¢Â¢Â¢Â¢Â¢Â¢Â¢Â¢Â¢Â¢Â¢Â¢Â¢Â¢Â¢Â¢Â¢Â¢Â¢Â¢Â¢Â¢Â¢Â¢Â¢Â¢Â¥Â©Â§</t>
  </si>
  <si>
    <t>Â¥Â¥Â¥Â¥Â¥Â¥Â¥Â¥Â¥Â¥Â¥Â¥Â¥Â¥Â¥Â¥Â¥Â¥Â¥Â¥Â¥Â¥Â¥Â¥Â¥Â¥Â¥Â¥Â¥Â¥Â¥Â¥Â¥Â¥Â¥Â¥Â¥Â¥Â¥Â¥Â¨Â¨Â§</t>
  </si>
  <si>
    <t>Â¢Â¢Â¢Â©Â¢Â¢Â¢Â©Â¢Â¢Â¢Â£Â©Â¢Â¢Â¢Â¢Â¢Â¥Â¥Â¢Â¥Â¢Â¥Â¥Â©Â¢Â¢Â¥Â¥Â¥Â¥Â¥Â¥Â©Â§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</si>
  <si>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</si>
  <si>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Â¢Â¢Â¢Â¢Â¢Â¢Â¢Â¢Â¢Â¢Â¢Â¢Â¢Â¢Â¢Â¢Â¢Â¢Â¢Â¢Â¢Â¢Â¢Â¢Â¢Â¢Â¢Â¢Â¢Â¢Â¢Â¢Â¢Â¢Â¢Â¢Â¢Â¢Â¢Â¢Â¨Â©Â§</t>
  </si>
  <si>
    <t>Â¢Â¢Â¢Â¢Â¢Â¢Â¢Â¢Â¢Â¢Â¢Â¢Â¢Â¢Â¢Â¢Â¢Â¢Â¢Â¢Â¢Â¢Â¢Â¢Â¢Â¢Â¢Â¢Â¢Â¢Â¢Â¢Â¢Â¢Â¢Â¢Â¢Â¢Â¢Â¢Â¢Â¢Â¨Â¢Â¢Â¢Â¢Â¢Â¢Â¢Â¢Â¢Â¢Â©Â©Â©Â¢Â¢Â¢</t>
  </si>
  <si>
    <t>Â¨Â¨Â¨Â¨Â¨Â¢Â¢Â¢Â¢Â¢Â¢Â¢Â¢Â¢Â¢Â¢Â¢Â¢Â¢Â¢Â¢Â¢Â¢Â¢Â¢Â¢Â¢Â¢Â¢Â¢Â¢Â¢Â¢Â¢Â¢Â¢Â¢Â¢Â¢Â¢Â¢Â¢Â¢Â¨Â©Â©Â©Â©Â©Â©Â©Â©Â©Â©Â©Â©Â©Â©Â©</t>
  </si>
  <si>
    <t>Â¢Â¢Â¢Â¢Â¢Â¢Â¢Â¢Â¢Â¢Â¢Â¢Â¢Â¢Â¢Â¢Â¢Â¢Â¢Â¢Â¢Â¢Â¢Â¢Â¢Â¢Â¢Â¢Â¢Â¢Â¢Â¢Â¢Â¢Â¢Â¢Â¢Â¢Â¢Â¢Â¢Â¢Â¢Â¢Â¢Â¢Â¢Â¨Â¢Â¢Â¢Â©Â§</t>
  </si>
  <si>
    <t>Â¢Â¢Â¢Â¢Â¢Â¢Â¢Â¢Â¢Â¢Â¢Â¢Â¢Â¢Â¢Â¢Â¢Â¢Â¢Â¢Â¢Â¢Â¢Â¢Â¢Â¢Â¢Â¢Â¢Â¢Â¢Â¢Â¢Â¢Â¢Â¢Â¢Â¢Â¢Â¢Â¢Â¢Â¢Â¢Â¢Â¢Â¢Â¢Â¢Â§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</si>
  <si>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Â¢Â¢Â¢Â¢Â¢Â¢Â¢Â¢Â¢Â¢Â¢Â¢Â¢Â¢Â¢Â¢Â¢Â¢Â¢Â¢Â¢Â¢Â¢Â¢Â¢Â¢Â¢Â¢Â¢Â¢Â¢Â¢Â¢Â¢Â¢Â¢Â¢Â¢Â¢Â¢Â¢Â¢Â¢Â¢Â¢Â¢Â¨Â¨Â¨Â¨Â¨Â¨Â¨Â¨Â¨Â¨Â¨Â¨Â¨</t>
  </si>
  <si>
    <t>Â¥Â¥Â¥Â¥Â¥Â¥Â¥Â¥Â¥Â¢Â©Â§</t>
  </si>
  <si>
    <t>Â¥Â¥Â¥Â¥Â¥Â¥Â¥Â¥Â¥Â¥Â¥Â¥Â¥Â¥Â¥Â¥Â¥Â¥Â¥Â¥Â¥Â¥Â¥Â¥Â¥Â¥Â¥Â¥Â¥Â¥Â¥Â¥Â¥Â¥Â¥Â¥Â¥Â¥Â¥Â¢Â¢Â¢Â¢Â¢Â¢Â¢Â©Â©Â¢Â¨Â¢Â¢Â¥Â¥Â£Â§</t>
  </si>
  <si>
    <t>Â¢Â¢Â¢Â¢Â¢Â¢Â¢Â¢Â¢Â¢Â¢Â¢Â¢Â¢Â¢Â¢Â¢Â¢Â¢Â¢Â¢Â¢Â¢Â¢Â¢Â¢Â¢Â¢Â¢Â¢Â¢Â¢Â¢Â¢Â¢Â¢Â¢Â¢Â¢Â¢Â¢Â¢Â¥Â©Â§</t>
  </si>
  <si>
    <t>Â¢Â¢Â¢Â¢Â¢Â¢Â¢Â¢Â¢Â¢Â¢Â¢Â¢Â¢Â¢Â¢Â¢Â¢Â¢Â¢Â¢Â¢Â¢Â¢Â¢Â¢Â¢Â¢Â¢Â¢Â¢Â¢Â¢Â¢Â¢Â¢Â¢Â¢Â¢Â¢Â¢Â¢Â¢Â¨Â§</t>
  </si>
  <si>
    <t>Â¢Â¢Â¢Â¢Â¢Â¢Â¢Â¢Â¢Â¢Â¢Â¢Â¢Â¢Â¢Â¢Â¢Â¢Â¢Â¢Â¢Â¢Â¢Â¢Â¢Â¢Â¢Â¢Â¢Â¢Â¢Â¢Â¢Â¢Â¢Â¢Â¢Â¢Â¢Â¢Â¢Â¢Â¢Â¢Â¢Â¢Â¢Â¢Â¨Â¨Â©Â§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</si>
  <si>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Â¢Â¢Â¢Â¢Â¢Â¢Â¢Â¢Â¢Â¢Â¢Â¢Â¢Â¢Â¢Â¢Â¢Â¢Â¢Â¢Â¢Â¢Â¢Â¢Â¢Â¢Â¢Â¢Â¢Â¢Â¢Â¢Â¢Â¢Â¢Â¢Â¢Â¢Â¢Â¢Â¢Â¢Â¢Â¢Â¢Â¢Â¢Â¢Â¢Â¢Â¢Â¨Â¨Â¨Â¨Â¨Â¨Â¨Â¨</t>
  </si>
  <si>
    <t>Â¢Â¢Â¢Â¢Â¢Â¢Â¢Â¢Â¢Â¢Â¢Â¢Â¢Â¢Â¢Â¢Â¢Â¢Â¢Â¢Â¢Â¢Â¢Â¢Â¢Â¢Â¢Â¢Â¢Â¢Â¢Â¢Â¢Â¢Â¢Â¢Â¢Â¢Â¢Â¢Â¢Â¨Â¨Â©Â©Â©Â©Â©Â©Â©Â©Â©Â©Â©Â©Â§</t>
  </si>
  <si>
    <t>Â¥Â¥Â¥Â¥Â¥Â¥Â¥Â¥Â¥Â¥Â¥Â¥Â¥Â¥Â¥Â¥Â¥Â¥Â¥Â¥Â¥Â¥Â¥Â¥Â¥Â¥Â¥Â¥Â¥Â¥Â¥Â¥Â¥Â¥Â¥Â¥Â¥Â¥Â¥Â¥Â¥Â¥Â¥Â¥Â¥Â¥Â¥Â¥Â¥Â¥Â¥Â¥Â¥Â¥Â¥Â¥Â¥Â¥Â£</t>
  </si>
  <si>
    <t>Â¥Â¥Â¢Â¥Â¥Â©Â¢Â¢Â¥Â©Â¢Â¢Â¢Â¢Â¥Â©Â§</t>
  </si>
  <si>
    <t>Â¥Â¥Â¥Â¥Â¥Â¥Â¥Â¥Â¥Â¥Â¥Â¥Â¥Â¥Â¥Â¥Â¥Â¥Â¥Â¥Â¥Â¥Â¥Â¥Â¥Â¥Â¥Â¥Â¥Â¥Â¥Â¥Â¥Â¥Â¥Â¥Â¥Â¥Â¥Â¥Â¢Â¢Â¢Â¢Â¢Â¢Â¢Â¢Â¢Â¢Â¢Â¢Â¢Â¢Â¥Â¥Â£Â¥Â©</t>
  </si>
  <si>
    <t>Â¢Â¢Â¢Â¢Â¢Â¢Â¢Â¢Â¢Â¢Â¢Â¢Â¢Â¢Â¢Â¢Â¢Â¢Â¢Â¢Â¢Â¢Â¢Â¢Â¢Â¢Â¢Â¢Â¢Â¢Â¢Â¢Â¢Â¢Â¢Â¢Â¢Â¢Â¢Â¢Â¢Â¨Â©Â§</t>
  </si>
  <si>
    <t>Â¥Â¥Â¥Â¥Â¥Â¥Â¥Â¥Â¥Â¥Â¥Â¥Â¥Â¥Â¥Â¥Â¥Â¥Â¥Â¥Â¥Â¥Â¥Â¥Â¥Â¥Â¥Â¥Â¥Â¥Â¥Â¥Â¥Â¥Â¥Â¥Â¥Â¥Â¥Â¥Â¥Â¥Â¢Â©Â§</t>
  </si>
  <si>
    <t>Â¥Â¥Â¥Â¥Â¥Â¥Â¥Â¥Â¥Â¥Â¥Â¥Â¥Â¥Â¥Â¥Â¥Â¥Â¥Â¥Â¥Â¥Â¥Â¥Â¥Â¥Â¥Â¥Â¥Â¥Â¥Â¥Â¥Â¥Â¥Â¥Â¥Â¥Â¥Â¥Â¥Â¥Â¢Â¢Â¢Â¢Â¢Â¢Â¢Â¨Â¨Â¨Â¨Â¨Â¨Â¨Â¨Â£Â©</t>
  </si>
  <si>
    <t>Â¥Â¥Â¥Â¥Â¥Â¥Â¥Â¥Â¥Â¥Â¥Â¥Â¥Â¥Â¥Â¥Â¥Â¥Â¥Â¥Â¥Â¥Â¥Â¥Â¥Â¥Â¥Â¥Â¥Â¥Â¥Â¥Â¥Â¥Â¥Â¥Â¥Â¥Â¥Â¨Â¨Â§</t>
  </si>
  <si>
    <t>Â¢Â¢Â©Â¢Â¢Â¢Â©Â¢Â¢Â¢Â£Â©Â¢Â¢Â¢Â¢Â¢Â¥Â¥Â¢Â¥Â¢Â¥Â¥Â©Â¢Â¢Â¥Â¥Â¥Â¥Â¥Â¥Â©Â§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</si>
  <si>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</si>
  <si>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Â¢Â¢Â¢Â¢Â¢Â¢Â¢Â¢Â¢Â¢Â¢Â¢Â¢Â¢Â¢Â¢Â¢Â¢Â¢Â¢Â¢Â¢Â¢Â¢Â¢Â¢Â¢Â¢Â¢Â¢Â¢Â¢Â¢Â¢Â¢Â¢Â¢Â¢Â¢Â¢Â¢Â¢Â¢Â¨Â©Â©Â¢Â¢Â¢Â¢Â¢Â©Â©Â©Â©Â¢Â¢Â©Â§</t>
  </si>
  <si>
    <t>Â¨Â¢Â¢Â¢Â¢Â¢Â¢Â¢Â¢Â¢Â¢Â¢Â¢Â¢Â¢Â¢Â¢Â¢Â¢Â¢Â¢Â¢Â¢Â¢Â¢Â¢Â¢Â¢Â¢Â¢Â¢Â¢Â¢Â¢Â¢Â¢Â¢Â¢Â¢Â¢Â¢Â¢Â¨Â©Â©Â©Â©Â©Â©Â©Â©Â©Â©Â©Â©Â©Â©Â©Â©</t>
  </si>
  <si>
    <t>Â¢Â¢Â¢Â¢Â¢Â¢Â¢Â¢Â¢Â¢Â¢Â¢Â¢Â¢Â¢Â¢Â¢Â¢Â¢Â¢Â¢Â¢Â¢Â¢Â¢Â¢Â¢Â¢Â¢Â¢Â¢Â¢Â¢Â¢Â¢Â¢Â¢Â¢Â¢Â¢Â¨Â¢Â¢Â¢Â¢Â¢Â¢Â¢Â§</t>
  </si>
  <si>
    <t>Â¥Â¥Â¥Â¥Â¥Â¥Â¥Â¥Â¥Â¥Â¥Â¥Â¥Â¥Â¥Â¥Â¥Â¥Â¥Â¥Â¥Â¥Â¥Â¥Â¥Â¥Â¥Â¥Â¥Â¥Â¥Â¥Â¥Â¥Â¥Â¥Â¥Â¥Â¥Â¢Â¢Â¢Â¢Â¢Â¢Â¢Â¢Â¢Â¢Â¨Â¨Â¨Â¨Â¨Â¨Â¨Â¨Â¨Â£</t>
  </si>
  <si>
    <t>Â¥Â¥Â¥Â¥Â¥Â¥Â¥Â¥Â¥Â¥Â¥Â¥Â¥Â¥Â¥Â¥Â¥Â¥Â¥Â¥Â¥Â¥Â¥Â¥Â¥Â¥Â¥Â¥Â¥Â¥Â¥Â¥Â¥Â¥Â¥Â¥Â¥Â¥Â¢Â¢Â¢Â¢Â¢Â¢Â¢Â¢Â¢Â¨Â¨Â¨Â¨Â©Â§</t>
  </si>
  <si>
    <t>Â¢Â¢Â¢Â¢Â¢Â¢Â¢Â¢Â¢Â¢Â¢Â¢Â¢Â¢Â¢Â¢Â¢Â¢Â¢Â¢Â¢Â¢Â¢Â¢Â¢Â¢Â¢Â¢Â¢Â¢Â¢Â¢Â¢Â¢Â¢Â¢Â¢Â¢Â¢Â¢Â¢Â¢Â¢Â¢Â¢Â¢Â¢Â¨Â¨Â©Â§</t>
  </si>
  <si>
    <t>Â¢Â¢Â¢Â¢Â¢Â¢Â¢Â¢Â¢Â¢Â¢Â¢Â¢Â¢Â¢Â¢Â¢Â¢Â¢Â¢Â¢Â¢Â¢Â¢Â¢Â¢Â¢Â¢Â¢Â¢Â¢Â¢Â¢Â¢Â¢Â¢Â¢Â¢Â¢Â¢Â¢Â¢Â¢Â¢Â¢Â§Â§Â§</t>
  </si>
  <si>
    <t>Â¥Â¢Â¥Â¥Â©Â¢Â¢Â¥Â©Â¢Â¢Â¢Â¢Â¥Â©Â§</t>
  </si>
  <si>
    <t>Â¥Â¥Â¥Â¥Â¥Â¥Â¥Â¥Â¥Â¥Â¥Â¥Â¥Â¥Â¥Â¥Â¥Â¥Â¥Â¥Â¥Â¥Â¥Â¥Â¥Â¥Â¥Â¥Â¥Â¥Â¥Â¥Â¥Â¥Â¥Â¥Â¥Â¥Â¥Â¢Â¢Â¢Â¢Â¢Â¢Â¢Â¢Â¢Â¢Â¢Â¥Â¥Â£Â¥Â£Â¥Â©Â§</t>
  </si>
  <si>
    <t>Â¥Â¥Â¥Â¥Â¥Â¥Â¥Â¥Â¥Â¥Â¥Â¥Â¥Â¥Â¥Â¥Â¥Â¥Â¥Â¥Â¥Â¥Â¥Â¥Â¥Â¥Â¥Â¥Â¥Â¥Â¥Â¥Â¥Â¥Â¥Â¥Â¥Â¥Â¥Â¥Â¥Â¥Â¥Â©Â¢</t>
  </si>
  <si>
    <t>Â¢Â©Â¢Â¢Â¢Â©Â¢Â¢Â¢Â£Â©Â¢Â¢Â¢Â¢Â¢Â¥Â¥Â¢Â¥Â¢Â¥Â¥Â©Â¢Â¢Â¥Â¥Â¥Â¥Â¥Â¥Â©Â§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</si>
  <si>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Â¢Â¢Â¢Â¢Â¢Â¢Â¢Â¢Â¢Â¢Â¢Â¢Â¢Â¢Â¢Â¢Â¢Â¢Â¢Â¢Â¢Â¢Â¢Â¢Â¢Â¢Â¢Â¢Â¢Â¢Â¢Â¢Â¢Â¢Â¢Â¢Â¢Â¢Â¢Â¢Â¢Â¢Â§</t>
  </si>
  <si>
    <t>Â¢Â¢Â¢Â¢Â¢Â¢Â¢Â¢Â¢Â¢Â¢Â¢Â¢Â¢Â¢Â¢Â¢Â¢Â¢Â¢Â¢Â¢Â¢Â¢Â¢Â¢Â¢Â¢Â¢Â¢Â¢Â¢Â¢Â¢Â¢Â¢Â¢Â¢Â¢Â¢Â¢Â¢Â¢Â¨Â©Â©Â©Â©Â©Â©Â©Â©Â¢Â©Â©Â©Â§</t>
  </si>
  <si>
    <t>Â¢Â¢Â¢Â¢Â¢Â¢Â¢Â¢Â¢Â¢Â¢Â¢Â¢Â¢Â¢Â¢Â¢Â¢Â¢Â¢Â¢Â¢Â¢Â¢Â¢Â¢Â¢Â¢Â¢Â¢Â¢Â¢Â¢Â¢Â¢Â¢Â¢Â¢Â¢Â¢Â¢Â¨Â©Â©Â©Â©Â©Â©Â©Â©Â©Â©Â©Â©Â©Â©Â©Â©Â©</t>
  </si>
  <si>
    <t>Â¢Â¢Â¢Â¢Â¢Â¢Â¢Â¢Â¢Â¢Â¢Â¢Â¢Â¢Â¢Â¢Â¢Â¢Â¢Â¢Â¢Â¢Â¢Â¢Â¢Â¢Â¢Â¢Â¢Â¢Â¢Â¢Â¢Â¢Â¢Â¢Â¢Â¢Â¢Â¢Â¨Â¢Â¢Â¢Â¢Â¢Â¢Â§</t>
  </si>
  <si>
    <t>Â¥Â¥Â¥Â¥Â¥Â¥Â¥Â¥Â¥Â¥Â¥Â¥Â¥Â¥Â¥Â¥Â¥Â¥Â¥Â¥Â¥Â¥Â¥Â¥Â¥Â¥Â¥Â¥Â¥Â¥Â¥Â¥Â¥Â¥Â¥Â¥Â¥Â¥Â¢Â¢Â¢Â¢Â¢Â¢Â¢Â¢Â¤Â¢Â§</t>
  </si>
  <si>
    <t>Â¢Â¢Â¢Â¢Â¢Â¢Â¢Â¢Â¢Â¢Â¢Â¢Â¢Â¢Â¢Â¢Â¢Â¢Â¢Â¢Â¢Â¢Â¢Â¢Â¢Â¢Â¢Â¢Â¢Â¢Â¢Â¢Â¢Â¢Â¢Â¢Â¢Â¢Â¢Â¢Â¢Â¢Â¢Â¢Â§Â§Â§</t>
  </si>
  <si>
    <t>Â¥Â¥Â¥Â¥Â¥Â¥Â¥Â¥Â¥Â¥Â¥Â¥Â¥Â¥Â¥Â¥Â¥Â¥Â¥Â¥Â¥Â¥Â¥Â¥Â¥Â¥Â¥Â¥Â¥Â¥Â¥Â¥Â¥Â¥Â¥Â¥Â¥Â¥Â¥Â¥Â¥Â¥Â¥Â¥Â¥Â¥Â¥Â¥Â¥Â¥Â¥Â¥Â¥Â¢Â¢Â¥Â£Â¥Â©</t>
  </si>
  <si>
    <t>Â¢Â¢Â¢Â¢Â¢Â¢Â¢Â¢Â¢Â¢Â¢Â¢Â¢Â¢Â¢Â¢Â¢Â¢Â¢Â¢Â¢Â¢Â¢Â¢Â¢Â¢Â¢Â¢Â¢Â¢Â¢Â¢Â¢Â¢Â¢Â¢Â¢Â¢Â¢Â¢Â¢Â¢Â¢Â¢Â¢Â¢Â¢Â¢Â¥Â§</t>
  </si>
  <si>
    <t>Â¢Â¥Â¥Â©Â¢Â¢Â¥Â©Â¢Â¢Â¢Â¢Â¥Â©Â§</t>
  </si>
  <si>
    <t>Â¥Â¥Â¥Â¥Â¥Â¥Â¥Â¥Â¥Â¥Â¥Â¥Â¥Â¥Â¥Â¥Â¥Â¥Â¥Â¥Â¥Â¥Â¥Â¥Â¥Â¥Â¥Â¥Â¥Â¥Â¥Â¥Â¥Â¥Â¥Â¥Â¥Â¥Â¢Â¢Â¢Â¢Â¢Â¢Â¢Â¢Â¢Â¢Â¢Â¢Â¢Â¥Â¥Â£Â¥Â£Â¥Â£Â¥</t>
  </si>
  <si>
    <t>Â¥Â¥Â¥Â¥Â¥Â¥Â¥Â¥Â¥Â¥Â¥Â¥Â¥Â¥Â¥Â¥Â¥Â¥Â¥Â¥Â¥Â¥Â¥Â¥Â¥Â¥Â¥Â¥Â¥Â¥Â¥Â¥Â¥Â¥Â¥Â¥Â¥Â¥Â¥Â¥Â¢Â¢Â¢Â¢Â¢Â¢Â¢Â¢Â¢Â§</t>
  </si>
  <si>
    <t>Â¢Â¢Â¢Â¢Â¢Â¢Â¢Â¢Â¢Â¢Â¢Â¢Â¢Â¢Â¢Â¢Â¢Â¢Â¢Â¢Â¢Â¢Â¢Â¢Â¢Â¢Â¢Â¢Â¢Â¢Â¢Â¢Â¢Â¢Â¢Â¢Â¢Â¢Â¢Â¢Â¢Â¢Â¢Â¢Â¨Â¨Â¨Â¨Â¨Â¨Â¨Â¨Â¨Â¨Â¨Â¨Â¨Â¨Â¨</t>
  </si>
  <si>
    <t>Â©Â¢Â¢Â¢Â©Â¢Â¢Â¢Â£Â©Â¢Â¢Â¢Â¢Â¢Â¥Â¥Â¢Â¥Â¢Â¥Â¥Â©Â¢Â¢Â¥Â¥Â¥Â¥Â¥Â¥Â©Â§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</si>
  <si>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</t>
  </si>
  <si>
    <t>Â¢Â¢Â¢Â¢Â¢Â¢Â¢Â¢Â¢Â¢Â¢Â¢Â¢Â¢Â¢Â¢Â¢Â¢Â¢Â¢Â¢Â¢Â¢Â¢Â¢Â¢Â¢Â¢Â¢Â¢Â¢Â¢Â¢Â¢Â¢Â¢Â¢Â¢Â¢Â¢Â¢Â¢Â¨Â©Â©Â©Â©Â©Â©Â©Â©Â¢Â©Â©Â©Â§</t>
  </si>
  <si>
    <t>Â¥Â¥Â¥Â¥Â¥Â¥Â¥Â¥Â¥Â¥Â¥Â¥Â¥Â¥Â¥Â¥Â¥Â¥Â¥Â¥Â¥Â¥Â¥Â¥Â¥Â¥Â¥Â¥Â¥Â¥Â¥Â¥Â¥Â¥Â¥Â¥Â¥Â¥Â¥Â¥Â¥Â¥Â¥Â¥Â¥Â¥Â§</t>
  </si>
  <si>
    <t>Â¢Â¢Â¢Â¢Â¢Â¢Â¢Â¢Â¢Â¢Â¢Â¢Â¢Â¢Â¢Â¢Â¢Â¢Â¢Â¢Â¢Â¢Â¢Â¢Â¢Â¢Â¢Â¢Â¢Â¢Â¢Â¢Â¢Â¢Â¢Â¢Â¢Â¢Â¢Â¢Â¢Â¢Â¢Â¢Â¢Â¨Â¨Â©Â§</t>
  </si>
  <si>
    <t>Â¥Â¥Â¥Â¥Â¥Â¥Â¥Â¥Â¥Â¥Â¥Â¥Â¥Â¥Â¥Â¥Â¥Â¥Â¥Â¥Â¥Â¥Â¥Â¥Â¥Â¥Â¥Â¥Â¥Â¥Â¥Â¥Â¥Â¥Â¥Â¥Â¥Â¥Â¥Â¥Â¥Â¥Â¥Â¥Â¥Â¥Â¥Â¥Â¥Â¥Â¥Â¥Â¥Â¥Â¥Â£Â©Â§</t>
  </si>
  <si>
    <t>Â¥Â¥Â©Â¢Â¢Â¥Â©Â¢Â¢Â¢Â¢Â¥Â©Â§</t>
  </si>
  <si>
    <t>Â¥Â¥Â¥Â¥Â¥Â¥Â¥Â¥Â¥Â¥Â¥Â¥Â¥Â¥Â¥Â¥Â¥Â¥Â¥Â¥Â¥Â¥Â¥Â¥Â¥Â¥Â¥Â¥Â¥Â¥Â¥Â¥Â¥Â¥Â¥Â¥Â¥Â¥Â¥Â¢Â¢Â¢Â¢Â¢Â¢Â¢Â¢Â¢Â¢Â¢Â¨Â¨Â£Â©Â§</t>
  </si>
  <si>
    <t>Â¢Â¢Â¢Â©Â¢Â¢Â¢Â£Â©Â¢Â¢Â¢Â¢Â¢Â¥Â¥Â¢Â¥Â¢Â¥Â¥Â©Â¢Â¢Â¥Â¥Â¥Â¥Â¥Â¥Â©Â§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</si>
  <si>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Â¢Â¢Â¢Â¢Â¢Â¢Â¢Â¢Â¢Â¢Â¢Â¢Â¢Â¢Â¢Â¢Â¢Â¢Â¢Â¢Â¢Â¢Â¢Â¢Â¢Â¢Â¢Â¢Â¢Â¢Â¢Â¢Â¢Â¢Â¢Â¢Â¢Â¢Â¢Â¢Â¨Â©Â©Â¢Â©Â©Â¢Â¢Â¢Â¢Â¢Â©Â©Â©Â§</t>
  </si>
  <si>
    <t>Â¥Â¥Â¥Â¥Â¥Â¥Â¥Â¥Â¥Â¥Â¥Â¥Â¥Â¥Â¥Â¥Â¥Â¥Â¥Â¥Â¥Â¥Â¥Â¥Â¥Â¥Â¥Â¥Â¥Â¥Â¥Â¥Â¥Â¥Â¥Â¥Â¥Â¥Â¥Â¥Â¥Â¥Â¥Â¥Â¥Â§</t>
  </si>
  <si>
    <t>Â¥Â¥Â¥Â¥Â¥Â¥Â¥Â¥Â¥Â¥Â¥Â¥Â¥Â¥Â¥Â¥Â¥Â¥Â¥Â¥Â¥Â¥Â¥Â¥Â¥Â¥Â¥Â¥Â¥Â¥Â©Â§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</si>
  <si>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Â¥Â¥Â¥Â¥Â¥Â¥Â¥Â¥Â¥Â¥Â¥Â¥Â¥Â¥Â¥Â¥Â¥Â¥Â¥Â¥Â¥Â¥Â¥Â¥Â¥Â¥Â¥Â¥Â¥Â¥Â¥Â¥Â¥Â¥Â¥Â¥Â¥Â¥Â¥Â¥Â¥Â¥Â¥Â¥Â¥Â¥Â¥Â¥Â¥Â¥Â¥Â¥Â¥Â¥Â£Â¥Â£Â¥Â£</t>
  </si>
  <si>
    <t>Â¥Â©Â¢Â¢Â¥Â©Â¢Â¢Â¢Â¢Â¥Â©Â§</t>
  </si>
  <si>
    <t>Â¥Â¥Â¥Â¥Â¥Â¥Â¥Â¥Â¥Â¥Â¥Â¥Â¥Â¥Â¥Â¥Â¥Â¥Â¥Â¥Â¥Â¥Â¥Â¥Â¥Â¥Â¥Â¥Â¥Â¥Â¥Â¥Â¥Â¥Â¥Â¥Â¢Â¢Â¢Â¢Â¢Â¢Â¢Â¢Â¢Â¢Â¥Â¥Â¥Â¥Â¥Â£Â¥Â£Â¥Â£Â¥Â¥Â¥</t>
  </si>
  <si>
    <t>Â¥Â¥Â¥Â¥Â¥Â¥Â¥Â¥Â¥Â¥Â¥Â¥Â¥Â¥Â¥Â¥Â¥Â¥Â¥Â¥Â¥Â¥Â¥Â¥Â¥Â¥Â¥Â¥Â¥Â¥Â¥Â¥Â¥Â¥Â¥Â¥Â¥Â¥Â¢Â¢Â¢Â¢Â¢Â¢Â¢Â¢Â¢Â£Â¢Â¢Â¢Â¥Â¥Â£Â©Â§</t>
  </si>
  <si>
    <t>Â¢Â¢Â©Â¢Â¢Â¢Â£Â©Â¢Â¢Â¢Â¢Â¢Â¥Â¥Â¢Â¥Â¢Â¥Â¥Â©Â¢Â¢Â¥Â¥Â¥Â¥Â¥Â¥Â©Â§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</si>
  <si>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Â¢Â¢Â¢Â¢Â¢Â¢Â¢Â¢Â¢Â¢Â¢Â¢Â¢Â¢Â¢Â¢Â¢Â¢Â¢Â¢Â¢Â¢Â¢Â¢Â¢Â¢Â¢Â¢Â¢Â¢Â¢Â¢Â¢Â¢Â¢Â¢Â¢Â¢Â¢Â¨Â©Â©Â¢Â¢Â¢Â¢Â¢Â©Â©Â©Â©Â¢Â¢Â©Â§</t>
  </si>
  <si>
    <t>Â¤Â¤Â¤Â¤Â§</t>
  </si>
  <si>
    <t>Â¥Â¥Â¥Â¥Â¥Â¥Â¥Â¥Â¥Â¥Â¥Â¥Â¥Â¥Â¥Â¥Â¥Â¥Â¥Â¥Â¥Â¥Â¥Â¥Â¥Â¥Â¥Â¥Â¥Â¥Â¥Â¥Â¥Â¥Â¥Â¥Â¥Â¥Â¥Â¥Â¥Â¥Â¥Â¥Â¥Â¥Â¥Â¥Â¥Â¥Â¥Â¥Â¥Â£Â¥Â£Â¥Â£Â¥</t>
  </si>
  <si>
    <t>Â©Â¢Â¢Â¥Â©Â¢Â¢Â¢Â¢Â¥Â©Â§</t>
  </si>
  <si>
    <t>Â¥Â¥Â¥Â¥Â¥Â¥Â¥Â¥Â¥Â¥Â¥Â¥Â¥Â¥Â¥Â¥Â¥Â¥Â¥Â¥Â¥Â¥Â¥Â¥Â¥Â¥Â¥Â¥Â¥Â¥Â¥Â¥Â¥Â¥Â¥Â¢Â¢Â¢Â¢Â¢Â¢Â¢Â¢Â¢Â¢Â¢Â¥Â¥Â£Â¥Â¥Â£Â¥Â¥Â£Â¥Â©Â¢Â¥</t>
  </si>
  <si>
    <t>Â©Â¢Â¢Â¢Â¢Â¢Â¢Â¢Â¢Â¢Â¢Â¢Â¢Â¢Â¢Â¢Â¢Â¢Â¢Â¢Â¢Â¢Â¢Â¢Â¢Â¢Â¢Â¢Â¢Â¢Â¢Â¢Â¢Â¢Â¢Â¢Â¢Â¢Â¢Â¢Â¢Â¢Â¢Â¢Â¢Â©Â§</t>
  </si>
  <si>
    <t>Â¢Â©Â¢Â¢Â¢Â£Â©Â¢Â¢Â¢Â¢Â¢Â¥Â¥Â¢Â¥Â¢Â¥Â¥Â©Â¢Â¢Â¥Â¥Â¥Â¥Â¥Â¥Â©Â§</t>
  </si>
  <si>
    <t>Â¥Â¥Â¥Â¥Â¥Â¥Â¥Â¥Â¥Â¥Â¥Â¥Â¥Â¥Â¥Â¥Â¥Â¥Â¥Â¥Â¥Â¥Â¥Â¥Â¥Â¥Â¥Â¥Â¥Â¥Â¥Â¥Â¥Â¨Â¨Â©Â§</t>
  </si>
  <si>
    <t>Â¥Â¥Â¥Â¥Â¥Â¥Â¥Â¥Â¥Â¥Â¥Â¥Â¥Â¥Â¥Â¥Â¥Â¥Â¥Â¥Â¥Â¥Â¥Â¥Â¥Â¥Â¥Â¥Â¥Â¥Â¥Â¥Â¥Â¥Â¥Â¥Â¥Â¥Â¥Â¥Â¥Â¥Â¥Â¥Â¥Â¥Â¥Â¥Â¥Â¥Â¥Â¥Â£Â¥Â£Â¥Â£Â¥Â£</t>
  </si>
  <si>
    <t>Â¢Â¢Â¥Â©Â¢Â¢Â¢Â¢Â¥Â©Â§</t>
  </si>
  <si>
    <t>Â©Â¢Â¢Â¢Â£Â©Â¢Â¢Â¢Â¢Â¢Â¥Â¥Â¢Â¥Â¢Â¥Â¥Â©Â¢Â¢Â¥Â¥Â¥Â¥Â¥Â¥Â©Â§</t>
  </si>
  <si>
    <t>Â¥Â¥Â¥Â¥Â¥Â¥Â¥Â¥Â¥Â¥Â¥Â¥Â¥Â¥Â¥Â¥Â¥Â¥Â¥Â¥Â¥Â¥Â¥Â¥Â¥Â¥Â¥Â¥Â¥Â¥Â¥Â¥Â¨Â¨Â©Â§</t>
  </si>
  <si>
    <t>Â¥Â¥Â¥Â¥Â¥Â¥Â¥Â¥Â¥Â¥Â¥Â¥Â¥Â¥Â¥Â¥Â¥Â¥Â¥Â¥Â¥Â¥Â¥Â¥Â¥Â¥Â¥Â¥Â¥Â¥Â¥Â¥Â¥Â¥Â¥Â¥Â¥Â¥Â¥Â¥Â¥Â¥Â§</t>
  </si>
  <si>
    <t>Â¥Â¥Â¥Â¥Â¥Â¥Â¥Â¥Â¥Â¥Â¥Â¥Â¥Â¥Â¥Â¥Â¥Â¥Â¥Â¥Â¥Â¥Â¥Â¥Â¥Â¥Â¥Â¥Â©Â§</t>
  </si>
  <si>
    <t>Â¥Â¥Â¥Â¥Â¥Â¥Â¥Â¥Â¥Â¥Â¥Â¥Â¥Â¥Â¥Â¥Â¥Â¥Â¥Â¥Â¥Â¥Â¥Â¥Â¥Â¥Â¥Â©Â§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</si>
  <si>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Â¥Â¥Â¥Â¥Â¥Â¥Â¥Â¥Â¥Â¥Â¥Â¥Â¥Â¥Â¥Â¥Â¥Â¥Â¥Â¥Â¥Â¥Â¥Â¥Â¥Â¥Â¥Â¥Â¥Â¥Â¥Â¥Â¥Â¥Â¥Â¥Â¥Â¥Â¥Â¥Â¥Â¥Â¥Â¥Â¥Â¥Â¥Â¥Â¥Â¥Â¥Â£Â¥Â£Â©Â§</t>
  </si>
  <si>
    <t>Â¢Â¥Â©Â¢Â¢Â¢Â¢Â¥Â©Â§</t>
  </si>
  <si>
    <t>Â¢Â¢Â¢Â£Â©Â¢Â¢Â¢Â¢Â¢Â¥Â¥Â¢Â¥Â¢Â¥Â¥Â©Â¢Â¢Â¥Â¥Â¥Â¥Â¥Â¥Â©Â§</t>
  </si>
  <si>
    <t>Â¥Â¥Â¥Â¥Â¥Â¥Â¥Â¥Â¥Â¥Â¥Â¥Â¥Â¥Â¥Â¥Â¥Â¥Â¥Â¥Â¥Â¥Â¥Â¥Â¥Â¥Â¥Â¥Â¥Â¥Â¥Â¨Â©Â§</t>
  </si>
  <si>
    <t>Â¥Â¥Â¥Â¥Â¥Â¥Â¥Â¥Â¥Â¥Â¥Â¥Â¥Â¥Â¥Â¥Â¥Â¥Â¥Â¥Â¥Â¥Â¥Â¥Â¥Â¥Â¥Â¥Â¥Â¥Â¥Â¥Â¥Â¥Â¥Â¥Â¥Â¥Â¥Â¥Â¥Â§</t>
  </si>
  <si>
    <t>Â¥Â¥Â¥Â¥Â¥Â¥Â¥Â¥Â¥Â¥Â¥Â¥Â¥Â¥Â¥Â¥Â¥Â¥Â¥Â¥Â¥Â¥Â¥Â¥Â¥Â¥Â©Â§</t>
  </si>
  <si>
    <t>Â¥Â¥Â¥Â¥Â¥Â¥Â¥Â¥Â¥Â¥Â¥Â¥Â¥Â¥Â¥Â¥Â¥Â¥Â¥Â¥Â¥Â¥Â¥Â¥Â¥Â¥Â¥Â¥Â¥Â¥Â¥Â¥Â¥Â¥Â¥Â¥Â¥Â¥Â¥Â¥Â¥Â¥Â¥Â¥Â¥Â¥Â¥Â¢Â¢Â¥Â£Â¥Â£Â¥Â£Â©Â§</t>
  </si>
  <si>
    <t>Â¥Â©Â¢Â¢Â¢Â¢Â¥Â©Â§</t>
  </si>
  <si>
    <t>Â¢Â¢Â£Â©Â¢Â¢Â¢Â¢Â¢Â¥Â¥Â¢Â¥Â¢Â¥Â¥Â©Â¢Â¢Â¥Â¥Â¥Â¥Â¥Â¥Â©Â§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</si>
  <si>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Â¢Â¢Â¢Â¢Â¢Â¢Â¢Â¢Â¢Â¢Â¢Â¢Â¢Â¢Â¢Â¢Â¢Â¢Â¢Â¢Â¢Â¢Â¢Â¢Â¢Â¢Â¢Â¢Â¢Â¢Â¢Â¢Â¢Â¢Â¢Â¢Â¢Â¢Â¢Â¢Â¢Â¢Â©Â©Â©Â©Â©Â©Â¢Â©Â©Â©Â©Â¢Â©Â©Â©Â¢Â©</t>
  </si>
  <si>
    <t>Â¥Â¥Â¥Â¥Â¥Â¥Â¥Â¥Â¥Â¥Â¥Â¥Â¥Â¥Â¥Â¥Â¥Â¥Â¥Â¥Â¥Â¥Â¥Â¥Â¥Â¥Â¥Â¥Â¥Â¥Â¨Â©Â§</t>
  </si>
  <si>
    <t>Â¥Â¥Â¥Â¥Â¥Â¥Â¥Â¥Â¥Â¥Â¥Â¥Â¥Â¥Â¥Â¥Â¥Â¥Â¥Â¥Â¥Â¥Â¥Â¥Â¥Â¥Â¥Â¥Â¥Â¥Â¥Â¥Â¥Â¥Â¥Â¥Â¥Â¥Â¥Â¥Â§</t>
  </si>
  <si>
    <t>Â¥Â¥Â¥Â¥Â¥Â¥Â¥Â¥Â¥Â¥Â¥Â¥Â¥Â¥Â¥Â¥Â¥Â¥Â¥Â¥Â¥Â¥Â¥Â¥Â¥Â¥Â¥Â¥Â¥Â¥Â¥Â¥Â¥Â¥Â¥Â¥Â¥Â¥Â¥Â¥Â¥Â¥Â¥Â¥Â¥Â¥Â¥Â¥Â¥Â£Â¥Â£Â¥Â£Â¥Â£Â¥Â£Â©</t>
  </si>
  <si>
    <t>Â©Â¢Â¢Â¢Â¢Â¥Â©Â§</t>
  </si>
  <si>
    <t>Â¥Â¥Â¥Â¥Â¥Â¥Â¥Â¥Â¥Â¥Â¥Â¥Â¥Â¥Â¥Â¥Â¥Â¥Â¥Â¥Â¥Â¥Â¥Â¥Â¥Â¥Â¥Â¥Â¥Â¥Â¢Â¢Â¢Â¢Â¢Â¢Â¢Â¢Â¢Â¢Â¢Â¥Â¥Â£Â¥Â¥Â£Â¥Â£Â¥Â£Â¥Â£Â¨Â©Â§</t>
  </si>
  <si>
    <t>Â¢Â£Â©Â¢Â¢Â¢Â¢Â¢Â¥Â¥Â¢Â¥Â¢Â¥Â¥Â©Â¢Â¢Â¥Â¥Â¥Â¥Â¥Â¥Â©Â§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</si>
  <si>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Â¢Â¢Â¢Â¢Â¢Â¢Â¢Â¢Â¢Â¢Â¢Â¢Â¢Â¢Â¢Â¢Â¢Â¢Â¢Â¢Â¢Â¢Â¢Â¢Â¢Â¢Â¢Â¢Â¢Â¢Â¢Â¢Â¢Â¢Â¢Â¢Â¢Â¢Â¢Â¢Â¢Â©Â©Â©Â©Â©Â©Â¢Â©Â©Â©Â©Â¢Â©Â©Â©Â¢Â©Â©</t>
  </si>
  <si>
    <t>Â¢Â¢Â¢Â¢Â¢Â¢Â¢Â¢Â¢Â¢Â¢Â¢Â¢Â¢Â¢Â¢Â¢Â¢Â¢Â¢Â¢Â¢Â¢Â¢Â¢Â¢Â¢Â¢Â¢Â¢Â¢Â¢Â¢Â¢Â¢Â¢Â¢Â¨Â¨Â¨Â¨Â¨Â¨Â¨Â¨Â¨Â¨Â¨Â¨Â£Â©Â§</t>
  </si>
  <si>
    <t>Â£Â©Â¢Â¢Â¢Â¢Â¢Â¥Â¥Â¢Â¥Â¢Â¥Â¥Â©Â¢Â¢Â¥Â¥Â¥Â¥Â¥Â¥Â©Â§</t>
  </si>
  <si>
    <t>Â¢Â¢Â¢Â¢Â¢Â¢Â¢Â¢Â¢Â¢Â¢Â¢Â¢Â¢Â¢Â¢Â¢Â¢Â¢Â¢Â¢Â¢Â¢Â¢Â¢Â¢Â¢Â¢Â¢Â¢Â¢Â¢Â¢Â¢Â¢Â¢Â¢Â¢Â¢Â¢Â©Â¢Â©Â§</t>
  </si>
  <si>
    <t>Â¢Â¢Â¢Â¢Â¢Â¢Â¢Â¢Â¢Â¢Â¢Â¢Â¢Â¢Â¢Â¢Â¢Â¢Â¢Â¢Â¢Â¢Â¢Â¢Â¢Â¢Â¢Â¢Â¢Â¢Â¢Â¢Â¢Â¢Â¢Â¢Â¢Â¢Â¢Â©Â§</t>
  </si>
  <si>
    <t>Â©Â¢Â¢Â¢Â¢Â¢Â¥Â¥Â¢Â¥Â¢Â¥Â¥Â©Â¢Â¢Â¥Â¥Â¥Â¥Â¥Â¥Â©Â§</t>
  </si>
  <si>
    <t>Â¢Â¢Â¢Â¢Â¢Â¢Â¢Â¢Â¢Â¢Â¢Â¢Â¢Â¢Â¢Â¢Â¢Â¢Â¢Â¢Â¢Â¢Â¢Â¢Â¢Â¢Â¢Â¢Â¢Â¢Â¢Â¢Â¢Â¢Â¢Â¢Â¢Â¢Â©Â§</t>
  </si>
  <si>
    <t>Â¢Â¢Â¢Â¢Â¢Â¥Â¥Â¢Â¥Â¢Â¥Â¥Â©Â¢Â¢Â¥Â¥Â¥Â¥Â¥Â¥Â©Â§</t>
  </si>
  <si>
    <t>Â¢Â¢Â¢Â¢Â¢Â¢Â¢Â¢Â¢Â¢Â¢Â¢Â¢Â¢Â¢Â¢Â¢Â¢Â¢Â¢Â¢Â¢Â¢Â¢Â¢Â¢Â¢Â¢Â¢Â¢Â¢Â¢Â¢Â¢Â¢Â¢Â¢Â©Â§</t>
  </si>
  <si>
    <t>Â¢Â¢Â¢Â¢Â¥Â¥Â¢Â¥Â¢Â¥Â¥Â©Â¢Â¢Â¥Â¥Â¥Â¥Â¥Â¥Â©Â§</t>
  </si>
  <si>
    <t>Â¢Â¢Â¢Â¢Â¢Â¢Â¢Â¢Â¢Â¢Â¢Â¢Â¢Â¢Â¢Â¢Â¢Â¢Â¢Â¢Â¢Â¢Â¢Â¢Â¢Â¢Â¢Â¢Â¢Â¢Â¢Â¢Â¢Â¢Â©Â¢Â¢Â¢Â©Â¢Â©Â§</t>
  </si>
  <si>
    <t>Â¢Â¢Â¢Â¢Â¢Â¢Â¢Â¢Â¢Â¢Â¢Â¢Â¢Â¢Â¢Â¢Â¢Â¢Â¢Â¢Â¢Â¢Â¢Â¢Â¢Â¢Â¢Â¢Â¢Â¢Â¢Â¢Â¢Â¢Â¢Â©Â§</t>
  </si>
  <si>
    <t>Â¢Â¢Â¢Â¥Â¥Â¢Â¥Â¢Â¥Â¥Â©Â¢Â¢Â¥Â¥Â¥Â¥Â¥Â¥Â©Â§</t>
  </si>
  <si>
    <t>Â¢Â¢Â¢Â¢Â¢Â¢Â¢Â¢Â¢Â¢Â¢Â¢Â¢Â¢Â¢Â¢Â¢Â¢Â¢Â¢Â¢Â¢Â¢Â¢Â¢Â¢Â¢Â¢Â¢Â¢Â¢Â¢Â¢Â©Â¢Â¢Â¢Â¢Â¢Â©Â©Â©Â¢Â©Â©Â©Â¢Â©Â©Â©Â¢Â©Â§</t>
  </si>
  <si>
    <t>Â¥Â¥Â¥Â¥Â¥Â¥Â¥Â¥Â¥Â¥Â¥Â¥Â¥Â¥Â¥Â¥Â¥Â¥Â¥Â¥Â¥Â¥Â¥Â¥Â¢Â¢Â¢Â¢Â¢Â¢Â¢Â¢Â¢Â¢Â¥Â¥Â¥Â©Â§</t>
  </si>
  <si>
    <t>Â¢Â¢Â¥Â¥Â¢Â¥Â¢Â¥Â¥Â©Â¢Â¢Â¥Â¥Â¥Â¥Â¥Â¥Â©Â§</t>
  </si>
  <si>
    <t>Â¢Â¢Â¢Â¢Â¢Â¢Â¢Â¢Â¢Â¢Â¢Â¢Â¢Â¢Â¢Â¢Â¢Â¢Â¢Â¢Â¢Â¢Â¢Â¢Â¢Â¢Â¢Â¢Â¢Â¢Â¢Â¢Â©Â¢Â©Â©Â¢Â¢Â¥Â©Â©Â¢Â©Â¢Â©Â©Â©Â©Â¢Â©Â¢Â©Â¢Â©Â©Â©Â©Â©Â¢</t>
  </si>
  <si>
    <t>Â¢Â¥Â¥Â¢Â¥Â¢Â¥Â¥Â©Â¢Â¢Â¥Â¥Â¥Â¥Â¥Â¥Â©Â§</t>
  </si>
  <si>
    <t>Â¢Â¢Â¢Â¢Â¢Â¢Â¢Â¢Â¢Â¢Â¢Â¢Â¢Â¢Â¢Â¢Â¢Â¢Â¢Â¢Â¢Â¢Â¢Â¢Â¢Â¢Â¢Â¢Â¢Â¢Â¢Â¢Â¢Â¢Â©Â©Â¢Â©Â©Â©Â¢Â©Â©Â©Â©Â©Â©Â¢Â©Â¢Â©Â©Â©Â©Â©Â©Â©Â©Â©</t>
  </si>
  <si>
    <t>Â¥Â¥Â¢Â¥Â¢Â¥Â¥Â©Â¢Â¢Â¥Â¥Â¥Â¥Â¥Â¥Â©Â§</t>
  </si>
  <si>
    <t>Â¢Â¢Â¢Â¢Â¢Â¢Â¢Â¢Â¢Â¢Â¢Â¢Â¢Â¢Â¢Â¢Â¢Â¢Â¢Â¢Â¢Â¢Â¢Â¢Â¢Â¢Â¢Â¢Â¢Â¢Â¢Â¢Â¢Â¢Â¢Â¢Â¥Â©Â¢</t>
  </si>
  <si>
    <t>Â¥Â¢Â¥Â¢Â¥Â¥Â©Â¢Â¢Â¥Â¥Â¥Â¥Â¥Â¥Â©Â§</t>
  </si>
  <si>
    <t>Â¥Â¥Â¥Â¥Â¥Â¥Â¥Â¥Â¥Â¥Â¥Â¥Â¥Â¥Â¥Â¥Â¥Â¥Â¥Â¥Â¥Â©Â¢Â¢Â¢Â¢Â¢Â¢Â¢Â¢Â¢Â¢Â©Â§</t>
  </si>
  <si>
    <t>Â¢Â¥Â¢Â¥Â¥Â©Â¢Â¢Â¥Â¥Â¥Â¥Â¥Â¥Â©Â§</t>
  </si>
  <si>
    <t>Â¥Â¥Â¥Â¥Â¥Â¥Â¥Â¥Â¥Â¥Â¥Â¥Â¥Â¥Â¥Â¥Â¥Â¥Â¥Â¥Â©Â¢Â¢Â¨Â©Â¢Â¢Â¢Â¢Â¢Â¢Â©Â§</t>
  </si>
  <si>
    <t>Â¥Â¢Â¥Â¥Â©Â¢Â¢Â¥Â¥Â¥Â¥Â¥Â¥Â©Â§</t>
  </si>
  <si>
    <t>Â¢Â¢Â¢Â¢Â¢Â¢Â¢Â¢Â¢Â¢Â¢Â¢Â¢Â¢Â¢Â¢Â¢Â¢Â¢Â¢Â¢Â¢Â¨Â©</t>
  </si>
  <si>
    <t>Â¢Â¥Â¥Â©Â¢Â¢Â¥Â¥Â¥Â¥Â¥Â¥Â©Â§</t>
  </si>
  <si>
    <t>Â¥Â¥Â¥Â¥Â¥Â¥Â¥Â¥Â¥Â¥Â¥Â¥Â¥Â¥Â¥Â¥Â¥Â¥Â¢Â¢Â¢Â¢Â¢Â¢Â¢Â¢Â¨Â¨Â¨Â¨Â¨Â¨Â¥Â©Â§</t>
  </si>
  <si>
    <t>Â¥Â¥Â©Â¢Â¢Â¥Â¥Â¥Â¥Â¥Â¥Â©Â§</t>
  </si>
  <si>
    <t>Â¢Â¢Â¢Â¢Â¢Â¢Â¢Â¢Â¢Â¢Â¢Â¢Â¢Â¢Â¢Â¢Â¢Â¢Â¢Â¢Â¨Â©</t>
  </si>
  <si>
    <t>Â¥Â©Â¢Â¢Â¥Â¥Â¥Â¥Â¥Â¥Â©Â§</t>
  </si>
  <si>
    <t>Â¥Â¥Â¥Â¥Â¥Â¥Â¥Â¥Â¥Â¥Â¥Â¥Â¥Â¥Â¥Â¥Â¢Â¢Â¢Â¢Â¢</t>
  </si>
  <si>
    <t>Â©Â¢Â¢Â¥Â¥Â¥Â¥Â¥Â¥Â©Â§</t>
  </si>
  <si>
    <t>Â¥Â¥Â¥Â¥Â¥Â¥Â¥Â¥Â¥Â¥Â¥Â¥Â¥Â¥Â¥Â¢Â¢Â¢Â¢Â©</t>
  </si>
  <si>
    <t>Â¢Â¢Â¢Â¢Â¢Â¢Â¢Â¢Â¢Â¢Â¢Â¢Â¢Â¢Â¢Â¨Â¢Â¢Â¢Â¢Â¢Â¢Â©Â¢Â©Â¢Â©Â©Â©Â©Â¢Â©Â©Â©Â©Â©Â©Â¢Â©Â¢Â©Â¢Â©Â©Â©Â©Â©Â©Â©Â©Â©Â©Â©Â¢Â¥Â¥Â¥Â©Â§</t>
  </si>
  <si>
    <t>Â¢Â¢Â¢Â¢Â¢Â¢Â¢Â¢Â¢Â¢Â¢Â¢Â¢Â¢Â¨Â¢Â¢Â¢Â¢Â¢Â¢Â©Â¢Â©Â¢Â©Â©Â©Â©Â¢Â©Â©Â©Â©Â©Â©Â¢Â©Â¢Â©Â¢Â©Â©Â©Â©Â©Â©Â©Â©Â©Â©Â©Â¢Â¥Â¥Â¥Â©Â§</t>
  </si>
  <si>
    <t>Â¥Â¥Â¥Â¥Â¥Â¥Â¥Â¥Â¥Â¥Â¥Â©Â¢Â¢Â¢Â©</t>
  </si>
  <si>
    <t>Â¥Â¥Â¥Â¥Â¥Â¥Â¥Â¥Â¥Â¥Â©Â¢Â¢Â¢Â©</t>
  </si>
  <si>
    <t>Â¥Â¥Â¥Â¥Â¥Â¥Â¥Â¥Â¥Â©Â¢Â¢Â¢Â©</t>
  </si>
  <si>
    <t>Â¥Â¥Â¥Â¥Â¥Â¥Â¥Â¥Â©Â¢Â¢Â¢Â©</t>
  </si>
  <si>
    <t>Â¥Â¥Â¥Â¥Â¥Â¥Â¥Â©Â¢Â¢Â¢Â©</t>
  </si>
  <si>
    <t>Â¥Â¥Â¥Â¥Â¥Â¥Â©Â¢Â¢Â¢Â©</t>
  </si>
  <si>
    <t>MAE_days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</si>
</sst>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687"/>
  <sheetViews>
    <sheetView tabSelected="1" workbookViewId="0">
      <selection activeCell="L1" sqref="L1:L104857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10412</v>
      </c>
    </row>
    <row r="2" spans="1:12" x14ac:dyDescent="0.3">
      <c r="A2" t="s">
        <v>11</v>
      </c>
      <c r="B2">
        <v>2</v>
      </c>
      <c r="C2" t="s">
        <v>12</v>
      </c>
      <c r="D2" t="s">
        <v>13</v>
      </c>
      <c r="E2">
        <v>0</v>
      </c>
      <c r="F2">
        <v>0</v>
      </c>
      <c r="G2">
        <v>0</v>
      </c>
      <c r="H2">
        <v>494820</v>
      </c>
      <c r="I2">
        <v>2276115.3790233801</v>
      </c>
      <c r="K2">
        <v>1781295.3790233801</v>
      </c>
      <c r="L2">
        <f>K2/86400</f>
        <v>20.616844664622455</v>
      </c>
    </row>
    <row r="3" spans="1:12" x14ac:dyDescent="0.3">
      <c r="A3" t="s">
        <v>14</v>
      </c>
      <c r="B3">
        <v>2</v>
      </c>
      <c r="C3" t="s">
        <v>15</v>
      </c>
      <c r="D3" t="s">
        <v>13</v>
      </c>
      <c r="E3">
        <v>5.0847457627118599E-2</v>
      </c>
      <c r="F3">
        <v>5.0847457627118599E-2</v>
      </c>
      <c r="G3">
        <v>0.33333333333333298</v>
      </c>
      <c r="H3">
        <v>497820</v>
      </c>
      <c r="I3">
        <v>2104974.9082563999</v>
      </c>
      <c r="K3">
        <v>1607154.9082563999</v>
      </c>
      <c r="L3">
        <f t="shared" ref="L3:L66" si="0">K3/86400</f>
        <v>18.601329956671297</v>
      </c>
    </row>
    <row r="4" spans="1:12" x14ac:dyDescent="0.3">
      <c r="A4" t="s">
        <v>16</v>
      </c>
      <c r="B4">
        <v>2</v>
      </c>
      <c r="C4" t="s">
        <v>17</v>
      </c>
      <c r="D4" t="s">
        <v>17</v>
      </c>
      <c r="E4">
        <v>1</v>
      </c>
      <c r="F4">
        <v>1</v>
      </c>
      <c r="G4">
        <v>1</v>
      </c>
      <c r="H4">
        <v>434400</v>
      </c>
      <c r="I4">
        <v>1526747.96616904</v>
      </c>
      <c r="K4">
        <v>1092347.96616904</v>
      </c>
      <c r="L4">
        <f t="shared" si="0"/>
        <v>12.642916275104628</v>
      </c>
    </row>
    <row r="5" spans="1:12" x14ac:dyDescent="0.3">
      <c r="A5" t="s">
        <v>18</v>
      </c>
      <c r="B5">
        <v>2</v>
      </c>
      <c r="C5" t="s">
        <v>12</v>
      </c>
      <c r="D5" t="s">
        <v>19</v>
      </c>
      <c r="E5">
        <v>3.5714285714285698E-2</v>
      </c>
      <c r="F5">
        <v>3.5714285714285698E-2</v>
      </c>
      <c r="G5">
        <v>0.66666666666666596</v>
      </c>
      <c r="H5">
        <v>433500</v>
      </c>
      <c r="I5">
        <v>4128103.6250541201</v>
      </c>
      <c r="K5">
        <v>3694603.6250541201</v>
      </c>
      <c r="L5">
        <f t="shared" si="0"/>
        <v>42.761616030718983</v>
      </c>
    </row>
    <row r="6" spans="1:12" x14ac:dyDescent="0.3">
      <c r="A6" t="s">
        <v>20</v>
      </c>
      <c r="B6">
        <v>2</v>
      </c>
      <c r="C6" t="s">
        <v>12</v>
      </c>
      <c r="D6" t="s">
        <v>13</v>
      </c>
      <c r="E6">
        <v>0</v>
      </c>
      <c r="F6">
        <v>0</v>
      </c>
      <c r="G6">
        <v>0</v>
      </c>
      <c r="H6">
        <v>434640</v>
      </c>
      <c r="I6">
        <v>2454837.7176339701</v>
      </c>
      <c r="K6">
        <v>2020197.7176339701</v>
      </c>
      <c r="L6">
        <f t="shared" si="0"/>
        <v>23.381918028170951</v>
      </c>
    </row>
    <row r="7" spans="1:12" x14ac:dyDescent="0.3">
      <c r="A7" t="s">
        <v>21</v>
      </c>
      <c r="B7">
        <v>2</v>
      </c>
      <c r="C7" t="s">
        <v>17</v>
      </c>
      <c r="D7" t="s">
        <v>17</v>
      </c>
      <c r="E7">
        <v>1</v>
      </c>
      <c r="F7">
        <v>1</v>
      </c>
      <c r="G7">
        <v>1</v>
      </c>
      <c r="H7">
        <v>434100</v>
      </c>
      <c r="I7">
        <v>1526746.47938049</v>
      </c>
      <c r="K7">
        <v>1092646.47938049</v>
      </c>
      <c r="L7">
        <f t="shared" si="0"/>
        <v>12.646371289126042</v>
      </c>
    </row>
    <row r="8" spans="1:12" x14ac:dyDescent="0.3">
      <c r="A8" t="s">
        <v>22</v>
      </c>
      <c r="B8">
        <v>2</v>
      </c>
      <c r="C8" t="s">
        <v>23</v>
      </c>
      <c r="D8" t="s">
        <v>13</v>
      </c>
      <c r="E8">
        <v>1.6949152542372801E-2</v>
      </c>
      <c r="F8">
        <v>1.6949152542372801E-2</v>
      </c>
      <c r="G8">
        <v>0.33333333333333298</v>
      </c>
      <c r="H8">
        <v>437820</v>
      </c>
      <c r="I8">
        <v>2305273.5118595902</v>
      </c>
      <c r="K8">
        <v>1867453.51185959</v>
      </c>
      <c r="L8">
        <f t="shared" si="0"/>
        <v>21.614045276152662</v>
      </c>
    </row>
    <row r="9" spans="1:12" x14ac:dyDescent="0.3">
      <c r="A9" t="s">
        <v>24</v>
      </c>
      <c r="B9">
        <v>2</v>
      </c>
      <c r="C9" t="s">
        <v>17</v>
      </c>
      <c r="D9" t="s">
        <v>17</v>
      </c>
      <c r="E9">
        <v>1</v>
      </c>
      <c r="F9">
        <v>1</v>
      </c>
      <c r="G9">
        <v>1</v>
      </c>
      <c r="H9">
        <v>433020</v>
      </c>
      <c r="I9">
        <v>1519445.68684571</v>
      </c>
      <c r="K9">
        <v>1086425.68684571</v>
      </c>
      <c r="L9">
        <f t="shared" si="0"/>
        <v>12.574371375529051</v>
      </c>
    </row>
    <row r="10" spans="1:12" x14ac:dyDescent="0.3">
      <c r="A10" t="s">
        <v>25</v>
      </c>
      <c r="B10">
        <v>2</v>
      </c>
      <c r="C10" t="s">
        <v>26</v>
      </c>
      <c r="D10" t="s">
        <v>19</v>
      </c>
      <c r="E10">
        <v>8.9285714285714302E-2</v>
      </c>
      <c r="F10">
        <v>8.9285714285714302E-2</v>
      </c>
      <c r="G10">
        <v>0.75</v>
      </c>
      <c r="H10">
        <v>2230380</v>
      </c>
      <c r="I10">
        <v>4153644.5459171999</v>
      </c>
      <c r="K10">
        <v>1923264.5459171999</v>
      </c>
      <c r="L10">
        <f t="shared" si="0"/>
        <v>22.260006318486109</v>
      </c>
    </row>
    <row r="11" spans="1:12" x14ac:dyDescent="0.3">
      <c r="A11" t="s">
        <v>27</v>
      </c>
      <c r="B11">
        <v>2</v>
      </c>
      <c r="C11" t="s">
        <v>17</v>
      </c>
      <c r="D11" t="s">
        <v>17</v>
      </c>
      <c r="E11">
        <v>1</v>
      </c>
      <c r="F11">
        <v>1</v>
      </c>
      <c r="G11">
        <v>1</v>
      </c>
      <c r="H11">
        <v>434100</v>
      </c>
      <c r="I11">
        <v>1526743.8362008601</v>
      </c>
      <c r="K11">
        <v>1092643.8362008601</v>
      </c>
      <c r="L11">
        <f t="shared" si="0"/>
        <v>12.646340696769213</v>
      </c>
    </row>
    <row r="12" spans="1:12" x14ac:dyDescent="0.3">
      <c r="A12" t="s">
        <v>28</v>
      </c>
      <c r="B12">
        <v>2</v>
      </c>
      <c r="C12" t="s">
        <v>29</v>
      </c>
      <c r="D12" t="s">
        <v>13</v>
      </c>
      <c r="E12">
        <v>0</v>
      </c>
      <c r="F12">
        <v>0</v>
      </c>
      <c r="G12">
        <v>0</v>
      </c>
      <c r="H12">
        <v>440580</v>
      </c>
      <c r="I12">
        <v>2501164.5618055901</v>
      </c>
      <c r="K12">
        <v>2060584.5618055901</v>
      </c>
      <c r="L12">
        <f t="shared" si="0"/>
        <v>23.849358354231367</v>
      </c>
    </row>
    <row r="13" spans="1:12" x14ac:dyDescent="0.3">
      <c r="A13" t="s">
        <v>30</v>
      </c>
      <c r="B13">
        <v>2</v>
      </c>
      <c r="C13" t="s">
        <v>31</v>
      </c>
      <c r="D13" t="s">
        <v>19</v>
      </c>
      <c r="E13">
        <v>0.125</v>
      </c>
      <c r="F13">
        <v>0.125</v>
      </c>
      <c r="G13">
        <v>1</v>
      </c>
      <c r="H13">
        <v>887700</v>
      </c>
      <c r="I13">
        <v>4164099.2402707199</v>
      </c>
      <c r="K13">
        <v>3276399.2402707199</v>
      </c>
      <c r="L13">
        <f t="shared" si="0"/>
        <v>37.921287503133328</v>
      </c>
    </row>
    <row r="14" spans="1:12" x14ac:dyDescent="0.3">
      <c r="A14" t="s">
        <v>32</v>
      </c>
      <c r="B14">
        <v>2</v>
      </c>
      <c r="C14" t="s">
        <v>12</v>
      </c>
      <c r="D14" t="s">
        <v>19</v>
      </c>
      <c r="E14">
        <v>3.5714285714285698E-2</v>
      </c>
      <c r="F14">
        <v>3.5714285714285698E-2</v>
      </c>
      <c r="G14">
        <v>0.66666666666666596</v>
      </c>
      <c r="H14">
        <v>435060</v>
      </c>
      <c r="I14">
        <v>4304623.7200867999</v>
      </c>
      <c r="K14">
        <v>3869563.7200867999</v>
      </c>
      <c r="L14">
        <f t="shared" si="0"/>
        <v>44.786617130634255</v>
      </c>
    </row>
    <row r="15" spans="1:12" x14ac:dyDescent="0.3">
      <c r="A15" t="s">
        <v>33</v>
      </c>
      <c r="B15">
        <v>2</v>
      </c>
      <c r="C15" t="s">
        <v>34</v>
      </c>
      <c r="D15" t="s">
        <v>13</v>
      </c>
      <c r="E15">
        <v>0.11864406779661001</v>
      </c>
      <c r="F15">
        <v>0.11864406779661001</v>
      </c>
      <c r="G15">
        <v>0.33333333333333298</v>
      </c>
      <c r="H15">
        <v>1383900</v>
      </c>
      <c r="I15">
        <v>2336150.0315276599</v>
      </c>
      <c r="K15">
        <v>952250.03152766102</v>
      </c>
      <c r="L15">
        <f t="shared" si="0"/>
        <v>11.021412401940522</v>
      </c>
    </row>
    <row r="16" spans="1:12" x14ac:dyDescent="0.3">
      <c r="A16" t="s">
        <v>35</v>
      </c>
      <c r="B16">
        <v>2</v>
      </c>
      <c r="C16" t="s">
        <v>36</v>
      </c>
      <c r="D16" t="s">
        <v>37</v>
      </c>
      <c r="E16">
        <v>0</v>
      </c>
      <c r="F16">
        <v>0</v>
      </c>
      <c r="G16">
        <v>0.25</v>
      </c>
      <c r="H16">
        <v>1015920</v>
      </c>
      <c r="I16">
        <v>2807028.2493474199</v>
      </c>
      <c r="K16">
        <v>1791108.2493474199</v>
      </c>
      <c r="L16">
        <f t="shared" si="0"/>
        <v>20.730419552632174</v>
      </c>
    </row>
    <row r="17" spans="1:12" x14ac:dyDescent="0.3">
      <c r="A17" t="s">
        <v>38</v>
      </c>
      <c r="B17">
        <v>2</v>
      </c>
      <c r="C17" t="s">
        <v>39</v>
      </c>
      <c r="D17" t="s">
        <v>40</v>
      </c>
      <c r="E17">
        <v>3.38983050847457E-2</v>
      </c>
      <c r="F17">
        <v>3.38983050847457E-2</v>
      </c>
      <c r="G17">
        <v>0.33333333333333298</v>
      </c>
      <c r="H17">
        <v>1539300</v>
      </c>
      <c r="I17">
        <v>3199572.0908938898</v>
      </c>
      <c r="K17">
        <v>1660272.09089389</v>
      </c>
      <c r="L17">
        <f t="shared" si="0"/>
        <v>19.216112163123729</v>
      </c>
    </row>
    <row r="18" spans="1:12" x14ac:dyDescent="0.3">
      <c r="A18" t="s">
        <v>41</v>
      </c>
      <c r="B18">
        <v>2</v>
      </c>
      <c r="C18" t="s">
        <v>42</v>
      </c>
      <c r="D18" t="s">
        <v>43</v>
      </c>
      <c r="E18">
        <v>1.6949152542372801E-2</v>
      </c>
      <c r="F18">
        <v>1.6949152542372801E-2</v>
      </c>
      <c r="G18">
        <v>0.66666666666666596</v>
      </c>
      <c r="H18">
        <v>850620</v>
      </c>
      <c r="I18">
        <v>5646128.98487092</v>
      </c>
      <c r="K18">
        <v>4795508.98487092</v>
      </c>
      <c r="L18">
        <f t="shared" si="0"/>
        <v>55.503576213783795</v>
      </c>
    </row>
    <row r="19" spans="1:12" x14ac:dyDescent="0.3">
      <c r="A19" t="s">
        <v>44</v>
      </c>
      <c r="B19">
        <v>2</v>
      </c>
      <c r="C19" t="s">
        <v>45</v>
      </c>
      <c r="D19" t="s">
        <v>19</v>
      </c>
      <c r="E19">
        <v>7.1428571428571397E-2</v>
      </c>
      <c r="F19">
        <v>7.1428571428571397E-2</v>
      </c>
      <c r="G19">
        <v>0.6</v>
      </c>
      <c r="H19">
        <v>739560</v>
      </c>
      <c r="I19">
        <v>4247324.5313510504</v>
      </c>
      <c r="K19">
        <v>3507764.5313510499</v>
      </c>
      <c r="L19">
        <f t="shared" si="0"/>
        <v>40.599126520266779</v>
      </c>
    </row>
    <row r="20" spans="1:12" x14ac:dyDescent="0.3">
      <c r="A20" t="s">
        <v>46</v>
      </c>
      <c r="B20">
        <v>2</v>
      </c>
      <c r="C20" t="s">
        <v>23</v>
      </c>
      <c r="D20" t="s">
        <v>47</v>
      </c>
      <c r="E20">
        <v>1.6949152542372801E-2</v>
      </c>
      <c r="F20">
        <v>1.6949152542372801E-2</v>
      </c>
      <c r="G20">
        <v>0.25</v>
      </c>
      <c r="H20">
        <v>438840</v>
      </c>
      <c r="I20">
        <v>3778691.1267561298</v>
      </c>
      <c r="K20">
        <v>3339851.1267561298</v>
      </c>
      <c r="L20">
        <f t="shared" si="0"/>
        <v>38.655684337455206</v>
      </c>
    </row>
    <row r="21" spans="1:12" x14ac:dyDescent="0.3">
      <c r="A21" t="s">
        <v>48</v>
      </c>
      <c r="B21">
        <v>2</v>
      </c>
      <c r="C21" t="s">
        <v>17</v>
      </c>
      <c r="D21" t="s">
        <v>17</v>
      </c>
      <c r="E21">
        <v>1</v>
      </c>
      <c r="F21">
        <v>1</v>
      </c>
      <c r="G21">
        <v>1</v>
      </c>
      <c r="H21">
        <v>435180</v>
      </c>
      <c r="I21">
        <v>1526749.4529575801</v>
      </c>
      <c r="K21">
        <v>1091569.4529575801</v>
      </c>
      <c r="L21">
        <f t="shared" si="0"/>
        <v>12.633905705527548</v>
      </c>
    </row>
    <row r="22" spans="1:12" x14ac:dyDescent="0.3">
      <c r="A22" t="s">
        <v>49</v>
      </c>
      <c r="B22">
        <v>2</v>
      </c>
      <c r="C22" t="s">
        <v>17</v>
      </c>
      <c r="D22" t="s">
        <v>17</v>
      </c>
      <c r="E22">
        <v>1</v>
      </c>
      <c r="F22">
        <v>1</v>
      </c>
      <c r="G22">
        <v>1</v>
      </c>
      <c r="H22">
        <v>434100</v>
      </c>
      <c r="I22">
        <v>1519680.5994353101</v>
      </c>
      <c r="K22">
        <v>1085580.5994353101</v>
      </c>
      <c r="L22">
        <f t="shared" si="0"/>
        <v>12.564590271242015</v>
      </c>
    </row>
    <row r="23" spans="1:12" x14ac:dyDescent="0.3">
      <c r="A23" t="s">
        <v>50</v>
      </c>
      <c r="B23">
        <v>2</v>
      </c>
      <c r="C23" t="s">
        <v>51</v>
      </c>
      <c r="D23" t="s">
        <v>52</v>
      </c>
      <c r="E23">
        <v>0.101694915254237</v>
      </c>
      <c r="F23">
        <v>0.101694915254237</v>
      </c>
      <c r="G23">
        <v>0.19999999999999901</v>
      </c>
      <c r="H23">
        <v>915960</v>
      </c>
      <c r="I23">
        <v>3054310.4033611701</v>
      </c>
      <c r="K23">
        <v>2138350.4033611701</v>
      </c>
      <c r="L23">
        <f t="shared" si="0"/>
        <v>24.749425964828358</v>
      </c>
    </row>
    <row r="24" spans="1:12" x14ac:dyDescent="0.3">
      <c r="A24" t="s">
        <v>53</v>
      </c>
      <c r="B24">
        <v>2</v>
      </c>
      <c r="C24" t="s">
        <v>42</v>
      </c>
      <c r="D24" t="s">
        <v>54</v>
      </c>
      <c r="E24">
        <v>1.6949152542372801E-2</v>
      </c>
      <c r="F24">
        <v>1.6949152542372801E-2</v>
      </c>
      <c r="G24">
        <v>0.25</v>
      </c>
      <c r="H24">
        <v>487560</v>
      </c>
      <c r="I24">
        <v>3479203.9035726301</v>
      </c>
      <c r="K24">
        <v>2991643.9035726301</v>
      </c>
      <c r="L24">
        <f t="shared" si="0"/>
        <v>34.625508143201735</v>
      </c>
    </row>
    <row r="25" spans="1:12" x14ac:dyDescent="0.3">
      <c r="A25" t="s">
        <v>55</v>
      </c>
      <c r="B25">
        <v>2</v>
      </c>
      <c r="C25" t="s">
        <v>42</v>
      </c>
      <c r="D25" t="s">
        <v>13</v>
      </c>
      <c r="E25">
        <v>0</v>
      </c>
      <c r="F25">
        <v>0</v>
      </c>
      <c r="G25">
        <v>0</v>
      </c>
      <c r="H25">
        <v>487080</v>
      </c>
      <c r="I25">
        <v>2048311.5900701699</v>
      </c>
      <c r="K25">
        <v>1561231.5900701699</v>
      </c>
      <c r="L25">
        <f t="shared" si="0"/>
        <v>18.069810070256597</v>
      </c>
    </row>
    <row r="26" spans="1:12" x14ac:dyDescent="0.3">
      <c r="A26" t="s">
        <v>56</v>
      </c>
      <c r="B26">
        <v>2</v>
      </c>
      <c r="C26" t="s">
        <v>57</v>
      </c>
      <c r="D26" t="s">
        <v>13</v>
      </c>
      <c r="E26">
        <v>1.6949152542372801E-2</v>
      </c>
      <c r="F26">
        <v>1.6949152542372801E-2</v>
      </c>
      <c r="G26">
        <v>0.25</v>
      </c>
      <c r="H26">
        <v>3466800</v>
      </c>
      <c r="I26">
        <v>2284120.6408790099</v>
      </c>
      <c r="K26">
        <v>1182679.3591209799</v>
      </c>
      <c r="L26">
        <f t="shared" si="0"/>
        <v>13.688418508344675</v>
      </c>
    </row>
    <row r="27" spans="1:12" x14ac:dyDescent="0.3">
      <c r="A27" t="s">
        <v>58</v>
      </c>
      <c r="B27">
        <v>2</v>
      </c>
      <c r="C27" t="s">
        <v>17</v>
      </c>
      <c r="D27" t="s">
        <v>17</v>
      </c>
      <c r="E27">
        <v>1</v>
      </c>
      <c r="F27">
        <v>1</v>
      </c>
      <c r="G27">
        <v>1</v>
      </c>
      <c r="H27">
        <v>434340</v>
      </c>
      <c r="I27">
        <v>1519649.2116771999</v>
      </c>
      <c r="K27">
        <v>1085309.2116771999</v>
      </c>
      <c r="L27">
        <f t="shared" si="0"/>
        <v>12.561449209226851</v>
      </c>
    </row>
    <row r="28" spans="1:12" x14ac:dyDescent="0.3">
      <c r="A28" t="s">
        <v>59</v>
      </c>
      <c r="B28">
        <v>2</v>
      </c>
      <c r="C28" t="s">
        <v>60</v>
      </c>
      <c r="D28" t="s">
        <v>54</v>
      </c>
      <c r="E28">
        <v>8.4745762711864403E-2</v>
      </c>
      <c r="F28">
        <v>8.4745762711864403E-2</v>
      </c>
      <c r="G28">
        <v>0.25</v>
      </c>
      <c r="H28">
        <v>492180</v>
      </c>
      <c r="I28">
        <v>3475691.8509140601</v>
      </c>
      <c r="K28">
        <v>2983511.8509140601</v>
      </c>
      <c r="L28">
        <f t="shared" si="0"/>
        <v>34.531387163357181</v>
      </c>
    </row>
    <row r="29" spans="1:12" x14ac:dyDescent="0.3">
      <c r="A29" t="s">
        <v>61</v>
      </c>
      <c r="B29">
        <v>2</v>
      </c>
      <c r="C29" t="s">
        <v>12</v>
      </c>
      <c r="D29" t="s">
        <v>13</v>
      </c>
      <c r="E29">
        <v>0</v>
      </c>
      <c r="F29">
        <v>0</v>
      </c>
      <c r="G29">
        <v>0</v>
      </c>
      <c r="H29">
        <v>454440</v>
      </c>
      <c r="I29">
        <v>2112991.1248526</v>
      </c>
      <c r="K29">
        <v>1658551.1248526</v>
      </c>
      <c r="L29">
        <f t="shared" si="0"/>
        <v>19.196193574682869</v>
      </c>
    </row>
    <row r="30" spans="1:12" x14ac:dyDescent="0.3">
      <c r="A30" t="s">
        <v>62</v>
      </c>
      <c r="B30">
        <v>2</v>
      </c>
      <c r="C30" t="s">
        <v>63</v>
      </c>
      <c r="D30" t="s">
        <v>64</v>
      </c>
      <c r="E30">
        <v>7.0175438596491196E-2</v>
      </c>
      <c r="F30">
        <v>7.0175438596491196E-2</v>
      </c>
      <c r="G30">
        <v>0.6</v>
      </c>
      <c r="H30">
        <v>758100</v>
      </c>
      <c r="I30">
        <v>4127799.2567248102</v>
      </c>
      <c r="K30">
        <v>3369699.2567248102</v>
      </c>
      <c r="L30">
        <f t="shared" si="0"/>
        <v>39.0011488046853</v>
      </c>
    </row>
    <row r="31" spans="1:12" x14ac:dyDescent="0.3">
      <c r="A31" t="s">
        <v>65</v>
      </c>
      <c r="B31">
        <v>2</v>
      </c>
      <c r="C31" t="s">
        <v>12</v>
      </c>
      <c r="D31" t="s">
        <v>37</v>
      </c>
      <c r="E31">
        <v>0</v>
      </c>
      <c r="F31">
        <v>0</v>
      </c>
      <c r="G31">
        <v>0.33333333333333298</v>
      </c>
      <c r="H31">
        <v>437100</v>
      </c>
      <c r="I31">
        <v>2980252.5265300702</v>
      </c>
      <c r="K31">
        <v>2543152.5265300702</v>
      </c>
      <c r="L31">
        <f t="shared" si="0"/>
        <v>29.434635723727666</v>
      </c>
    </row>
    <row r="32" spans="1:12" x14ac:dyDescent="0.3">
      <c r="A32" t="s">
        <v>66</v>
      </c>
      <c r="B32">
        <v>2</v>
      </c>
      <c r="C32" t="s">
        <v>67</v>
      </c>
      <c r="D32" t="s">
        <v>40</v>
      </c>
      <c r="E32">
        <v>1.6949152542372801E-2</v>
      </c>
      <c r="F32">
        <v>1.6949152542372801E-2</v>
      </c>
      <c r="G32">
        <v>0.25</v>
      </c>
      <c r="H32">
        <v>505620</v>
      </c>
      <c r="I32">
        <v>3523603.6839456102</v>
      </c>
      <c r="K32">
        <v>3017983.6839456102</v>
      </c>
      <c r="L32">
        <f t="shared" si="0"/>
        <v>34.930366712333452</v>
      </c>
    </row>
    <row r="33" spans="1:12" x14ac:dyDescent="0.3">
      <c r="A33" t="s">
        <v>68</v>
      </c>
      <c r="B33">
        <v>2</v>
      </c>
      <c r="C33" t="s">
        <v>23</v>
      </c>
      <c r="D33" t="s">
        <v>13</v>
      </c>
      <c r="E33">
        <v>1.6949152542372801E-2</v>
      </c>
      <c r="F33">
        <v>1.6949152542372801E-2</v>
      </c>
      <c r="G33">
        <v>0.33333333333333298</v>
      </c>
      <c r="H33">
        <v>441000</v>
      </c>
      <c r="I33">
        <v>2270079.1620928599</v>
      </c>
      <c r="K33">
        <v>1829079.1620928601</v>
      </c>
      <c r="L33">
        <f t="shared" si="0"/>
        <v>21.169897709408104</v>
      </c>
    </row>
    <row r="34" spans="1:12" x14ac:dyDescent="0.3">
      <c r="A34" t="s">
        <v>69</v>
      </c>
      <c r="B34">
        <v>2</v>
      </c>
      <c r="C34" t="s">
        <v>70</v>
      </c>
      <c r="D34" t="s">
        <v>13</v>
      </c>
      <c r="E34">
        <v>0.11864406779661001</v>
      </c>
      <c r="F34">
        <v>0.11864406779661001</v>
      </c>
      <c r="G34">
        <v>0.25</v>
      </c>
      <c r="H34">
        <v>2744580</v>
      </c>
      <c r="I34">
        <v>2063907.75407478</v>
      </c>
      <c r="K34">
        <v>680672.245925216</v>
      </c>
      <c r="L34">
        <f t="shared" si="0"/>
        <v>7.8781509945048152</v>
      </c>
    </row>
    <row r="35" spans="1:12" x14ac:dyDescent="0.3">
      <c r="A35" t="s">
        <v>71</v>
      </c>
      <c r="B35">
        <v>2</v>
      </c>
      <c r="C35" t="s">
        <v>42</v>
      </c>
      <c r="D35" t="s">
        <v>72</v>
      </c>
      <c r="E35">
        <v>1.6949152542372801E-2</v>
      </c>
      <c r="F35">
        <v>1.6949152542372801E-2</v>
      </c>
      <c r="G35">
        <v>0.25</v>
      </c>
      <c r="H35">
        <v>492300</v>
      </c>
      <c r="I35">
        <v>4252904.2835494196</v>
      </c>
      <c r="K35">
        <v>3760604.2835494201</v>
      </c>
      <c r="L35">
        <f t="shared" si="0"/>
        <v>43.525512541081248</v>
      </c>
    </row>
    <row r="36" spans="1:12" x14ac:dyDescent="0.3">
      <c r="A36" t="s">
        <v>73</v>
      </c>
      <c r="B36">
        <v>2</v>
      </c>
      <c r="C36" t="s">
        <v>23</v>
      </c>
      <c r="D36" t="s">
        <v>74</v>
      </c>
      <c r="E36">
        <v>3.6363636363636299E-2</v>
      </c>
      <c r="F36">
        <v>3.6363636363636299E-2</v>
      </c>
      <c r="G36">
        <v>0.5</v>
      </c>
      <c r="H36">
        <v>433080</v>
      </c>
      <c r="I36">
        <v>4155547.0260803001</v>
      </c>
      <c r="K36">
        <v>3722467.0260803001</v>
      </c>
      <c r="L36">
        <f t="shared" si="0"/>
        <v>43.084109098151622</v>
      </c>
    </row>
    <row r="37" spans="1:12" x14ac:dyDescent="0.3">
      <c r="A37" t="s">
        <v>75</v>
      </c>
      <c r="B37">
        <v>2</v>
      </c>
      <c r="C37" t="s">
        <v>76</v>
      </c>
      <c r="D37" t="s">
        <v>13</v>
      </c>
      <c r="E37">
        <v>0.152542372881355</v>
      </c>
      <c r="F37">
        <v>0.152542372881355</v>
      </c>
      <c r="G37">
        <v>0.33333333333333298</v>
      </c>
      <c r="H37">
        <v>873000</v>
      </c>
      <c r="I37">
        <v>2265215.5463754199</v>
      </c>
      <c r="K37">
        <v>1392215.5463754199</v>
      </c>
      <c r="L37">
        <f t="shared" si="0"/>
        <v>16.11360586082662</v>
      </c>
    </row>
    <row r="38" spans="1:12" x14ac:dyDescent="0.3">
      <c r="A38" t="s">
        <v>77</v>
      </c>
      <c r="B38">
        <v>2</v>
      </c>
      <c r="C38" t="s">
        <v>17</v>
      </c>
      <c r="D38" t="s">
        <v>17</v>
      </c>
      <c r="E38">
        <v>1</v>
      </c>
      <c r="F38">
        <v>1</v>
      </c>
      <c r="G38">
        <v>1</v>
      </c>
      <c r="H38">
        <v>433080</v>
      </c>
      <c r="I38">
        <v>1519775.7539019799</v>
      </c>
      <c r="K38">
        <v>1086695.7539019799</v>
      </c>
      <c r="L38">
        <f t="shared" si="0"/>
        <v>12.577497151643286</v>
      </c>
    </row>
    <row r="39" spans="1:12" x14ac:dyDescent="0.3">
      <c r="A39" t="s">
        <v>78</v>
      </c>
      <c r="B39">
        <v>2</v>
      </c>
      <c r="C39" t="s">
        <v>17</v>
      </c>
      <c r="D39" t="s">
        <v>17</v>
      </c>
      <c r="E39">
        <v>1</v>
      </c>
      <c r="F39">
        <v>1</v>
      </c>
      <c r="G39">
        <v>1</v>
      </c>
      <c r="H39">
        <v>432060</v>
      </c>
      <c r="I39">
        <v>1526763.6600480899</v>
      </c>
      <c r="K39">
        <v>1094703.6600480899</v>
      </c>
      <c r="L39">
        <f t="shared" si="0"/>
        <v>12.670181250556597</v>
      </c>
    </row>
    <row r="40" spans="1:12" x14ac:dyDescent="0.3">
      <c r="A40" t="s">
        <v>79</v>
      </c>
      <c r="B40">
        <v>2</v>
      </c>
      <c r="C40" t="s">
        <v>80</v>
      </c>
      <c r="D40" t="s">
        <v>64</v>
      </c>
      <c r="E40">
        <v>0.175438596491228</v>
      </c>
      <c r="F40">
        <v>0.175438596491228</v>
      </c>
      <c r="G40">
        <v>1</v>
      </c>
      <c r="H40">
        <v>943680</v>
      </c>
      <c r="I40">
        <v>4250097.3093820103</v>
      </c>
      <c r="K40">
        <v>3306417.3093820098</v>
      </c>
      <c r="L40">
        <f t="shared" si="0"/>
        <v>38.268718858588073</v>
      </c>
    </row>
    <row r="41" spans="1:12" x14ac:dyDescent="0.3">
      <c r="A41" t="s">
        <v>81</v>
      </c>
      <c r="B41">
        <v>2</v>
      </c>
      <c r="C41" t="s">
        <v>23</v>
      </c>
      <c r="D41" t="s">
        <v>19</v>
      </c>
      <c r="E41">
        <v>3.5714285714285698E-2</v>
      </c>
      <c r="F41">
        <v>3.5714285714285698E-2</v>
      </c>
      <c r="G41">
        <v>0.5</v>
      </c>
      <c r="H41">
        <v>1120260</v>
      </c>
      <c r="I41">
        <v>4151244.0535421399</v>
      </c>
      <c r="K41">
        <v>3030984.0535421399</v>
      </c>
      <c r="L41">
        <f t="shared" si="0"/>
        <v>35.080833953034031</v>
      </c>
    </row>
    <row r="42" spans="1:12" x14ac:dyDescent="0.3">
      <c r="A42" t="s">
        <v>82</v>
      </c>
      <c r="B42">
        <v>2</v>
      </c>
      <c r="C42" t="s">
        <v>12</v>
      </c>
      <c r="D42" t="s">
        <v>37</v>
      </c>
      <c r="E42">
        <v>0</v>
      </c>
      <c r="F42">
        <v>0</v>
      </c>
      <c r="G42">
        <v>0.33333333333333298</v>
      </c>
      <c r="H42">
        <v>432240</v>
      </c>
      <c r="I42">
        <v>2906927.30605258</v>
      </c>
      <c r="K42">
        <v>2474687.30605258</v>
      </c>
      <c r="L42">
        <f t="shared" si="0"/>
        <v>28.642214190423381</v>
      </c>
    </row>
    <row r="43" spans="1:12" x14ac:dyDescent="0.3">
      <c r="A43" t="s">
        <v>83</v>
      </c>
      <c r="B43">
        <v>2</v>
      </c>
      <c r="C43" t="s">
        <v>84</v>
      </c>
      <c r="D43" t="s">
        <v>19</v>
      </c>
      <c r="E43">
        <v>7.1428571428571397E-2</v>
      </c>
      <c r="F43">
        <v>7.1428571428571397E-2</v>
      </c>
      <c r="G43">
        <v>0.75</v>
      </c>
      <c r="H43">
        <v>697500</v>
      </c>
      <c r="I43">
        <v>4438472.2302527698</v>
      </c>
      <c r="K43">
        <v>3740972.2302527698</v>
      </c>
      <c r="L43">
        <f t="shared" si="0"/>
        <v>43.29828970199965</v>
      </c>
    </row>
    <row r="44" spans="1:12" x14ac:dyDescent="0.3">
      <c r="A44" t="s">
        <v>85</v>
      </c>
      <c r="B44">
        <v>2</v>
      </c>
      <c r="C44" t="s">
        <v>23</v>
      </c>
      <c r="D44" t="s">
        <v>13</v>
      </c>
      <c r="E44">
        <v>1.6949152542372801E-2</v>
      </c>
      <c r="F44">
        <v>1.6949152542372801E-2</v>
      </c>
      <c r="G44">
        <v>0.33333333333333298</v>
      </c>
      <c r="H44">
        <v>545460</v>
      </c>
      <c r="I44">
        <v>2007150.1383902701</v>
      </c>
      <c r="K44">
        <v>1461690.1383902701</v>
      </c>
      <c r="L44">
        <f t="shared" si="0"/>
        <v>16.917709935072569</v>
      </c>
    </row>
    <row r="45" spans="1:12" x14ac:dyDescent="0.3">
      <c r="A45" t="s">
        <v>86</v>
      </c>
      <c r="B45">
        <v>2</v>
      </c>
      <c r="C45" t="s">
        <v>17</v>
      </c>
      <c r="D45" t="s">
        <v>17</v>
      </c>
      <c r="E45">
        <v>1</v>
      </c>
      <c r="F45">
        <v>1</v>
      </c>
      <c r="G45">
        <v>1</v>
      </c>
      <c r="H45">
        <v>432120</v>
      </c>
      <c r="I45">
        <v>1526761.8428620901</v>
      </c>
      <c r="K45">
        <v>1094641.8428620901</v>
      </c>
      <c r="L45">
        <f t="shared" si="0"/>
        <v>12.669465773866783</v>
      </c>
    </row>
    <row r="46" spans="1:12" x14ac:dyDescent="0.3">
      <c r="A46" t="s">
        <v>87</v>
      </c>
      <c r="B46">
        <v>2</v>
      </c>
      <c r="C46" t="s">
        <v>12</v>
      </c>
      <c r="D46" t="s">
        <v>13</v>
      </c>
      <c r="E46">
        <v>0</v>
      </c>
      <c r="F46">
        <v>0</v>
      </c>
      <c r="G46">
        <v>0</v>
      </c>
      <c r="H46">
        <v>1118340</v>
      </c>
      <c r="I46">
        <v>2057428.7529316801</v>
      </c>
      <c r="K46">
        <v>939088.752931681</v>
      </c>
      <c r="L46">
        <f t="shared" si="0"/>
        <v>10.869082788561123</v>
      </c>
    </row>
    <row r="47" spans="1:12" x14ac:dyDescent="0.3">
      <c r="A47" t="s">
        <v>88</v>
      </c>
      <c r="B47">
        <v>2</v>
      </c>
      <c r="C47" t="s">
        <v>12</v>
      </c>
      <c r="D47" t="s">
        <v>19</v>
      </c>
      <c r="E47">
        <v>3.5714285714285698E-2</v>
      </c>
      <c r="F47">
        <v>3.5714285714285698E-2</v>
      </c>
      <c r="G47">
        <v>0.66666666666666596</v>
      </c>
      <c r="H47">
        <v>5266080</v>
      </c>
      <c r="I47">
        <v>4067408.9829862099</v>
      </c>
      <c r="K47">
        <v>1198671.0170137801</v>
      </c>
      <c r="L47">
        <f t="shared" si="0"/>
        <v>13.873507141363195</v>
      </c>
    </row>
    <row r="48" spans="1:12" x14ac:dyDescent="0.3">
      <c r="A48" t="s">
        <v>89</v>
      </c>
      <c r="B48">
        <v>2</v>
      </c>
      <c r="C48" t="s">
        <v>17</v>
      </c>
      <c r="D48" t="s">
        <v>17</v>
      </c>
      <c r="E48">
        <v>1</v>
      </c>
      <c r="F48">
        <v>1</v>
      </c>
      <c r="G48">
        <v>1</v>
      </c>
      <c r="H48">
        <v>433980</v>
      </c>
      <c r="I48">
        <v>1520071.1292256</v>
      </c>
      <c r="K48">
        <v>1086091.1292256</v>
      </c>
      <c r="L48">
        <f t="shared" si="0"/>
        <v>12.570499180851852</v>
      </c>
    </row>
    <row r="49" spans="1:12" x14ac:dyDescent="0.3">
      <c r="A49" t="s">
        <v>90</v>
      </c>
      <c r="B49">
        <v>2</v>
      </c>
      <c r="C49" t="s">
        <v>23</v>
      </c>
      <c r="D49" t="s">
        <v>37</v>
      </c>
      <c r="E49">
        <v>0</v>
      </c>
      <c r="F49">
        <v>0</v>
      </c>
      <c r="G49">
        <v>0.25</v>
      </c>
      <c r="H49">
        <v>954180</v>
      </c>
      <c r="I49">
        <v>3531309.64700785</v>
      </c>
      <c r="K49">
        <v>2577129.64700785</v>
      </c>
      <c r="L49">
        <f t="shared" si="0"/>
        <v>29.827889432961229</v>
      </c>
    </row>
    <row r="50" spans="1:12" x14ac:dyDescent="0.3">
      <c r="A50" t="s">
        <v>91</v>
      </c>
      <c r="B50">
        <v>2</v>
      </c>
      <c r="C50" t="s">
        <v>17</v>
      </c>
      <c r="D50" t="s">
        <v>17</v>
      </c>
      <c r="E50">
        <v>1</v>
      </c>
      <c r="F50">
        <v>1</v>
      </c>
      <c r="G50">
        <v>1</v>
      </c>
      <c r="H50">
        <v>434820</v>
      </c>
      <c r="I50">
        <v>1526766.7988239001</v>
      </c>
      <c r="K50">
        <v>1091946.7988239001</v>
      </c>
      <c r="L50">
        <f t="shared" si="0"/>
        <v>12.638273134535881</v>
      </c>
    </row>
    <row r="51" spans="1:12" x14ac:dyDescent="0.3">
      <c r="A51" t="s">
        <v>92</v>
      </c>
      <c r="B51">
        <v>2</v>
      </c>
      <c r="C51" t="s">
        <v>93</v>
      </c>
      <c r="D51" t="s">
        <v>52</v>
      </c>
      <c r="E51">
        <v>5.0847457627118599E-2</v>
      </c>
      <c r="F51">
        <v>5.0847457627118599E-2</v>
      </c>
      <c r="G51">
        <v>0.25</v>
      </c>
      <c r="H51">
        <v>516960</v>
      </c>
      <c r="I51">
        <v>3048371.7156290198</v>
      </c>
      <c r="K51">
        <v>2531411.7156290198</v>
      </c>
      <c r="L51">
        <f t="shared" si="0"/>
        <v>29.29874670866921</v>
      </c>
    </row>
    <row r="52" spans="1:12" x14ac:dyDescent="0.3">
      <c r="A52" t="s">
        <v>94</v>
      </c>
      <c r="B52">
        <v>2</v>
      </c>
      <c r="C52" t="s">
        <v>95</v>
      </c>
      <c r="D52" t="s">
        <v>19</v>
      </c>
      <c r="E52">
        <v>5.3571428571428603E-2</v>
      </c>
      <c r="F52">
        <v>5.3571428571428603E-2</v>
      </c>
      <c r="G52">
        <v>0.75</v>
      </c>
      <c r="H52">
        <v>491280</v>
      </c>
      <c r="I52">
        <v>4298298.6015577698</v>
      </c>
      <c r="K52">
        <v>3807018.6015577698</v>
      </c>
      <c r="L52">
        <f t="shared" si="0"/>
        <v>44.062715295807521</v>
      </c>
    </row>
    <row r="53" spans="1:12" x14ac:dyDescent="0.3">
      <c r="A53" t="s">
        <v>96</v>
      </c>
      <c r="B53">
        <v>2</v>
      </c>
      <c r="C53" t="s">
        <v>17</v>
      </c>
      <c r="D53" t="s">
        <v>17</v>
      </c>
      <c r="E53">
        <v>1</v>
      </c>
      <c r="F53">
        <v>1</v>
      </c>
      <c r="G53">
        <v>1</v>
      </c>
      <c r="H53">
        <v>433320</v>
      </c>
      <c r="I53">
        <v>1520153.3981915801</v>
      </c>
      <c r="K53">
        <v>1086833.3981915801</v>
      </c>
      <c r="L53">
        <f t="shared" si="0"/>
        <v>12.579090256846992</v>
      </c>
    </row>
    <row r="54" spans="1:12" x14ac:dyDescent="0.3">
      <c r="A54" t="s">
        <v>97</v>
      </c>
      <c r="B54">
        <v>2</v>
      </c>
      <c r="C54" t="s">
        <v>17</v>
      </c>
      <c r="D54" t="s">
        <v>17</v>
      </c>
      <c r="E54">
        <v>1</v>
      </c>
      <c r="F54">
        <v>1</v>
      </c>
      <c r="G54">
        <v>1</v>
      </c>
      <c r="H54">
        <v>432960</v>
      </c>
      <c r="I54">
        <v>1526778.3627347799</v>
      </c>
      <c r="K54">
        <v>1093818.3627347799</v>
      </c>
      <c r="L54">
        <f t="shared" si="0"/>
        <v>12.659934753874769</v>
      </c>
    </row>
    <row r="55" spans="1:12" x14ac:dyDescent="0.3">
      <c r="A55" t="s">
        <v>98</v>
      </c>
      <c r="B55">
        <v>2</v>
      </c>
      <c r="C55" t="s">
        <v>17</v>
      </c>
      <c r="D55" t="s">
        <v>17</v>
      </c>
      <c r="E55">
        <v>1</v>
      </c>
      <c r="F55">
        <v>1</v>
      </c>
      <c r="G55">
        <v>1</v>
      </c>
      <c r="H55">
        <v>432660</v>
      </c>
      <c r="I55">
        <v>1526780.5103182299</v>
      </c>
      <c r="K55">
        <v>1094120.5103182299</v>
      </c>
      <c r="L55">
        <f t="shared" si="0"/>
        <v>12.663431832386919</v>
      </c>
    </row>
    <row r="56" spans="1:12" x14ac:dyDescent="0.3">
      <c r="A56" t="s">
        <v>99</v>
      </c>
      <c r="B56">
        <v>2</v>
      </c>
      <c r="C56" t="s">
        <v>100</v>
      </c>
      <c r="D56" t="s">
        <v>101</v>
      </c>
      <c r="E56">
        <v>7.4074074074074001E-2</v>
      </c>
      <c r="F56">
        <v>7.4074074074074001E-2</v>
      </c>
      <c r="G56">
        <v>0.75</v>
      </c>
      <c r="H56">
        <v>800040</v>
      </c>
      <c r="I56">
        <v>4265423.3631432801</v>
      </c>
      <c r="K56">
        <v>3465383.3631432801</v>
      </c>
      <c r="L56">
        <f t="shared" si="0"/>
        <v>40.108603740084263</v>
      </c>
    </row>
    <row r="57" spans="1:12" x14ac:dyDescent="0.3">
      <c r="A57" t="s">
        <v>102</v>
      </c>
      <c r="B57">
        <v>2</v>
      </c>
      <c r="C57" t="s">
        <v>17</v>
      </c>
      <c r="D57" t="s">
        <v>17</v>
      </c>
      <c r="E57">
        <v>1</v>
      </c>
      <c r="F57">
        <v>1</v>
      </c>
      <c r="G57">
        <v>1</v>
      </c>
      <c r="H57">
        <v>432960</v>
      </c>
      <c r="I57">
        <v>1526779.1887284101</v>
      </c>
      <c r="K57">
        <v>1093819.1887284101</v>
      </c>
      <c r="L57">
        <f t="shared" si="0"/>
        <v>12.659944313986227</v>
      </c>
    </row>
    <row r="58" spans="1:12" x14ac:dyDescent="0.3">
      <c r="A58" t="s">
        <v>103</v>
      </c>
      <c r="B58">
        <v>2</v>
      </c>
      <c r="C58" t="s">
        <v>12</v>
      </c>
      <c r="D58" t="s">
        <v>64</v>
      </c>
      <c r="E58">
        <v>3.5087719298245598E-2</v>
      </c>
      <c r="F58">
        <v>3.5087719298245598E-2</v>
      </c>
      <c r="G58">
        <v>0.66666666666666596</v>
      </c>
      <c r="H58">
        <v>506820</v>
      </c>
      <c r="I58">
        <v>4275254.2671041796</v>
      </c>
      <c r="K58">
        <v>3768434.2671041801</v>
      </c>
      <c r="L58">
        <f t="shared" si="0"/>
        <v>43.616137350742825</v>
      </c>
    </row>
    <row r="59" spans="1:12" x14ac:dyDescent="0.3">
      <c r="A59" t="s">
        <v>104</v>
      </c>
      <c r="B59">
        <v>2</v>
      </c>
      <c r="C59" t="s">
        <v>17</v>
      </c>
      <c r="D59" t="s">
        <v>17</v>
      </c>
      <c r="E59">
        <v>1</v>
      </c>
      <c r="F59">
        <v>1</v>
      </c>
      <c r="G59">
        <v>1</v>
      </c>
      <c r="H59">
        <v>434280</v>
      </c>
      <c r="I59">
        <v>1526798.68217818</v>
      </c>
      <c r="K59">
        <v>1092518.68217818</v>
      </c>
      <c r="L59">
        <f t="shared" si="0"/>
        <v>12.644892154840045</v>
      </c>
    </row>
    <row r="60" spans="1:12" x14ac:dyDescent="0.3">
      <c r="A60" t="s">
        <v>105</v>
      </c>
      <c r="B60">
        <v>2</v>
      </c>
      <c r="C60" t="s">
        <v>95</v>
      </c>
      <c r="D60" t="s">
        <v>19</v>
      </c>
      <c r="E60">
        <v>5.3571428571428603E-2</v>
      </c>
      <c r="F60">
        <v>5.3571428571428603E-2</v>
      </c>
      <c r="G60">
        <v>0.75</v>
      </c>
      <c r="H60">
        <v>447900</v>
      </c>
      <c r="I60">
        <v>4425189.8086417802</v>
      </c>
      <c r="K60">
        <v>3977289.8086417802</v>
      </c>
      <c r="L60">
        <f t="shared" si="0"/>
        <v>46.033446859279863</v>
      </c>
    </row>
    <row r="61" spans="1:12" x14ac:dyDescent="0.3">
      <c r="A61" t="s">
        <v>106</v>
      </c>
      <c r="B61">
        <v>2</v>
      </c>
      <c r="C61" t="s">
        <v>107</v>
      </c>
      <c r="D61" t="s">
        <v>54</v>
      </c>
      <c r="E61">
        <v>5.0847457627118599E-2</v>
      </c>
      <c r="F61">
        <v>5.0847457627118599E-2</v>
      </c>
      <c r="G61">
        <v>0.4</v>
      </c>
      <c r="H61">
        <v>820440</v>
      </c>
      <c r="I61">
        <v>3461087.0651191701</v>
      </c>
      <c r="K61">
        <v>2640647.0651191701</v>
      </c>
      <c r="L61">
        <f t="shared" si="0"/>
        <v>30.563044735175581</v>
      </c>
    </row>
    <row r="62" spans="1:12" x14ac:dyDescent="0.3">
      <c r="A62" t="s">
        <v>108</v>
      </c>
      <c r="B62">
        <v>2</v>
      </c>
      <c r="C62" t="s">
        <v>109</v>
      </c>
      <c r="D62" t="s">
        <v>74</v>
      </c>
      <c r="E62">
        <v>5.4545454545454501E-2</v>
      </c>
      <c r="F62">
        <v>5.4545454545454501E-2</v>
      </c>
      <c r="G62">
        <v>0.75</v>
      </c>
      <c r="H62">
        <v>11653560</v>
      </c>
      <c r="I62">
        <v>4167261.1129280198</v>
      </c>
      <c r="K62">
        <v>7486298.8870719699</v>
      </c>
      <c r="L62">
        <f t="shared" si="0"/>
        <v>86.646977859629288</v>
      </c>
    </row>
    <row r="63" spans="1:12" x14ac:dyDescent="0.3">
      <c r="A63" t="s">
        <v>110</v>
      </c>
      <c r="B63">
        <v>2</v>
      </c>
      <c r="C63" t="s">
        <v>17</v>
      </c>
      <c r="D63" t="s">
        <v>17</v>
      </c>
      <c r="E63">
        <v>1</v>
      </c>
      <c r="F63">
        <v>1</v>
      </c>
      <c r="G63">
        <v>1</v>
      </c>
      <c r="H63">
        <v>435060</v>
      </c>
      <c r="I63">
        <v>1526825.11397448</v>
      </c>
      <c r="K63">
        <v>1091765.11397448</v>
      </c>
      <c r="L63">
        <f t="shared" si="0"/>
        <v>12.636170300630555</v>
      </c>
    </row>
    <row r="64" spans="1:12" x14ac:dyDescent="0.3">
      <c r="A64" t="s">
        <v>111</v>
      </c>
      <c r="B64">
        <v>2</v>
      </c>
      <c r="C64" t="s">
        <v>67</v>
      </c>
      <c r="D64" t="s">
        <v>64</v>
      </c>
      <c r="E64">
        <v>5.2631578947368397E-2</v>
      </c>
      <c r="F64">
        <v>5.2631578947368397E-2</v>
      </c>
      <c r="G64">
        <v>1</v>
      </c>
      <c r="H64">
        <v>496020</v>
      </c>
      <c r="I64">
        <v>4256837.7891349699</v>
      </c>
      <c r="K64">
        <v>3760817.7891349699</v>
      </c>
      <c r="L64">
        <f t="shared" si="0"/>
        <v>43.527983670543634</v>
      </c>
    </row>
    <row r="65" spans="1:12" x14ac:dyDescent="0.3">
      <c r="A65" t="s">
        <v>112</v>
      </c>
      <c r="B65">
        <v>2</v>
      </c>
      <c r="C65" t="s">
        <v>23</v>
      </c>
      <c r="D65" t="s">
        <v>13</v>
      </c>
      <c r="E65">
        <v>1.6949152542372801E-2</v>
      </c>
      <c r="F65">
        <v>1.6949152542372801E-2</v>
      </c>
      <c r="G65">
        <v>0.33333333333333298</v>
      </c>
      <c r="H65">
        <v>434160</v>
      </c>
      <c r="I65">
        <v>2261522.2913633301</v>
      </c>
      <c r="K65">
        <v>1827362.2913633301</v>
      </c>
      <c r="L65">
        <f t="shared" si="0"/>
        <v>21.150026520408915</v>
      </c>
    </row>
    <row r="66" spans="1:12" x14ac:dyDescent="0.3">
      <c r="A66" t="s">
        <v>113</v>
      </c>
      <c r="B66">
        <v>2</v>
      </c>
      <c r="C66" t="s">
        <v>17</v>
      </c>
      <c r="D66" t="s">
        <v>17</v>
      </c>
      <c r="E66">
        <v>1</v>
      </c>
      <c r="F66">
        <v>1</v>
      </c>
      <c r="G66">
        <v>1</v>
      </c>
      <c r="H66">
        <v>433440</v>
      </c>
      <c r="I66">
        <v>1529632.66633744</v>
      </c>
      <c r="K66">
        <v>1096192.66633744</v>
      </c>
      <c r="L66">
        <f t="shared" si="0"/>
        <v>12.687415119646296</v>
      </c>
    </row>
    <row r="67" spans="1:12" x14ac:dyDescent="0.3">
      <c r="A67" t="s">
        <v>114</v>
      </c>
      <c r="B67">
        <v>2</v>
      </c>
      <c r="C67" t="s">
        <v>115</v>
      </c>
      <c r="D67" t="s">
        <v>37</v>
      </c>
      <c r="E67">
        <v>1.6949152542372801E-2</v>
      </c>
      <c r="F67">
        <v>1.6949152542372801E-2</v>
      </c>
      <c r="G67">
        <v>0.4</v>
      </c>
      <c r="H67">
        <v>794160</v>
      </c>
      <c r="I67">
        <v>3042861.8631419502</v>
      </c>
      <c r="K67">
        <v>2248701.8631419502</v>
      </c>
      <c r="L67">
        <f t="shared" ref="L67:L130" si="1">K67/86400</f>
        <v>26.026641934513314</v>
      </c>
    </row>
    <row r="68" spans="1:12" x14ac:dyDescent="0.3">
      <c r="A68" t="s">
        <v>116</v>
      </c>
      <c r="B68">
        <v>2</v>
      </c>
      <c r="C68" t="s">
        <v>117</v>
      </c>
      <c r="D68" t="s">
        <v>37</v>
      </c>
      <c r="E68">
        <v>0</v>
      </c>
      <c r="F68">
        <v>0</v>
      </c>
      <c r="G68">
        <v>0.25</v>
      </c>
      <c r="H68">
        <v>849240</v>
      </c>
      <c r="I68">
        <v>2842701.6237974302</v>
      </c>
      <c r="K68">
        <v>1993461.62379743</v>
      </c>
      <c r="L68">
        <f t="shared" si="1"/>
        <v>23.07247249765544</v>
      </c>
    </row>
    <row r="69" spans="1:12" x14ac:dyDescent="0.3">
      <c r="A69" t="s">
        <v>118</v>
      </c>
      <c r="B69">
        <v>2</v>
      </c>
      <c r="C69" t="s">
        <v>119</v>
      </c>
      <c r="D69" t="s">
        <v>19</v>
      </c>
      <c r="E69">
        <v>8.9285714285714302E-2</v>
      </c>
      <c r="F69">
        <v>8.9285714285714302E-2</v>
      </c>
      <c r="G69">
        <v>0.75</v>
      </c>
      <c r="H69">
        <v>925260</v>
      </c>
      <c r="I69">
        <v>4251128.4591852203</v>
      </c>
      <c r="K69">
        <v>3325868.4591852198</v>
      </c>
      <c r="L69">
        <f t="shared" si="1"/>
        <v>38.493847907236344</v>
      </c>
    </row>
    <row r="70" spans="1:12" x14ac:dyDescent="0.3">
      <c r="A70" t="s">
        <v>120</v>
      </c>
      <c r="B70">
        <v>2</v>
      </c>
      <c r="C70" t="s">
        <v>121</v>
      </c>
      <c r="D70" t="s">
        <v>37</v>
      </c>
      <c r="E70">
        <v>0</v>
      </c>
      <c r="F70">
        <v>0</v>
      </c>
      <c r="G70">
        <v>0.16666666666666599</v>
      </c>
      <c r="H70">
        <v>1036020</v>
      </c>
      <c r="I70">
        <v>2922230.9547365298</v>
      </c>
      <c r="K70">
        <v>1886210.9547365301</v>
      </c>
      <c r="L70">
        <f t="shared" si="1"/>
        <v>21.83114530945058</v>
      </c>
    </row>
    <row r="71" spans="1:12" x14ac:dyDescent="0.3">
      <c r="A71" t="s">
        <v>122</v>
      </c>
      <c r="B71">
        <v>2</v>
      </c>
      <c r="C71" t="s">
        <v>12</v>
      </c>
      <c r="D71" t="s">
        <v>13</v>
      </c>
      <c r="E71">
        <v>0</v>
      </c>
      <c r="F71">
        <v>0</v>
      </c>
      <c r="G71">
        <v>0</v>
      </c>
      <c r="H71">
        <v>439920</v>
      </c>
      <c r="I71">
        <v>2149507.3741818098</v>
      </c>
      <c r="K71">
        <v>1709587.3741818101</v>
      </c>
      <c r="L71">
        <f t="shared" si="1"/>
        <v>19.78689090488206</v>
      </c>
    </row>
    <row r="72" spans="1:12" x14ac:dyDescent="0.3">
      <c r="A72" t="s">
        <v>123</v>
      </c>
      <c r="B72">
        <v>2</v>
      </c>
      <c r="C72" t="s">
        <v>17</v>
      </c>
      <c r="D72" t="s">
        <v>17</v>
      </c>
      <c r="E72">
        <v>1</v>
      </c>
      <c r="F72">
        <v>1</v>
      </c>
      <c r="G72">
        <v>1</v>
      </c>
      <c r="H72">
        <v>433920</v>
      </c>
      <c r="I72">
        <v>1526910.5217162599</v>
      </c>
      <c r="K72">
        <v>1092990.5217162599</v>
      </c>
      <c r="L72">
        <f t="shared" si="1"/>
        <v>12.650353260604859</v>
      </c>
    </row>
    <row r="73" spans="1:12" x14ac:dyDescent="0.3">
      <c r="A73" t="s">
        <v>124</v>
      </c>
      <c r="B73">
        <v>2</v>
      </c>
      <c r="C73" t="s">
        <v>17</v>
      </c>
      <c r="D73" t="s">
        <v>17</v>
      </c>
      <c r="E73">
        <v>1</v>
      </c>
      <c r="F73">
        <v>1</v>
      </c>
      <c r="G73">
        <v>1</v>
      </c>
      <c r="H73">
        <v>432480</v>
      </c>
      <c r="I73">
        <v>1530355.41076744</v>
      </c>
      <c r="K73">
        <v>1097875.41076744</v>
      </c>
      <c r="L73">
        <f t="shared" si="1"/>
        <v>12.706891328326853</v>
      </c>
    </row>
    <row r="74" spans="1:12" x14ac:dyDescent="0.3">
      <c r="A74" t="s">
        <v>125</v>
      </c>
      <c r="B74">
        <v>2</v>
      </c>
      <c r="C74" t="s">
        <v>126</v>
      </c>
      <c r="D74" t="s">
        <v>101</v>
      </c>
      <c r="E74">
        <v>7.4074074074074001E-2</v>
      </c>
      <c r="F74">
        <v>7.4074074074074001E-2</v>
      </c>
      <c r="G74">
        <v>0.75</v>
      </c>
      <c r="H74">
        <v>831600</v>
      </c>
      <c r="I74">
        <v>4155418.1194487498</v>
      </c>
      <c r="K74">
        <v>3323818.1194487498</v>
      </c>
      <c r="L74">
        <f t="shared" si="1"/>
        <v>38.470117123249416</v>
      </c>
    </row>
    <row r="75" spans="1:12" x14ac:dyDescent="0.3">
      <c r="A75" t="s">
        <v>127</v>
      </c>
      <c r="B75">
        <v>2</v>
      </c>
      <c r="C75" t="s">
        <v>128</v>
      </c>
      <c r="D75" t="s">
        <v>19</v>
      </c>
      <c r="E75">
        <v>5.3571428571428603E-2</v>
      </c>
      <c r="F75">
        <v>5.3571428571428603E-2</v>
      </c>
      <c r="G75">
        <v>0.6</v>
      </c>
      <c r="H75">
        <v>896220</v>
      </c>
      <c r="I75">
        <v>4251393.3656686498</v>
      </c>
      <c r="K75">
        <v>3355173.3656686498</v>
      </c>
      <c r="L75">
        <f t="shared" si="1"/>
        <v>38.83302506560937</v>
      </c>
    </row>
    <row r="76" spans="1:12" x14ac:dyDescent="0.3">
      <c r="A76" t="s">
        <v>129</v>
      </c>
      <c r="B76">
        <v>2</v>
      </c>
      <c r="C76" t="s">
        <v>130</v>
      </c>
      <c r="D76" t="s">
        <v>13</v>
      </c>
      <c r="E76">
        <v>1.6949152542372801E-2</v>
      </c>
      <c r="F76">
        <v>1.6949152542372801E-2</v>
      </c>
      <c r="G76">
        <v>0.33333333333333298</v>
      </c>
      <c r="H76">
        <v>432480</v>
      </c>
      <c r="I76">
        <v>2208242.7180495001</v>
      </c>
      <c r="K76">
        <v>1775762.7180494999</v>
      </c>
      <c r="L76">
        <f t="shared" si="1"/>
        <v>20.552809236684027</v>
      </c>
    </row>
    <row r="77" spans="1:12" x14ac:dyDescent="0.3">
      <c r="A77" t="s">
        <v>131</v>
      </c>
      <c r="B77">
        <v>2</v>
      </c>
      <c r="C77" t="s">
        <v>95</v>
      </c>
      <c r="D77" t="s">
        <v>74</v>
      </c>
      <c r="E77">
        <v>5.4545454545454501E-2</v>
      </c>
      <c r="F77">
        <v>5.4545454545454501E-2</v>
      </c>
      <c r="G77">
        <v>0.75</v>
      </c>
      <c r="H77">
        <v>446160</v>
      </c>
      <c r="I77">
        <v>4101601.3302000901</v>
      </c>
      <c r="K77">
        <v>3655441.3302000901</v>
      </c>
      <c r="L77">
        <f t="shared" si="1"/>
        <v>42.308348729167712</v>
      </c>
    </row>
    <row r="78" spans="1:12" x14ac:dyDescent="0.3">
      <c r="A78" t="s">
        <v>132</v>
      </c>
      <c r="B78">
        <v>2</v>
      </c>
      <c r="C78" t="s">
        <v>133</v>
      </c>
      <c r="D78" t="s">
        <v>13</v>
      </c>
      <c r="E78">
        <v>0.11864406779661001</v>
      </c>
      <c r="F78">
        <v>0.11864406779661001</v>
      </c>
      <c r="G78">
        <v>0.25</v>
      </c>
      <c r="H78">
        <v>888300</v>
      </c>
      <c r="I78">
        <v>2217975.6901401398</v>
      </c>
      <c r="K78">
        <v>1329675.69014013</v>
      </c>
      <c r="L78">
        <f t="shared" si="1"/>
        <v>15.38976493217743</v>
      </c>
    </row>
    <row r="79" spans="1:12" x14ac:dyDescent="0.3">
      <c r="A79" t="s">
        <v>134</v>
      </c>
      <c r="B79">
        <v>2</v>
      </c>
      <c r="C79" t="s">
        <v>135</v>
      </c>
      <c r="D79" t="s">
        <v>13</v>
      </c>
      <c r="E79">
        <v>6.7796610169491497E-2</v>
      </c>
      <c r="F79">
        <v>6.7796610169491497E-2</v>
      </c>
      <c r="G79">
        <v>0.25</v>
      </c>
      <c r="H79">
        <v>888180</v>
      </c>
      <c r="I79">
        <v>2220548.0511406502</v>
      </c>
      <c r="K79">
        <v>1332368.0511406499</v>
      </c>
      <c r="L79">
        <f t="shared" si="1"/>
        <v>15.420926517831596</v>
      </c>
    </row>
    <row r="80" spans="1:12" x14ac:dyDescent="0.3">
      <c r="A80" t="s">
        <v>136</v>
      </c>
      <c r="B80">
        <v>2</v>
      </c>
      <c r="C80" t="s">
        <v>137</v>
      </c>
      <c r="D80" t="s">
        <v>13</v>
      </c>
      <c r="E80">
        <v>1.6949152542372801E-2</v>
      </c>
      <c r="F80">
        <v>1.6949152542372801E-2</v>
      </c>
      <c r="G80">
        <v>0.25</v>
      </c>
      <c r="H80">
        <v>826080</v>
      </c>
      <c r="I80">
        <v>2441959.15528554</v>
      </c>
      <c r="K80">
        <v>1615879.15528554</v>
      </c>
      <c r="L80">
        <f t="shared" si="1"/>
        <v>18.702305038027085</v>
      </c>
    </row>
    <row r="81" spans="1:12" x14ac:dyDescent="0.3">
      <c r="A81" t="s">
        <v>138</v>
      </c>
      <c r="B81">
        <v>2</v>
      </c>
      <c r="C81" t="s">
        <v>139</v>
      </c>
      <c r="D81" t="s">
        <v>13</v>
      </c>
      <c r="E81">
        <v>3.38983050847457E-2</v>
      </c>
      <c r="F81">
        <v>3.38983050847457E-2</v>
      </c>
      <c r="G81">
        <v>0.25</v>
      </c>
      <c r="H81">
        <v>697440</v>
      </c>
      <c r="I81">
        <v>2213206.8984919102</v>
      </c>
      <c r="K81">
        <v>1515766.89849191</v>
      </c>
      <c r="L81">
        <f t="shared" si="1"/>
        <v>17.543598362174883</v>
      </c>
    </row>
    <row r="82" spans="1:12" x14ac:dyDescent="0.3">
      <c r="A82" t="s">
        <v>140</v>
      </c>
      <c r="B82">
        <v>2</v>
      </c>
      <c r="C82" t="s">
        <v>17</v>
      </c>
      <c r="D82" t="s">
        <v>17</v>
      </c>
      <c r="E82">
        <v>1</v>
      </c>
      <c r="F82">
        <v>1</v>
      </c>
      <c r="G82">
        <v>1</v>
      </c>
      <c r="H82">
        <v>433920</v>
      </c>
      <c r="I82">
        <v>1528003.97208934</v>
      </c>
      <c r="K82">
        <v>1094083.97208934</v>
      </c>
      <c r="L82">
        <f t="shared" si="1"/>
        <v>12.663008936219212</v>
      </c>
    </row>
    <row r="83" spans="1:12" x14ac:dyDescent="0.3">
      <c r="A83" t="s">
        <v>141</v>
      </c>
      <c r="B83">
        <v>2</v>
      </c>
      <c r="C83" t="s">
        <v>31</v>
      </c>
      <c r="D83" t="s">
        <v>74</v>
      </c>
      <c r="E83">
        <v>0.12727272727272701</v>
      </c>
      <c r="F83">
        <v>0.12727272727272701</v>
      </c>
      <c r="G83">
        <v>1</v>
      </c>
      <c r="H83">
        <v>527040</v>
      </c>
      <c r="I83">
        <v>3972567.9499252299</v>
      </c>
      <c r="K83">
        <v>3445527.9499252299</v>
      </c>
      <c r="L83">
        <f t="shared" si="1"/>
        <v>39.878795716727197</v>
      </c>
    </row>
    <row r="84" spans="1:12" x14ac:dyDescent="0.3">
      <c r="A84" t="s">
        <v>142</v>
      </c>
      <c r="B84">
        <v>2</v>
      </c>
      <c r="C84" t="s">
        <v>95</v>
      </c>
      <c r="D84" t="s">
        <v>74</v>
      </c>
      <c r="E84">
        <v>5.4545454545454501E-2</v>
      </c>
      <c r="F84">
        <v>5.4545454545454501E-2</v>
      </c>
      <c r="G84">
        <v>0.75</v>
      </c>
      <c r="H84">
        <v>820260</v>
      </c>
      <c r="I84">
        <v>4145095.7389505301</v>
      </c>
      <c r="K84">
        <v>3324835.7389505301</v>
      </c>
      <c r="L84">
        <f t="shared" si="1"/>
        <v>38.481895126742245</v>
      </c>
    </row>
    <row r="85" spans="1:12" x14ac:dyDescent="0.3">
      <c r="A85" t="s">
        <v>143</v>
      </c>
      <c r="B85">
        <v>2</v>
      </c>
      <c r="C85" t="s">
        <v>17</v>
      </c>
      <c r="D85" t="s">
        <v>17</v>
      </c>
      <c r="E85">
        <v>1</v>
      </c>
      <c r="F85">
        <v>1</v>
      </c>
      <c r="G85">
        <v>1</v>
      </c>
      <c r="H85">
        <v>434940</v>
      </c>
      <c r="I85">
        <v>1518574.2635615401</v>
      </c>
      <c r="K85">
        <v>1083634.2635615401</v>
      </c>
      <c r="L85">
        <f t="shared" si="1"/>
        <v>12.542063235665973</v>
      </c>
    </row>
    <row r="86" spans="1:12" x14ac:dyDescent="0.3">
      <c r="A86" t="s">
        <v>144</v>
      </c>
      <c r="B86">
        <v>2</v>
      </c>
      <c r="C86" t="s">
        <v>145</v>
      </c>
      <c r="D86" t="s">
        <v>43</v>
      </c>
      <c r="E86">
        <v>5.0847457627118599E-2</v>
      </c>
      <c r="F86">
        <v>5.0847457627118599E-2</v>
      </c>
      <c r="G86">
        <v>0.66666666666666596</v>
      </c>
      <c r="H86">
        <v>865980</v>
      </c>
      <c r="I86">
        <v>6049180.59086191</v>
      </c>
      <c r="K86">
        <v>5183200.59086191</v>
      </c>
      <c r="L86">
        <f t="shared" si="1"/>
        <v>59.990747579420258</v>
      </c>
    </row>
    <row r="87" spans="1:12" x14ac:dyDescent="0.3">
      <c r="A87" t="s">
        <v>146</v>
      </c>
      <c r="B87">
        <v>2</v>
      </c>
      <c r="C87" t="s">
        <v>17</v>
      </c>
      <c r="D87" t="s">
        <v>17</v>
      </c>
      <c r="E87">
        <v>1</v>
      </c>
      <c r="F87">
        <v>1</v>
      </c>
      <c r="G87">
        <v>1</v>
      </c>
      <c r="H87">
        <v>432720</v>
      </c>
      <c r="I87">
        <v>1527578.7505664099</v>
      </c>
      <c r="K87">
        <v>1094858.7505664099</v>
      </c>
      <c r="L87">
        <f t="shared" si="1"/>
        <v>12.671976279703818</v>
      </c>
    </row>
    <row r="88" spans="1:12" x14ac:dyDescent="0.3">
      <c r="A88" t="s">
        <v>147</v>
      </c>
      <c r="B88">
        <v>2</v>
      </c>
      <c r="C88" t="s">
        <v>17</v>
      </c>
      <c r="D88" t="s">
        <v>17</v>
      </c>
      <c r="E88">
        <v>1</v>
      </c>
      <c r="F88">
        <v>1</v>
      </c>
      <c r="G88">
        <v>1</v>
      </c>
      <c r="H88">
        <v>432840</v>
      </c>
      <c r="I88">
        <v>1527570.9862262399</v>
      </c>
      <c r="K88">
        <v>1094730.9862262399</v>
      </c>
      <c r="L88">
        <f t="shared" si="1"/>
        <v>12.670497525766667</v>
      </c>
    </row>
    <row r="89" spans="1:12" x14ac:dyDescent="0.3">
      <c r="A89" t="s">
        <v>148</v>
      </c>
      <c r="B89">
        <v>2</v>
      </c>
      <c r="C89" t="s">
        <v>17</v>
      </c>
      <c r="D89" t="s">
        <v>17</v>
      </c>
      <c r="E89">
        <v>1</v>
      </c>
      <c r="F89">
        <v>1</v>
      </c>
      <c r="G89">
        <v>1</v>
      </c>
      <c r="H89">
        <v>433200</v>
      </c>
      <c r="I89">
        <v>1518846.5110634</v>
      </c>
      <c r="K89">
        <v>1085646.5110634</v>
      </c>
      <c r="L89">
        <f t="shared" si="1"/>
        <v>12.56535313730787</v>
      </c>
    </row>
    <row r="90" spans="1:12" x14ac:dyDescent="0.3">
      <c r="A90" t="s">
        <v>149</v>
      </c>
      <c r="B90">
        <v>2</v>
      </c>
      <c r="C90" t="s">
        <v>17</v>
      </c>
      <c r="D90" t="s">
        <v>17</v>
      </c>
      <c r="E90">
        <v>1</v>
      </c>
      <c r="F90">
        <v>1</v>
      </c>
      <c r="G90">
        <v>1</v>
      </c>
      <c r="H90">
        <v>433140</v>
      </c>
      <c r="I90">
        <v>1518849.98023666</v>
      </c>
      <c r="K90">
        <v>1085709.98023666</v>
      </c>
      <c r="L90">
        <f t="shared" si="1"/>
        <v>12.566087734220602</v>
      </c>
    </row>
    <row r="91" spans="1:12" x14ac:dyDescent="0.3">
      <c r="A91" t="s">
        <v>150</v>
      </c>
      <c r="B91">
        <v>2</v>
      </c>
      <c r="C91" t="s">
        <v>17</v>
      </c>
      <c r="D91" t="s">
        <v>17</v>
      </c>
      <c r="E91">
        <v>1</v>
      </c>
      <c r="F91">
        <v>1</v>
      </c>
      <c r="G91">
        <v>1</v>
      </c>
      <c r="H91">
        <v>433080</v>
      </c>
      <c r="I91">
        <v>1518853.2842112</v>
      </c>
      <c r="K91">
        <v>1085773.2842112</v>
      </c>
      <c r="L91">
        <f t="shared" si="1"/>
        <v>12.56682041911111</v>
      </c>
    </row>
    <row r="92" spans="1:12" x14ac:dyDescent="0.3">
      <c r="A92" t="s">
        <v>151</v>
      </c>
      <c r="B92">
        <v>2</v>
      </c>
      <c r="C92" t="s">
        <v>17</v>
      </c>
      <c r="D92" t="s">
        <v>17</v>
      </c>
      <c r="E92">
        <v>1</v>
      </c>
      <c r="F92">
        <v>1</v>
      </c>
      <c r="G92">
        <v>1</v>
      </c>
      <c r="H92">
        <v>433020</v>
      </c>
      <c r="I92">
        <v>1518856.5881857399</v>
      </c>
      <c r="K92">
        <v>1085836.5881857399</v>
      </c>
      <c r="L92">
        <f t="shared" si="1"/>
        <v>12.56755310400162</v>
      </c>
    </row>
    <row r="93" spans="1:12" x14ac:dyDescent="0.3">
      <c r="A93" t="s">
        <v>152</v>
      </c>
      <c r="B93">
        <v>2</v>
      </c>
      <c r="C93" t="s">
        <v>17</v>
      </c>
      <c r="D93" t="s">
        <v>17</v>
      </c>
      <c r="E93">
        <v>1</v>
      </c>
      <c r="F93">
        <v>1</v>
      </c>
      <c r="G93">
        <v>1</v>
      </c>
      <c r="H93">
        <v>432960</v>
      </c>
      <c r="I93">
        <v>1518860.057359</v>
      </c>
      <c r="K93">
        <v>1085900.057359</v>
      </c>
      <c r="L93">
        <f t="shared" si="1"/>
        <v>12.568287700914352</v>
      </c>
    </row>
    <row r="94" spans="1:12" x14ac:dyDescent="0.3">
      <c r="A94" t="s">
        <v>153</v>
      </c>
      <c r="B94">
        <v>2</v>
      </c>
      <c r="C94" t="s">
        <v>17</v>
      </c>
      <c r="D94" t="s">
        <v>17</v>
      </c>
      <c r="E94">
        <v>1</v>
      </c>
      <c r="F94">
        <v>1</v>
      </c>
      <c r="G94">
        <v>1</v>
      </c>
      <c r="H94">
        <v>432900</v>
      </c>
      <c r="I94">
        <v>1518863.3613335399</v>
      </c>
      <c r="K94">
        <v>1085963.3613335399</v>
      </c>
      <c r="L94">
        <f t="shared" si="1"/>
        <v>12.56902038580486</v>
      </c>
    </row>
    <row r="95" spans="1:12" x14ac:dyDescent="0.3">
      <c r="A95" t="s">
        <v>154</v>
      </c>
      <c r="B95">
        <v>2</v>
      </c>
      <c r="C95" t="s">
        <v>12</v>
      </c>
      <c r="D95" t="s">
        <v>13</v>
      </c>
      <c r="E95">
        <v>0</v>
      </c>
      <c r="F95">
        <v>0</v>
      </c>
      <c r="G95">
        <v>0</v>
      </c>
      <c r="H95">
        <v>435000</v>
      </c>
      <c r="I95">
        <v>2197569.4244806701</v>
      </c>
      <c r="K95">
        <v>1762569.4244806699</v>
      </c>
      <c r="L95">
        <f t="shared" si="1"/>
        <v>20.400109079637382</v>
      </c>
    </row>
    <row r="96" spans="1:12" x14ac:dyDescent="0.3">
      <c r="A96" t="s">
        <v>155</v>
      </c>
      <c r="B96">
        <v>2</v>
      </c>
      <c r="C96" t="s">
        <v>67</v>
      </c>
      <c r="D96" t="s">
        <v>74</v>
      </c>
      <c r="E96">
        <v>5.4545454545454501E-2</v>
      </c>
      <c r="F96">
        <v>5.4545454545454501E-2</v>
      </c>
      <c r="G96">
        <v>1</v>
      </c>
      <c r="H96">
        <v>456480</v>
      </c>
      <c r="I96">
        <v>4091609.0477328901</v>
      </c>
      <c r="K96">
        <v>3635129.0477328901</v>
      </c>
      <c r="L96">
        <f t="shared" si="1"/>
        <v>42.073252867278818</v>
      </c>
    </row>
    <row r="97" spans="1:12" x14ac:dyDescent="0.3">
      <c r="A97" t="s">
        <v>156</v>
      </c>
      <c r="B97">
        <v>2</v>
      </c>
      <c r="C97" t="s">
        <v>17</v>
      </c>
      <c r="D97" t="s">
        <v>17</v>
      </c>
      <c r="E97">
        <v>1</v>
      </c>
      <c r="F97">
        <v>1</v>
      </c>
      <c r="G97">
        <v>1</v>
      </c>
      <c r="H97">
        <v>434280</v>
      </c>
      <c r="I97">
        <v>1519000.80667429</v>
      </c>
      <c r="K97">
        <v>1084720.80667429</v>
      </c>
      <c r="L97">
        <f t="shared" si="1"/>
        <v>12.554638966137615</v>
      </c>
    </row>
    <row r="98" spans="1:12" x14ac:dyDescent="0.3">
      <c r="A98" t="s">
        <v>157</v>
      </c>
      <c r="B98">
        <v>2</v>
      </c>
      <c r="C98" t="s">
        <v>17</v>
      </c>
      <c r="D98" t="s">
        <v>17</v>
      </c>
      <c r="E98">
        <v>1</v>
      </c>
      <c r="F98">
        <v>1</v>
      </c>
      <c r="G98">
        <v>1</v>
      </c>
      <c r="H98">
        <v>432720</v>
      </c>
      <c r="I98">
        <v>1527500.4463698801</v>
      </c>
      <c r="K98">
        <v>1094780.4463698801</v>
      </c>
      <c r="L98">
        <f t="shared" si="1"/>
        <v>12.671069981132872</v>
      </c>
    </row>
    <row r="99" spans="1:12" x14ac:dyDescent="0.3">
      <c r="A99" t="s">
        <v>158</v>
      </c>
      <c r="B99">
        <v>2</v>
      </c>
      <c r="C99" t="s">
        <v>15</v>
      </c>
      <c r="D99" t="s">
        <v>13</v>
      </c>
      <c r="E99">
        <v>5.0847457627118599E-2</v>
      </c>
      <c r="F99">
        <v>5.0847457627118599E-2</v>
      </c>
      <c r="G99">
        <v>0.33333333333333298</v>
      </c>
      <c r="H99">
        <v>784440</v>
      </c>
      <c r="I99">
        <v>2406494.1480546999</v>
      </c>
      <c r="K99">
        <v>1622054.1480547001</v>
      </c>
      <c r="L99">
        <f t="shared" si="1"/>
        <v>18.773774861744215</v>
      </c>
    </row>
    <row r="100" spans="1:12" x14ac:dyDescent="0.3">
      <c r="A100" t="s">
        <v>159</v>
      </c>
      <c r="B100">
        <v>2</v>
      </c>
      <c r="C100" t="s">
        <v>17</v>
      </c>
      <c r="D100" t="s">
        <v>17</v>
      </c>
      <c r="E100">
        <v>1</v>
      </c>
      <c r="F100">
        <v>1</v>
      </c>
      <c r="G100">
        <v>1</v>
      </c>
      <c r="H100">
        <v>433320</v>
      </c>
      <c r="I100">
        <v>1527717.8478944199</v>
      </c>
      <c r="K100">
        <v>1094397.8478944199</v>
      </c>
      <c r="L100">
        <f t="shared" si="1"/>
        <v>12.666641758037267</v>
      </c>
    </row>
    <row r="101" spans="1:12" x14ac:dyDescent="0.3">
      <c r="A101" t="s">
        <v>160</v>
      </c>
      <c r="B101">
        <v>2</v>
      </c>
      <c r="C101" t="s">
        <v>17</v>
      </c>
      <c r="D101" t="s">
        <v>17</v>
      </c>
      <c r="E101">
        <v>1</v>
      </c>
      <c r="F101">
        <v>1</v>
      </c>
      <c r="G101">
        <v>1</v>
      </c>
      <c r="H101">
        <v>432600</v>
      </c>
      <c r="I101">
        <v>1519097.11753204</v>
      </c>
      <c r="K101">
        <v>1086497.11753204</v>
      </c>
      <c r="L101">
        <f t="shared" si="1"/>
        <v>12.575198119583796</v>
      </c>
    </row>
    <row r="102" spans="1:12" x14ac:dyDescent="0.3">
      <c r="A102" t="s">
        <v>161</v>
      </c>
      <c r="B102">
        <v>2</v>
      </c>
      <c r="C102" t="s">
        <v>17</v>
      </c>
      <c r="D102" t="s">
        <v>17</v>
      </c>
      <c r="E102">
        <v>1</v>
      </c>
      <c r="F102">
        <v>1</v>
      </c>
      <c r="G102">
        <v>1</v>
      </c>
      <c r="H102">
        <v>432480</v>
      </c>
      <c r="I102">
        <v>1519101.7430964001</v>
      </c>
      <c r="K102">
        <v>1086621.7430964001</v>
      </c>
      <c r="L102">
        <f t="shared" si="1"/>
        <v>12.576640545097224</v>
      </c>
    </row>
    <row r="103" spans="1:12" x14ac:dyDescent="0.3">
      <c r="A103" t="s">
        <v>162</v>
      </c>
      <c r="B103">
        <v>2</v>
      </c>
      <c r="C103" t="s">
        <v>17</v>
      </c>
      <c r="D103" t="s">
        <v>17</v>
      </c>
      <c r="E103">
        <v>1</v>
      </c>
      <c r="F103">
        <v>1</v>
      </c>
      <c r="G103">
        <v>1</v>
      </c>
      <c r="H103">
        <v>433980</v>
      </c>
      <c r="I103">
        <v>1527491.3604399001</v>
      </c>
      <c r="K103">
        <v>1093511.3604399001</v>
      </c>
      <c r="L103">
        <f t="shared" si="1"/>
        <v>12.656381486572917</v>
      </c>
    </row>
    <row r="104" spans="1:12" x14ac:dyDescent="0.3">
      <c r="A104" t="s">
        <v>163</v>
      </c>
      <c r="B104">
        <v>2</v>
      </c>
      <c r="C104" t="s">
        <v>17</v>
      </c>
      <c r="D104" t="s">
        <v>17</v>
      </c>
      <c r="E104">
        <v>1</v>
      </c>
      <c r="F104">
        <v>1</v>
      </c>
      <c r="G104">
        <v>1</v>
      </c>
      <c r="H104">
        <v>432060</v>
      </c>
      <c r="I104">
        <v>1527497.8031902499</v>
      </c>
      <c r="K104">
        <v>1095437.8031902499</v>
      </c>
      <c r="L104">
        <f t="shared" si="1"/>
        <v>12.678678277664931</v>
      </c>
    </row>
    <row r="105" spans="1:12" x14ac:dyDescent="0.3">
      <c r="A105" t="s">
        <v>164</v>
      </c>
      <c r="B105">
        <v>2</v>
      </c>
      <c r="C105" t="s">
        <v>117</v>
      </c>
      <c r="D105" t="s">
        <v>19</v>
      </c>
      <c r="E105">
        <v>3.5714285714285698E-2</v>
      </c>
      <c r="F105">
        <v>3.5714285714285698E-2</v>
      </c>
      <c r="G105">
        <v>0.5</v>
      </c>
      <c r="H105">
        <v>435300</v>
      </c>
      <c r="I105">
        <v>4112538.1880127098</v>
      </c>
      <c r="K105">
        <v>3677238.1880127098</v>
      </c>
      <c r="L105">
        <f t="shared" si="1"/>
        <v>42.560627176073034</v>
      </c>
    </row>
    <row r="106" spans="1:12" x14ac:dyDescent="0.3">
      <c r="A106" t="s">
        <v>165</v>
      </c>
      <c r="B106">
        <v>2</v>
      </c>
      <c r="C106" t="s">
        <v>17</v>
      </c>
      <c r="D106" t="s">
        <v>17</v>
      </c>
      <c r="E106">
        <v>1</v>
      </c>
      <c r="F106">
        <v>1</v>
      </c>
      <c r="G106">
        <v>1</v>
      </c>
      <c r="H106">
        <v>434640</v>
      </c>
      <c r="I106">
        <v>1519218.20819883</v>
      </c>
      <c r="K106">
        <v>1084578.20819883</v>
      </c>
      <c r="L106">
        <f t="shared" si="1"/>
        <v>12.552988520819792</v>
      </c>
    </row>
    <row r="107" spans="1:12" x14ac:dyDescent="0.3">
      <c r="A107" t="s">
        <v>166</v>
      </c>
      <c r="B107">
        <v>2</v>
      </c>
      <c r="C107" t="s">
        <v>17</v>
      </c>
      <c r="D107" t="s">
        <v>17</v>
      </c>
      <c r="E107">
        <v>1</v>
      </c>
      <c r="F107">
        <v>1</v>
      </c>
      <c r="G107">
        <v>1</v>
      </c>
      <c r="H107">
        <v>433560</v>
      </c>
      <c r="I107">
        <v>1519335.6644936299</v>
      </c>
      <c r="K107">
        <v>1085775.6644936299</v>
      </c>
      <c r="L107">
        <f t="shared" si="1"/>
        <v>12.566847968676273</v>
      </c>
    </row>
    <row r="108" spans="1:12" x14ac:dyDescent="0.3">
      <c r="A108" t="s">
        <v>167</v>
      </c>
      <c r="B108">
        <v>2</v>
      </c>
      <c r="C108" t="s">
        <v>17</v>
      </c>
      <c r="D108" t="s">
        <v>17</v>
      </c>
      <c r="E108">
        <v>1</v>
      </c>
      <c r="F108">
        <v>1</v>
      </c>
      <c r="G108">
        <v>1</v>
      </c>
      <c r="H108">
        <v>432060</v>
      </c>
      <c r="I108">
        <v>1531477.27532154</v>
      </c>
      <c r="K108">
        <v>1099417.27532154</v>
      </c>
      <c r="L108">
        <f t="shared" si="1"/>
        <v>12.724736982888194</v>
      </c>
    </row>
    <row r="109" spans="1:12" x14ac:dyDescent="0.3">
      <c r="A109" t="s">
        <v>168</v>
      </c>
      <c r="B109">
        <v>2</v>
      </c>
      <c r="C109" t="s">
        <v>12</v>
      </c>
      <c r="D109" t="s">
        <v>13</v>
      </c>
      <c r="E109">
        <v>0</v>
      </c>
      <c r="F109">
        <v>0</v>
      </c>
      <c r="G109">
        <v>0</v>
      </c>
      <c r="H109">
        <v>455880</v>
      </c>
      <c r="I109">
        <v>2210522.3159312601</v>
      </c>
      <c r="K109">
        <v>1754642.3159312599</v>
      </c>
      <c r="L109">
        <f t="shared" si="1"/>
        <v>20.308360138093285</v>
      </c>
    </row>
    <row r="110" spans="1:12" x14ac:dyDescent="0.3">
      <c r="A110" t="s">
        <v>169</v>
      </c>
      <c r="B110">
        <v>2</v>
      </c>
      <c r="C110" t="s">
        <v>12</v>
      </c>
      <c r="D110" t="s">
        <v>13</v>
      </c>
      <c r="E110">
        <v>0</v>
      </c>
      <c r="F110">
        <v>0</v>
      </c>
      <c r="G110">
        <v>0</v>
      </c>
      <c r="H110">
        <v>433320</v>
      </c>
      <c r="I110">
        <v>2207204.98094706</v>
      </c>
      <c r="K110">
        <v>1773884.98094706</v>
      </c>
      <c r="L110">
        <f t="shared" si="1"/>
        <v>20.531076168368749</v>
      </c>
    </row>
    <row r="111" spans="1:12" x14ac:dyDescent="0.3">
      <c r="A111" t="s">
        <v>170</v>
      </c>
      <c r="B111">
        <v>2</v>
      </c>
      <c r="C111" t="s">
        <v>23</v>
      </c>
      <c r="D111" t="s">
        <v>74</v>
      </c>
      <c r="E111">
        <v>3.6363636363636299E-2</v>
      </c>
      <c r="F111">
        <v>3.6363636363636299E-2</v>
      </c>
      <c r="G111">
        <v>0.5</v>
      </c>
      <c r="H111">
        <v>444420</v>
      </c>
      <c r="I111">
        <v>4095213.3638804099</v>
      </c>
      <c r="K111">
        <v>3650793.3638804099</v>
      </c>
      <c r="L111">
        <f t="shared" si="1"/>
        <v>42.254552822689931</v>
      </c>
    </row>
    <row r="112" spans="1:12" x14ac:dyDescent="0.3">
      <c r="A112" t="s">
        <v>171</v>
      </c>
      <c r="B112">
        <v>2</v>
      </c>
      <c r="C112" t="s">
        <v>17</v>
      </c>
      <c r="D112" t="s">
        <v>17</v>
      </c>
      <c r="E112">
        <v>1</v>
      </c>
      <c r="F112">
        <v>1</v>
      </c>
      <c r="G112">
        <v>1</v>
      </c>
      <c r="H112">
        <v>434460</v>
      </c>
      <c r="I112">
        <v>1520933.1361823501</v>
      </c>
      <c r="K112">
        <v>1086473.1361823501</v>
      </c>
      <c r="L112">
        <f t="shared" si="1"/>
        <v>12.57492055766609</v>
      </c>
    </row>
    <row r="113" spans="1:12" x14ac:dyDescent="0.3">
      <c r="A113" t="s">
        <v>172</v>
      </c>
      <c r="B113">
        <v>2</v>
      </c>
      <c r="C113" t="s">
        <v>17</v>
      </c>
      <c r="D113" t="s">
        <v>17</v>
      </c>
      <c r="E113">
        <v>1</v>
      </c>
      <c r="F113">
        <v>1</v>
      </c>
      <c r="G113">
        <v>1</v>
      </c>
      <c r="H113">
        <v>433920</v>
      </c>
      <c r="I113">
        <v>1519262.3162589001</v>
      </c>
      <c r="K113">
        <v>1085342.3162589001</v>
      </c>
      <c r="L113">
        <f t="shared" si="1"/>
        <v>12.561832364107641</v>
      </c>
    </row>
    <row r="114" spans="1:12" x14ac:dyDescent="0.3">
      <c r="A114" t="s">
        <v>173</v>
      </c>
      <c r="B114">
        <v>2</v>
      </c>
      <c r="C114" t="s">
        <v>117</v>
      </c>
      <c r="D114" t="s">
        <v>13</v>
      </c>
      <c r="E114">
        <v>3.38983050847457E-2</v>
      </c>
      <c r="F114">
        <v>3.38983050847457E-2</v>
      </c>
      <c r="G114">
        <v>0.33333333333333298</v>
      </c>
      <c r="H114">
        <v>455100</v>
      </c>
      <c r="I114">
        <v>2173119.8993314998</v>
      </c>
      <c r="K114">
        <v>1718019.8993315001</v>
      </c>
      <c r="L114">
        <f t="shared" si="1"/>
        <v>19.884489575596067</v>
      </c>
    </row>
    <row r="115" spans="1:12" x14ac:dyDescent="0.3">
      <c r="A115" t="s">
        <v>174</v>
      </c>
      <c r="B115">
        <v>2</v>
      </c>
      <c r="C115" t="s">
        <v>17</v>
      </c>
      <c r="D115" t="s">
        <v>17</v>
      </c>
      <c r="E115">
        <v>1</v>
      </c>
      <c r="F115">
        <v>1</v>
      </c>
      <c r="G115">
        <v>1</v>
      </c>
      <c r="H115">
        <v>433140</v>
      </c>
      <c r="I115">
        <v>1527493.6732220701</v>
      </c>
      <c r="K115">
        <v>1094353.6732220701</v>
      </c>
      <c r="L115">
        <f t="shared" si="1"/>
        <v>12.666130477107293</v>
      </c>
    </row>
    <row r="116" spans="1:12" x14ac:dyDescent="0.3">
      <c r="A116" t="s">
        <v>175</v>
      </c>
      <c r="B116">
        <v>2</v>
      </c>
      <c r="C116" t="s">
        <v>12</v>
      </c>
      <c r="D116" t="s">
        <v>13</v>
      </c>
      <c r="E116">
        <v>0</v>
      </c>
      <c r="F116">
        <v>0</v>
      </c>
      <c r="G116">
        <v>0</v>
      </c>
      <c r="H116">
        <v>438900</v>
      </c>
      <c r="I116">
        <v>2156498.7598261</v>
      </c>
      <c r="K116">
        <v>1717598.7598261</v>
      </c>
      <c r="L116">
        <f t="shared" si="1"/>
        <v>19.879615275765047</v>
      </c>
    </row>
    <row r="117" spans="1:12" x14ac:dyDescent="0.3">
      <c r="A117" t="s">
        <v>176</v>
      </c>
      <c r="B117">
        <v>2</v>
      </c>
      <c r="C117" t="s">
        <v>177</v>
      </c>
      <c r="D117" t="s">
        <v>178</v>
      </c>
      <c r="E117">
        <v>5.0847457627118599E-2</v>
      </c>
      <c r="F117">
        <v>5.0847457627118599E-2</v>
      </c>
      <c r="G117">
        <v>0.25</v>
      </c>
      <c r="H117">
        <v>878100</v>
      </c>
      <c r="I117">
        <v>3126037.59460423</v>
      </c>
      <c r="K117">
        <v>2247937.59460423</v>
      </c>
      <c r="L117">
        <f t="shared" si="1"/>
        <v>26.017796233845257</v>
      </c>
    </row>
    <row r="118" spans="1:12" x14ac:dyDescent="0.3">
      <c r="A118" t="s">
        <v>179</v>
      </c>
      <c r="B118">
        <v>2</v>
      </c>
      <c r="C118" t="s">
        <v>180</v>
      </c>
      <c r="D118" t="s">
        <v>13</v>
      </c>
      <c r="E118">
        <v>5.0847457627118599E-2</v>
      </c>
      <c r="F118">
        <v>5.0847457627118599E-2</v>
      </c>
      <c r="G118">
        <v>0.25</v>
      </c>
      <c r="H118">
        <v>879360</v>
      </c>
      <c r="I118">
        <v>2374795.4343230599</v>
      </c>
      <c r="K118">
        <v>1495435.4343230601</v>
      </c>
      <c r="L118">
        <f t="shared" si="1"/>
        <v>17.308280489850233</v>
      </c>
    </row>
    <row r="119" spans="1:12" x14ac:dyDescent="0.3">
      <c r="A119" t="s">
        <v>181</v>
      </c>
      <c r="B119">
        <v>2</v>
      </c>
      <c r="C119" t="s">
        <v>12</v>
      </c>
      <c r="D119" t="s">
        <v>101</v>
      </c>
      <c r="E119">
        <v>3.7037037037037E-2</v>
      </c>
      <c r="F119">
        <v>3.7037037037037E-2</v>
      </c>
      <c r="G119">
        <v>0.66666666666666596</v>
      </c>
      <c r="H119">
        <v>433200</v>
      </c>
      <c r="I119">
        <v>4298004.7852971302</v>
      </c>
      <c r="K119">
        <v>3864804.7852971298</v>
      </c>
      <c r="L119">
        <f t="shared" si="1"/>
        <v>44.731536866864928</v>
      </c>
    </row>
    <row r="120" spans="1:12" x14ac:dyDescent="0.3">
      <c r="A120" t="s">
        <v>182</v>
      </c>
      <c r="B120">
        <v>2</v>
      </c>
      <c r="C120" t="s">
        <v>57</v>
      </c>
      <c r="D120" t="s">
        <v>178</v>
      </c>
      <c r="E120">
        <v>0</v>
      </c>
      <c r="F120">
        <v>0</v>
      </c>
      <c r="G120">
        <v>0</v>
      </c>
      <c r="H120">
        <v>1296900</v>
      </c>
      <c r="I120">
        <v>3446742.0233474998</v>
      </c>
      <c r="K120">
        <v>2149842.0233474998</v>
      </c>
      <c r="L120">
        <f t="shared" si="1"/>
        <v>24.882430825781249</v>
      </c>
    </row>
    <row r="121" spans="1:12" x14ac:dyDescent="0.3">
      <c r="A121" t="s">
        <v>183</v>
      </c>
      <c r="B121">
        <v>2</v>
      </c>
      <c r="C121" t="s">
        <v>184</v>
      </c>
      <c r="D121" t="s">
        <v>13</v>
      </c>
      <c r="E121">
        <v>5.0847457627118599E-2</v>
      </c>
      <c r="F121">
        <v>5.0847457627118599E-2</v>
      </c>
      <c r="G121">
        <v>0.25</v>
      </c>
      <c r="H121">
        <v>871740</v>
      </c>
      <c r="I121">
        <v>2190710.6727641998</v>
      </c>
      <c r="K121">
        <v>1318970.6727642</v>
      </c>
      <c r="L121">
        <f t="shared" si="1"/>
        <v>15.265864268104167</v>
      </c>
    </row>
    <row r="122" spans="1:12" x14ac:dyDescent="0.3">
      <c r="A122" t="s">
        <v>185</v>
      </c>
      <c r="B122">
        <v>2</v>
      </c>
      <c r="C122" t="s">
        <v>117</v>
      </c>
      <c r="D122" t="s">
        <v>13</v>
      </c>
      <c r="E122">
        <v>3.38983050847457E-2</v>
      </c>
      <c r="F122">
        <v>3.38983050847457E-2</v>
      </c>
      <c r="G122">
        <v>0.33333333333333298</v>
      </c>
      <c r="H122">
        <v>4394820</v>
      </c>
      <c r="I122">
        <v>2397867.3466391098</v>
      </c>
      <c r="K122">
        <v>1996952.65336088</v>
      </c>
      <c r="L122">
        <f t="shared" si="1"/>
        <v>23.112877932417593</v>
      </c>
    </row>
    <row r="123" spans="1:12" x14ac:dyDescent="0.3">
      <c r="A123" t="s">
        <v>186</v>
      </c>
      <c r="B123">
        <v>2</v>
      </c>
      <c r="C123" t="s">
        <v>12</v>
      </c>
      <c r="D123" t="s">
        <v>13</v>
      </c>
      <c r="E123">
        <v>0</v>
      </c>
      <c r="F123">
        <v>0</v>
      </c>
      <c r="G123">
        <v>0</v>
      </c>
      <c r="H123">
        <v>702720</v>
      </c>
      <c r="I123">
        <v>2188464.6618486</v>
      </c>
      <c r="K123">
        <v>1485744.6618486</v>
      </c>
      <c r="L123">
        <f t="shared" si="1"/>
        <v>17.196118771395835</v>
      </c>
    </row>
    <row r="124" spans="1:12" x14ac:dyDescent="0.3">
      <c r="A124" t="s">
        <v>187</v>
      </c>
      <c r="B124">
        <v>2</v>
      </c>
      <c r="C124" t="s">
        <v>17</v>
      </c>
      <c r="D124" t="s">
        <v>17</v>
      </c>
      <c r="E124">
        <v>1</v>
      </c>
      <c r="F124">
        <v>1</v>
      </c>
      <c r="G124">
        <v>1</v>
      </c>
      <c r="H124">
        <v>433140</v>
      </c>
      <c r="I124">
        <v>1519295.6864017299</v>
      </c>
      <c r="K124">
        <v>1086155.6864017299</v>
      </c>
      <c r="L124">
        <f t="shared" si="1"/>
        <v>12.571246370390392</v>
      </c>
    </row>
    <row r="125" spans="1:12" x14ac:dyDescent="0.3">
      <c r="A125" t="s">
        <v>188</v>
      </c>
      <c r="B125">
        <v>2</v>
      </c>
      <c r="C125" t="s">
        <v>12</v>
      </c>
      <c r="D125" t="s">
        <v>13</v>
      </c>
      <c r="E125">
        <v>0</v>
      </c>
      <c r="F125">
        <v>0</v>
      </c>
      <c r="G125">
        <v>0</v>
      </c>
      <c r="H125">
        <v>436140</v>
      </c>
      <c r="I125">
        <v>2366100.6226566001</v>
      </c>
      <c r="K125">
        <v>1929960.6226566001</v>
      </c>
      <c r="L125">
        <f t="shared" si="1"/>
        <v>22.337507206673614</v>
      </c>
    </row>
    <row r="126" spans="1:12" x14ac:dyDescent="0.3">
      <c r="A126" t="s">
        <v>189</v>
      </c>
      <c r="B126">
        <v>2</v>
      </c>
      <c r="C126" t="s">
        <v>17</v>
      </c>
      <c r="D126" t="s">
        <v>17</v>
      </c>
      <c r="E126">
        <v>1</v>
      </c>
      <c r="F126">
        <v>1</v>
      </c>
      <c r="G126">
        <v>1</v>
      </c>
      <c r="H126">
        <v>432120</v>
      </c>
      <c r="I126">
        <v>1519394.1448429399</v>
      </c>
      <c r="K126">
        <v>1087274.1448429399</v>
      </c>
      <c r="L126">
        <f t="shared" si="1"/>
        <v>12.58419149123773</v>
      </c>
    </row>
    <row r="127" spans="1:12" x14ac:dyDescent="0.3">
      <c r="A127" t="s">
        <v>190</v>
      </c>
      <c r="B127">
        <v>2</v>
      </c>
      <c r="C127" t="s">
        <v>17</v>
      </c>
      <c r="D127" t="s">
        <v>17</v>
      </c>
      <c r="E127">
        <v>1</v>
      </c>
      <c r="F127">
        <v>1</v>
      </c>
      <c r="G127">
        <v>1</v>
      </c>
      <c r="H127">
        <v>434820</v>
      </c>
      <c r="I127">
        <v>1519505.15838738</v>
      </c>
      <c r="K127">
        <v>1084685.15838738</v>
      </c>
      <c r="L127">
        <f t="shared" si="1"/>
        <v>12.554226370224304</v>
      </c>
    </row>
    <row r="128" spans="1:12" x14ac:dyDescent="0.3">
      <c r="A128" t="s">
        <v>191</v>
      </c>
      <c r="B128">
        <v>2</v>
      </c>
      <c r="C128" t="s">
        <v>192</v>
      </c>
      <c r="D128" t="s">
        <v>101</v>
      </c>
      <c r="E128">
        <v>5.5555555555555497E-2</v>
      </c>
      <c r="F128">
        <v>5.5555555555555497E-2</v>
      </c>
      <c r="G128">
        <v>0.6</v>
      </c>
      <c r="H128">
        <v>689640</v>
      </c>
      <c r="I128">
        <v>4207610.8709884202</v>
      </c>
      <c r="K128">
        <v>3517970.8709884202</v>
      </c>
      <c r="L128">
        <f t="shared" si="1"/>
        <v>40.717255451254864</v>
      </c>
    </row>
    <row r="129" spans="1:12" x14ac:dyDescent="0.3">
      <c r="A129" t="s">
        <v>193</v>
      </c>
      <c r="B129">
        <v>2</v>
      </c>
      <c r="C129" t="s">
        <v>17</v>
      </c>
      <c r="D129" t="s">
        <v>17</v>
      </c>
      <c r="E129">
        <v>1</v>
      </c>
      <c r="F129">
        <v>1</v>
      </c>
      <c r="G129">
        <v>1</v>
      </c>
      <c r="H129">
        <v>432060</v>
      </c>
      <c r="I129">
        <v>1527497.1423953399</v>
      </c>
      <c r="K129">
        <v>1095437.1423953399</v>
      </c>
      <c r="L129">
        <f t="shared" si="1"/>
        <v>12.678670629575693</v>
      </c>
    </row>
    <row r="130" spans="1:12" x14ac:dyDescent="0.3">
      <c r="A130" t="s">
        <v>194</v>
      </c>
      <c r="B130">
        <v>2</v>
      </c>
      <c r="C130" t="s">
        <v>12</v>
      </c>
      <c r="D130" t="s">
        <v>13</v>
      </c>
      <c r="E130">
        <v>0</v>
      </c>
      <c r="F130">
        <v>0</v>
      </c>
      <c r="G130">
        <v>0</v>
      </c>
      <c r="H130">
        <v>435180</v>
      </c>
      <c r="I130">
        <v>2205952.85719684</v>
      </c>
      <c r="K130">
        <v>1770772.85719684</v>
      </c>
      <c r="L130">
        <f t="shared" si="1"/>
        <v>20.495056217556019</v>
      </c>
    </row>
    <row r="131" spans="1:12" x14ac:dyDescent="0.3">
      <c r="A131" t="s">
        <v>195</v>
      </c>
      <c r="B131">
        <v>2</v>
      </c>
      <c r="C131" t="s">
        <v>17</v>
      </c>
      <c r="D131" t="s">
        <v>17</v>
      </c>
      <c r="E131">
        <v>1</v>
      </c>
      <c r="F131">
        <v>1</v>
      </c>
      <c r="G131">
        <v>1</v>
      </c>
      <c r="H131">
        <v>435360</v>
      </c>
      <c r="I131">
        <v>1519409.67352326</v>
      </c>
      <c r="K131">
        <v>1084049.67352326</v>
      </c>
      <c r="L131">
        <f t="shared" ref="L131:L194" si="2">K131/86400</f>
        <v>12.546871221334028</v>
      </c>
    </row>
    <row r="132" spans="1:12" x14ac:dyDescent="0.3">
      <c r="A132" t="s">
        <v>196</v>
      </c>
      <c r="B132">
        <v>2</v>
      </c>
      <c r="C132" t="s">
        <v>17</v>
      </c>
      <c r="D132" t="s">
        <v>17</v>
      </c>
      <c r="E132">
        <v>1</v>
      </c>
      <c r="F132">
        <v>1</v>
      </c>
      <c r="G132">
        <v>1</v>
      </c>
      <c r="H132">
        <v>432060</v>
      </c>
      <c r="I132">
        <v>1519369.53023263</v>
      </c>
      <c r="K132">
        <v>1087309.53023263</v>
      </c>
      <c r="L132">
        <f t="shared" si="2"/>
        <v>12.584601044359143</v>
      </c>
    </row>
    <row r="133" spans="1:12" x14ac:dyDescent="0.3">
      <c r="A133" t="s">
        <v>197</v>
      </c>
      <c r="B133">
        <v>2</v>
      </c>
      <c r="C133" t="s">
        <v>12</v>
      </c>
      <c r="D133" t="s">
        <v>13</v>
      </c>
      <c r="E133">
        <v>0</v>
      </c>
      <c r="F133">
        <v>0</v>
      </c>
      <c r="G133">
        <v>0</v>
      </c>
      <c r="H133">
        <v>435240</v>
      </c>
      <c r="I133">
        <v>2279043.2063844102</v>
      </c>
      <c r="K133">
        <v>1843803.2063844099</v>
      </c>
      <c r="L133">
        <f t="shared" si="2"/>
        <v>21.340314888708448</v>
      </c>
    </row>
    <row r="134" spans="1:12" x14ac:dyDescent="0.3">
      <c r="A134" t="s">
        <v>198</v>
      </c>
      <c r="B134">
        <v>2</v>
      </c>
      <c r="C134" t="s">
        <v>12</v>
      </c>
      <c r="D134" t="s">
        <v>199</v>
      </c>
      <c r="E134">
        <v>0</v>
      </c>
      <c r="F134">
        <v>0</v>
      </c>
      <c r="G134">
        <v>0</v>
      </c>
      <c r="H134">
        <v>702420</v>
      </c>
      <c r="I134">
        <v>5368715.7084945198</v>
      </c>
      <c r="K134">
        <v>4666295.7084945198</v>
      </c>
      <c r="L134">
        <f t="shared" si="2"/>
        <v>54.008052181649532</v>
      </c>
    </row>
    <row r="135" spans="1:12" x14ac:dyDescent="0.3">
      <c r="A135" t="s">
        <v>200</v>
      </c>
      <c r="B135">
        <v>2</v>
      </c>
      <c r="C135" t="s">
        <v>12</v>
      </c>
      <c r="D135" t="s">
        <v>74</v>
      </c>
      <c r="E135">
        <v>3.6363636363636299E-2</v>
      </c>
      <c r="F135">
        <v>3.6363636363636299E-2</v>
      </c>
      <c r="G135">
        <v>0.66666666666666596</v>
      </c>
      <c r="H135">
        <v>449160</v>
      </c>
      <c r="I135">
        <v>4106608.5345859299</v>
      </c>
      <c r="K135">
        <v>3657448.5345859299</v>
      </c>
      <c r="L135">
        <f t="shared" si="2"/>
        <v>42.331580261411226</v>
      </c>
    </row>
    <row r="136" spans="1:12" x14ac:dyDescent="0.3">
      <c r="A136" t="s">
        <v>201</v>
      </c>
      <c r="B136">
        <v>2</v>
      </c>
      <c r="C136" t="s">
        <v>202</v>
      </c>
      <c r="D136" t="s">
        <v>178</v>
      </c>
      <c r="E136">
        <v>1.6949152542372801E-2</v>
      </c>
      <c r="F136">
        <v>1.6949152542372801E-2</v>
      </c>
      <c r="G136">
        <v>0.25</v>
      </c>
      <c r="H136">
        <v>798600</v>
      </c>
      <c r="I136">
        <v>3273830.8493768498</v>
      </c>
      <c r="K136">
        <v>2475230.8493768498</v>
      </c>
      <c r="L136">
        <f t="shared" si="2"/>
        <v>28.648505201120948</v>
      </c>
    </row>
    <row r="137" spans="1:12" x14ac:dyDescent="0.3">
      <c r="A137" t="s">
        <v>203</v>
      </c>
      <c r="B137">
        <v>2</v>
      </c>
      <c r="C137" t="s">
        <v>12</v>
      </c>
      <c r="D137" t="s">
        <v>101</v>
      </c>
      <c r="E137">
        <v>3.7037037037037E-2</v>
      </c>
      <c r="F137">
        <v>3.7037037037037E-2</v>
      </c>
      <c r="G137">
        <v>0.66666666666666596</v>
      </c>
      <c r="H137">
        <v>449040</v>
      </c>
      <c r="I137">
        <v>4125100.1057014298</v>
      </c>
      <c r="K137">
        <v>3676060.1057014298</v>
      </c>
      <c r="L137">
        <f t="shared" si="2"/>
        <v>42.546991964136922</v>
      </c>
    </row>
    <row r="138" spans="1:12" x14ac:dyDescent="0.3">
      <c r="A138" t="s">
        <v>204</v>
      </c>
      <c r="B138">
        <v>2</v>
      </c>
      <c r="C138" t="s">
        <v>205</v>
      </c>
      <c r="D138" t="s">
        <v>64</v>
      </c>
      <c r="E138">
        <v>3.5087719298245598E-2</v>
      </c>
      <c r="F138">
        <v>3.5087719298245598E-2</v>
      </c>
      <c r="G138">
        <v>0.4</v>
      </c>
      <c r="H138">
        <v>869580</v>
      </c>
      <c r="I138">
        <v>4688824.5613055099</v>
      </c>
      <c r="K138">
        <v>3819244.5613055099</v>
      </c>
      <c r="L138">
        <f t="shared" si="2"/>
        <v>44.204219459554515</v>
      </c>
    </row>
    <row r="139" spans="1:12" x14ac:dyDescent="0.3">
      <c r="A139" t="s">
        <v>206</v>
      </c>
      <c r="B139">
        <v>2</v>
      </c>
      <c r="C139" t="s">
        <v>17</v>
      </c>
      <c r="D139" t="s">
        <v>17</v>
      </c>
      <c r="E139">
        <v>1</v>
      </c>
      <c r="F139">
        <v>1</v>
      </c>
      <c r="G139">
        <v>1</v>
      </c>
      <c r="H139">
        <v>435000</v>
      </c>
      <c r="I139">
        <v>1527499.7855749701</v>
      </c>
      <c r="K139">
        <v>1092499.7855749701</v>
      </c>
      <c r="L139">
        <f t="shared" si="2"/>
        <v>12.644673444154746</v>
      </c>
    </row>
    <row r="140" spans="1:12" x14ac:dyDescent="0.3">
      <c r="A140" t="s">
        <v>207</v>
      </c>
      <c r="B140">
        <v>2</v>
      </c>
      <c r="C140" t="s">
        <v>23</v>
      </c>
      <c r="D140" t="s">
        <v>19</v>
      </c>
      <c r="E140">
        <v>3.5714285714285698E-2</v>
      </c>
      <c r="F140">
        <v>3.5714285714285698E-2</v>
      </c>
      <c r="G140">
        <v>0.5</v>
      </c>
      <c r="H140">
        <v>712320</v>
      </c>
      <c r="I140">
        <v>4618815.0547997197</v>
      </c>
      <c r="K140">
        <v>3906495.0547997202</v>
      </c>
      <c r="L140">
        <f t="shared" si="2"/>
        <v>45.214063134256023</v>
      </c>
    </row>
    <row r="141" spans="1:12" x14ac:dyDescent="0.3">
      <c r="A141" t="s">
        <v>208</v>
      </c>
      <c r="B141">
        <v>2</v>
      </c>
      <c r="C141" t="s">
        <v>209</v>
      </c>
      <c r="D141" t="s">
        <v>13</v>
      </c>
      <c r="E141">
        <v>0.13559322033898299</v>
      </c>
      <c r="F141">
        <v>0.13559322033898299</v>
      </c>
      <c r="G141">
        <v>0.33333333333333298</v>
      </c>
      <c r="H141">
        <v>798600</v>
      </c>
      <c r="I141">
        <v>2133294.9260017299</v>
      </c>
      <c r="K141">
        <v>1334694.9260017299</v>
      </c>
      <c r="L141">
        <f t="shared" si="2"/>
        <v>15.447857939834837</v>
      </c>
    </row>
    <row r="142" spans="1:12" x14ac:dyDescent="0.3">
      <c r="A142" t="s">
        <v>210</v>
      </c>
      <c r="B142">
        <v>2</v>
      </c>
      <c r="C142" t="s">
        <v>211</v>
      </c>
      <c r="D142" t="s">
        <v>74</v>
      </c>
      <c r="E142">
        <v>7.2727272727272696E-2</v>
      </c>
      <c r="F142">
        <v>7.2727272727272696E-2</v>
      </c>
      <c r="G142">
        <v>1</v>
      </c>
      <c r="H142">
        <v>438420</v>
      </c>
      <c r="I142">
        <v>4386916.7328019598</v>
      </c>
      <c r="K142">
        <v>3948496.7328019598</v>
      </c>
      <c r="L142">
        <f t="shared" si="2"/>
        <v>45.700193666689351</v>
      </c>
    </row>
    <row r="143" spans="1:12" x14ac:dyDescent="0.3">
      <c r="A143" t="s">
        <v>212</v>
      </c>
      <c r="B143">
        <v>2</v>
      </c>
      <c r="C143" t="s">
        <v>17</v>
      </c>
      <c r="D143" t="s">
        <v>17</v>
      </c>
      <c r="E143">
        <v>1</v>
      </c>
      <c r="F143">
        <v>1</v>
      </c>
      <c r="G143">
        <v>1</v>
      </c>
      <c r="H143">
        <v>434100</v>
      </c>
      <c r="I143">
        <v>1519526.13862569</v>
      </c>
      <c r="K143">
        <v>1085426.13862569</v>
      </c>
      <c r="L143">
        <f t="shared" si="2"/>
        <v>12.562802530389931</v>
      </c>
    </row>
    <row r="144" spans="1:12" x14ac:dyDescent="0.3">
      <c r="A144" t="s">
        <v>213</v>
      </c>
      <c r="B144">
        <v>2</v>
      </c>
      <c r="C144" t="s">
        <v>15</v>
      </c>
      <c r="D144" t="s">
        <v>13</v>
      </c>
      <c r="E144">
        <v>5.0847457627118599E-2</v>
      </c>
      <c r="F144">
        <v>5.0847457627118599E-2</v>
      </c>
      <c r="G144">
        <v>0.33333333333333298</v>
      </c>
      <c r="H144">
        <v>722040</v>
      </c>
      <c r="I144">
        <v>2128171.4733367902</v>
      </c>
      <c r="K144">
        <v>1406131.47333679</v>
      </c>
      <c r="L144">
        <f t="shared" si="2"/>
        <v>16.274669830286921</v>
      </c>
    </row>
    <row r="145" spans="1:12" x14ac:dyDescent="0.3">
      <c r="A145" t="s">
        <v>214</v>
      </c>
      <c r="B145">
        <v>2</v>
      </c>
      <c r="C145" t="s">
        <v>17</v>
      </c>
      <c r="D145" t="s">
        <v>17</v>
      </c>
      <c r="E145">
        <v>1</v>
      </c>
      <c r="F145">
        <v>1</v>
      </c>
      <c r="G145">
        <v>1</v>
      </c>
      <c r="H145">
        <v>434640</v>
      </c>
      <c r="I145">
        <v>1519457.41595532</v>
      </c>
      <c r="K145">
        <v>1084817.41595532</v>
      </c>
      <c r="L145">
        <f t="shared" si="2"/>
        <v>12.5557571291125</v>
      </c>
    </row>
    <row r="146" spans="1:12" x14ac:dyDescent="0.3">
      <c r="A146" t="s">
        <v>215</v>
      </c>
      <c r="B146">
        <v>2</v>
      </c>
      <c r="C146" t="s">
        <v>12</v>
      </c>
      <c r="D146" t="s">
        <v>64</v>
      </c>
      <c r="E146">
        <v>3.5087719298245598E-2</v>
      </c>
      <c r="F146">
        <v>3.5087719298245598E-2</v>
      </c>
      <c r="G146">
        <v>0.66666666666666596</v>
      </c>
      <c r="H146">
        <v>456300</v>
      </c>
      <c r="I146">
        <v>4617575.1867300402</v>
      </c>
      <c r="K146">
        <v>4161275.1867300398</v>
      </c>
      <c r="L146">
        <f t="shared" si="2"/>
        <v>48.162907253819903</v>
      </c>
    </row>
    <row r="147" spans="1:12" x14ac:dyDescent="0.3">
      <c r="A147" t="s">
        <v>216</v>
      </c>
      <c r="B147">
        <v>2</v>
      </c>
      <c r="C147" t="s">
        <v>12</v>
      </c>
      <c r="D147" t="s">
        <v>54</v>
      </c>
      <c r="E147">
        <v>0</v>
      </c>
      <c r="F147">
        <v>0</v>
      </c>
      <c r="G147">
        <v>0</v>
      </c>
      <c r="H147">
        <v>438420</v>
      </c>
      <c r="I147">
        <v>3418248.4230399299</v>
      </c>
      <c r="K147">
        <v>2979828.4230399299</v>
      </c>
      <c r="L147">
        <f t="shared" si="2"/>
        <v>34.488754896295482</v>
      </c>
    </row>
    <row r="148" spans="1:12" x14ac:dyDescent="0.3">
      <c r="A148" t="s">
        <v>217</v>
      </c>
      <c r="B148">
        <v>2</v>
      </c>
      <c r="C148" t="s">
        <v>12</v>
      </c>
      <c r="D148" t="s">
        <v>13</v>
      </c>
      <c r="E148">
        <v>0</v>
      </c>
      <c r="F148">
        <v>0</v>
      </c>
      <c r="G148">
        <v>0</v>
      </c>
      <c r="H148">
        <v>434100</v>
      </c>
      <c r="I148">
        <v>2134596.7952185799</v>
      </c>
      <c r="K148">
        <v>1700496.7952185799</v>
      </c>
      <c r="L148">
        <f t="shared" si="2"/>
        <v>19.681675870585416</v>
      </c>
    </row>
    <row r="149" spans="1:12" x14ac:dyDescent="0.3">
      <c r="A149" t="s">
        <v>218</v>
      </c>
      <c r="B149">
        <v>2</v>
      </c>
      <c r="C149" t="s">
        <v>12</v>
      </c>
      <c r="D149" t="s">
        <v>13</v>
      </c>
      <c r="E149">
        <v>0</v>
      </c>
      <c r="F149">
        <v>0</v>
      </c>
      <c r="G149">
        <v>0</v>
      </c>
      <c r="H149">
        <v>433800</v>
      </c>
      <c r="I149">
        <v>2266402.0139566399</v>
      </c>
      <c r="K149">
        <v>1832602.0139566399</v>
      </c>
      <c r="L149">
        <f t="shared" si="2"/>
        <v>21.210671457831481</v>
      </c>
    </row>
    <row r="150" spans="1:12" x14ac:dyDescent="0.3">
      <c r="A150" t="s">
        <v>219</v>
      </c>
      <c r="B150">
        <v>2</v>
      </c>
      <c r="C150" t="s">
        <v>23</v>
      </c>
      <c r="D150" t="s">
        <v>13</v>
      </c>
      <c r="E150">
        <v>1.6949152542372801E-2</v>
      </c>
      <c r="F150">
        <v>1.6949152542372801E-2</v>
      </c>
      <c r="G150">
        <v>0.33333333333333298</v>
      </c>
      <c r="H150">
        <v>1500540</v>
      </c>
      <c r="I150">
        <v>2112243.0327429399</v>
      </c>
      <c r="K150">
        <v>611703.03274294804</v>
      </c>
      <c r="L150">
        <f t="shared" si="2"/>
        <v>7.0798962123026392</v>
      </c>
    </row>
    <row r="151" spans="1:12" x14ac:dyDescent="0.3">
      <c r="A151" t="s">
        <v>220</v>
      </c>
      <c r="B151">
        <v>2</v>
      </c>
      <c r="C151" t="s">
        <v>12</v>
      </c>
      <c r="D151" t="s">
        <v>13</v>
      </c>
      <c r="E151">
        <v>0</v>
      </c>
      <c r="F151">
        <v>0</v>
      </c>
      <c r="G151">
        <v>0</v>
      </c>
      <c r="H151">
        <v>433680</v>
      </c>
      <c r="I151">
        <v>2316726.0994476099</v>
      </c>
      <c r="K151">
        <v>1883046.0994476101</v>
      </c>
      <c r="L151">
        <f t="shared" si="2"/>
        <v>21.794515039902894</v>
      </c>
    </row>
    <row r="152" spans="1:12" x14ac:dyDescent="0.3">
      <c r="A152" t="s">
        <v>221</v>
      </c>
      <c r="B152">
        <v>2</v>
      </c>
      <c r="C152" t="s">
        <v>17</v>
      </c>
      <c r="D152" t="s">
        <v>17</v>
      </c>
      <c r="E152">
        <v>1</v>
      </c>
      <c r="F152">
        <v>1</v>
      </c>
      <c r="G152">
        <v>1</v>
      </c>
      <c r="H152">
        <v>433500</v>
      </c>
      <c r="I152">
        <v>1519546.4580691</v>
      </c>
      <c r="K152">
        <v>1086046.4580691</v>
      </c>
      <c r="L152">
        <f t="shared" si="2"/>
        <v>12.569982153577547</v>
      </c>
    </row>
    <row r="153" spans="1:12" x14ac:dyDescent="0.3">
      <c r="A153" t="s">
        <v>222</v>
      </c>
      <c r="B153">
        <v>2</v>
      </c>
      <c r="C153" t="s">
        <v>12</v>
      </c>
      <c r="D153" t="s">
        <v>47</v>
      </c>
      <c r="E153">
        <v>0</v>
      </c>
      <c r="F153">
        <v>0</v>
      </c>
      <c r="G153">
        <v>0</v>
      </c>
      <c r="H153">
        <v>768660</v>
      </c>
      <c r="I153">
        <v>4917860.4849629896</v>
      </c>
      <c r="K153">
        <v>4149200.48496299</v>
      </c>
      <c r="L153">
        <f t="shared" si="2"/>
        <v>48.023153761145721</v>
      </c>
    </row>
    <row r="154" spans="1:12" x14ac:dyDescent="0.3">
      <c r="A154" t="s">
        <v>223</v>
      </c>
      <c r="B154">
        <v>2</v>
      </c>
      <c r="C154" t="s">
        <v>224</v>
      </c>
      <c r="D154" t="s">
        <v>74</v>
      </c>
      <c r="E154">
        <v>5.4545454545454501E-2</v>
      </c>
      <c r="F154">
        <v>5.4545454545454501E-2</v>
      </c>
      <c r="G154">
        <v>0.6</v>
      </c>
      <c r="H154">
        <v>797280</v>
      </c>
      <c r="I154">
        <v>4264505.9939631997</v>
      </c>
      <c r="K154">
        <v>3467225.9939632001</v>
      </c>
      <c r="L154">
        <f t="shared" si="2"/>
        <v>40.129930485685186</v>
      </c>
    </row>
    <row r="155" spans="1:12" x14ac:dyDescent="0.3">
      <c r="A155" t="s">
        <v>225</v>
      </c>
      <c r="B155">
        <v>2</v>
      </c>
      <c r="C155" t="s">
        <v>23</v>
      </c>
      <c r="D155" t="s">
        <v>13</v>
      </c>
      <c r="E155">
        <v>1.6949152542372801E-2</v>
      </c>
      <c r="F155">
        <v>1.6949152542372801E-2</v>
      </c>
      <c r="G155">
        <v>0.33333333333333298</v>
      </c>
      <c r="H155">
        <v>792540</v>
      </c>
      <c r="I155">
        <v>2165874.34512102</v>
      </c>
      <c r="K155">
        <v>1373334.34512102</v>
      </c>
      <c r="L155">
        <f t="shared" si="2"/>
        <v>15.895073438900694</v>
      </c>
    </row>
    <row r="156" spans="1:12" x14ac:dyDescent="0.3">
      <c r="A156" t="s">
        <v>226</v>
      </c>
      <c r="B156">
        <v>2</v>
      </c>
      <c r="C156" t="s">
        <v>12</v>
      </c>
      <c r="D156" t="s">
        <v>13</v>
      </c>
      <c r="E156">
        <v>0</v>
      </c>
      <c r="F156">
        <v>0</v>
      </c>
      <c r="G156">
        <v>0</v>
      </c>
      <c r="H156">
        <v>434520</v>
      </c>
      <c r="I156">
        <v>2269276.6576525401</v>
      </c>
      <c r="K156">
        <v>1834756.6576525399</v>
      </c>
      <c r="L156">
        <f t="shared" si="2"/>
        <v>21.235609463571063</v>
      </c>
    </row>
    <row r="157" spans="1:12" x14ac:dyDescent="0.3">
      <c r="A157" t="s">
        <v>227</v>
      </c>
      <c r="B157">
        <v>2</v>
      </c>
      <c r="C157" t="s">
        <v>17</v>
      </c>
      <c r="D157" t="s">
        <v>17</v>
      </c>
      <c r="E157">
        <v>1</v>
      </c>
      <c r="F157">
        <v>1</v>
      </c>
      <c r="G157">
        <v>1</v>
      </c>
      <c r="H157">
        <v>433440</v>
      </c>
      <c r="I157">
        <v>1519544.4756843799</v>
      </c>
      <c r="K157">
        <v>1086104.4756843799</v>
      </c>
      <c r="L157">
        <f t="shared" si="2"/>
        <v>12.570653653754396</v>
      </c>
    </row>
    <row r="158" spans="1:12" x14ac:dyDescent="0.3">
      <c r="A158" t="s">
        <v>228</v>
      </c>
      <c r="B158">
        <v>2</v>
      </c>
      <c r="C158" t="s">
        <v>17</v>
      </c>
      <c r="D158" t="s">
        <v>17</v>
      </c>
      <c r="E158">
        <v>1</v>
      </c>
      <c r="F158">
        <v>1</v>
      </c>
      <c r="G158">
        <v>1</v>
      </c>
      <c r="H158">
        <v>433440</v>
      </c>
      <c r="I158">
        <v>1519544.4756843799</v>
      </c>
      <c r="K158">
        <v>1086104.4756843799</v>
      </c>
      <c r="L158">
        <f t="shared" si="2"/>
        <v>12.570653653754396</v>
      </c>
    </row>
    <row r="159" spans="1:12" x14ac:dyDescent="0.3">
      <c r="A159" t="s">
        <v>229</v>
      </c>
      <c r="B159">
        <v>2</v>
      </c>
      <c r="C159" t="s">
        <v>17</v>
      </c>
      <c r="D159" t="s">
        <v>17</v>
      </c>
      <c r="E159">
        <v>1</v>
      </c>
      <c r="F159">
        <v>1</v>
      </c>
      <c r="G159">
        <v>1</v>
      </c>
      <c r="H159">
        <v>432660</v>
      </c>
      <c r="I159">
        <v>1519639.6301510499</v>
      </c>
      <c r="K159">
        <v>1086979.6301510499</v>
      </c>
      <c r="L159">
        <f t="shared" si="2"/>
        <v>12.580782756377893</v>
      </c>
    </row>
    <row r="160" spans="1:12" x14ac:dyDescent="0.3">
      <c r="A160" t="s">
        <v>230</v>
      </c>
      <c r="B160">
        <v>2</v>
      </c>
      <c r="C160" t="s">
        <v>211</v>
      </c>
      <c r="D160" t="s">
        <v>101</v>
      </c>
      <c r="E160">
        <v>7.4074074074074001E-2</v>
      </c>
      <c r="F160">
        <v>7.4074074074074001E-2</v>
      </c>
      <c r="G160">
        <v>1</v>
      </c>
      <c r="H160">
        <v>450540</v>
      </c>
      <c r="I160">
        <v>4222595.61385509</v>
      </c>
      <c r="K160">
        <v>3772055.61385509</v>
      </c>
      <c r="L160">
        <f t="shared" si="2"/>
        <v>43.658051086285766</v>
      </c>
    </row>
    <row r="161" spans="1:12" x14ac:dyDescent="0.3">
      <c r="A161" t="s">
        <v>231</v>
      </c>
      <c r="B161">
        <v>2</v>
      </c>
      <c r="C161" t="s">
        <v>211</v>
      </c>
      <c r="D161" t="s">
        <v>74</v>
      </c>
      <c r="E161">
        <v>7.2727272727272696E-2</v>
      </c>
      <c r="F161">
        <v>7.2727272727272696E-2</v>
      </c>
      <c r="G161">
        <v>1</v>
      </c>
      <c r="H161">
        <v>450000</v>
      </c>
      <c r="I161">
        <v>4256697.7212644303</v>
      </c>
      <c r="K161">
        <v>3806697.7212644299</v>
      </c>
      <c r="L161">
        <f t="shared" si="2"/>
        <v>44.059001403523496</v>
      </c>
    </row>
    <row r="162" spans="1:12" x14ac:dyDescent="0.3">
      <c r="A162" t="s">
        <v>232</v>
      </c>
      <c r="B162">
        <v>2</v>
      </c>
      <c r="C162" t="s">
        <v>12</v>
      </c>
      <c r="D162" t="s">
        <v>13</v>
      </c>
      <c r="E162">
        <v>0</v>
      </c>
      <c r="F162">
        <v>0</v>
      </c>
      <c r="G162">
        <v>0</v>
      </c>
      <c r="H162">
        <v>432720</v>
      </c>
      <c r="I162">
        <v>2251088.26750051</v>
      </c>
      <c r="K162">
        <v>1818368.26750051</v>
      </c>
      <c r="L162">
        <f t="shared" si="2"/>
        <v>21.045929021996642</v>
      </c>
    </row>
    <row r="163" spans="1:12" x14ac:dyDescent="0.3">
      <c r="A163" t="s">
        <v>233</v>
      </c>
      <c r="B163">
        <v>2</v>
      </c>
      <c r="C163" t="s">
        <v>234</v>
      </c>
      <c r="D163" t="s">
        <v>19</v>
      </c>
      <c r="E163">
        <v>8.9285714285714302E-2</v>
      </c>
      <c r="F163">
        <v>8.9285714285714302E-2</v>
      </c>
      <c r="G163">
        <v>0.6</v>
      </c>
      <c r="H163">
        <v>885600</v>
      </c>
      <c r="I163">
        <v>4120226.36123705</v>
      </c>
      <c r="K163">
        <v>3234626.36123705</v>
      </c>
      <c r="L163">
        <f t="shared" si="2"/>
        <v>37.437805106910304</v>
      </c>
    </row>
    <row r="164" spans="1:12" x14ac:dyDescent="0.3">
      <c r="A164" t="s">
        <v>235</v>
      </c>
      <c r="B164">
        <v>2</v>
      </c>
      <c r="C164" t="s">
        <v>17</v>
      </c>
      <c r="D164" t="s">
        <v>17</v>
      </c>
      <c r="E164">
        <v>1</v>
      </c>
      <c r="F164">
        <v>1</v>
      </c>
      <c r="G164">
        <v>1</v>
      </c>
      <c r="H164">
        <v>433140</v>
      </c>
      <c r="I164">
        <v>1527510.5234922101</v>
      </c>
      <c r="K164">
        <v>1094370.5234922101</v>
      </c>
      <c r="L164">
        <f t="shared" si="2"/>
        <v>12.666325503382062</v>
      </c>
    </row>
    <row r="165" spans="1:12" x14ac:dyDescent="0.3">
      <c r="A165" t="s">
        <v>236</v>
      </c>
      <c r="B165">
        <v>2</v>
      </c>
      <c r="C165" t="s">
        <v>17</v>
      </c>
      <c r="D165" t="s">
        <v>17</v>
      </c>
      <c r="E165">
        <v>1</v>
      </c>
      <c r="F165">
        <v>1</v>
      </c>
      <c r="G165">
        <v>1</v>
      </c>
      <c r="H165">
        <v>432720</v>
      </c>
      <c r="I165">
        <v>1519604.2776235</v>
      </c>
      <c r="K165">
        <v>1086884.2776235</v>
      </c>
      <c r="L165">
        <f t="shared" si="2"/>
        <v>12.579679139160879</v>
      </c>
    </row>
    <row r="166" spans="1:12" x14ac:dyDescent="0.3">
      <c r="A166" t="s">
        <v>237</v>
      </c>
      <c r="B166">
        <v>2</v>
      </c>
      <c r="C166" t="s">
        <v>145</v>
      </c>
      <c r="D166" t="s">
        <v>178</v>
      </c>
      <c r="E166">
        <v>0</v>
      </c>
      <c r="F166">
        <v>0</v>
      </c>
      <c r="G166">
        <v>0</v>
      </c>
      <c r="H166">
        <v>1552140</v>
      </c>
      <c r="I166">
        <v>3300816.6705794702</v>
      </c>
      <c r="K166">
        <v>1748676.67057947</v>
      </c>
      <c r="L166">
        <f t="shared" si="2"/>
        <v>20.239313316892012</v>
      </c>
    </row>
    <row r="167" spans="1:12" x14ac:dyDescent="0.3">
      <c r="A167" t="s">
        <v>238</v>
      </c>
      <c r="B167">
        <v>2</v>
      </c>
      <c r="C167" t="s">
        <v>17</v>
      </c>
      <c r="D167" t="s">
        <v>17</v>
      </c>
      <c r="E167">
        <v>1</v>
      </c>
      <c r="F167">
        <v>1</v>
      </c>
      <c r="G167">
        <v>1</v>
      </c>
      <c r="H167">
        <v>432600</v>
      </c>
      <c r="I167">
        <v>1519583.9581801</v>
      </c>
      <c r="K167">
        <v>1086983.9581801</v>
      </c>
      <c r="L167">
        <f t="shared" si="2"/>
        <v>12.580832849306713</v>
      </c>
    </row>
    <row r="168" spans="1:12" x14ac:dyDescent="0.3">
      <c r="A168" t="s">
        <v>239</v>
      </c>
      <c r="B168">
        <v>2</v>
      </c>
      <c r="C168" t="s">
        <v>12</v>
      </c>
      <c r="D168" t="s">
        <v>13</v>
      </c>
      <c r="E168">
        <v>0</v>
      </c>
      <c r="F168">
        <v>0</v>
      </c>
      <c r="G168">
        <v>0</v>
      </c>
      <c r="H168">
        <v>434460</v>
      </c>
      <c r="I168">
        <v>2050343.11108879</v>
      </c>
      <c r="K168">
        <v>1615883.11108879</v>
      </c>
      <c r="L168">
        <f t="shared" si="2"/>
        <v>18.702350822786922</v>
      </c>
    </row>
    <row r="169" spans="1:12" x14ac:dyDescent="0.3">
      <c r="A169" t="s">
        <v>240</v>
      </c>
      <c r="B169">
        <v>2</v>
      </c>
      <c r="C169" t="s">
        <v>17</v>
      </c>
      <c r="D169" t="s">
        <v>17</v>
      </c>
      <c r="E169">
        <v>1</v>
      </c>
      <c r="F169">
        <v>1</v>
      </c>
      <c r="G169">
        <v>1</v>
      </c>
      <c r="H169">
        <v>435180</v>
      </c>
      <c r="I169">
        <v>1519704.7184494301</v>
      </c>
      <c r="K169">
        <v>1084524.7184494301</v>
      </c>
      <c r="L169">
        <f t="shared" si="2"/>
        <v>12.552369426498034</v>
      </c>
    </row>
    <row r="170" spans="1:12" x14ac:dyDescent="0.3">
      <c r="A170" t="s">
        <v>241</v>
      </c>
      <c r="B170">
        <v>2</v>
      </c>
      <c r="C170" t="s">
        <v>17</v>
      </c>
      <c r="D170" t="s">
        <v>17</v>
      </c>
      <c r="E170">
        <v>1</v>
      </c>
      <c r="F170">
        <v>1</v>
      </c>
      <c r="G170">
        <v>1</v>
      </c>
      <c r="H170">
        <v>434640</v>
      </c>
      <c r="I170">
        <v>1519713.1435845001</v>
      </c>
      <c r="K170">
        <v>1085073.1435845001</v>
      </c>
      <c r="L170">
        <f t="shared" si="2"/>
        <v>12.558716939635417</v>
      </c>
    </row>
    <row r="171" spans="1:12" x14ac:dyDescent="0.3">
      <c r="A171" t="s">
        <v>242</v>
      </c>
      <c r="B171">
        <v>2</v>
      </c>
      <c r="C171" t="s">
        <v>243</v>
      </c>
      <c r="D171" t="s">
        <v>74</v>
      </c>
      <c r="E171">
        <v>0.109090909090909</v>
      </c>
      <c r="F171">
        <v>0.109090909090909</v>
      </c>
      <c r="G171">
        <v>0.75</v>
      </c>
      <c r="H171">
        <v>3480000</v>
      </c>
      <c r="I171">
        <v>4050704.84144548</v>
      </c>
      <c r="K171">
        <v>570704.84144548199</v>
      </c>
      <c r="L171">
        <f t="shared" si="2"/>
        <v>6.6053801093227085</v>
      </c>
    </row>
    <row r="172" spans="1:12" x14ac:dyDescent="0.3">
      <c r="A172" t="s">
        <v>244</v>
      </c>
      <c r="B172">
        <v>2</v>
      </c>
      <c r="C172" t="s">
        <v>12</v>
      </c>
      <c r="D172" t="s">
        <v>13</v>
      </c>
      <c r="E172">
        <v>0</v>
      </c>
      <c r="F172">
        <v>0</v>
      </c>
      <c r="G172">
        <v>0</v>
      </c>
      <c r="H172">
        <v>435180</v>
      </c>
      <c r="I172">
        <v>2265933.3761433</v>
      </c>
      <c r="K172">
        <v>1830753.3761433</v>
      </c>
      <c r="L172">
        <f t="shared" si="2"/>
        <v>21.189275186843751</v>
      </c>
    </row>
    <row r="173" spans="1:12" x14ac:dyDescent="0.3">
      <c r="A173" t="s">
        <v>245</v>
      </c>
      <c r="B173">
        <v>2</v>
      </c>
      <c r="C173" t="s">
        <v>93</v>
      </c>
      <c r="D173" t="s">
        <v>37</v>
      </c>
      <c r="E173">
        <v>5.0847457627118599E-2</v>
      </c>
      <c r="F173">
        <v>5.0847457627118599E-2</v>
      </c>
      <c r="G173">
        <v>0.66666666666666596</v>
      </c>
      <c r="H173">
        <v>470760</v>
      </c>
      <c r="I173">
        <v>3364783.3315558298</v>
      </c>
      <c r="K173">
        <v>2894023.3315558298</v>
      </c>
      <c r="L173">
        <f t="shared" si="2"/>
        <v>33.495640411525805</v>
      </c>
    </row>
    <row r="174" spans="1:12" x14ac:dyDescent="0.3">
      <c r="A174" t="s">
        <v>246</v>
      </c>
      <c r="B174">
        <v>2</v>
      </c>
      <c r="C174" t="s">
        <v>42</v>
      </c>
      <c r="D174" t="s">
        <v>13</v>
      </c>
      <c r="E174">
        <v>0</v>
      </c>
      <c r="F174">
        <v>0</v>
      </c>
      <c r="G174">
        <v>0</v>
      </c>
      <c r="H174">
        <v>4325880</v>
      </c>
      <c r="I174">
        <v>2149926.7208250202</v>
      </c>
      <c r="K174">
        <v>2175953.27917497</v>
      </c>
      <c r="L174">
        <f t="shared" si="2"/>
        <v>25.184644434895485</v>
      </c>
    </row>
    <row r="175" spans="1:12" x14ac:dyDescent="0.3">
      <c r="A175" t="s">
        <v>247</v>
      </c>
      <c r="B175">
        <v>2</v>
      </c>
      <c r="C175" t="s">
        <v>12</v>
      </c>
      <c r="D175" t="s">
        <v>13</v>
      </c>
      <c r="E175">
        <v>0</v>
      </c>
      <c r="F175">
        <v>0</v>
      </c>
      <c r="G175">
        <v>0</v>
      </c>
      <c r="H175">
        <v>434040</v>
      </c>
      <c r="I175">
        <v>2301062.7615107</v>
      </c>
      <c r="K175">
        <v>1867022.7615107</v>
      </c>
      <c r="L175">
        <f t="shared" si="2"/>
        <v>21.609059739707178</v>
      </c>
    </row>
    <row r="176" spans="1:12" x14ac:dyDescent="0.3">
      <c r="A176" t="s">
        <v>248</v>
      </c>
      <c r="B176">
        <v>2</v>
      </c>
      <c r="C176" t="s">
        <v>17</v>
      </c>
      <c r="D176" t="s">
        <v>17</v>
      </c>
      <c r="E176">
        <v>1</v>
      </c>
      <c r="F176">
        <v>1</v>
      </c>
      <c r="G176">
        <v>1</v>
      </c>
      <c r="H176">
        <v>436740</v>
      </c>
      <c r="I176">
        <v>1519924.4327561499</v>
      </c>
      <c r="K176">
        <v>1083184.4327561499</v>
      </c>
      <c r="L176">
        <f t="shared" si="2"/>
        <v>12.536856860603587</v>
      </c>
    </row>
    <row r="177" spans="1:12" x14ac:dyDescent="0.3">
      <c r="A177" t="s">
        <v>249</v>
      </c>
      <c r="B177">
        <v>2</v>
      </c>
      <c r="C177" t="s">
        <v>117</v>
      </c>
      <c r="D177" t="s">
        <v>13</v>
      </c>
      <c r="E177">
        <v>3.38983050847457E-2</v>
      </c>
      <c r="F177">
        <v>3.38983050847457E-2</v>
      </c>
      <c r="G177">
        <v>0.33333333333333298</v>
      </c>
      <c r="H177">
        <v>945060</v>
      </c>
      <c r="I177">
        <v>2084124.0205485199</v>
      </c>
      <c r="K177">
        <v>1139064.0205485199</v>
      </c>
      <c r="L177">
        <f t="shared" si="2"/>
        <v>13.183611348941202</v>
      </c>
    </row>
    <row r="178" spans="1:12" x14ac:dyDescent="0.3">
      <c r="A178" t="s">
        <v>250</v>
      </c>
      <c r="B178">
        <v>2</v>
      </c>
      <c r="C178" t="s">
        <v>12</v>
      </c>
      <c r="D178" t="s">
        <v>13</v>
      </c>
      <c r="E178">
        <v>0</v>
      </c>
      <c r="F178">
        <v>0</v>
      </c>
      <c r="G178">
        <v>0</v>
      </c>
      <c r="H178">
        <v>434400</v>
      </c>
      <c r="I178">
        <v>2140641.6954071801</v>
      </c>
      <c r="K178">
        <v>1706241.6954071801</v>
      </c>
      <c r="L178">
        <f t="shared" si="2"/>
        <v>19.748167770916435</v>
      </c>
    </row>
    <row r="179" spans="1:12" x14ac:dyDescent="0.3">
      <c r="A179" t="s">
        <v>251</v>
      </c>
      <c r="B179">
        <v>2</v>
      </c>
      <c r="C179" t="s">
        <v>17</v>
      </c>
      <c r="D179" t="s">
        <v>17</v>
      </c>
      <c r="E179">
        <v>1</v>
      </c>
      <c r="F179">
        <v>1</v>
      </c>
      <c r="G179">
        <v>1</v>
      </c>
      <c r="H179">
        <v>433980</v>
      </c>
      <c r="I179">
        <v>1519791.9433772101</v>
      </c>
      <c r="K179">
        <v>1085811.9433772101</v>
      </c>
      <c r="L179">
        <f t="shared" si="2"/>
        <v>12.567267863162153</v>
      </c>
    </row>
    <row r="180" spans="1:12" x14ac:dyDescent="0.3">
      <c r="A180" t="s">
        <v>252</v>
      </c>
      <c r="B180">
        <v>2</v>
      </c>
      <c r="C180" t="s">
        <v>117</v>
      </c>
      <c r="D180" t="s">
        <v>13</v>
      </c>
      <c r="E180">
        <v>3.38983050847457E-2</v>
      </c>
      <c r="F180">
        <v>3.38983050847457E-2</v>
      </c>
      <c r="G180">
        <v>0.33333333333333298</v>
      </c>
      <c r="H180">
        <v>718920</v>
      </c>
      <c r="I180">
        <v>2129952.2123631202</v>
      </c>
      <c r="K180">
        <v>1411032.2123631199</v>
      </c>
      <c r="L180">
        <f t="shared" si="2"/>
        <v>16.331391346795371</v>
      </c>
    </row>
    <row r="181" spans="1:12" x14ac:dyDescent="0.3">
      <c r="A181" t="s">
        <v>253</v>
      </c>
      <c r="B181">
        <v>2</v>
      </c>
      <c r="C181" t="s">
        <v>12</v>
      </c>
      <c r="D181" t="s">
        <v>254</v>
      </c>
      <c r="E181">
        <v>0</v>
      </c>
      <c r="F181">
        <v>0</v>
      </c>
      <c r="G181">
        <v>0</v>
      </c>
      <c r="H181">
        <v>438540</v>
      </c>
      <c r="I181">
        <v>8730093.8606431503</v>
      </c>
      <c r="K181">
        <v>8291553.8606431503</v>
      </c>
      <c r="L181">
        <f t="shared" si="2"/>
        <v>95.967058572258679</v>
      </c>
    </row>
    <row r="182" spans="1:12" x14ac:dyDescent="0.3">
      <c r="A182" t="s">
        <v>255</v>
      </c>
      <c r="B182">
        <v>2</v>
      </c>
      <c r="C182" t="s">
        <v>256</v>
      </c>
      <c r="D182" t="s">
        <v>54</v>
      </c>
      <c r="E182">
        <v>6.7796610169491497E-2</v>
      </c>
      <c r="F182">
        <v>6.7796610169491497E-2</v>
      </c>
      <c r="G182">
        <v>0.19999999999999901</v>
      </c>
      <c r="H182">
        <v>872700</v>
      </c>
      <c r="I182">
        <v>3411979.62695183</v>
      </c>
      <c r="K182">
        <v>2539279.62695183</v>
      </c>
      <c r="L182">
        <f t="shared" si="2"/>
        <v>29.389810497127662</v>
      </c>
    </row>
    <row r="183" spans="1:12" x14ac:dyDescent="0.3">
      <c r="A183" t="s">
        <v>257</v>
      </c>
      <c r="B183">
        <v>2</v>
      </c>
      <c r="C183" t="s">
        <v>12</v>
      </c>
      <c r="D183" t="s">
        <v>74</v>
      </c>
      <c r="E183">
        <v>3.6363636363636299E-2</v>
      </c>
      <c r="F183">
        <v>3.6363636363636299E-2</v>
      </c>
      <c r="G183">
        <v>0.66666666666666596</v>
      </c>
      <c r="H183">
        <v>437640</v>
      </c>
      <c r="I183">
        <v>4087369.4289064799</v>
      </c>
      <c r="K183">
        <v>3649729.4289064799</v>
      </c>
      <c r="L183">
        <f t="shared" si="2"/>
        <v>42.242238760491666</v>
      </c>
    </row>
    <row r="184" spans="1:12" x14ac:dyDescent="0.3">
      <c r="A184" t="s">
        <v>258</v>
      </c>
      <c r="B184">
        <v>2</v>
      </c>
      <c r="C184" t="s">
        <v>259</v>
      </c>
      <c r="D184" t="s">
        <v>19</v>
      </c>
      <c r="E184">
        <v>7.1428571428571397E-2</v>
      </c>
      <c r="F184">
        <v>7.1428571428571397E-2</v>
      </c>
      <c r="G184">
        <v>0.6</v>
      </c>
      <c r="H184">
        <v>3990900</v>
      </c>
      <c r="I184">
        <v>4215063.3675790597</v>
      </c>
      <c r="K184">
        <v>224163.36757906401</v>
      </c>
      <c r="L184">
        <f t="shared" si="2"/>
        <v>2.5944834210539818</v>
      </c>
    </row>
    <row r="185" spans="1:12" x14ac:dyDescent="0.3">
      <c r="A185" t="s">
        <v>260</v>
      </c>
      <c r="B185">
        <v>2</v>
      </c>
      <c r="C185" t="s">
        <v>12</v>
      </c>
      <c r="D185" t="s">
        <v>74</v>
      </c>
      <c r="E185">
        <v>3.6363636363636299E-2</v>
      </c>
      <c r="F185">
        <v>3.6363636363636299E-2</v>
      </c>
      <c r="G185">
        <v>0.66666666666666596</v>
      </c>
      <c r="H185">
        <v>448680</v>
      </c>
      <c r="I185">
        <v>4091927.6438025599</v>
      </c>
      <c r="K185">
        <v>3643247.6438025599</v>
      </c>
      <c r="L185">
        <f t="shared" si="2"/>
        <v>42.167218099566668</v>
      </c>
    </row>
    <row r="186" spans="1:12" x14ac:dyDescent="0.3">
      <c r="A186" t="s">
        <v>261</v>
      </c>
      <c r="B186">
        <v>2</v>
      </c>
      <c r="C186" t="s">
        <v>262</v>
      </c>
      <c r="D186" t="s">
        <v>13</v>
      </c>
      <c r="E186">
        <v>0.101694915254237</v>
      </c>
      <c r="F186">
        <v>0.101694915254237</v>
      </c>
      <c r="G186">
        <v>0.33333333333333298</v>
      </c>
      <c r="H186">
        <v>462600</v>
      </c>
      <c r="I186">
        <v>2090188.48646133</v>
      </c>
      <c r="K186">
        <v>1627588.48646133</v>
      </c>
      <c r="L186">
        <f t="shared" si="2"/>
        <v>18.83782970441354</v>
      </c>
    </row>
    <row r="187" spans="1:12" x14ac:dyDescent="0.3">
      <c r="A187" t="s">
        <v>263</v>
      </c>
      <c r="B187">
        <v>2</v>
      </c>
      <c r="C187" t="s">
        <v>264</v>
      </c>
      <c r="D187" t="s">
        <v>265</v>
      </c>
      <c r="E187">
        <v>5.0847457627118599E-2</v>
      </c>
      <c r="F187">
        <v>5.0847457627118599E-2</v>
      </c>
      <c r="G187">
        <v>0.4</v>
      </c>
      <c r="H187">
        <v>5095920</v>
      </c>
      <c r="I187">
        <v>3202118.1543220701</v>
      </c>
      <c r="K187">
        <v>1893801.8456779199</v>
      </c>
      <c r="L187">
        <f t="shared" si="2"/>
        <v>21.919002843494443</v>
      </c>
    </row>
    <row r="188" spans="1:12" x14ac:dyDescent="0.3">
      <c r="A188" t="s">
        <v>266</v>
      </c>
      <c r="B188">
        <v>2</v>
      </c>
      <c r="C188" t="s">
        <v>17</v>
      </c>
      <c r="D188" t="s">
        <v>17</v>
      </c>
      <c r="E188">
        <v>1</v>
      </c>
      <c r="F188">
        <v>1</v>
      </c>
      <c r="G188">
        <v>1</v>
      </c>
      <c r="H188">
        <v>433920</v>
      </c>
      <c r="I188">
        <v>1527538.44207705</v>
      </c>
      <c r="K188">
        <v>1093618.44207705</v>
      </c>
      <c r="L188">
        <f t="shared" si="2"/>
        <v>12.657620857373264</v>
      </c>
    </row>
    <row r="189" spans="1:12" x14ac:dyDescent="0.3">
      <c r="A189" t="s">
        <v>267</v>
      </c>
      <c r="B189">
        <v>2</v>
      </c>
      <c r="C189" t="s">
        <v>17</v>
      </c>
      <c r="D189" t="s">
        <v>17</v>
      </c>
      <c r="E189">
        <v>1</v>
      </c>
      <c r="F189">
        <v>1</v>
      </c>
      <c r="G189">
        <v>1</v>
      </c>
      <c r="H189">
        <v>433740</v>
      </c>
      <c r="I189">
        <v>1527541.4156541401</v>
      </c>
      <c r="K189">
        <v>1093801.4156541401</v>
      </c>
      <c r="L189">
        <f t="shared" si="2"/>
        <v>12.659738607108103</v>
      </c>
    </row>
    <row r="190" spans="1:12" x14ac:dyDescent="0.3">
      <c r="A190" t="s">
        <v>268</v>
      </c>
      <c r="B190">
        <v>2</v>
      </c>
      <c r="C190" t="s">
        <v>17</v>
      </c>
      <c r="D190" t="s">
        <v>17</v>
      </c>
      <c r="E190">
        <v>1</v>
      </c>
      <c r="F190">
        <v>1</v>
      </c>
      <c r="G190">
        <v>1</v>
      </c>
      <c r="H190">
        <v>433140</v>
      </c>
      <c r="I190">
        <v>1527537.6160834201</v>
      </c>
      <c r="K190">
        <v>1094397.6160834201</v>
      </c>
      <c r="L190">
        <f t="shared" si="2"/>
        <v>12.666639075039585</v>
      </c>
    </row>
    <row r="191" spans="1:12" x14ac:dyDescent="0.3">
      <c r="A191" t="s">
        <v>269</v>
      </c>
      <c r="B191">
        <v>2</v>
      </c>
      <c r="C191" t="s">
        <v>12</v>
      </c>
      <c r="D191" t="s">
        <v>19</v>
      </c>
      <c r="E191">
        <v>3.5714285714285698E-2</v>
      </c>
      <c r="F191">
        <v>3.5714285714285698E-2</v>
      </c>
      <c r="G191">
        <v>0.66666666666666596</v>
      </c>
      <c r="H191">
        <v>433020</v>
      </c>
      <c r="I191">
        <v>4507837.8024461903</v>
      </c>
      <c r="K191">
        <v>4074817.8024461898</v>
      </c>
      <c r="L191">
        <f t="shared" si="2"/>
        <v>47.162243083867935</v>
      </c>
    </row>
    <row r="192" spans="1:12" x14ac:dyDescent="0.3">
      <c r="A192" t="s">
        <v>270</v>
      </c>
      <c r="B192">
        <v>2</v>
      </c>
      <c r="C192" t="s">
        <v>84</v>
      </c>
      <c r="D192" t="s">
        <v>37</v>
      </c>
      <c r="E192">
        <v>3.38983050847457E-2</v>
      </c>
      <c r="F192">
        <v>3.38983050847457E-2</v>
      </c>
      <c r="G192">
        <v>0.5</v>
      </c>
      <c r="H192">
        <v>441720</v>
      </c>
      <c r="I192">
        <v>3324024.57242249</v>
      </c>
      <c r="K192">
        <v>2882304.57242249</v>
      </c>
      <c r="L192">
        <f t="shared" si="2"/>
        <v>33.360006625260304</v>
      </c>
    </row>
    <row r="193" spans="1:12" x14ac:dyDescent="0.3">
      <c r="A193" t="s">
        <v>271</v>
      </c>
      <c r="B193">
        <v>2</v>
      </c>
      <c r="C193" t="s">
        <v>17</v>
      </c>
      <c r="D193" t="s">
        <v>17</v>
      </c>
      <c r="E193">
        <v>1</v>
      </c>
      <c r="F193">
        <v>1</v>
      </c>
      <c r="G193">
        <v>1</v>
      </c>
      <c r="H193">
        <v>433980</v>
      </c>
      <c r="I193">
        <v>1527541.0852566799</v>
      </c>
      <c r="K193">
        <v>1093561.0852566799</v>
      </c>
      <c r="L193">
        <f t="shared" si="2"/>
        <v>12.656957005285648</v>
      </c>
    </row>
    <row r="194" spans="1:12" x14ac:dyDescent="0.3">
      <c r="A194" t="s">
        <v>272</v>
      </c>
      <c r="B194">
        <v>2</v>
      </c>
      <c r="C194" t="s">
        <v>12</v>
      </c>
      <c r="D194" t="s">
        <v>265</v>
      </c>
      <c r="E194">
        <v>0</v>
      </c>
      <c r="F194">
        <v>0</v>
      </c>
      <c r="G194">
        <v>0</v>
      </c>
      <c r="H194">
        <v>433440</v>
      </c>
      <c r="I194">
        <v>3186536.7859284398</v>
      </c>
      <c r="K194">
        <v>2753096.7859284398</v>
      </c>
      <c r="L194">
        <f t="shared" si="2"/>
        <v>31.864546133431016</v>
      </c>
    </row>
    <row r="195" spans="1:12" x14ac:dyDescent="0.3">
      <c r="A195" t="s">
        <v>273</v>
      </c>
      <c r="B195">
        <v>2</v>
      </c>
      <c r="C195" t="s">
        <v>274</v>
      </c>
      <c r="D195" t="s">
        <v>13</v>
      </c>
      <c r="E195">
        <v>3.38983050847457E-2</v>
      </c>
      <c r="F195">
        <v>3.38983050847457E-2</v>
      </c>
      <c r="G195">
        <v>0.25</v>
      </c>
      <c r="H195">
        <v>706560</v>
      </c>
      <c r="I195">
        <v>2081495.3577568999</v>
      </c>
      <c r="K195">
        <v>1374935.3577568999</v>
      </c>
      <c r="L195">
        <f t="shared" ref="L195:L258" si="3">K195/86400</f>
        <v>15.913603677741897</v>
      </c>
    </row>
    <row r="196" spans="1:12" x14ac:dyDescent="0.3">
      <c r="A196" t="s">
        <v>275</v>
      </c>
      <c r="B196">
        <v>2</v>
      </c>
      <c r="C196" t="s">
        <v>12</v>
      </c>
      <c r="D196" t="s">
        <v>13</v>
      </c>
      <c r="E196">
        <v>0</v>
      </c>
      <c r="F196">
        <v>0</v>
      </c>
      <c r="G196">
        <v>0</v>
      </c>
      <c r="H196">
        <v>433500</v>
      </c>
      <c r="I196">
        <v>2041776.4007100901</v>
      </c>
      <c r="K196">
        <v>1608276.4007100901</v>
      </c>
      <c r="L196">
        <f t="shared" si="3"/>
        <v>18.614310193403821</v>
      </c>
    </row>
    <row r="197" spans="1:12" x14ac:dyDescent="0.3">
      <c r="A197" t="s">
        <v>276</v>
      </c>
      <c r="B197">
        <v>2</v>
      </c>
      <c r="C197" t="s">
        <v>15</v>
      </c>
      <c r="D197" t="s">
        <v>13</v>
      </c>
      <c r="E197">
        <v>5.0847457627118599E-2</v>
      </c>
      <c r="F197">
        <v>5.0847457627118599E-2</v>
      </c>
      <c r="G197">
        <v>0.33333333333333298</v>
      </c>
      <c r="H197">
        <v>461880</v>
      </c>
      <c r="I197">
        <v>2079436.9093458101</v>
      </c>
      <c r="K197">
        <v>1617556.9093458101</v>
      </c>
      <c r="L197">
        <f t="shared" si="3"/>
        <v>18.721723487798727</v>
      </c>
    </row>
    <row r="198" spans="1:12" x14ac:dyDescent="0.3">
      <c r="A198" t="s">
        <v>277</v>
      </c>
      <c r="B198">
        <v>2</v>
      </c>
      <c r="C198" t="s">
        <v>23</v>
      </c>
      <c r="D198" t="s">
        <v>13</v>
      </c>
      <c r="E198">
        <v>1.6949152542372801E-2</v>
      </c>
      <c r="F198">
        <v>1.6949152542372801E-2</v>
      </c>
      <c r="G198">
        <v>0.33333333333333298</v>
      </c>
      <c r="H198">
        <v>432480</v>
      </c>
      <c r="I198">
        <v>2087835.86041738</v>
      </c>
      <c r="K198">
        <v>1655355.86041738</v>
      </c>
      <c r="L198">
        <f t="shared" si="3"/>
        <v>19.15921134742338</v>
      </c>
    </row>
    <row r="199" spans="1:12" x14ac:dyDescent="0.3">
      <c r="A199" t="s">
        <v>278</v>
      </c>
      <c r="B199">
        <v>2</v>
      </c>
      <c r="C199" t="s">
        <v>279</v>
      </c>
      <c r="D199" t="s">
        <v>19</v>
      </c>
      <c r="E199">
        <v>3.5714285714285698E-2</v>
      </c>
      <c r="F199">
        <v>3.5714285714285698E-2</v>
      </c>
      <c r="G199">
        <v>0.5</v>
      </c>
      <c r="H199">
        <v>870540</v>
      </c>
      <c r="I199">
        <v>4218895.9264175696</v>
      </c>
      <c r="K199">
        <v>3348355.9264175701</v>
      </c>
      <c r="L199">
        <f t="shared" si="3"/>
        <v>38.754119518721879</v>
      </c>
    </row>
    <row r="200" spans="1:12" x14ac:dyDescent="0.3">
      <c r="A200" t="s">
        <v>280</v>
      </c>
      <c r="B200">
        <v>2</v>
      </c>
      <c r="C200" t="s">
        <v>281</v>
      </c>
      <c r="D200" t="s">
        <v>19</v>
      </c>
      <c r="E200">
        <v>3.5714285714285698E-2</v>
      </c>
      <c r="F200">
        <v>3.5714285714285698E-2</v>
      </c>
      <c r="G200">
        <v>0.4</v>
      </c>
      <c r="H200">
        <v>18407400</v>
      </c>
      <c r="I200">
        <v>4089816.8377199699</v>
      </c>
      <c r="K200">
        <v>14317583.162280001</v>
      </c>
      <c r="L200">
        <f t="shared" si="3"/>
        <v>165.71276808194446</v>
      </c>
    </row>
    <row r="201" spans="1:12" x14ac:dyDescent="0.3">
      <c r="A201" t="s">
        <v>282</v>
      </c>
      <c r="B201">
        <v>2</v>
      </c>
      <c r="C201" t="s">
        <v>17</v>
      </c>
      <c r="D201" t="s">
        <v>17</v>
      </c>
      <c r="E201">
        <v>1</v>
      </c>
      <c r="F201">
        <v>1</v>
      </c>
      <c r="G201">
        <v>1</v>
      </c>
      <c r="H201">
        <v>432660</v>
      </c>
      <c r="I201">
        <v>1519878.1771126301</v>
      </c>
      <c r="K201">
        <v>1087218.1771126301</v>
      </c>
      <c r="L201">
        <f t="shared" si="3"/>
        <v>12.583543716581367</v>
      </c>
    </row>
    <row r="202" spans="1:12" x14ac:dyDescent="0.3">
      <c r="A202" t="s">
        <v>283</v>
      </c>
      <c r="B202">
        <v>2</v>
      </c>
      <c r="C202" t="s">
        <v>17</v>
      </c>
      <c r="D202" t="s">
        <v>17</v>
      </c>
      <c r="E202">
        <v>1</v>
      </c>
      <c r="F202">
        <v>1</v>
      </c>
      <c r="G202">
        <v>1</v>
      </c>
      <c r="H202">
        <v>432720</v>
      </c>
      <c r="I202">
        <v>1520418.0465520001</v>
      </c>
      <c r="K202">
        <v>1087698.0465520001</v>
      </c>
      <c r="L202">
        <f t="shared" si="3"/>
        <v>12.58909776101852</v>
      </c>
    </row>
    <row r="203" spans="1:12" x14ac:dyDescent="0.3">
      <c r="A203" t="s">
        <v>284</v>
      </c>
      <c r="B203">
        <v>2</v>
      </c>
      <c r="C203" t="s">
        <v>17</v>
      </c>
      <c r="D203" t="s">
        <v>17</v>
      </c>
      <c r="E203">
        <v>1</v>
      </c>
      <c r="F203">
        <v>1</v>
      </c>
      <c r="G203">
        <v>1</v>
      </c>
      <c r="H203">
        <v>432480</v>
      </c>
      <c r="I203">
        <v>1527556.1183408301</v>
      </c>
      <c r="K203">
        <v>1095076.1183408301</v>
      </c>
      <c r="L203">
        <f t="shared" si="3"/>
        <v>12.674492110426273</v>
      </c>
    </row>
    <row r="204" spans="1:12" x14ac:dyDescent="0.3">
      <c r="A204" t="s">
        <v>285</v>
      </c>
      <c r="B204">
        <v>2</v>
      </c>
      <c r="C204" t="s">
        <v>17</v>
      </c>
      <c r="D204" t="s">
        <v>17</v>
      </c>
      <c r="E204">
        <v>1</v>
      </c>
      <c r="F204">
        <v>1</v>
      </c>
      <c r="G204">
        <v>1</v>
      </c>
      <c r="H204">
        <v>432060</v>
      </c>
      <c r="I204">
        <v>1523023.8912694701</v>
      </c>
      <c r="K204">
        <v>1090963.8912694701</v>
      </c>
      <c r="L204">
        <f t="shared" si="3"/>
        <v>12.62689688969294</v>
      </c>
    </row>
    <row r="205" spans="1:12" x14ac:dyDescent="0.3">
      <c r="A205" t="s">
        <v>286</v>
      </c>
      <c r="B205">
        <v>2</v>
      </c>
      <c r="C205" t="s">
        <v>287</v>
      </c>
      <c r="D205" t="s">
        <v>13</v>
      </c>
      <c r="E205">
        <v>0</v>
      </c>
      <c r="F205">
        <v>0</v>
      </c>
      <c r="G205">
        <v>0</v>
      </c>
      <c r="H205">
        <v>975420</v>
      </c>
      <c r="I205">
        <v>2082263.36663807</v>
      </c>
      <c r="K205">
        <v>1106843.36663807</v>
      </c>
      <c r="L205">
        <f t="shared" si="3"/>
        <v>12.810687113866551</v>
      </c>
    </row>
    <row r="206" spans="1:12" x14ac:dyDescent="0.3">
      <c r="A206" t="s">
        <v>288</v>
      </c>
      <c r="B206">
        <v>2</v>
      </c>
      <c r="C206" t="s">
        <v>12</v>
      </c>
      <c r="D206" t="s">
        <v>19</v>
      </c>
      <c r="E206">
        <v>3.5714285714285698E-2</v>
      </c>
      <c r="F206">
        <v>3.5714285714285698E-2</v>
      </c>
      <c r="G206">
        <v>0.66666666666666596</v>
      </c>
      <c r="H206">
        <v>443520</v>
      </c>
      <c r="I206">
        <v>4091975.55143335</v>
      </c>
      <c r="K206">
        <v>3648455.55143335</v>
      </c>
      <c r="L206">
        <f t="shared" si="3"/>
        <v>42.227494808256367</v>
      </c>
    </row>
    <row r="207" spans="1:12" x14ac:dyDescent="0.3">
      <c r="A207" t="s">
        <v>289</v>
      </c>
      <c r="B207">
        <v>2</v>
      </c>
      <c r="C207" t="s">
        <v>12</v>
      </c>
      <c r="D207" t="s">
        <v>254</v>
      </c>
      <c r="E207">
        <v>0</v>
      </c>
      <c r="F207">
        <v>0</v>
      </c>
      <c r="G207">
        <v>0</v>
      </c>
      <c r="H207">
        <v>681540</v>
      </c>
      <c r="I207">
        <v>7591369.4961818298</v>
      </c>
      <c r="K207">
        <v>6909829.4961818298</v>
      </c>
      <c r="L207">
        <f t="shared" si="3"/>
        <v>79.974878428030436</v>
      </c>
    </row>
    <row r="208" spans="1:12" x14ac:dyDescent="0.3">
      <c r="A208" t="s">
        <v>290</v>
      </c>
      <c r="B208">
        <v>2</v>
      </c>
      <c r="C208" t="s">
        <v>202</v>
      </c>
      <c r="D208" t="s">
        <v>74</v>
      </c>
      <c r="E208">
        <v>5.4545454545454501E-2</v>
      </c>
      <c r="F208">
        <v>5.4545454545454501E-2</v>
      </c>
      <c r="G208">
        <v>0.75</v>
      </c>
      <c r="H208">
        <v>676020</v>
      </c>
      <c r="I208">
        <v>4076310.7473577298</v>
      </c>
      <c r="K208">
        <v>3400290.7473577298</v>
      </c>
      <c r="L208">
        <f t="shared" si="3"/>
        <v>39.355216983307059</v>
      </c>
    </row>
    <row r="209" spans="1:12" x14ac:dyDescent="0.3">
      <c r="A209" t="s">
        <v>291</v>
      </c>
      <c r="B209">
        <v>2</v>
      </c>
      <c r="C209" t="s">
        <v>292</v>
      </c>
      <c r="D209" t="s">
        <v>13</v>
      </c>
      <c r="E209">
        <v>8.4745762711864403E-2</v>
      </c>
      <c r="F209">
        <v>8.4745762711864403E-2</v>
      </c>
      <c r="G209">
        <v>0.25</v>
      </c>
      <c r="H209">
        <v>795900</v>
      </c>
      <c r="I209">
        <v>2147166.89024428</v>
      </c>
      <c r="K209">
        <v>1351266.89024428</v>
      </c>
      <c r="L209">
        <f t="shared" si="3"/>
        <v>15.639663081531019</v>
      </c>
    </row>
    <row r="210" spans="1:12" x14ac:dyDescent="0.3">
      <c r="A210" t="s">
        <v>293</v>
      </c>
      <c r="B210">
        <v>2</v>
      </c>
      <c r="C210" t="s">
        <v>23</v>
      </c>
      <c r="D210" t="s">
        <v>13</v>
      </c>
      <c r="E210">
        <v>1.6949152542372801E-2</v>
      </c>
      <c r="F210">
        <v>1.6949152542372801E-2</v>
      </c>
      <c r="G210">
        <v>0.33333333333333298</v>
      </c>
      <c r="H210">
        <v>433740</v>
      </c>
      <c r="I210">
        <v>2270636.2018749099</v>
      </c>
      <c r="K210">
        <v>1836896.2018749099</v>
      </c>
      <c r="L210">
        <f t="shared" si="3"/>
        <v>21.26037270688553</v>
      </c>
    </row>
    <row r="211" spans="1:12" x14ac:dyDescent="0.3">
      <c r="A211" t="s">
        <v>294</v>
      </c>
      <c r="B211">
        <v>2</v>
      </c>
      <c r="C211" t="s">
        <v>12</v>
      </c>
      <c r="D211" t="s">
        <v>13</v>
      </c>
      <c r="E211">
        <v>0</v>
      </c>
      <c r="F211">
        <v>0</v>
      </c>
      <c r="G211">
        <v>0</v>
      </c>
      <c r="H211">
        <v>444180</v>
      </c>
      <c r="I211">
        <v>2394666.5077320999</v>
      </c>
      <c r="K211">
        <v>1950486.5077321001</v>
      </c>
      <c r="L211">
        <f t="shared" si="3"/>
        <v>22.575075320973379</v>
      </c>
    </row>
    <row r="212" spans="1:12" x14ac:dyDescent="0.3">
      <c r="A212" t="s">
        <v>295</v>
      </c>
      <c r="B212">
        <v>2</v>
      </c>
      <c r="C212" t="s">
        <v>17</v>
      </c>
      <c r="D212" t="s">
        <v>17</v>
      </c>
      <c r="E212">
        <v>1</v>
      </c>
      <c r="F212">
        <v>1</v>
      </c>
      <c r="G212">
        <v>1</v>
      </c>
      <c r="H212">
        <v>434700</v>
      </c>
      <c r="I212">
        <v>1527562.5610911699</v>
      </c>
      <c r="K212">
        <v>1092862.5610911699</v>
      </c>
      <c r="L212">
        <f t="shared" si="3"/>
        <v>12.648872234851504</v>
      </c>
    </row>
    <row r="213" spans="1:12" x14ac:dyDescent="0.3">
      <c r="A213" t="s">
        <v>296</v>
      </c>
      <c r="B213">
        <v>2</v>
      </c>
      <c r="C213" t="s">
        <v>17</v>
      </c>
      <c r="D213" t="s">
        <v>17</v>
      </c>
      <c r="E213">
        <v>1</v>
      </c>
      <c r="F213">
        <v>1</v>
      </c>
      <c r="G213">
        <v>1</v>
      </c>
      <c r="H213">
        <v>433920</v>
      </c>
      <c r="I213">
        <v>1527563.5522835399</v>
      </c>
      <c r="K213">
        <v>1093643.5522835399</v>
      </c>
      <c r="L213">
        <f t="shared" si="3"/>
        <v>12.657911484763193</v>
      </c>
    </row>
    <row r="214" spans="1:12" x14ac:dyDescent="0.3">
      <c r="A214" t="s">
        <v>297</v>
      </c>
      <c r="B214">
        <v>2</v>
      </c>
      <c r="C214" t="s">
        <v>12</v>
      </c>
      <c r="D214" t="s">
        <v>13</v>
      </c>
      <c r="E214">
        <v>0</v>
      </c>
      <c r="F214">
        <v>0</v>
      </c>
      <c r="G214">
        <v>0</v>
      </c>
      <c r="H214">
        <v>435300</v>
      </c>
      <c r="I214">
        <v>2146158.3107171301</v>
      </c>
      <c r="K214">
        <v>1710858.3107171301</v>
      </c>
      <c r="L214">
        <f t="shared" si="3"/>
        <v>19.801600818485301</v>
      </c>
    </row>
    <row r="215" spans="1:12" x14ac:dyDescent="0.3">
      <c r="A215" t="s">
        <v>298</v>
      </c>
      <c r="B215">
        <v>2</v>
      </c>
      <c r="C215" t="s">
        <v>17</v>
      </c>
      <c r="D215" t="s">
        <v>17</v>
      </c>
      <c r="E215">
        <v>1</v>
      </c>
      <c r="F215">
        <v>1</v>
      </c>
      <c r="G215">
        <v>1</v>
      </c>
      <c r="H215">
        <v>434400</v>
      </c>
      <c r="I215">
        <v>1520076.74598231</v>
      </c>
      <c r="K215">
        <v>1085676.74598231</v>
      </c>
      <c r="L215">
        <f t="shared" si="3"/>
        <v>12.565703078498959</v>
      </c>
    </row>
    <row r="216" spans="1:12" x14ac:dyDescent="0.3">
      <c r="A216" t="s">
        <v>299</v>
      </c>
      <c r="B216">
        <v>2</v>
      </c>
      <c r="C216" t="s">
        <v>17</v>
      </c>
      <c r="D216" t="s">
        <v>17</v>
      </c>
      <c r="E216">
        <v>1</v>
      </c>
      <c r="F216">
        <v>1</v>
      </c>
      <c r="G216">
        <v>1</v>
      </c>
      <c r="H216">
        <v>434760</v>
      </c>
      <c r="I216">
        <v>1520024.5431846301</v>
      </c>
      <c r="K216">
        <v>1085264.5431846301</v>
      </c>
      <c r="L216">
        <f t="shared" si="3"/>
        <v>12.560932212785071</v>
      </c>
    </row>
    <row r="217" spans="1:12" x14ac:dyDescent="0.3">
      <c r="A217" t="s">
        <v>300</v>
      </c>
      <c r="B217">
        <v>2</v>
      </c>
      <c r="C217" t="s">
        <v>17</v>
      </c>
      <c r="D217" t="s">
        <v>17</v>
      </c>
      <c r="E217">
        <v>1</v>
      </c>
      <c r="F217">
        <v>1</v>
      </c>
      <c r="G217">
        <v>1</v>
      </c>
      <c r="H217">
        <v>432120</v>
      </c>
      <c r="I217">
        <v>1530095.7183688199</v>
      </c>
      <c r="K217">
        <v>1097975.7183688199</v>
      </c>
      <c r="L217">
        <f t="shared" si="3"/>
        <v>12.708052295935415</v>
      </c>
    </row>
    <row r="218" spans="1:12" x14ac:dyDescent="0.3">
      <c r="A218" t="s">
        <v>301</v>
      </c>
      <c r="B218">
        <v>2</v>
      </c>
      <c r="C218" t="s">
        <v>211</v>
      </c>
      <c r="D218" t="s">
        <v>101</v>
      </c>
      <c r="E218">
        <v>7.4074074074074001E-2</v>
      </c>
      <c r="F218">
        <v>7.4074074074074001E-2</v>
      </c>
      <c r="G218">
        <v>1</v>
      </c>
      <c r="H218">
        <v>447840</v>
      </c>
      <c r="I218">
        <v>4215316.0596816298</v>
      </c>
      <c r="K218">
        <v>3767476.0596816302</v>
      </c>
      <c r="L218">
        <f t="shared" si="3"/>
        <v>43.605046987055907</v>
      </c>
    </row>
    <row r="219" spans="1:12" x14ac:dyDescent="0.3">
      <c r="A219" t="s">
        <v>302</v>
      </c>
      <c r="B219">
        <v>2</v>
      </c>
      <c r="C219" t="s">
        <v>12</v>
      </c>
      <c r="D219" t="s">
        <v>13</v>
      </c>
      <c r="E219">
        <v>0</v>
      </c>
      <c r="F219">
        <v>0</v>
      </c>
      <c r="G219">
        <v>0</v>
      </c>
      <c r="H219">
        <v>434460</v>
      </c>
      <c r="I219">
        <v>2328512.6569118202</v>
      </c>
      <c r="K219">
        <v>1894052.6569118199</v>
      </c>
      <c r="L219">
        <f t="shared" si="3"/>
        <v>21.921905751294211</v>
      </c>
    </row>
    <row r="220" spans="1:12" x14ac:dyDescent="0.3">
      <c r="A220" t="s">
        <v>303</v>
      </c>
      <c r="B220">
        <v>2</v>
      </c>
      <c r="C220" t="s">
        <v>304</v>
      </c>
      <c r="D220" t="s">
        <v>13</v>
      </c>
      <c r="E220">
        <v>3.38983050847457E-2</v>
      </c>
      <c r="F220">
        <v>3.38983050847457E-2</v>
      </c>
      <c r="G220">
        <v>0.25</v>
      </c>
      <c r="H220">
        <v>790500</v>
      </c>
      <c r="I220">
        <v>2082728.3804043301</v>
      </c>
      <c r="K220">
        <v>1292228.3804043301</v>
      </c>
      <c r="L220">
        <f t="shared" si="3"/>
        <v>14.956346995420487</v>
      </c>
    </row>
    <row r="221" spans="1:12" x14ac:dyDescent="0.3">
      <c r="A221" t="s">
        <v>305</v>
      </c>
      <c r="B221">
        <v>2</v>
      </c>
      <c r="C221" t="s">
        <v>17</v>
      </c>
      <c r="D221" t="s">
        <v>17</v>
      </c>
      <c r="E221">
        <v>1</v>
      </c>
      <c r="F221">
        <v>1</v>
      </c>
      <c r="G221">
        <v>1</v>
      </c>
      <c r="H221">
        <v>434340</v>
      </c>
      <c r="I221">
        <v>1520026.52556935</v>
      </c>
      <c r="K221">
        <v>1085686.52556935</v>
      </c>
      <c r="L221">
        <f t="shared" si="3"/>
        <v>12.565816268163774</v>
      </c>
    </row>
    <row r="222" spans="1:12" x14ac:dyDescent="0.3">
      <c r="A222" t="s">
        <v>306</v>
      </c>
      <c r="B222">
        <v>2</v>
      </c>
      <c r="C222" t="s">
        <v>12</v>
      </c>
      <c r="D222" t="s">
        <v>13</v>
      </c>
      <c r="E222">
        <v>0</v>
      </c>
      <c r="F222">
        <v>0</v>
      </c>
      <c r="G222">
        <v>0</v>
      </c>
      <c r="H222">
        <v>434100</v>
      </c>
      <c r="I222">
        <v>2074533.01611378</v>
      </c>
      <c r="K222">
        <v>1640433.01611378</v>
      </c>
      <c r="L222">
        <f t="shared" si="3"/>
        <v>18.986493242057637</v>
      </c>
    </row>
    <row r="223" spans="1:12" x14ac:dyDescent="0.3">
      <c r="A223" t="s">
        <v>307</v>
      </c>
      <c r="B223">
        <v>2</v>
      </c>
      <c r="C223" t="s">
        <v>17</v>
      </c>
      <c r="D223" t="s">
        <v>17</v>
      </c>
      <c r="E223">
        <v>1</v>
      </c>
      <c r="F223">
        <v>1</v>
      </c>
      <c r="G223">
        <v>1</v>
      </c>
      <c r="H223">
        <v>434040</v>
      </c>
      <c r="I223">
        <v>1528327.4311965299</v>
      </c>
      <c r="K223">
        <v>1094287.4311965299</v>
      </c>
      <c r="L223">
        <f t="shared" si="3"/>
        <v>12.665363786996874</v>
      </c>
    </row>
    <row r="224" spans="1:12" x14ac:dyDescent="0.3">
      <c r="A224" t="s">
        <v>308</v>
      </c>
      <c r="B224">
        <v>2</v>
      </c>
      <c r="C224" t="s">
        <v>17</v>
      </c>
      <c r="D224" t="s">
        <v>17</v>
      </c>
      <c r="E224">
        <v>1</v>
      </c>
      <c r="F224">
        <v>1</v>
      </c>
      <c r="G224">
        <v>1</v>
      </c>
      <c r="H224">
        <v>434280</v>
      </c>
      <c r="I224">
        <v>1520031.8119286101</v>
      </c>
      <c r="K224">
        <v>1085751.8119286101</v>
      </c>
      <c r="L224">
        <f t="shared" si="3"/>
        <v>12.566571897321875</v>
      </c>
    </row>
    <row r="225" spans="1:12" x14ac:dyDescent="0.3">
      <c r="A225" t="s">
        <v>309</v>
      </c>
      <c r="B225">
        <v>2</v>
      </c>
      <c r="C225" t="s">
        <v>17</v>
      </c>
      <c r="D225" t="s">
        <v>17</v>
      </c>
      <c r="E225">
        <v>1</v>
      </c>
      <c r="F225">
        <v>1</v>
      </c>
      <c r="G225">
        <v>1</v>
      </c>
      <c r="H225">
        <v>434220</v>
      </c>
      <c r="I225">
        <v>1520036.76789041</v>
      </c>
      <c r="K225">
        <v>1085816.76789041</v>
      </c>
      <c r="L225">
        <f t="shared" si="3"/>
        <v>12.567323702435301</v>
      </c>
    </row>
    <row r="226" spans="1:12" x14ac:dyDescent="0.3">
      <c r="A226" t="s">
        <v>310</v>
      </c>
      <c r="B226">
        <v>2</v>
      </c>
      <c r="C226" t="s">
        <v>17</v>
      </c>
      <c r="D226" t="s">
        <v>17</v>
      </c>
      <c r="E226">
        <v>1</v>
      </c>
      <c r="F226">
        <v>1</v>
      </c>
      <c r="G226">
        <v>1</v>
      </c>
      <c r="H226">
        <v>434160</v>
      </c>
      <c r="I226">
        <v>1520042.0542496699</v>
      </c>
      <c r="K226">
        <v>1085882.0542496699</v>
      </c>
      <c r="L226">
        <f t="shared" si="3"/>
        <v>12.568079331593401</v>
      </c>
    </row>
    <row r="227" spans="1:12" x14ac:dyDescent="0.3">
      <c r="A227" t="s">
        <v>311</v>
      </c>
      <c r="B227">
        <v>2</v>
      </c>
      <c r="C227" t="s">
        <v>145</v>
      </c>
      <c r="D227" t="s">
        <v>101</v>
      </c>
      <c r="E227">
        <v>3.7037037037037E-2</v>
      </c>
      <c r="F227">
        <v>3.7037037037037E-2</v>
      </c>
      <c r="G227">
        <v>0.5</v>
      </c>
      <c r="H227">
        <v>714660</v>
      </c>
      <c r="I227">
        <v>4302115.3013185002</v>
      </c>
      <c r="K227">
        <v>3587455.3013185002</v>
      </c>
      <c r="L227">
        <f t="shared" si="3"/>
        <v>41.521473394890052</v>
      </c>
    </row>
    <row r="228" spans="1:12" x14ac:dyDescent="0.3">
      <c r="A228" t="s">
        <v>312</v>
      </c>
      <c r="B228">
        <v>2</v>
      </c>
      <c r="C228" t="s">
        <v>17</v>
      </c>
      <c r="D228" t="s">
        <v>17</v>
      </c>
      <c r="E228">
        <v>1</v>
      </c>
      <c r="F228">
        <v>1</v>
      </c>
      <c r="G228">
        <v>1</v>
      </c>
      <c r="H228">
        <v>434100</v>
      </c>
      <c r="I228">
        <v>1520047.1754102099</v>
      </c>
      <c r="K228">
        <v>1085947.1754102099</v>
      </c>
      <c r="L228">
        <f t="shared" si="3"/>
        <v>12.568833048729282</v>
      </c>
    </row>
    <row r="229" spans="1:12" x14ac:dyDescent="0.3">
      <c r="A229" t="s">
        <v>313</v>
      </c>
      <c r="B229">
        <v>2</v>
      </c>
      <c r="C229" t="s">
        <v>17</v>
      </c>
      <c r="D229" t="s">
        <v>17</v>
      </c>
      <c r="E229">
        <v>1</v>
      </c>
      <c r="F229">
        <v>1</v>
      </c>
      <c r="G229">
        <v>1</v>
      </c>
      <c r="H229">
        <v>433440</v>
      </c>
      <c r="I229">
        <v>1527587.1757014799</v>
      </c>
      <c r="K229">
        <v>1094147.1757014799</v>
      </c>
      <c r="L229">
        <f t="shared" si="3"/>
        <v>12.663740459507869</v>
      </c>
    </row>
    <row r="230" spans="1:12" x14ac:dyDescent="0.3">
      <c r="A230" t="s">
        <v>314</v>
      </c>
      <c r="B230">
        <v>2</v>
      </c>
      <c r="C230" t="s">
        <v>17</v>
      </c>
      <c r="D230" t="s">
        <v>17</v>
      </c>
      <c r="E230">
        <v>1</v>
      </c>
      <c r="F230">
        <v>1</v>
      </c>
      <c r="G230">
        <v>1</v>
      </c>
      <c r="H230">
        <v>434040</v>
      </c>
      <c r="I230">
        <v>1520049.3229936601</v>
      </c>
      <c r="K230">
        <v>1086009.3229936601</v>
      </c>
      <c r="L230">
        <f t="shared" si="3"/>
        <v>12.569552349463658</v>
      </c>
    </row>
    <row r="231" spans="1:12" x14ac:dyDescent="0.3">
      <c r="A231" t="s">
        <v>315</v>
      </c>
      <c r="B231">
        <v>2</v>
      </c>
      <c r="C231" t="s">
        <v>316</v>
      </c>
      <c r="D231" t="s">
        <v>19</v>
      </c>
      <c r="E231">
        <v>3.5714285714285698E-2</v>
      </c>
      <c r="F231">
        <v>3.5714285714285698E-2</v>
      </c>
      <c r="G231">
        <v>0.4</v>
      </c>
      <c r="H231">
        <v>451500</v>
      </c>
      <c r="I231">
        <v>4536530.3949451903</v>
      </c>
      <c r="K231">
        <v>4085030.3949451898</v>
      </c>
      <c r="L231">
        <f t="shared" si="3"/>
        <v>47.280444385939695</v>
      </c>
    </row>
    <row r="232" spans="1:12" x14ac:dyDescent="0.3">
      <c r="A232" t="s">
        <v>317</v>
      </c>
      <c r="B232">
        <v>2</v>
      </c>
      <c r="C232" t="s">
        <v>17</v>
      </c>
      <c r="D232" t="s">
        <v>17</v>
      </c>
      <c r="E232">
        <v>1</v>
      </c>
      <c r="F232">
        <v>1</v>
      </c>
      <c r="G232">
        <v>1</v>
      </c>
      <c r="H232">
        <v>433980</v>
      </c>
      <c r="I232">
        <v>1520057.9133274499</v>
      </c>
      <c r="K232">
        <v>1086077.9133274499</v>
      </c>
      <c r="L232">
        <f t="shared" si="3"/>
        <v>12.570346219067707</v>
      </c>
    </row>
    <row r="233" spans="1:12" x14ac:dyDescent="0.3">
      <c r="A233" t="s">
        <v>318</v>
      </c>
      <c r="B233">
        <v>2</v>
      </c>
      <c r="C233" t="s">
        <v>319</v>
      </c>
      <c r="D233" t="s">
        <v>13</v>
      </c>
      <c r="E233">
        <v>6.7796610169491497E-2</v>
      </c>
      <c r="F233">
        <v>6.7796610169491497E-2</v>
      </c>
      <c r="G233">
        <v>0.25</v>
      </c>
      <c r="H233">
        <v>3956880</v>
      </c>
      <c r="I233">
        <v>2249600.1883437401</v>
      </c>
      <c r="K233">
        <v>1707279.8116562499</v>
      </c>
      <c r="L233">
        <f t="shared" si="3"/>
        <v>19.76018300528067</v>
      </c>
    </row>
    <row r="234" spans="1:12" x14ac:dyDescent="0.3">
      <c r="A234" t="s">
        <v>320</v>
      </c>
      <c r="B234">
        <v>2</v>
      </c>
      <c r="C234" t="s">
        <v>17</v>
      </c>
      <c r="D234" t="s">
        <v>17</v>
      </c>
      <c r="E234">
        <v>1</v>
      </c>
      <c r="F234">
        <v>1</v>
      </c>
      <c r="G234">
        <v>1</v>
      </c>
      <c r="H234">
        <v>433920</v>
      </c>
      <c r="I234">
        <v>1527591.30566965</v>
      </c>
      <c r="K234">
        <v>1093671.30566965</v>
      </c>
      <c r="L234">
        <f t="shared" si="3"/>
        <v>12.658232704509837</v>
      </c>
    </row>
    <row r="235" spans="1:12" x14ac:dyDescent="0.3">
      <c r="A235" t="s">
        <v>321</v>
      </c>
      <c r="B235">
        <v>2</v>
      </c>
      <c r="C235" t="s">
        <v>17</v>
      </c>
      <c r="D235" t="s">
        <v>17</v>
      </c>
      <c r="E235">
        <v>1</v>
      </c>
      <c r="F235">
        <v>1</v>
      </c>
      <c r="G235">
        <v>1</v>
      </c>
      <c r="H235">
        <v>433920</v>
      </c>
      <c r="I235">
        <v>1520059.73051345</v>
      </c>
      <c r="K235">
        <v>1086139.73051345</v>
      </c>
      <c r="L235">
        <f t="shared" si="3"/>
        <v>12.571061695757523</v>
      </c>
    </row>
    <row r="236" spans="1:12" x14ac:dyDescent="0.3">
      <c r="A236" t="s">
        <v>322</v>
      </c>
      <c r="B236">
        <v>2</v>
      </c>
      <c r="C236" t="s">
        <v>17</v>
      </c>
      <c r="D236" t="s">
        <v>17</v>
      </c>
      <c r="E236">
        <v>1</v>
      </c>
      <c r="F236">
        <v>1</v>
      </c>
      <c r="G236">
        <v>1</v>
      </c>
      <c r="H236">
        <v>433860</v>
      </c>
      <c r="I236">
        <v>1520068.15564852</v>
      </c>
      <c r="K236">
        <v>1086208.15564852</v>
      </c>
      <c r="L236">
        <f t="shared" si="3"/>
        <v>12.571853653339351</v>
      </c>
    </row>
    <row r="237" spans="1:12" x14ac:dyDescent="0.3">
      <c r="A237" t="s">
        <v>323</v>
      </c>
      <c r="B237">
        <v>2</v>
      </c>
      <c r="C237" t="s">
        <v>17</v>
      </c>
      <c r="D237" t="s">
        <v>17</v>
      </c>
      <c r="E237">
        <v>1</v>
      </c>
      <c r="F237">
        <v>1</v>
      </c>
      <c r="G237">
        <v>1</v>
      </c>
      <c r="H237">
        <v>433260</v>
      </c>
      <c r="I237">
        <v>1527591.6360671001</v>
      </c>
      <c r="K237">
        <v>1094331.6360671001</v>
      </c>
      <c r="L237">
        <f t="shared" si="3"/>
        <v>12.665875417443289</v>
      </c>
    </row>
    <row r="238" spans="1:12" x14ac:dyDescent="0.3">
      <c r="A238" t="s">
        <v>324</v>
      </c>
      <c r="B238">
        <v>2</v>
      </c>
      <c r="C238" t="s">
        <v>325</v>
      </c>
      <c r="D238" t="s">
        <v>13</v>
      </c>
      <c r="E238">
        <v>3.38983050847457E-2</v>
      </c>
      <c r="F238">
        <v>3.38983050847457E-2</v>
      </c>
      <c r="G238">
        <v>0.25</v>
      </c>
      <c r="H238">
        <v>764640</v>
      </c>
      <c r="I238">
        <v>2171874.2183316299</v>
      </c>
      <c r="K238">
        <v>1407234.2183316301</v>
      </c>
      <c r="L238">
        <f t="shared" si="3"/>
        <v>16.287433082542016</v>
      </c>
    </row>
    <row r="239" spans="1:12" x14ac:dyDescent="0.3">
      <c r="A239" t="s">
        <v>326</v>
      </c>
      <c r="B239">
        <v>2</v>
      </c>
      <c r="C239" t="s">
        <v>17</v>
      </c>
      <c r="D239" t="s">
        <v>17</v>
      </c>
      <c r="E239">
        <v>1</v>
      </c>
      <c r="F239">
        <v>1</v>
      </c>
      <c r="G239">
        <v>1</v>
      </c>
      <c r="H239">
        <v>433800</v>
      </c>
      <c r="I239">
        <v>1520073.4420077801</v>
      </c>
      <c r="K239">
        <v>1086273.4420077801</v>
      </c>
      <c r="L239">
        <f t="shared" si="3"/>
        <v>12.572609282497455</v>
      </c>
    </row>
    <row r="240" spans="1:12" x14ac:dyDescent="0.3">
      <c r="A240" t="s">
        <v>327</v>
      </c>
      <c r="B240">
        <v>2</v>
      </c>
      <c r="C240" t="s">
        <v>328</v>
      </c>
      <c r="D240" t="s">
        <v>13</v>
      </c>
      <c r="E240">
        <v>5.0847457627118599E-2</v>
      </c>
      <c r="F240">
        <v>5.0847457627118599E-2</v>
      </c>
      <c r="G240">
        <v>0.25</v>
      </c>
      <c r="H240">
        <v>5274720</v>
      </c>
      <c r="I240">
        <v>2063298.0984982301</v>
      </c>
      <c r="K240">
        <v>3211421.9015017599</v>
      </c>
      <c r="L240">
        <f t="shared" si="3"/>
        <v>37.169234971085181</v>
      </c>
    </row>
    <row r="241" spans="1:12" x14ac:dyDescent="0.3">
      <c r="A241" t="s">
        <v>329</v>
      </c>
      <c r="B241">
        <v>2</v>
      </c>
      <c r="C241" t="s">
        <v>17</v>
      </c>
      <c r="D241" t="s">
        <v>17</v>
      </c>
      <c r="E241">
        <v>1</v>
      </c>
      <c r="F241">
        <v>1</v>
      </c>
      <c r="G241">
        <v>1</v>
      </c>
      <c r="H241">
        <v>433740</v>
      </c>
      <c r="I241">
        <v>1520078.5631683101</v>
      </c>
      <c r="K241">
        <v>1086338.5631683101</v>
      </c>
      <c r="L241">
        <f t="shared" si="3"/>
        <v>12.573362999633218</v>
      </c>
    </row>
    <row r="242" spans="1:12" x14ac:dyDescent="0.3">
      <c r="A242" t="s">
        <v>330</v>
      </c>
      <c r="B242">
        <v>2</v>
      </c>
      <c r="C242" t="s">
        <v>17</v>
      </c>
      <c r="D242" t="s">
        <v>17</v>
      </c>
      <c r="E242">
        <v>1</v>
      </c>
      <c r="F242">
        <v>1</v>
      </c>
      <c r="G242">
        <v>1</v>
      </c>
      <c r="H242">
        <v>433680</v>
      </c>
      <c r="I242">
        <v>1520080.7107517601</v>
      </c>
      <c r="K242">
        <v>1086400.7107517601</v>
      </c>
      <c r="L242">
        <f t="shared" si="3"/>
        <v>12.574082300367593</v>
      </c>
    </row>
    <row r="243" spans="1:12" x14ac:dyDescent="0.3">
      <c r="A243" t="s">
        <v>331</v>
      </c>
      <c r="B243">
        <v>2</v>
      </c>
      <c r="C243" t="s">
        <v>17</v>
      </c>
      <c r="D243" t="s">
        <v>17</v>
      </c>
      <c r="E243">
        <v>1</v>
      </c>
      <c r="F243">
        <v>1</v>
      </c>
      <c r="G243">
        <v>1</v>
      </c>
      <c r="H243">
        <v>433620</v>
      </c>
      <c r="I243">
        <v>1520085.9971110199</v>
      </c>
      <c r="K243">
        <v>1086465.9971110199</v>
      </c>
      <c r="L243">
        <f t="shared" si="3"/>
        <v>12.574837929525694</v>
      </c>
    </row>
    <row r="244" spans="1:12" x14ac:dyDescent="0.3">
      <c r="A244" t="s">
        <v>332</v>
      </c>
      <c r="B244">
        <v>2</v>
      </c>
      <c r="C244" t="s">
        <v>95</v>
      </c>
      <c r="D244" t="s">
        <v>101</v>
      </c>
      <c r="E244">
        <v>5.5555555555555497E-2</v>
      </c>
      <c r="F244">
        <v>5.5555555555555497E-2</v>
      </c>
      <c r="G244">
        <v>0.75</v>
      </c>
      <c r="H244">
        <v>685020</v>
      </c>
      <c r="I244">
        <v>4209028.7510112096</v>
      </c>
      <c r="K244">
        <v>3524008.75101121</v>
      </c>
      <c r="L244">
        <f t="shared" si="3"/>
        <v>40.787138321889003</v>
      </c>
    </row>
    <row r="245" spans="1:12" x14ac:dyDescent="0.3">
      <c r="A245" t="s">
        <v>333</v>
      </c>
      <c r="B245">
        <v>2</v>
      </c>
      <c r="C245" t="s">
        <v>211</v>
      </c>
      <c r="D245" t="s">
        <v>37</v>
      </c>
      <c r="E245">
        <v>3.38983050847457E-2</v>
      </c>
      <c r="F245">
        <v>3.38983050847457E-2</v>
      </c>
      <c r="G245">
        <v>0.66666666666666596</v>
      </c>
      <c r="H245">
        <v>698880</v>
      </c>
      <c r="I245">
        <v>2814201.69431363</v>
      </c>
      <c r="K245">
        <v>2115321.69431363</v>
      </c>
      <c r="L245">
        <f t="shared" si="3"/>
        <v>24.482889980481829</v>
      </c>
    </row>
    <row r="246" spans="1:12" x14ac:dyDescent="0.3">
      <c r="A246" t="s">
        <v>334</v>
      </c>
      <c r="B246">
        <v>2</v>
      </c>
      <c r="C246" t="s">
        <v>17</v>
      </c>
      <c r="D246" t="s">
        <v>17</v>
      </c>
      <c r="E246">
        <v>1</v>
      </c>
      <c r="F246">
        <v>1</v>
      </c>
      <c r="G246">
        <v>1</v>
      </c>
      <c r="H246">
        <v>434280</v>
      </c>
      <c r="I246">
        <v>1527620.3806455799</v>
      </c>
      <c r="K246">
        <v>1093340.3806455799</v>
      </c>
      <c r="L246">
        <f t="shared" si="3"/>
        <v>12.654402553768286</v>
      </c>
    </row>
    <row r="247" spans="1:12" x14ac:dyDescent="0.3">
      <c r="A247" t="s">
        <v>335</v>
      </c>
      <c r="B247">
        <v>2</v>
      </c>
      <c r="C247" t="s">
        <v>336</v>
      </c>
      <c r="D247" t="s">
        <v>74</v>
      </c>
      <c r="E247">
        <v>3.6363636363636299E-2</v>
      </c>
      <c r="F247">
        <v>3.6363636363636299E-2</v>
      </c>
      <c r="G247">
        <v>0.5</v>
      </c>
      <c r="H247">
        <v>778380</v>
      </c>
      <c r="I247">
        <v>4256328.2026872104</v>
      </c>
      <c r="K247">
        <v>3477948.2026872099</v>
      </c>
      <c r="L247">
        <f t="shared" si="3"/>
        <v>40.254030123694562</v>
      </c>
    </row>
    <row r="248" spans="1:12" x14ac:dyDescent="0.3">
      <c r="A248" t="s">
        <v>337</v>
      </c>
      <c r="B248">
        <v>2</v>
      </c>
      <c r="C248" t="s">
        <v>17</v>
      </c>
      <c r="D248" t="s">
        <v>17</v>
      </c>
      <c r="E248">
        <v>1</v>
      </c>
      <c r="F248">
        <v>1</v>
      </c>
      <c r="G248">
        <v>1</v>
      </c>
      <c r="H248">
        <v>432660</v>
      </c>
      <c r="I248">
        <v>1527606.1735550701</v>
      </c>
      <c r="K248">
        <v>1094946.1735550701</v>
      </c>
      <c r="L248">
        <f t="shared" si="3"/>
        <v>12.672988119850348</v>
      </c>
    </row>
    <row r="249" spans="1:12" x14ac:dyDescent="0.3">
      <c r="A249" t="s">
        <v>338</v>
      </c>
      <c r="B249">
        <v>2</v>
      </c>
      <c r="C249" t="s">
        <v>12</v>
      </c>
      <c r="D249" t="s">
        <v>101</v>
      </c>
      <c r="E249">
        <v>3.7037037037037E-2</v>
      </c>
      <c r="F249">
        <v>3.7037037037037E-2</v>
      </c>
      <c r="G249">
        <v>0.66666666666666596</v>
      </c>
      <c r="H249">
        <v>432480</v>
      </c>
      <c r="I249">
        <v>4308089.0318305902</v>
      </c>
      <c r="K249">
        <v>3875609.0318305902</v>
      </c>
      <c r="L249">
        <f t="shared" si="3"/>
        <v>44.856586016557756</v>
      </c>
    </row>
    <row r="250" spans="1:12" x14ac:dyDescent="0.3">
      <c r="A250" t="s">
        <v>339</v>
      </c>
      <c r="B250">
        <v>2</v>
      </c>
      <c r="C250" t="s">
        <v>17</v>
      </c>
      <c r="D250" t="s">
        <v>17</v>
      </c>
      <c r="E250">
        <v>1</v>
      </c>
      <c r="F250">
        <v>1</v>
      </c>
      <c r="G250">
        <v>1</v>
      </c>
      <c r="H250">
        <v>432360</v>
      </c>
      <c r="I250">
        <v>1520232.69358047</v>
      </c>
      <c r="K250">
        <v>1087872.69358047</v>
      </c>
      <c r="L250">
        <f t="shared" si="3"/>
        <v>12.591119138662847</v>
      </c>
    </row>
    <row r="251" spans="1:12" x14ac:dyDescent="0.3">
      <c r="A251" t="s">
        <v>340</v>
      </c>
      <c r="B251">
        <v>2</v>
      </c>
      <c r="C251" t="s">
        <v>17</v>
      </c>
      <c r="D251" t="s">
        <v>17</v>
      </c>
      <c r="E251">
        <v>1</v>
      </c>
      <c r="F251">
        <v>1</v>
      </c>
      <c r="G251">
        <v>1</v>
      </c>
      <c r="H251">
        <v>432600</v>
      </c>
      <c r="I251">
        <v>1520193.70668093</v>
      </c>
      <c r="K251">
        <v>1087593.70668093</v>
      </c>
      <c r="L251">
        <f t="shared" si="3"/>
        <v>12.587890123621875</v>
      </c>
    </row>
    <row r="252" spans="1:12" x14ac:dyDescent="0.3">
      <c r="A252" t="s">
        <v>341</v>
      </c>
      <c r="B252">
        <v>2</v>
      </c>
      <c r="C252" t="s">
        <v>23</v>
      </c>
      <c r="D252" t="s">
        <v>13</v>
      </c>
      <c r="E252">
        <v>1.6949152542372801E-2</v>
      </c>
      <c r="F252">
        <v>1.6949152542372801E-2</v>
      </c>
      <c r="G252">
        <v>0.33333333333333298</v>
      </c>
      <c r="H252">
        <v>778140</v>
      </c>
      <c r="I252">
        <v>2060852.4655710501</v>
      </c>
      <c r="K252">
        <v>1282712.4655710501</v>
      </c>
      <c r="L252">
        <f t="shared" si="3"/>
        <v>14.846209092257524</v>
      </c>
    </row>
    <row r="253" spans="1:12" x14ac:dyDescent="0.3">
      <c r="A253" t="s">
        <v>342</v>
      </c>
      <c r="B253">
        <v>2</v>
      </c>
      <c r="C253" t="s">
        <v>17</v>
      </c>
      <c r="D253" t="s">
        <v>17</v>
      </c>
      <c r="E253">
        <v>1</v>
      </c>
      <c r="F253">
        <v>1</v>
      </c>
      <c r="G253">
        <v>1</v>
      </c>
      <c r="H253">
        <v>432540</v>
      </c>
      <c r="I253">
        <v>1520198.9930401901</v>
      </c>
      <c r="K253">
        <v>1087658.9930401901</v>
      </c>
      <c r="L253">
        <f t="shared" si="3"/>
        <v>12.588645752779978</v>
      </c>
    </row>
    <row r="254" spans="1:12" x14ac:dyDescent="0.3">
      <c r="A254" t="s">
        <v>343</v>
      </c>
      <c r="B254">
        <v>2</v>
      </c>
      <c r="C254" t="s">
        <v>95</v>
      </c>
      <c r="D254" t="s">
        <v>19</v>
      </c>
      <c r="E254">
        <v>5.3571428571428603E-2</v>
      </c>
      <c r="F254">
        <v>5.3571428571428603E-2</v>
      </c>
      <c r="G254">
        <v>0.75</v>
      </c>
      <c r="H254">
        <v>783600</v>
      </c>
      <c r="I254">
        <v>4217106.0188619001</v>
      </c>
      <c r="K254">
        <v>3433506.0188619001</v>
      </c>
      <c r="L254">
        <f t="shared" si="3"/>
        <v>39.739652996086804</v>
      </c>
    </row>
    <row r="255" spans="1:12" x14ac:dyDescent="0.3">
      <c r="A255" t="s">
        <v>344</v>
      </c>
      <c r="B255">
        <v>2</v>
      </c>
      <c r="C255" t="s">
        <v>12</v>
      </c>
      <c r="D255" t="s">
        <v>13</v>
      </c>
      <c r="E255">
        <v>0</v>
      </c>
      <c r="F255">
        <v>0</v>
      </c>
      <c r="G255">
        <v>0</v>
      </c>
      <c r="H255">
        <v>434880</v>
      </c>
      <c r="I255">
        <v>2359800.0774381901</v>
      </c>
      <c r="K255">
        <v>1924920.0774381901</v>
      </c>
      <c r="L255">
        <f t="shared" si="3"/>
        <v>22.279167562942014</v>
      </c>
    </row>
    <row r="256" spans="1:12" x14ac:dyDescent="0.3">
      <c r="A256" t="s">
        <v>345</v>
      </c>
      <c r="B256">
        <v>2</v>
      </c>
      <c r="C256" t="s">
        <v>17</v>
      </c>
      <c r="D256" t="s">
        <v>17</v>
      </c>
      <c r="E256">
        <v>1</v>
      </c>
      <c r="F256">
        <v>1</v>
      </c>
      <c r="G256">
        <v>1</v>
      </c>
      <c r="H256">
        <v>432300</v>
      </c>
      <c r="I256">
        <v>1520217.33009887</v>
      </c>
      <c r="K256">
        <v>1087917.33009887</v>
      </c>
      <c r="L256">
        <f t="shared" si="3"/>
        <v>12.591635765033217</v>
      </c>
    </row>
    <row r="257" spans="1:12" x14ac:dyDescent="0.3">
      <c r="A257" t="s">
        <v>346</v>
      </c>
      <c r="B257">
        <v>2</v>
      </c>
      <c r="C257" t="s">
        <v>347</v>
      </c>
      <c r="D257" t="s">
        <v>19</v>
      </c>
      <c r="E257">
        <v>5.3571428571428603E-2</v>
      </c>
      <c r="F257">
        <v>5.3571428571428603E-2</v>
      </c>
      <c r="G257">
        <v>0.6</v>
      </c>
      <c r="H257">
        <v>784080</v>
      </c>
      <c r="I257">
        <v>4192903.7342573199</v>
      </c>
      <c r="K257">
        <v>3408823.7342573199</v>
      </c>
      <c r="L257">
        <f t="shared" si="3"/>
        <v>39.453978405756018</v>
      </c>
    </row>
    <row r="258" spans="1:12" x14ac:dyDescent="0.3">
      <c r="A258" t="s">
        <v>348</v>
      </c>
      <c r="B258">
        <v>2</v>
      </c>
      <c r="C258" t="s">
        <v>17</v>
      </c>
      <c r="D258" t="s">
        <v>17</v>
      </c>
      <c r="E258">
        <v>1</v>
      </c>
      <c r="F258">
        <v>1</v>
      </c>
      <c r="G258">
        <v>1</v>
      </c>
      <c r="H258">
        <v>433380</v>
      </c>
      <c r="I258">
        <v>1520607.3642929799</v>
      </c>
      <c r="K258">
        <v>1087227.3642929799</v>
      </c>
      <c r="L258">
        <f t="shared" si="3"/>
        <v>12.583650049687268</v>
      </c>
    </row>
    <row r="259" spans="1:12" x14ac:dyDescent="0.3">
      <c r="A259" t="s">
        <v>349</v>
      </c>
      <c r="B259">
        <v>2</v>
      </c>
      <c r="C259" t="s">
        <v>350</v>
      </c>
      <c r="D259" t="s">
        <v>64</v>
      </c>
      <c r="E259">
        <v>5.2631578947368397E-2</v>
      </c>
      <c r="F259">
        <v>5.2631578947368397E-2</v>
      </c>
      <c r="G259">
        <v>0.6</v>
      </c>
      <c r="H259">
        <v>858660</v>
      </c>
      <c r="I259">
        <v>4162914.7653991398</v>
      </c>
      <c r="K259">
        <v>3304254.7653991398</v>
      </c>
      <c r="L259">
        <f t="shared" ref="L259:L322" si="4">K259/86400</f>
        <v>38.243689414341894</v>
      </c>
    </row>
    <row r="260" spans="1:12" x14ac:dyDescent="0.3">
      <c r="A260" t="s">
        <v>351</v>
      </c>
      <c r="B260">
        <v>2</v>
      </c>
      <c r="C260" t="s">
        <v>12</v>
      </c>
      <c r="D260" t="s">
        <v>13</v>
      </c>
      <c r="E260">
        <v>0</v>
      </c>
      <c r="F260">
        <v>0</v>
      </c>
      <c r="G260">
        <v>0</v>
      </c>
      <c r="H260">
        <v>435480</v>
      </c>
      <c r="I260">
        <v>2131369.78263829</v>
      </c>
      <c r="K260">
        <v>1695889.78263829</v>
      </c>
      <c r="L260">
        <f t="shared" si="4"/>
        <v>19.628353965720947</v>
      </c>
    </row>
    <row r="261" spans="1:12" x14ac:dyDescent="0.3">
      <c r="A261" t="s">
        <v>352</v>
      </c>
      <c r="B261">
        <v>2</v>
      </c>
      <c r="C261" t="s">
        <v>23</v>
      </c>
      <c r="D261" t="s">
        <v>13</v>
      </c>
      <c r="E261">
        <v>1.6949152542372801E-2</v>
      </c>
      <c r="F261">
        <v>1.6949152542372801E-2</v>
      </c>
      <c r="G261">
        <v>0.33333333333333298</v>
      </c>
      <c r="H261">
        <v>1641240</v>
      </c>
      <c r="I261">
        <v>2152073.9119271999</v>
      </c>
      <c r="K261">
        <v>510833.91192720499</v>
      </c>
      <c r="L261">
        <f t="shared" si="4"/>
        <v>5.9124295361945025</v>
      </c>
    </row>
    <row r="262" spans="1:12" x14ac:dyDescent="0.3">
      <c r="A262" t="s">
        <v>353</v>
      </c>
      <c r="B262">
        <v>2</v>
      </c>
      <c r="C262" t="s">
        <v>117</v>
      </c>
      <c r="D262" t="s">
        <v>13</v>
      </c>
      <c r="E262">
        <v>3.38983050847457E-2</v>
      </c>
      <c r="F262">
        <v>3.38983050847457E-2</v>
      </c>
      <c r="G262">
        <v>0.33333333333333298</v>
      </c>
      <c r="H262">
        <v>2259660</v>
      </c>
      <c r="I262">
        <v>2107155.4178768098</v>
      </c>
      <c r="K262">
        <v>152504.582123189</v>
      </c>
      <c r="L262">
        <f t="shared" si="4"/>
        <v>1.7650993301295024</v>
      </c>
    </row>
    <row r="263" spans="1:12" x14ac:dyDescent="0.3">
      <c r="A263" t="s">
        <v>354</v>
      </c>
      <c r="B263">
        <v>2</v>
      </c>
      <c r="C263" t="s">
        <v>42</v>
      </c>
      <c r="D263" t="s">
        <v>19</v>
      </c>
      <c r="E263">
        <v>3.5714285714285698E-2</v>
      </c>
      <c r="F263">
        <v>3.5714285714285698E-2</v>
      </c>
      <c r="G263">
        <v>0.5</v>
      </c>
      <c r="H263">
        <v>3973560</v>
      </c>
      <c r="I263">
        <v>4205398.7567865802</v>
      </c>
      <c r="K263">
        <v>231838.756786588</v>
      </c>
      <c r="L263">
        <f t="shared" si="4"/>
        <v>2.6833189442892129</v>
      </c>
    </row>
    <row r="264" spans="1:12" x14ac:dyDescent="0.3">
      <c r="A264" t="s">
        <v>355</v>
      </c>
      <c r="B264">
        <v>2</v>
      </c>
      <c r="C264" t="s">
        <v>17</v>
      </c>
      <c r="D264" t="s">
        <v>17</v>
      </c>
      <c r="E264">
        <v>1</v>
      </c>
      <c r="F264">
        <v>1</v>
      </c>
      <c r="G264">
        <v>1</v>
      </c>
      <c r="H264">
        <v>434340</v>
      </c>
      <c r="I264">
        <v>1520372.4517033901</v>
      </c>
      <c r="K264">
        <v>1086032.4517033901</v>
      </c>
      <c r="L264">
        <f t="shared" si="4"/>
        <v>12.569820042863311</v>
      </c>
    </row>
    <row r="265" spans="1:12" x14ac:dyDescent="0.3">
      <c r="A265" t="s">
        <v>356</v>
      </c>
      <c r="B265">
        <v>2</v>
      </c>
      <c r="C265" t="s">
        <v>12</v>
      </c>
      <c r="D265" t="s">
        <v>13</v>
      </c>
      <c r="E265">
        <v>0</v>
      </c>
      <c r="F265">
        <v>0</v>
      </c>
      <c r="G265">
        <v>0</v>
      </c>
      <c r="H265">
        <v>434400</v>
      </c>
      <c r="I265">
        <v>2131277.1371272798</v>
      </c>
      <c r="K265">
        <v>1696877.13712728</v>
      </c>
      <c r="L265">
        <f t="shared" si="4"/>
        <v>19.639781679713888</v>
      </c>
    </row>
    <row r="266" spans="1:12" x14ac:dyDescent="0.3">
      <c r="A266" t="s">
        <v>357</v>
      </c>
      <c r="B266">
        <v>2</v>
      </c>
      <c r="C266" t="s">
        <v>17</v>
      </c>
      <c r="D266" t="s">
        <v>17</v>
      </c>
      <c r="E266">
        <v>1</v>
      </c>
      <c r="F266">
        <v>1</v>
      </c>
      <c r="G266">
        <v>1</v>
      </c>
      <c r="H266">
        <v>434040</v>
      </c>
      <c r="I266">
        <v>1527649.7860189599</v>
      </c>
      <c r="K266">
        <v>1093609.7860189599</v>
      </c>
      <c r="L266">
        <f t="shared" si="4"/>
        <v>12.657520671515741</v>
      </c>
    </row>
    <row r="267" spans="1:12" x14ac:dyDescent="0.3">
      <c r="A267" t="s">
        <v>358</v>
      </c>
      <c r="B267">
        <v>2</v>
      </c>
      <c r="C267" t="s">
        <v>17</v>
      </c>
      <c r="D267" t="s">
        <v>17</v>
      </c>
      <c r="E267">
        <v>1</v>
      </c>
      <c r="F267">
        <v>1</v>
      </c>
      <c r="G267">
        <v>1</v>
      </c>
      <c r="H267">
        <v>434100</v>
      </c>
      <c r="I267">
        <v>1527652.75959604</v>
      </c>
      <c r="K267">
        <v>1093552.75959604</v>
      </c>
      <c r="L267">
        <f t="shared" si="4"/>
        <v>12.656860643472685</v>
      </c>
    </row>
    <row r="268" spans="1:12" x14ac:dyDescent="0.3">
      <c r="A268" t="s">
        <v>359</v>
      </c>
      <c r="B268">
        <v>2</v>
      </c>
      <c r="C268" t="s">
        <v>360</v>
      </c>
      <c r="D268" t="s">
        <v>64</v>
      </c>
      <c r="E268">
        <v>5.2631578947368397E-2</v>
      </c>
      <c r="F268">
        <v>5.2631578947368397E-2</v>
      </c>
      <c r="G268">
        <v>0.6</v>
      </c>
      <c r="H268">
        <v>784920</v>
      </c>
      <c r="I268">
        <v>4177556.9377309</v>
      </c>
      <c r="K268">
        <v>3392636.9377309</v>
      </c>
      <c r="L268">
        <f t="shared" si="4"/>
        <v>39.266631223737271</v>
      </c>
    </row>
    <row r="269" spans="1:12" x14ac:dyDescent="0.3">
      <c r="A269" t="s">
        <v>361</v>
      </c>
      <c r="B269">
        <v>2</v>
      </c>
      <c r="C269" t="s">
        <v>17</v>
      </c>
      <c r="D269" t="s">
        <v>17</v>
      </c>
      <c r="E269">
        <v>1</v>
      </c>
      <c r="F269">
        <v>1</v>
      </c>
      <c r="G269">
        <v>1</v>
      </c>
      <c r="H269">
        <v>435420</v>
      </c>
      <c r="I269">
        <v>1520750.2611917199</v>
      </c>
      <c r="K269">
        <v>1085330.2611917199</v>
      </c>
      <c r="L269">
        <f t="shared" si="4"/>
        <v>12.561692837867129</v>
      </c>
    </row>
    <row r="270" spans="1:12" x14ac:dyDescent="0.3">
      <c r="A270" t="s">
        <v>362</v>
      </c>
      <c r="B270">
        <v>2</v>
      </c>
      <c r="C270" t="s">
        <v>12</v>
      </c>
      <c r="D270" t="s">
        <v>13</v>
      </c>
      <c r="E270">
        <v>0</v>
      </c>
      <c r="F270">
        <v>0</v>
      </c>
      <c r="G270">
        <v>0</v>
      </c>
      <c r="H270">
        <v>433560</v>
      </c>
      <c r="I270">
        <v>2449569.0243133502</v>
      </c>
      <c r="K270">
        <v>2016009.02431335</v>
      </c>
      <c r="L270">
        <f t="shared" si="4"/>
        <v>23.333437781404513</v>
      </c>
    </row>
    <row r="271" spans="1:12" x14ac:dyDescent="0.3">
      <c r="A271" t="s">
        <v>363</v>
      </c>
      <c r="B271">
        <v>2</v>
      </c>
      <c r="C271" t="s">
        <v>364</v>
      </c>
      <c r="D271" t="s">
        <v>74</v>
      </c>
      <c r="E271">
        <v>5.4545454545454501E-2</v>
      </c>
      <c r="F271">
        <v>5.4545454545454501E-2</v>
      </c>
      <c r="G271">
        <v>0.75</v>
      </c>
      <c r="H271">
        <v>447960</v>
      </c>
      <c r="I271">
        <v>4202355.2903167503</v>
      </c>
      <c r="K271">
        <v>3754395.2903167498</v>
      </c>
      <c r="L271">
        <f t="shared" si="4"/>
        <v>43.453649193480899</v>
      </c>
    </row>
    <row r="272" spans="1:12" x14ac:dyDescent="0.3">
      <c r="A272" t="s">
        <v>365</v>
      </c>
      <c r="B272">
        <v>2</v>
      </c>
      <c r="C272" t="s">
        <v>12</v>
      </c>
      <c r="D272" t="s">
        <v>74</v>
      </c>
      <c r="E272">
        <v>3.6363636363636299E-2</v>
      </c>
      <c r="F272">
        <v>3.6363636363636299E-2</v>
      </c>
      <c r="G272">
        <v>0.66666666666666596</v>
      </c>
      <c r="H272">
        <v>683340</v>
      </c>
      <c r="I272">
        <v>4158531.7127781301</v>
      </c>
      <c r="K272">
        <v>3475191.7127781301</v>
      </c>
      <c r="L272">
        <f t="shared" si="4"/>
        <v>40.222126305302432</v>
      </c>
    </row>
    <row r="273" spans="1:12" x14ac:dyDescent="0.3">
      <c r="A273" t="s">
        <v>366</v>
      </c>
      <c r="B273">
        <v>2</v>
      </c>
      <c r="C273" t="s">
        <v>117</v>
      </c>
      <c r="D273" t="s">
        <v>367</v>
      </c>
      <c r="E273">
        <v>0</v>
      </c>
      <c r="F273">
        <v>0</v>
      </c>
      <c r="G273">
        <v>0.19999999999999901</v>
      </c>
      <c r="H273">
        <v>446700</v>
      </c>
      <c r="I273">
        <v>3323307.7235220498</v>
      </c>
      <c r="K273">
        <v>2876607.7235220498</v>
      </c>
      <c r="L273">
        <f t="shared" si="4"/>
        <v>33.294070874097798</v>
      </c>
    </row>
    <row r="274" spans="1:12" x14ac:dyDescent="0.3">
      <c r="A274" t="s">
        <v>368</v>
      </c>
      <c r="B274">
        <v>2</v>
      </c>
      <c r="C274" t="s">
        <v>23</v>
      </c>
      <c r="D274" t="s">
        <v>265</v>
      </c>
      <c r="E274">
        <v>0</v>
      </c>
      <c r="F274">
        <v>0</v>
      </c>
      <c r="G274">
        <v>0</v>
      </c>
      <c r="H274">
        <v>765660</v>
      </c>
      <c r="I274">
        <v>3152006.0291225798</v>
      </c>
      <c r="K274">
        <v>2386346.0291225798</v>
      </c>
      <c r="L274">
        <f t="shared" si="4"/>
        <v>27.619745707437268</v>
      </c>
    </row>
    <row r="275" spans="1:12" x14ac:dyDescent="0.3">
      <c r="A275" t="s">
        <v>369</v>
      </c>
      <c r="B275">
        <v>2</v>
      </c>
      <c r="C275" t="s">
        <v>17</v>
      </c>
      <c r="D275" t="s">
        <v>17</v>
      </c>
      <c r="E275">
        <v>1</v>
      </c>
      <c r="F275">
        <v>1</v>
      </c>
      <c r="G275">
        <v>1</v>
      </c>
      <c r="H275">
        <v>432420</v>
      </c>
      <c r="I275">
        <v>1520555.65709148</v>
      </c>
      <c r="K275">
        <v>1088135.65709148</v>
      </c>
      <c r="L275">
        <f t="shared" si="4"/>
        <v>12.594162697818055</v>
      </c>
    </row>
    <row r="276" spans="1:12" x14ac:dyDescent="0.3">
      <c r="A276" t="s">
        <v>370</v>
      </c>
      <c r="B276">
        <v>2</v>
      </c>
      <c r="C276" t="s">
        <v>17</v>
      </c>
      <c r="D276" t="s">
        <v>17</v>
      </c>
      <c r="E276">
        <v>1</v>
      </c>
      <c r="F276">
        <v>1</v>
      </c>
      <c r="G276">
        <v>1</v>
      </c>
      <c r="H276">
        <v>432420</v>
      </c>
      <c r="I276">
        <v>1520552.1879182099</v>
      </c>
      <c r="K276">
        <v>1088132.1879182099</v>
      </c>
      <c r="L276">
        <f t="shared" si="4"/>
        <v>12.594122545349652</v>
      </c>
    </row>
    <row r="277" spans="1:12" x14ac:dyDescent="0.3">
      <c r="A277" t="s">
        <v>371</v>
      </c>
      <c r="B277">
        <v>2</v>
      </c>
      <c r="C277" t="s">
        <v>117</v>
      </c>
      <c r="D277" t="s">
        <v>74</v>
      </c>
      <c r="E277">
        <v>3.6363636363636299E-2</v>
      </c>
      <c r="F277">
        <v>3.6363636363636299E-2</v>
      </c>
      <c r="G277">
        <v>0.5</v>
      </c>
      <c r="H277">
        <v>709440</v>
      </c>
      <c r="I277">
        <v>4186176.5426769499</v>
      </c>
      <c r="K277">
        <v>3476736.5426769499</v>
      </c>
      <c r="L277">
        <f t="shared" si="4"/>
        <v>40.240006280983216</v>
      </c>
    </row>
    <row r="278" spans="1:12" x14ac:dyDescent="0.3">
      <c r="A278" t="s">
        <v>372</v>
      </c>
      <c r="B278">
        <v>2</v>
      </c>
      <c r="C278" t="s">
        <v>177</v>
      </c>
      <c r="D278" t="s">
        <v>64</v>
      </c>
      <c r="E278">
        <v>8.7719298245614002E-2</v>
      </c>
      <c r="F278">
        <v>8.7719298245614002E-2</v>
      </c>
      <c r="G278">
        <v>0.75</v>
      </c>
      <c r="H278">
        <v>788160</v>
      </c>
      <c r="I278">
        <v>4082029.5659093498</v>
      </c>
      <c r="K278">
        <v>3293869.5659093498</v>
      </c>
      <c r="L278">
        <f t="shared" si="4"/>
        <v>38.123490346173028</v>
      </c>
    </row>
    <row r="279" spans="1:12" x14ac:dyDescent="0.3">
      <c r="A279" t="s">
        <v>373</v>
      </c>
      <c r="B279">
        <v>2</v>
      </c>
      <c r="C279" t="s">
        <v>117</v>
      </c>
      <c r="D279" t="s">
        <v>13</v>
      </c>
      <c r="E279">
        <v>3.38983050847457E-2</v>
      </c>
      <c r="F279">
        <v>3.38983050847457E-2</v>
      </c>
      <c r="G279">
        <v>0.33333333333333298</v>
      </c>
      <c r="H279">
        <v>682200</v>
      </c>
      <c r="I279">
        <v>2311166.2330459901</v>
      </c>
      <c r="K279">
        <v>1628966.2330459901</v>
      </c>
      <c r="L279">
        <f t="shared" si="4"/>
        <v>18.853775845439699</v>
      </c>
    </row>
    <row r="280" spans="1:12" x14ac:dyDescent="0.3">
      <c r="A280" t="s">
        <v>374</v>
      </c>
      <c r="B280">
        <v>2</v>
      </c>
      <c r="C280" t="s">
        <v>12</v>
      </c>
      <c r="D280" t="s">
        <v>13</v>
      </c>
      <c r="E280">
        <v>0</v>
      </c>
      <c r="F280">
        <v>0</v>
      </c>
      <c r="G280">
        <v>0</v>
      </c>
      <c r="H280">
        <v>434220</v>
      </c>
      <c r="I280">
        <v>2383141.9244739302</v>
      </c>
      <c r="K280">
        <v>1948921.9244739299</v>
      </c>
      <c r="L280">
        <f t="shared" si="4"/>
        <v>22.556966718448262</v>
      </c>
    </row>
    <row r="281" spans="1:12" x14ac:dyDescent="0.3">
      <c r="A281" t="s">
        <v>375</v>
      </c>
      <c r="B281">
        <v>2</v>
      </c>
      <c r="C281" t="s">
        <v>17</v>
      </c>
      <c r="D281" t="s">
        <v>17</v>
      </c>
      <c r="E281">
        <v>1</v>
      </c>
      <c r="F281">
        <v>1</v>
      </c>
      <c r="G281">
        <v>1</v>
      </c>
      <c r="H281">
        <v>432180</v>
      </c>
      <c r="I281">
        <v>1527713.55272752</v>
      </c>
      <c r="K281">
        <v>1095533.55272752</v>
      </c>
      <c r="L281">
        <f t="shared" si="4"/>
        <v>12.679786489901852</v>
      </c>
    </row>
    <row r="282" spans="1:12" x14ac:dyDescent="0.3">
      <c r="A282" t="s">
        <v>376</v>
      </c>
      <c r="B282">
        <v>2</v>
      </c>
      <c r="C282" t="s">
        <v>12</v>
      </c>
      <c r="D282" t="s">
        <v>13</v>
      </c>
      <c r="E282">
        <v>0</v>
      </c>
      <c r="F282">
        <v>0</v>
      </c>
      <c r="G282">
        <v>0</v>
      </c>
      <c r="H282">
        <v>3115020</v>
      </c>
      <c r="I282">
        <v>2277975.87806002</v>
      </c>
      <c r="K282">
        <v>837044.12193997297</v>
      </c>
      <c r="L282">
        <f t="shared" si="4"/>
        <v>9.688010670601539</v>
      </c>
    </row>
    <row r="283" spans="1:12" x14ac:dyDescent="0.3">
      <c r="A283" t="s">
        <v>377</v>
      </c>
      <c r="B283">
        <v>2</v>
      </c>
      <c r="C283" t="s">
        <v>67</v>
      </c>
      <c r="D283" t="s">
        <v>367</v>
      </c>
      <c r="E283">
        <v>1.6949152542372801E-2</v>
      </c>
      <c r="F283">
        <v>1.6949152542372801E-2</v>
      </c>
      <c r="G283">
        <v>0.5</v>
      </c>
      <c r="H283">
        <v>870480</v>
      </c>
      <c r="I283">
        <v>3333154.5072105699</v>
      </c>
      <c r="K283">
        <v>2462674.5072105699</v>
      </c>
      <c r="L283">
        <f t="shared" si="4"/>
        <v>28.503177166789005</v>
      </c>
    </row>
    <row r="284" spans="1:12" x14ac:dyDescent="0.3">
      <c r="A284" t="s">
        <v>378</v>
      </c>
      <c r="B284">
        <v>2</v>
      </c>
      <c r="C284" t="s">
        <v>379</v>
      </c>
      <c r="D284" t="s">
        <v>37</v>
      </c>
      <c r="E284">
        <v>1.6949152542372801E-2</v>
      </c>
      <c r="F284">
        <v>1.6949152542372801E-2</v>
      </c>
      <c r="G284">
        <v>0.4</v>
      </c>
      <c r="H284">
        <v>944700</v>
      </c>
      <c r="I284">
        <v>2880393.8196139401</v>
      </c>
      <c r="K284">
        <v>1935693.8196139401</v>
      </c>
      <c r="L284">
        <f t="shared" si="4"/>
        <v>22.403863652939123</v>
      </c>
    </row>
    <row r="285" spans="1:12" x14ac:dyDescent="0.3">
      <c r="A285" t="s">
        <v>380</v>
      </c>
      <c r="B285">
        <v>2</v>
      </c>
      <c r="C285" t="s">
        <v>17</v>
      </c>
      <c r="D285" t="s">
        <v>17</v>
      </c>
      <c r="E285">
        <v>1</v>
      </c>
      <c r="F285">
        <v>1</v>
      </c>
      <c r="G285">
        <v>1</v>
      </c>
      <c r="H285">
        <v>433560</v>
      </c>
      <c r="I285">
        <v>1527724.29064477</v>
      </c>
      <c r="K285">
        <v>1094164.29064477</v>
      </c>
      <c r="L285">
        <f t="shared" si="4"/>
        <v>12.663938549129282</v>
      </c>
    </row>
    <row r="286" spans="1:12" x14ac:dyDescent="0.3">
      <c r="A286" t="s">
        <v>381</v>
      </c>
      <c r="B286">
        <v>2</v>
      </c>
      <c r="C286" t="s">
        <v>382</v>
      </c>
      <c r="D286" t="s">
        <v>54</v>
      </c>
      <c r="E286">
        <v>5.0847457627118599E-2</v>
      </c>
      <c r="F286">
        <v>5.0847457627118599E-2</v>
      </c>
      <c r="G286">
        <v>0.19999999999999901</v>
      </c>
      <c r="H286">
        <v>963480</v>
      </c>
      <c r="I286">
        <v>3454266.7221066998</v>
      </c>
      <c r="K286">
        <v>2490786.7221066998</v>
      </c>
      <c r="L286">
        <f t="shared" si="4"/>
        <v>28.828550024383102</v>
      </c>
    </row>
    <row r="287" spans="1:12" x14ac:dyDescent="0.3">
      <c r="A287" t="s">
        <v>383</v>
      </c>
      <c r="B287">
        <v>2</v>
      </c>
      <c r="C287" t="s">
        <v>15</v>
      </c>
      <c r="D287" t="s">
        <v>37</v>
      </c>
      <c r="E287">
        <v>0</v>
      </c>
      <c r="F287">
        <v>0</v>
      </c>
      <c r="G287">
        <v>0.25</v>
      </c>
      <c r="H287">
        <v>779160</v>
      </c>
      <c r="I287">
        <v>2869696.8303527199</v>
      </c>
      <c r="K287">
        <v>2090536.8303527201</v>
      </c>
      <c r="L287">
        <f t="shared" si="4"/>
        <v>24.196028129082407</v>
      </c>
    </row>
    <row r="288" spans="1:12" x14ac:dyDescent="0.3">
      <c r="A288" t="s">
        <v>384</v>
      </c>
      <c r="B288">
        <v>2</v>
      </c>
      <c r="C288" t="s">
        <v>385</v>
      </c>
      <c r="D288" t="s">
        <v>19</v>
      </c>
      <c r="E288">
        <v>3.5714285714285698E-2</v>
      </c>
      <c r="F288">
        <v>3.5714285714285698E-2</v>
      </c>
      <c r="G288">
        <v>0.4</v>
      </c>
      <c r="H288">
        <v>696660</v>
      </c>
      <c r="I288">
        <v>4100688.67950864</v>
      </c>
      <c r="K288">
        <v>3404028.67950864</v>
      </c>
      <c r="L288">
        <f t="shared" si="4"/>
        <v>39.398480086905558</v>
      </c>
    </row>
    <row r="289" spans="1:12" x14ac:dyDescent="0.3">
      <c r="A289" t="s">
        <v>386</v>
      </c>
      <c r="B289">
        <v>2</v>
      </c>
      <c r="C289" t="s">
        <v>17</v>
      </c>
      <c r="D289" t="s">
        <v>17</v>
      </c>
      <c r="E289">
        <v>1</v>
      </c>
      <c r="F289">
        <v>1</v>
      </c>
      <c r="G289">
        <v>1</v>
      </c>
      <c r="H289">
        <v>432780</v>
      </c>
      <c r="I289">
        <v>1520967.16712008</v>
      </c>
      <c r="K289">
        <v>1088187.16712008</v>
      </c>
      <c r="L289">
        <f t="shared" si="4"/>
        <v>12.59475887870463</v>
      </c>
    </row>
    <row r="290" spans="1:12" x14ac:dyDescent="0.3">
      <c r="A290" t="s">
        <v>387</v>
      </c>
      <c r="B290">
        <v>2</v>
      </c>
      <c r="C290" t="s">
        <v>23</v>
      </c>
      <c r="D290" t="s">
        <v>13</v>
      </c>
      <c r="E290">
        <v>1.6949152542372801E-2</v>
      </c>
      <c r="F290">
        <v>1.6949152542372801E-2</v>
      </c>
      <c r="G290">
        <v>0.33333333333333298</v>
      </c>
      <c r="H290">
        <v>757380</v>
      </c>
      <c r="I290">
        <v>2238286.3057367499</v>
      </c>
      <c r="K290">
        <v>1480906.3057367499</v>
      </c>
      <c r="L290">
        <f t="shared" si="4"/>
        <v>17.14011927936053</v>
      </c>
    </row>
    <row r="291" spans="1:12" x14ac:dyDescent="0.3">
      <c r="A291" t="s">
        <v>388</v>
      </c>
      <c r="B291">
        <v>2</v>
      </c>
      <c r="C291" t="s">
        <v>23</v>
      </c>
      <c r="D291" t="s">
        <v>13</v>
      </c>
      <c r="E291">
        <v>1.6949152542372801E-2</v>
      </c>
      <c r="F291">
        <v>1.6949152542372801E-2</v>
      </c>
      <c r="G291">
        <v>0.33333333333333298</v>
      </c>
      <c r="H291">
        <v>1050600</v>
      </c>
      <c r="I291">
        <v>2334748.4958539102</v>
      </c>
      <c r="K291">
        <v>1284148.49585391</v>
      </c>
      <c r="L291">
        <f t="shared" si="4"/>
        <v>14.862829813123959</v>
      </c>
    </row>
    <row r="292" spans="1:12" x14ac:dyDescent="0.3">
      <c r="A292" t="s">
        <v>389</v>
      </c>
      <c r="B292">
        <v>2</v>
      </c>
      <c r="C292" t="s">
        <v>390</v>
      </c>
      <c r="D292" t="s">
        <v>13</v>
      </c>
      <c r="E292">
        <v>0.101694915254237</v>
      </c>
      <c r="F292">
        <v>0.101694915254237</v>
      </c>
      <c r="G292">
        <v>0.25</v>
      </c>
      <c r="H292">
        <v>850860</v>
      </c>
      <c r="I292">
        <v>2249948.9538309001</v>
      </c>
      <c r="K292">
        <v>1399088.9538308999</v>
      </c>
      <c r="L292">
        <f t="shared" si="4"/>
        <v>16.193159187857638</v>
      </c>
    </row>
    <row r="293" spans="1:12" x14ac:dyDescent="0.3">
      <c r="A293" t="s">
        <v>391</v>
      </c>
      <c r="B293">
        <v>2</v>
      </c>
      <c r="C293" t="s">
        <v>12</v>
      </c>
      <c r="D293" t="s">
        <v>74</v>
      </c>
      <c r="E293">
        <v>3.6363636363636299E-2</v>
      </c>
      <c r="F293">
        <v>3.6363636363636299E-2</v>
      </c>
      <c r="G293">
        <v>0.66666666666666596</v>
      </c>
      <c r="H293">
        <v>432180</v>
      </c>
      <c r="I293">
        <v>4004884.2797470698</v>
      </c>
      <c r="K293">
        <v>3572704.2797470698</v>
      </c>
      <c r="L293">
        <f t="shared" si="4"/>
        <v>41.35074397855405</v>
      </c>
    </row>
    <row r="294" spans="1:12" x14ac:dyDescent="0.3">
      <c r="A294" t="s">
        <v>392</v>
      </c>
      <c r="B294">
        <v>2</v>
      </c>
      <c r="C294" t="s">
        <v>17</v>
      </c>
      <c r="D294" t="s">
        <v>17</v>
      </c>
      <c r="E294">
        <v>1</v>
      </c>
      <c r="F294">
        <v>1</v>
      </c>
      <c r="G294">
        <v>1</v>
      </c>
      <c r="H294">
        <v>435300</v>
      </c>
      <c r="I294">
        <v>1527775.00665391</v>
      </c>
      <c r="K294">
        <v>1092475.00665391</v>
      </c>
      <c r="L294">
        <f t="shared" si="4"/>
        <v>12.644386651086922</v>
      </c>
    </row>
    <row r="295" spans="1:12" x14ac:dyDescent="0.3">
      <c r="A295" t="s">
        <v>393</v>
      </c>
      <c r="B295">
        <v>2</v>
      </c>
      <c r="C295" t="s">
        <v>274</v>
      </c>
      <c r="D295" t="s">
        <v>13</v>
      </c>
      <c r="E295">
        <v>3.38983050847457E-2</v>
      </c>
      <c r="F295">
        <v>3.38983050847457E-2</v>
      </c>
      <c r="G295">
        <v>0.25</v>
      </c>
      <c r="H295">
        <v>1890960</v>
      </c>
      <c r="I295">
        <v>2388966.3256618599</v>
      </c>
      <c r="K295">
        <v>498006.32566186</v>
      </c>
      <c r="L295">
        <f t="shared" si="4"/>
        <v>5.7639621025678238</v>
      </c>
    </row>
    <row r="296" spans="1:12" x14ac:dyDescent="0.3">
      <c r="A296" t="s">
        <v>394</v>
      </c>
      <c r="B296">
        <v>2</v>
      </c>
      <c r="C296" t="s">
        <v>17</v>
      </c>
      <c r="D296" t="s">
        <v>17</v>
      </c>
      <c r="E296">
        <v>1</v>
      </c>
      <c r="F296">
        <v>1</v>
      </c>
      <c r="G296">
        <v>1</v>
      </c>
      <c r="H296">
        <v>433260</v>
      </c>
      <c r="I296">
        <v>1520824.76581753</v>
      </c>
      <c r="K296">
        <v>1087564.76581753</v>
      </c>
      <c r="L296">
        <f t="shared" si="4"/>
        <v>12.587555159925115</v>
      </c>
    </row>
    <row r="297" spans="1:12" x14ac:dyDescent="0.3">
      <c r="A297" t="s">
        <v>395</v>
      </c>
      <c r="B297">
        <v>2</v>
      </c>
      <c r="C297" t="s">
        <v>117</v>
      </c>
      <c r="D297" t="s">
        <v>52</v>
      </c>
      <c r="E297">
        <v>0</v>
      </c>
      <c r="F297">
        <v>0</v>
      </c>
      <c r="G297">
        <v>0</v>
      </c>
      <c r="H297">
        <v>436740</v>
      </c>
      <c r="I297">
        <v>2971531.9335373002</v>
      </c>
      <c r="K297">
        <v>2534791.9335373002</v>
      </c>
      <c r="L297">
        <f t="shared" si="4"/>
        <v>29.337869601126158</v>
      </c>
    </row>
    <row r="298" spans="1:12" x14ac:dyDescent="0.3">
      <c r="A298" t="s">
        <v>396</v>
      </c>
      <c r="B298">
        <v>2</v>
      </c>
      <c r="C298" t="s">
        <v>397</v>
      </c>
      <c r="D298" t="s">
        <v>40</v>
      </c>
      <c r="E298">
        <v>0</v>
      </c>
      <c r="F298">
        <v>0</v>
      </c>
      <c r="G298">
        <v>0</v>
      </c>
      <c r="H298">
        <v>761940</v>
      </c>
      <c r="I298">
        <v>3284611.6563421101</v>
      </c>
      <c r="K298">
        <v>2522671.6563421101</v>
      </c>
      <c r="L298">
        <f t="shared" si="4"/>
        <v>29.197588615070718</v>
      </c>
    </row>
    <row r="299" spans="1:12" x14ac:dyDescent="0.3">
      <c r="A299" t="s">
        <v>398</v>
      </c>
      <c r="B299">
        <v>2</v>
      </c>
      <c r="C299" t="s">
        <v>17</v>
      </c>
      <c r="D299" t="s">
        <v>17</v>
      </c>
      <c r="E299">
        <v>1</v>
      </c>
      <c r="F299">
        <v>1</v>
      </c>
      <c r="G299">
        <v>1</v>
      </c>
      <c r="H299">
        <v>432600</v>
      </c>
      <c r="I299">
        <v>1520913.64273258</v>
      </c>
      <c r="K299">
        <v>1088313.64273258</v>
      </c>
      <c r="L299">
        <f t="shared" si="4"/>
        <v>12.596222716812267</v>
      </c>
    </row>
    <row r="300" spans="1:12" x14ac:dyDescent="0.3">
      <c r="A300" t="s">
        <v>399</v>
      </c>
      <c r="B300">
        <v>2</v>
      </c>
      <c r="C300" t="s">
        <v>95</v>
      </c>
      <c r="D300" t="s">
        <v>37</v>
      </c>
      <c r="E300">
        <v>1.6949152542372801E-2</v>
      </c>
      <c r="F300">
        <v>1.6949152542372801E-2</v>
      </c>
      <c r="G300">
        <v>0.5</v>
      </c>
      <c r="H300">
        <v>439140</v>
      </c>
      <c r="I300">
        <v>2791018.2109074201</v>
      </c>
      <c r="K300">
        <v>2351878.2109074201</v>
      </c>
      <c r="L300">
        <f t="shared" si="4"/>
        <v>27.220812626243287</v>
      </c>
    </row>
    <row r="301" spans="1:12" x14ac:dyDescent="0.3">
      <c r="A301" t="s">
        <v>400</v>
      </c>
      <c r="B301">
        <v>2</v>
      </c>
      <c r="C301" t="s">
        <v>12</v>
      </c>
      <c r="D301" t="s">
        <v>13</v>
      </c>
      <c r="E301">
        <v>0</v>
      </c>
      <c r="F301">
        <v>0</v>
      </c>
      <c r="G301">
        <v>0</v>
      </c>
      <c r="H301">
        <v>679440</v>
      </c>
      <c r="I301">
        <v>2362223.63568549</v>
      </c>
      <c r="K301">
        <v>1682783.63568549</v>
      </c>
      <c r="L301">
        <f t="shared" si="4"/>
        <v>19.476662450063543</v>
      </c>
    </row>
    <row r="302" spans="1:12" x14ac:dyDescent="0.3">
      <c r="A302" t="s">
        <v>401</v>
      </c>
      <c r="B302">
        <v>2</v>
      </c>
      <c r="C302" t="s">
        <v>262</v>
      </c>
      <c r="D302" t="s">
        <v>13</v>
      </c>
      <c r="E302">
        <v>0.101694915254237</v>
      </c>
      <c r="F302">
        <v>0.101694915254237</v>
      </c>
      <c r="G302">
        <v>0.33333333333333298</v>
      </c>
      <c r="H302">
        <v>766560</v>
      </c>
      <c r="I302">
        <v>2253690.0441993298</v>
      </c>
      <c r="K302">
        <v>1487130.04419933</v>
      </c>
      <c r="L302">
        <f t="shared" si="4"/>
        <v>17.212153289344098</v>
      </c>
    </row>
    <row r="303" spans="1:12" x14ac:dyDescent="0.3">
      <c r="A303" t="s">
        <v>402</v>
      </c>
      <c r="B303">
        <v>2</v>
      </c>
      <c r="C303" t="s">
        <v>117</v>
      </c>
      <c r="D303" t="s">
        <v>37</v>
      </c>
      <c r="E303">
        <v>0</v>
      </c>
      <c r="F303">
        <v>0</v>
      </c>
      <c r="G303">
        <v>0.25</v>
      </c>
      <c r="H303">
        <v>435840</v>
      </c>
      <c r="I303">
        <v>2827024.06844508</v>
      </c>
      <c r="K303">
        <v>2391184.06844508</v>
      </c>
      <c r="L303">
        <f t="shared" si="4"/>
        <v>27.675741532929166</v>
      </c>
    </row>
    <row r="304" spans="1:12" x14ac:dyDescent="0.3">
      <c r="A304" t="s">
        <v>403</v>
      </c>
      <c r="B304">
        <v>2</v>
      </c>
      <c r="C304" t="s">
        <v>17</v>
      </c>
      <c r="D304" t="s">
        <v>17</v>
      </c>
      <c r="E304">
        <v>1</v>
      </c>
      <c r="F304">
        <v>1</v>
      </c>
      <c r="G304">
        <v>1</v>
      </c>
      <c r="H304">
        <v>435000</v>
      </c>
      <c r="I304">
        <v>1527818.78431653</v>
      </c>
      <c r="K304">
        <v>1092818.78431653</v>
      </c>
      <c r="L304">
        <f t="shared" si="4"/>
        <v>12.648365559219098</v>
      </c>
    </row>
    <row r="305" spans="1:12" x14ac:dyDescent="0.3">
      <c r="A305" t="s">
        <v>404</v>
      </c>
      <c r="B305">
        <v>2</v>
      </c>
      <c r="C305" t="s">
        <v>117</v>
      </c>
      <c r="D305" t="s">
        <v>74</v>
      </c>
      <c r="E305">
        <v>3.6363636363636299E-2</v>
      </c>
      <c r="F305">
        <v>3.6363636363636299E-2</v>
      </c>
      <c r="G305">
        <v>0.5</v>
      </c>
      <c r="H305">
        <v>435120</v>
      </c>
      <c r="I305">
        <v>4049761.0404690998</v>
      </c>
      <c r="K305">
        <v>3614641.0404690998</v>
      </c>
      <c r="L305">
        <f t="shared" si="4"/>
        <v>41.836123153577546</v>
      </c>
    </row>
    <row r="306" spans="1:12" x14ac:dyDescent="0.3">
      <c r="A306" t="s">
        <v>405</v>
      </c>
      <c r="B306">
        <v>2</v>
      </c>
      <c r="C306" t="s">
        <v>67</v>
      </c>
      <c r="D306" t="s">
        <v>37</v>
      </c>
      <c r="E306">
        <v>1.6949152542372801E-2</v>
      </c>
      <c r="F306">
        <v>1.6949152542372801E-2</v>
      </c>
      <c r="G306">
        <v>0.66666666666666596</v>
      </c>
      <c r="H306">
        <v>435300</v>
      </c>
      <c r="I306">
        <v>2882201.2175848102</v>
      </c>
      <c r="K306">
        <v>2446901.2175848102</v>
      </c>
      <c r="L306">
        <f t="shared" si="4"/>
        <v>28.320615944268638</v>
      </c>
    </row>
    <row r="307" spans="1:12" x14ac:dyDescent="0.3">
      <c r="A307" t="s">
        <v>406</v>
      </c>
      <c r="B307">
        <v>2</v>
      </c>
      <c r="C307" t="s">
        <v>67</v>
      </c>
      <c r="D307" t="s">
        <v>19</v>
      </c>
      <c r="E307">
        <v>5.3571428571428603E-2</v>
      </c>
      <c r="F307">
        <v>5.3571428571428603E-2</v>
      </c>
      <c r="G307">
        <v>1</v>
      </c>
      <c r="H307">
        <v>435360</v>
      </c>
      <c r="I307">
        <v>4069092.09988988</v>
      </c>
      <c r="K307">
        <v>3633732.09988988</v>
      </c>
      <c r="L307">
        <f t="shared" si="4"/>
        <v>42.057084489466206</v>
      </c>
    </row>
    <row r="308" spans="1:12" x14ac:dyDescent="0.3">
      <c r="A308" t="s">
        <v>407</v>
      </c>
      <c r="B308">
        <v>2</v>
      </c>
      <c r="C308" t="s">
        <v>117</v>
      </c>
      <c r="D308" t="s">
        <v>37</v>
      </c>
      <c r="E308">
        <v>0</v>
      </c>
      <c r="F308">
        <v>0</v>
      </c>
      <c r="G308">
        <v>0.25</v>
      </c>
      <c r="H308">
        <v>435420</v>
      </c>
      <c r="I308">
        <v>2777601.8337787902</v>
      </c>
      <c r="K308">
        <v>2342181.8337787902</v>
      </c>
      <c r="L308">
        <f t="shared" si="4"/>
        <v>27.108586039106367</v>
      </c>
    </row>
    <row r="309" spans="1:12" x14ac:dyDescent="0.3">
      <c r="A309" t="s">
        <v>408</v>
      </c>
      <c r="B309">
        <v>2</v>
      </c>
      <c r="C309" t="s">
        <v>117</v>
      </c>
      <c r="D309" t="s">
        <v>37</v>
      </c>
      <c r="E309">
        <v>0</v>
      </c>
      <c r="F309">
        <v>0</v>
      </c>
      <c r="G309">
        <v>0.25</v>
      </c>
      <c r="H309">
        <v>435420</v>
      </c>
      <c r="I309">
        <v>2763884.3200209299</v>
      </c>
      <c r="K309">
        <v>2328464.3200209299</v>
      </c>
      <c r="L309">
        <f t="shared" si="4"/>
        <v>26.949818518760765</v>
      </c>
    </row>
    <row r="310" spans="1:12" x14ac:dyDescent="0.3">
      <c r="A310" t="s">
        <v>409</v>
      </c>
      <c r="B310">
        <v>2</v>
      </c>
      <c r="C310" t="s">
        <v>410</v>
      </c>
      <c r="D310" t="s">
        <v>74</v>
      </c>
      <c r="E310">
        <v>5.4545454545454501E-2</v>
      </c>
      <c r="F310">
        <v>5.4545454545454501E-2</v>
      </c>
      <c r="G310">
        <v>0.6</v>
      </c>
      <c r="H310">
        <v>676020</v>
      </c>
      <c r="I310">
        <v>4104611.6227005902</v>
      </c>
      <c r="K310">
        <v>3428591.6227005902</v>
      </c>
      <c r="L310">
        <f t="shared" si="4"/>
        <v>39.682773410886462</v>
      </c>
    </row>
    <row r="311" spans="1:12" x14ac:dyDescent="0.3">
      <c r="A311" t="s">
        <v>411</v>
      </c>
      <c r="B311">
        <v>2</v>
      </c>
      <c r="C311" t="s">
        <v>117</v>
      </c>
      <c r="D311" t="s">
        <v>19</v>
      </c>
      <c r="E311">
        <v>3.5714285714285698E-2</v>
      </c>
      <c r="F311">
        <v>3.5714285714285698E-2</v>
      </c>
      <c r="G311">
        <v>0.5</v>
      </c>
      <c r="H311">
        <v>664080</v>
      </c>
      <c r="I311">
        <v>4061145.6384561001</v>
      </c>
      <c r="K311">
        <v>3397065.6384561001</v>
      </c>
      <c r="L311">
        <f t="shared" si="4"/>
        <v>39.317889333982642</v>
      </c>
    </row>
    <row r="312" spans="1:12" x14ac:dyDescent="0.3">
      <c r="A312" t="s">
        <v>412</v>
      </c>
      <c r="B312">
        <v>2</v>
      </c>
      <c r="C312" t="s">
        <v>42</v>
      </c>
      <c r="D312" t="s">
        <v>13</v>
      </c>
      <c r="E312">
        <v>0</v>
      </c>
      <c r="F312">
        <v>0</v>
      </c>
      <c r="G312">
        <v>0</v>
      </c>
      <c r="H312">
        <v>608040</v>
      </c>
      <c r="I312">
        <v>2256529.5728408601</v>
      </c>
      <c r="K312">
        <v>1648489.5728408601</v>
      </c>
      <c r="L312">
        <f t="shared" si="4"/>
        <v>19.079740426398843</v>
      </c>
    </row>
    <row r="313" spans="1:12" x14ac:dyDescent="0.3">
      <c r="A313" t="s">
        <v>413</v>
      </c>
      <c r="B313">
        <v>2</v>
      </c>
      <c r="C313" t="s">
        <v>17</v>
      </c>
      <c r="D313" t="s">
        <v>17</v>
      </c>
      <c r="E313">
        <v>1</v>
      </c>
      <c r="F313">
        <v>1</v>
      </c>
      <c r="G313">
        <v>1</v>
      </c>
      <c r="H313">
        <v>434580</v>
      </c>
      <c r="I313">
        <v>1527832.4958108601</v>
      </c>
      <c r="K313">
        <v>1093252.4958108601</v>
      </c>
      <c r="L313">
        <f t="shared" si="4"/>
        <v>12.653385368181251</v>
      </c>
    </row>
    <row r="314" spans="1:12" x14ac:dyDescent="0.3">
      <c r="A314" t="s">
        <v>414</v>
      </c>
      <c r="B314">
        <v>2</v>
      </c>
      <c r="C314" t="s">
        <v>17</v>
      </c>
      <c r="D314" t="s">
        <v>17</v>
      </c>
      <c r="E314">
        <v>1</v>
      </c>
      <c r="F314">
        <v>1</v>
      </c>
      <c r="G314">
        <v>1</v>
      </c>
      <c r="H314">
        <v>434760</v>
      </c>
      <c r="I314">
        <v>1521085.44940851</v>
      </c>
      <c r="K314">
        <v>1086325.44940851</v>
      </c>
      <c r="L314">
        <f t="shared" si="4"/>
        <v>12.573211220005902</v>
      </c>
    </row>
    <row r="315" spans="1:12" x14ac:dyDescent="0.3">
      <c r="A315" t="s">
        <v>415</v>
      </c>
      <c r="B315">
        <v>2</v>
      </c>
      <c r="C315" t="s">
        <v>416</v>
      </c>
      <c r="D315" t="s">
        <v>74</v>
      </c>
      <c r="E315">
        <v>0.12727272727272701</v>
      </c>
      <c r="F315">
        <v>0.12727272727272701</v>
      </c>
      <c r="G315">
        <v>0.75</v>
      </c>
      <c r="H315">
        <v>1043220</v>
      </c>
      <c r="I315">
        <v>3989983.5404330101</v>
      </c>
      <c r="K315">
        <v>2946763.5404330101</v>
      </c>
      <c r="L315">
        <f t="shared" si="4"/>
        <v>34.106059495752433</v>
      </c>
    </row>
    <row r="316" spans="1:12" x14ac:dyDescent="0.3">
      <c r="A316" t="s">
        <v>417</v>
      </c>
      <c r="B316">
        <v>2</v>
      </c>
      <c r="C316" t="s">
        <v>12</v>
      </c>
      <c r="D316" t="s">
        <v>13</v>
      </c>
      <c r="E316">
        <v>0</v>
      </c>
      <c r="F316">
        <v>0</v>
      </c>
      <c r="G316">
        <v>0</v>
      </c>
      <c r="H316">
        <v>435000</v>
      </c>
      <c r="I316">
        <v>2237374.0267424402</v>
      </c>
      <c r="K316">
        <v>1802374.0267424399</v>
      </c>
      <c r="L316">
        <f t="shared" si="4"/>
        <v>20.860810494704165</v>
      </c>
    </row>
    <row r="317" spans="1:12" x14ac:dyDescent="0.3">
      <c r="A317" t="s">
        <v>418</v>
      </c>
      <c r="B317">
        <v>2</v>
      </c>
      <c r="C317" t="s">
        <v>17</v>
      </c>
      <c r="D317" t="s">
        <v>17</v>
      </c>
      <c r="E317">
        <v>1</v>
      </c>
      <c r="F317">
        <v>1</v>
      </c>
      <c r="G317">
        <v>1</v>
      </c>
      <c r="H317">
        <v>434640</v>
      </c>
      <c r="I317">
        <v>1527842.0773370201</v>
      </c>
      <c r="K317">
        <v>1093202.0773370201</v>
      </c>
      <c r="L317">
        <f t="shared" si="4"/>
        <v>12.652801821030325</v>
      </c>
    </row>
    <row r="318" spans="1:12" x14ac:dyDescent="0.3">
      <c r="A318" t="s">
        <v>419</v>
      </c>
      <c r="B318">
        <v>2</v>
      </c>
      <c r="C318" t="s">
        <v>17</v>
      </c>
      <c r="D318" t="s">
        <v>17</v>
      </c>
      <c r="E318">
        <v>1</v>
      </c>
      <c r="F318">
        <v>1</v>
      </c>
      <c r="G318">
        <v>1</v>
      </c>
      <c r="H318">
        <v>434460</v>
      </c>
      <c r="I318">
        <v>1521102.96047356</v>
      </c>
      <c r="K318">
        <v>1086642.96047356</v>
      </c>
      <c r="L318">
        <f t="shared" si="4"/>
        <v>12.57688611659213</v>
      </c>
    </row>
    <row r="319" spans="1:12" x14ac:dyDescent="0.3">
      <c r="A319" t="s">
        <v>420</v>
      </c>
      <c r="B319">
        <v>2</v>
      </c>
      <c r="C319" t="s">
        <v>421</v>
      </c>
      <c r="D319" t="s">
        <v>13</v>
      </c>
      <c r="E319">
        <v>0.20338983050847401</v>
      </c>
      <c r="F319">
        <v>0.20338983050847401</v>
      </c>
      <c r="G319">
        <v>0.33333333333333298</v>
      </c>
      <c r="H319">
        <v>4485900</v>
      </c>
      <c r="I319">
        <v>2248316.8007344599</v>
      </c>
      <c r="K319">
        <v>2237583.1992655299</v>
      </c>
      <c r="L319">
        <f t="shared" si="4"/>
        <v>25.897953695202894</v>
      </c>
    </row>
    <row r="320" spans="1:12" x14ac:dyDescent="0.3">
      <c r="A320" t="s">
        <v>422</v>
      </c>
      <c r="B320">
        <v>2</v>
      </c>
      <c r="C320" t="s">
        <v>423</v>
      </c>
      <c r="D320" t="s">
        <v>19</v>
      </c>
      <c r="E320">
        <v>5.3571428571428603E-2</v>
      </c>
      <c r="F320">
        <v>5.3571428571428603E-2</v>
      </c>
      <c r="G320">
        <v>0.6</v>
      </c>
      <c r="H320">
        <v>3463680</v>
      </c>
      <c r="I320">
        <v>4049785.16980814</v>
      </c>
      <c r="K320">
        <v>586105.16980814096</v>
      </c>
      <c r="L320">
        <f t="shared" si="4"/>
        <v>6.7836246505571873</v>
      </c>
    </row>
    <row r="321" spans="1:12" x14ac:dyDescent="0.3">
      <c r="A321" t="s">
        <v>424</v>
      </c>
      <c r="B321">
        <v>2</v>
      </c>
      <c r="C321" t="s">
        <v>17</v>
      </c>
      <c r="D321" t="s">
        <v>17</v>
      </c>
      <c r="E321">
        <v>1</v>
      </c>
      <c r="F321">
        <v>1</v>
      </c>
      <c r="G321">
        <v>1</v>
      </c>
      <c r="H321">
        <v>435000</v>
      </c>
      <c r="I321">
        <v>1527863.22277406</v>
      </c>
      <c r="K321">
        <v>1092863.22277406</v>
      </c>
      <c r="L321">
        <f t="shared" si="4"/>
        <v>12.648879893218286</v>
      </c>
    </row>
    <row r="322" spans="1:12" x14ac:dyDescent="0.3">
      <c r="A322" t="s">
        <v>425</v>
      </c>
      <c r="B322">
        <v>2</v>
      </c>
      <c r="C322" t="s">
        <v>12</v>
      </c>
      <c r="D322" t="s">
        <v>43</v>
      </c>
      <c r="E322">
        <v>0</v>
      </c>
      <c r="F322">
        <v>0</v>
      </c>
      <c r="G322">
        <v>0.33333333333333298</v>
      </c>
      <c r="H322">
        <v>436680</v>
      </c>
      <c r="I322">
        <v>5928312.8907313701</v>
      </c>
      <c r="K322">
        <v>5491632.8907313701</v>
      </c>
      <c r="L322">
        <f t="shared" si="4"/>
        <v>63.560565864946412</v>
      </c>
    </row>
    <row r="323" spans="1:12" x14ac:dyDescent="0.3">
      <c r="A323" t="s">
        <v>426</v>
      </c>
      <c r="B323">
        <v>2</v>
      </c>
      <c r="C323" t="s">
        <v>23</v>
      </c>
      <c r="D323" t="s">
        <v>13</v>
      </c>
      <c r="E323">
        <v>1.6949152542372801E-2</v>
      </c>
      <c r="F323">
        <v>1.6949152542372801E-2</v>
      </c>
      <c r="G323">
        <v>0.33333333333333298</v>
      </c>
      <c r="H323">
        <v>433320</v>
      </c>
      <c r="I323">
        <v>2289290.2356133498</v>
      </c>
      <c r="K323">
        <v>1855970.2356133501</v>
      </c>
      <c r="L323">
        <f t="shared" ref="L323:L386" si="5">K323/86400</f>
        <v>21.481136986265625</v>
      </c>
    </row>
    <row r="324" spans="1:12" x14ac:dyDescent="0.3">
      <c r="A324" t="s">
        <v>427</v>
      </c>
      <c r="B324">
        <v>2</v>
      </c>
      <c r="C324" t="s">
        <v>428</v>
      </c>
      <c r="D324" t="s">
        <v>19</v>
      </c>
      <c r="E324">
        <v>7.1428571428571397E-2</v>
      </c>
      <c r="F324">
        <v>7.1428571428571397E-2</v>
      </c>
      <c r="G324">
        <v>0.6</v>
      </c>
      <c r="H324">
        <v>15542160</v>
      </c>
      <c r="I324">
        <v>4041352.2910480401</v>
      </c>
      <c r="K324">
        <v>11500807.7089519</v>
      </c>
      <c r="L324">
        <f t="shared" si="5"/>
        <v>133.11120033509144</v>
      </c>
    </row>
    <row r="325" spans="1:12" x14ac:dyDescent="0.3">
      <c r="A325" t="s">
        <v>429</v>
      </c>
      <c r="B325">
        <v>2</v>
      </c>
      <c r="C325" t="s">
        <v>12</v>
      </c>
      <c r="D325" t="s">
        <v>54</v>
      </c>
      <c r="E325">
        <v>0</v>
      </c>
      <c r="F325">
        <v>0</v>
      </c>
      <c r="G325">
        <v>0</v>
      </c>
      <c r="H325">
        <v>434880</v>
      </c>
      <c r="I325">
        <v>3533837.45597672</v>
      </c>
      <c r="K325">
        <v>3098957.45597672</v>
      </c>
      <c r="L325">
        <f t="shared" si="5"/>
        <v>35.867563147878705</v>
      </c>
    </row>
    <row r="326" spans="1:12" x14ac:dyDescent="0.3">
      <c r="A326" t="s">
        <v>430</v>
      </c>
      <c r="B326">
        <v>2</v>
      </c>
      <c r="C326" t="s">
        <v>17</v>
      </c>
      <c r="D326" t="s">
        <v>17</v>
      </c>
      <c r="E326">
        <v>1</v>
      </c>
      <c r="F326">
        <v>1</v>
      </c>
      <c r="G326">
        <v>1</v>
      </c>
      <c r="H326">
        <v>432300</v>
      </c>
      <c r="I326">
        <v>1527897.9145066999</v>
      </c>
      <c r="K326">
        <v>1095597.9145066999</v>
      </c>
      <c r="L326">
        <f t="shared" si="5"/>
        <v>12.680531417901619</v>
      </c>
    </row>
    <row r="327" spans="1:12" x14ac:dyDescent="0.3">
      <c r="A327" t="s">
        <v>431</v>
      </c>
      <c r="B327">
        <v>2</v>
      </c>
      <c r="C327" t="s">
        <v>84</v>
      </c>
      <c r="D327" t="s">
        <v>19</v>
      </c>
      <c r="E327">
        <v>7.1428571428571397E-2</v>
      </c>
      <c r="F327">
        <v>7.1428571428571397E-2</v>
      </c>
      <c r="G327">
        <v>0.75</v>
      </c>
      <c r="H327">
        <v>1034280</v>
      </c>
      <c r="I327">
        <v>4070131.0450080102</v>
      </c>
      <c r="K327">
        <v>3035851.0450080102</v>
      </c>
      <c r="L327">
        <f t="shared" si="5"/>
        <v>35.137164872777895</v>
      </c>
    </row>
    <row r="328" spans="1:12" x14ac:dyDescent="0.3">
      <c r="A328" t="s">
        <v>432</v>
      </c>
      <c r="B328">
        <v>2</v>
      </c>
      <c r="C328" t="s">
        <v>17</v>
      </c>
      <c r="D328" t="s">
        <v>17</v>
      </c>
      <c r="E328">
        <v>1</v>
      </c>
      <c r="F328">
        <v>1</v>
      </c>
      <c r="G328">
        <v>1</v>
      </c>
      <c r="H328">
        <v>433080</v>
      </c>
      <c r="I328">
        <v>1521266.17681569</v>
      </c>
      <c r="K328">
        <v>1088186.17681569</v>
      </c>
      <c r="L328">
        <f t="shared" si="5"/>
        <v>12.594747416848264</v>
      </c>
    </row>
    <row r="329" spans="1:12" x14ac:dyDescent="0.3">
      <c r="A329" t="s">
        <v>433</v>
      </c>
      <c r="B329">
        <v>2</v>
      </c>
      <c r="C329" t="s">
        <v>42</v>
      </c>
      <c r="D329" t="s">
        <v>43</v>
      </c>
      <c r="E329">
        <v>1.6949152542372801E-2</v>
      </c>
      <c r="F329">
        <v>1.6949152542372801E-2</v>
      </c>
      <c r="G329">
        <v>0.66666666666666596</v>
      </c>
      <c r="H329">
        <v>680460</v>
      </c>
      <c r="I329">
        <v>5810896.9353991803</v>
      </c>
      <c r="K329">
        <v>5130436.9353991803</v>
      </c>
      <c r="L329">
        <f t="shared" si="5"/>
        <v>59.380057122675694</v>
      </c>
    </row>
    <row r="330" spans="1:12" x14ac:dyDescent="0.3">
      <c r="A330" t="s">
        <v>434</v>
      </c>
      <c r="B330">
        <v>2</v>
      </c>
      <c r="C330" t="s">
        <v>17</v>
      </c>
      <c r="D330" t="s">
        <v>17</v>
      </c>
      <c r="E330">
        <v>1</v>
      </c>
      <c r="F330">
        <v>1</v>
      </c>
      <c r="G330">
        <v>1</v>
      </c>
      <c r="H330">
        <v>432540</v>
      </c>
      <c r="I330">
        <v>1527907.66123158</v>
      </c>
      <c r="K330">
        <v>1095367.66123158</v>
      </c>
      <c r="L330">
        <f t="shared" si="5"/>
        <v>12.677866449439582</v>
      </c>
    </row>
    <row r="331" spans="1:12" x14ac:dyDescent="0.3">
      <c r="A331" t="s">
        <v>435</v>
      </c>
      <c r="B331">
        <v>2</v>
      </c>
      <c r="C331" t="s">
        <v>17</v>
      </c>
      <c r="D331" t="s">
        <v>17</v>
      </c>
      <c r="E331">
        <v>1</v>
      </c>
      <c r="F331">
        <v>1</v>
      </c>
      <c r="G331">
        <v>1</v>
      </c>
      <c r="H331">
        <v>432480</v>
      </c>
      <c r="I331">
        <v>1521352.41055111</v>
      </c>
      <c r="K331">
        <v>1088872.41055111</v>
      </c>
      <c r="L331">
        <f t="shared" si="5"/>
        <v>12.602689936934144</v>
      </c>
    </row>
    <row r="332" spans="1:12" x14ac:dyDescent="0.3">
      <c r="A332" t="s">
        <v>436</v>
      </c>
      <c r="B332">
        <v>2</v>
      </c>
      <c r="C332" t="s">
        <v>437</v>
      </c>
      <c r="D332" t="s">
        <v>74</v>
      </c>
      <c r="E332">
        <v>3.6363636363636299E-2</v>
      </c>
      <c r="F332">
        <v>3.6363636363636299E-2</v>
      </c>
      <c r="G332">
        <v>0.4</v>
      </c>
      <c r="H332">
        <v>3953280</v>
      </c>
      <c r="I332">
        <v>4015951.3657810502</v>
      </c>
      <c r="K332">
        <v>62671.365781057997</v>
      </c>
      <c r="L332">
        <f t="shared" si="5"/>
        <v>0.72536302987335644</v>
      </c>
    </row>
    <row r="333" spans="1:12" x14ac:dyDescent="0.3">
      <c r="A333" t="s">
        <v>438</v>
      </c>
      <c r="B333">
        <v>2</v>
      </c>
      <c r="C333" t="s">
        <v>209</v>
      </c>
      <c r="D333" t="s">
        <v>19</v>
      </c>
      <c r="E333">
        <v>3.5714285714285698E-2</v>
      </c>
      <c r="F333">
        <v>3.5714285714285698E-2</v>
      </c>
      <c r="G333">
        <v>0.5</v>
      </c>
      <c r="H333">
        <v>774060</v>
      </c>
      <c r="I333">
        <v>4751697.86483307</v>
      </c>
      <c r="K333">
        <v>3977637.86483307</v>
      </c>
      <c r="L333">
        <f t="shared" si="5"/>
        <v>46.037475287419788</v>
      </c>
    </row>
    <row r="334" spans="1:12" x14ac:dyDescent="0.3">
      <c r="A334" t="s">
        <v>439</v>
      </c>
      <c r="B334">
        <v>2</v>
      </c>
      <c r="C334" t="s">
        <v>36</v>
      </c>
      <c r="D334" t="s">
        <v>74</v>
      </c>
      <c r="E334">
        <v>3.6363636363636299E-2</v>
      </c>
      <c r="F334">
        <v>3.6363636363636299E-2</v>
      </c>
      <c r="G334">
        <v>0.5</v>
      </c>
      <c r="H334">
        <v>763500</v>
      </c>
      <c r="I334">
        <v>4020407.42591441</v>
      </c>
      <c r="K334">
        <v>3256907.42591441</v>
      </c>
      <c r="L334">
        <f t="shared" si="5"/>
        <v>37.6956877999353</v>
      </c>
    </row>
    <row r="335" spans="1:12" x14ac:dyDescent="0.3">
      <c r="A335" t="s">
        <v>440</v>
      </c>
      <c r="B335">
        <v>2</v>
      </c>
      <c r="C335" t="s">
        <v>117</v>
      </c>
      <c r="D335" t="s">
        <v>13</v>
      </c>
      <c r="E335">
        <v>3.38983050847457E-2</v>
      </c>
      <c r="F335">
        <v>3.38983050847457E-2</v>
      </c>
      <c r="G335">
        <v>0.33333333333333298</v>
      </c>
      <c r="H335">
        <v>432540</v>
      </c>
      <c r="I335">
        <v>2337562.1708946801</v>
      </c>
      <c r="K335">
        <v>1905022.1708946801</v>
      </c>
      <c r="L335">
        <f t="shared" si="5"/>
        <v>22.048867718688427</v>
      </c>
    </row>
    <row r="336" spans="1:12" x14ac:dyDescent="0.3">
      <c r="A336" t="s">
        <v>441</v>
      </c>
      <c r="B336">
        <v>2</v>
      </c>
      <c r="C336" t="s">
        <v>17</v>
      </c>
      <c r="D336" t="s">
        <v>17</v>
      </c>
      <c r="E336">
        <v>1</v>
      </c>
      <c r="F336">
        <v>1</v>
      </c>
      <c r="G336">
        <v>1</v>
      </c>
      <c r="H336">
        <v>434580</v>
      </c>
      <c r="I336">
        <v>1527934.25822661</v>
      </c>
      <c r="K336">
        <v>1093354.25822661</v>
      </c>
      <c r="L336">
        <f t="shared" si="5"/>
        <v>12.654563173919097</v>
      </c>
    </row>
    <row r="337" spans="1:12" x14ac:dyDescent="0.3">
      <c r="A337" t="s">
        <v>442</v>
      </c>
      <c r="B337">
        <v>2</v>
      </c>
      <c r="C337" t="s">
        <v>12</v>
      </c>
      <c r="D337" t="s">
        <v>43</v>
      </c>
      <c r="E337">
        <v>0</v>
      </c>
      <c r="F337">
        <v>0</v>
      </c>
      <c r="G337">
        <v>0.33333333333333298</v>
      </c>
      <c r="H337">
        <v>680520</v>
      </c>
      <c r="I337">
        <v>5780204.0134661701</v>
      </c>
      <c r="K337">
        <v>5099684.0134661701</v>
      </c>
      <c r="L337">
        <f t="shared" si="5"/>
        <v>59.02412052622882</v>
      </c>
    </row>
    <row r="338" spans="1:12" x14ac:dyDescent="0.3">
      <c r="A338" t="s">
        <v>443</v>
      </c>
      <c r="B338">
        <v>2</v>
      </c>
      <c r="C338" t="s">
        <v>17</v>
      </c>
      <c r="D338" t="s">
        <v>17</v>
      </c>
      <c r="E338">
        <v>1</v>
      </c>
      <c r="F338">
        <v>1</v>
      </c>
      <c r="G338">
        <v>1</v>
      </c>
      <c r="H338">
        <v>433740</v>
      </c>
      <c r="I338">
        <v>1521759.79061155</v>
      </c>
      <c r="K338">
        <v>1088019.79061155</v>
      </c>
      <c r="L338">
        <f t="shared" si="5"/>
        <v>12.592821650596644</v>
      </c>
    </row>
    <row r="339" spans="1:12" x14ac:dyDescent="0.3">
      <c r="A339" t="s">
        <v>444</v>
      </c>
      <c r="B339">
        <v>2</v>
      </c>
      <c r="C339" t="s">
        <v>17</v>
      </c>
      <c r="D339" t="s">
        <v>17</v>
      </c>
      <c r="E339">
        <v>1</v>
      </c>
      <c r="F339">
        <v>1</v>
      </c>
      <c r="G339">
        <v>1</v>
      </c>
      <c r="H339">
        <v>435000</v>
      </c>
      <c r="I339">
        <v>1521500.92420656</v>
      </c>
      <c r="K339">
        <v>1086500.92420656</v>
      </c>
      <c r="L339">
        <f t="shared" si="5"/>
        <v>12.575242178316667</v>
      </c>
    </row>
    <row r="340" spans="1:12" x14ac:dyDescent="0.3">
      <c r="A340" t="s">
        <v>445</v>
      </c>
      <c r="B340">
        <v>2</v>
      </c>
      <c r="C340" t="s">
        <v>12</v>
      </c>
      <c r="D340" t="s">
        <v>13</v>
      </c>
      <c r="E340">
        <v>0</v>
      </c>
      <c r="F340">
        <v>0</v>
      </c>
      <c r="G340">
        <v>0</v>
      </c>
      <c r="H340">
        <v>674100</v>
      </c>
      <c r="I340">
        <v>2192487.1475983998</v>
      </c>
      <c r="K340">
        <v>1518387.14759839</v>
      </c>
      <c r="L340">
        <f t="shared" si="5"/>
        <v>17.573925319425811</v>
      </c>
    </row>
    <row r="341" spans="1:12" x14ac:dyDescent="0.3">
      <c r="A341" t="s">
        <v>446</v>
      </c>
      <c r="B341">
        <v>2</v>
      </c>
      <c r="C341" t="s">
        <v>17</v>
      </c>
      <c r="D341" t="s">
        <v>17</v>
      </c>
      <c r="E341">
        <v>1</v>
      </c>
      <c r="F341">
        <v>1</v>
      </c>
      <c r="G341">
        <v>1</v>
      </c>
      <c r="H341">
        <v>435000</v>
      </c>
      <c r="I341">
        <v>1527958.7076381801</v>
      </c>
      <c r="K341">
        <v>1092958.7076381801</v>
      </c>
      <c r="L341">
        <f t="shared" si="5"/>
        <v>12.649985042108566</v>
      </c>
    </row>
    <row r="342" spans="1:12" x14ac:dyDescent="0.3">
      <c r="A342" t="s">
        <v>447</v>
      </c>
      <c r="B342">
        <v>2</v>
      </c>
      <c r="C342" t="s">
        <v>23</v>
      </c>
      <c r="D342" t="s">
        <v>52</v>
      </c>
      <c r="E342">
        <v>0</v>
      </c>
      <c r="F342">
        <v>0</v>
      </c>
      <c r="G342">
        <v>0</v>
      </c>
      <c r="H342">
        <v>1381620</v>
      </c>
      <c r="I342">
        <v>2972545.8820230798</v>
      </c>
      <c r="K342">
        <v>1590925.88202308</v>
      </c>
      <c r="L342">
        <f t="shared" si="5"/>
        <v>18.413494004896759</v>
      </c>
    </row>
    <row r="343" spans="1:12" x14ac:dyDescent="0.3">
      <c r="A343" t="s">
        <v>448</v>
      </c>
      <c r="B343">
        <v>2</v>
      </c>
      <c r="C343" t="s">
        <v>17</v>
      </c>
      <c r="D343" t="s">
        <v>17</v>
      </c>
      <c r="E343">
        <v>1</v>
      </c>
      <c r="F343">
        <v>1</v>
      </c>
      <c r="G343">
        <v>1</v>
      </c>
      <c r="H343">
        <v>434460</v>
      </c>
      <c r="I343">
        <v>1527975.5579083201</v>
      </c>
      <c r="K343">
        <v>1093515.5579083201</v>
      </c>
      <c r="L343">
        <f t="shared" si="5"/>
        <v>12.656430068383335</v>
      </c>
    </row>
    <row r="344" spans="1:12" x14ac:dyDescent="0.3">
      <c r="A344" t="s">
        <v>449</v>
      </c>
      <c r="B344">
        <v>2</v>
      </c>
      <c r="C344" t="s">
        <v>450</v>
      </c>
      <c r="D344" t="s">
        <v>13</v>
      </c>
      <c r="E344">
        <v>0.186440677966101</v>
      </c>
      <c r="F344">
        <v>0.186440677966101</v>
      </c>
      <c r="G344">
        <v>0.33333333333333298</v>
      </c>
      <c r="H344">
        <v>1038960</v>
      </c>
      <c r="I344">
        <v>2209572.41292691</v>
      </c>
      <c r="K344">
        <v>1170612.41292691</v>
      </c>
      <c r="L344">
        <f t="shared" si="5"/>
        <v>13.548754779246643</v>
      </c>
    </row>
    <row r="345" spans="1:12" x14ac:dyDescent="0.3">
      <c r="A345" t="s">
        <v>451</v>
      </c>
      <c r="B345">
        <v>2</v>
      </c>
      <c r="C345" t="s">
        <v>93</v>
      </c>
      <c r="D345" t="s">
        <v>37</v>
      </c>
      <c r="E345">
        <v>5.0847457627118599E-2</v>
      </c>
      <c r="F345">
        <v>5.0847457627118599E-2</v>
      </c>
      <c r="G345">
        <v>0.66666666666666596</v>
      </c>
      <c r="H345">
        <v>685740</v>
      </c>
      <c r="I345">
        <v>2771393.0667780698</v>
      </c>
      <c r="K345">
        <v>2085653.0667780701</v>
      </c>
      <c r="L345">
        <f t="shared" si="5"/>
        <v>24.139503087709144</v>
      </c>
    </row>
    <row r="346" spans="1:12" x14ac:dyDescent="0.3">
      <c r="A346" t="s">
        <v>452</v>
      </c>
      <c r="B346">
        <v>2</v>
      </c>
      <c r="C346" t="s">
        <v>17</v>
      </c>
      <c r="D346" t="s">
        <v>17</v>
      </c>
      <c r="E346">
        <v>1</v>
      </c>
      <c r="F346">
        <v>1</v>
      </c>
      <c r="G346">
        <v>1</v>
      </c>
      <c r="H346">
        <v>434280</v>
      </c>
      <c r="I346">
        <v>1521561.05654314</v>
      </c>
      <c r="K346">
        <v>1087281.05654314</v>
      </c>
      <c r="L346">
        <f t="shared" si="5"/>
        <v>12.584271487767824</v>
      </c>
    </row>
    <row r="347" spans="1:12" x14ac:dyDescent="0.3">
      <c r="A347" t="s">
        <v>453</v>
      </c>
      <c r="B347">
        <v>2</v>
      </c>
      <c r="C347" t="s">
        <v>17</v>
      </c>
      <c r="D347" t="s">
        <v>17</v>
      </c>
      <c r="E347">
        <v>1</v>
      </c>
      <c r="F347">
        <v>1</v>
      </c>
      <c r="G347">
        <v>1</v>
      </c>
      <c r="H347">
        <v>434040</v>
      </c>
      <c r="I347">
        <v>1521598.7218528599</v>
      </c>
      <c r="K347">
        <v>1087558.7218528599</v>
      </c>
      <c r="L347">
        <f t="shared" si="5"/>
        <v>12.587485206630323</v>
      </c>
    </row>
    <row r="348" spans="1:12" x14ac:dyDescent="0.3">
      <c r="A348" t="s">
        <v>454</v>
      </c>
      <c r="B348">
        <v>2</v>
      </c>
      <c r="C348" t="s">
        <v>455</v>
      </c>
      <c r="D348" t="s">
        <v>265</v>
      </c>
      <c r="E348">
        <v>0.101694915254237</v>
      </c>
      <c r="F348">
        <v>0.101694915254237</v>
      </c>
      <c r="G348">
        <v>0.5</v>
      </c>
      <c r="H348">
        <v>1448520</v>
      </c>
      <c r="I348">
        <v>3178146.3838909799</v>
      </c>
      <c r="K348">
        <v>1729626.3838909799</v>
      </c>
      <c r="L348">
        <f t="shared" si="5"/>
        <v>20.018823887627082</v>
      </c>
    </row>
    <row r="349" spans="1:12" x14ac:dyDescent="0.3">
      <c r="A349" t="s">
        <v>456</v>
      </c>
      <c r="B349">
        <v>2</v>
      </c>
      <c r="C349" t="s">
        <v>457</v>
      </c>
      <c r="D349" t="s">
        <v>19</v>
      </c>
      <c r="E349">
        <v>3.5714285714285698E-2</v>
      </c>
      <c r="F349">
        <v>3.5714285714285698E-2</v>
      </c>
      <c r="G349">
        <v>0.5</v>
      </c>
      <c r="H349">
        <v>6826620</v>
      </c>
      <c r="I349">
        <v>4010596.8413969199</v>
      </c>
      <c r="K349">
        <v>2816023.1586030698</v>
      </c>
      <c r="L349">
        <f t="shared" si="5"/>
        <v>32.592860631979974</v>
      </c>
    </row>
    <row r="350" spans="1:12" x14ac:dyDescent="0.3">
      <c r="A350" t="s">
        <v>458</v>
      </c>
      <c r="B350">
        <v>2</v>
      </c>
      <c r="C350" t="s">
        <v>17</v>
      </c>
      <c r="D350" t="s">
        <v>17</v>
      </c>
      <c r="E350">
        <v>1</v>
      </c>
      <c r="F350">
        <v>1</v>
      </c>
      <c r="G350">
        <v>1</v>
      </c>
      <c r="H350">
        <v>433320</v>
      </c>
      <c r="I350">
        <v>1521710.23099349</v>
      </c>
      <c r="K350">
        <v>1088390.23099349</v>
      </c>
      <c r="L350">
        <f t="shared" si="5"/>
        <v>12.597109155017245</v>
      </c>
    </row>
    <row r="351" spans="1:12" x14ac:dyDescent="0.3">
      <c r="A351" t="s">
        <v>459</v>
      </c>
      <c r="B351">
        <v>2</v>
      </c>
      <c r="C351" t="s">
        <v>460</v>
      </c>
      <c r="D351" t="s">
        <v>461</v>
      </c>
      <c r="E351">
        <v>0.12068965517241299</v>
      </c>
      <c r="F351">
        <v>0.12068965517241299</v>
      </c>
      <c r="G351">
        <v>0.6</v>
      </c>
      <c r="H351">
        <v>5681280</v>
      </c>
      <c r="I351">
        <v>4192253.4088192</v>
      </c>
      <c r="K351">
        <v>1489026.59118079</v>
      </c>
      <c r="L351">
        <f t="shared" si="5"/>
        <v>17.234104064592476</v>
      </c>
    </row>
    <row r="352" spans="1:12" x14ac:dyDescent="0.3">
      <c r="A352" t="s">
        <v>462</v>
      </c>
      <c r="B352">
        <v>2</v>
      </c>
      <c r="C352" t="s">
        <v>17</v>
      </c>
      <c r="D352" t="s">
        <v>17</v>
      </c>
      <c r="E352">
        <v>1</v>
      </c>
      <c r="F352">
        <v>1</v>
      </c>
      <c r="G352">
        <v>1</v>
      </c>
      <c r="H352">
        <v>432120</v>
      </c>
      <c r="I352">
        <v>1529200.17607052</v>
      </c>
      <c r="K352">
        <v>1097080.17607052</v>
      </c>
      <c r="L352">
        <f t="shared" si="5"/>
        <v>12.697687223038425</v>
      </c>
    </row>
    <row r="353" spans="1:12" x14ac:dyDescent="0.3">
      <c r="A353" t="s">
        <v>463</v>
      </c>
      <c r="B353">
        <v>2</v>
      </c>
      <c r="C353" t="s">
        <v>211</v>
      </c>
      <c r="D353" t="s">
        <v>74</v>
      </c>
      <c r="E353">
        <v>7.2727272727272696E-2</v>
      </c>
      <c r="F353">
        <v>7.2727272727272696E-2</v>
      </c>
      <c r="G353">
        <v>1</v>
      </c>
      <c r="H353">
        <v>436020</v>
      </c>
      <c r="I353">
        <v>4073314.8477963102</v>
      </c>
      <c r="K353">
        <v>3637294.8477963102</v>
      </c>
      <c r="L353">
        <f t="shared" si="5"/>
        <v>42.098319997642477</v>
      </c>
    </row>
    <row r="354" spans="1:12" x14ac:dyDescent="0.3">
      <c r="A354" t="s">
        <v>464</v>
      </c>
      <c r="B354">
        <v>2</v>
      </c>
      <c r="C354" t="s">
        <v>17</v>
      </c>
      <c r="D354" t="s">
        <v>17</v>
      </c>
      <c r="E354">
        <v>1</v>
      </c>
      <c r="F354">
        <v>1</v>
      </c>
      <c r="G354">
        <v>1</v>
      </c>
      <c r="H354">
        <v>432480</v>
      </c>
      <c r="I354">
        <v>1528058.15727175</v>
      </c>
      <c r="K354">
        <v>1095578.15727175</v>
      </c>
      <c r="L354">
        <f t="shared" si="5"/>
        <v>12.680302746200811</v>
      </c>
    </row>
    <row r="355" spans="1:12" x14ac:dyDescent="0.3">
      <c r="A355" t="s">
        <v>465</v>
      </c>
      <c r="B355">
        <v>2</v>
      </c>
      <c r="C355" t="s">
        <v>177</v>
      </c>
      <c r="D355" t="s">
        <v>74</v>
      </c>
      <c r="E355">
        <v>9.0909090909090898E-2</v>
      </c>
      <c r="F355">
        <v>9.0909090909090898E-2</v>
      </c>
      <c r="G355">
        <v>0.75</v>
      </c>
      <c r="H355">
        <v>766860</v>
      </c>
      <c r="I355">
        <v>4398131.3619488599</v>
      </c>
      <c r="K355">
        <v>3631271.3619488599</v>
      </c>
      <c r="L355">
        <f t="shared" si="5"/>
        <v>42.028603726259952</v>
      </c>
    </row>
    <row r="356" spans="1:12" x14ac:dyDescent="0.3">
      <c r="A356" t="s">
        <v>466</v>
      </c>
      <c r="B356">
        <v>2</v>
      </c>
      <c r="C356" t="s">
        <v>117</v>
      </c>
      <c r="D356" t="s">
        <v>54</v>
      </c>
      <c r="E356">
        <v>0</v>
      </c>
      <c r="F356">
        <v>0</v>
      </c>
      <c r="G356">
        <v>0</v>
      </c>
      <c r="H356">
        <v>669780</v>
      </c>
      <c r="I356">
        <v>3397948.5763353198</v>
      </c>
      <c r="K356">
        <v>2728168.5763353198</v>
      </c>
      <c r="L356">
        <f t="shared" si="5"/>
        <v>31.5760251890662</v>
      </c>
    </row>
    <row r="357" spans="1:12" x14ac:dyDescent="0.3">
      <c r="A357" t="s">
        <v>467</v>
      </c>
      <c r="B357">
        <v>2</v>
      </c>
      <c r="C357" t="s">
        <v>76</v>
      </c>
      <c r="D357" t="s">
        <v>72</v>
      </c>
      <c r="E357">
        <v>0.152542372881355</v>
      </c>
      <c r="F357">
        <v>0.152542372881355</v>
      </c>
      <c r="G357">
        <v>0.25</v>
      </c>
      <c r="H357">
        <v>1378260</v>
      </c>
      <c r="I357">
        <v>4241442.4551576097</v>
      </c>
      <c r="K357">
        <v>2863182.4551576101</v>
      </c>
      <c r="L357">
        <f t="shared" si="5"/>
        <v>33.138685823583451</v>
      </c>
    </row>
    <row r="358" spans="1:12" x14ac:dyDescent="0.3">
      <c r="A358" t="s">
        <v>468</v>
      </c>
      <c r="B358">
        <v>2</v>
      </c>
      <c r="C358" t="s">
        <v>67</v>
      </c>
      <c r="D358" t="s">
        <v>74</v>
      </c>
      <c r="E358">
        <v>5.4545454545454501E-2</v>
      </c>
      <c r="F358">
        <v>5.4545454545454501E-2</v>
      </c>
      <c r="G358">
        <v>1</v>
      </c>
      <c r="H358">
        <v>435540</v>
      </c>
      <c r="I358">
        <v>4072309.40704497</v>
      </c>
      <c r="K358">
        <v>3636769.40704497</v>
      </c>
      <c r="L358">
        <f t="shared" si="5"/>
        <v>42.092238507464927</v>
      </c>
    </row>
    <row r="359" spans="1:12" x14ac:dyDescent="0.3">
      <c r="A359" t="s">
        <v>469</v>
      </c>
      <c r="B359">
        <v>2</v>
      </c>
      <c r="C359" t="s">
        <v>470</v>
      </c>
      <c r="D359" t="s">
        <v>471</v>
      </c>
      <c r="E359">
        <v>0.19047619047618999</v>
      </c>
      <c r="F359">
        <v>0.19047619047618999</v>
      </c>
      <c r="G359">
        <v>0.75</v>
      </c>
      <c r="H359">
        <v>6484140</v>
      </c>
      <c r="I359">
        <v>34965247.206033103</v>
      </c>
      <c r="K359">
        <v>28481107.206033099</v>
      </c>
      <c r="L359">
        <f t="shared" si="5"/>
        <v>329.64244451427197</v>
      </c>
    </row>
    <row r="360" spans="1:12" x14ac:dyDescent="0.3">
      <c r="A360" t="s">
        <v>472</v>
      </c>
      <c r="B360">
        <v>2</v>
      </c>
      <c r="C360" t="s">
        <v>12</v>
      </c>
      <c r="D360" t="s">
        <v>178</v>
      </c>
      <c r="E360">
        <v>0</v>
      </c>
      <c r="F360">
        <v>0</v>
      </c>
      <c r="G360">
        <v>0</v>
      </c>
      <c r="H360">
        <v>434340</v>
      </c>
      <c r="I360">
        <v>2920604.521646</v>
      </c>
      <c r="K360">
        <v>2486264.521646</v>
      </c>
      <c r="L360">
        <f t="shared" si="5"/>
        <v>28.776209741273149</v>
      </c>
    </row>
    <row r="361" spans="1:12" x14ac:dyDescent="0.3">
      <c r="A361" t="s">
        <v>473</v>
      </c>
      <c r="B361">
        <v>2</v>
      </c>
      <c r="C361" t="s">
        <v>17</v>
      </c>
      <c r="D361" t="s">
        <v>17</v>
      </c>
      <c r="E361">
        <v>1</v>
      </c>
      <c r="F361">
        <v>1</v>
      </c>
      <c r="G361">
        <v>1</v>
      </c>
      <c r="H361">
        <v>434580</v>
      </c>
      <c r="I361">
        <v>1528120.9327879599</v>
      </c>
      <c r="K361">
        <v>1093540.9327879599</v>
      </c>
      <c r="L361">
        <f t="shared" si="5"/>
        <v>12.656723759119906</v>
      </c>
    </row>
    <row r="362" spans="1:12" x14ac:dyDescent="0.3">
      <c r="A362" t="s">
        <v>474</v>
      </c>
      <c r="B362">
        <v>2</v>
      </c>
      <c r="C362" t="s">
        <v>475</v>
      </c>
      <c r="D362" t="s">
        <v>13</v>
      </c>
      <c r="E362">
        <v>0</v>
      </c>
      <c r="F362">
        <v>0</v>
      </c>
      <c r="G362">
        <v>0</v>
      </c>
      <c r="H362">
        <v>750420</v>
      </c>
      <c r="I362">
        <v>2341904.6569033298</v>
      </c>
      <c r="K362">
        <v>1591484.65690333</v>
      </c>
      <c r="L362">
        <f t="shared" si="5"/>
        <v>18.419961306751503</v>
      </c>
    </row>
    <row r="363" spans="1:12" x14ac:dyDescent="0.3">
      <c r="A363" t="s">
        <v>476</v>
      </c>
      <c r="B363">
        <v>2</v>
      </c>
      <c r="C363" t="s">
        <v>17</v>
      </c>
      <c r="D363" t="s">
        <v>17</v>
      </c>
      <c r="E363">
        <v>1</v>
      </c>
      <c r="F363">
        <v>1</v>
      </c>
      <c r="G363">
        <v>1</v>
      </c>
      <c r="H363">
        <v>433560</v>
      </c>
      <c r="I363">
        <v>1528154.6333282399</v>
      </c>
      <c r="K363">
        <v>1094594.6333282399</v>
      </c>
      <c r="L363">
        <f t="shared" si="5"/>
        <v>12.668919367225</v>
      </c>
    </row>
    <row r="364" spans="1:12" x14ac:dyDescent="0.3">
      <c r="A364" t="s">
        <v>477</v>
      </c>
      <c r="B364">
        <v>2</v>
      </c>
      <c r="C364" t="s">
        <v>17</v>
      </c>
      <c r="D364" t="s">
        <v>17</v>
      </c>
      <c r="E364">
        <v>1</v>
      </c>
      <c r="F364">
        <v>1</v>
      </c>
      <c r="G364">
        <v>1</v>
      </c>
      <c r="H364">
        <v>435000</v>
      </c>
      <c r="I364">
        <v>1522646.57737732</v>
      </c>
      <c r="K364">
        <v>1087646.57737732</v>
      </c>
      <c r="L364">
        <f t="shared" si="5"/>
        <v>12.588502052978241</v>
      </c>
    </row>
    <row r="365" spans="1:12" x14ac:dyDescent="0.3">
      <c r="A365" t="s">
        <v>478</v>
      </c>
      <c r="B365">
        <v>2</v>
      </c>
      <c r="C365" t="s">
        <v>479</v>
      </c>
      <c r="D365" t="s">
        <v>178</v>
      </c>
      <c r="E365">
        <v>1.6949152542372801E-2</v>
      </c>
      <c r="F365">
        <v>1.6949152542372801E-2</v>
      </c>
      <c r="G365">
        <v>0.19999999999999901</v>
      </c>
      <c r="H365">
        <v>1906200</v>
      </c>
      <c r="I365">
        <v>3163375.5733755999</v>
      </c>
      <c r="K365">
        <v>1257175.5733755999</v>
      </c>
      <c r="L365">
        <f t="shared" si="5"/>
        <v>14.55064321036574</v>
      </c>
    </row>
    <row r="366" spans="1:12" x14ac:dyDescent="0.3">
      <c r="A366" t="s">
        <v>480</v>
      </c>
      <c r="B366">
        <v>2</v>
      </c>
      <c r="C366" t="s">
        <v>17</v>
      </c>
      <c r="D366" t="s">
        <v>17</v>
      </c>
      <c r="E366">
        <v>1</v>
      </c>
      <c r="F366">
        <v>1</v>
      </c>
      <c r="G366">
        <v>1</v>
      </c>
      <c r="H366">
        <v>434700</v>
      </c>
      <c r="I366">
        <v>1522709.8484897099</v>
      </c>
      <c r="K366">
        <v>1088009.8484897099</v>
      </c>
      <c r="L366">
        <f t="shared" si="5"/>
        <v>12.592706579742012</v>
      </c>
    </row>
    <row r="367" spans="1:12" x14ac:dyDescent="0.3">
      <c r="A367" t="s">
        <v>481</v>
      </c>
      <c r="B367">
        <v>2</v>
      </c>
      <c r="C367" t="s">
        <v>17</v>
      </c>
      <c r="D367" t="s">
        <v>17</v>
      </c>
      <c r="E367">
        <v>1</v>
      </c>
      <c r="F367">
        <v>1</v>
      </c>
      <c r="G367">
        <v>1</v>
      </c>
      <c r="H367">
        <v>434880</v>
      </c>
      <c r="I367">
        <v>1522665.4100321799</v>
      </c>
      <c r="K367">
        <v>1087785.4100321799</v>
      </c>
      <c r="L367">
        <f t="shared" si="5"/>
        <v>12.590108912409489</v>
      </c>
    </row>
    <row r="368" spans="1:12" x14ac:dyDescent="0.3">
      <c r="A368" t="s">
        <v>482</v>
      </c>
      <c r="B368">
        <v>2</v>
      </c>
      <c r="C368" t="s">
        <v>17</v>
      </c>
      <c r="D368" t="s">
        <v>17</v>
      </c>
      <c r="E368">
        <v>1</v>
      </c>
      <c r="F368">
        <v>1</v>
      </c>
      <c r="G368">
        <v>1</v>
      </c>
      <c r="H368">
        <v>434760</v>
      </c>
      <c r="I368">
        <v>1522684.5730844999</v>
      </c>
      <c r="K368">
        <v>1087924.5730844999</v>
      </c>
      <c r="L368">
        <f t="shared" si="5"/>
        <v>12.591719595885415</v>
      </c>
    </row>
    <row r="369" spans="1:12" x14ac:dyDescent="0.3">
      <c r="A369" t="s">
        <v>483</v>
      </c>
      <c r="B369">
        <v>2</v>
      </c>
      <c r="C369" t="s">
        <v>484</v>
      </c>
      <c r="D369" t="s">
        <v>19</v>
      </c>
      <c r="E369">
        <v>5.3571428571428603E-2</v>
      </c>
      <c r="F369">
        <v>5.3571428571428603E-2</v>
      </c>
      <c r="G369">
        <v>0.6</v>
      </c>
      <c r="H369">
        <v>1268100</v>
      </c>
      <c r="I369">
        <v>4186238.51284937</v>
      </c>
      <c r="K369">
        <v>2918138.51284937</v>
      </c>
      <c r="L369">
        <f t="shared" si="5"/>
        <v>33.774751306126966</v>
      </c>
    </row>
    <row r="370" spans="1:12" x14ac:dyDescent="0.3">
      <c r="A370" t="s">
        <v>485</v>
      </c>
      <c r="B370">
        <v>2</v>
      </c>
      <c r="C370" t="s">
        <v>17</v>
      </c>
      <c r="D370" t="s">
        <v>17</v>
      </c>
      <c r="E370">
        <v>1</v>
      </c>
      <c r="F370">
        <v>1</v>
      </c>
      <c r="G370">
        <v>1</v>
      </c>
      <c r="H370">
        <v>434700</v>
      </c>
      <c r="I370">
        <v>1522690.1898412099</v>
      </c>
      <c r="K370">
        <v>1087990.1898412099</v>
      </c>
      <c r="L370">
        <f t="shared" si="5"/>
        <v>12.592479049088078</v>
      </c>
    </row>
    <row r="371" spans="1:12" x14ac:dyDescent="0.3">
      <c r="A371" t="s">
        <v>486</v>
      </c>
      <c r="B371">
        <v>2</v>
      </c>
      <c r="C371" t="s">
        <v>17</v>
      </c>
      <c r="D371" t="s">
        <v>17</v>
      </c>
      <c r="E371">
        <v>1</v>
      </c>
      <c r="F371">
        <v>1</v>
      </c>
      <c r="G371">
        <v>1</v>
      </c>
      <c r="H371">
        <v>434640</v>
      </c>
      <c r="I371">
        <v>1522692.00702721</v>
      </c>
      <c r="K371">
        <v>1088052.00702721</v>
      </c>
      <c r="L371">
        <f t="shared" si="5"/>
        <v>12.593194525777893</v>
      </c>
    </row>
    <row r="372" spans="1:12" x14ac:dyDescent="0.3">
      <c r="A372" t="s">
        <v>487</v>
      </c>
      <c r="B372">
        <v>2</v>
      </c>
      <c r="C372" t="s">
        <v>17</v>
      </c>
      <c r="D372" t="s">
        <v>17</v>
      </c>
      <c r="E372">
        <v>1</v>
      </c>
      <c r="F372">
        <v>1</v>
      </c>
      <c r="G372">
        <v>1</v>
      </c>
      <c r="H372">
        <v>434940</v>
      </c>
      <c r="I372">
        <v>1522614.6940230399</v>
      </c>
      <c r="K372">
        <v>1087674.6940230399</v>
      </c>
      <c r="L372">
        <f t="shared" si="5"/>
        <v>12.588827477118517</v>
      </c>
    </row>
    <row r="373" spans="1:12" x14ac:dyDescent="0.3">
      <c r="A373" t="s">
        <v>488</v>
      </c>
      <c r="B373">
        <v>2</v>
      </c>
      <c r="C373" t="s">
        <v>12</v>
      </c>
      <c r="D373" t="s">
        <v>13</v>
      </c>
      <c r="E373">
        <v>0</v>
      </c>
      <c r="F373">
        <v>0</v>
      </c>
      <c r="G373">
        <v>0</v>
      </c>
      <c r="H373">
        <v>436920</v>
      </c>
      <c r="I373">
        <v>2416375.3240531702</v>
      </c>
      <c r="K373">
        <v>1979455.3240531699</v>
      </c>
      <c r="L373">
        <f t="shared" si="5"/>
        <v>22.910362546911688</v>
      </c>
    </row>
    <row r="374" spans="1:12" x14ac:dyDescent="0.3">
      <c r="A374" t="s">
        <v>489</v>
      </c>
      <c r="B374">
        <v>2</v>
      </c>
      <c r="C374" t="s">
        <v>17</v>
      </c>
      <c r="D374" t="s">
        <v>17</v>
      </c>
      <c r="E374">
        <v>1</v>
      </c>
      <c r="F374">
        <v>1</v>
      </c>
      <c r="G374">
        <v>1</v>
      </c>
      <c r="H374">
        <v>434820</v>
      </c>
      <c r="I374">
        <v>1522619.8151835699</v>
      </c>
      <c r="K374">
        <v>1087799.8151835699</v>
      </c>
      <c r="L374">
        <f t="shared" si="5"/>
        <v>12.590275638698726</v>
      </c>
    </row>
    <row r="375" spans="1:12" x14ac:dyDescent="0.3">
      <c r="A375" t="s">
        <v>490</v>
      </c>
      <c r="B375">
        <v>2</v>
      </c>
      <c r="C375" t="s">
        <v>17</v>
      </c>
      <c r="D375" t="s">
        <v>17</v>
      </c>
      <c r="E375">
        <v>1</v>
      </c>
      <c r="F375">
        <v>1</v>
      </c>
      <c r="G375">
        <v>1</v>
      </c>
      <c r="H375">
        <v>432720</v>
      </c>
      <c r="I375">
        <v>1528205.67973483</v>
      </c>
      <c r="K375">
        <v>1095485.67973483</v>
      </c>
      <c r="L375">
        <f t="shared" si="5"/>
        <v>12.679232404338311</v>
      </c>
    </row>
    <row r="376" spans="1:12" x14ac:dyDescent="0.3">
      <c r="A376" t="s">
        <v>491</v>
      </c>
      <c r="B376">
        <v>2</v>
      </c>
      <c r="C376" t="s">
        <v>17</v>
      </c>
      <c r="D376" t="s">
        <v>17</v>
      </c>
      <c r="E376">
        <v>1</v>
      </c>
      <c r="F376">
        <v>1</v>
      </c>
      <c r="G376">
        <v>1</v>
      </c>
      <c r="H376">
        <v>434460</v>
      </c>
      <c r="I376">
        <v>1522695.1458030201</v>
      </c>
      <c r="K376">
        <v>1088235.1458030201</v>
      </c>
      <c r="L376">
        <f t="shared" si="5"/>
        <v>12.595314187534955</v>
      </c>
    </row>
    <row r="377" spans="1:12" x14ac:dyDescent="0.3">
      <c r="A377" t="s">
        <v>492</v>
      </c>
      <c r="B377">
        <v>2</v>
      </c>
      <c r="C377" t="s">
        <v>12</v>
      </c>
      <c r="D377" t="s">
        <v>13</v>
      </c>
      <c r="E377">
        <v>0</v>
      </c>
      <c r="F377">
        <v>0</v>
      </c>
      <c r="G377">
        <v>0</v>
      </c>
      <c r="H377">
        <v>436440</v>
      </c>
      <c r="I377">
        <v>2375603.8136431002</v>
      </c>
      <c r="K377">
        <v>1939163.8136431</v>
      </c>
      <c r="L377">
        <f t="shared" si="5"/>
        <v>22.444025620869212</v>
      </c>
    </row>
    <row r="378" spans="1:12" x14ac:dyDescent="0.3">
      <c r="A378" t="s">
        <v>493</v>
      </c>
      <c r="B378">
        <v>2</v>
      </c>
      <c r="C378" t="s">
        <v>17</v>
      </c>
      <c r="D378" t="s">
        <v>17</v>
      </c>
      <c r="E378">
        <v>1</v>
      </c>
      <c r="F378">
        <v>1</v>
      </c>
      <c r="G378">
        <v>1</v>
      </c>
      <c r="H378">
        <v>434820</v>
      </c>
      <c r="I378">
        <v>1522599.6609389</v>
      </c>
      <c r="K378">
        <v>1087779.6609389</v>
      </c>
      <c r="L378">
        <f t="shared" si="5"/>
        <v>12.59004237197801</v>
      </c>
    </row>
    <row r="379" spans="1:12" x14ac:dyDescent="0.3">
      <c r="A379" t="s">
        <v>494</v>
      </c>
      <c r="B379">
        <v>2</v>
      </c>
      <c r="C379" t="s">
        <v>495</v>
      </c>
      <c r="D379" t="s">
        <v>178</v>
      </c>
      <c r="E379">
        <v>1.6949152542372801E-2</v>
      </c>
      <c r="F379">
        <v>1.6949152542372801E-2</v>
      </c>
      <c r="G379">
        <v>0.33333333333333298</v>
      </c>
      <c r="H379">
        <v>436500</v>
      </c>
      <c r="I379">
        <v>3150258.6602390702</v>
      </c>
      <c r="K379">
        <v>2713758.6602390702</v>
      </c>
      <c r="L379">
        <f t="shared" si="5"/>
        <v>31.409243752767015</v>
      </c>
    </row>
    <row r="380" spans="1:12" x14ac:dyDescent="0.3">
      <c r="A380" t="s">
        <v>496</v>
      </c>
      <c r="B380">
        <v>2</v>
      </c>
      <c r="C380" t="s">
        <v>17</v>
      </c>
      <c r="D380" t="s">
        <v>17</v>
      </c>
      <c r="E380">
        <v>1</v>
      </c>
      <c r="F380">
        <v>1</v>
      </c>
      <c r="G380">
        <v>1</v>
      </c>
      <c r="H380">
        <v>435060</v>
      </c>
      <c r="I380">
        <v>1528232.9375247699</v>
      </c>
      <c r="K380">
        <v>1093172.9375247699</v>
      </c>
      <c r="L380">
        <f t="shared" si="5"/>
        <v>12.652464554684837</v>
      </c>
    </row>
    <row r="381" spans="1:12" x14ac:dyDescent="0.3">
      <c r="A381" t="s">
        <v>497</v>
      </c>
      <c r="B381">
        <v>2</v>
      </c>
      <c r="C381" t="s">
        <v>17</v>
      </c>
      <c r="D381" t="s">
        <v>17</v>
      </c>
      <c r="E381">
        <v>1</v>
      </c>
      <c r="F381">
        <v>1</v>
      </c>
      <c r="G381">
        <v>1</v>
      </c>
      <c r="H381">
        <v>435000</v>
      </c>
      <c r="I381">
        <v>1522551.7533081099</v>
      </c>
      <c r="K381">
        <v>1087551.7533081099</v>
      </c>
      <c r="L381">
        <f t="shared" si="5"/>
        <v>12.587404552177198</v>
      </c>
    </row>
    <row r="382" spans="1:12" x14ac:dyDescent="0.3">
      <c r="A382" t="s">
        <v>498</v>
      </c>
      <c r="B382">
        <v>2</v>
      </c>
      <c r="C382" t="s">
        <v>12</v>
      </c>
      <c r="D382" t="s">
        <v>74</v>
      </c>
      <c r="E382">
        <v>3.6363636363636299E-2</v>
      </c>
      <c r="F382">
        <v>3.6363636363636299E-2</v>
      </c>
      <c r="G382">
        <v>0.66666666666666596</v>
      </c>
      <c r="H382">
        <v>432120</v>
      </c>
      <c r="I382">
        <v>4201665.1313356198</v>
      </c>
      <c r="K382">
        <v>3769545.1313356198</v>
      </c>
      <c r="L382">
        <f t="shared" si="5"/>
        <v>43.628994575643745</v>
      </c>
    </row>
    <row r="383" spans="1:12" x14ac:dyDescent="0.3">
      <c r="A383" t="s">
        <v>499</v>
      </c>
      <c r="B383">
        <v>2</v>
      </c>
      <c r="C383" t="s">
        <v>17</v>
      </c>
      <c r="D383" t="s">
        <v>17</v>
      </c>
      <c r="E383">
        <v>1</v>
      </c>
      <c r="F383">
        <v>1</v>
      </c>
      <c r="G383">
        <v>1</v>
      </c>
      <c r="H383">
        <v>434940</v>
      </c>
      <c r="I383">
        <v>1522552.0837055601</v>
      </c>
      <c r="K383">
        <v>1087612.0837055601</v>
      </c>
      <c r="L383">
        <f t="shared" si="5"/>
        <v>12.588102820666204</v>
      </c>
    </row>
    <row r="384" spans="1:12" x14ac:dyDescent="0.3">
      <c r="A384" t="s">
        <v>500</v>
      </c>
      <c r="B384">
        <v>2</v>
      </c>
      <c r="C384" t="s">
        <v>12</v>
      </c>
      <c r="D384" t="s">
        <v>13</v>
      </c>
      <c r="E384">
        <v>0</v>
      </c>
      <c r="F384">
        <v>0</v>
      </c>
      <c r="G384">
        <v>0</v>
      </c>
      <c r="H384">
        <v>435360</v>
      </c>
      <c r="I384">
        <v>2450105.1767813698</v>
      </c>
      <c r="K384">
        <v>2014745.1767813701</v>
      </c>
      <c r="L384">
        <f t="shared" si="5"/>
        <v>23.318809916451041</v>
      </c>
    </row>
    <row r="385" spans="1:12" x14ac:dyDescent="0.3">
      <c r="A385" t="s">
        <v>501</v>
      </c>
      <c r="B385">
        <v>2</v>
      </c>
      <c r="C385" t="s">
        <v>12</v>
      </c>
      <c r="D385" t="s">
        <v>13</v>
      </c>
      <c r="E385">
        <v>0</v>
      </c>
      <c r="F385">
        <v>0</v>
      </c>
      <c r="G385">
        <v>0</v>
      </c>
      <c r="H385">
        <v>435300</v>
      </c>
      <c r="I385">
        <v>2356546.9324842901</v>
      </c>
      <c r="K385">
        <v>1921246.9324842901</v>
      </c>
      <c r="L385">
        <f t="shared" si="5"/>
        <v>22.236654311160766</v>
      </c>
    </row>
    <row r="386" spans="1:12" x14ac:dyDescent="0.3">
      <c r="A386" t="s">
        <v>502</v>
      </c>
      <c r="B386">
        <v>2</v>
      </c>
      <c r="C386" t="s">
        <v>12</v>
      </c>
      <c r="D386" t="s">
        <v>13</v>
      </c>
      <c r="E386">
        <v>0</v>
      </c>
      <c r="F386">
        <v>0</v>
      </c>
      <c r="G386">
        <v>0</v>
      </c>
      <c r="H386">
        <v>435300</v>
      </c>
      <c r="I386">
        <v>2355800.3684628601</v>
      </c>
      <c r="K386">
        <v>1920500.3684628599</v>
      </c>
      <c r="L386">
        <f t="shared" si="5"/>
        <v>22.228013523875692</v>
      </c>
    </row>
    <row r="387" spans="1:12" x14ac:dyDescent="0.3">
      <c r="A387" t="s">
        <v>503</v>
      </c>
      <c r="B387">
        <v>2</v>
      </c>
      <c r="C387" t="s">
        <v>12</v>
      </c>
      <c r="D387" t="s">
        <v>74</v>
      </c>
      <c r="E387">
        <v>3.6363636363636299E-2</v>
      </c>
      <c r="F387">
        <v>3.6363636363636299E-2</v>
      </c>
      <c r="G387">
        <v>0.66666666666666596</v>
      </c>
      <c r="H387">
        <v>435240</v>
      </c>
      <c r="I387">
        <v>4164326.0581226898</v>
      </c>
      <c r="K387">
        <v>3729086.0581226898</v>
      </c>
      <c r="L387">
        <f t="shared" ref="L387:L450" si="6">K387/86400</f>
        <v>43.160718265308908</v>
      </c>
    </row>
    <row r="388" spans="1:12" x14ac:dyDescent="0.3">
      <c r="A388" t="s">
        <v>504</v>
      </c>
      <c r="B388">
        <v>2</v>
      </c>
      <c r="C388" t="s">
        <v>17</v>
      </c>
      <c r="D388" t="s">
        <v>17</v>
      </c>
      <c r="E388">
        <v>1</v>
      </c>
      <c r="F388">
        <v>1</v>
      </c>
      <c r="G388">
        <v>1</v>
      </c>
      <c r="H388">
        <v>432840</v>
      </c>
      <c r="I388">
        <v>1528299.01701551</v>
      </c>
      <c r="K388">
        <v>1095459.01701551</v>
      </c>
      <c r="L388">
        <f t="shared" si="6"/>
        <v>12.678923808049884</v>
      </c>
    </row>
    <row r="389" spans="1:12" x14ac:dyDescent="0.3">
      <c r="A389" t="s">
        <v>505</v>
      </c>
      <c r="B389">
        <v>2</v>
      </c>
      <c r="C389" t="s">
        <v>506</v>
      </c>
      <c r="D389" t="s">
        <v>461</v>
      </c>
      <c r="E389">
        <v>5.1724137931034399E-2</v>
      </c>
      <c r="F389">
        <v>5.1724137931034399E-2</v>
      </c>
      <c r="G389">
        <v>0.6</v>
      </c>
      <c r="H389">
        <v>2499480</v>
      </c>
      <c r="I389">
        <v>4836040.3536034701</v>
      </c>
      <c r="K389">
        <v>2336560.3536034701</v>
      </c>
      <c r="L389">
        <f t="shared" si="6"/>
        <v>27.043522611151275</v>
      </c>
    </row>
    <row r="390" spans="1:12" x14ac:dyDescent="0.3">
      <c r="A390" t="s">
        <v>507</v>
      </c>
      <c r="B390">
        <v>2</v>
      </c>
      <c r="C390" t="s">
        <v>17</v>
      </c>
      <c r="D390" t="s">
        <v>17</v>
      </c>
      <c r="E390">
        <v>1</v>
      </c>
      <c r="F390">
        <v>1</v>
      </c>
      <c r="G390">
        <v>1</v>
      </c>
      <c r="H390">
        <v>434160</v>
      </c>
      <c r="I390">
        <v>1528292.24386771</v>
      </c>
      <c r="K390">
        <v>1094132.24386771</v>
      </c>
      <c r="L390">
        <f t="shared" si="6"/>
        <v>12.663567637357755</v>
      </c>
    </row>
    <row r="391" spans="1:12" x14ac:dyDescent="0.3">
      <c r="A391" t="s">
        <v>508</v>
      </c>
      <c r="B391">
        <v>2</v>
      </c>
      <c r="C391" t="s">
        <v>17</v>
      </c>
      <c r="D391" t="s">
        <v>17</v>
      </c>
      <c r="E391">
        <v>1</v>
      </c>
      <c r="F391">
        <v>1</v>
      </c>
      <c r="G391">
        <v>1</v>
      </c>
      <c r="H391">
        <v>433380</v>
      </c>
      <c r="I391">
        <v>1522810.4545143701</v>
      </c>
      <c r="K391">
        <v>1089430.4545143701</v>
      </c>
      <c r="L391">
        <f t="shared" si="6"/>
        <v>12.609148779101506</v>
      </c>
    </row>
    <row r="392" spans="1:12" x14ac:dyDescent="0.3">
      <c r="A392" t="s">
        <v>509</v>
      </c>
      <c r="B392">
        <v>2</v>
      </c>
      <c r="C392" t="s">
        <v>84</v>
      </c>
      <c r="D392" t="s">
        <v>19</v>
      </c>
      <c r="E392">
        <v>7.1428571428571397E-2</v>
      </c>
      <c r="F392">
        <v>7.1428571428571397E-2</v>
      </c>
      <c r="G392">
        <v>0.75</v>
      </c>
      <c r="H392">
        <v>865080</v>
      </c>
      <c r="I392">
        <v>4087942.2761417101</v>
      </c>
      <c r="K392">
        <v>3222862.2761417101</v>
      </c>
      <c r="L392">
        <f t="shared" si="6"/>
        <v>37.301646714603123</v>
      </c>
    </row>
    <row r="393" spans="1:12" x14ac:dyDescent="0.3">
      <c r="A393" t="s">
        <v>510</v>
      </c>
      <c r="B393">
        <v>2</v>
      </c>
      <c r="C393" t="s">
        <v>17</v>
      </c>
      <c r="D393" t="s">
        <v>17</v>
      </c>
      <c r="E393">
        <v>1</v>
      </c>
      <c r="F393">
        <v>1</v>
      </c>
      <c r="G393">
        <v>1</v>
      </c>
      <c r="H393">
        <v>433560</v>
      </c>
      <c r="I393">
        <v>1528345.9334539401</v>
      </c>
      <c r="K393">
        <v>1094785.9334539401</v>
      </c>
      <c r="L393">
        <f t="shared" si="6"/>
        <v>12.671133489050233</v>
      </c>
    </row>
    <row r="394" spans="1:12" x14ac:dyDescent="0.3">
      <c r="A394" t="s">
        <v>511</v>
      </c>
      <c r="B394">
        <v>2</v>
      </c>
      <c r="C394" t="s">
        <v>17</v>
      </c>
      <c r="D394" t="s">
        <v>17</v>
      </c>
      <c r="E394">
        <v>1</v>
      </c>
      <c r="F394">
        <v>1</v>
      </c>
      <c r="G394">
        <v>1</v>
      </c>
      <c r="H394">
        <v>432240</v>
      </c>
      <c r="I394">
        <v>1529994.2863505301</v>
      </c>
      <c r="K394">
        <v>1097754.2863505301</v>
      </c>
      <c r="L394">
        <f t="shared" si="6"/>
        <v>12.705489425353358</v>
      </c>
    </row>
    <row r="395" spans="1:12" x14ac:dyDescent="0.3">
      <c r="A395" t="s">
        <v>512</v>
      </c>
      <c r="B395">
        <v>2</v>
      </c>
      <c r="C395" t="s">
        <v>67</v>
      </c>
      <c r="D395" t="s">
        <v>461</v>
      </c>
      <c r="E395">
        <v>5.1724137931034399E-2</v>
      </c>
      <c r="F395">
        <v>5.1724137931034399E-2</v>
      </c>
      <c r="G395">
        <v>1</v>
      </c>
      <c r="H395">
        <v>691500</v>
      </c>
      <c r="I395">
        <v>4175877.1867512902</v>
      </c>
      <c r="K395">
        <v>3484377.1867512902</v>
      </c>
      <c r="L395">
        <f t="shared" si="6"/>
        <v>40.328439661473269</v>
      </c>
    </row>
    <row r="396" spans="1:12" x14ac:dyDescent="0.3">
      <c r="A396" t="s">
        <v>513</v>
      </c>
      <c r="B396">
        <v>2</v>
      </c>
      <c r="C396" t="s">
        <v>287</v>
      </c>
      <c r="D396" t="s">
        <v>470</v>
      </c>
      <c r="E396">
        <v>0.75</v>
      </c>
      <c r="F396">
        <v>0.75</v>
      </c>
      <c r="G396">
        <v>1</v>
      </c>
      <c r="H396">
        <v>756360</v>
      </c>
      <c r="I396">
        <v>12181208.3019436</v>
      </c>
      <c r="K396">
        <v>11424848.3019436</v>
      </c>
      <c r="L396">
        <f t="shared" si="6"/>
        <v>132.23204053175462</v>
      </c>
    </row>
    <row r="397" spans="1:12" x14ac:dyDescent="0.3">
      <c r="A397" t="s">
        <v>514</v>
      </c>
      <c r="B397">
        <v>2</v>
      </c>
      <c r="C397" t="s">
        <v>515</v>
      </c>
      <c r="D397" t="s">
        <v>19</v>
      </c>
      <c r="E397">
        <v>0.107142857142857</v>
      </c>
      <c r="F397">
        <v>0.107142857142857</v>
      </c>
      <c r="G397">
        <v>0.75</v>
      </c>
      <c r="H397">
        <v>3451260</v>
      </c>
      <c r="I397">
        <v>4094428.7525272002</v>
      </c>
      <c r="K397">
        <v>643168.75252720201</v>
      </c>
      <c r="L397">
        <f t="shared" si="6"/>
        <v>7.4440827838796526</v>
      </c>
    </row>
    <row r="398" spans="1:12" x14ac:dyDescent="0.3">
      <c r="A398" t="s">
        <v>516</v>
      </c>
      <c r="B398">
        <v>2</v>
      </c>
      <c r="C398" t="s">
        <v>17</v>
      </c>
      <c r="D398" t="s">
        <v>17</v>
      </c>
      <c r="E398">
        <v>1</v>
      </c>
      <c r="F398">
        <v>1</v>
      </c>
      <c r="G398">
        <v>1</v>
      </c>
      <c r="H398">
        <v>435180</v>
      </c>
      <c r="I398">
        <v>1528446.37427987</v>
      </c>
      <c r="K398">
        <v>1093266.37427987</v>
      </c>
      <c r="L398">
        <f t="shared" si="6"/>
        <v>12.653545998609607</v>
      </c>
    </row>
    <row r="399" spans="1:12" x14ac:dyDescent="0.3">
      <c r="A399" t="s">
        <v>517</v>
      </c>
      <c r="B399">
        <v>2</v>
      </c>
      <c r="C399" t="s">
        <v>518</v>
      </c>
      <c r="D399" t="s">
        <v>40</v>
      </c>
      <c r="E399">
        <v>8.4745762711864403E-2</v>
      </c>
      <c r="F399">
        <v>8.4745762711864403E-2</v>
      </c>
      <c r="G399">
        <v>0.5</v>
      </c>
      <c r="H399">
        <v>847920</v>
      </c>
      <c r="I399">
        <v>3186298.3112412998</v>
      </c>
      <c r="K399">
        <v>2338378.3112412998</v>
      </c>
      <c r="L399">
        <f t="shared" si="6"/>
        <v>27.064563787515045</v>
      </c>
    </row>
    <row r="400" spans="1:12" x14ac:dyDescent="0.3">
      <c r="A400" t="s">
        <v>519</v>
      </c>
      <c r="B400">
        <v>2</v>
      </c>
      <c r="C400" t="s">
        <v>17</v>
      </c>
      <c r="D400" t="s">
        <v>17</v>
      </c>
      <c r="E400">
        <v>1</v>
      </c>
      <c r="F400">
        <v>1</v>
      </c>
      <c r="G400">
        <v>1</v>
      </c>
      <c r="H400">
        <v>434400</v>
      </c>
      <c r="I400">
        <v>1528477.2664417899</v>
      </c>
      <c r="K400">
        <v>1094077.2664417899</v>
      </c>
      <c r="L400">
        <f t="shared" si="6"/>
        <v>12.662931324557753</v>
      </c>
    </row>
    <row r="401" spans="1:12" x14ac:dyDescent="0.3">
      <c r="A401" t="s">
        <v>520</v>
      </c>
      <c r="B401">
        <v>2</v>
      </c>
      <c r="C401" t="s">
        <v>145</v>
      </c>
      <c r="D401" t="s">
        <v>47</v>
      </c>
      <c r="E401">
        <v>5.0847457627118599E-2</v>
      </c>
      <c r="F401">
        <v>5.0847457627118599E-2</v>
      </c>
      <c r="G401">
        <v>0.25</v>
      </c>
      <c r="H401">
        <v>603600</v>
      </c>
      <c r="I401">
        <v>3910863.2208917802</v>
      </c>
      <c r="K401">
        <v>3307263.2208917802</v>
      </c>
      <c r="L401">
        <f t="shared" si="6"/>
        <v>38.278509501062274</v>
      </c>
    </row>
    <row r="402" spans="1:12" x14ac:dyDescent="0.3">
      <c r="A402" t="s">
        <v>521</v>
      </c>
      <c r="B402">
        <v>2</v>
      </c>
      <c r="C402" t="s">
        <v>100</v>
      </c>
      <c r="D402" t="s">
        <v>178</v>
      </c>
      <c r="E402">
        <v>3.38983050847457E-2</v>
      </c>
      <c r="F402">
        <v>3.38983050847457E-2</v>
      </c>
      <c r="G402">
        <v>0.25</v>
      </c>
      <c r="H402">
        <v>530400</v>
      </c>
      <c r="I402">
        <v>3563237.8320960202</v>
      </c>
      <c r="K402">
        <v>3032837.8320960202</v>
      </c>
      <c r="L402">
        <f t="shared" si="6"/>
        <v>35.10228972333357</v>
      </c>
    </row>
    <row r="403" spans="1:12" x14ac:dyDescent="0.3">
      <c r="A403" t="s">
        <v>522</v>
      </c>
      <c r="B403">
        <v>2</v>
      </c>
      <c r="C403" t="s">
        <v>17</v>
      </c>
      <c r="D403" t="s">
        <v>17</v>
      </c>
      <c r="E403">
        <v>1</v>
      </c>
      <c r="F403">
        <v>1</v>
      </c>
      <c r="G403">
        <v>1</v>
      </c>
      <c r="H403">
        <v>434040</v>
      </c>
      <c r="I403">
        <v>1528599.51349966</v>
      </c>
      <c r="K403">
        <v>1094559.51349966</v>
      </c>
      <c r="L403">
        <f t="shared" si="6"/>
        <v>12.668512887727546</v>
      </c>
    </row>
    <row r="404" spans="1:12" x14ac:dyDescent="0.3">
      <c r="A404" t="s">
        <v>523</v>
      </c>
      <c r="B404">
        <v>2</v>
      </c>
      <c r="C404" t="s">
        <v>12</v>
      </c>
      <c r="D404" t="s">
        <v>178</v>
      </c>
      <c r="E404">
        <v>0</v>
      </c>
      <c r="F404">
        <v>0</v>
      </c>
      <c r="G404">
        <v>0</v>
      </c>
      <c r="H404">
        <v>432240</v>
      </c>
      <c r="I404">
        <v>3252584.48624179</v>
      </c>
      <c r="K404">
        <v>2820344.48624179</v>
      </c>
      <c r="L404">
        <f t="shared" si="6"/>
        <v>32.642875998168869</v>
      </c>
    </row>
    <row r="405" spans="1:12" x14ac:dyDescent="0.3">
      <c r="A405" t="s">
        <v>524</v>
      </c>
      <c r="B405">
        <v>2</v>
      </c>
      <c r="C405" t="s">
        <v>17</v>
      </c>
      <c r="D405" t="s">
        <v>17</v>
      </c>
      <c r="E405">
        <v>1</v>
      </c>
      <c r="F405">
        <v>1</v>
      </c>
      <c r="G405">
        <v>1</v>
      </c>
      <c r="H405">
        <v>433500</v>
      </c>
      <c r="I405">
        <v>1528717.4653906401</v>
      </c>
      <c r="K405">
        <v>1095217.4653906401</v>
      </c>
      <c r="L405">
        <f t="shared" si="6"/>
        <v>12.676128071650927</v>
      </c>
    </row>
    <row r="406" spans="1:12" x14ac:dyDescent="0.3">
      <c r="A406" t="s">
        <v>525</v>
      </c>
      <c r="B406">
        <v>2</v>
      </c>
      <c r="C406" t="s">
        <v>336</v>
      </c>
      <c r="D406" t="s">
        <v>526</v>
      </c>
      <c r="E406">
        <v>3.38983050847457E-2</v>
      </c>
      <c r="F406">
        <v>3.38983050847457E-2</v>
      </c>
      <c r="G406">
        <v>0.33333333333333298</v>
      </c>
      <c r="H406">
        <v>673800</v>
      </c>
      <c r="I406">
        <v>6073554.38271973</v>
      </c>
      <c r="K406">
        <v>5399754.38271973</v>
      </c>
      <c r="L406">
        <f t="shared" si="6"/>
        <v>62.497157207404285</v>
      </c>
    </row>
    <row r="407" spans="1:12" x14ac:dyDescent="0.3">
      <c r="A407" t="s">
        <v>527</v>
      </c>
      <c r="B407">
        <v>2</v>
      </c>
      <c r="C407" t="s">
        <v>117</v>
      </c>
      <c r="D407" t="s">
        <v>178</v>
      </c>
      <c r="E407">
        <v>0</v>
      </c>
      <c r="F407">
        <v>0</v>
      </c>
      <c r="G407">
        <v>0</v>
      </c>
      <c r="H407">
        <v>658260</v>
      </c>
      <c r="I407">
        <v>2831443.4028364699</v>
      </c>
      <c r="K407">
        <v>2173183.4028364699</v>
      </c>
      <c r="L407">
        <f t="shared" si="6"/>
        <v>25.152585680977662</v>
      </c>
    </row>
    <row r="408" spans="1:12" x14ac:dyDescent="0.3">
      <c r="A408" t="s">
        <v>528</v>
      </c>
      <c r="B408">
        <v>2</v>
      </c>
      <c r="C408" t="s">
        <v>336</v>
      </c>
      <c r="D408" t="s">
        <v>72</v>
      </c>
      <c r="E408">
        <v>3.38983050847457E-2</v>
      </c>
      <c r="F408">
        <v>3.38983050847457E-2</v>
      </c>
      <c r="G408">
        <v>0.25</v>
      </c>
      <c r="H408">
        <v>526440</v>
      </c>
      <c r="I408">
        <v>3363557.4744031802</v>
      </c>
      <c r="K408">
        <v>2837117.4744031802</v>
      </c>
      <c r="L408">
        <f t="shared" si="6"/>
        <v>32.837007805592364</v>
      </c>
    </row>
    <row r="409" spans="1:12" x14ac:dyDescent="0.3">
      <c r="A409" t="s">
        <v>529</v>
      </c>
      <c r="B409">
        <v>2</v>
      </c>
      <c r="C409" t="s">
        <v>17</v>
      </c>
      <c r="D409" t="s">
        <v>17</v>
      </c>
      <c r="E409">
        <v>1</v>
      </c>
      <c r="F409">
        <v>1</v>
      </c>
      <c r="G409">
        <v>1</v>
      </c>
      <c r="H409">
        <v>435300</v>
      </c>
      <c r="I409">
        <v>1529079.4158011901</v>
      </c>
      <c r="K409">
        <v>1093779.4158011901</v>
      </c>
      <c r="L409">
        <f t="shared" si="6"/>
        <v>12.659483979180441</v>
      </c>
    </row>
    <row r="410" spans="1:12" x14ac:dyDescent="0.3">
      <c r="A410" t="s">
        <v>530</v>
      </c>
      <c r="B410">
        <v>2</v>
      </c>
      <c r="C410" t="s">
        <v>17</v>
      </c>
      <c r="D410" t="s">
        <v>17</v>
      </c>
      <c r="E410">
        <v>1</v>
      </c>
      <c r="F410">
        <v>1</v>
      </c>
      <c r="G410">
        <v>1</v>
      </c>
      <c r="H410">
        <v>434640</v>
      </c>
      <c r="I410">
        <v>1529107.1691872999</v>
      </c>
      <c r="K410">
        <v>1094467.1691872999</v>
      </c>
      <c r="L410">
        <f t="shared" si="6"/>
        <v>12.667444087815971</v>
      </c>
    </row>
    <row r="411" spans="1:12" x14ac:dyDescent="0.3">
      <c r="A411" t="s">
        <v>531</v>
      </c>
      <c r="B411">
        <v>2</v>
      </c>
      <c r="C411" t="s">
        <v>17</v>
      </c>
      <c r="D411" t="s">
        <v>17</v>
      </c>
      <c r="E411">
        <v>1</v>
      </c>
      <c r="F411">
        <v>1</v>
      </c>
      <c r="G411">
        <v>1</v>
      </c>
      <c r="H411">
        <v>435420</v>
      </c>
      <c r="I411">
        <v>1531922.8162878701</v>
      </c>
      <c r="K411">
        <v>1096502.8162878701</v>
      </c>
      <c r="L411">
        <f t="shared" si="6"/>
        <v>12.691004818146643</v>
      </c>
    </row>
    <row r="412" spans="1:12" x14ac:dyDescent="0.3">
      <c r="A412" t="s">
        <v>532</v>
      </c>
      <c r="B412">
        <v>2</v>
      </c>
      <c r="C412" t="s">
        <v>17</v>
      </c>
      <c r="D412" t="s">
        <v>17</v>
      </c>
      <c r="E412">
        <v>1</v>
      </c>
      <c r="F412">
        <v>1</v>
      </c>
      <c r="G412">
        <v>1</v>
      </c>
      <c r="H412">
        <v>434460</v>
      </c>
      <c r="I412">
        <v>1472123.8507422199</v>
      </c>
      <c r="K412">
        <v>1037663.8507422199</v>
      </c>
      <c r="L412">
        <f t="shared" si="6"/>
        <v>12.009998272479397</v>
      </c>
    </row>
    <row r="413" spans="1:12" x14ac:dyDescent="0.3">
      <c r="A413" t="s">
        <v>533</v>
      </c>
      <c r="B413">
        <v>2</v>
      </c>
      <c r="C413" t="s">
        <v>17</v>
      </c>
      <c r="D413" t="s">
        <v>17</v>
      </c>
      <c r="E413">
        <v>1</v>
      </c>
      <c r="F413">
        <v>1</v>
      </c>
      <c r="G413">
        <v>1</v>
      </c>
      <c r="H413">
        <v>433140</v>
      </c>
      <c r="I413">
        <v>1529409.15246</v>
      </c>
      <c r="K413">
        <v>1096269.15246</v>
      </c>
      <c r="L413">
        <f t="shared" si="6"/>
        <v>12.688300375694444</v>
      </c>
    </row>
    <row r="414" spans="1:12" x14ac:dyDescent="0.3">
      <c r="A414" t="s">
        <v>534</v>
      </c>
      <c r="B414">
        <v>2</v>
      </c>
      <c r="C414" t="s">
        <v>385</v>
      </c>
      <c r="D414" t="s">
        <v>13</v>
      </c>
      <c r="E414">
        <v>1.6949152542372801E-2</v>
      </c>
      <c r="F414">
        <v>1.6949152542372801E-2</v>
      </c>
      <c r="G414">
        <v>0.25</v>
      </c>
      <c r="H414">
        <v>726000</v>
      </c>
      <c r="I414">
        <v>2154208.19687885</v>
      </c>
      <c r="K414">
        <v>1428208.19687885</v>
      </c>
      <c r="L414">
        <f t="shared" si="6"/>
        <v>16.530187463875578</v>
      </c>
    </row>
    <row r="415" spans="1:12" x14ac:dyDescent="0.3">
      <c r="A415" t="s">
        <v>535</v>
      </c>
      <c r="B415">
        <v>2</v>
      </c>
      <c r="C415" t="s">
        <v>364</v>
      </c>
      <c r="D415" t="s">
        <v>74</v>
      </c>
      <c r="E415">
        <v>5.4545454545454501E-2</v>
      </c>
      <c r="F415">
        <v>5.4545454545454501E-2</v>
      </c>
      <c r="G415">
        <v>0.75</v>
      </c>
      <c r="H415">
        <v>738540</v>
      </c>
      <c r="I415">
        <v>3975727.8814975</v>
      </c>
      <c r="K415">
        <v>3237187.8814975</v>
      </c>
      <c r="L415">
        <f t="shared" si="6"/>
        <v>37.467452332146991</v>
      </c>
    </row>
    <row r="416" spans="1:12" x14ac:dyDescent="0.3">
      <c r="A416" t="s">
        <v>536</v>
      </c>
      <c r="B416">
        <v>2</v>
      </c>
      <c r="C416" t="s">
        <v>12</v>
      </c>
      <c r="D416" t="s">
        <v>19</v>
      </c>
      <c r="E416">
        <v>3.5714285714285698E-2</v>
      </c>
      <c r="F416">
        <v>3.5714285714285698E-2</v>
      </c>
      <c r="G416">
        <v>0.66666666666666596</v>
      </c>
      <c r="H416">
        <v>446460</v>
      </c>
      <c r="I416">
        <v>4150917.1459115301</v>
      </c>
      <c r="K416">
        <v>3704457.1459115301</v>
      </c>
      <c r="L416">
        <f t="shared" si="6"/>
        <v>42.875661411013077</v>
      </c>
    </row>
    <row r="417" spans="1:12" x14ac:dyDescent="0.3">
      <c r="A417" t="s">
        <v>537</v>
      </c>
      <c r="B417">
        <v>2</v>
      </c>
      <c r="C417" t="s">
        <v>17</v>
      </c>
      <c r="D417" t="s">
        <v>17</v>
      </c>
      <c r="E417">
        <v>1</v>
      </c>
      <c r="F417">
        <v>1</v>
      </c>
      <c r="G417">
        <v>1</v>
      </c>
      <c r="H417">
        <v>433800</v>
      </c>
      <c r="I417">
        <v>1521811.8282105101</v>
      </c>
      <c r="K417">
        <v>1088011.8282105101</v>
      </c>
      <c r="L417">
        <f t="shared" si="6"/>
        <v>12.592729493177201</v>
      </c>
    </row>
    <row r="418" spans="1:12" x14ac:dyDescent="0.3">
      <c r="A418" t="s">
        <v>538</v>
      </c>
      <c r="B418">
        <v>2</v>
      </c>
      <c r="C418" t="s">
        <v>67</v>
      </c>
      <c r="D418" t="s">
        <v>101</v>
      </c>
      <c r="E418">
        <v>5.5555555555555497E-2</v>
      </c>
      <c r="F418">
        <v>5.5555555555555497E-2</v>
      </c>
      <c r="G418">
        <v>1</v>
      </c>
      <c r="H418">
        <v>202200</v>
      </c>
      <c r="I418">
        <v>4082400.1169786202</v>
      </c>
      <c r="K418">
        <v>3880200.1169786202</v>
      </c>
      <c r="L418">
        <f t="shared" si="6"/>
        <v>44.909723576141438</v>
      </c>
    </row>
    <row r="419" spans="1:12" x14ac:dyDescent="0.3">
      <c r="A419" t="s">
        <v>539</v>
      </c>
      <c r="B419">
        <v>2</v>
      </c>
      <c r="C419" t="s">
        <v>17</v>
      </c>
      <c r="D419" t="s">
        <v>17</v>
      </c>
      <c r="E419">
        <v>1</v>
      </c>
      <c r="F419">
        <v>1</v>
      </c>
      <c r="G419">
        <v>1</v>
      </c>
      <c r="H419">
        <v>433440</v>
      </c>
      <c r="I419">
        <v>1521833.7996411801</v>
      </c>
      <c r="K419">
        <v>1088393.7996411801</v>
      </c>
      <c r="L419">
        <f t="shared" si="6"/>
        <v>12.597150458809955</v>
      </c>
    </row>
    <row r="420" spans="1:12" x14ac:dyDescent="0.3">
      <c r="A420" t="s">
        <v>540</v>
      </c>
      <c r="B420">
        <v>2</v>
      </c>
      <c r="C420" t="s">
        <v>177</v>
      </c>
      <c r="D420" t="s">
        <v>19</v>
      </c>
      <c r="E420">
        <v>8.9285714285714302E-2</v>
      </c>
      <c r="F420">
        <v>8.9285714285714302E-2</v>
      </c>
      <c r="G420">
        <v>0.75</v>
      </c>
      <c r="H420">
        <v>895980</v>
      </c>
      <c r="I420">
        <v>4452741.7658813503</v>
      </c>
      <c r="K420">
        <v>3556761.7658813498</v>
      </c>
      <c r="L420">
        <f t="shared" si="6"/>
        <v>41.166224142145253</v>
      </c>
    </row>
    <row r="421" spans="1:12" x14ac:dyDescent="0.3">
      <c r="A421" t="s">
        <v>541</v>
      </c>
      <c r="B421">
        <v>2</v>
      </c>
      <c r="C421" t="s">
        <v>542</v>
      </c>
      <c r="D421" t="s">
        <v>19</v>
      </c>
      <c r="E421">
        <v>8.9285714285714302E-2</v>
      </c>
      <c r="F421">
        <v>8.9285714285714302E-2</v>
      </c>
      <c r="G421">
        <v>0.75</v>
      </c>
      <c r="H421">
        <v>3117240</v>
      </c>
      <c r="I421">
        <v>4623746.76336738</v>
      </c>
      <c r="K421">
        <v>1506506.76336738</v>
      </c>
      <c r="L421">
        <f t="shared" si="6"/>
        <v>17.436420872307639</v>
      </c>
    </row>
    <row r="422" spans="1:12" x14ac:dyDescent="0.3">
      <c r="A422" t="s">
        <v>543</v>
      </c>
      <c r="B422">
        <v>2</v>
      </c>
      <c r="C422" t="s">
        <v>544</v>
      </c>
      <c r="D422" t="s">
        <v>101</v>
      </c>
      <c r="E422">
        <v>0.11111111111111099</v>
      </c>
      <c r="F422">
        <v>0.11111111111111099</v>
      </c>
      <c r="G422">
        <v>0.75</v>
      </c>
      <c r="H422">
        <v>743640</v>
      </c>
      <c r="I422">
        <v>4060681.54360775</v>
      </c>
      <c r="K422">
        <v>3317041.54360775</v>
      </c>
      <c r="L422">
        <f t="shared" si="6"/>
        <v>38.391684532497109</v>
      </c>
    </row>
    <row r="423" spans="1:12" x14ac:dyDescent="0.3">
      <c r="A423" t="s">
        <v>545</v>
      </c>
      <c r="B423">
        <v>2</v>
      </c>
      <c r="C423" t="s">
        <v>42</v>
      </c>
      <c r="D423" t="s">
        <v>43</v>
      </c>
      <c r="E423">
        <v>1.6949152542372801E-2</v>
      </c>
      <c r="F423">
        <v>1.6949152542372801E-2</v>
      </c>
      <c r="G423">
        <v>0.66666666666666596</v>
      </c>
      <c r="H423">
        <v>736200</v>
      </c>
      <c r="I423">
        <v>6888750.8347225897</v>
      </c>
      <c r="K423">
        <v>6152550.8347225897</v>
      </c>
      <c r="L423">
        <f t="shared" si="6"/>
        <v>71.210079105585535</v>
      </c>
    </row>
    <row r="424" spans="1:12" x14ac:dyDescent="0.3">
      <c r="A424" t="s">
        <v>546</v>
      </c>
      <c r="B424">
        <v>2</v>
      </c>
      <c r="C424" t="s">
        <v>17</v>
      </c>
      <c r="D424" t="s">
        <v>17</v>
      </c>
      <c r="E424">
        <v>1</v>
      </c>
      <c r="F424">
        <v>1</v>
      </c>
      <c r="G424">
        <v>1</v>
      </c>
      <c r="H424">
        <v>433380</v>
      </c>
      <c r="I424">
        <v>1522123.8886055399</v>
      </c>
      <c r="K424">
        <v>1088743.8886055399</v>
      </c>
      <c r="L424">
        <f t="shared" si="6"/>
        <v>12.601202414415971</v>
      </c>
    </row>
    <row r="425" spans="1:12" x14ac:dyDescent="0.3">
      <c r="A425" t="s">
        <v>547</v>
      </c>
      <c r="B425">
        <v>2</v>
      </c>
      <c r="C425" t="s">
        <v>17</v>
      </c>
      <c r="D425" t="s">
        <v>17</v>
      </c>
      <c r="E425">
        <v>1</v>
      </c>
      <c r="F425">
        <v>1</v>
      </c>
      <c r="G425">
        <v>1</v>
      </c>
      <c r="H425">
        <v>434400</v>
      </c>
      <c r="I425">
        <v>1522329.7262192101</v>
      </c>
      <c r="K425">
        <v>1087929.7262192101</v>
      </c>
      <c r="L425">
        <f t="shared" si="6"/>
        <v>12.591779238648265</v>
      </c>
    </row>
    <row r="426" spans="1:12" x14ac:dyDescent="0.3">
      <c r="A426" t="s">
        <v>548</v>
      </c>
      <c r="B426">
        <v>2</v>
      </c>
      <c r="C426" t="s">
        <v>336</v>
      </c>
      <c r="D426" t="s">
        <v>13</v>
      </c>
      <c r="E426">
        <v>0</v>
      </c>
      <c r="F426">
        <v>0</v>
      </c>
      <c r="G426">
        <v>0</v>
      </c>
      <c r="H426">
        <v>633360</v>
      </c>
      <c r="I426">
        <v>2218693.9742045202</v>
      </c>
      <c r="K426">
        <v>1585333.97420452</v>
      </c>
      <c r="L426">
        <f t="shared" si="6"/>
        <v>18.348772849589352</v>
      </c>
    </row>
    <row r="427" spans="1:12" x14ac:dyDescent="0.3">
      <c r="A427" t="s">
        <v>549</v>
      </c>
      <c r="B427">
        <v>2</v>
      </c>
      <c r="C427" t="s">
        <v>12</v>
      </c>
      <c r="D427" t="s">
        <v>74</v>
      </c>
      <c r="E427">
        <v>3.6363636363636299E-2</v>
      </c>
      <c r="F427">
        <v>3.6363636363636299E-2</v>
      </c>
      <c r="G427">
        <v>0.66666666666666596</v>
      </c>
      <c r="H427">
        <v>601500</v>
      </c>
      <c r="I427">
        <v>4433798.2523488495</v>
      </c>
      <c r="K427">
        <v>3832298.25234885</v>
      </c>
      <c r="L427">
        <f t="shared" si="6"/>
        <v>44.355303846630207</v>
      </c>
    </row>
    <row r="428" spans="1:12" x14ac:dyDescent="0.3">
      <c r="A428" t="s">
        <v>550</v>
      </c>
      <c r="B428">
        <v>2</v>
      </c>
      <c r="C428" t="s">
        <v>551</v>
      </c>
      <c r="D428" t="s">
        <v>101</v>
      </c>
      <c r="E428">
        <v>9.2592592592592504E-2</v>
      </c>
      <c r="F428">
        <v>9.2592592592592504E-2</v>
      </c>
      <c r="G428">
        <v>0.75</v>
      </c>
      <c r="H428">
        <v>638400</v>
      </c>
      <c r="I428">
        <v>4282777.3758256296</v>
      </c>
      <c r="K428">
        <v>3644377.37582563</v>
      </c>
      <c r="L428">
        <f t="shared" si="6"/>
        <v>42.180293701685535</v>
      </c>
    </row>
    <row r="429" spans="1:12" x14ac:dyDescent="0.3">
      <c r="A429" t="s">
        <v>552</v>
      </c>
      <c r="B429">
        <v>2</v>
      </c>
      <c r="C429" t="s">
        <v>23</v>
      </c>
      <c r="D429" t="s">
        <v>13</v>
      </c>
      <c r="E429">
        <v>1.6949152542372801E-2</v>
      </c>
      <c r="F429">
        <v>1.6949152542372801E-2</v>
      </c>
      <c r="G429">
        <v>0.33333333333333298</v>
      </c>
      <c r="H429">
        <v>620340</v>
      </c>
      <c r="I429">
        <v>2130150.0894631301</v>
      </c>
      <c r="K429">
        <v>1509810.0894631301</v>
      </c>
      <c r="L429">
        <f t="shared" si="6"/>
        <v>17.474653813230674</v>
      </c>
    </row>
    <row r="430" spans="1:12" x14ac:dyDescent="0.3">
      <c r="A430" t="s">
        <v>553</v>
      </c>
      <c r="B430">
        <v>2</v>
      </c>
      <c r="C430" t="s">
        <v>17</v>
      </c>
      <c r="D430" t="s">
        <v>17</v>
      </c>
      <c r="E430">
        <v>1</v>
      </c>
      <c r="F430">
        <v>1</v>
      </c>
      <c r="G430">
        <v>1</v>
      </c>
      <c r="H430">
        <v>432660</v>
      </c>
      <c r="I430">
        <v>1523608.1991663701</v>
      </c>
      <c r="K430">
        <v>1090948.1991663701</v>
      </c>
      <c r="L430">
        <f t="shared" si="6"/>
        <v>12.626715268129283</v>
      </c>
    </row>
    <row r="431" spans="1:12" x14ac:dyDescent="0.3">
      <c r="A431" t="s">
        <v>554</v>
      </c>
      <c r="B431">
        <v>2</v>
      </c>
      <c r="C431" t="s">
        <v>17</v>
      </c>
      <c r="D431" t="s">
        <v>17</v>
      </c>
      <c r="E431">
        <v>1</v>
      </c>
      <c r="F431">
        <v>1</v>
      </c>
      <c r="G431">
        <v>1</v>
      </c>
      <c r="H431">
        <v>434520</v>
      </c>
      <c r="I431">
        <v>1524002.3633286499</v>
      </c>
      <c r="K431">
        <v>1089482.3633286499</v>
      </c>
      <c r="L431">
        <f t="shared" si="6"/>
        <v>12.609749575563077</v>
      </c>
    </row>
    <row r="432" spans="1:12" x14ac:dyDescent="0.3">
      <c r="A432" t="s">
        <v>555</v>
      </c>
      <c r="B432">
        <v>2</v>
      </c>
      <c r="C432" t="s">
        <v>556</v>
      </c>
      <c r="D432" t="s">
        <v>74</v>
      </c>
      <c r="E432">
        <v>3.6363636363636299E-2</v>
      </c>
      <c r="F432">
        <v>3.6363636363636299E-2</v>
      </c>
      <c r="G432">
        <v>0.5</v>
      </c>
      <c r="H432">
        <v>638400</v>
      </c>
      <c r="I432">
        <v>4100784.7322433898</v>
      </c>
      <c r="K432">
        <v>3462384.7322433898</v>
      </c>
      <c r="L432">
        <f t="shared" si="6"/>
        <v>40.073897363928126</v>
      </c>
    </row>
    <row r="433" spans="1:12" x14ac:dyDescent="0.3">
      <c r="A433" t="s">
        <v>557</v>
      </c>
      <c r="B433">
        <v>2</v>
      </c>
      <c r="C433" t="s">
        <v>274</v>
      </c>
      <c r="D433" t="s">
        <v>13</v>
      </c>
      <c r="E433">
        <v>3.38983050847457E-2</v>
      </c>
      <c r="F433">
        <v>3.38983050847457E-2</v>
      </c>
      <c r="G433">
        <v>0.25</v>
      </c>
      <c r="H433">
        <v>3291660</v>
      </c>
      <c r="I433">
        <v>2180109.20966679</v>
      </c>
      <c r="K433">
        <v>1111550.7903332</v>
      </c>
      <c r="L433">
        <f t="shared" si="6"/>
        <v>12.865171184412038</v>
      </c>
    </row>
    <row r="434" spans="1:12" x14ac:dyDescent="0.3">
      <c r="A434" t="s">
        <v>558</v>
      </c>
      <c r="B434">
        <v>2</v>
      </c>
      <c r="C434" t="s">
        <v>17</v>
      </c>
      <c r="D434" t="s">
        <v>17</v>
      </c>
      <c r="E434">
        <v>1</v>
      </c>
      <c r="F434">
        <v>1</v>
      </c>
      <c r="G434">
        <v>1</v>
      </c>
      <c r="H434">
        <v>433260</v>
      </c>
      <c r="I434">
        <v>1528267.2988599499</v>
      </c>
      <c r="K434">
        <v>1095007.2988599499</v>
      </c>
      <c r="L434">
        <f t="shared" si="6"/>
        <v>12.673695588656829</v>
      </c>
    </row>
    <row r="435" spans="1:12" x14ac:dyDescent="0.3">
      <c r="A435" t="s">
        <v>559</v>
      </c>
      <c r="B435">
        <v>2</v>
      </c>
      <c r="C435" t="s">
        <v>17</v>
      </c>
      <c r="D435" t="s">
        <v>17</v>
      </c>
      <c r="E435">
        <v>1</v>
      </c>
      <c r="F435">
        <v>1</v>
      </c>
      <c r="G435">
        <v>1</v>
      </c>
      <c r="H435">
        <v>434760</v>
      </c>
      <c r="I435">
        <v>1555457.02691612</v>
      </c>
      <c r="K435">
        <v>1120697.02691612</v>
      </c>
      <c r="L435">
        <f t="shared" si="6"/>
        <v>12.971030404121759</v>
      </c>
    </row>
    <row r="436" spans="1:12" x14ac:dyDescent="0.3">
      <c r="A436" t="s">
        <v>560</v>
      </c>
      <c r="B436">
        <v>2</v>
      </c>
      <c r="C436" t="s">
        <v>23</v>
      </c>
      <c r="D436" t="s">
        <v>13</v>
      </c>
      <c r="E436">
        <v>1.6949152542372801E-2</v>
      </c>
      <c r="F436">
        <v>1.6949152542372801E-2</v>
      </c>
      <c r="G436">
        <v>0.33333333333333298</v>
      </c>
      <c r="H436">
        <v>433740</v>
      </c>
      <c r="I436">
        <v>2358174.5219659</v>
      </c>
      <c r="K436">
        <v>1924434.5219659</v>
      </c>
      <c r="L436">
        <f t="shared" si="6"/>
        <v>22.273547707938658</v>
      </c>
    </row>
    <row r="437" spans="1:12" x14ac:dyDescent="0.3">
      <c r="A437" t="s">
        <v>561</v>
      </c>
      <c r="B437">
        <v>2</v>
      </c>
      <c r="C437" t="s">
        <v>17</v>
      </c>
      <c r="D437" t="s">
        <v>17</v>
      </c>
      <c r="E437">
        <v>1</v>
      </c>
      <c r="F437">
        <v>1</v>
      </c>
      <c r="G437">
        <v>1</v>
      </c>
      <c r="H437">
        <v>435060</v>
      </c>
      <c r="I437">
        <v>1524749.8875676801</v>
      </c>
      <c r="K437">
        <v>1089689.8875676801</v>
      </c>
      <c r="L437">
        <f t="shared" si="6"/>
        <v>12.612151476477779</v>
      </c>
    </row>
    <row r="438" spans="1:12" x14ac:dyDescent="0.3">
      <c r="A438" t="s">
        <v>562</v>
      </c>
      <c r="B438">
        <v>2</v>
      </c>
      <c r="C438" t="s">
        <v>67</v>
      </c>
      <c r="D438" t="s">
        <v>19</v>
      </c>
      <c r="E438">
        <v>5.3571428571428603E-2</v>
      </c>
      <c r="F438">
        <v>5.3571428571428603E-2</v>
      </c>
      <c r="G438">
        <v>1</v>
      </c>
      <c r="H438">
        <v>602520</v>
      </c>
      <c r="I438">
        <v>4526350.0337274596</v>
      </c>
      <c r="K438">
        <v>3923830.0337274601</v>
      </c>
      <c r="L438">
        <f t="shared" si="6"/>
        <v>45.414699464438193</v>
      </c>
    </row>
    <row r="439" spans="1:12" x14ac:dyDescent="0.3">
      <c r="A439" t="s">
        <v>563</v>
      </c>
      <c r="B439">
        <v>2</v>
      </c>
      <c r="C439" t="s">
        <v>12</v>
      </c>
      <c r="D439" t="s">
        <v>13</v>
      </c>
      <c r="E439">
        <v>0</v>
      </c>
      <c r="F439">
        <v>0</v>
      </c>
      <c r="G439">
        <v>0</v>
      </c>
      <c r="H439">
        <v>432180</v>
      </c>
      <c r="I439">
        <v>2122439.2840132099</v>
      </c>
      <c r="K439">
        <v>1690259.2840132101</v>
      </c>
      <c r="L439">
        <f t="shared" si="6"/>
        <v>19.563186157560303</v>
      </c>
    </row>
    <row r="440" spans="1:12" x14ac:dyDescent="0.3">
      <c r="A440" t="s">
        <v>564</v>
      </c>
      <c r="B440">
        <v>2</v>
      </c>
      <c r="C440" t="s">
        <v>565</v>
      </c>
      <c r="D440" t="s">
        <v>74</v>
      </c>
      <c r="E440">
        <v>0.12727272727272701</v>
      </c>
      <c r="F440">
        <v>0.12727272727272701</v>
      </c>
      <c r="G440">
        <v>0.75</v>
      </c>
      <c r="H440">
        <v>620640</v>
      </c>
      <c r="I440">
        <v>4341643.8048830898</v>
      </c>
      <c r="K440">
        <v>3721003.8048830898</v>
      </c>
      <c r="L440">
        <f t="shared" si="6"/>
        <v>43.067173667628353</v>
      </c>
    </row>
    <row r="441" spans="1:12" x14ac:dyDescent="0.3">
      <c r="A441" t="s">
        <v>566</v>
      </c>
      <c r="B441">
        <v>2</v>
      </c>
      <c r="C441" t="s">
        <v>117</v>
      </c>
      <c r="D441" t="s">
        <v>13</v>
      </c>
      <c r="E441">
        <v>3.38983050847457E-2</v>
      </c>
      <c r="F441">
        <v>3.38983050847457E-2</v>
      </c>
      <c r="G441">
        <v>0.33333333333333298</v>
      </c>
      <c r="H441">
        <v>704520</v>
      </c>
      <c r="I441">
        <v>2171134.6959059299</v>
      </c>
      <c r="K441">
        <v>1466614.6959059299</v>
      </c>
      <c r="L441">
        <f t="shared" si="6"/>
        <v>16.974707128540857</v>
      </c>
    </row>
    <row r="442" spans="1:12" x14ac:dyDescent="0.3">
      <c r="A442" t="s">
        <v>567</v>
      </c>
      <c r="B442">
        <v>2</v>
      </c>
      <c r="C442" t="s">
        <v>17</v>
      </c>
      <c r="D442" t="s">
        <v>17</v>
      </c>
      <c r="E442">
        <v>1</v>
      </c>
      <c r="F442">
        <v>1</v>
      </c>
      <c r="G442">
        <v>1</v>
      </c>
      <c r="H442">
        <v>433380</v>
      </c>
      <c r="I442">
        <v>1525695.9806764</v>
      </c>
      <c r="K442">
        <v>1092315.9806764</v>
      </c>
      <c r="L442">
        <f t="shared" si="6"/>
        <v>12.642546072643519</v>
      </c>
    </row>
    <row r="443" spans="1:12" x14ac:dyDescent="0.3">
      <c r="A443" t="s">
        <v>568</v>
      </c>
      <c r="B443">
        <v>2</v>
      </c>
      <c r="C443" t="s">
        <v>17</v>
      </c>
      <c r="D443" t="s">
        <v>17</v>
      </c>
      <c r="E443">
        <v>1</v>
      </c>
      <c r="F443">
        <v>1</v>
      </c>
      <c r="G443">
        <v>1</v>
      </c>
      <c r="H443">
        <v>432180</v>
      </c>
      <c r="I443">
        <v>1525941.30078579</v>
      </c>
      <c r="K443">
        <v>1093761.30078579</v>
      </c>
      <c r="L443">
        <f t="shared" si="6"/>
        <v>12.659274314650347</v>
      </c>
    </row>
    <row r="444" spans="1:12" x14ac:dyDescent="0.3">
      <c r="A444" t="s">
        <v>569</v>
      </c>
      <c r="B444">
        <v>2</v>
      </c>
      <c r="C444" t="s">
        <v>15</v>
      </c>
      <c r="D444" t="s">
        <v>13</v>
      </c>
      <c r="E444">
        <v>5.0847457627118599E-2</v>
      </c>
      <c r="F444">
        <v>5.0847457627118599E-2</v>
      </c>
      <c r="G444">
        <v>0.33333333333333298</v>
      </c>
      <c r="H444">
        <v>606780</v>
      </c>
      <c r="I444">
        <v>2104275.2606733898</v>
      </c>
      <c r="K444">
        <v>1497495.26067339</v>
      </c>
      <c r="L444">
        <f t="shared" si="6"/>
        <v>17.332121072608679</v>
      </c>
    </row>
    <row r="445" spans="1:12" x14ac:dyDescent="0.3">
      <c r="A445" t="s">
        <v>570</v>
      </c>
      <c r="B445">
        <v>2</v>
      </c>
      <c r="C445" t="s">
        <v>117</v>
      </c>
      <c r="D445" t="s">
        <v>13</v>
      </c>
      <c r="E445">
        <v>3.38983050847457E-2</v>
      </c>
      <c r="F445">
        <v>3.38983050847457E-2</v>
      </c>
      <c r="G445">
        <v>0.33333333333333298</v>
      </c>
      <c r="H445">
        <v>433920</v>
      </c>
      <c r="I445">
        <v>2185829.1123350598</v>
      </c>
      <c r="K445">
        <v>1751909.11233506</v>
      </c>
      <c r="L445">
        <f t="shared" si="6"/>
        <v>20.276725837211345</v>
      </c>
    </row>
    <row r="446" spans="1:12" x14ac:dyDescent="0.3">
      <c r="A446" t="s">
        <v>571</v>
      </c>
      <c r="B446">
        <v>2</v>
      </c>
      <c r="C446" t="s">
        <v>17</v>
      </c>
      <c r="D446" t="s">
        <v>17</v>
      </c>
      <c r="E446">
        <v>1</v>
      </c>
      <c r="F446">
        <v>1</v>
      </c>
      <c r="G446">
        <v>1</v>
      </c>
      <c r="H446">
        <v>432480</v>
      </c>
      <c r="I446">
        <v>1556185.8836990199</v>
      </c>
      <c r="K446">
        <v>1123705.8836990199</v>
      </c>
      <c r="L446">
        <f t="shared" si="6"/>
        <v>13.005855135405323</v>
      </c>
    </row>
    <row r="447" spans="1:12" x14ac:dyDescent="0.3">
      <c r="A447" t="s">
        <v>572</v>
      </c>
      <c r="B447">
        <v>2</v>
      </c>
      <c r="C447" t="s">
        <v>573</v>
      </c>
      <c r="D447" t="s">
        <v>101</v>
      </c>
      <c r="E447">
        <v>5.5555555555555497E-2</v>
      </c>
      <c r="F447">
        <v>5.5555555555555497E-2</v>
      </c>
      <c r="G447">
        <v>0.75</v>
      </c>
      <c r="H447">
        <v>1547760</v>
      </c>
      <c r="I447">
        <v>4132398.1414824501</v>
      </c>
      <c r="K447">
        <v>2584638.1414824501</v>
      </c>
      <c r="L447">
        <f t="shared" si="6"/>
        <v>29.914793304195022</v>
      </c>
    </row>
    <row r="448" spans="1:12" x14ac:dyDescent="0.3">
      <c r="A448" t="s">
        <v>574</v>
      </c>
      <c r="B448">
        <v>2</v>
      </c>
      <c r="C448" t="s">
        <v>42</v>
      </c>
      <c r="D448" t="s">
        <v>13</v>
      </c>
      <c r="E448">
        <v>0</v>
      </c>
      <c r="F448">
        <v>0</v>
      </c>
      <c r="G448">
        <v>0</v>
      </c>
      <c r="H448">
        <v>455940</v>
      </c>
      <c r="I448">
        <v>2223056.9035556102</v>
      </c>
      <c r="K448">
        <v>1767116.90355561</v>
      </c>
      <c r="L448">
        <f t="shared" si="6"/>
        <v>20.452741939301042</v>
      </c>
    </row>
    <row r="449" spans="1:12" x14ac:dyDescent="0.3">
      <c r="A449" t="s">
        <v>575</v>
      </c>
      <c r="B449">
        <v>2</v>
      </c>
      <c r="C449" t="s">
        <v>576</v>
      </c>
      <c r="D449" t="s">
        <v>74</v>
      </c>
      <c r="E449">
        <v>5.4545454545454501E-2</v>
      </c>
      <c r="F449">
        <v>5.4545454545454501E-2</v>
      </c>
      <c r="G449">
        <v>0.75</v>
      </c>
      <c r="H449">
        <v>946020</v>
      </c>
      <c r="I449">
        <v>4172137.58317139</v>
      </c>
      <c r="K449">
        <v>3226117.58317139</v>
      </c>
      <c r="L449">
        <f t="shared" si="6"/>
        <v>37.339323879298497</v>
      </c>
    </row>
    <row r="450" spans="1:12" x14ac:dyDescent="0.3">
      <c r="A450" t="s">
        <v>577</v>
      </c>
      <c r="B450">
        <v>2</v>
      </c>
      <c r="C450" t="s">
        <v>17</v>
      </c>
      <c r="D450" t="s">
        <v>17</v>
      </c>
      <c r="E450">
        <v>1</v>
      </c>
      <c r="F450">
        <v>1</v>
      </c>
      <c r="G450">
        <v>1</v>
      </c>
      <c r="H450">
        <v>434580</v>
      </c>
      <c r="I450">
        <v>1525732.8199924901</v>
      </c>
      <c r="K450">
        <v>1091152.8199924901</v>
      </c>
      <c r="L450">
        <f t="shared" si="6"/>
        <v>12.629083564727894</v>
      </c>
    </row>
    <row r="451" spans="1:12" x14ac:dyDescent="0.3">
      <c r="A451" t="s">
        <v>578</v>
      </c>
      <c r="B451">
        <v>2</v>
      </c>
      <c r="C451" t="s">
        <v>579</v>
      </c>
      <c r="D451" t="s">
        <v>178</v>
      </c>
      <c r="E451">
        <v>3.38983050847457E-2</v>
      </c>
      <c r="F451">
        <v>3.38983050847457E-2</v>
      </c>
      <c r="G451">
        <v>0.25</v>
      </c>
      <c r="H451">
        <v>697500</v>
      </c>
      <c r="I451">
        <v>3034882.8059343798</v>
      </c>
      <c r="K451">
        <v>2337382.8059343798</v>
      </c>
      <c r="L451">
        <f t="shared" ref="L451:L514" si="7">K451/86400</f>
        <v>27.053041735351616</v>
      </c>
    </row>
    <row r="452" spans="1:12" x14ac:dyDescent="0.3">
      <c r="A452" t="s">
        <v>580</v>
      </c>
      <c r="B452">
        <v>2</v>
      </c>
      <c r="C452" t="s">
        <v>95</v>
      </c>
      <c r="D452" t="s">
        <v>19</v>
      </c>
      <c r="E452">
        <v>5.3571428571428603E-2</v>
      </c>
      <c r="F452">
        <v>5.3571428571428603E-2</v>
      </c>
      <c r="G452">
        <v>0.75</v>
      </c>
      <c r="H452">
        <v>693360</v>
      </c>
      <c r="I452">
        <v>4132031.5861574002</v>
      </c>
      <c r="K452">
        <v>3438671.5861574002</v>
      </c>
      <c r="L452">
        <f t="shared" si="7"/>
        <v>39.799439654599539</v>
      </c>
    </row>
    <row r="453" spans="1:12" x14ac:dyDescent="0.3">
      <c r="A453" t="s">
        <v>581</v>
      </c>
      <c r="B453">
        <v>2</v>
      </c>
      <c r="C453" t="s">
        <v>582</v>
      </c>
      <c r="D453" t="s">
        <v>101</v>
      </c>
      <c r="E453">
        <v>9.2592592592592504E-2</v>
      </c>
      <c r="F453">
        <v>9.2592592592592504E-2</v>
      </c>
      <c r="G453">
        <v>0.75</v>
      </c>
      <c r="H453">
        <v>4491660</v>
      </c>
      <c r="I453">
        <v>4123711.7033264702</v>
      </c>
      <c r="K453">
        <v>367948.29667352699</v>
      </c>
      <c r="L453">
        <f t="shared" si="7"/>
        <v>4.2586608411287843</v>
      </c>
    </row>
    <row r="454" spans="1:12" x14ac:dyDescent="0.3">
      <c r="A454" t="s">
        <v>583</v>
      </c>
      <c r="B454">
        <v>2</v>
      </c>
      <c r="C454" t="s">
        <v>57</v>
      </c>
      <c r="D454" t="s">
        <v>13</v>
      </c>
      <c r="E454">
        <v>1.6949152542372801E-2</v>
      </c>
      <c r="F454">
        <v>1.6949152542372801E-2</v>
      </c>
      <c r="G454">
        <v>0.25</v>
      </c>
      <c r="H454">
        <v>618000</v>
      </c>
      <c r="I454">
        <v>2174971.4776368998</v>
      </c>
      <c r="K454">
        <v>1556971.47763689</v>
      </c>
      <c r="L454">
        <f t="shared" si="7"/>
        <v>18.020503213389929</v>
      </c>
    </row>
    <row r="455" spans="1:12" x14ac:dyDescent="0.3">
      <c r="A455" t="s">
        <v>584</v>
      </c>
      <c r="B455">
        <v>2</v>
      </c>
      <c r="C455" t="s">
        <v>17</v>
      </c>
      <c r="D455" t="s">
        <v>17</v>
      </c>
      <c r="E455">
        <v>1</v>
      </c>
      <c r="F455">
        <v>1</v>
      </c>
      <c r="G455">
        <v>1</v>
      </c>
      <c r="H455">
        <v>433140</v>
      </c>
      <c r="I455">
        <v>1529934.6496101301</v>
      </c>
      <c r="K455">
        <v>1096794.6496101301</v>
      </c>
      <c r="L455">
        <f t="shared" si="7"/>
        <v>12.694382518635765</v>
      </c>
    </row>
    <row r="456" spans="1:12" x14ac:dyDescent="0.3">
      <c r="A456" t="s">
        <v>585</v>
      </c>
      <c r="B456">
        <v>2</v>
      </c>
      <c r="C456" t="s">
        <v>36</v>
      </c>
      <c r="D456" t="s">
        <v>13</v>
      </c>
      <c r="E456">
        <v>6.7796610169491497E-2</v>
      </c>
      <c r="F456">
        <v>6.7796610169491497E-2</v>
      </c>
      <c r="G456">
        <v>0.33333333333333298</v>
      </c>
      <c r="H456">
        <v>785820</v>
      </c>
      <c r="I456">
        <v>2070237.2916697599</v>
      </c>
      <c r="K456">
        <v>1284417.2916697599</v>
      </c>
      <c r="L456">
        <f t="shared" si="7"/>
        <v>14.865940875807405</v>
      </c>
    </row>
    <row r="457" spans="1:12" x14ac:dyDescent="0.3">
      <c r="A457" t="s">
        <v>586</v>
      </c>
      <c r="B457">
        <v>2</v>
      </c>
      <c r="C457" t="s">
        <v>17</v>
      </c>
      <c r="D457" t="s">
        <v>17</v>
      </c>
      <c r="E457">
        <v>1</v>
      </c>
      <c r="F457">
        <v>1</v>
      </c>
      <c r="G457">
        <v>1</v>
      </c>
      <c r="H457">
        <v>433200</v>
      </c>
      <c r="I457">
        <v>1527700.3368293699</v>
      </c>
      <c r="K457">
        <v>1094500.3368293699</v>
      </c>
      <c r="L457">
        <f t="shared" si="7"/>
        <v>12.667827972562151</v>
      </c>
    </row>
    <row r="458" spans="1:12" x14ac:dyDescent="0.3">
      <c r="A458" t="s">
        <v>587</v>
      </c>
      <c r="B458">
        <v>2</v>
      </c>
      <c r="C458" t="s">
        <v>17</v>
      </c>
      <c r="D458" t="s">
        <v>17</v>
      </c>
      <c r="E458">
        <v>1</v>
      </c>
      <c r="F458">
        <v>1</v>
      </c>
      <c r="G458">
        <v>1</v>
      </c>
      <c r="H458">
        <v>433800</v>
      </c>
      <c r="I458">
        <v>1529451.44333407</v>
      </c>
      <c r="K458">
        <v>1095651.44333407</v>
      </c>
      <c r="L458">
        <f t="shared" si="7"/>
        <v>12.6811509645147</v>
      </c>
    </row>
    <row r="459" spans="1:12" x14ac:dyDescent="0.3">
      <c r="A459" t="s">
        <v>588</v>
      </c>
      <c r="B459">
        <v>2</v>
      </c>
      <c r="C459" t="s">
        <v>12</v>
      </c>
      <c r="D459" t="s">
        <v>13</v>
      </c>
      <c r="E459">
        <v>0</v>
      </c>
      <c r="F459">
        <v>0</v>
      </c>
      <c r="G459">
        <v>0</v>
      </c>
      <c r="H459">
        <v>447360</v>
      </c>
      <c r="I459">
        <v>2190422.2254621899</v>
      </c>
      <c r="K459">
        <v>1743062.2254621901</v>
      </c>
      <c r="L459">
        <f t="shared" si="7"/>
        <v>20.174331313219792</v>
      </c>
    </row>
    <row r="460" spans="1:12" x14ac:dyDescent="0.3">
      <c r="A460" t="s">
        <v>589</v>
      </c>
      <c r="B460">
        <v>2</v>
      </c>
      <c r="C460" t="s">
        <v>17</v>
      </c>
      <c r="D460" t="s">
        <v>17</v>
      </c>
      <c r="E460">
        <v>1</v>
      </c>
      <c r="F460">
        <v>1</v>
      </c>
      <c r="G460">
        <v>1</v>
      </c>
      <c r="H460">
        <v>434280</v>
      </c>
      <c r="I460">
        <v>1530292.96564869</v>
      </c>
      <c r="K460">
        <v>1096012.96564869</v>
      </c>
      <c r="L460">
        <f t="shared" si="7"/>
        <v>12.685335250563542</v>
      </c>
    </row>
    <row r="461" spans="1:12" x14ac:dyDescent="0.3">
      <c r="A461" t="s">
        <v>590</v>
      </c>
      <c r="B461">
        <v>2</v>
      </c>
      <c r="C461" t="s">
        <v>67</v>
      </c>
      <c r="D461" t="s">
        <v>178</v>
      </c>
      <c r="E461">
        <v>1.6949152542372801E-2</v>
      </c>
      <c r="F461">
        <v>1.6949152542372801E-2</v>
      </c>
      <c r="G461">
        <v>0.33333333333333298</v>
      </c>
      <c r="H461">
        <v>439500</v>
      </c>
      <c r="I461">
        <v>2965959.8217800502</v>
      </c>
      <c r="K461">
        <v>2526459.8217800502</v>
      </c>
      <c r="L461">
        <f t="shared" si="7"/>
        <v>29.241433122454286</v>
      </c>
    </row>
    <row r="462" spans="1:12" x14ac:dyDescent="0.3">
      <c r="A462" t="s">
        <v>591</v>
      </c>
      <c r="B462">
        <v>2</v>
      </c>
      <c r="C462" t="s">
        <v>15</v>
      </c>
      <c r="D462" t="s">
        <v>101</v>
      </c>
      <c r="E462">
        <v>3.7037037037037E-2</v>
      </c>
      <c r="F462">
        <v>3.7037037037037E-2</v>
      </c>
      <c r="G462">
        <v>0.5</v>
      </c>
      <c r="H462">
        <v>586740</v>
      </c>
      <c r="I462">
        <v>3963857.5166541701</v>
      </c>
      <c r="K462">
        <v>3377117.5166541701</v>
      </c>
      <c r="L462">
        <f t="shared" si="7"/>
        <v>39.087008294608452</v>
      </c>
    </row>
    <row r="463" spans="1:12" x14ac:dyDescent="0.3">
      <c r="A463" t="s">
        <v>592</v>
      </c>
      <c r="B463">
        <v>2</v>
      </c>
      <c r="C463" t="s">
        <v>17</v>
      </c>
      <c r="D463" t="s">
        <v>17</v>
      </c>
      <c r="E463">
        <v>1</v>
      </c>
      <c r="F463">
        <v>1</v>
      </c>
      <c r="G463">
        <v>1</v>
      </c>
      <c r="H463">
        <v>433620</v>
      </c>
      <c r="I463">
        <v>1531082.9459605301</v>
      </c>
      <c r="K463">
        <v>1097462.9459605301</v>
      </c>
      <c r="L463">
        <f t="shared" si="7"/>
        <v>12.702117430098728</v>
      </c>
    </row>
    <row r="464" spans="1:12" x14ac:dyDescent="0.3">
      <c r="A464" t="s">
        <v>593</v>
      </c>
      <c r="B464">
        <v>2</v>
      </c>
      <c r="C464" t="s">
        <v>117</v>
      </c>
      <c r="D464" t="s">
        <v>178</v>
      </c>
      <c r="E464">
        <v>0</v>
      </c>
      <c r="F464">
        <v>0</v>
      </c>
      <c r="G464">
        <v>0</v>
      </c>
      <c r="H464">
        <v>737520</v>
      </c>
      <c r="I464">
        <v>2734786.0097736898</v>
      </c>
      <c r="K464">
        <v>1997266.00977369</v>
      </c>
      <c r="L464">
        <f t="shared" si="7"/>
        <v>23.11650474275104</v>
      </c>
    </row>
    <row r="465" spans="1:12" x14ac:dyDescent="0.3">
      <c r="A465" t="s">
        <v>594</v>
      </c>
      <c r="B465">
        <v>2</v>
      </c>
      <c r="C465" t="s">
        <v>17</v>
      </c>
      <c r="D465" t="s">
        <v>17</v>
      </c>
      <c r="E465">
        <v>1</v>
      </c>
      <c r="F465">
        <v>1</v>
      </c>
      <c r="G465">
        <v>1</v>
      </c>
      <c r="H465">
        <v>435180</v>
      </c>
      <c r="I465">
        <v>1532856.8498895301</v>
      </c>
      <c r="K465">
        <v>1097676.8498895301</v>
      </c>
      <c r="L465">
        <f t="shared" si="7"/>
        <v>12.704593170017709</v>
      </c>
    </row>
    <row r="466" spans="1:12" x14ac:dyDescent="0.3">
      <c r="A466" t="s">
        <v>595</v>
      </c>
      <c r="B466">
        <v>2</v>
      </c>
      <c r="C466" t="s">
        <v>67</v>
      </c>
      <c r="D466" t="s">
        <v>178</v>
      </c>
      <c r="E466">
        <v>1.6949152542372801E-2</v>
      </c>
      <c r="F466">
        <v>1.6949152542372801E-2</v>
      </c>
      <c r="G466">
        <v>0.33333333333333298</v>
      </c>
      <c r="H466">
        <v>564180</v>
      </c>
      <c r="I466">
        <v>3081025.6806737999</v>
      </c>
      <c r="K466">
        <v>2516845.6806737999</v>
      </c>
      <c r="L466">
        <f t="shared" si="7"/>
        <v>29.130158341131942</v>
      </c>
    </row>
    <row r="467" spans="1:12" x14ac:dyDescent="0.3">
      <c r="A467" t="s">
        <v>596</v>
      </c>
      <c r="B467">
        <v>2</v>
      </c>
      <c r="C467" t="s">
        <v>597</v>
      </c>
      <c r="D467" t="s">
        <v>13</v>
      </c>
      <c r="E467">
        <v>8.4745762711864403E-2</v>
      </c>
      <c r="F467">
        <v>8.4745762711864403E-2</v>
      </c>
      <c r="G467">
        <v>0.25</v>
      </c>
      <c r="H467">
        <v>1213860</v>
      </c>
      <c r="I467">
        <v>2208677.1081017801</v>
      </c>
      <c r="K467">
        <v>994817.10810178099</v>
      </c>
      <c r="L467">
        <f t="shared" si="7"/>
        <v>11.514086899326168</v>
      </c>
    </row>
    <row r="468" spans="1:12" x14ac:dyDescent="0.3">
      <c r="A468" t="s">
        <v>598</v>
      </c>
      <c r="B468">
        <v>2</v>
      </c>
      <c r="C468" t="s">
        <v>12</v>
      </c>
      <c r="D468" t="s">
        <v>74</v>
      </c>
      <c r="E468">
        <v>3.6363636363636299E-2</v>
      </c>
      <c r="F468">
        <v>3.6363636363636299E-2</v>
      </c>
      <c r="G468">
        <v>0.66666666666666596</v>
      </c>
      <c r="H468">
        <v>433260</v>
      </c>
      <c r="I468">
        <v>4087125.39941215</v>
      </c>
      <c r="K468">
        <v>3653865.39941215</v>
      </c>
      <c r="L468">
        <f t="shared" si="7"/>
        <v>42.290108789492479</v>
      </c>
    </row>
    <row r="469" spans="1:12" x14ac:dyDescent="0.3">
      <c r="A469" t="s">
        <v>599</v>
      </c>
      <c r="B469">
        <v>2</v>
      </c>
      <c r="C469" t="s">
        <v>12</v>
      </c>
      <c r="D469" t="s">
        <v>13</v>
      </c>
      <c r="E469">
        <v>0</v>
      </c>
      <c r="F469">
        <v>0</v>
      </c>
      <c r="G469">
        <v>0</v>
      </c>
      <c r="H469">
        <v>434160</v>
      </c>
      <c r="I469">
        <v>2160161.2156005502</v>
      </c>
      <c r="K469">
        <v>1726001.2156005499</v>
      </c>
      <c r="L469">
        <f t="shared" si="7"/>
        <v>19.976865921302661</v>
      </c>
    </row>
    <row r="470" spans="1:12" x14ac:dyDescent="0.3">
      <c r="A470" t="s">
        <v>600</v>
      </c>
      <c r="B470">
        <v>2</v>
      </c>
      <c r="C470" t="s">
        <v>17</v>
      </c>
      <c r="D470" t="s">
        <v>17</v>
      </c>
      <c r="E470">
        <v>1</v>
      </c>
      <c r="F470">
        <v>1</v>
      </c>
      <c r="G470">
        <v>1</v>
      </c>
      <c r="H470">
        <v>432660</v>
      </c>
      <c r="I470">
        <v>1530735.6982366701</v>
      </c>
      <c r="K470">
        <v>1098075.6982366701</v>
      </c>
      <c r="L470">
        <f t="shared" si="7"/>
        <v>12.70920947033183</v>
      </c>
    </row>
    <row r="471" spans="1:12" x14ac:dyDescent="0.3">
      <c r="A471" t="s">
        <v>601</v>
      </c>
      <c r="B471">
        <v>2</v>
      </c>
      <c r="C471" t="s">
        <v>23</v>
      </c>
      <c r="D471" t="s">
        <v>37</v>
      </c>
      <c r="E471">
        <v>0</v>
      </c>
      <c r="F471">
        <v>0</v>
      </c>
      <c r="G471">
        <v>0.25</v>
      </c>
      <c r="H471">
        <v>436140</v>
      </c>
      <c r="I471">
        <v>3111034.7005274501</v>
      </c>
      <c r="K471">
        <v>2674894.7005274501</v>
      </c>
      <c r="L471">
        <f t="shared" si="7"/>
        <v>30.959429404252894</v>
      </c>
    </row>
    <row r="472" spans="1:12" x14ac:dyDescent="0.3">
      <c r="A472" t="s">
        <v>602</v>
      </c>
      <c r="B472">
        <v>2</v>
      </c>
      <c r="C472" t="s">
        <v>12</v>
      </c>
      <c r="D472" t="s">
        <v>13</v>
      </c>
      <c r="E472">
        <v>0</v>
      </c>
      <c r="F472">
        <v>0</v>
      </c>
      <c r="G472">
        <v>0</v>
      </c>
      <c r="H472">
        <v>433860</v>
      </c>
      <c r="I472">
        <v>2242547.3487730501</v>
      </c>
      <c r="K472">
        <v>1808687.3487730499</v>
      </c>
      <c r="L472">
        <f t="shared" si="7"/>
        <v>20.933881351539931</v>
      </c>
    </row>
    <row r="473" spans="1:12" x14ac:dyDescent="0.3">
      <c r="A473" t="s">
        <v>603</v>
      </c>
      <c r="B473">
        <v>2</v>
      </c>
      <c r="C473" t="s">
        <v>12</v>
      </c>
      <c r="D473" t="s">
        <v>101</v>
      </c>
      <c r="E473">
        <v>3.7037037037037E-2</v>
      </c>
      <c r="F473">
        <v>3.7037037037037E-2</v>
      </c>
      <c r="G473">
        <v>0.66666666666666596</v>
      </c>
      <c r="H473">
        <v>7894560</v>
      </c>
      <c r="I473">
        <v>3913882.9503695499</v>
      </c>
      <c r="K473">
        <v>3980677.0496304398</v>
      </c>
      <c r="L473">
        <f t="shared" si="7"/>
        <v>46.072651037389349</v>
      </c>
    </row>
    <row r="474" spans="1:12" x14ac:dyDescent="0.3">
      <c r="A474" t="s">
        <v>604</v>
      </c>
      <c r="B474">
        <v>2</v>
      </c>
      <c r="C474" t="s">
        <v>17</v>
      </c>
      <c r="D474" t="s">
        <v>17</v>
      </c>
      <c r="E474">
        <v>1</v>
      </c>
      <c r="F474">
        <v>1</v>
      </c>
      <c r="G474">
        <v>1</v>
      </c>
      <c r="H474">
        <v>433680</v>
      </c>
      <c r="I474">
        <v>1530200.7847591001</v>
      </c>
      <c r="K474">
        <v>1096520.7847591001</v>
      </c>
      <c r="L474">
        <f t="shared" si="7"/>
        <v>12.691212786563659</v>
      </c>
    </row>
    <row r="475" spans="1:12" x14ac:dyDescent="0.3">
      <c r="A475" t="s">
        <v>605</v>
      </c>
      <c r="B475">
        <v>2</v>
      </c>
      <c r="C475" t="s">
        <v>17</v>
      </c>
      <c r="D475" t="s">
        <v>17</v>
      </c>
      <c r="E475">
        <v>1</v>
      </c>
      <c r="F475">
        <v>1</v>
      </c>
      <c r="G475">
        <v>1</v>
      </c>
      <c r="H475">
        <v>434880</v>
      </c>
      <c r="I475">
        <v>1530187.5688609499</v>
      </c>
      <c r="K475">
        <v>1095307.5688609499</v>
      </c>
      <c r="L475">
        <f t="shared" si="7"/>
        <v>12.677170935890624</v>
      </c>
    </row>
    <row r="476" spans="1:12" x14ac:dyDescent="0.3">
      <c r="A476" t="s">
        <v>606</v>
      </c>
      <c r="B476">
        <v>2</v>
      </c>
      <c r="C476" t="s">
        <v>12</v>
      </c>
      <c r="D476" t="s">
        <v>52</v>
      </c>
      <c r="E476">
        <v>0</v>
      </c>
      <c r="F476">
        <v>0</v>
      </c>
      <c r="G476">
        <v>0</v>
      </c>
      <c r="H476">
        <v>433260</v>
      </c>
      <c r="I476">
        <v>3835678.67841858</v>
      </c>
      <c r="K476">
        <v>3402418.67841858</v>
      </c>
      <c r="L476">
        <f t="shared" si="7"/>
        <v>39.37984581502986</v>
      </c>
    </row>
    <row r="477" spans="1:12" x14ac:dyDescent="0.3">
      <c r="A477" t="s">
        <v>607</v>
      </c>
      <c r="B477">
        <v>2</v>
      </c>
      <c r="C477" t="s">
        <v>117</v>
      </c>
      <c r="D477" t="s">
        <v>13</v>
      </c>
      <c r="E477">
        <v>3.38983050847457E-2</v>
      </c>
      <c r="F477">
        <v>3.38983050847457E-2</v>
      </c>
      <c r="G477">
        <v>0.33333333333333298</v>
      </c>
      <c r="H477">
        <v>1563720</v>
      </c>
      <c r="I477">
        <v>2342498.8457490699</v>
      </c>
      <c r="K477">
        <v>778778.84574907704</v>
      </c>
      <c r="L477">
        <f t="shared" si="7"/>
        <v>9.0136440480217246</v>
      </c>
    </row>
    <row r="478" spans="1:12" x14ac:dyDescent="0.3">
      <c r="A478" t="s">
        <v>608</v>
      </c>
      <c r="B478">
        <v>2</v>
      </c>
      <c r="C478" t="s">
        <v>12</v>
      </c>
      <c r="D478" t="s">
        <v>13</v>
      </c>
      <c r="E478">
        <v>0</v>
      </c>
      <c r="F478">
        <v>0</v>
      </c>
      <c r="G478">
        <v>0</v>
      </c>
      <c r="H478">
        <v>435060</v>
      </c>
      <c r="I478">
        <v>2230003.7784679299</v>
      </c>
      <c r="K478">
        <v>1794943.7784679299</v>
      </c>
      <c r="L478">
        <f t="shared" si="7"/>
        <v>20.774812250786226</v>
      </c>
    </row>
    <row r="479" spans="1:12" x14ac:dyDescent="0.3">
      <c r="A479" t="s">
        <v>609</v>
      </c>
      <c r="B479">
        <v>2</v>
      </c>
      <c r="C479" t="s">
        <v>556</v>
      </c>
      <c r="D479" t="s">
        <v>13</v>
      </c>
      <c r="E479">
        <v>8.4745762711864403E-2</v>
      </c>
      <c r="F479">
        <v>8.4745762711864403E-2</v>
      </c>
      <c r="G479">
        <v>0.33333333333333298</v>
      </c>
      <c r="H479">
        <v>4690560</v>
      </c>
      <c r="I479">
        <v>2271506.87143989</v>
      </c>
      <c r="K479">
        <v>2419053.1285601002</v>
      </c>
      <c r="L479">
        <f t="shared" si="7"/>
        <v>27.998300099075234</v>
      </c>
    </row>
    <row r="480" spans="1:12" x14ac:dyDescent="0.3">
      <c r="A480" t="s">
        <v>610</v>
      </c>
      <c r="B480">
        <v>2</v>
      </c>
      <c r="C480" t="s">
        <v>17</v>
      </c>
      <c r="D480" t="s">
        <v>17</v>
      </c>
      <c r="E480">
        <v>1</v>
      </c>
      <c r="F480">
        <v>1</v>
      </c>
      <c r="G480">
        <v>1</v>
      </c>
      <c r="H480">
        <v>433260</v>
      </c>
      <c r="I480">
        <v>1535844.3036660401</v>
      </c>
      <c r="K480">
        <v>1102584.3036660401</v>
      </c>
      <c r="L480">
        <f t="shared" si="7"/>
        <v>12.76139240354213</v>
      </c>
    </row>
    <row r="481" spans="1:12" x14ac:dyDescent="0.3">
      <c r="A481" t="s">
        <v>611</v>
      </c>
      <c r="B481">
        <v>2</v>
      </c>
      <c r="C481" t="s">
        <v>612</v>
      </c>
      <c r="D481" t="s">
        <v>19</v>
      </c>
      <c r="E481">
        <v>0.17857142857142799</v>
      </c>
      <c r="F481">
        <v>0.17857142857142799</v>
      </c>
      <c r="G481">
        <v>0.75</v>
      </c>
      <c r="H481">
        <v>1130160</v>
      </c>
      <c r="I481">
        <v>4484640.5559210498</v>
      </c>
      <c r="K481">
        <v>3354480.5559210498</v>
      </c>
      <c r="L481">
        <f t="shared" si="7"/>
        <v>38.825006434271408</v>
      </c>
    </row>
    <row r="482" spans="1:12" x14ac:dyDescent="0.3">
      <c r="A482" t="s">
        <v>613</v>
      </c>
      <c r="B482">
        <v>2</v>
      </c>
      <c r="C482" t="s">
        <v>57</v>
      </c>
      <c r="D482" t="s">
        <v>178</v>
      </c>
      <c r="E482">
        <v>0</v>
      </c>
      <c r="F482">
        <v>0</v>
      </c>
      <c r="G482">
        <v>0</v>
      </c>
      <c r="H482">
        <v>712680</v>
      </c>
      <c r="I482">
        <v>3185112.4941300601</v>
      </c>
      <c r="K482">
        <v>2472432.4941300601</v>
      </c>
      <c r="L482">
        <f t="shared" si="7"/>
        <v>28.61611683020903</v>
      </c>
    </row>
    <row r="483" spans="1:12" x14ac:dyDescent="0.3">
      <c r="A483" t="s">
        <v>614</v>
      </c>
      <c r="B483">
        <v>2</v>
      </c>
      <c r="C483" t="s">
        <v>17</v>
      </c>
      <c r="D483" t="s">
        <v>17</v>
      </c>
      <c r="E483">
        <v>1</v>
      </c>
      <c r="F483">
        <v>1</v>
      </c>
      <c r="G483">
        <v>1</v>
      </c>
      <c r="H483">
        <v>434580</v>
      </c>
      <c r="I483">
        <v>1540022.0142695601</v>
      </c>
      <c r="K483">
        <v>1105442.0142695601</v>
      </c>
      <c r="L483">
        <f t="shared" si="7"/>
        <v>12.794467757749539</v>
      </c>
    </row>
    <row r="484" spans="1:12" x14ac:dyDescent="0.3">
      <c r="A484" t="s">
        <v>615</v>
      </c>
      <c r="B484">
        <v>2</v>
      </c>
      <c r="C484" t="s">
        <v>17</v>
      </c>
      <c r="D484" t="s">
        <v>17</v>
      </c>
      <c r="E484">
        <v>1</v>
      </c>
      <c r="F484">
        <v>1</v>
      </c>
      <c r="G484">
        <v>1</v>
      </c>
      <c r="H484">
        <v>433800</v>
      </c>
      <c r="I484">
        <v>1529036.6293309301</v>
      </c>
      <c r="K484">
        <v>1095236.6293309301</v>
      </c>
      <c r="L484">
        <f t="shared" si="7"/>
        <v>12.676349876515394</v>
      </c>
    </row>
    <row r="485" spans="1:12" x14ac:dyDescent="0.3">
      <c r="A485" t="s">
        <v>616</v>
      </c>
      <c r="B485">
        <v>2</v>
      </c>
      <c r="C485" t="s">
        <v>336</v>
      </c>
      <c r="D485" t="s">
        <v>13</v>
      </c>
      <c r="E485">
        <v>0</v>
      </c>
      <c r="F485">
        <v>0</v>
      </c>
      <c r="G485">
        <v>0</v>
      </c>
      <c r="H485">
        <v>634020</v>
      </c>
      <c r="I485">
        <v>2197745.7431468298</v>
      </c>
      <c r="K485">
        <v>1563725.74314683</v>
      </c>
      <c r="L485">
        <f t="shared" si="7"/>
        <v>18.09867758271794</v>
      </c>
    </row>
    <row r="486" spans="1:12" x14ac:dyDescent="0.3">
      <c r="A486" t="s">
        <v>617</v>
      </c>
      <c r="B486">
        <v>2</v>
      </c>
      <c r="C486" t="s">
        <v>618</v>
      </c>
      <c r="D486" t="s">
        <v>13</v>
      </c>
      <c r="E486">
        <v>0</v>
      </c>
      <c r="F486">
        <v>0</v>
      </c>
      <c r="G486">
        <v>0</v>
      </c>
      <c r="H486">
        <v>1066080</v>
      </c>
      <c r="I486">
        <v>2237754.0457637301</v>
      </c>
      <c r="K486">
        <v>1171674.0457637301</v>
      </c>
      <c r="L486">
        <f t="shared" si="7"/>
        <v>13.561042196339468</v>
      </c>
    </row>
    <row r="487" spans="1:12" x14ac:dyDescent="0.3">
      <c r="A487" t="s">
        <v>619</v>
      </c>
      <c r="B487">
        <v>2</v>
      </c>
      <c r="C487" t="s">
        <v>17</v>
      </c>
      <c r="D487" t="s">
        <v>17</v>
      </c>
      <c r="E487">
        <v>1</v>
      </c>
      <c r="F487">
        <v>1</v>
      </c>
      <c r="G487">
        <v>1</v>
      </c>
      <c r="H487">
        <v>433620</v>
      </c>
      <c r="I487">
        <v>1536592.32350125</v>
      </c>
      <c r="K487">
        <v>1102972.32350125</v>
      </c>
      <c r="L487">
        <f t="shared" si="7"/>
        <v>12.76588337385706</v>
      </c>
    </row>
    <row r="488" spans="1:12" x14ac:dyDescent="0.3">
      <c r="A488" t="s">
        <v>620</v>
      </c>
      <c r="B488">
        <v>2</v>
      </c>
      <c r="C488" t="s">
        <v>17</v>
      </c>
      <c r="D488" t="s">
        <v>17</v>
      </c>
      <c r="E488">
        <v>1</v>
      </c>
      <c r="F488">
        <v>1</v>
      </c>
      <c r="G488">
        <v>1</v>
      </c>
      <c r="H488">
        <v>432660</v>
      </c>
      <c r="I488">
        <v>1530793.8481885199</v>
      </c>
      <c r="K488">
        <v>1098133.8481885199</v>
      </c>
      <c r="L488">
        <f t="shared" si="7"/>
        <v>12.709882502181944</v>
      </c>
    </row>
    <row r="489" spans="1:12" x14ac:dyDescent="0.3">
      <c r="A489" t="s">
        <v>621</v>
      </c>
      <c r="B489">
        <v>2</v>
      </c>
      <c r="C489" t="s">
        <v>17</v>
      </c>
      <c r="D489" t="s">
        <v>17</v>
      </c>
      <c r="E489">
        <v>1</v>
      </c>
      <c r="F489">
        <v>1</v>
      </c>
      <c r="G489">
        <v>1</v>
      </c>
      <c r="H489">
        <v>432120</v>
      </c>
      <c r="I489">
        <v>1537127.2369788201</v>
      </c>
      <c r="K489">
        <v>1105007.2369788201</v>
      </c>
      <c r="L489">
        <f t="shared" si="7"/>
        <v>12.789435613180787</v>
      </c>
    </row>
    <row r="490" spans="1:12" x14ac:dyDescent="0.3">
      <c r="A490" t="s">
        <v>622</v>
      </c>
      <c r="B490">
        <v>2</v>
      </c>
      <c r="C490" t="s">
        <v>17</v>
      </c>
      <c r="D490" t="s">
        <v>17</v>
      </c>
      <c r="E490">
        <v>1</v>
      </c>
      <c r="F490">
        <v>1</v>
      </c>
      <c r="G490">
        <v>1</v>
      </c>
      <c r="H490">
        <v>433560</v>
      </c>
      <c r="I490">
        <v>1536599.4270465099</v>
      </c>
      <c r="K490">
        <v>1103039.4270465099</v>
      </c>
      <c r="L490">
        <f t="shared" si="7"/>
        <v>12.766660035260532</v>
      </c>
    </row>
    <row r="491" spans="1:12" x14ac:dyDescent="0.3">
      <c r="A491" t="s">
        <v>623</v>
      </c>
      <c r="B491">
        <v>2</v>
      </c>
      <c r="C491" t="s">
        <v>17</v>
      </c>
      <c r="D491" t="s">
        <v>17</v>
      </c>
      <c r="E491">
        <v>1</v>
      </c>
      <c r="F491">
        <v>1</v>
      </c>
      <c r="G491">
        <v>1</v>
      </c>
      <c r="H491">
        <v>433500</v>
      </c>
      <c r="I491">
        <v>1536593.6450910701</v>
      </c>
      <c r="K491">
        <v>1103093.6450910701</v>
      </c>
      <c r="L491">
        <f t="shared" si="7"/>
        <v>12.767287558924423</v>
      </c>
    </row>
    <row r="492" spans="1:12" x14ac:dyDescent="0.3">
      <c r="A492" t="s">
        <v>624</v>
      </c>
      <c r="B492">
        <v>2</v>
      </c>
      <c r="C492" t="s">
        <v>17</v>
      </c>
      <c r="D492" t="s">
        <v>17</v>
      </c>
      <c r="E492">
        <v>1</v>
      </c>
      <c r="F492">
        <v>1</v>
      </c>
      <c r="G492">
        <v>1</v>
      </c>
      <c r="H492">
        <v>433440</v>
      </c>
      <c r="I492">
        <v>1536600.5834375999</v>
      </c>
      <c r="K492">
        <v>1103160.5834375999</v>
      </c>
      <c r="L492">
        <f t="shared" si="7"/>
        <v>12.768062308305554</v>
      </c>
    </row>
    <row r="493" spans="1:12" x14ac:dyDescent="0.3">
      <c r="A493" t="s">
        <v>625</v>
      </c>
      <c r="B493">
        <v>2</v>
      </c>
      <c r="C493" t="s">
        <v>17</v>
      </c>
      <c r="D493" t="s">
        <v>17</v>
      </c>
      <c r="E493">
        <v>1</v>
      </c>
      <c r="F493">
        <v>1</v>
      </c>
      <c r="G493">
        <v>1</v>
      </c>
      <c r="H493">
        <v>433380</v>
      </c>
      <c r="I493">
        <v>1536607.52178412</v>
      </c>
      <c r="K493">
        <v>1103227.52178412</v>
      </c>
      <c r="L493">
        <f t="shared" si="7"/>
        <v>12.768837057686573</v>
      </c>
    </row>
    <row r="494" spans="1:12" x14ac:dyDescent="0.3">
      <c r="A494" t="s">
        <v>626</v>
      </c>
      <c r="B494">
        <v>2</v>
      </c>
      <c r="C494" t="s">
        <v>17</v>
      </c>
      <c r="D494" t="s">
        <v>17</v>
      </c>
      <c r="E494">
        <v>1</v>
      </c>
      <c r="F494">
        <v>1</v>
      </c>
      <c r="G494">
        <v>1</v>
      </c>
      <c r="H494">
        <v>433260</v>
      </c>
      <c r="I494">
        <v>1536621.56367591</v>
      </c>
      <c r="K494">
        <v>1103361.56367591</v>
      </c>
      <c r="L494">
        <f t="shared" si="7"/>
        <v>12.770388468471181</v>
      </c>
    </row>
    <row r="495" spans="1:12" x14ac:dyDescent="0.3">
      <c r="A495" t="s">
        <v>627</v>
      </c>
      <c r="B495">
        <v>2</v>
      </c>
      <c r="C495" t="s">
        <v>17</v>
      </c>
      <c r="D495" t="s">
        <v>17</v>
      </c>
      <c r="E495">
        <v>1</v>
      </c>
      <c r="F495">
        <v>1</v>
      </c>
      <c r="G495">
        <v>1</v>
      </c>
      <c r="H495">
        <v>433140</v>
      </c>
      <c r="I495">
        <v>1536635.4403689599</v>
      </c>
      <c r="K495">
        <v>1103495.4403689599</v>
      </c>
      <c r="L495">
        <f t="shared" si="7"/>
        <v>12.771937967233333</v>
      </c>
    </row>
    <row r="496" spans="1:12" x14ac:dyDescent="0.3">
      <c r="A496" t="s">
        <v>628</v>
      </c>
      <c r="B496">
        <v>2</v>
      </c>
      <c r="C496" t="s">
        <v>17</v>
      </c>
      <c r="D496" t="s">
        <v>17</v>
      </c>
      <c r="E496">
        <v>1</v>
      </c>
      <c r="F496">
        <v>1</v>
      </c>
      <c r="G496">
        <v>1</v>
      </c>
      <c r="H496">
        <v>433080</v>
      </c>
      <c r="I496">
        <v>1536642.2135167699</v>
      </c>
      <c r="K496">
        <v>1103562.2135167699</v>
      </c>
      <c r="L496">
        <f t="shared" si="7"/>
        <v>12.772710804592245</v>
      </c>
    </row>
    <row r="497" spans="1:12" x14ac:dyDescent="0.3">
      <c r="A497" t="s">
        <v>629</v>
      </c>
      <c r="B497">
        <v>2</v>
      </c>
      <c r="C497" t="s">
        <v>17</v>
      </c>
      <c r="D497" t="s">
        <v>17</v>
      </c>
      <c r="E497">
        <v>1</v>
      </c>
      <c r="F497">
        <v>1</v>
      </c>
      <c r="G497">
        <v>1</v>
      </c>
      <c r="H497">
        <v>432900</v>
      </c>
      <c r="I497">
        <v>1536688.46916029</v>
      </c>
      <c r="K497">
        <v>1103788.46916029</v>
      </c>
      <c r="L497">
        <f t="shared" si="7"/>
        <v>12.775329504170022</v>
      </c>
    </row>
    <row r="498" spans="1:12" x14ac:dyDescent="0.3">
      <c r="A498" t="s">
        <v>630</v>
      </c>
      <c r="B498">
        <v>2</v>
      </c>
      <c r="C498" t="s">
        <v>17</v>
      </c>
      <c r="D498" t="s">
        <v>17</v>
      </c>
      <c r="E498">
        <v>1</v>
      </c>
      <c r="F498">
        <v>1</v>
      </c>
      <c r="G498">
        <v>1</v>
      </c>
      <c r="H498">
        <v>432900</v>
      </c>
      <c r="I498">
        <v>1536663.0285563499</v>
      </c>
      <c r="K498">
        <v>1103763.0285563499</v>
      </c>
      <c r="L498">
        <f t="shared" si="7"/>
        <v>12.775035052735532</v>
      </c>
    </row>
    <row r="499" spans="1:12" x14ac:dyDescent="0.3">
      <c r="A499" t="s">
        <v>631</v>
      </c>
      <c r="B499">
        <v>2</v>
      </c>
      <c r="C499" t="s">
        <v>17</v>
      </c>
      <c r="D499" t="s">
        <v>17</v>
      </c>
      <c r="E499">
        <v>1</v>
      </c>
      <c r="F499">
        <v>1</v>
      </c>
      <c r="G499">
        <v>1</v>
      </c>
      <c r="H499">
        <v>432780</v>
      </c>
      <c r="I499">
        <v>1536689.4603526499</v>
      </c>
      <c r="K499">
        <v>1103909.4603526499</v>
      </c>
      <c r="L499">
        <f t="shared" si="7"/>
        <v>12.776729865192708</v>
      </c>
    </row>
    <row r="500" spans="1:12" x14ac:dyDescent="0.3">
      <c r="A500" t="s">
        <v>632</v>
      </c>
      <c r="B500">
        <v>2</v>
      </c>
      <c r="C500" t="s">
        <v>17</v>
      </c>
      <c r="D500" t="s">
        <v>17</v>
      </c>
      <c r="E500">
        <v>1</v>
      </c>
      <c r="F500">
        <v>1</v>
      </c>
      <c r="G500">
        <v>1</v>
      </c>
      <c r="H500">
        <v>432720</v>
      </c>
      <c r="I500">
        <v>1536696.7290966299</v>
      </c>
      <c r="K500">
        <v>1103976.7290966299</v>
      </c>
      <c r="L500">
        <f t="shared" si="7"/>
        <v>12.777508438618401</v>
      </c>
    </row>
    <row r="501" spans="1:12" x14ac:dyDescent="0.3">
      <c r="A501" t="s">
        <v>633</v>
      </c>
      <c r="B501">
        <v>2</v>
      </c>
      <c r="C501" t="s">
        <v>17</v>
      </c>
      <c r="D501" t="s">
        <v>17</v>
      </c>
      <c r="E501">
        <v>1</v>
      </c>
      <c r="F501">
        <v>1</v>
      </c>
      <c r="G501">
        <v>1</v>
      </c>
      <c r="H501">
        <v>432660</v>
      </c>
      <c r="I501">
        <v>1536690.6167437299</v>
      </c>
      <c r="K501">
        <v>1104030.6167437299</v>
      </c>
      <c r="L501">
        <f t="shared" si="7"/>
        <v>12.778132138237615</v>
      </c>
    </row>
    <row r="502" spans="1:12" x14ac:dyDescent="0.3">
      <c r="A502" t="s">
        <v>634</v>
      </c>
      <c r="B502">
        <v>2</v>
      </c>
      <c r="C502" t="s">
        <v>17</v>
      </c>
      <c r="D502" t="s">
        <v>17</v>
      </c>
      <c r="E502">
        <v>1</v>
      </c>
      <c r="F502">
        <v>1</v>
      </c>
      <c r="G502">
        <v>1</v>
      </c>
      <c r="H502">
        <v>432600</v>
      </c>
      <c r="I502">
        <v>1536710.2753922299</v>
      </c>
      <c r="K502">
        <v>1104110.2753922299</v>
      </c>
      <c r="L502">
        <f t="shared" si="7"/>
        <v>12.779054113335993</v>
      </c>
    </row>
    <row r="503" spans="1:12" x14ac:dyDescent="0.3">
      <c r="A503" t="s">
        <v>635</v>
      </c>
      <c r="B503">
        <v>2</v>
      </c>
      <c r="C503" t="s">
        <v>17</v>
      </c>
      <c r="D503" t="s">
        <v>17</v>
      </c>
      <c r="E503">
        <v>1</v>
      </c>
      <c r="F503">
        <v>1</v>
      </c>
      <c r="G503">
        <v>1</v>
      </c>
      <c r="H503">
        <v>432540</v>
      </c>
      <c r="I503">
        <v>1536704.32823806</v>
      </c>
      <c r="K503">
        <v>1104164.32823806</v>
      </c>
      <c r="L503">
        <f t="shared" si="7"/>
        <v>12.779679724977546</v>
      </c>
    </row>
    <row r="504" spans="1:12" x14ac:dyDescent="0.3">
      <c r="A504" t="s">
        <v>636</v>
      </c>
      <c r="B504">
        <v>2</v>
      </c>
      <c r="C504" t="s">
        <v>17</v>
      </c>
      <c r="D504" t="s">
        <v>17</v>
      </c>
      <c r="E504">
        <v>1</v>
      </c>
      <c r="F504">
        <v>1</v>
      </c>
      <c r="G504">
        <v>1</v>
      </c>
      <c r="H504">
        <v>433440</v>
      </c>
      <c r="I504">
        <v>1537041.3336408599</v>
      </c>
      <c r="K504">
        <v>1103601.3336408599</v>
      </c>
      <c r="L504">
        <f t="shared" si="7"/>
        <v>12.77316358380625</v>
      </c>
    </row>
    <row r="505" spans="1:12" x14ac:dyDescent="0.3">
      <c r="A505" t="s">
        <v>637</v>
      </c>
      <c r="B505">
        <v>2</v>
      </c>
      <c r="C505" t="s">
        <v>17</v>
      </c>
      <c r="D505" t="s">
        <v>17</v>
      </c>
      <c r="E505">
        <v>1</v>
      </c>
      <c r="F505">
        <v>1</v>
      </c>
      <c r="G505">
        <v>1</v>
      </c>
      <c r="H505">
        <v>434940</v>
      </c>
      <c r="I505">
        <v>1530863.89244871</v>
      </c>
      <c r="K505">
        <v>1095923.89244871</v>
      </c>
      <c r="L505">
        <f t="shared" si="7"/>
        <v>12.684304310748958</v>
      </c>
    </row>
    <row r="506" spans="1:12" x14ac:dyDescent="0.3">
      <c r="A506" t="s">
        <v>638</v>
      </c>
      <c r="B506">
        <v>2</v>
      </c>
      <c r="C506" t="s">
        <v>17</v>
      </c>
      <c r="D506" t="s">
        <v>17</v>
      </c>
      <c r="E506">
        <v>1</v>
      </c>
      <c r="F506">
        <v>1</v>
      </c>
      <c r="G506">
        <v>1</v>
      </c>
      <c r="H506">
        <v>434940</v>
      </c>
      <c r="I506">
        <v>1530864.5532436201</v>
      </c>
      <c r="K506">
        <v>1095924.5532436201</v>
      </c>
      <c r="L506">
        <f t="shared" si="7"/>
        <v>12.684311958838196</v>
      </c>
    </row>
    <row r="507" spans="1:12" x14ac:dyDescent="0.3">
      <c r="A507" t="s">
        <v>639</v>
      </c>
      <c r="B507">
        <v>2</v>
      </c>
      <c r="C507" t="s">
        <v>640</v>
      </c>
      <c r="D507" t="s">
        <v>13</v>
      </c>
      <c r="E507">
        <v>0</v>
      </c>
      <c r="F507">
        <v>0</v>
      </c>
      <c r="G507">
        <v>0</v>
      </c>
      <c r="H507">
        <v>714600</v>
      </c>
      <c r="I507">
        <v>2203907.9344314998</v>
      </c>
      <c r="K507">
        <v>1489307.9344315</v>
      </c>
      <c r="L507">
        <f t="shared" si="7"/>
        <v>17.237360352216434</v>
      </c>
    </row>
    <row r="508" spans="1:12" x14ac:dyDescent="0.3">
      <c r="A508" t="s">
        <v>641</v>
      </c>
      <c r="B508">
        <v>2</v>
      </c>
      <c r="C508" t="s">
        <v>17</v>
      </c>
      <c r="D508" t="s">
        <v>17</v>
      </c>
      <c r="E508">
        <v>1</v>
      </c>
      <c r="F508">
        <v>1</v>
      </c>
      <c r="G508">
        <v>1</v>
      </c>
      <c r="H508">
        <v>434880</v>
      </c>
      <c r="I508">
        <v>1538014.35414205</v>
      </c>
      <c r="K508">
        <v>1103134.35414205</v>
      </c>
      <c r="L508">
        <f t="shared" si="7"/>
        <v>12.767758728495949</v>
      </c>
    </row>
    <row r="509" spans="1:12" x14ac:dyDescent="0.3">
      <c r="A509" t="s">
        <v>642</v>
      </c>
      <c r="B509">
        <v>2</v>
      </c>
      <c r="C509" t="s">
        <v>495</v>
      </c>
      <c r="D509" t="s">
        <v>74</v>
      </c>
      <c r="E509">
        <v>5.4545454545454501E-2</v>
      </c>
      <c r="F509">
        <v>5.4545454545454501E-2</v>
      </c>
      <c r="G509">
        <v>1</v>
      </c>
      <c r="H509">
        <v>539700</v>
      </c>
      <c r="I509">
        <v>4301971.8984986702</v>
      </c>
      <c r="K509">
        <v>3762271.8984986702</v>
      </c>
      <c r="L509">
        <f t="shared" si="7"/>
        <v>43.544813640030902</v>
      </c>
    </row>
    <row r="510" spans="1:12" x14ac:dyDescent="0.3">
      <c r="A510" t="s">
        <v>643</v>
      </c>
      <c r="B510">
        <v>2</v>
      </c>
      <c r="C510" t="s">
        <v>17</v>
      </c>
      <c r="D510" t="s">
        <v>17</v>
      </c>
      <c r="E510">
        <v>1</v>
      </c>
      <c r="F510">
        <v>1</v>
      </c>
      <c r="G510">
        <v>1</v>
      </c>
      <c r="H510">
        <v>433380</v>
      </c>
      <c r="I510">
        <v>1537009.45028657</v>
      </c>
      <c r="K510">
        <v>1103629.45028657</v>
      </c>
      <c r="L510">
        <f t="shared" si="7"/>
        <v>12.773489007946413</v>
      </c>
    </row>
    <row r="511" spans="1:12" x14ac:dyDescent="0.3">
      <c r="A511" t="s">
        <v>644</v>
      </c>
      <c r="B511">
        <v>2</v>
      </c>
      <c r="C511" t="s">
        <v>12</v>
      </c>
      <c r="D511" t="s">
        <v>265</v>
      </c>
      <c r="E511">
        <v>0</v>
      </c>
      <c r="F511">
        <v>0</v>
      </c>
      <c r="G511">
        <v>0</v>
      </c>
      <c r="H511">
        <v>462060</v>
      </c>
      <c r="I511">
        <v>3616258.0227588401</v>
      </c>
      <c r="K511">
        <v>3154198.0227588401</v>
      </c>
      <c r="L511">
        <f t="shared" si="7"/>
        <v>36.5069215597088</v>
      </c>
    </row>
    <row r="512" spans="1:12" x14ac:dyDescent="0.3">
      <c r="A512" t="s">
        <v>645</v>
      </c>
      <c r="B512">
        <v>2</v>
      </c>
      <c r="C512" t="s">
        <v>12</v>
      </c>
      <c r="D512" t="s">
        <v>19</v>
      </c>
      <c r="E512">
        <v>3.5714285714285698E-2</v>
      </c>
      <c r="F512">
        <v>3.5714285714285698E-2</v>
      </c>
      <c r="G512">
        <v>0.66666666666666596</v>
      </c>
      <c r="H512">
        <v>436020</v>
      </c>
      <c r="I512">
        <v>4326736.4885947201</v>
      </c>
      <c r="K512">
        <v>3890716.4885947201</v>
      </c>
      <c r="L512">
        <f t="shared" si="7"/>
        <v>45.031440840216668</v>
      </c>
    </row>
    <row r="513" spans="1:12" x14ac:dyDescent="0.3">
      <c r="A513" t="s">
        <v>646</v>
      </c>
      <c r="B513">
        <v>2</v>
      </c>
      <c r="C513" t="s">
        <v>95</v>
      </c>
      <c r="D513" t="s">
        <v>101</v>
      </c>
      <c r="E513">
        <v>5.5555555555555497E-2</v>
      </c>
      <c r="F513">
        <v>5.5555555555555497E-2</v>
      </c>
      <c r="G513">
        <v>0.75</v>
      </c>
      <c r="H513">
        <v>593580</v>
      </c>
      <c r="I513">
        <v>4143912.10039751</v>
      </c>
      <c r="K513">
        <v>3550332.10039751</v>
      </c>
      <c r="L513">
        <f t="shared" si="7"/>
        <v>41.09180671756377</v>
      </c>
    </row>
    <row r="514" spans="1:12" x14ac:dyDescent="0.3">
      <c r="A514" t="s">
        <v>647</v>
      </c>
      <c r="B514">
        <v>2</v>
      </c>
      <c r="C514" t="s">
        <v>17</v>
      </c>
      <c r="D514" t="s">
        <v>17</v>
      </c>
      <c r="E514">
        <v>1</v>
      </c>
      <c r="F514">
        <v>1</v>
      </c>
      <c r="G514">
        <v>1</v>
      </c>
      <c r="H514">
        <v>432360</v>
      </c>
      <c r="I514">
        <v>1537569.9695667999</v>
      </c>
      <c r="K514">
        <v>1105209.9695667999</v>
      </c>
      <c r="L514">
        <f t="shared" si="7"/>
        <v>12.791782055171296</v>
      </c>
    </row>
    <row r="515" spans="1:12" x14ac:dyDescent="0.3">
      <c r="A515" t="s">
        <v>648</v>
      </c>
      <c r="B515">
        <v>2</v>
      </c>
      <c r="C515" t="s">
        <v>17</v>
      </c>
      <c r="D515" t="s">
        <v>17</v>
      </c>
      <c r="E515">
        <v>1</v>
      </c>
      <c r="F515">
        <v>1</v>
      </c>
      <c r="G515">
        <v>1</v>
      </c>
      <c r="H515">
        <v>435180</v>
      </c>
      <c r="I515">
        <v>1531404.09228554</v>
      </c>
      <c r="K515">
        <v>1096224.09228554</v>
      </c>
      <c r="L515">
        <f t="shared" ref="L515:L578" si="8">K515/86400</f>
        <v>12.687778845897453</v>
      </c>
    </row>
    <row r="516" spans="1:12" x14ac:dyDescent="0.3">
      <c r="A516" t="s">
        <v>649</v>
      </c>
      <c r="B516">
        <v>2</v>
      </c>
      <c r="C516" t="s">
        <v>650</v>
      </c>
      <c r="D516" t="s">
        <v>19</v>
      </c>
      <c r="E516">
        <v>7.1428571428571397E-2</v>
      </c>
      <c r="F516">
        <v>7.1428571428571397E-2</v>
      </c>
      <c r="G516">
        <v>0.75</v>
      </c>
      <c r="H516">
        <v>796200</v>
      </c>
      <c r="I516">
        <v>4357650.8181213904</v>
      </c>
      <c r="K516">
        <v>3561450.81812139</v>
      </c>
      <c r="L516">
        <f t="shared" si="8"/>
        <v>41.220495580108683</v>
      </c>
    </row>
    <row r="517" spans="1:12" x14ac:dyDescent="0.3">
      <c r="A517" t="s">
        <v>651</v>
      </c>
      <c r="B517">
        <v>2</v>
      </c>
      <c r="C517" t="s">
        <v>130</v>
      </c>
      <c r="D517" t="s">
        <v>13</v>
      </c>
      <c r="E517">
        <v>1.6949152542372801E-2</v>
      </c>
      <c r="F517">
        <v>1.6949152542372801E-2</v>
      </c>
      <c r="G517">
        <v>0.33333333333333298</v>
      </c>
      <c r="H517">
        <v>69060</v>
      </c>
      <c r="I517">
        <v>2195654.6473373398</v>
      </c>
      <c r="K517">
        <v>2126594.6473373398</v>
      </c>
      <c r="L517">
        <f t="shared" si="8"/>
        <v>24.613363973811804</v>
      </c>
    </row>
    <row r="518" spans="1:12" x14ac:dyDescent="0.3">
      <c r="A518" t="s">
        <v>652</v>
      </c>
      <c r="B518">
        <v>2</v>
      </c>
      <c r="C518" t="s">
        <v>117</v>
      </c>
      <c r="D518" t="s">
        <v>74</v>
      </c>
      <c r="E518">
        <v>3.6363636363636299E-2</v>
      </c>
      <c r="F518">
        <v>3.6363636363636299E-2</v>
      </c>
      <c r="G518">
        <v>0.5</v>
      </c>
      <c r="H518">
        <v>588480</v>
      </c>
      <c r="I518">
        <v>4067632.2284157099</v>
      </c>
      <c r="K518">
        <v>3479152.2284157099</v>
      </c>
      <c r="L518">
        <f t="shared" si="8"/>
        <v>40.26796560666331</v>
      </c>
    </row>
    <row r="519" spans="1:12" x14ac:dyDescent="0.3">
      <c r="A519" t="s">
        <v>653</v>
      </c>
      <c r="B519">
        <v>2</v>
      </c>
      <c r="C519" t="s">
        <v>23</v>
      </c>
      <c r="D519" t="s">
        <v>101</v>
      </c>
      <c r="E519">
        <v>3.7037037037037E-2</v>
      </c>
      <c r="F519">
        <v>3.7037037037037E-2</v>
      </c>
      <c r="G519">
        <v>0.5</v>
      </c>
      <c r="H519">
        <v>588300</v>
      </c>
      <c r="I519">
        <v>4104505.2140706498</v>
      </c>
      <c r="K519">
        <v>3516205.2140706498</v>
      </c>
      <c r="L519">
        <f t="shared" si="8"/>
        <v>40.69681960729919</v>
      </c>
    </row>
    <row r="520" spans="1:12" x14ac:dyDescent="0.3">
      <c r="A520" t="s">
        <v>654</v>
      </c>
      <c r="B520">
        <v>2</v>
      </c>
      <c r="C520" t="s">
        <v>23</v>
      </c>
      <c r="D520" t="s">
        <v>54</v>
      </c>
      <c r="E520">
        <v>0</v>
      </c>
      <c r="F520">
        <v>0</v>
      </c>
      <c r="G520">
        <v>0</v>
      </c>
      <c r="H520">
        <v>588120</v>
      </c>
      <c r="I520">
        <v>3225541.02100841</v>
      </c>
      <c r="K520">
        <v>2637421.02100841</v>
      </c>
      <c r="L520">
        <f t="shared" si="8"/>
        <v>30.525706261671413</v>
      </c>
    </row>
    <row r="521" spans="1:12" x14ac:dyDescent="0.3">
      <c r="A521" t="s">
        <v>655</v>
      </c>
      <c r="B521">
        <v>2</v>
      </c>
      <c r="C521" t="s">
        <v>23</v>
      </c>
      <c r="D521" t="s">
        <v>178</v>
      </c>
      <c r="E521">
        <v>0</v>
      </c>
      <c r="F521">
        <v>0</v>
      </c>
      <c r="G521">
        <v>0</v>
      </c>
      <c r="H521">
        <v>587880</v>
      </c>
      <c r="I521">
        <v>3118924.3232742799</v>
      </c>
      <c r="K521">
        <v>2531044.3232742799</v>
      </c>
      <c r="L521">
        <f t="shared" si="8"/>
        <v>29.294494482341204</v>
      </c>
    </row>
    <row r="522" spans="1:12" x14ac:dyDescent="0.3">
      <c r="A522" t="s">
        <v>656</v>
      </c>
      <c r="B522">
        <v>2</v>
      </c>
      <c r="C522" t="s">
        <v>17</v>
      </c>
      <c r="D522" t="s">
        <v>17</v>
      </c>
      <c r="E522">
        <v>1</v>
      </c>
      <c r="F522">
        <v>1</v>
      </c>
      <c r="G522">
        <v>1</v>
      </c>
      <c r="H522">
        <v>432420</v>
      </c>
      <c r="I522">
        <v>1532074.4687191299</v>
      </c>
      <c r="K522">
        <v>1099654.4687191299</v>
      </c>
      <c r="L522">
        <f t="shared" si="8"/>
        <v>12.727482276841782</v>
      </c>
    </row>
    <row r="523" spans="1:12" x14ac:dyDescent="0.3">
      <c r="A523" t="s">
        <v>657</v>
      </c>
      <c r="B523">
        <v>2</v>
      </c>
      <c r="C523" t="s">
        <v>17</v>
      </c>
      <c r="D523" t="s">
        <v>17</v>
      </c>
      <c r="E523">
        <v>1</v>
      </c>
      <c r="F523">
        <v>1</v>
      </c>
      <c r="G523">
        <v>1</v>
      </c>
      <c r="H523">
        <v>433320</v>
      </c>
      <c r="I523">
        <v>1532256.8481135799</v>
      </c>
      <c r="K523">
        <v>1098936.8481135799</v>
      </c>
      <c r="L523">
        <f t="shared" si="8"/>
        <v>12.719176482796064</v>
      </c>
    </row>
    <row r="524" spans="1:12" x14ac:dyDescent="0.3">
      <c r="A524" t="s">
        <v>658</v>
      </c>
      <c r="B524">
        <v>2</v>
      </c>
      <c r="C524" t="s">
        <v>117</v>
      </c>
      <c r="D524" t="s">
        <v>101</v>
      </c>
      <c r="E524">
        <v>3.7037037037037E-2</v>
      </c>
      <c r="F524">
        <v>3.7037037037037E-2</v>
      </c>
      <c r="G524">
        <v>0.5</v>
      </c>
      <c r="H524">
        <v>592440</v>
      </c>
      <c r="I524">
        <v>4041148.5597181399</v>
      </c>
      <c r="K524">
        <v>3448708.5597181399</v>
      </c>
      <c r="L524">
        <f t="shared" si="8"/>
        <v>39.915608330071066</v>
      </c>
    </row>
    <row r="525" spans="1:12" x14ac:dyDescent="0.3">
      <c r="A525" t="s">
        <v>659</v>
      </c>
      <c r="B525">
        <v>2</v>
      </c>
      <c r="C525" t="s">
        <v>45</v>
      </c>
      <c r="D525" t="s">
        <v>178</v>
      </c>
      <c r="E525">
        <v>3.38983050847457E-2</v>
      </c>
      <c r="F525">
        <v>3.38983050847457E-2</v>
      </c>
      <c r="G525">
        <v>0.19999999999999901</v>
      </c>
      <c r="H525">
        <v>770460</v>
      </c>
      <c r="I525">
        <v>3019938.8568283198</v>
      </c>
      <c r="K525">
        <v>2249478.8568283198</v>
      </c>
      <c r="L525">
        <f t="shared" si="8"/>
        <v>26.035634916994443</v>
      </c>
    </row>
    <row r="526" spans="1:12" x14ac:dyDescent="0.3">
      <c r="A526" t="s">
        <v>660</v>
      </c>
      <c r="B526">
        <v>2</v>
      </c>
      <c r="C526" t="s">
        <v>211</v>
      </c>
      <c r="D526" t="s">
        <v>74</v>
      </c>
      <c r="E526">
        <v>7.2727272727272696E-2</v>
      </c>
      <c r="F526">
        <v>7.2727272727272696E-2</v>
      </c>
      <c r="G526">
        <v>1</v>
      </c>
      <c r="H526">
        <v>434040</v>
      </c>
      <c r="I526">
        <v>4039202.7045643199</v>
      </c>
      <c r="K526">
        <v>3605162.7045643199</v>
      </c>
      <c r="L526">
        <f t="shared" si="8"/>
        <v>41.726420191716663</v>
      </c>
    </row>
    <row r="527" spans="1:12" x14ac:dyDescent="0.3">
      <c r="A527" t="s">
        <v>661</v>
      </c>
      <c r="B527">
        <v>2</v>
      </c>
      <c r="C527" t="s">
        <v>410</v>
      </c>
      <c r="D527" t="s">
        <v>74</v>
      </c>
      <c r="E527">
        <v>5.4545454545454501E-2</v>
      </c>
      <c r="F527">
        <v>5.4545454545454501E-2</v>
      </c>
      <c r="G527">
        <v>0.6</v>
      </c>
      <c r="H527">
        <v>540660</v>
      </c>
      <c r="I527">
        <v>3990173.5705935</v>
      </c>
      <c r="K527">
        <v>3449513.5705935</v>
      </c>
      <c r="L527">
        <f t="shared" si="8"/>
        <v>39.924925585572915</v>
      </c>
    </row>
    <row r="528" spans="1:12" x14ac:dyDescent="0.3">
      <c r="A528" t="s">
        <v>662</v>
      </c>
      <c r="B528">
        <v>2</v>
      </c>
      <c r="C528" t="s">
        <v>12</v>
      </c>
      <c r="D528" t="s">
        <v>101</v>
      </c>
      <c r="E528">
        <v>3.7037037037037E-2</v>
      </c>
      <c r="F528">
        <v>3.7037037037037E-2</v>
      </c>
      <c r="G528">
        <v>0.66666666666666596</v>
      </c>
      <c r="H528">
        <v>489600</v>
      </c>
      <c r="I528">
        <v>3927332.52211736</v>
      </c>
      <c r="K528">
        <v>3437732.52211736</v>
      </c>
      <c r="L528">
        <f t="shared" si="8"/>
        <v>39.788570857839815</v>
      </c>
    </row>
    <row r="529" spans="1:12" x14ac:dyDescent="0.3">
      <c r="A529" t="s">
        <v>663</v>
      </c>
      <c r="B529">
        <v>2</v>
      </c>
      <c r="C529" t="s">
        <v>17</v>
      </c>
      <c r="D529" t="s">
        <v>17</v>
      </c>
      <c r="E529">
        <v>1</v>
      </c>
      <c r="F529">
        <v>1</v>
      </c>
      <c r="G529">
        <v>1</v>
      </c>
      <c r="H529">
        <v>433800</v>
      </c>
      <c r="I529">
        <v>1533355.91524337</v>
      </c>
      <c r="K529">
        <v>1099555.91524337</v>
      </c>
      <c r="L529">
        <f t="shared" si="8"/>
        <v>12.726341611613078</v>
      </c>
    </row>
    <row r="530" spans="1:12" x14ac:dyDescent="0.3">
      <c r="A530" t="s">
        <v>664</v>
      </c>
      <c r="B530">
        <v>2</v>
      </c>
      <c r="C530" t="s">
        <v>67</v>
      </c>
      <c r="D530" t="s">
        <v>101</v>
      </c>
      <c r="E530">
        <v>5.5555555555555497E-2</v>
      </c>
      <c r="F530">
        <v>5.5555555555555497E-2</v>
      </c>
      <c r="G530">
        <v>1</v>
      </c>
      <c r="H530">
        <v>680280</v>
      </c>
      <c r="I530">
        <v>4220973.47593146</v>
      </c>
      <c r="K530">
        <v>3540693.47593146</v>
      </c>
      <c r="L530">
        <f t="shared" si="8"/>
        <v>40.980248564021529</v>
      </c>
    </row>
    <row r="531" spans="1:12" x14ac:dyDescent="0.3">
      <c r="A531" t="s">
        <v>665</v>
      </c>
      <c r="B531">
        <v>2</v>
      </c>
      <c r="C531" t="s">
        <v>95</v>
      </c>
      <c r="D531" t="s">
        <v>74</v>
      </c>
      <c r="E531">
        <v>5.4545454545454501E-2</v>
      </c>
      <c r="F531">
        <v>5.4545454545454501E-2</v>
      </c>
      <c r="G531">
        <v>0.75</v>
      </c>
      <c r="H531">
        <v>659520</v>
      </c>
      <c r="I531">
        <v>4225675.8473665696</v>
      </c>
      <c r="K531">
        <v>3566155.84736657</v>
      </c>
      <c r="L531">
        <f t="shared" si="8"/>
        <v>41.27495193711308</v>
      </c>
    </row>
    <row r="532" spans="1:12" x14ac:dyDescent="0.3">
      <c r="A532" t="s">
        <v>666</v>
      </c>
      <c r="B532">
        <v>2</v>
      </c>
      <c r="C532" t="s">
        <v>67</v>
      </c>
      <c r="D532" t="s">
        <v>37</v>
      </c>
      <c r="E532">
        <v>1.6949152542372801E-2</v>
      </c>
      <c r="F532">
        <v>1.6949152542372801E-2</v>
      </c>
      <c r="G532">
        <v>0.66666666666666596</v>
      </c>
      <c r="H532">
        <v>443700</v>
      </c>
      <c r="I532">
        <v>3420897.8595714401</v>
      </c>
      <c r="K532">
        <v>2977197.8595714401</v>
      </c>
      <c r="L532">
        <f t="shared" si="8"/>
        <v>34.458308559854629</v>
      </c>
    </row>
    <row r="533" spans="1:12" x14ac:dyDescent="0.3">
      <c r="A533" t="s">
        <v>667</v>
      </c>
      <c r="B533">
        <v>2</v>
      </c>
      <c r="C533" t="s">
        <v>17</v>
      </c>
      <c r="D533" t="s">
        <v>17</v>
      </c>
      <c r="E533">
        <v>1</v>
      </c>
      <c r="F533">
        <v>1</v>
      </c>
      <c r="G533">
        <v>1</v>
      </c>
      <c r="H533">
        <v>433680</v>
      </c>
      <c r="I533">
        <v>1539887.0469097199</v>
      </c>
      <c r="K533">
        <v>1106207.0469097199</v>
      </c>
      <c r="L533">
        <f t="shared" si="8"/>
        <v>12.803322302195832</v>
      </c>
    </row>
    <row r="534" spans="1:12" x14ac:dyDescent="0.3">
      <c r="A534" t="s">
        <v>668</v>
      </c>
      <c r="B534">
        <v>2</v>
      </c>
      <c r="C534" t="s">
        <v>17</v>
      </c>
      <c r="D534" t="s">
        <v>17</v>
      </c>
      <c r="E534">
        <v>1</v>
      </c>
      <c r="F534">
        <v>1</v>
      </c>
      <c r="G534">
        <v>1</v>
      </c>
      <c r="H534">
        <v>434700</v>
      </c>
      <c r="I534">
        <v>1534521.0618638999</v>
      </c>
      <c r="K534">
        <v>1099821.0618638999</v>
      </c>
      <c r="L534">
        <f t="shared" si="8"/>
        <v>12.729410438239583</v>
      </c>
    </row>
    <row r="535" spans="1:12" x14ac:dyDescent="0.3">
      <c r="A535" t="s">
        <v>669</v>
      </c>
      <c r="B535">
        <v>2</v>
      </c>
      <c r="C535" t="s">
        <v>12</v>
      </c>
      <c r="D535" t="s">
        <v>74</v>
      </c>
      <c r="E535">
        <v>3.6363636363636299E-2</v>
      </c>
      <c r="F535">
        <v>3.6363636363636299E-2</v>
      </c>
      <c r="G535">
        <v>0.66666666666666596</v>
      </c>
      <c r="H535">
        <v>442500</v>
      </c>
      <c r="I535">
        <v>3871836.0438386099</v>
      </c>
      <c r="K535">
        <v>3429336.0438386099</v>
      </c>
      <c r="L535">
        <f t="shared" si="8"/>
        <v>39.691389396280208</v>
      </c>
    </row>
    <row r="536" spans="1:12" x14ac:dyDescent="0.3">
      <c r="A536" t="s">
        <v>670</v>
      </c>
      <c r="B536">
        <v>2</v>
      </c>
      <c r="C536" t="s">
        <v>17</v>
      </c>
      <c r="D536" t="s">
        <v>17</v>
      </c>
      <c r="E536">
        <v>1</v>
      </c>
      <c r="F536">
        <v>1</v>
      </c>
      <c r="G536">
        <v>1</v>
      </c>
      <c r="H536">
        <v>435420</v>
      </c>
      <c r="I536">
        <v>1536267.8732016999</v>
      </c>
      <c r="K536">
        <v>1100847.8732016999</v>
      </c>
      <c r="L536">
        <f t="shared" si="8"/>
        <v>12.74129482872338</v>
      </c>
    </row>
    <row r="537" spans="1:12" x14ac:dyDescent="0.3">
      <c r="A537" t="s">
        <v>671</v>
      </c>
      <c r="B537">
        <v>2</v>
      </c>
      <c r="C537" t="s">
        <v>23</v>
      </c>
      <c r="D537" t="s">
        <v>13</v>
      </c>
      <c r="E537">
        <v>1.6949152542372801E-2</v>
      </c>
      <c r="F537">
        <v>1.6949152542372801E-2</v>
      </c>
      <c r="G537">
        <v>0.33333333333333298</v>
      </c>
      <c r="H537">
        <v>526920</v>
      </c>
      <c r="I537">
        <v>2347694.9135793899</v>
      </c>
      <c r="K537">
        <v>1820774.9135793899</v>
      </c>
      <c r="L537">
        <f t="shared" si="8"/>
        <v>21.073783721983681</v>
      </c>
    </row>
    <row r="538" spans="1:12" x14ac:dyDescent="0.3">
      <c r="A538" t="s">
        <v>672</v>
      </c>
      <c r="B538">
        <v>2</v>
      </c>
      <c r="C538" t="s">
        <v>17</v>
      </c>
      <c r="D538" t="s">
        <v>17</v>
      </c>
      <c r="E538">
        <v>1</v>
      </c>
      <c r="F538">
        <v>1</v>
      </c>
      <c r="G538">
        <v>1</v>
      </c>
      <c r="H538">
        <v>435000</v>
      </c>
      <c r="I538">
        <v>1537351.5768499</v>
      </c>
      <c r="K538">
        <v>1102351.5768499</v>
      </c>
      <c r="L538">
        <f t="shared" si="8"/>
        <v>12.758698806133101</v>
      </c>
    </row>
    <row r="539" spans="1:12" x14ac:dyDescent="0.3">
      <c r="A539" t="s">
        <v>673</v>
      </c>
      <c r="B539">
        <v>2</v>
      </c>
      <c r="C539" t="s">
        <v>67</v>
      </c>
      <c r="D539" t="s">
        <v>74</v>
      </c>
      <c r="E539">
        <v>5.4545454545454501E-2</v>
      </c>
      <c r="F539">
        <v>5.4545454545454501E-2</v>
      </c>
      <c r="G539">
        <v>1</v>
      </c>
      <c r="H539">
        <v>478620</v>
      </c>
      <c r="I539">
        <v>3885588.9307738501</v>
      </c>
      <c r="K539">
        <v>3406968.9307738501</v>
      </c>
      <c r="L539">
        <f t="shared" si="8"/>
        <v>39.43251077284549</v>
      </c>
    </row>
    <row r="540" spans="1:12" x14ac:dyDescent="0.3">
      <c r="A540" t="s">
        <v>674</v>
      </c>
      <c r="B540">
        <v>2</v>
      </c>
      <c r="C540" t="s">
        <v>675</v>
      </c>
      <c r="D540" t="s">
        <v>74</v>
      </c>
      <c r="E540">
        <v>5.4545454545454501E-2</v>
      </c>
      <c r="F540">
        <v>5.4545454545454501E-2</v>
      </c>
      <c r="G540">
        <v>0.75</v>
      </c>
      <c r="H540">
        <v>782100</v>
      </c>
      <c r="I540">
        <v>4261485.9960375</v>
      </c>
      <c r="K540">
        <v>3479385.9960375</v>
      </c>
      <c r="L540">
        <f t="shared" si="8"/>
        <v>40.270671250434027</v>
      </c>
    </row>
    <row r="541" spans="1:12" x14ac:dyDescent="0.3">
      <c r="A541" t="s">
        <v>676</v>
      </c>
      <c r="B541">
        <v>2</v>
      </c>
      <c r="C541" t="s">
        <v>45</v>
      </c>
      <c r="D541" t="s">
        <v>178</v>
      </c>
      <c r="E541">
        <v>3.38983050847457E-2</v>
      </c>
      <c r="F541">
        <v>3.38983050847457E-2</v>
      </c>
      <c r="G541">
        <v>0.19999999999999901</v>
      </c>
      <c r="H541">
        <v>497580</v>
      </c>
      <c r="I541">
        <v>3063701.7548095798</v>
      </c>
      <c r="K541">
        <v>2566121.7548095798</v>
      </c>
      <c r="L541">
        <f t="shared" si="8"/>
        <v>29.700483273259024</v>
      </c>
    </row>
    <row r="542" spans="1:12" x14ac:dyDescent="0.3">
      <c r="A542" t="s">
        <v>677</v>
      </c>
      <c r="B542">
        <v>2</v>
      </c>
      <c r="C542" t="s">
        <v>17</v>
      </c>
      <c r="D542" t="s">
        <v>17</v>
      </c>
      <c r="E542">
        <v>1</v>
      </c>
      <c r="F542">
        <v>1</v>
      </c>
      <c r="G542">
        <v>1</v>
      </c>
      <c r="H542">
        <v>435180</v>
      </c>
      <c r="I542">
        <v>1517269.19361936</v>
      </c>
      <c r="K542">
        <v>1082089.19361936</v>
      </c>
      <c r="L542">
        <f t="shared" si="8"/>
        <v>12.524180481705555</v>
      </c>
    </row>
    <row r="543" spans="1:12" x14ac:dyDescent="0.3">
      <c r="A543" t="s">
        <v>678</v>
      </c>
      <c r="B543">
        <v>2</v>
      </c>
      <c r="C543" t="s">
        <v>544</v>
      </c>
      <c r="D543" t="s">
        <v>74</v>
      </c>
      <c r="E543">
        <v>0.109090909090909</v>
      </c>
      <c r="F543">
        <v>0.109090909090909</v>
      </c>
      <c r="G543">
        <v>0.75</v>
      </c>
      <c r="H543">
        <v>658200</v>
      </c>
      <c r="I543">
        <v>4305750.3754039798</v>
      </c>
      <c r="K543">
        <v>3647550.3754039798</v>
      </c>
      <c r="L543">
        <f t="shared" si="8"/>
        <v>42.21701823384236</v>
      </c>
    </row>
    <row r="544" spans="1:12" x14ac:dyDescent="0.3">
      <c r="A544" t="s">
        <v>679</v>
      </c>
      <c r="B544">
        <v>2</v>
      </c>
      <c r="C544" t="s">
        <v>84</v>
      </c>
      <c r="D544" t="s">
        <v>680</v>
      </c>
      <c r="E544">
        <v>7.5471698113207503E-2</v>
      </c>
      <c r="F544">
        <v>7.5471698113207503E-2</v>
      </c>
      <c r="G544">
        <v>0.75</v>
      </c>
      <c r="H544">
        <v>436260</v>
      </c>
      <c r="I544">
        <v>4006541.43980079</v>
      </c>
      <c r="K544">
        <v>3570281.43980079</v>
      </c>
      <c r="L544">
        <f t="shared" si="8"/>
        <v>41.322701849546178</v>
      </c>
    </row>
    <row r="545" spans="1:12" x14ac:dyDescent="0.3">
      <c r="A545" t="s">
        <v>681</v>
      </c>
      <c r="B545">
        <v>2</v>
      </c>
      <c r="C545" t="s">
        <v>17</v>
      </c>
      <c r="D545" t="s">
        <v>17</v>
      </c>
      <c r="E545">
        <v>1</v>
      </c>
      <c r="F545">
        <v>1</v>
      </c>
      <c r="G545">
        <v>1</v>
      </c>
      <c r="H545">
        <v>434280</v>
      </c>
      <c r="I545">
        <v>1526848.5721936901</v>
      </c>
      <c r="K545">
        <v>1092568.5721936901</v>
      </c>
      <c r="L545">
        <f t="shared" si="8"/>
        <v>12.645469585575118</v>
      </c>
    </row>
    <row r="546" spans="1:12" x14ac:dyDescent="0.3">
      <c r="A546" t="s">
        <v>682</v>
      </c>
      <c r="B546">
        <v>2</v>
      </c>
      <c r="C546" t="s">
        <v>12</v>
      </c>
      <c r="D546" t="s">
        <v>13</v>
      </c>
      <c r="E546">
        <v>0</v>
      </c>
      <c r="F546">
        <v>0</v>
      </c>
      <c r="G546">
        <v>0</v>
      </c>
      <c r="H546">
        <v>434580</v>
      </c>
      <c r="I546">
        <v>2209774.3683704901</v>
      </c>
      <c r="K546">
        <v>1775194.3683704899</v>
      </c>
      <c r="L546">
        <f t="shared" si="8"/>
        <v>20.546231115399188</v>
      </c>
    </row>
    <row r="547" spans="1:12" x14ac:dyDescent="0.3">
      <c r="A547" t="s">
        <v>683</v>
      </c>
      <c r="B547">
        <v>2</v>
      </c>
      <c r="C547" t="s">
        <v>17</v>
      </c>
      <c r="D547" t="s">
        <v>17</v>
      </c>
      <c r="E547">
        <v>1</v>
      </c>
      <c r="F547">
        <v>1</v>
      </c>
      <c r="G547">
        <v>1</v>
      </c>
      <c r="H547">
        <v>432300</v>
      </c>
      <c r="I547">
        <v>1525878.85566703</v>
      </c>
      <c r="K547">
        <v>1093578.85566703</v>
      </c>
      <c r="L547">
        <f t="shared" si="8"/>
        <v>12.657162681331366</v>
      </c>
    </row>
    <row r="548" spans="1:12" x14ac:dyDescent="0.3">
      <c r="A548" t="s">
        <v>684</v>
      </c>
      <c r="B548">
        <v>2</v>
      </c>
      <c r="C548" t="s">
        <v>23</v>
      </c>
      <c r="D548" t="s">
        <v>13</v>
      </c>
      <c r="E548">
        <v>1.6949152542372801E-2</v>
      </c>
      <c r="F548">
        <v>1.6949152542372801E-2</v>
      </c>
      <c r="G548">
        <v>0.33333333333333298</v>
      </c>
      <c r="H548">
        <v>455760</v>
      </c>
      <c r="I548">
        <v>2226002.1284075598</v>
      </c>
      <c r="K548">
        <v>1770242.1284075601</v>
      </c>
      <c r="L548">
        <f t="shared" si="8"/>
        <v>20.488913523235649</v>
      </c>
    </row>
    <row r="549" spans="1:12" x14ac:dyDescent="0.3">
      <c r="A549" t="s">
        <v>685</v>
      </c>
      <c r="B549">
        <v>2</v>
      </c>
      <c r="C549" t="s">
        <v>17</v>
      </c>
      <c r="D549" t="s">
        <v>17</v>
      </c>
      <c r="E549">
        <v>1</v>
      </c>
      <c r="F549">
        <v>1</v>
      </c>
      <c r="G549">
        <v>1</v>
      </c>
      <c r="H549">
        <v>432420</v>
      </c>
      <c r="I549">
        <v>1525756.27821171</v>
      </c>
      <c r="K549">
        <v>1093336.27821171</v>
      </c>
      <c r="L549">
        <f t="shared" si="8"/>
        <v>12.654355071894793</v>
      </c>
    </row>
    <row r="550" spans="1:12" x14ac:dyDescent="0.3">
      <c r="A550" t="s">
        <v>686</v>
      </c>
      <c r="B550">
        <v>2</v>
      </c>
      <c r="C550" t="s">
        <v>17</v>
      </c>
      <c r="D550" t="s">
        <v>17</v>
      </c>
      <c r="E550">
        <v>1</v>
      </c>
      <c r="F550">
        <v>1</v>
      </c>
      <c r="G550">
        <v>1</v>
      </c>
      <c r="H550">
        <v>432240</v>
      </c>
      <c r="I550">
        <v>1525743.5579097399</v>
      </c>
      <c r="K550">
        <v>1093503.5579097399</v>
      </c>
      <c r="L550">
        <f t="shared" si="8"/>
        <v>12.656291179510879</v>
      </c>
    </row>
    <row r="551" spans="1:12" x14ac:dyDescent="0.3">
      <c r="A551" t="s">
        <v>687</v>
      </c>
      <c r="B551">
        <v>2</v>
      </c>
      <c r="C551" t="s">
        <v>17</v>
      </c>
      <c r="D551" t="s">
        <v>17</v>
      </c>
      <c r="E551">
        <v>1</v>
      </c>
      <c r="F551">
        <v>1</v>
      </c>
      <c r="G551">
        <v>1</v>
      </c>
      <c r="H551">
        <v>432180</v>
      </c>
      <c r="I551">
        <v>1525738.10635175</v>
      </c>
      <c r="K551">
        <v>1093558.10635175</v>
      </c>
      <c r="L551">
        <f t="shared" si="8"/>
        <v>12.656922527219328</v>
      </c>
    </row>
    <row r="552" spans="1:12" x14ac:dyDescent="0.3">
      <c r="A552" t="s">
        <v>688</v>
      </c>
      <c r="B552">
        <v>2</v>
      </c>
      <c r="C552" t="s">
        <v>23</v>
      </c>
      <c r="D552" t="s">
        <v>13</v>
      </c>
      <c r="E552">
        <v>1.6949152542372801E-2</v>
      </c>
      <c r="F552">
        <v>1.6949152542372801E-2</v>
      </c>
      <c r="G552">
        <v>0.33333333333333298</v>
      </c>
      <c r="H552">
        <v>445800</v>
      </c>
      <c r="I552">
        <v>2255281.7649073699</v>
      </c>
      <c r="K552">
        <v>1809481.7649073701</v>
      </c>
      <c r="L552">
        <f t="shared" si="8"/>
        <v>20.943075982724192</v>
      </c>
    </row>
    <row r="553" spans="1:12" x14ac:dyDescent="0.3">
      <c r="A553" t="s">
        <v>689</v>
      </c>
      <c r="B553">
        <v>2</v>
      </c>
      <c r="C553" t="s">
        <v>17</v>
      </c>
      <c r="D553" t="s">
        <v>17</v>
      </c>
      <c r="E553">
        <v>1</v>
      </c>
      <c r="F553">
        <v>1</v>
      </c>
      <c r="G553">
        <v>1</v>
      </c>
      <c r="H553">
        <v>434940</v>
      </c>
      <c r="I553">
        <v>1525708.7009783699</v>
      </c>
      <c r="K553">
        <v>1090768.7009783699</v>
      </c>
      <c r="L553">
        <f t="shared" si="8"/>
        <v>12.624637742805207</v>
      </c>
    </row>
    <row r="554" spans="1:12" x14ac:dyDescent="0.3">
      <c r="A554" t="s">
        <v>690</v>
      </c>
      <c r="B554">
        <v>2</v>
      </c>
      <c r="C554" t="s">
        <v>691</v>
      </c>
      <c r="D554" t="s">
        <v>101</v>
      </c>
      <c r="E554">
        <v>5.5555555555555497E-2</v>
      </c>
      <c r="F554">
        <v>5.5555555555555497E-2</v>
      </c>
      <c r="G554">
        <v>0.75</v>
      </c>
      <c r="H554">
        <v>1938840</v>
      </c>
      <c r="I554">
        <v>4130006.8589364202</v>
      </c>
      <c r="K554">
        <v>2191166.8589364202</v>
      </c>
      <c r="L554">
        <f t="shared" si="8"/>
        <v>25.360727533986346</v>
      </c>
    </row>
    <row r="555" spans="1:12" x14ac:dyDescent="0.3">
      <c r="A555" t="s">
        <v>692</v>
      </c>
      <c r="B555">
        <v>2</v>
      </c>
      <c r="C555" t="s">
        <v>17</v>
      </c>
      <c r="D555" t="s">
        <v>17</v>
      </c>
      <c r="E555">
        <v>1</v>
      </c>
      <c r="F555">
        <v>1</v>
      </c>
      <c r="G555">
        <v>1</v>
      </c>
      <c r="H555">
        <v>433680</v>
      </c>
      <c r="I555">
        <v>1525662.28013612</v>
      </c>
      <c r="K555">
        <v>1091982.28013612</v>
      </c>
      <c r="L555">
        <f t="shared" si="8"/>
        <v>12.63868379787176</v>
      </c>
    </row>
    <row r="556" spans="1:12" x14ac:dyDescent="0.3">
      <c r="A556" t="s">
        <v>693</v>
      </c>
      <c r="B556">
        <v>2</v>
      </c>
      <c r="C556" t="s">
        <v>17</v>
      </c>
      <c r="D556" t="s">
        <v>17</v>
      </c>
      <c r="E556">
        <v>1</v>
      </c>
      <c r="F556">
        <v>1</v>
      </c>
      <c r="G556">
        <v>1</v>
      </c>
      <c r="H556">
        <v>432780</v>
      </c>
      <c r="I556">
        <v>1525642.1258914501</v>
      </c>
      <c r="K556">
        <v>1092862.1258914501</v>
      </c>
      <c r="L556">
        <f t="shared" si="8"/>
        <v>12.64886719781771</v>
      </c>
    </row>
    <row r="557" spans="1:12" x14ac:dyDescent="0.3">
      <c r="A557" t="s">
        <v>694</v>
      </c>
      <c r="B557">
        <v>2</v>
      </c>
      <c r="C557" t="s">
        <v>137</v>
      </c>
      <c r="D557" t="s">
        <v>13</v>
      </c>
      <c r="E557">
        <v>1.6949152542372801E-2</v>
      </c>
      <c r="F557">
        <v>1.6949152542372801E-2</v>
      </c>
      <c r="G557">
        <v>0.25</v>
      </c>
      <c r="H557">
        <v>595680</v>
      </c>
      <c r="I557">
        <v>2415198.5515722302</v>
      </c>
      <c r="K557">
        <v>1819518.5515722299</v>
      </c>
      <c r="L557">
        <f t="shared" si="8"/>
        <v>21.059242495048959</v>
      </c>
    </row>
    <row r="558" spans="1:12" x14ac:dyDescent="0.3">
      <c r="A558" t="s">
        <v>695</v>
      </c>
      <c r="B558">
        <v>2</v>
      </c>
      <c r="C558" t="s">
        <v>23</v>
      </c>
      <c r="D558" t="s">
        <v>13</v>
      </c>
      <c r="E558">
        <v>1.6949152542372801E-2</v>
      </c>
      <c r="F558">
        <v>1.6949152542372801E-2</v>
      </c>
      <c r="G558">
        <v>0.33333333333333298</v>
      </c>
      <c r="H558">
        <v>630720</v>
      </c>
      <c r="I558">
        <v>2391008.81174597</v>
      </c>
      <c r="K558">
        <v>1760288.81174597</v>
      </c>
      <c r="L558">
        <f t="shared" si="8"/>
        <v>20.37371309891169</v>
      </c>
    </row>
    <row r="559" spans="1:12" x14ac:dyDescent="0.3">
      <c r="A559" t="s">
        <v>696</v>
      </c>
      <c r="B559">
        <v>2</v>
      </c>
      <c r="C559" t="s">
        <v>23</v>
      </c>
      <c r="D559" t="s">
        <v>19</v>
      </c>
      <c r="E559">
        <v>3.5714285714285698E-2</v>
      </c>
      <c r="F559">
        <v>3.5714285714285698E-2</v>
      </c>
      <c r="G559">
        <v>0.5</v>
      </c>
      <c r="H559">
        <v>435840</v>
      </c>
      <c r="I559">
        <v>4394616.8726090696</v>
      </c>
      <c r="K559">
        <v>3958776.87260907</v>
      </c>
      <c r="L559">
        <f t="shared" si="8"/>
        <v>45.819176766308679</v>
      </c>
    </row>
    <row r="560" spans="1:12" x14ac:dyDescent="0.3">
      <c r="A560" t="s">
        <v>697</v>
      </c>
      <c r="B560">
        <v>2</v>
      </c>
      <c r="C560" t="s">
        <v>17</v>
      </c>
      <c r="D560" t="s">
        <v>17</v>
      </c>
      <c r="E560">
        <v>1</v>
      </c>
      <c r="F560">
        <v>1</v>
      </c>
      <c r="G560">
        <v>1</v>
      </c>
      <c r="H560">
        <v>432480</v>
      </c>
      <c r="I560">
        <v>1525616.1896913301</v>
      </c>
      <c r="K560">
        <v>1093136.1896913301</v>
      </c>
      <c r="L560">
        <f t="shared" si="8"/>
        <v>12.652039232538543</v>
      </c>
    </row>
    <row r="561" spans="1:12" x14ac:dyDescent="0.3">
      <c r="A561" t="s">
        <v>698</v>
      </c>
      <c r="B561">
        <v>2</v>
      </c>
      <c r="C561" t="s">
        <v>274</v>
      </c>
      <c r="D561" t="s">
        <v>13</v>
      </c>
      <c r="E561">
        <v>3.38983050847457E-2</v>
      </c>
      <c r="F561">
        <v>3.38983050847457E-2</v>
      </c>
      <c r="G561">
        <v>0.25</v>
      </c>
      <c r="H561">
        <v>449640</v>
      </c>
      <c r="I561">
        <v>2383616.9224382499</v>
      </c>
      <c r="K561">
        <v>1933976.9224382499</v>
      </c>
      <c r="L561">
        <f t="shared" si="8"/>
        <v>22.383992157850116</v>
      </c>
    </row>
    <row r="562" spans="1:12" x14ac:dyDescent="0.3">
      <c r="A562" t="s">
        <v>699</v>
      </c>
      <c r="B562">
        <v>2</v>
      </c>
      <c r="C562" t="s">
        <v>17</v>
      </c>
      <c r="D562" t="s">
        <v>17</v>
      </c>
      <c r="E562">
        <v>1</v>
      </c>
      <c r="F562">
        <v>1</v>
      </c>
      <c r="G562">
        <v>1</v>
      </c>
      <c r="H562">
        <v>435360</v>
      </c>
      <c r="I562">
        <v>1525605.4517740801</v>
      </c>
      <c r="K562">
        <v>1090245.4517740801</v>
      </c>
      <c r="L562">
        <f t="shared" si="8"/>
        <v>12.618581617755556</v>
      </c>
    </row>
    <row r="563" spans="1:12" x14ac:dyDescent="0.3">
      <c r="A563" t="s">
        <v>700</v>
      </c>
      <c r="B563">
        <v>2</v>
      </c>
      <c r="C563" t="s">
        <v>12</v>
      </c>
      <c r="D563" t="s">
        <v>13</v>
      </c>
      <c r="E563">
        <v>0</v>
      </c>
      <c r="F563">
        <v>0</v>
      </c>
      <c r="G563">
        <v>0</v>
      </c>
      <c r="H563">
        <v>432240</v>
      </c>
      <c r="I563">
        <v>2374484.6748680002</v>
      </c>
      <c r="K563">
        <v>1942244.674868</v>
      </c>
      <c r="L563">
        <f t="shared" si="8"/>
        <v>22.479683736898149</v>
      </c>
    </row>
    <row r="564" spans="1:12" x14ac:dyDescent="0.3">
      <c r="A564" t="s">
        <v>701</v>
      </c>
      <c r="B564">
        <v>2</v>
      </c>
      <c r="C564" t="s">
        <v>17</v>
      </c>
      <c r="D564" t="s">
        <v>17</v>
      </c>
      <c r="E564">
        <v>1</v>
      </c>
      <c r="F564">
        <v>1</v>
      </c>
      <c r="G564">
        <v>1</v>
      </c>
      <c r="H564">
        <v>435240</v>
      </c>
      <c r="I564">
        <v>1525585.4627281299</v>
      </c>
      <c r="K564">
        <v>1090345.4627281299</v>
      </c>
      <c r="L564">
        <f t="shared" si="8"/>
        <v>12.619739151945948</v>
      </c>
    </row>
    <row r="565" spans="1:12" x14ac:dyDescent="0.3">
      <c r="A565" t="s">
        <v>702</v>
      </c>
      <c r="B565">
        <v>2</v>
      </c>
      <c r="C565" t="s">
        <v>12</v>
      </c>
      <c r="D565" t="s">
        <v>254</v>
      </c>
      <c r="E565">
        <v>0</v>
      </c>
      <c r="F565">
        <v>0</v>
      </c>
      <c r="G565">
        <v>0</v>
      </c>
      <c r="H565">
        <v>575040</v>
      </c>
      <c r="I565">
        <v>8576416.4337182399</v>
      </c>
      <c r="K565">
        <v>8001376.4337182399</v>
      </c>
      <c r="L565">
        <f t="shared" si="8"/>
        <v>92.608523538405549</v>
      </c>
    </row>
    <row r="566" spans="1:12" x14ac:dyDescent="0.3">
      <c r="A566" t="s">
        <v>703</v>
      </c>
      <c r="B566">
        <v>2</v>
      </c>
      <c r="C566" t="s">
        <v>17</v>
      </c>
      <c r="D566" t="s">
        <v>17</v>
      </c>
      <c r="E566">
        <v>1</v>
      </c>
      <c r="F566">
        <v>1</v>
      </c>
      <c r="G566">
        <v>1</v>
      </c>
      <c r="H566">
        <v>433800</v>
      </c>
      <c r="I566">
        <v>1517763.63340884</v>
      </c>
      <c r="K566">
        <v>1083963.63340884</v>
      </c>
      <c r="L566">
        <f t="shared" si="8"/>
        <v>12.545875386676389</v>
      </c>
    </row>
    <row r="567" spans="1:12" x14ac:dyDescent="0.3">
      <c r="A567" t="s">
        <v>704</v>
      </c>
      <c r="B567">
        <v>2</v>
      </c>
      <c r="C567" t="s">
        <v>12</v>
      </c>
      <c r="D567" t="s">
        <v>13</v>
      </c>
      <c r="E567">
        <v>0</v>
      </c>
      <c r="F567">
        <v>0</v>
      </c>
      <c r="G567">
        <v>0</v>
      </c>
      <c r="H567">
        <v>435240</v>
      </c>
      <c r="I567">
        <v>2385370.3726998898</v>
      </c>
      <c r="K567">
        <v>1950130.37269988</v>
      </c>
      <c r="L567">
        <f t="shared" si="8"/>
        <v>22.570953387730093</v>
      </c>
    </row>
    <row r="568" spans="1:12" x14ac:dyDescent="0.3">
      <c r="A568" t="s">
        <v>705</v>
      </c>
      <c r="B568">
        <v>2</v>
      </c>
      <c r="C568" t="s">
        <v>17</v>
      </c>
      <c r="D568" t="s">
        <v>17</v>
      </c>
      <c r="E568">
        <v>1</v>
      </c>
      <c r="F568">
        <v>1</v>
      </c>
      <c r="G568">
        <v>1</v>
      </c>
      <c r="H568">
        <v>435240</v>
      </c>
      <c r="I568">
        <v>1517721.83813095</v>
      </c>
      <c r="K568">
        <v>1082481.83813095</v>
      </c>
      <c r="L568">
        <f t="shared" si="8"/>
        <v>12.528724978367476</v>
      </c>
    </row>
    <row r="569" spans="1:12" x14ac:dyDescent="0.3">
      <c r="A569" t="s">
        <v>706</v>
      </c>
      <c r="B569">
        <v>2</v>
      </c>
      <c r="C569" t="s">
        <v>17</v>
      </c>
      <c r="D569" t="s">
        <v>17</v>
      </c>
      <c r="E569">
        <v>1</v>
      </c>
      <c r="F569">
        <v>1</v>
      </c>
      <c r="G569">
        <v>1</v>
      </c>
      <c r="H569">
        <v>435060</v>
      </c>
      <c r="I569">
        <v>1525586.78431795</v>
      </c>
      <c r="K569">
        <v>1090526.78431795</v>
      </c>
      <c r="L569">
        <f t="shared" si="8"/>
        <v>12.621837781457755</v>
      </c>
    </row>
    <row r="570" spans="1:12" x14ac:dyDescent="0.3">
      <c r="A570" t="s">
        <v>707</v>
      </c>
      <c r="B570">
        <v>2</v>
      </c>
      <c r="C570" t="s">
        <v>17</v>
      </c>
      <c r="D570" t="s">
        <v>17</v>
      </c>
      <c r="E570">
        <v>1</v>
      </c>
      <c r="F570">
        <v>1</v>
      </c>
      <c r="G570">
        <v>1</v>
      </c>
      <c r="H570">
        <v>434940</v>
      </c>
      <c r="I570">
        <v>1517730.7588622</v>
      </c>
      <c r="K570">
        <v>1082790.7588622</v>
      </c>
      <c r="L570">
        <f t="shared" si="8"/>
        <v>12.532300449793981</v>
      </c>
    </row>
    <row r="571" spans="1:12" x14ac:dyDescent="0.3">
      <c r="A571" t="s">
        <v>708</v>
      </c>
      <c r="B571">
        <v>2</v>
      </c>
      <c r="C571" t="s">
        <v>709</v>
      </c>
      <c r="D571" t="s">
        <v>19</v>
      </c>
      <c r="E571">
        <v>7.1428571428571397E-2</v>
      </c>
      <c r="F571">
        <v>7.1428571428571397E-2</v>
      </c>
      <c r="G571">
        <v>0.75</v>
      </c>
      <c r="H571">
        <v>537360</v>
      </c>
      <c r="I571">
        <v>4425691.6720490605</v>
      </c>
      <c r="K571">
        <v>3888331.67204906</v>
      </c>
      <c r="L571">
        <f t="shared" si="8"/>
        <v>45.003838796864123</v>
      </c>
    </row>
    <row r="572" spans="1:12" x14ac:dyDescent="0.3">
      <c r="A572" t="s">
        <v>710</v>
      </c>
      <c r="B572">
        <v>2</v>
      </c>
      <c r="C572" t="s">
        <v>12</v>
      </c>
      <c r="D572" t="s">
        <v>13</v>
      </c>
      <c r="E572">
        <v>0</v>
      </c>
      <c r="F572">
        <v>0</v>
      </c>
      <c r="G572">
        <v>0</v>
      </c>
      <c r="H572">
        <v>434520</v>
      </c>
      <c r="I572">
        <v>2356796.39288677</v>
      </c>
      <c r="K572">
        <v>1922276.39288677</v>
      </c>
      <c r="L572">
        <f t="shared" si="8"/>
        <v>22.248569362115393</v>
      </c>
    </row>
    <row r="573" spans="1:12" x14ac:dyDescent="0.3">
      <c r="A573" t="s">
        <v>711</v>
      </c>
      <c r="B573">
        <v>2</v>
      </c>
      <c r="C573" t="s">
        <v>17</v>
      </c>
      <c r="D573" t="s">
        <v>17</v>
      </c>
      <c r="E573">
        <v>1</v>
      </c>
      <c r="F573">
        <v>1</v>
      </c>
      <c r="G573">
        <v>1</v>
      </c>
      <c r="H573">
        <v>432060</v>
      </c>
      <c r="I573">
        <v>1525696.1458751301</v>
      </c>
      <c r="K573">
        <v>1093636.1458751301</v>
      </c>
      <c r="L573">
        <f t="shared" si="8"/>
        <v>12.657825762443634</v>
      </c>
    </row>
    <row r="574" spans="1:12" x14ac:dyDescent="0.3">
      <c r="A574" t="s">
        <v>712</v>
      </c>
      <c r="B574">
        <v>2</v>
      </c>
      <c r="C574" t="s">
        <v>17</v>
      </c>
      <c r="D574" t="s">
        <v>17</v>
      </c>
      <c r="E574">
        <v>1</v>
      </c>
      <c r="F574">
        <v>1</v>
      </c>
      <c r="G574">
        <v>1</v>
      </c>
      <c r="H574">
        <v>434640</v>
      </c>
      <c r="I574">
        <v>1525575.8812019799</v>
      </c>
      <c r="K574">
        <v>1090935.8812019799</v>
      </c>
      <c r="L574">
        <f t="shared" si="8"/>
        <v>12.62657269909699</v>
      </c>
    </row>
    <row r="575" spans="1:12" x14ac:dyDescent="0.3">
      <c r="A575" t="s">
        <v>713</v>
      </c>
      <c r="B575">
        <v>2</v>
      </c>
      <c r="C575" t="s">
        <v>12</v>
      </c>
      <c r="D575" t="s">
        <v>13</v>
      </c>
      <c r="E575">
        <v>0</v>
      </c>
      <c r="F575">
        <v>0</v>
      </c>
      <c r="G575">
        <v>0</v>
      </c>
      <c r="H575">
        <v>452400</v>
      </c>
      <c r="I575">
        <v>2268632.64074081</v>
      </c>
      <c r="K575">
        <v>1816232.64074081</v>
      </c>
      <c r="L575">
        <f t="shared" si="8"/>
        <v>21.021211119685301</v>
      </c>
    </row>
    <row r="576" spans="1:12" x14ac:dyDescent="0.3">
      <c r="A576" t="s">
        <v>714</v>
      </c>
      <c r="B576">
        <v>2</v>
      </c>
      <c r="C576" t="s">
        <v>17</v>
      </c>
      <c r="D576" t="s">
        <v>17</v>
      </c>
      <c r="E576">
        <v>1</v>
      </c>
      <c r="F576">
        <v>1</v>
      </c>
      <c r="G576">
        <v>1</v>
      </c>
      <c r="H576">
        <v>434340</v>
      </c>
      <c r="I576">
        <v>1517749.7567157899</v>
      </c>
      <c r="K576">
        <v>1083409.7567157899</v>
      </c>
      <c r="L576">
        <f t="shared" si="8"/>
        <v>12.539464776803124</v>
      </c>
    </row>
    <row r="577" spans="1:12" x14ac:dyDescent="0.3">
      <c r="A577" t="s">
        <v>715</v>
      </c>
      <c r="B577">
        <v>2</v>
      </c>
      <c r="C577" t="s">
        <v>12</v>
      </c>
      <c r="D577" t="s">
        <v>13</v>
      </c>
      <c r="E577">
        <v>0</v>
      </c>
      <c r="F577">
        <v>0</v>
      </c>
      <c r="G577">
        <v>0</v>
      </c>
      <c r="H577">
        <v>432840</v>
      </c>
      <c r="I577">
        <v>2398519.5305629098</v>
      </c>
      <c r="K577">
        <v>1965679.53056291</v>
      </c>
      <c r="L577">
        <f t="shared" si="8"/>
        <v>22.750920492626275</v>
      </c>
    </row>
    <row r="578" spans="1:12" x14ac:dyDescent="0.3">
      <c r="A578" t="s">
        <v>716</v>
      </c>
      <c r="B578">
        <v>2</v>
      </c>
      <c r="C578" t="s">
        <v>17</v>
      </c>
      <c r="D578" t="s">
        <v>17</v>
      </c>
      <c r="E578">
        <v>1</v>
      </c>
      <c r="F578">
        <v>1</v>
      </c>
      <c r="G578">
        <v>1</v>
      </c>
      <c r="H578">
        <v>434520</v>
      </c>
      <c r="I578">
        <v>1517743.6443628899</v>
      </c>
      <c r="K578">
        <v>1083223.6443628899</v>
      </c>
      <c r="L578">
        <f t="shared" si="8"/>
        <v>12.537310698644559</v>
      </c>
    </row>
    <row r="579" spans="1:12" x14ac:dyDescent="0.3">
      <c r="A579" t="s">
        <v>717</v>
      </c>
      <c r="B579">
        <v>2</v>
      </c>
      <c r="C579" t="s">
        <v>17</v>
      </c>
      <c r="D579" t="s">
        <v>17</v>
      </c>
      <c r="E579">
        <v>1</v>
      </c>
      <c r="F579">
        <v>1</v>
      </c>
      <c r="G579">
        <v>1</v>
      </c>
      <c r="H579">
        <v>434580</v>
      </c>
      <c r="I579">
        <v>1517741.9923756199</v>
      </c>
      <c r="K579">
        <v>1083161.9923756199</v>
      </c>
      <c r="L579">
        <f t="shared" ref="L579:L642" si="9">K579/86400</f>
        <v>12.536597133977082</v>
      </c>
    </row>
    <row r="580" spans="1:12" x14ac:dyDescent="0.3">
      <c r="A580" t="s">
        <v>718</v>
      </c>
      <c r="B580">
        <v>2</v>
      </c>
      <c r="C580" t="s">
        <v>17</v>
      </c>
      <c r="D580" t="s">
        <v>17</v>
      </c>
      <c r="E580">
        <v>1</v>
      </c>
      <c r="F580">
        <v>1</v>
      </c>
      <c r="G580">
        <v>1</v>
      </c>
      <c r="H580">
        <v>434220</v>
      </c>
      <c r="I580">
        <v>1525564.9780860001</v>
      </c>
      <c r="K580">
        <v>1091344.9780860001</v>
      </c>
      <c r="L580">
        <f t="shared" si="9"/>
        <v>12.631307616736112</v>
      </c>
    </row>
    <row r="581" spans="1:12" x14ac:dyDescent="0.3">
      <c r="A581" t="s">
        <v>719</v>
      </c>
      <c r="B581">
        <v>2</v>
      </c>
      <c r="C581" t="s">
        <v>12</v>
      </c>
      <c r="D581" t="s">
        <v>13</v>
      </c>
      <c r="E581">
        <v>0</v>
      </c>
      <c r="F581">
        <v>0</v>
      </c>
      <c r="G581">
        <v>0</v>
      </c>
      <c r="H581">
        <v>456060</v>
      </c>
      <c r="I581">
        <v>2307487.3916228199</v>
      </c>
      <c r="K581">
        <v>1851427.3916228199</v>
      </c>
      <c r="L581">
        <f t="shared" si="9"/>
        <v>21.428557773412269</v>
      </c>
    </row>
    <row r="582" spans="1:12" x14ac:dyDescent="0.3">
      <c r="A582" t="s">
        <v>720</v>
      </c>
      <c r="B582">
        <v>2</v>
      </c>
      <c r="C582" t="s">
        <v>721</v>
      </c>
      <c r="D582" t="s">
        <v>254</v>
      </c>
      <c r="E582">
        <v>3.38983050847457E-2</v>
      </c>
      <c r="F582">
        <v>3.38983050847457E-2</v>
      </c>
      <c r="G582">
        <v>0.5</v>
      </c>
      <c r="H582">
        <v>94560</v>
      </c>
      <c r="I582">
        <v>5300587.4954151101</v>
      </c>
      <c r="K582">
        <v>5206027.4954151101</v>
      </c>
      <c r="L582">
        <f t="shared" si="9"/>
        <v>60.254947863600812</v>
      </c>
    </row>
    <row r="583" spans="1:12" x14ac:dyDescent="0.3">
      <c r="A583" t="s">
        <v>722</v>
      </c>
      <c r="B583">
        <v>2</v>
      </c>
      <c r="C583" t="s">
        <v>17</v>
      </c>
      <c r="D583" t="s">
        <v>17</v>
      </c>
      <c r="E583">
        <v>1</v>
      </c>
      <c r="F583">
        <v>1</v>
      </c>
      <c r="G583">
        <v>1</v>
      </c>
      <c r="H583">
        <v>434400</v>
      </c>
      <c r="I583">
        <v>1517747.4439336101</v>
      </c>
      <c r="K583">
        <v>1083347.4439336101</v>
      </c>
      <c r="L583">
        <f t="shared" si="9"/>
        <v>12.538743564046413</v>
      </c>
    </row>
    <row r="584" spans="1:12" x14ac:dyDescent="0.3">
      <c r="A584" t="s">
        <v>723</v>
      </c>
      <c r="B584">
        <v>2</v>
      </c>
      <c r="C584" t="s">
        <v>17</v>
      </c>
      <c r="D584" t="s">
        <v>17</v>
      </c>
      <c r="E584">
        <v>1</v>
      </c>
      <c r="F584">
        <v>1</v>
      </c>
      <c r="G584">
        <v>1</v>
      </c>
      <c r="H584">
        <v>434400</v>
      </c>
      <c r="I584">
        <v>1517747.77433106</v>
      </c>
      <c r="K584">
        <v>1083347.77433106</v>
      </c>
      <c r="L584">
        <f t="shared" si="9"/>
        <v>12.538747388090972</v>
      </c>
    </row>
    <row r="585" spans="1:12" x14ac:dyDescent="0.3">
      <c r="A585" t="s">
        <v>724</v>
      </c>
      <c r="B585">
        <v>2</v>
      </c>
      <c r="C585" t="s">
        <v>17</v>
      </c>
      <c r="D585" t="s">
        <v>17</v>
      </c>
      <c r="E585">
        <v>1</v>
      </c>
      <c r="F585">
        <v>1</v>
      </c>
      <c r="G585">
        <v>1</v>
      </c>
      <c r="H585">
        <v>432960</v>
      </c>
      <c r="I585">
        <v>1517790.3956025899</v>
      </c>
      <c r="K585">
        <v>1084830.3956025899</v>
      </c>
      <c r="L585">
        <f t="shared" si="9"/>
        <v>12.555907356511458</v>
      </c>
    </row>
    <row r="586" spans="1:12" x14ac:dyDescent="0.3">
      <c r="A586" t="s">
        <v>725</v>
      </c>
      <c r="B586">
        <v>2</v>
      </c>
      <c r="C586" t="s">
        <v>34</v>
      </c>
      <c r="D586" t="s">
        <v>74</v>
      </c>
      <c r="E586">
        <v>3.6363636363636299E-2</v>
      </c>
      <c r="F586">
        <v>3.6363636363636299E-2</v>
      </c>
      <c r="G586">
        <v>0.5</v>
      </c>
      <c r="H586">
        <v>455940</v>
      </c>
      <c r="I586">
        <v>4136775.7322205501</v>
      </c>
      <c r="K586">
        <v>3680835.7322205501</v>
      </c>
      <c r="L586">
        <f t="shared" si="9"/>
        <v>42.602265419219329</v>
      </c>
    </row>
    <row r="587" spans="1:12" x14ac:dyDescent="0.3">
      <c r="A587" t="s">
        <v>726</v>
      </c>
      <c r="B587">
        <v>2</v>
      </c>
      <c r="C587" t="s">
        <v>117</v>
      </c>
      <c r="D587" t="s">
        <v>101</v>
      </c>
      <c r="E587">
        <v>3.7037037037037E-2</v>
      </c>
      <c r="F587">
        <v>3.7037037037037E-2</v>
      </c>
      <c r="G587">
        <v>0.5</v>
      </c>
      <c r="H587">
        <v>462960</v>
      </c>
      <c r="I587">
        <v>4120868.1169912098</v>
      </c>
      <c r="K587">
        <v>3657908.1169912098</v>
      </c>
      <c r="L587">
        <f t="shared" si="9"/>
        <v>42.336899502213079</v>
      </c>
    </row>
    <row r="588" spans="1:12" x14ac:dyDescent="0.3">
      <c r="A588" t="s">
        <v>727</v>
      </c>
      <c r="B588">
        <v>2</v>
      </c>
      <c r="C588" t="s">
        <v>17</v>
      </c>
      <c r="D588" t="s">
        <v>17</v>
      </c>
      <c r="E588">
        <v>1</v>
      </c>
      <c r="F588">
        <v>1</v>
      </c>
      <c r="G588">
        <v>1</v>
      </c>
      <c r="H588">
        <v>433320</v>
      </c>
      <c r="I588">
        <v>1517779.82288407</v>
      </c>
      <c r="K588">
        <v>1084459.82288407</v>
      </c>
      <c r="L588">
        <f t="shared" si="9"/>
        <v>12.551618320417477</v>
      </c>
    </row>
    <row r="589" spans="1:12" x14ac:dyDescent="0.3">
      <c r="A589" t="s">
        <v>728</v>
      </c>
      <c r="B589">
        <v>2</v>
      </c>
      <c r="C589" t="s">
        <v>23</v>
      </c>
      <c r="D589" t="s">
        <v>13</v>
      </c>
      <c r="E589">
        <v>1.6949152542372801E-2</v>
      </c>
      <c r="F589">
        <v>1.6949152542372801E-2</v>
      </c>
      <c r="G589">
        <v>0.33333333333333298</v>
      </c>
      <c r="H589">
        <v>433200</v>
      </c>
      <c r="I589">
        <v>2400121.2767686802</v>
      </c>
      <c r="K589">
        <v>1966921.27676868</v>
      </c>
      <c r="L589">
        <f t="shared" si="9"/>
        <v>22.765292555193057</v>
      </c>
    </row>
    <row r="590" spans="1:12" x14ac:dyDescent="0.3">
      <c r="A590" t="s">
        <v>729</v>
      </c>
      <c r="B590">
        <v>2</v>
      </c>
      <c r="C590" t="s">
        <v>17</v>
      </c>
      <c r="D590" t="s">
        <v>17</v>
      </c>
      <c r="E590">
        <v>1</v>
      </c>
      <c r="F590">
        <v>1</v>
      </c>
      <c r="G590">
        <v>1</v>
      </c>
      <c r="H590">
        <v>433740</v>
      </c>
      <c r="I590">
        <v>1517767.2677808299</v>
      </c>
      <c r="K590">
        <v>1084027.2677808299</v>
      </c>
      <c r="L590">
        <f t="shared" si="9"/>
        <v>12.546611895611457</v>
      </c>
    </row>
    <row r="591" spans="1:12" x14ac:dyDescent="0.3">
      <c r="A591" t="s">
        <v>730</v>
      </c>
      <c r="B591">
        <v>2</v>
      </c>
      <c r="C591" t="s">
        <v>23</v>
      </c>
      <c r="D591" t="s">
        <v>13</v>
      </c>
      <c r="E591">
        <v>1.6949152542372801E-2</v>
      </c>
      <c r="F591">
        <v>1.6949152542372801E-2</v>
      </c>
      <c r="G591">
        <v>0.33333333333333298</v>
      </c>
      <c r="H591">
        <v>445260</v>
      </c>
      <c r="I591">
        <v>2292907.36498712</v>
      </c>
      <c r="K591">
        <v>1847647.36498712</v>
      </c>
      <c r="L591">
        <f t="shared" si="9"/>
        <v>21.384807465128706</v>
      </c>
    </row>
    <row r="592" spans="1:12" x14ac:dyDescent="0.3">
      <c r="A592" t="s">
        <v>731</v>
      </c>
      <c r="B592">
        <v>2</v>
      </c>
      <c r="C592" t="s">
        <v>17</v>
      </c>
      <c r="D592" t="s">
        <v>17</v>
      </c>
      <c r="E592">
        <v>1</v>
      </c>
      <c r="F592">
        <v>1</v>
      </c>
      <c r="G592">
        <v>1</v>
      </c>
      <c r="H592">
        <v>434220</v>
      </c>
      <c r="I592">
        <v>1517753.5562865001</v>
      </c>
      <c r="K592">
        <v>1083533.5562865001</v>
      </c>
      <c r="L592">
        <f t="shared" si="9"/>
        <v>12.540897642204861</v>
      </c>
    </row>
    <row r="593" spans="1:12" x14ac:dyDescent="0.3">
      <c r="A593" t="s">
        <v>732</v>
      </c>
      <c r="B593">
        <v>2</v>
      </c>
      <c r="C593" t="s">
        <v>17</v>
      </c>
      <c r="D593" t="s">
        <v>17</v>
      </c>
      <c r="E593">
        <v>1</v>
      </c>
      <c r="F593">
        <v>1</v>
      </c>
      <c r="G593">
        <v>1</v>
      </c>
      <c r="H593">
        <v>432960</v>
      </c>
      <c r="I593">
        <v>1525552.7533802199</v>
      </c>
      <c r="K593">
        <v>1092592.7533802199</v>
      </c>
      <c r="L593">
        <f t="shared" si="9"/>
        <v>12.645749460419212</v>
      </c>
    </row>
    <row r="594" spans="1:12" x14ac:dyDescent="0.3">
      <c r="A594" t="s">
        <v>733</v>
      </c>
      <c r="B594">
        <v>2</v>
      </c>
      <c r="C594" t="s">
        <v>23</v>
      </c>
      <c r="D594" t="s">
        <v>13</v>
      </c>
      <c r="E594">
        <v>1.6949152542372801E-2</v>
      </c>
      <c r="F594">
        <v>1.6949152542372801E-2</v>
      </c>
      <c r="G594">
        <v>0.33333333333333298</v>
      </c>
      <c r="H594">
        <v>458580</v>
      </c>
      <c r="I594">
        <v>2367003.7021468198</v>
      </c>
      <c r="K594">
        <v>1908423.70214682</v>
      </c>
      <c r="L594">
        <f t="shared" si="9"/>
        <v>22.088237293365971</v>
      </c>
    </row>
    <row r="595" spans="1:12" x14ac:dyDescent="0.3">
      <c r="A595" t="s">
        <v>734</v>
      </c>
      <c r="B595">
        <v>2</v>
      </c>
      <c r="C595" t="s">
        <v>17</v>
      </c>
      <c r="D595" t="s">
        <v>17</v>
      </c>
      <c r="E595">
        <v>1</v>
      </c>
      <c r="F595">
        <v>1</v>
      </c>
      <c r="G595">
        <v>1</v>
      </c>
      <c r="H595">
        <v>432540</v>
      </c>
      <c r="I595">
        <v>1525575.2204070699</v>
      </c>
      <c r="K595">
        <v>1093035.2204070699</v>
      </c>
      <c r="L595">
        <f t="shared" si="9"/>
        <v>12.650870606563309</v>
      </c>
    </row>
    <row r="596" spans="1:12" x14ac:dyDescent="0.3">
      <c r="A596" t="s">
        <v>735</v>
      </c>
      <c r="B596">
        <v>2</v>
      </c>
      <c r="C596" t="s">
        <v>17</v>
      </c>
      <c r="D596" t="s">
        <v>17</v>
      </c>
      <c r="E596">
        <v>1</v>
      </c>
      <c r="F596">
        <v>1</v>
      </c>
      <c r="G596">
        <v>1</v>
      </c>
      <c r="H596">
        <v>433920</v>
      </c>
      <c r="I596">
        <v>1525549.9450018599</v>
      </c>
      <c r="K596">
        <v>1091629.9450018599</v>
      </c>
      <c r="L596">
        <f t="shared" si="9"/>
        <v>12.634605844928934</v>
      </c>
    </row>
    <row r="597" spans="1:12" x14ac:dyDescent="0.3">
      <c r="A597" t="s">
        <v>736</v>
      </c>
      <c r="B597">
        <v>2</v>
      </c>
      <c r="C597" t="s">
        <v>67</v>
      </c>
      <c r="D597" t="s">
        <v>74</v>
      </c>
      <c r="E597">
        <v>5.4545454545454501E-2</v>
      </c>
      <c r="F597">
        <v>5.4545454545454501E-2</v>
      </c>
      <c r="G597">
        <v>1</v>
      </c>
      <c r="H597">
        <v>623820</v>
      </c>
      <c r="I597">
        <v>4463635.5068262499</v>
      </c>
      <c r="K597">
        <v>3839815.5068262499</v>
      </c>
      <c r="L597">
        <f t="shared" si="9"/>
        <v>44.442309106785302</v>
      </c>
    </row>
    <row r="598" spans="1:12" x14ac:dyDescent="0.3">
      <c r="A598" t="s">
        <v>737</v>
      </c>
      <c r="B598">
        <v>2</v>
      </c>
      <c r="C598" t="s">
        <v>67</v>
      </c>
      <c r="D598" t="s">
        <v>19</v>
      </c>
      <c r="E598">
        <v>5.3571428571428603E-2</v>
      </c>
      <c r="F598">
        <v>5.3571428571428603E-2</v>
      </c>
      <c r="G598">
        <v>1</v>
      </c>
      <c r="H598">
        <v>490680</v>
      </c>
      <c r="I598">
        <v>4537832.09896331</v>
      </c>
      <c r="K598">
        <v>4047152.09896331</v>
      </c>
      <c r="L598">
        <f t="shared" si="9"/>
        <v>46.842038182445719</v>
      </c>
    </row>
    <row r="599" spans="1:12" x14ac:dyDescent="0.3">
      <c r="A599" t="s">
        <v>738</v>
      </c>
      <c r="B599">
        <v>2</v>
      </c>
      <c r="C599" t="s">
        <v>17</v>
      </c>
      <c r="D599" t="s">
        <v>17</v>
      </c>
      <c r="E599">
        <v>1</v>
      </c>
      <c r="F599">
        <v>1</v>
      </c>
      <c r="G599">
        <v>1</v>
      </c>
      <c r="H599">
        <v>433380</v>
      </c>
      <c r="I599">
        <v>1517778.9968904399</v>
      </c>
      <c r="K599">
        <v>1084398.9968904399</v>
      </c>
      <c r="L599">
        <f t="shared" si="9"/>
        <v>12.550914315861572</v>
      </c>
    </row>
    <row r="600" spans="1:12" x14ac:dyDescent="0.3">
      <c r="A600" t="s">
        <v>739</v>
      </c>
      <c r="B600">
        <v>2</v>
      </c>
      <c r="C600" t="s">
        <v>12</v>
      </c>
      <c r="D600" t="s">
        <v>13</v>
      </c>
      <c r="E600">
        <v>0</v>
      </c>
      <c r="F600">
        <v>0</v>
      </c>
      <c r="G600">
        <v>0</v>
      </c>
      <c r="H600">
        <v>436920</v>
      </c>
      <c r="I600">
        <v>2417377.0994577599</v>
      </c>
      <c r="K600">
        <v>1980457.0994577601</v>
      </c>
      <c r="L600">
        <f t="shared" si="9"/>
        <v>22.92195716965</v>
      </c>
    </row>
    <row r="601" spans="1:12" x14ac:dyDescent="0.3">
      <c r="A601" t="s">
        <v>740</v>
      </c>
      <c r="B601">
        <v>2</v>
      </c>
      <c r="C601" t="s">
        <v>17</v>
      </c>
      <c r="D601" t="s">
        <v>17</v>
      </c>
      <c r="E601">
        <v>1</v>
      </c>
      <c r="F601">
        <v>1</v>
      </c>
      <c r="G601">
        <v>1</v>
      </c>
      <c r="H601">
        <v>433860</v>
      </c>
      <c r="I601">
        <v>1517764.7897999301</v>
      </c>
      <c r="K601">
        <v>1083904.7897999301</v>
      </c>
      <c r="L601">
        <f t="shared" si="9"/>
        <v>12.54519432638808</v>
      </c>
    </row>
    <row r="602" spans="1:12" x14ac:dyDescent="0.3">
      <c r="A602" t="s">
        <v>741</v>
      </c>
      <c r="B602">
        <v>2</v>
      </c>
      <c r="C602" t="s">
        <v>742</v>
      </c>
      <c r="D602" t="s">
        <v>74</v>
      </c>
      <c r="E602">
        <v>9.0909090909090898E-2</v>
      </c>
      <c r="F602">
        <v>9.0909090909090898E-2</v>
      </c>
      <c r="G602">
        <v>0.75</v>
      </c>
      <c r="H602">
        <v>3212520</v>
      </c>
      <c r="I602">
        <v>4235579.2529187202</v>
      </c>
      <c r="K602">
        <v>1023059.25291872</v>
      </c>
      <c r="L602">
        <f t="shared" si="9"/>
        <v>11.840963575448148</v>
      </c>
    </row>
    <row r="603" spans="1:12" x14ac:dyDescent="0.3">
      <c r="A603" t="s">
        <v>743</v>
      </c>
      <c r="B603">
        <v>2</v>
      </c>
      <c r="C603" t="s">
        <v>17</v>
      </c>
      <c r="D603" t="s">
        <v>17</v>
      </c>
      <c r="E603">
        <v>1</v>
      </c>
      <c r="F603">
        <v>1</v>
      </c>
      <c r="G603">
        <v>1</v>
      </c>
      <c r="H603">
        <v>433560</v>
      </c>
      <c r="I603">
        <v>1525541.5198667899</v>
      </c>
      <c r="K603">
        <v>1091981.5198667899</v>
      </c>
      <c r="L603">
        <f t="shared" si="9"/>
        <v>12.638674998458217</v>
      </c>
    </row>
    <row r="604" spans="1:12" x14ac:dyDescent="0.3">
      <c r="A604" t="s">
        <v>744</v>
      </c>
      <c r="B604">
        <v>2</v>
      </c>
      <c r="C604" t="s">
        <v>745</v>
      </c>
      <c r="D604" t="s">
        <v>13</v>
      </c>
      <c r="E604">
        <v>0.101694915254237</v>
      </c>
      <c r="F604">
        <v>0.101694915254237</v>
      </c>
      <c r="G604">
        <v>0.25</v>
      </c>
      <c r="H604">
        <v>624360</v>
      </c>
      <c r="I604">
        <v>2442158.9734705999</v>
      </c>
      <c r="K604">
        <v>1817798.9734706001</v>
      </c>
      <c r="L604">
        <f t="shared" si="9"/>
        <v>21.039339970724537</v>
      </c>
    </row>
    <row r="605" spans="1:12" x14ac:dyDescent="0.3">
      <c r="A605" t="s">
        <v>746</v>
      </c>
      <c r="B605">
        <v>2</v>
      </c>
      <c r="C605" t="s">
        <v>17</v>
      </c>
      <c r="D605" t="s">
        <v>17</v>
      </c>
      <c r="E605">
        <v>1</v>
      </c>
      <c r="F605">
        <v>1</v>
      </c>
      <c r="G605">
        <v>1</v>
      </c>
      <c r="H605">
        <v>433200</v>
      </c>
      <c r="I605">
        <v>1518041.8280648701</v>
      </c>
      <c r="K605">
        <v>1084841.8280648701</v>
      </c>
      <c r="L605">
        <f t="shared" si="9"/>
        <v>12.556039676676738</v>
      </c>
    </row>
    <row r="606" spans="1:12" x14ac:dyDescent="0.3">
      <c r="A606" t="s">
        <v>747</v>
      </c>
      <c r="B606">
        <v>2</v>
      </c>
      <c r="C606" t="s">
        <v>126</v>
      </c>
      <c r="D606" t="s">
        <v>19</v>
      </c>
      <c r="E606">
        <v>7.1428571428571397E-2</v>
      </c>
      <c r="F606">
        <v>7.1428571428571397E-2</v>
      </c>
      <c r="G606">
        <v>0.75</v>
      </c>
      <c r="H606">
        <v>692220</v>
      </c>
      <c r="I606">
        <v>4426129.3970506303</v>
      </c>
      <c r="K606">
        <v>3733909.3970506298</v>
      </c>
      <c r="L606">
        <f t="shared" si="9"/>
        <v>43.216543947345251</v>
      </c>
    </row>
    <row r="607" spans="1:12" x14ac:dyDescent="0.3">
      <c r="A607" t="s">
        <v>748</v>
      </c>
      <c r="B607">
        <v>2</v>
      </c>
      <c r="C607" t="s">
        <v>17</v>
      </c>
      <c r="D607" t="s">
        <v>17</v>
      </c>
      <c r="E607">
        <v>1</v>
      </c>
      <c r="F607">
        <v>1</v>
      </c>
      <c r="G607">
        <v>1</v>
      </c>
      <c r="H607">
        <v>433620</v>
      </c>
      <c r="I607">
        <v>1517772.8845375499</v>
      </c>
      <c r="K607">
        <v>1084152.8845375499</v>
      </c>
      <c r="L607">
        <f t="shared" si="9"/>
        <v>12.548065793258679</v>
      </c>
    </row>
    <row r="608" spans="1:12" x14ac:dyDescent="0.3">
      <c r="A608" t="s">
        <v>749</v>
      </c>
      <c r="B608">
        <v>2</v>
      </c>
      <c r="C608" t="s">
        <v>17</v>
      </c>
      <c r="D608" t="s">
        <v>17</v>
      </c>
      <c r="E608">
        <v>1</v>
      </c>
      <c r="F608">
        <v>1</v>
      </c>
      <c r="G608">
        <v>1</v>
      </c>
      <c r="H608">
        <v>433020</v>
      </c>
      <c r="I608">
        <v>1517791.0563975</v>
      </c>
      <c r="K608">
        <v>1084771.0563975</v>
      </c>
      <c r="L608">
        <f t="shared" si="9"/>
        <v>12.555220560156251</v>
      </c>
    </row>
    <row r="609" spans="1:12" x14ac:dyDescent="0.3">
      <c r="A609" t="s">
        <v>750</v>
      </c>
      <c r="B609">
        <v>2</v>
      </c>
      <c r="C609" t="s">
        <v>17</v>
      </c>
      <c r="D609" t="s">
        <v>17</v>
      </c>
      <c r="E609">
        <v>1</v>
      </c>
      <c r="F609">
        <v>1</v>
      </c>
      <c r="G609">
        <v>1</v>
      </c>
      <c r="H609">
        <v>432780</v>
      </c>
      <c r="I609">
        <v>1517798.32514148</v>
      </c>
      <c r="K609">
        <v>1085018.32514148</v>
      </c>
      <c r="L609">
        <f t="shared" si="9"/>
        <v>12.558082466915277</v>
      </c>
    </row>
    <row r="610" spans="1:12" x14ac:dyDescent="0.3">
      <c r="A610" t="s">
        <v>751</v>
      </c>
      <c r="B610">
        <v>2</v>
      </c>
      <c r="C610" t="s">
        <v>67</v>
      </c>
      <c r="D610" t="s">
        <v>74</v>
      </c>
      <c r="E610">
        <v>5.4545454545454501E-2</v>
      </c>
      <c r="F610">
        <v>5.4545454545454501E-2</v>
      </c>
      <c r="G610">
        <v>1</v>
      </c>
      <c r="H610">
        <v>436860</v>
      </c>
      <c r="I610">
        <v>4232296.1760205003</v>
      </c>
      <c r="K610">
        <v>3795436.1760204998</v>
      </c>
      <c r="L610">
        <f t="shared" si="9"/>
        <v>43.928659444681713</v>
      </c>
    </row>
    <row r="611" spans="1:12" x14ac:dyDescent="0.3">
      <c r="A611" t="s">
        <v>752</v>
      </c>
      <c r="B611">
        <v>2</v>
      </c>
      <c r="C611" t="s">
        <v>17</v>
      </c>
      <c r="D611" t="s">
        <v>17</v>
      </c>
      <c r="E611">
        <v>1</v>
      </c>
      <c r="F611">
        <v>1</v>
      </c>
      <c r="G611">
        <v>1</v>
      </c>
      <c r="H611">
        <v>433020</v>
      </c>
      <c r="I611">
        <v>1525531.4427444499</v>
      </c>
      <c r="K611">
        <v>1092511.4427444499</v>
      </c>
      <c r="L611">
        <f t="shared" si="9"/>
        <v>12.6448083650978</v>
      </c>
    </row>
    <row r="612" spans="1:12" x14ac:dyDescent="0.3">
      <c r="A612" t="s">
        <v>753</v>
      </c>
      <c r="B612">
        <v>2</v>
      </c>
      <c r="C612" t="s">
        <v>17</v>
      </c>
      <c r="D612" t="s">
        <v>17</v>
      </c>
      <c r="E612">
        <v>1</v>
      </c>
      <c r="F612">
        <v>1</v>
      </c>
      <c r="G612">
        <v>1</v>
      </c>
      <c r="H612">
        <v>433200</v>
      </c>
      <c r="I612">
        <v>1518040.8368725099</v>
      </c>
      <c r="K612">
        <v>1084840.8368725099</v>
      </c>
      <c r="L612">
        <f t="shared" si="9"/>
        <v>12.556028204542939</v>
      </c>
    </row>
    <row r="613" spans="1:12" x14ac:dyDescent="0.3">
      <c r="A613" t="s">
        <v>754</v>
      </c>
      <c r="B613">
        <v>2</v>
      </c>
      <c r="C613" t="s">
        <v>12</v>
      </c>
      <c r="D613" t="s">
        <v>74</v>
      </c>
      <c r="E613">
        <v>3.6363636363636299E-2</v>
      </c>
      <c r="F613">
        <v>3.6363636363636299E-2</v>
      </c>
      <c r="G613">
        <v>0.66666666666666596</v>
      </c>
      <c r="H613">
        <v>455160</v>
      </c>
      <c r="I613">
        <v>4424121.43750042</v>
      </c>
      <c r="K613">
        <v>3968961.43750042</v>
      </c>
      <c r="L613">
        <f t="shared" si="9"/>
        <v>45.937053674773381</v>
      </c>
    </row>
    <row r="614" spans="1:12" x14ac:dyDescent="0.3">
      <c r="A614" t="s">
        <v>755</v>
      </c>
      <c r="B614">
        <v>2</v>
      </c>
      <c r="C614" t="s">
        <v>12</v>
      </c>
      <c r="D614" t="s">
        <v>74</v>
      </c>
      <c r="E614">
        <v>3.6363636363636299E-2</v>
      </c>
      <c r="F614">
        <v>3.6363636363636299E-2</v>
      </c>
      <c r="G614">
        <v>0.66666666666666596</v>
      </c>
      <c r="H614">
        <v>434280</v>
      </c>
      <c r="I614">
        <v>4234320.5728440201</v>
      </c>
      <c r="K614">
        <v>3800040.5728440201</v>
      </c>
      <c r="L614">
        <f t="shared" si="9"/>
        <v>43.981951074583563</v>
      </c>
    </row>
    <row r="615" spans="1:12" x14ac:dyDescent="0.3">
      <c r="A615" t="s">
        <v>756</v>
      </c>
      <c r="B615">
        <v>2</v>
      </c>
      <c r="C615" t="s">
        <v>12</v>
      </c>
      <c r="D615" t="s">
        <v>13</v>
      </c>
      <c r="E615">
        <v>0</v>
      </c>
      <c r="F615">
        <v>0</v>
      </c>
      <c r="G615">
        <v>0</v>
      </c>
      <c r="H615">
        <v>438480</v>
      </c>
      <c r="I615">
        <v>2292661.6215559901</v>
      </c>
      <c r="K615">
        <v>1854181.6215559901</v>
      </c>
      <c r="L615">
        <f t="shared" si="9"/>
        <v>21.460435434675812</v>
      </c>
    </row>
    <row r="616" spans="1:12" x14ac:dyDescent="0.3">
      <c r="A616" t="s">
        <v>757</v>
      </c>
      <c r="B616">
        <v>2</v>
      </c>
      <c r="C616" t="s">
        <v>17</v>
      </c>
      <c r="D616" t="s">
        <v>17</v>
      </c>
      <c r="E616">
        <v>1</v>
      </c>
      <c r="F616">
        <v>1</v>
      </c>
      <c r="G616">
        <v>1</v>
      </c>
      <c r="H616">
        <v>434580</v>
      </c>
      <c r="I616">
        <v>1525531.9383406299</v>
      </c>
      <c r="K616">
        <v>1090951.9383406299</v>
      </c>
      <c r="L616">
        <f t="shared" si="9"/>
        <v>12.626758545609142</v>
      </c>
    </row>
    <row r="617" spans="1:12" x14ac:dyDescent="0.3">
      <c r="A617" t="s">
        <v>758</v>
      </c>
      <c r="B617">
        <v>2</v>
      </c>
      <c r="C617" t="s">
        <v>304</v>
      </c>
      <c r="D617" t="s">
        <v>13</v>
      </c>
      <c r="E617">
        <v>3.38983050847457E-2</v>
      </c>
      <c r="F617">
        <v>3.38983050847457E-2</v>
      </c>
      <c r="G617">
        <v>0.25</v>
      </c>
      <c r="H617">
        <v>785280</v>
      </c>
      <c r="I617">
        <v>2370639.7467748099</v>
      </c>
      <c r="K617">
        <v>1585359.7467748099</v>
      </c>
      <c r="L617">
        <f t="shared" si="9"/>
        <v>18.349071143226965</v>
      </c>
    </row>
    <row r="618" spans="1:12" x14ac:dyDescent="0.3">
      <c r="A618" t="s">
        <v>759</v>
      </c>
      <c r="B618">
        <v>2</v>
      </c>
      <c r="C618" t="s">
        <v>17</v>
      </c>
      <c r="D618" t="s">
        <v>17</v>
      </c>
      <c r="E618">
        <v>1</v>
      </c>
      <c r="F618">
        <v>1</v>
      </c>
      <c r="G618">
        <v>1</v>
      </c>
      <c r="H618">
        <v>432900</v>
      </c>
      <c r="I618">
        <v>1517796.83835294</v>
      </c>
      <c r="K618">
        <v>1084896.83835294</v>
      </c>
      <c r="L618">
        <f t="shared" si="9"/>
        <v>12.556676369825695</v>
      </c>
    </row>
    <row r="619" spans="1:12" x14ac:dyDescent="0.3">
      <c r="A619" t="s">
        <v>760</v>
      </c>
      <c r="B619">
        <v>2</v>
      </c>
      <c r="C619" t="s">
        <v>17</v>
      </c>
      <c r="D619" t="s">
        <v>17</v>
      </c>
      <c r="E619">
        <v>1</v>
      </c>
      <c r="F619">
        <v>1</v>
      </c>
      <c r="G619">
        <v>1</v>
      </c>
      <c r="H619">
        <v>432540</v>
      </c>
      <c r="I619">
        <v>1525517.56605139</v>
      </c>
      <c r="K619">
        <v>1092977.56605139</v>
      </c>
      <c r="L619">
        <f t="shared" si="9"/>
        <v>12.650203310779977</v>
      </c>
    </row>
    <row r="620" spans="1:12" x14ac:dyDescent="0.3">
      <c r="A620" t="s">
        <v>761</v>
      </c>
      <c r="B620">
        <v>2</v>
      </c>
      <c r="C620" t="s">
        <v>12</v>
      </c>
      <c r="D620" t="s">
        <v>13</v>
      </c>
      <c r="E620">
        <v>0</v>
      </c>
      <c r="F620">
        <v>0</v>
      </c>
      <c r="G620">
        <v>0</v>
      </c>
      <c r="H620">
        <v>432780</v>
      </c>
      <c r="I620">
        <v>2381327.7533552502</v>
      </c>
      <c r="K620">
        <v>1948547.75335525</v>
      </c>
      <c r="L620">
        <f t="shared" si="9"/>
        <v>22.552636034204284</v>
      </c>
    </row>
    <row r="621" spans="1:12" x14ac:dyDescent="0.3">
      <c r="A621" t="s">
        <v>762</v>
      </c>
      <c r="B621">
        <v>2</v>
      </c>
      <c r="C621" t="s">
        <v>117</v>
      </c>
      <c r="D621" t="s">
        <v>13</v>
      </c>
      <c r="E621">
        <v>3.38983050847457E-2</v>
      </c>
      <c r="F621">
        <v>3.38983050847457E-2</v>
      </c>
      <c r="G621">
        <v>0.33333333333333298</v>
      </c>
      <c r="H621">
        <v>435540</v>
      </c>
      <c r="I621">
        <v>2380299.9178515002</v>
      </c>
      <c r="K621">
        <v>1944759.9178515</v>
      </c>
      <c r="L621">
        <f t="shared" si="9"/>
        <v>22.508795345503472</v>
      </c>
    </row>
    <row r="622" spans="1:12" x14ac:dyDescent="0.3">
      <c r="A622" t="s">
        <v>763</v>
      </c>
      <c r="B622">
        <v>2</v>
      </c>
      <c r="C622" t="s">
        <v>17</v>
      </c>
      <c r="D622" t="s">
        <v>17</v>
      </c>
      <c r="E622">
        <v>1</v>
      </c>
      <c r="F622">
        <v>1</v>
      </c>
      <c r="G622">
        <v>1</v>
      </c>
      <c r="H622">
        <v>434040</v>
      </c>
      <c r="I622">
        <v>1526829.07874392</v>
      </c>
      <c r="K622">
        <v>1092789.07874392</v>
      </c>
      <c r="L622">
        <f t="shared" si="9"/>
        <v>12.648021744721296</v>
      </c>
    </row>
    <row r="623" spans="1:12" x14ac:dyDescent="0.3">
      <c r="A623" t="s">
        <v>764</v>
      </c>
      <c r="B623">
        <v>2</v>
      </c>
      <c r="C623" t="s">
        <v>17</v>
      </c>
      <c r="D623" t="s">
        <v>17</v>
      </c>
      <c r="E623">
        <v>1</v>
      </c>
      <c r="F623">
        <v>1</v>
      </c>
      <c r="G623">
        <v>1</v>
      </c>
      <c r="H623">
        <v>432240</v>
      </c>
      <c r="I623">
        <v>1517819.30537979</v>
      </c>
      <c r="K623">
        <v>1085579.30537979</v>
      </c>
      <c r="L623">
        <f t="shared" si="9"/>
        <v>12.56457529374757</v>
      </c>
    </row>
    <row r="624" spans="1:12" x14ac:dyDescent="0.3">
      <c r="A624" t="s">
        <v>765</v>
      </c>
      <c r="B624">
        <v>2</v>
      </c>
      <c r="C624" t="s">
        <v>17</v>
      </c>
      <c r="D624" t="s">
        <v>17</v>
      </c>
      <c r="E624">
        <v>1</v>
      </c>
      <c r="F624">
        <v>1</v>
      </c>
      <c r="G624">
        <v>1</v>
      </c>
      <c r="H624">
        <v>432300</v>
      </c>
      <c r="I624">
        <v>1517815.5058090801</v>
      </c>
      <c r="K624">
        <v>1085515.5058090801</v>
      </c>
      <c r="L624">
        <f t="shared" si="9"/>
        <v>12.563836872790279</v>
      </c>
    </row>
    <row r="625" spans="1:12" x14ac:dyDescent="0.3">
      <c r="A625" t="s">
        <v>766</v>
      </c>
      <c r="B625">
        <v>2</v>
      </c>
      <c r="C625" t="s">
        <v>17</v>
      </c>
      <c r="D625" t="s">
        <v>17</v>
      </c>
      <c r="E625">
        <v>1</v>
      </c>
      <c r="F625">
        <v>1</v>
      </c>
      <c r="G625">
        <v>1</v>
      </c>
      <c r="H625">
        <v>432660</v>
      </c>
      <c r="I625">
        <v>1517804.9330905599</v>
      </c>
      <c r="K625">
        <v>1085144.9330905599</v>
      </c>
      <c r="L625">
        <f t="shared" si="9"/>
        <v>12.559547836696295</v>
      </c>
    </row>
    <row r="626" spans="1:12" x14ac:dyDescent="0.3">
      <c r="A626" t="s">
        <v>767</v>
      </c>
      <c r="B626">
        <v>2</v>
      </c>
      <c r="C626" t="s">
        <v>17</v>
      </c>
      <c r="D626" t="s">
        <v>17</v>
      </c>
      <c r="E626">
        <v>1</v>
      </c>
      <c r="F626">
        <v>1</v>
      </c>
      <c r="G626">
        <v>1</v>
      </c>
      <c r="H626">
        <v>432060</v>
      </c>
      <c r="I626">
        <v>1517823.4353479701</v>
      </c>
      <c r="K626">
        <v>1085763.4353479701</v>
      </c>
      <c r="L626">
        <f t="shared" si="9"/>
        <v>12.566706427638543</v>
      </c>
    </row>
    <row r="627" spans="1:12" x14ac:dyDescent="0.3">
      <c r="A627" t="s">
        <v>768</v>
      </c>
      <c r="B627">
        <v>2</v>
      </c>
      <c r="C627" t="s">
        <v>17</v>
      </c>
      <c r="D627" t="s">
        <v>17</v>
      </c>
      <c r="E627">
        <v>1</v>
      </c>
      <c r="F627">
        <v>1</v>
      </c>
      <c r="G627">
        <v>1</v>
      </c>
      <c r="H627">
        <v>432480</v>
      </c>
      <c r="I627">
        <v>1517810.715046</v>
      </c>
      <c r="K627">
        <v>1085330.715046</v>
      </c>
      <c r="L627">
        <f t="shared" si="9"/>
        <v>12.561698090810184</v>
      </c>
    </row>
    <row r="628" spans="1:12" x14ac:dyDescent="0.3">
      <c r="A628" t="s">
        <v>769</v>
      </c>
      <c r="B628">
        <v>2</v>
      </c>
      <c r="C628" t="s">
        <v>17</v>
      </c>
      <c r="D628" t="s">
        <v>17</v>
      </c>
      <c r="E628">
        <v>1</v>
      </c>
      <c r="F628">
        <v>1</v>
      </c>
      <c r="G628">
        <v>1</v>
      </c>
      <c r="H628">
        <v>433140</v>
      </c>
      <c r="I628">
        <v>1518042.4888597799</v>
      </c>
      <c r="K628">
        <v>1084902.4888597799</v>
      </c>
      <c r="L628">
        <f t="shared" si="9"/>
        <v>12.556741769210415</v>
      </c>
    </row>
    <row r="629" spans="1:12" x14ac:dyDescent="0.3">
      <c r="A629" t="s">
        <v>770</v>
      </c>
      <c r="B629">
        <v>2</v>
      </c>
      <c r="C629" t="s">
        <v>17</v>
      </c>
      <c r="D629" t="s">
        <v>17</v>
      </c>
      <c r="E629">
        <v>1</v>
      </c>
      <c r="F629">
        <v>1</v>
      </c>
      <c r="G629">
        <v>1</v>
      </c>
      <c r="H629">
        <v>433980</v>
      </c>
      <c r="I629">
        <v>1517877.6205303799</v>
      </c>
      <c r="K629">
        <v>1083897.6205303799</v>
      </c>
      <c r="L629">
        <f t="shared" si="9"/>
        <v>12.545111348731249</v>
      </c>
    </row>
    <row r="630" spans="1:12" x14ac:dyDescent="0.3">
      <c r="A630" t="s">
        <v>771</v>
      </c>
      <c r="B630">
        <v>2</v>
      </c>
      <c r="C630" t="s">
        <v>12</v>
      </c>
      <c r="D630" t="s">
        <v>13</v>
      </c>
      <c r="E630">
        <v>0</v>
      </c>
      <c r="F630">
        <v>0</v>
      </c>
      <c r="G630">
        <v>0</v>
      </c>
      <c r="H630">
        <v>432540</v>
      </c>
      <c r="I630">
        <v>2366884.8210129999</v>
      </c>
      <c r="K630">
        <v>1934344.8210130001</v>
      </c>
      <c r="L630">
        <f t="shared" si="9"/>
        <v>22.38825024320602</v>
      </c>
    </row>
    <row r="631" spans="1:12" x14ac:dyDescent="0.3">
      <c r="A631" t="s">
        <v>772</v>
      </c>
      <c r="B631">
        <v>2</v>
      </c>
      <c r="C631" t="s">
        <v>12</v>
      </c>
      <c r="D631" t="s">
        <v>101</v>
      </c>
      <c r="E631">
        <v>3.7037037037037E-2</v>
      </c>
      <c r="F631">
        <v>3.7037037037037E-2</v>
      </c>
      <c r="G631">
        <v>0.66666666666666596</v>
      </c>
      <c r="H631">
        <v>1134240</v>
      </c>
      <c r="I631">
        <v>4179659.1018551001</v>
      </c>
      <c r="K631">
        <v>3045419.1018551001</v>
      </c>
      <c r="L631">
        <f t="shared" si="9"/>
        <v>35.247906271471066</v>
      </c>
    </row>
    <row r="632" spans="1:12" x14ac:dyDescent="0.3">
      <c r="A632" t="s">
        <v>773</v>
      </c>
      <c r="B632">
        <v>2</v>
      </c>
      <c r="C632" t="s">
        <v>12</v>
      </c>
      <c r="D632" t="s">
        <v>13</v>
      </c>
      <c r="E632">
        <v>0</v>
      </c>
      <c r="F632">
        <v>0</v>
      </c>
      <c r="G632">
        <v>0</v>
      </c>
      <c r="H632">
        <v>451320</v>
      </c>
      <c r="I632">
        <v>2338254.9627305199</v>
      </c>
      <c r="K632">
        <v>1886934.9627305199</v>
      </c>
      <c r="L632">
        <f t="shared" si="9"/>
        <v>21.839525031603241</v>
      </c>
    </row>
    <row r="633" spans="1:12" x14ac:dyDescent="0.3">
      <c r="A633" t="s">
        <v>774</v>
      </c>
      <c r="B633">
        <v>2</v>
      </c>
      <c r="C633" t="s">
        <v>12</v>
      </c>
      <c r="D633" t="s">
        <v>13</v>
      </c>
      <c r="E633">
        <v>0</v>
      </c>
      <c r="F633">
        <v>0</v>
      </c>
      <c r="G633">
        <v>0</v>
      </c>
      <c r="H633">
        <v>432300</v>
      </c>
      <c r="I633">
        <v>2380576.2333720098</v>
      </c>
      <c r="K633">
        <v>1948276.2333720101</v>
      </c>
      <c r="L633">
        <f t="shared" si="9"/>
        <v>22.549493441805673</v>
      </c>
    </row>
    <row r="634" spans="1:12" x14ac:dyDescent="0.3">
      <c r="A634" t="s">
        <v>775</v>
      </c>
      <c r="B634">
        <v>2</v>
      </c>
      <c r="C634" t="s">
        <v>776</v>
      </c>
      <c r="D634" t="s">
        <v>74</v>
      </c>
      <c r="E634">
        <v>0.109090909090909</v>
      </c>
      <c r="F634">
        <v>0.109090909090909</v>
      </c>
      <c r="G634">
        <v>0.75</v>
      </c>
      <c r="H634">
        <v>1288920</v>
      </c>
      <c r="I634">
        <v>4251166.19676938</v>
      </c>
      <c r="K634">
        <v>2962246.19676938</v>
      </c>
      <c r="L634">
        <f t="shared" si="9"/>
        <v>34.285256907053011</v>
      </c>
    </row>
    <row r="635" spans="1:12" x14ac:dyDescent="0.3">
      <c r="A635" t="s">
        <v>777</v>
      </c>
      <c r="B635">
        <v>2</v>
      </c>
      <c r="C635" t="s">
        <v>17</v>
      </c>
      <c r="D635" t="s">
        <v>17</v>
      </c>
      <c r="E635">
        <v>1</v>
      </c>
      <c r="F635">
        <v>1</v>
      </c>
      <c r="G635">
        <v>1</v>
      </c>
      <c r="H635">
        <v>432060</v>
      </c>
      <c r="I635">
        <v>1517830.3736944899</v>
      </c>
      <c r="K635">
        <v>1085770.3736944899</v>
      </c>
      <c r="L635">
        <f t="shared" si="9"/>
        <v>12.566786732575116</v>
      </c>
    </row>
    <row r="636" spans="1:12" x14ac:dyDescent="0.3">
      <c r="A636" t="s">
        <v>778</v>
      </c>
      <c r="B636">
        <v>2</v>
      </c>
      <c r="C636" t="s">
        <v>17</v>
      </c>
      <c r="D636" t="s">
        <v>17</v>
      </c>
      <c r="E636">
        <v>1</v>
      </c>
      <c r="F636">
        <v>1</v>
      </c>
      <c r="G636">
        <v>1</v>
      </c>
      <c r="H636">
        <v>435060</v>
      </c>
      <c r="I636">
        <v>1525541.5198667899</v>
      </c>
      <c r="K636">
        <v>1090481.5198667899</v>
      </c>
      <c r="L636">
        <f t="shared" si="9"/>
        <v>12.621313887347105</v>
      </c>
    </row>
    <row r="637" spans="1:12" x14ac:dyDescent="0.3">
      <c r="A637" t="s">
        <v>779</v>
      </c>
      <c r="B637">
        <v>2</v>
      </c>
      <c r="C637" t="s">
        <v>17</v>
      </c>
      <c r="D637" t="s">
        <v>17</v>
      </c>
      <c r="E637">
        <v>1</v>
      </c>
      <c r="F637">
        <v>1</v>
      </c>
      <c r="G637">
        <v>1</v>
      </c>
      <c r="H637">
        <v>432060</v>
      </c>
      <c r="I637">
        <v>1517830.8692906699</v>
      </c>
      <c r="K637">
        <v>1085770.8692906699</v>
      </c>
      <c r="L637">
        <f t="shared" si="9"/>
        <v>12.566792468642014</v>
      </c>
    </row>
    <row r="638" spans="1:12" x14ac:dyDescent="0.3">
      <c r="A638" t="s">
        <v>780</v>
      </c>
      <c r="B638">
        <v>2</v>
      </c>
      <c r="C638" t="s">
        <v>17</v>
      </c>
      <c r="D638" t="s">
        <v>17</v>
      </c>
      <c r="E638">
        <v>1</v>
      </c>
      <c r="F638">
        <v>1</v>
      </c>
      <c r="G638">
        <v>1</v>
      </c>
      <c r="H638">
        <v>434880</v>
      </c>
      <c r="I638">
        <v>1517849.53674681</v>
      </c>
      <c r="K638">
        <v>1082969.53674681</v>
      </c>
      <c r="L638">
        <f t="shared" si="9"/>
        <v>12.534369638273263</v>
      </c>
    </row>
    <row r="639" spans="1:12" x14ac:dyDescent="0.3">
      <c r="A639" t="s">
        <v>781</v>
      </c>
      <c r="B639">
        <v>2</v>
      </c>
      <c r="C639" t="s">
        <v>17</v>
      </c>
      <c r="D639" t="s">
        <v>17</v>
      </c>
      <c r="E639">
        <v>1</v>
      </c>
      <c r="F639">
        <v>1</v>
      </c>
      <c r="G639">
        <v>1</v>
      </c>
      <c r="H639">
        <v>432180</v>
      </c>
      <c r="I639">
        <v>1517827.06971996</v>
      </c>
      <c r="K639">
        <v>1085647.06971996</v>
      </c>
      <c r="L639">
        <f t="shared" si="9"/>
        <v>12.565359603240278</v>
      </c>
    </row>
    <row r="640" spans="1:12" x14ac:dyDescent="0.3">
      <c r="A640" t="s">
        <v>782</v>
      </c>
      <c r="B640">
        <v>2</v>
      </c>
      <c r="C640" t="s">
        <v>17</v>
      </c>
      <c r="D640" t="s">
        <v>17</v>
      </c>
      <c r="E640">
        <v>1</v>
      </c>
      <c r="F640">
        <v>1</v>
      </c>
      <c r="G640">
        <v>1</v>
      </c>
      <c r="H640">
        <v>435300</v>
      </c>
      <c r="I640">
        <v>1517836.65124611</v>
      </c>
      <c r="K640">
        <v>1082536.65124611</v>
      </c>
      <c r="L640">
        <f t="shared" si="9"/>
        <v>12.529359389422568</v>
      </c>
    </row>
    <row r="641" spans="1:12" x14ac:dyDescent="0.3">
      <c r="A641" t="s">
        <v>783</v>
      </c>
      <c r="B641">
        <v>2</v>
      </c>
      <c r="C641" t="s">
        <v>12</v>
      </c>
      <c r="D641" t="s">
        <v>13</v>
      </c>
      <c r="E641">
        <v>0</v>
      </c>
      <c r="F641">
        <v>0</v>
      </c>
      <c r="G641">
        <v>0</v>
      </c>
      <c r="H641">
        <v>432480</v>
      </c>
      <c r="I641">
        <v>2411227.74204918</v>
      </c>
      <c r="K641">
        <v>1978747.74204918</v>
      </c>
      <c r="L641">
        <f t="shared" si="9"/>
        <v>22.902172940384027</v>
      </c>
    </row>
    <row r="642" spans="1:12" x14ac:dyDescent="0.3">
      <c r="A642" t="s">
        <v>784</v>
      </c>
      <c r="B642">
        <v>2</v>
      </c>
      <c r="C642" t="s">
        <v>785</v>
      </c>
      <c r="D642" t="s">
        <v>19</v>
      </c>
      <c r="E642">
        <v>7.1428571428571397E-2</v>
      </c>
      <c r="F642">
        <v>7.1428571428571397E-2</v>
      </c>
      <c r="G642">
        <v>0.75</v>
      </c>
      <c r="H642">
        <v>521820</v>
      </c>
      <c r="I642">
        <v>4385893.50221272</v>
      </c>
      <c r="K642">
        <v>3864073.50221272</v>
      </c>
      <c r="L642">
        <f t="shared" si="9"/>
        <v>44.72307294227685</v>
      </c>
    </row>
    <row r="643" spans="1:12" x14ac:dyDescent="0.3">
      <c r="A643" t="s">
        <v>786</v>
      </c>
      <c r="B643">
        <v>2</v>
      </c>
      <c r="C643" t="s">
        <v>17</v>
      </c>
      <c r="D643" t="s">
        <v>17</v>
      </c>
      <c r="E643">
        <v>1</v>
      </c>
      <c r="F643">
        <v>1</v>
      </c>
      <c r="G643">
        <v>1</v>
      </c>
      <c r="H643">
        <v>433980</v>
      </c>
      <c r="I643">
        <v>1526816.19324323</v>
      </c>
      <c r="K643">
        <v>1092836.19324323</v>
      </c>
      <c r="L643">
        <f t="shared" ref="L643:L706" si="10">K643/86400</f>
        <v>12.648567051426273</v>
      </c>
    </row>
    <row r="644" spans="1:12" x14ac:dyDescent="0.3">
      <c r="A644" t="s">
        <v>787</v>
      </c>
      <c r="B644">
        <v>2</v>
      </c>
      <c r="C644" t="s">
        <v>67</v>
      </c>
      <c r="D644" t="s">
        <v>74</v>
      </c>
      <c r="E644">
        <v>5.4545454545454501E-2</v>
      </c>
      <c r="F644">
        <v>5.4545454545454501E-2</v>
      </c>
      <c r="G644">
        <v>1</v>
      </c>
      <c r="H644">
        <v>433740</v>
      </c>
      <c r="I644">
        <v>4312736.1029918799</v>
      </c>
      <c r="K644">
        <v>3878996.1029918799</v>
      </c>
      <c r="L644">
        <f t="shared" si="10"/>
        <v>44.895788229072686</v>
      </c>
    </row>
    <row r="645" spans="1:12" x14ac:dyDescent="0.3">
      <c r="A645" t="s">
        <v>788</v>
      </c>
      <c r="B645">
        <v>2</v>
      </c>
      <c r="C645" t="s">
        <v>15</v>
      </c>
      <c r="D645" t="s">
        <v>74</v>
      </c>
      <c r="E645">
        <v>3.6363636363636299E-2</v>
      </c>
      <c r="F645">
        <v>3.6363636363636299E-2</v>
      </c>
      <c r="G645">
        <v>0.5</v>
      </c>
      <c r="H645">
        <v>625920</v>
      </c>
      <c r="I645">
        <v>4383104.3695077999</v>
      </c>
      <c r="K645">
        <v>3757184.3695077999</v>
      </c>
      <c r="L645">
        <f t="shared" si="10"/>
        <v>43.485930202636574</v>
      </c>
    </row>
    <row r="646" spans="1:12" x14ac:dyDescent="0.3">
      <c r="A646" t="s">
        <v>789</v>
      </c>
      <c r="B646">
        <v>2</v>
      </c>
      <c r="C646" t="s">
        <v>319</v>
      </c>
      <c r="D646" t="s">
        <v>13</v>
      </c>
      <c r="E646">
        <v>6.7796610169491497E-2</v>
      </c>
      <c r="F646">
        <v>6.7796610169491497E-2</v>
      </c>
      <c r="G646">
        <v>0.25</v>
      </c>
      <c r="H646">
        <v>1027380</v>
      </c>
      <c r="I646">
        <v>2321321.8867291301</v>
      </c>
      <c r="K646">
        <v>1293941.8867291301</v>
      </c>
      <c r="L646">
        <f t="shared" si="10"/>
        <v>14.976179244550117</v>
      </c>
    </row>
    <row r="647" spans="1:12" x14ac:dyDescent="0.3">
      <c r="A647" t="s">
        <v>790</v>
      </c>
      <c r="B647">
        <v>2</v>
      </c>
      <c r="C647" t="s">
        <v>12</v>
      </c>
      <c r="D647" t="s">
        <v>13</v>
      </c>
      <c r="E647">
        <v>0</v>
      </c>
      <c r="F647">
        <v>0</v>
      </c>
      <c r="G647">
        <v>0</v>
      </c>
      <c r="H647">
        <v>438000</v>
      </c>
      <c r="I647">
        <v>2318200.2296368899</v>
      </c>
      <c r="K647">
        <v>1880200.2296368901</v>
      </c>
      <c r="L647">
        <f t="shared" si="10"/>
        <v>21.761576731908452</v>
      </c>
    </row>
    <row r="648" spans="1:12" x14ac:dyDescent="0.3">
      <c r="A648" t="s">
        <v>791</v>
      </c>
      <c r="B648">
        <v>2</v>
      </c>
      <c r="C648" t="s">
        <v>17</v>
      </c>
      <c r="D648" t="s">
        <v>17</v>
      </c>
      <c r="E648">
        <v>1</v>
      </c>
      <c r="F648">
        <v>1</v>
      </c>
      <c r="G648">
        <v>1</v>
      </c>
      <c r="H648">
        <v>435240</v>
      </c>
      <c r="I648">
        <v>1525491.62985128</v>
      </c>
      <c r="K648">
        <v>1090251.62985128</v>
      </c>
      <c r="L648">
        <f t="shared" si="10"/>
        <v>12.618653123278705</v>
      </c>
    </row>
    <row r="649" spans="1:12" x14ac:dyDescent="0.3">
      <c r="A649" t="s">
        <v>792</v>
      </c>
      <c r="B649">
        <v>2</v>
      </c>
      <c r="C649" t="s">
        <v>793</v>
      </c>
      <c r="D649" t="s">
        <v>74</v>
      </c>
      <c r="E649">
        <v>9.0909090909090898E-2</v>
      </c>
      <c r="F649">
        <v>9.0909090909090898E-2</v>
      </c>
      <c r="G649">
        <v>0.6</v>
      </c>
      <c r="H649">
        <v>1137300</v>
      </c>
      <c r="I649">
        <v>4301682.3257803302</v>
      </c>
      <c r="K649">
        <v>3164382.3257803302</v>
      </c>
      <c r="L649">
        <f t="shared" si="10"/>
        <v>36.62479543727234</v>
      </c>
    </row>
    <row r="650" spans="1:12" x14ac:dyDescent="0.3">
      <c r="A650" t="s">
        <v>794</v>
      </c>
      <c r="B650">
        <v>2</v>
      </c>
      <c r="C650" t="s">
        <v>17</v>
      </c>
      <c r="D650" t="s">
        <v>17</v>
      </c>
      <c r="E650">
        <v>1</v>
      </c>
      <c r="F650">
        <v>1</v>
      </c>
      <c r="G650">
        <v>1</v>
      </c>
      <c r="H650">
        <v>432480</v>
      </c>
      <c r="I650">
        <v>1517931.4753153301</v>
      </c>
      <c r="K650">
        <v>1085451.4753153301</v>
      </c>
      <c r="L650">
        <f t="shared" si="10"/>
        <v>12.563095779112617</v>
      </c>
    </row>
    <row r="651" spans="1:12" x14ac:dyDescent="0.3">
      <c r="A651" t="s">
        <v>795</v>
      </c>
      <c r="B651">
        <v>2</v>
      </c>
      <c r="C651" t="s">
        <v>84</v>
      </c>
      <c r="D651" t="s">
        <v>74</v>
      </c>
      <c r="E651">
        <v>7.2727272727272696E-2</v>
      </c>
      <c r="F651">
        <v>7.2727272727272696E-2</v>
      </c>
      <c r="G651">
        <v>0.75</v>
      </c>
      <c r="H651">
        <v>626040</v>
      </c>
      <c r="I651">
        <v>4308856.3282922404</v>
      </c>
      <c r="K651">
        <v>3682816.3282922399</v>
      </c>
      <c r="L651">
        <f t="shared" si="10"/>
        <v>42.62518898486389</v>
      </c>
    </row>
    <row r="652" spans="1:12" x14ac:dyDescent="0.3">
      <c r="A652" t="s">
        <v>796</v>
      </c>
      <c r="B652">
        <v>2</v>
      </c>
      <c r="C652" t="s">
        <v>12</v>
      </c>
      <c r="D652" t="s">
        <v>74</v>
      </c>
      <c r="E652">
        <v>3.6363636363636299E-2</v>
      </c>
      <c r="F652">
        <v>3.6363636363636299E-2</v>
      </c>
      <c r="G652">
        <v>0.66666666666666596</v>
      </c>
      <c r="H652">
        <v>521220</v>
      </c>
      <c r="I652">
        <v>4216729.7994113201</v>
      </c>
      <c r="K652">
        <v>3695509.7994113201</v>
      </c>
      <c r="L652">
        <f t="shared" si="10"/>
        <v>42.772104159853242</v>
      </c>
    </row>
    <row r="653" spans="1:12" x14ac:dyDescent="0.3">
      <c r="A653" t="s">
        <v>797</v>
      </c>
      <c r="B653">
        <v>2</v>
      </c>
      <c r="C653" t="s">
        <v>798</v>
      </c>
      <c r="D653" t="s">
        <v>13</v>
      </c>
      <c r="E653">
        <v>6.7796610169491497E-2</v>
      </c>
      <c r="F653">
        <v>6.7796610169491497E-2</v>
      </c>
      <c r="G653">
        <v>0.25</v>
      </c>
      <c r="H653">
        <v>7171860</v>
      </c>
      <c r="I653">
        <v>2308382.60352366</v>
      </c>
      <c r="K653">
        <v>4863477.3964763302</v>
      </c>
      <c r="L653">
        <f t="shared" si="10"/>
        <v>56.290247644401973</v>
      </c>
    </row>
    <row r="654" spans="1:12" x14ac:dyDescent="0.3">
      <c r="A654" t="s">
        <v>799</v>
      </c>
      <c r="B654">
        <v>2</v>
      </c>
      <c r="C654" t="s">
        <v>12</v>
      </c>
      <c r="D654" t="s">
        <v>178</v>
      </c>
      <c r="E654">
        <v>0</v>
      </c>
      <c r="F654">
        <v>0</v>
      </c>
      <c r="G654">
        <v>0</v>
      </c>
      <c r="H654">
        <v>14501280</v>
      </c>
      <c r="I654">
        <v>3397549.2910124999</v>
      </c>
      <c r="K654">
        <v>11103730.7089874</v>
      </c>
      <c r="L654">
        <f t="shared" si="10"/>
        <v>128.51540172439121</v>
      </c>
    </row>
    <row r="655" spans="1:12" x14ac:dyDescent="0.3">
      <c r="A655" t="s">
        <v>800</v>
      </c>
      <c r="B655">
        <v>2</v>
      </c>
      <c r="C655" t="s">
        <v>51</v>
      </c>
      <c r="D655" t="s">
        <v>19</v>
      </c>
      <c r="E655">
        <v>0.14285714285714199</v>
      </c>
      <c r="F655">
        <v>0.14285714285714199</v>
      </c>
      <c r="G655">
        <v>0.75</v>
      </c>
      <c r="H655">
        <v>593940</v>
      </c>
      <c r="I655">
        <v>4333200.3637293903</v>
      </c>
      <c r="K655">
        <v>3739260.3637293899</v>
      </c>
      <c r="L655">
        <f t="shared" si="10"/>
        <v>43.278476432053125</v>
      </c>
    </row>
    <row r="656" spans="1:12" x14ac:dyDescent="0.3">
      <c r="A656" t="s">
        <v>801</v>
      </c>
      <c r="B656">
        <v>2</v>
      </c>
      <c r="C656" t="s">
        <v>802</v>
      </c>
      <c r="D656" t="s">
        <v>74</v>
      </c>
      <c r="E656">
        <v>0.12727272727272701</v>
      </c>
      <c r="F656">
        <v>0.12727272727272701</v>
      </c>
      <c r="G656">
        <v>0.75</v>
      </c>
      <c r="H656">
        <v>1727400</v>
      </c>
      <c r="I656">
        <v>4226776.3703101398</v>
      </c>
      <c r="K656">
        <v>2499376.3703101398</v>
      </c>
      <c r="L656">
        <f t="shared" si="10"/>
        <v>28.927967248959952</v>
      </c>
    </row>
    <row r="657" spans="1:12" x14ac:dyDescent="0.3">
      <c r="A657" t="s">
        <v>803</v>
      </c>
      <c r="B657">
        <v>2</v>
      </c>
      <c r="C657" t="s">
        <v>12</v>
      </c>
      <c r="D657" t="s">
        <v>74</v>
      </c>
      <c r="E657">
        <v>3.6363636363636299E-2</v>
      </c>
      <c r="F657">
        <v>3.6363636363636299E-2</v>
      </c>
      <c r="G657">
        <v>0.66666666666666596</v>
      </c>
      <c r="H657">
        <v>434520</v>
      </c>
      <c r="I657">
        <v>4291580.8263048297</v>
      </c>
      <c r="K657">
        <v>3857060.8263048301</v>
      </c>
      <c r="L657">
        <f t="shared" si="10"/>
        <v>44.641907711861457</v>
      </c>
    </row>
    <row r="658" spans="1:12" x14ac:dyDescent="0.3">
      <c r="A658" t="s">
        <v>804</v>
      </c>
      <c r="B658">
        <v>2</v>
      </c>
      <c r="C658" t="s">
        <v>17</v>
      </c>
      <c r="D658" t="s">
        <v>17</v>
      </c>
      <c r="E658">
        <v>1</v>
      </c>
      <c r="F658">
        <v>1</v>
      </c>
      <c r="G658">
        <v>1</v>
      </c>
      <c r="H658">
        <v>434640</v>
      </c>
      <c r="I658">
        <v>1517862.09185005</v>
      </c>
      <c r="K658">
        <v>1083222.09185005</v>
      </c>
      <c r="L658">
        <f t="shared" si="10"/>
        <v>12.53729272974595</v>
      </c>
    </row>
    <row r="659" spans="1:12" x14ac:dyDescent="0.3">
      <c r="A659" t="s">
        <v>805</v>
      </c>
      <c r="B659">
        <v>2</v>
      </c>
      <c r="C659" t="s">
        <v>117</v>
      </c>
      <c r="D659" t="s">
        <v>74</v>
      </c>
      <c r="E659">
        <v>3.6363636363636299E-2</v>
      </c>
      <c r="F659">
        <v>3.6363636363636299E-2</v>
      </c>
      <c r="G659">
        <v>0.5</v>
      </c>
      <c r="H659">
        <v>454260</v>
      </c>
      <c r="I659">
        <v>4334263.4691613298</v>
      </c>
      <c r="K659">
        <v>3880003.4691613298</v>
      </c>
      <c r="L659">
        <f t="shared" si="10"/>
        <v>44.907447559737612</v>
      </c>
    </row>
    <row r="660" spans="1:12" x14ac:dyDescent="0.3">
      <c r="A660" t="s">
        <v>806</v>
      </c>
      <c r="B660">
        <v>2</v>
      </c>
      <c r="C660" t="s">
        <v>17</v>
      </c>
      <c r="D660" t="s">
        <v>17</v>
      </c>
      <c r="E660">
        <v>1</v>
      </c>
      <c r="F660">
        <v>1</v>
      </c>
      <c r="G660">
        <v>1</v>
      </c>
      <c r="H660">
        <v>434460</v>
      </c>
      <c r="I660">
        <v>1517868.3694016701</v>
      </c>
      <c r="K660">
        <v>1083408.3694016701</v>
      </c>
      <c r="L660">
        <f t="shared" si="10"/>
        <v>12.539448719926737</v>
      </c>
    </row>
    <row r="661" spans="1:12" x14ac:dyDescent="0.3">
      <c r="A661" t="s">
        <v>807</v>
      </c>
      <c r="B661">
        <v>2</v>
      </c>
      <c r="C661" t="s">
        <v>17</v>
      </c>
      <c r="D661" t="s">
        <v>17</v>
      </c>
      <c r="E661">
        <v>1</v>
      </c>
      <c r="F661">
        <v>1</v>
      </c>
      <c r="G661">
        <v>1</v>
      </c>
      <c r="H661">
        <v>434040</v>
      </c>
      <c r="I661">
        <v>1525474.11878623</v>
      </c>
      <c r="K661">
        <v>1091434.11878623</v>
      </c>
      <c r="L661">
        <f t="shared" si="10"/>
        <v>12.632339337803588</v>
      </c>
    </row>
    <row r="662" spans="1:12" x14ac:dyDescent="0.3">
      <c r="A662" t="s">
        <v>808</v>
      </c>
      <c r="B662">
        <v>2</v>
      </c>
      <c r="C662" t="s">
        <v>551</v>
      </c>
      <c r="D662" t="s">
        <v>74</v>
      </c>
      <c r="E662">
        <v>9.0909090909090898E-2</v>
      </c>
      <c r="F662">
        <v>9.0909090909090898E-2</v>
      </c>
      <c r="G662">
        <v>0.75</v>
      </c>
      <c r="H662">
        <v>796800</v>
      </c>
      <c r="I662">
        <v>4331947.7960075904</v>
      </c>
      <c r="K662">
        <v>3535147.7960075899</v>
      </c>
      <c r="L662">
        <f t="shared" si="10"/>
        <v>40.916062453791547</v>
      </c>
    </row>
    <row r="663" spans="1:12" x14ac:dyDescent="0.3">
      <c r="A663" t="s">
        <v>809</v>
      </c>
      <c r="B663">
        <v>2</v>
      </c>
      <c r="C663" t="s">
        <v>17</v>
      </c>
      <c r="D663" t="s">
        <v>17</v>
      </c>
      <c r="E663">
        <v>1</v>
      </c>
      <c r="F663">
        <v>1</v>
      </c>
      <c r="G663">
        <v>1</v>
      </c>
      <c r="H663">
        <v>435060</v>
      </c>
      <c r="I663">
        <v>1532639.4483649901</v>
      </c>
      <c r="K663">
        <v>1097579.4483649901</v>
      </c>
      <c r="L663">
        <f t="shared" si="10"/>
        <v>12.703465837557756</v>
      </c>
    </row>
    <row r="664" spans="1:12" x14ac:dyDescent="0.3">
      <c r="A664" t="s">
        <v>810</v>
      </c>
      <c r="B664">
        <v>2</v>
      </c>
      <c r="C664" t="s">
        <v>202</v>
      </c>
      <c r="D664" t="s">
        <v>74</v>
      </c>
      <c r="E664">
        <v>5.4545454545454501E-2</v>
      </c>
      <c r="F664">
        <v>5.4545454545454501E-2</v>
      </c>
      <c r="G664">
        <v>0.75</v>
      </c>
      <c r="H664">
        <v>447660</v>
      </c>
      <c r="I664">
        <v>3976598.0657912199</v>
      </c>
      <c r="K664">
        <v>3528938.0657912199</v>
      </c>
      <c r="L664">
        <f t="shared" si="10"/>
        <v>40.844190576287268</v>
      </c>
    </row>
    <row r="665" spans="1:12" x14ac:dyDescent="0.3">
      <c r="A665" t="s">
        <v>811</v>
      </c>
      <c r="B665">
        <v>2</v>
      </c>
      <c r="C665" t="s">
        <v>17</v>
      </c>
      <c r="D665" t="s">
        <v>17</v>
      </c>
      <c r="E665">
        <v>1</v>
      </c>
      <c r="F665">
        <v>1</v>
      </c>
      <c r="G665">
        <v>1</v>
      </c>
      <c r="H665">
        <v>434460</v>
      </c>
      <c r="I665">
        <v>1517869.85619021</v>
      </c>
      <c r="K665">
        <v>1083409.85619021</v>
      </c>
      <c r="L665">
        <f t="shared" si="10"/>
        <v>12.539465928127431</v>
      </c>
    </row>
    <row r="666" spans="1:12" x14ac:dyDescent="0.3">
      <c r="A666" t="s">
        <v>812</v>
      </c>
      <c r="B666">
        <v>2</v>
      </c>
      <c r="C666" t="s">
        <v>12</v>
      </c>
      <c r="D666" t="s">
        <v>13</v>
      </c>
      <c r="E666">
        <v>0</v>
      </c>
      <c r="F666">
        <v>0</v>
      </c>
      <c r="G666">
        <v>0</v>
      </c>
      <c r="H666">
        <v>433620</v>
      </c>
      <c r="I666">
        <v>2430840.2691257698</v>
      </c>
      <c r="K666">
        <v>1997220.2691257701</v>
      </c>
      <c r="L666">
        <f t="shared" si="10"/>
        <v>23.115975337103819</v>
      </c>
    </row>
    <row r="667" spans="1:12" x14ac:dyDescent="0.3">
      <c r="A667" t="s">
        <v>813</v>
      </c>
      <c r="B667">
        <v>2</v>
      </c>
      <c r="C667" t="s">
        <v>211</v>
      </c>
      <c r="D667" t="s">
        <v>265</v>
      </c>
      <c r="E667">
        <v>3.38983050847457E-2</v>
      </c>
      <c r="F667">
        <v>3.38983050847457E-2</v>
      </c>
      <c r="G667">
        <v>0.25</v>
      </c>
      <c r="H667">
        <v>596880</v>
      </c>
      <c r="I667">
        <v>3520733.6864638999</v>
      </c>
      <c r="K667">
        <v>2923853.6864638999</v>
      </c>
      <c r="L667">
        <f t="shared" si="10"/>
        <v>33.840899148887729</v>
      </c>
    </row>
    <row r="668" spans="1:12" x14ac:dyDescent="0.3">
      <c r="A668" t="s">
        <v>814</v>
      </c>
      <c r="B668">
        <v>2</v>
      </c>
      <c r="C668" t="s">
        <v>17</v>
      </c>
      <c r="D668" t="s">
        <v>17</v>
      </c>
      <c r="E668">
        <v>1</v>
      </c>
      <c r="F668">
        <v>1</v>
      </c>
      <c r="G668">
        <v>1</v>
      </c>
      <c r="H668">
        <v>433920</v>
      </c>
      <c r="I668">
        <v>1517887.36725526</v>
      </c>
      <c r="K668">
        <v>1083967.36725526</v>
      </c>
      <c r="L668">
        <f t="shared" si="10"/>
        <v>12.545918602491435</v>
      </c>
    </row>
    <row r="669" spans="1:12" x14ac:dyDescent="0.3">
      <c r="A669" t="s">
        <v>815</v>
      </c>
      <c r="B669">
        <v>2</v>
      </c>
      <c r="C669" t="s">
        <v>17</v>
      </c>
      <c r="D669" t="s">
        <v>17</v>
      </c>
      <c r="E669">
        <v>1</v>
      </c>
      <c r="F669">
        <v>1</v>
      </c>
      <c r="G669">
        <v>1</v>
      </c>
      <c r="H669">
        <v>434160</v>
      </c>
      <c r="I669">
        <v>1525458.2597084499</v>
      </c>
      <c r="K669">
        <v>1091298.2597084499</v>
      </c>
      <c r="L669">
        <f t="shared" si="10"/>
        <v>12.630766894773727</v>
      </c>
    </row>
    <row r="670" spans="1:12" x14ac:dyDescent="0.3">
      <c r="A670" t="s">
        <v>816</v>
      </c>
      <c r="B670">
        <v>2</v>
      </c>
      <c r="C670" t="s">
        <v>17</v>
      </c>
      <c r="D670" t="s">
        <v>17</v>
      </c>
      <c r="E670">
        <v>1</v>
      </c>
      <c r="F670">
        <v>1</v>
      </c>
      <c r="G670">
        <v>1</v>
      </c>
      <c r="H670">
        <v>434160</v>
      </c>
      <c r="I670">
        <v>1517881.25490237</v>
      </c>
      <c r="K670">
        <v>1083721.25490237</v>
      </c>
      <c r="L670">
        <f t="shared" si="10"/>
        <v>12.543070079888542</v>
      </c>
    </row>
    <row r="671" spans="1:12" x14ac:dyDescent="0.3">
      <c r="A671" t="s">
        <v>817</v>
      </c>
      <c r="B671">
        <v>2</v>
      </c>
      <c r="C671" t="s">
        <v>117</v>
      </c>
      <c r="D671" t="s">
        <v>74</v>
      </c>
      <c r="E671">
        <v>3.6363636363636299E-2</v>
      </c>
      <c r="F671">
        <v>3.6363636363636299E-2</v>
      </c>
      <c r="G671">
        <v>0.5</v>
      </c>
      <c r="H671">
        <v>534000</v>
      </c>
      <c r="I671">
        <v>4283303.5957201999</v>
      </c>
      <c r="K671">
        <v>3749303.5957201999</v>
      </c>
      <c r="L671">
        <f t="shared" si="10"/>
        <v>43.394717543057865</v>
      </c>
    </row>
    <row r="672" spans="1:12" x14ac:dyDescent="0.3">
      <c r="A672" t="s">
        <v>818</v>
      </c>
      <c r="B672">
        <v>2</v>
      </c>
      <c r="C672" t="s">
        <v>117</v>
      </c>
      <c r="D672" t="s">
        <v>19</v>
      </c>
      <c r="E672">
        <v>3.5714285714285698E-2</v>
      </c>
      <c r="F672">
        <v>3.5714285714285698E-2</v>
      </c>
      <c r="G672">
        <v>0.5</v>
      </c>
      <c r="H672">
        <v>519720</v>
      </c>
      <c r="I672">
        <v>4375363.4565899102</v>
      </c>
      <c r="K672">
        <v>3855643.4565899102</v>
      </c>
      <c r="L672">
        <f t="shared" si="10"/>
        <v>44.625502969790624</v>
      </c>
    </row>
    <row r="673" spans="1:12" x14ac:dyDescent="0.3">
      <c r="A673" t="s">
        <v>819</v>
      </c>
      <c r="B673">
        <v>2</v>
      </c>
      <c r="C673" t="s">
        <v>12</v>
      </c>
      <c r="D673" t="s">
        <v>13</v>
      </c>
      <c r="E673">
        <v>0</v>
      </c>
      <c r="F673">
        <v>0</v>
      </c>
      <c r="G673">
        <v>0</v>
      </c>
      <c r="H673">
        <v>434580</v>
      </c>
      <c r="I673">
        <v>2311798.8305957299</v>
      </c>
      <c r="K673">
        <v>1877218.8305957301</v>
      </c>
      <c r="L673">
        <f t="shared" si="10"/>
        <v>21.72706979856169</v>
      </c>
    </row>
    <row r="674" spans="1:12" x14ac:dyDescent="0.3">
      <c r="A674" t="s">
        <v>820</v>
      </c>
      <c r="B674">
        <v>2</v>
      </c>
      <c r="C674" t="s">
        <v>17</v>
      </c>
      <c r="D674" t="s">
        <v>17</v>
      </c>
      <c r="E674">
        <v>1</v>
      </c>
      <c r="F674">
        <v>1</v>
      </c>
      <c r="G674">
        <v>1</v>
      </c>
      <c r="H674">
        <v>433980</v>
      </c>
      <c r="I674">
        <v>1517887.5324539901</v>
      </c>
      <c r="K674">
        <v>1083907.5324539901</v>
      </c>
      <c r="L674">
        <f t="shared" si="10"/>
        <v>12.545226070069329</v>
      </c>
    </row>
    <row r="675" spans="1:12" x14ac:dyDescent="0.3">
      <c r="A675" t="s">
        <v>821</v>
      </c>
      <c r="B675">
        <v>2</v>
      </c>
      <c r="C675" t="s">
        <v>17</v>
      </c>
      <c r="D675" t="s">
        <v>17</v>
      </c>
      <c r="E675">
        <v>1</v>
      </c>
      <c r="F675">
        <v>1</v>
      </c>
      <c r="G675">
        <v>1</v>
      </c>
      <c r="H675">
        <v>433620</v>
      </c>
      <c r="I675">
        <v>1525461.5636829899</v>
      </c>
      <c r="K675">
        <v>1091841.5636829899</v>
      </c>
      <c r="L675">
        <f t="shared" si="10"/>
        <v>12.637055135219791</v>
      </c>
    </row>
    <row r="676" spans="1:12" x14ac:dyDescent="0.3">
      <c r="A676" t="s">
        <v>822</v>
      </c>
      <c r="B676">
        <v>2</v>
      </c>
      <c r="C676" t="s">
        <v>12</v>
      </c>
      <c r="D676" t="s">
        <v>13</v>
      </c>
      <c r="E676">
        <v>0</v>
      </c>
      <c r="F676">
        <v>0</v>
      </c>
      <c r="G676">
        <v>0</v>
      </c>
      <c r="H676">
        <v>447240</v>
      </c>
      <c r="I676">
        <v>2338069.6820334299</v>
      </c>
      <c r="K676">
        <v>1890829.6820334301</v>
      </c>
      <c r="L676">
        <f t="shared" si="10"/>
        <v>21.884602801312848</v>
      </c>
    </row>
    <row r="677" spans="1:12" x14ac:dyDescent="0.3">
      <c r="A677" t="s">
        <v>823</v>
      </c>
      <c r="B677">
        <v>2</v>
      </c>
      <c r="C677" t="s">
        <v>17</v>
      </c>
      <c r="D677" t="s">
        <v>17</v>
      </c>
      <c r="E677">
        <v>1</v>
      </c>
      <c r="F677">
        <v>1</v>
      </c>
      <c r="G677">
        <v>1</v>
      </c>
      <c r="H677">
        <v>432840</v>
      </c>
      <c r="I677">
        <v>1517927.1801484299</v>
      </c>
      <c r="K677">
        <v>1085087.1801484299</v>
      </c>
      <c r="L677">
        <f t="shared" si="10"/>
        <v>12.558879399866088</v>
      </c>
    </row>
    <row r="678" spans="1:12" x14ac:dyDescent="0.3">
      <c r="A678" t="s">
        <v>824</v>
      </c>
      <c r="B678">
        <v>2</v>
      </c>
      <c r="C678" t="s">
        <v>825</v>
      </c>
      <c r="D678" t="s">
        <v>74</v>
      </c>
      <c r="E678">
        <v>0.18181818181818099</v>
      </c>
      <c r="F678">
        <v>0.18181818181818099</v>
      </c>
      <c r="G678">
        <v>0.75</v>
      </c>
      <c r="H678">
        <v>3222960</v>
      </c>
      <c r="I678">
        <v>4349508.7304202504</v>
      </c>
      <c r="K678">
        <v>1126548.73042025</v>
      </c>
      <c r="L678">
        <f t="shared" si="10"/>
        <v>13.038758453938078</v>
      </c>
    </row>
    <row r="679" spans="1:12" x14ac:dyDescent="0.3">
      <c r="A679" t="s">
        <v>826</v>
      </c>
      <c r="B679">
        <v>2</v>
      </c>
      <c r="C679" t="s">
        <v>17</v>
      </c>
      <c r="D679" t="s">
        <v>17</v>
      </c>
      <c r="E679">
        <v>1</v>
      </c>
      <c r="F679">
        <v>1</v>
      </c>
      <c r="G679">
        <v>1</v>
      </c>
      <c r="H679">
        <v>434880</v>
      </c>
      <c r="I679">
        <v>1532492.0911006299</v>
      </c>
      <c r="K679">
        <v>1097612.0911006299</v>
      </c>
      <c r="L679">
        <f t="shared" si="10"/>
        <v>12.703843646998031</v>
      </c>
    </row>
    <row r="680" spans="1:12" x14ac:dyDescent="0.3">
      <c r="A680" t="s">
        <v>827</v>
      </c>
      <c r="B680">
        <v>2</v>
      </c>
      <c r="C680" t="s">
        <v>17</v>
      </c>
      <c r="D680" t="s">
        <v>17</v>
      </c>
      <c r="E680">
        <v>1</v>
      </c>
      <c r="F680">
        <v>1</v>
      </c>
      <c r="G680">
        <v>1</v>
      </c>
      <c r="H680">
        <v>432960</v>
      </c>
      <c r="I680">
        <v>1517924.5369688</v>
      </c>
      <c r="K680">
        <v>1084964.5369688</v>
      </c>
      <c r="L680">
        <f t="shared" si="10"/>
        <v>12.557459918620371</v>
      </c>
    </row>
    <row r="681" spans="1:12" x14ac:dyDescent="0.3">
      <c r="A681" t="s">
        <v>828</v>
      </c>
      <c r="B681">
        <v>2</v>
      </c>
      <c r="C681" t="s">
        <v>84</v>
      </c>
      <c r="D681" t="s">
        <v>74</v>
      </c>
      <c r="E681">
        <v>7.2727272727272696E-2</v>
      </c>
      <c r="F681">
        <v>7.2727272727272696E-2</v>
      </c>
      <c r="G681">
        <v>0.75</v>
      </c>
      <c r="H681">
        <v>627420</v>
      </c>
      <c r="I681">
        <v>4365885.3138603801</v>
      </c>
      <c r="K681">
        <v>3738465.3138603801</v>
      </c>
      <c r="L681">
        <f t="shared" si="10"/>
        <v>43.269274465976622</v>
      </c>
    </row>
    <row r="682" spans="1:12" x14ac:dyDescent="0.3">
      <c r="A682" t="s">
        <v>829</v>
      </c>
      <c r="B682">
        <v>2</v>
      </c>
      <c r="C682" t="s">
        <v>830</v>
      </c>
      <c r="D682" t="s">
        <v>74</v>
      </c>
      <c r="E682">
        <v>7.2727272727272696E-2</v>
      </c>
      <c r="F682">
        <v>7.2727272727272696E-2</v>
      </c>
      <c r="G682">
        <v>0.6</v>
      </c>
      <c r="H682">
        <v>612660</v>
      </c>
      <c r="I682">
        <v>4303297.6286066296</v>
      </c>
      <c r="K682">
        <v>3690637.62860663</v>
      </c>
      <c r="L682">
        <f t="shared" si="10"/>
        <v>42.715713294058219</v>
      </c>
    </row>
    <row r="683" spans="1:12" x14ac:dyDescent="0.3">
      <c r="A683" t="s">
        <v>831</v>
      </c>
      <c r="B683">
        <v>2</v>
      </c>
      <c r="C683" t="s">
        <v>12</v>
      </c>
      <c r="D683" t="s">
        <v>13</v>
      </c>
      <c r="E683">
        <v>0</v>
      </c>
      <c r="F683">
        <v>0</v>
      </c>
      <c r="G683">
        <v>0</v>
      </c>
      <c r="H683">
        <v>433260</v>
      </c>
      <c r="I683">
        <v>2354136.2907124502</v>
      </c>
      <c r="K683">
        <v>1920876.2907124499</v>
      </c>
      <c r="L683">
        <f t="shared" si="10"/>
        <v>22.232364475838541</v>
      </c>
    </row>
    <row r="684" spans="1:12" x14ac:dyDescent="0.3">
      <c r="A684" t="s">
        <v>832</v>
      </c>
      <c r="B684">
        <v>2</v>
      </c>
      <c r="C684" t="s">
        <v>67</v>
      </c>
      <c r="D684" t="s">
        <v>74</v>
      </c>
      <c r="E684">
        <v>5.4545454545454501E-2</v>
      </c>
      <c r="F684">
        <v>5.4545454545454501E-2</v>
      </c>
      <c r="G684">
        <v>1</v>
      </c>
      <c r="H684">
        <v>458040</v>
      </c>
      <c r="I684">
        <v>4282021.1993032796</v>
      </c>
      <c r="K684">
        <v>3823981.1993032801</v>
      </c>
      <c r="L684">
        <f t="shared" si="10"/>
        <v>44.259041658602776</v>
      </c>
    </row>
    <row r="685" spans="1:12" x14ac:dyDescent="0.3">
      <c r="A685" t="s">
        <v>833</v>
      </c>
      <c r="B685">
        <v>2</v>
      </c>
      <c r="C685" t="s">
        <v>17</v>
      </c>
      <c r="D685" t="s">
        <v>17</v>
      </c>
      <c r="E685">
        <v>1</v>
      </c>
      <c r="F685">
        <v>1</v>
      </c>
      <c r="G685">
        <v>1</v>
      </c>
      <c r="H685">
        <v>432960</v>
      </c>
      <c r="I685">
        <v>1517927.5105458901</v>
      </c>
      <c r="K685">
        <v>1084967.5105458901</v>
      </c>
      <c r="L685">
        <f t="shared" si="10"/>
        <v>12.557494335021875</v>
      </c>
    </row>
    <row r="686" spans="1:12" x14ac:dyDescent="0.3">
      <c r="A686" t="s">
        <v>834</v>
      </c>
      <c r="B686">
        <v>2</v>
      </c>
      <c r="C686" t="s">
        <v>437</v>
      </c>
      <c r="D686" t="s">
        <v>13</v>
      </c>
      <c r="E686">
        <v>3.38983050847457E-2</v>
      </c>
      <c r="F686">
        <v>3.38983050847457E-2</v>
      </c>
      <c r="G686">
        <v>0.25</v>
      </c>
      <c r="H686">
        <v>1042980</v>
      </c>
      <c r="I686">
        <v>2332855.1325955498</v>
      </c>
      <c r="K686">
        <v>1289875.13259555</v>
      </c>
      <c r="L686">
        <f t="shared" si="10"/>
        <v>14.929110330967013</v>
      </c>
    </row>
    <row r="687" spans="1:12" x14ac:dyDescent="0.3">
      <c r="A687" t="s">
        <v>835</v>
      </c>
      <c r="B687">
        <v>2</v>
      </c>
      <c r="C687" t="s">
        <v>57</v>
      </c>
      <c r="D687" t="s">
        <v>74</v>
      </c>
      <c r="E687">
        <v>3.6363636363636299E-2</v>
      </c>
      <c r="F687">
        <v>3.6363636363636299E-2</v>
      </c>
      <c r="G687">
        <v>0.4</v>
      </c>
      <c r="H687">
        <v>1232100</v>
      </c>
      <c r="I687">
        <v>4304351.4312852602</v>
      </c>
      <c r="K687">
        <v>3072251.4312852598</v>
      </c>
      <c r="L687">
        <f t="shared" si="10"/>
        <v>35.558465639875692</v>
      </c>
    </row>
    <row r="688" spans="1:12" x14ac:dyDescent="0.3">
      <c r="A688" t="s">
        <v>836</v>
      </c>
      <c r="B688">
        <v>2</v>
      </c>
      <c r="C688" t="s">
        <v>93</v>
      </c>
      <c r="D688" t="s">
        <v>74</v>
      </c>
      <c r="E688">
        <v>9.0909090909090898E-2</v>
      </c>
      <c r="F688">
        <v>9.0909090909090898E-2</v>
      </c>
      <c r="G688">
        <v>1</v>
      </c>
      <c r="H688">
        <v>694080</v>
      </c>
      <c r="I688">
        <v>4328409.9516977901</v>
      </c>
      <c r="K688">
        <v>3634329.9516977901</v>
      </c>
      <c r="L688">
        <f t="shared" si="10"/>
        <v>42.064004070576274</v>
      </c>
    </row>
    <row r="689" spans="1:12" x14ac:dyDescent="0.3">
      <c r="A689" t="s">
        <v>837</v>
      </c>
      <c r="B689">
        <v>2</v>
      </c>
      <c r="C689" t="s">
        <v>17</v>
      </c>
      <c r="D689" t="s">
        <v>17</v>
      </c>
      <c r="E689">
        <v>1</v>
      </c>
      <c r="F689">
        <v>1</v>
      </c>
      <c r="G689">
        <v>1</v>
      </c>
      <c r="H689">
        <v>432480</v>
      </c>
      <c r="I689">
        <v>1517945.84760457</v>
      </c>
      <c r="K689">
        <v>1085465.84760457</v>
      </c>
      <c r="L689">
        <f t="shared" si="10"/>
        <v>12.563262125052892</v>
      </c>
    </row>
    <row r="690" spans="1:12" x14ac:dyDescent="0.3">
      <c r="A690" t="s">
        <v>838</v>
      </c>
      <c r="B690">
        <v>2</v>
      </c>
      <c r="C690" t="s">
        <v>36</v>
      </c>
      <c r="D690" t="s">
        <v>13</v>
      </c>
      <c r="E690">
        <v>6.7796610169491497E-2</v>
      </c>
      <c r="F690">
        <v>6.7796610169491497E-2</v>
      </c>
      <c r="G690">
        <v>0.33333333333333298</v>
      </c>
      <c r="H690">
        <v>460980</v>
      </c>
      <c r="I690">
        <v>2308487.7834880701</v>
      </c>
      <c r="K690">
        <v>1847507.7834880699</v>
      </c>
      <c r="L690">
        <f t="shared" si="10"/>
        <v>21.383191938519328</v>
      </c>
    </row>
    <row r="691" spans="1:12" x14ac:dyDescent="0.3">
      <c r="A691" t="s">
        <v>839</v>
      </c>
      <c r="B691">
        <v>2</v>
      </c>
      <c r="C691" t="s">
        <v>23</v>
      </c>
      <c r="D691" t="s">
        <v>13</v>
      </c>
      <c r="E691">
        <v>1.6949152542372801E-2</v>
      </c>
      <c r="F691">
        <v>1.6949152542372801E-2</v>
      </c>
      <c r="G691">
        <v>0.33333333333333298</v>
      </c>
      <c r="H691">
        <v>435840</v>
      </c>
      <c r="I691">
        <v>2376532.6744596199</v>
      </c>
      <c r="K691">
        <v>1940692.6744596199</v>
      </c>
      <c r="L691">
        <f t="shared" si="10"/>
        <v>22.461720769208565</v>
      </c>
    </row>
    <row r="692" spans="1:12" x14ac:dyDescent="0.3">
      <c r="A692" t="s">
        <v>840</v>
      </c>
      <c r="B692">
        <v>2</v>
      </c>
      <c r="C692" t="s">
        <v>841</v>
      </c>
      <c r="D692" t="s">
        <v>74</v>
      </c>
      <c r="E692">
        <v>5.4545454545454501E-2</v>
      </c>
      <c r="F692">
        <v>5.4545454545454501E-2</v>
      </c>
      <c r="G692">
        <v>0.75</v>
      </c>
      <c r="H692">
        <v>693300</v>
      </c>
      <c r="I692">
        <v>4224376.5077552199</v>
      </c>
      <c r="K692">
        <v>3531076.5077552199</v>
      </c>
      <c r="L692">
        <f t="shared" si="10"/>
        <v>40.868941061981715</v>
      </c>
    </row>
    <row r="693" spans="1:12" x14ac:dyDescent="0.3">
      <c r="A693" t="s">
        <v>842</v>
      </c>
      <c r="B693">
        <v>2</v>
      </c>
      <c r="C693" t="s">
        <v>843</v>
      </c>
      <c r="D693" t="s">
        <v>43</v>
      </c>
      <c r="E693">
        <v>3.38983050847457E-2</v>
      </c>
      <c r="F693">
        <v>3.38983050847457E-2</v>
      </c>
      <c r="G693">
        <v>0.5</v>
      </c>
      <c r="H693">
        <v>457140</v>
      </c>
      <c r="I693">
        <v>5059442.9284006404</v>
      </c>
      <c r="K693">
        <v>4602302.9284006404</v>
      </c>
      <c r="L693">
        <f t="shared" si="10"/>
        <v>53.267395004637038</v>
      </c>
    </row>
    <row r="694" spans="1:12" x14ac:dyDescent="0.3">
      <c r="A694" t="s">
        <v>844</v>
      </c>
      <c r="B694">
        <v>2</v>
      </c>
      <c r="C694" t="s">
        <v>17</v>
      </c>
      <c r="D694" t="s">
        <v>17</v>
      </c>
      <c r="E694">
        <v>1</v>
      </c>
      <c r="F694">
        <v>1</v>
      </c>
      <c r="G694">
        <v>1</v>
      </c>
      <c r="H694">
        <v>432240</v>
      </c>
      <c r="I694">
        <v>1517957.24631672</v>
      </c>
      <c r="K694">
        <v>1085717.24631672</v>
      </c>
      <c r="L694">
        <f t="shared" si="10"/>
        <v>12.566171832369445</v>
      </c>
    </row>
    <row r="695" spans="1:12" x14ac:dyDescent="0.3">
      <c r="A695" t="s">
        <v>845</v>
      </c>
      <c r="B695">
        <v>2</v>
      </c>
      <c r="C695" t="s">
        <v>17</v>
      </c>
      <c r="D695" t="s">
        <v>17</v>
      </c>
      <c r="E695">
        <v>1</v>
      </c>
      <c r="F695">
        <v>1</v>
      </c>
      <c r="G695">
        <v>1</v>
      </c>
      <c r="H695">
        <v>432180</v>
      </c>
      <c r="I695">
        <v>1525427.2023477999</v>
      </c>
      <c r="K695">
        <v>1093247.2023477999</v>
      </c>
      <c r="L695">
        <f t="shared" si="10"/>
        <v>12.653324101247684</v>
      </c>
    </row>
    <row r="696" spans="1:12" x14ac:dyDescent="0.3">
      <c r="A696" t="s">
        <v>846</v>
      </c>
      <c r="B696">
        <v>2</v>
      </c>
      <c r="C696" t="s">
        <v>12</v>
      </c>
      <c r="D696" t="s">
        <v>13</v>
      </c>
      <c r="E696">
        <v>0</v>
      </c>
      <c r="F696">
        <v>0</v>
      </c>
      <c r="G696">
        <v>0</v>
      </c>
      <c r="H696">
        <v>432060</v>
      </c>
      <c r="I696">
        <v>2269002.1593180299</v>
      </c>
      <c r="K696">
        <v>1836942.1593180301</v>
      </c>
      <c r="L696">
        <f t="shared" si="10"/>
        <v>21.260904621736458</v>
      </c>
    </row>
    <row r="697" spans="1:12" x14ac:dyDescent="0.3">
      <c r="A697" t="s">
        <v>847</v>
      </c>
      <c r="B697">
        <v>2</v>
      </c>
      <c r="C697" t="s">
        <v>17</v>
      </c>
      <c r="D697" t="s">
        <v>17</v>
      </c>
      <c r="E697">
        <v>1</v>
      </c>
      <c r="F697">
        <v>1</v>
      </c>
      <c r="G697">
        <v>1</v>
      </c>
      <c r="H697">
        <v>432060</v>
      </c>
      <c r="I697">
        <v>1517971.78380468</v>
      </c>
      <c r="K697">
        <v>1085911.78380468</v>
      </c>
      <c r="L697">
        <f t="shared" si="10"/>
        <v>12.568423423665278</v>
      </c>
    </row>
    <row r="698" spans="1:12" x14ac:dyDescent="0.3">
      <c r="A698" t="s">
        <v>848</v>
      </c>
      <c r="B698">
        <v>2</v>
      </c>
      <c r="C698" t="s">
        <v>12</v>
      </c>
      <c r="D698" t="s">
        <v>13</v>
      </c>
      <c r="E698">
        <v>0</v>
      </c>
      <c r="F698">
        <v>0</v>
      </c>
      <c r="G698">
        <v>0</v>
      </c>
      <c r="H698">
        <v>435120</v>
      </c>
      <c r="I698">
        <v>2414974.85184622</v>
      </c>
      <c r="K698">
        <v>1979854.85184622</v>
      </c>
      <c r="L698">
        <f t="shared" si="10"/>
        <v>22.914986711183101</v>
      </c>
    </row>
    <row r="699" spans="1:12" x14ac:dyDescent="0.3">
      <c r="A699" t="s">
        <v>849</v>
      </c>
      <c r="B699">
        <v>2</v>
      </c>
      <c r="C699" t="s">
        <v>17</v>
      </c>
      <c r="D699" t="s">
        <v>17</v>
      </c>
      <c r="E699">
        <v>1</v>
      </c>
      <c r="F699">
        <v>1</v>
      </c>
      <c r="G699">
        <v>1</v>
      </c>
      <c r="H699">
        <v>433620</v>
      </c>
      <c r="I699">
        <v>1518038.5240903399</v>
      </c>
      <c r="K699">
        <v>1084418.5240903399</v>
      </c>
      <c r="L699">
        <f t="shared" si="10"/>
        <v>12.551140325119675</v>
      </c>
    </row>
    <row r="700" spans="1:12" x14ac:dyDescent="0.3">
      <c r="A700" t="s">
        <v>850</v>
      </c>
      <c r="B700">
        <v>2</v>
      </c>
      <c r="C700" t="s">
        <v>211</v>
      </c>
      <c r="D700" t="s">
        <v>19</v>
      </c>
      <c r="E700">
        <v>7.1428571428571397E-2</v>
      </c>
      <c r="F700">
        <v>7.1428571428571397E-2</v>
      </c>
      <c r="G700">
        <v>1</v>
      </c>
      <c r="H700">
        <v>786900</v>
      </c>
      <c r="I700">
        <v>4367464.0974431196</v>
      </c>
      <c r="K700">
        <v>3580564.0974431201</v>
      </c>
      <c r="L700">
        <f t="shared" si="10"/>
        <v>41.441714090776856</v>
      </c>
    </row>
    <row r="701" spans="1:12" x14ac:dyDescent="0.3">
      <c r="A701" t="s">
        <v>851</v>
      </c>
      <c r="B701">
        <v>2</v>
      </c>
      <c r="C701" t="s">
        <v>211</v>
      </c>
      <c r="D701" t="s">
        <v>19</v>
      </c>
      <c r="E701">
        <v>7.1428571428571397E-2</v>
      </c>
      <c r="F701">
        <v>7.1428571428571397E-2</v>
      </c>
      <c r="G701">
        <v>1</v>
      </c>
      <c r="H701">
        <v>434700</v>
      </c>
      <c r="I701">
        <v>4457135.2569969101</v>
      </c>
      <c r="K701">
        <v>4022435.2569969101</v>
      </c>
      <c r="L701">
        <f t="shared" si="10"/>
        <v>46.555963622649422</v>
      </c>
    </row>
    <row r="702" spans="1:12" x14ac:dyDescent="0.3">
      <c r="A702" t="s">
        <v>852</v>
      </c>
      <c r="B702">
        <v>2</v>
      </c>
      <c r="C702" t="s">
        <v>17</v>
      </c>
      <c r="D702" t="s">
        <v>17</v>
      </c>
      <c r="E702">
        <v>1</v>
      </c>
      <c r="F702">
        <v>1</v>
      </c>
      <c r="G702">
        <v>1</v>
      </c>
      <c r="H702">
        <v>435120</v>
      </c>
      <c r="I702">
        <v>1517987.3124850099</v>
      </c>
      <c r="K702">
        <v>1082867.3124850099</v>
      </c>
      <c r="L702">
        <f t="shared" si="10"/>
        <v>12.533186487095023</v>
      </c>
    </row>
    <row r="703" spans="1:12" x14ac:dyDescent="0.3">
      <c r="A703" t="s">
        <v>853</v>
      </c>
      <c r="B703">
        <v>2</v>
      </c>
      <c r="C703" t="s">
        <v>304</v>
      </c>
      <c r="D703" t="s">
        <v>13</v>
      </c>
      <c r="E703">
        <v>3.38983050847457E-2</v>
      </c>
      <c r="F703">
        <v>3.38983050847457E-2</v>
      </c>
      <c r="G703">
        <v>0.25</v>
      </c>
      <c r="H703">
        <v>513360</v>
      </c>
      <c r="I703">
        <v>2356583.1006805501</v>
      </c>
      <c r="K703">
        <v>1843223.1006805501</v>
      </c>
      <c r="L703">
        <f t="shared" si="10"/>
        <v>21.333600702321181</v>
      </c>
    </row>
    <row r="704" spans="1:12" x14ac:dyDescent="0.3">
      <c r="A704" t="s">
        <v>854</v>
      </c>
      <c r="B704">
        <v>2</v>
      </c>
      <c r="C704" t="s">
        <v>12</v>
      </c>
      <c r="D704" t="s">
        <v>19</v>
      </c>
      <c r="E704">
        <v>3.5714285714285698E-2</v>
      </c>
      <c r="F704">
        <v>3.5714285714285698E-2</v>
      </c>
      <c r="G704">
        <v>0.66666666666666596</v>
      </c>
      <c r="H704">
        <v>432780</v>
      </c>
      <c r="I704">
        <v>4499205.5184978498</v>
      </c>
      <c r="K704">
        <v>4066425.5184978498</v>
      </c>
      <c r="L704">
        <f t="shared" si="10"/>
        <v>47.06511016779919</v>
      </c>
    </row>
    <row r="705" spans="1:12" x14ac:dyDescent="0.3">
      <c r="A705" t="s">
        <v>855</v>
      </c>
      <c r="B705">
        <v>2</v>
      </c>
      <c r="C705" t="s">
        <v>211</v>
      </c>
      <c r="D705" t="s">
        <v>19</v>
      </c>
      <c r="E705">
        <v>7.1428571428571397E-2</v>
      </c>
      <c r="F705">
        <v>7.1428571428571397E-2</v>
      </c>
      <c r="G705">
        <v>1</v>
      </c>
      <c r="H705">
        <v>491760</v>
      </c>
      <c r="I705">
        <v>4399856.3567297999</v>
      </c>
      <c r="K705">
        <v>3908096.3567297999</v>
      </c>
      <c r="L705">
        <f t="shared" si="10"/>
        <v>45.23259672140972</v>
      </c>
    </row>
    <row r="706" spans="1:12" x14ac:dyDescent="0.3">
      <c r="A706" t="s">
        <v>856</v>
      </c>
      <c r="B706">
        <v>2</v>
      </c>
      <c r="C706" t="s">
        <v>67</v>
      </c>
      <c r="D706" t="s">
        <v>74</v>
      </c>
      <c r="E706">
        <v>5.4545454545454501E-2</v>
      </c>
      <c r="F706">
        <v>5.4545454545454501E-2</v>
      </c>
      <c r="G706">
        <v>1</v>
      </c>
      <c r="H706">
        <v>434280</v>
      </c>
      <c r="I706">
        <v>4276609.6503836103</v>
      </c>
      <c r="K706">
        <v>3842329.6503836098</v>
      </c>
      <c r="L706">
        <f t="shared" si="10"/>
        <v>44.471407990551036</v>
      </c>
    </row>
    <row r="707" spans="1:12" x14ac:dyDescent="0.3">
      <c r="A707" t="s">
        <v>857</v>
      </c>
      <c r="B707">
        <v>2</v>
      </c>
      <c r="C707" t="s">
        <v>12</v>
      </c>
      <c r="D707" t="s">
        <v>13</v>
      </c>
      <c r="E707">
        <v>0</v>
      </c>
      <c r="F707">
        <v>0</v>
      </c>
      <c r="G707">
        <v>0</v>
      </c>
      <c r="H707">
        <v>434280</v>
      </c>
      <c r="I707">
        <v>2458687.0751180202</v>
      </c>
      <c r="K707">
        <v>2024407.0751180199</v>
      </c>
      <c r="L707">
        <f t="shared" ref="L707:L770" si="11">K707/86400</f>
        <v>23.430637443495602</v>
      </c>
    </row>
    <row r="708" spans="1:12" x14ac:dyDescent="0.3">
      <c r="A708" t="s">
        <v>858</v>
      </c>
      <c r="B708">
        <v>2</v>
      </c>
      <c r="C708" t="s">
        <v>17</v>
      </c>
      <c r="D708" t="s">
        <v>17</v>
      </c>
      <c r="E708">
        <v>1</v>
      </c>
      <c r="F708">
        <v>1</v>
      </c>
      <c r="G708">
        <v>1</v>
      </c>
      <c r="H708">
        <v>434520</v>
      </c>
      <c r="I708">
        <v>1518016.3874609401</v>
      </c>
      <c r="K708">
        <v>1083496.3874609401</v>
      </c>
      <c r="L708">
        <f t="shared" si="11"/>
        <v>12.540467447464584</v>
      </c>
    </row>
    <row r="709" spans="1:12" x14ac:dyDescent="0.3">
      <c r="A709" t="s">
        <v>859</v>
      </c>
      <c r="B709">
        <v>2</v>
      </c>
      <c r="C709" t="s">
        <v>17</v>
      </c>
      <c r="D709" t="s">
        <v>17</v>
      </c>
      <c r="E709">
        <v>1</v>
      </c>
      <c r="F709">
        <v>1</v>
      </c>
      <c r="G709">
        <v>1</v>
      </c>
      <c r="H709">
        <v>434640</v>
      </c>
      <c r="I709">
        <v>1525406.3873082199</v>
      </c>
      <c r="K709">
        <v>1090766.3873082199</v>
      </c>
      <c r="L709">
        <f t="shared" si="11"/>
        <v>12.624610964215508</v>
      </c>
    </row>
    <row r="710" spans="1:12" x14ac:dyDescent="0.3">
      <c r="A710" t="s">
        <v>860</v>
      </c>
      <c r="B710">
        <v>2</v>
      </c>
      <c r="C710" t="s">
        <v>23</v>
      </c>
      <c r="D710" t="s">
        <v>13</v>
      </c>
      <c r="E710">
        <v>1.6949152542372801E-2</v>
      </c>
      <c r="F710">
        <v>1.6949152542372801E-2</v>
      </c>
      <c r="G710">
        <v>0.33333333333333298</v>
      </c>
      <c r="H710">
        <v>535500</v>
      </c>
      <c r="I710">
        <v>2428905.6578102899</v>
      </c>
      <c r="K710">
        <v>1893405.6578102901</v>
      </c>
      <c r="L710">
        <f t="shared" si="11"/>
        <v>21.914417335767247</v>
      </c>
    </row>
    <row r="711" spans="1:12" x14ac:dyDescent="0.3">
      <c r="A711" t="s">
        <v>861</v>
      </c>
      <c r="B711">
        <v>2</v>
      </c>
      <c r="C711" t="s">
        <v>17</v>
      </c>
      <c r="D711" t="s">
        <v>17</v>
      </c>
      <c r="E711">
        <v>1</v>
      </c>
      <c r="F711">
        <v>1</v>
      </c>
      <c r="G711">
        <v>1</v>
      </c>
      <c r="H711">
        <v>434100</v>
      </c>
      <c r="I711">
        <v>1525404.7353209499</v>
      </c>
      <c r="K711">
        <v>1091304.7353209499</v>
      </c>
      <c r="L711">
        <f t="shared" si="11"/>
        <v>12.630841843992476</v>
      </c>
    </row>
    <row r="712" spans="1:12" x14ac:dyDescent="0.3">
      <c r="A712" t="s">
        <v>862</v>
      </c>
      <c r="B712">
        <v>2</v>
      </c>
      <c r="C712" t="s">
        <v>17</v>
      </c>
      <c r="D712" t="s">
        <v>17</v>
      </c>
      <c r="E712">
        <v>1</v>
      </c>
      <c r="F712">
        <v>1</v>
      </c>
      <c r="G712">
        <v>1</v>
      </c>
      <c r="H712">
        <v>434520</v>
      </c>
      <c r="I712">
        <v>1518015.06587112</v>
      </c>
      <c r="K712">
        <v>1083495.06587112</v>
      </c>
      <c r="L712">
        <f t="shared" si="11"/>
        <v>12.540452151286111</v>
      </c>
    </row>
    <row r="713" spans="1:12" x14ac:dyDescent="0.3">
      <c r="A713" t="s">
        <v>863</v>
      </c>
      <c r="B713">
        <v>2</v>
      </c>
      <c r="C713" t="s">
        <v>17</v>
      </c>
      <c r="D713" t="s">
        <v>17</v>
      </c>
      <c r="E713">
        <v>1</v>
      </c>
      <c r="F713">
        <v>1</v>
      </c>
      <c r="G713">
        <v>1</v>
      </c>
      <c r="H713">
        <v>433920</v>
      </c>
      <c r="I713">
        <v>1518036.2113081601</v>
      </c>
      <c r="K713">
        <v>1084116.2113081601</v>
      </c>
      <c r="L713">
        <f t="shared" si="11"/>
        <v>12.547641334585187</v>
      </c>
    </row>
    <row r="714" spans="1:12" x14ac:dyDescent="0.3">
      <c r="A714" t="s">
        <v>864</v>
      </c>
      <c r="B714">
        <v>2</v>
      </c>
      <c r="C714" t="s">
        <v>17</v>
      </c>
      <c r="D714" t="s">
        <v>17</v>
      </c>
      <c r="E714">
        <v>1</v>
      </c>
      <c r="F714">
        <v>1</v>
      </c>
      <c r="G714">
        <v>1</v>
      </c>
      <c r="H714">
        <v>434400</v>
      </c>
      <c r="I714">
        <v>1518021.0130252901</v>
      </c>
      <c r="K714">
        <v>1083621.0130252901</v>
      </c>
      <c r="L714">
        <f t="shared" si="11"/>
        <v>12.541909872977895</v>
      </c>
    </row>
    <row r="715" spans="1:12" x14ac:dyDescent="0.3">
      <c r="A715" t="s">
        <v>865</v>
      </c>
      <c r="B715">
        <v>2</v>
      </c>
      <c r="C715" t="s">
        <v>17</v>
      </c>
      <c r="D715" t="s">
        <v>17</v>
      </c>
      <c r="E715">
        <v>1</v>
      </c>
      <c r="F715">
        <v>1</v>
      </c>
      <c r="G715">
        <v>1</v>
      </c>
      <c r="H715">
        <v>434160</v>
      </c>
      <c r="I715">
        <v>1518032.57693617</v>
      </c>
      <c r="K715">
        <v>1083872.57693617</v>
      </c>
      <c r="L715">
        <f t="shared" si="11"/>
        <v>12.544821492316782</v>
      </c>
    </row>
    <row r="716" spans="1:12" x14ac:dyDescent="0.3">
      <c r="A716" t="s">
        <v>866</v>
      </c>
      <c r="B716">
        <v>2</v>
      </c>
      <c r="C716" t="s">
        <v>579</v>
      </c>
      <c r="D716" t="s">
        <v>74</v>
      </c>
      <c r="E716">
        <v>7.2727272727272696E-2</v>
      </c>
      <c r="F716">
        <v>7.2727272727272696E-2</v>
      </c>
      <c r="G716">
        <v>0.75</v>
      </c>
      <c r="H716">
        <v>515820</v>
      </c>
      <c r="I716">
        <v>4232285.4071284896</v>
      </c>
      <c r="K716">
        <v>3716465.40712849</v>
      </c>
      <c r="L716">
        <f t="shared" si="11"/>
        <v>43.014645915839004</v>
      </c>
    </row>
    <row r="717" spans="1:12" x14ac:dyDescent="0.3">
      <c r="A717" t="s">
        <v>867</v>
      </c>
      <c r="B717">
        <v>2</v>
      </c>
      <c r="C717" t="s">
        <v>274</v>
      </c>
      <c r="D717" t="s">
        <v>74</v>
      </c>
      <c r="E717">
        <v>3.6363636363636299E-2</v>
      </c>
      <c r="F717">
        <v>3.6363636363636299E-2</v>
      </c>
      <c r="G717">
        <v>0.4</v>
      </c>
      <c r="H717">
        <v>1128000</v>
      </c>
      <c r="I717">
        <v>4237146.8442877196</v>
      </c>
      <c r="K717">
        <v>3109146.84428772</v>
      </c>
      <c r="L717">
        <f t="shared" si="11"/>
        <v>35.985495882959725</v>
      </c>
    </row>
    <row r="718" spans="1:12" x14ac:dyDescent="0.3">
      <c r="A718" t="s">
        <v>868</v>
      </c>
      <c r="B718">
        <v>2</v>
      </c>
      <c r="C718" t="s">
        <v>869</v>
      </c>
      <c r="D718" t="s">
        <v>13</v>
      </c>
      <c r="E718">
        <v>0.22033898305084701</v>
      </c>
      <c r="F718">
        <v>0.22033898305084701</v>
      </c>
      <c r="G718">
        <v>0.33333333333333298</v>
      </c>
      <c r="H718">
        <v>1657800</v>
      </c>
      <c r="I718">
        <v>2256932.6990340701</v>
      </c>
      <c r="K718">
        <v>599132.699034077</v>
      </c>
      <c r="L718">
        <f t="shared" si="11"/>
        <v>6.934406238820336</v>
      </c>
    </row>
    <row r="719" spans="1:12" x14ac:dyDescent="0.3">
      <c r="A719" t="s">
        <v>870</v>
      </c>
      <c r="B719">
        <v>2</v>
      </c>
      <c r="C719" t="s">
        <v>518</v>
      </c>
      <c r="D719" t="s">
        <v>19</v>
      </c>
      <c r="E719">
        <v>0.125</v>
      </c>
      <c r="F719">
        <v>0.125</v>
      </c>
      <c r="G719">
        <v>0.75</v>
      </c>
      <c r="H719">
        <v>622740</v>
      </c>
      <c r="I719">
        <v>4429920.4187342599</v>
      </c>
      <c r="K719">
        <v>3807180.4187342599</v>
      </c>
      <c r="L719">
        <f t="shared" si="11"/>
        <v>44.064588179794676</v>
      </c>
    </row>
    <row r="720" spans="1:12" x14ac:dyDescent="0.3">
      <c r="A720" t="s">
        <v>871</v>
      </c>
      <c r="B720">
        <v>2</v>
      </c>
      <c r="C720" t="s">
        <v>17</v>
      </c>
      <c r="D720" t="s">
        <v>17</v>
      </c>
      <c r="E720">
        <v>1</v>
      </c>
      <c r="F720">
        <v>1</v>
      </c>
      <c r="G720">
        <v>1</v>
      </c>
      <c r="H720">
        <v>433800</v>
      </c>
      <c r="I720">
        <v>1525397.4665769699</v>
      </c>
      <c r="K720">
        <v>1091597.4665769699</v>
      </c>
      <c r="L720">
        <f t="shared" si="11"/>
        <v>12.634229937233448</v>
      </c>
    </row>
    <row r="721" spans="1:12" x14ac:dyDescent="0.3">
      <c r="A721" t="s">
        <v>872</v>
      </c>
      <c r="B721">
        <v>2</v>
      </c>
      <c r="C721" t="s">
        <v>17</v>
      </c>
      <c r="D721" t="s">
        <v>17</v>
      </c>
      <c r="E721">
        <v>1</v>
      </c>
      <c r="F721">
        <v>1</v>
      </c>
      <c r="G721">
        <v>1</v>
      </c>
      <c r="H721">
        <v>432720</v>
      </c>
      <c r="I721">
        <v>1518084.6145351301</v>
      </c>
      <c r="K721">
        <v>1085364.6145351301</v>
      </c>
      <c r="L721">
        <f t="shared" si="11"/>
        <v>12.562090446008451</v>
      </c>
    </row>
    <row r="722" spans="1:12" x14ac:dyDescent="0.3">
      <c r="A722" t="s">
        <v>873</v>
      </c>
      <c r="B722">
        <v>2</v>
      </c>
      <c r="C722" t="s">
        <v>874</v>
      </c>
      <c r="D722" t="s">
        <v>101</v>
      </c>
      <c r="E722">
        <v>0.22222222222222199</v>
      </c>
      <c r="F722">
        <v>0.22222222222222199</v>
      </c>
      <c r="G722">
        <v>1</v>
      </c>
      <c r="H722">
        <v>713820</v>
      </c>
      <c r="I722">
        <v>4239984.1220965898</v>
      </c>
      <c r="K722">
        <v>3526164.1220965902</v>
      </c>
      <c r="L722">
        <f t="shared" si="11"/>
        <v>40.81208474648831</v>
      </c>
    </row>
    <row r="723" spans="1:12" x14ac:dyDescent="0.3">
      <c r="A723" t="s">
        <v>875</v>
      </c>
      <c r="B723">
        <v>2</v>
      </c>
      <c r="C723" t="s">
        <v>579</v>
      </c>
      <c r="D723" t="s">
        <v>265</v>
      </c>
      <c r="E723">
        <v>5.0847457627118599E-2</v>
      </c>
      <c r="F723">
        <v>5.0847457627118599E-2</v>
      </c>
      <c r="G723">
        <v>0.5</v>
      </c>
      <c r="H723">
        <v>1956000</v>
      </c>
      <c r="I723">
        <v>3517421.4519903902</v>
      </c>
      <c r="K723">
        <v>1561421.45199039</v>
      </c>
      <c r="L723">
        <f t="shared" si="11"/>
        <v>18.07200754618507</v>
      </c>
    </row>
    <row r="724" spans="1:12" x14ac:dyDescent="0.3">
      <c r="A724" t="s">
        <v>876</v>
      </c>
      <c r="B724">
        <v>2</v>
      </c>
      <c r="C724" t="s">
        <v>17</v>
      </c>
      <c r="D724" t="s">
        <v>17</v>
      </c>
      <c r="E724">
        <v>1</v>
      </c>
      <c r="F724">
        <v>1</v>
      </c>
      <c r="G724">
        <v>1</v>
      </c>
      <c r="H724">
        <v>433080</v>
      </c>
      <c r="I724">
        <v>1518072.55502807</v>
      </c>
      <c r="K724">
        <v>1084992.55502807</v>
      </c>
      <c r="L724">
        <f t="shared" si="11"/>
        <v>12.557784201713773</v>
      </c>
    </row>
    <row r="725" spans="1:12" x14ac:dyDescent="0.3">
      <c r="A725" t="s">
        <v>877</v>
      </c>
      <c r="B725">
        <v>2</v>
      </c>
      <c r="C725" t="s">
        <v>17</v>
      </c>
      <c r="D725" t="s">
        <v>17</v>
      </c>
      <c r="E725">
        <v>1</v>
      </c>
      <c r="F725">
        <v>1</v>
      </c>
      <c r="G725">
        <v>1</v>
      </c>
      <c r="H725">
        <v>432540</v>
      </c>
      <c r="I725">
        <v>1525390.36303171</v>
      </c>
      <c r="K725">
        <v>1092850.36303171</v>
      </c>
      <c r="L725">
        <f t="shared" si="11"/>
        <v>12.648731053607754</v>
      </c>
    </row>
    <row r="726" spans="1:12" x14ac:dyDescent="0.3">
      <c r="A726" t="s">
        <v>878</v>
      </c>
      <c r="B726">
        <v>2</v>
      </c>
      <c r="C726" t="s">
        <v>12</v>
      </c>
      <c r="D726" t="s">
        <v>74</v>
      </c>
      <c r="E726">
        <v>3.6363636363636299E-2</v>
      </c>
      <c r="F726">
        <v>3.6363636363636299E-2</v>
      </c>
      <c r="G726">
        <v>0.66666666666666596</v>
      </c>
      <c r="H726">
        <v>14610000</v>
      </c>
      <c r="I726">
        <v>4209152.18543493</v>
      </c>
      <c r="K726">
        <v>10400847.814564999</v>
      </c>
      <c r="L726">
        <f t="shared" si="11"/>
        <v>120.38018303894675</v>
      </c>
    </row>
    <row r="727" spans="1:12" x14ac:dyDescent="0.3">
      <c r="A727" t="s">
        <v>879</v>
      </c>
      <c r="B727">
        <v>2</v>
      </c>
      <c r="C727" t="s">
        <v>12</v>
      </c>
      <c r="D727" t="s">
        <v>19</v>
      </c>
      <c r="E727">
        <v>3.5714285714285698E-2</v>
      </c>
      <c r="F727">
        <v>3.5714285714285698E-2</v>
      </c>
      <c r="G727">
        <v>0.66666666666666596</v>
      </c>
      <c r="H727">
        <v>454500</v>
      </c>
      <c r="I727">
        <v>4354384.3746699803</v>
      </c>
      <c r="K727">
        <v>3899884.3746699798</v>
      </c>
      <c r="L727">
        <f t="shared" si="11"/>
        <v>45.137550632754397</v>
      </c>
    </row>
    <row r="728" spans="1:12" x14ac:dyDescent="0.3">
      <c r="A728" t="s">
        <v>880</v>
      </c>
      <c r="B728">
        <v>2</v>
      </c>
      <c r="C728" t="s">
        <v>17</v>
      </c>
      <c r="D728" t="s">
        <v>17</v>
      </c>
      <c r="E728">
        <v>1</v>
      </c>
      <c r="F728">
        <v>1</v>
      </c>
      <c r="G728">
        <v>1</v>
      </c>
      <c r="H728">
        <v>433380</v>
      </c>
      <c r="I728">
        <v>1518066.93827135</v>
      </c>
      <c r="K728">
        <v>1084686.93827135</v>
      </c>
      <c r="L728">
        <f t="shared" si="11"/>
        <v>12.554246970733217</v>
      </c>
    </row>
    <row r="729" spans="1:12" x14ac:dyDescent="0.3">
      <c r="A729" t="s">
        <v>881</v>
      </c>
      <c r="B729">
        <v>2</v>
      </c>
      <c r="C729" t="s">
        <v>17</v>
      </c>
      <c r="D729" t="s">
        <v>17</v>
      </c>
      <c r="E729">
        <v>1</v>
      </c>
      <c r="F729">
        <v>1</v>
      </c>
      <c r="G729">
        <v>1</v>
      </c>
      <c r="H729">
        <v>433080</v>
      </c>
      <c r="I729">
        <v>1525385.24187118</v>
      </c>
      <c r="K729">
        <v>1092305.24187118</v>
      </c>
      <c r="L729">
        <f t="shared" si="11"/>
        <v>12.642421780916436</v>
      </c>
    </row>
    <row r="730" spans="1:12" x14ac:dyDescent="0.3">
      <c r="A730" t="s">
        <v>882</v>
      </c>
      <c r="B730">
        <v>2</v>
      </c>
      <c r="C730" t="s">
        <v>17</v>
      </c>
      <c r="D730" t="s">
        <v>17</v>
      </c>
      <c r="E730">
        <v>1</v>
      </c>
      <c r="F730">
        <v>1</v>
      </c>
      <c r="G730">
        <v>1</v>
      </c>
      <c r="H730">
        <v>432060</v>
      </c>
      <c r="I730">
        <v>1525382.1030953701</v>
      </c>
      <c r="K730">
        <v>1093322.1030953701</v>
      </c>
      <c r="L730">
        <f t="shared" si="11"/>
        <v>12.654191008048265</v>
      </c>
    </row>
    <row r="731" spans="1:12" x14ac:dyDescent="0.3">
      <c r="A731" t="s">
        <v>883</v>
      </c>
      <c r="B731">
        <v>2</v>
      </c>
      <c r="C731" t="s">
        <v>479</v>
      </c>
      <c r="D731" t="s">
        <v>19</v>
      </c>
      <c r="E731">
        <v>5.3571428571428603E-2</v>
      </c>
      <c r="F731">
        <v>5.3571428571428603E-2</v>
      </c>
      <c r="G731">
        <v>0.6</v>
      </c>
      <c r="H731">
        <v>447060</v>
      </c>
      <c r="I731">
        <v>4366594.3674458899</v>
      </c>
      <c r="K731">
        <v>3919534.3674458899</v>
      </c>
      <c r="L731">
        <f t="shared" si="11"/>
        <v>45.364981104697797</v>
      </c>
    </row>
    <row r="732" spans="1:12" x14ac:dyDescent="0.3">
      <c r="A732" t="s">
        <v>884</v>
      </c>
      <c r="B732">
        <v>2</v>
      </c>
      <c r="C732" t="s">
        <v>17</v>
      </c>
      <c r="D732" t="s">
        <v>17</v>
      </c>
      <c r="E732">
        <v>1</v>
      </c>
      <c r="F732">
        <v>1</v>
      </c>
      <c r="G732">
        <v>1</v>
      </c>
      <c r="H732">
        <v>432720</v>
      </c>
      <c r="I732">
        <v>1518094.3612600099</v>
      </c>
      <c r="K732">
        <v>1085374.3612600099</v>
      </c>
      <c r="L732">
        <f t="shared" si="11"/>
        <v>12.562203255324189</v>
      </c>
    </row>
    <row r="733" spans="1:12" x14ac:dyDescent="0.3">
      <c r="A733" t="s">
        <v>885</v>
      </c>
      <c r="B733">
        <v>2</v>
      </c>
      <c r="C733" t="s">
        <v>117</v>
      </c>
      <c r="D733" t="s">
        <v>19</v>
      </c>
      <c r="E733">
        <v>3.5714285714285698E-2</v>
      </c>
      <c r="F733">
        <v>3.5714285714285698E-2</v>
      </c>
      <c r="G733">
        <v>0.5</v>
      </c>
      <c r="H733">
        <v>436140</v>
      </c>
      <c r="I733">
        <v>4428536.6419236502</v>
      </c>
      <c r="K733">
        <v>3992396.6419236502</v>
      </c>
      <c r="L733">
        <f t="shared" si="11"/>
        <v>46.208294466708914</v>
      </c>
    </row>
    <row r="734" spans="1:12" x14ac:dyDescent="0.3">
      <c r="A734" t="s">
        <v>886</v>
      </c>
      <c r="B734">
        <v>2</v>
      </c>
      <c r="C734" t="s">
        <v>17</v>
      </c>
      <c r="D734" t="s">
        <v>17</v>
      </c>
      <c r="E734">
        <v>1</v>
      </c>
      <c r="F734">
        <v>1</v>
      </c>
      <c r="G734">
        <v>1</v>
      </c>
      <c r="H734">
        <v>432600</v>
      </c>
      <c r="I734">
        <v>1518102.6211963601</v>
      </c>
      <c r="K734">
        <v>1085502.6211963601</v>
      </c>
      <c r="L734">
        <f t="shared" si="11"/>
        <v>12.563687745328242</v>
      </c>
    </row>
    <row r="735" spans="1:12" x14ac:dyDescent="0.3">
      <c r="A735" t="s">
        <v>887</v>
      </c>
      <c r="B735">
        <v>2</v>
      </c>
      <c r="C735" t="s">
        <v>12</v>
      </c>
      <c r="D735" t="s">
        <v>101</v>
      </c>
      <c r="E735">
        <v>3.7037037037037E-2</v>
      </c>
      <c r="F735">
        <v>3.7037037037037E-2</v>
      </c>
      <c r="G735">
        <v>0.66666666666666596</v>
      </c>
      <c r="H735">
        <v>433200</v>
      </c>
      <c r="I735">
        <v>4256881.9694694802</v>
      </c>
      <c r="K735">
        <v>3823681.9694694802</v>
      </c>
      <c r="L735">
        <f t="shared" si="11"/>
        <v>44.255578350341203</v>
      </c>
    </row>
    <row r="736" spans="1:12" x14ac:dyDescent="0.3">
      <c r="A736" t="s">
        <v>888</v>
      </c>
      <c r="B736">
        <v>2</v>
      </c>
      <c r="C736" t="s">
        <v>34</v>
      </c>
      <c r="D736" t="s">
        <v>43</v>
      </c>
      <c r="E736">
        <v>0</v>
      </c>
      <c r="F736">
        <v>0</v>
      </c>
      <c r="G736">
        <v>0.25</v>
      </c>
      <c r="H736">
        <v>3024300</v>
      </c>
      <c r="I736">
        <v>5611275.0580556402</v>
      </c>
      <c r="K736">
        <v>2586975.0580556402</v>
      </c>
      <c r="L736">
        <f t="shared" si="11"/>
        <v>29.941840949718056</v>
      </c>
    </row>
    <row r="737" spans="1:12" x14ac:dyDescent="0.3">
      <c r="A737" t="s">
        <v>889</v>
      </c>
      <c r="B737">
        <v>2</v>
      </c>
      <c r="C737" t="s">
        <v>890</v>
      </c>
      <c r="D737" t="s">
        <v>13</v>
      </c>
      <c r="E737">
        <v>0.23728813559322001</v>
      </c>
      <c r="F737">
        <v>0.23728813559322001</v>
      </c>
      <c r="G737">
        <v>0.25</v>
      </c>
      <c r="H737">
        <v>4255320</v>
      </c>
      <c r="I737">
        <v>2303062.6056734398</v>
      </c>
      <c r="K737">
        <v>1952257.39432655</v>
      </c>
      <c r="L737">
        <f t="shared" si="11"/>
        <v>22.595571693594326</v>
      </c>
    </row>
    <row r="738" spans="1:12" x14ac:dyDescent="0.3">
      <c r="A738" t="s">
        <v>891</v>
      </c>
      <c r="B738">
        <v>2</v>
      </c>
      <c r="C738" t="s">
        <v>12</v>
      </c>
      <c r="D738" t="s">
        <v>13</v>
      </c>
      <c r="E738">
        <v>0</v>
      </c>
      <c r="F738">
        <v>0</v>
      </c>
      <c r="G738">
        <v>0</v>
      </c>
      <c r="H738">
        <v>451500</v>
      </c>
      <c r="I738">
        <v>2277110.7220025398</v>
      </c>
      <c r="K738">
        <v>1825610.72200254</v>
      </c>
      <c r="L738">
        <f t="shared" si="11"/>
        <v>21.129753726881251</v>
      </c>
    </row>
    <row r="739" spans="1:12" x14ac:dyDescent="0.3">
      <c r="A739" t="s">
        <v>892</v>
      </c>
      <c r="B739">
        <v>2</v>
      </c>
      <c r="C739" t="s">
        <v>17</v>
      </c>
      <c r="D739" t="s">
        <v>17</v>
      </c>
      <c r="E739">
        <v>1</v>
      </c>
      <c r="F739">
        <v>1</v>
      </c>
      <c r="G739">
        <v>1</v>
      </c>
      <c r="H739">
        <v>432600</v>
      </c>
      <c r="I739">
        <v>1525374.00835775</v>
      </c>
      <c r="K739">
        <v>1092774.00835775</v>
      </c>
      <c r="L739">
        <f t="shared" si="11"/>
        <v>12.64784731895544</v>
      </c>
    </row>
    <row r="740" spans="1:12" x14ac:dyDescent="0.3">
      <c r="A740" t="s">
        <v>893</v>
      </c>
      <c r="B740">
        <v>2</v>
      </c>
      <c r="C740" t="s">
        <v>894</v>
      </c>
      <c r="D740" t="s">
        <v>19</v>
      </c>
      <c r="E740">
        <v>0.14285714285714199</v>
      </c>
      <c r="F740">
        <v>0.14285714285714199</v>
      </c>
      <c r="G740">
        <v>0.5</v>
      </c>
      <c r="H740">
        <v>5270940</v>
      </c>
      <c r="I740">
        <v>4270584.3985185903</v>
      </c>
      <c r="K740">
        <v>1000355.6014814</v>
      </c>
      <c r="L740">
        <f t="shared" si="11"/>
        <v>11.578189831960648</v>
      </c>
    </row>
    <row r="741" spans="1:12" x14ac:dyDescent="0.3">
      <c r="A741" t="s">
        <v>895</v>
      </c>
      <c r="B741">
        <v>2</v>
      </c>
      <c r="C741" t="s">
        <v>17</v>
      </c>
      <c r="D741" t="s">
        <v>17</v>
      </c>
      <c r="E741">
        <v>1</v>
      </c>
      <c r="F741">
        <v>1</v>
      </c>
      <c r="G741">
        <v>1</v>
      </c>
      <c r="H741">
        <v>433920</v>
      </c>
      <c r="I741">
        <v>1541987.54872172</v>
      </c>
      <c r="K741">
        <v>1108067.54872172</v>
      </c>
      <c r="L741">
        <f t="shared" si="11"/>
        <v>12.824855887982871</v>
      </c>
    </row>
    <row r="742" spans="1:12" x14ac:dyDescent="0.3">
      <c r="A742" t="s">
        <v>896</v>
      </c>
      <c r="B742">
        <v>2</v>
      </c>
      <c r="C742" t="s">
        <v>17</v>
      </c>
      <c r="D742" t="s">
        <v>17</v>
      </c>
      <c r="E742">
        <v>1</v>
      </c>
      <c r="F742">
        <v>1</v>
      </c>
      <c r="G742">
        <v>1</v>
      </c>
      <c r="H742">
        <v>432420</v>
      </c>
      <c r="I742">
        <v>1518112.2027225101</v>
      </c>
      <c r="K742">
        <v>1085692.2027225101</v>
      </c>
      <c r="L742">
        <f t="shared" si="11"/>
        <v>12.565881975954978</v>
      </c>
    </row>
    <row r="743" spans="1:12" x14ac:dyDescent="0.3">
      <c r="A743" t="s">
        <v>897</v>
      </c>
      <c r="B743">
        <v>2</v>
      </c>
      <c r="C743" t="s">
        <v>12</v>
      </c>
      <c r="D743" t="s">
        <v>13</v>
      </c>
      <c r="E743">
        <v>0</v>
      </c>
      <c r="F743">
        <v>0</v>
      </c>
      <c r="G743">
        <v>0</v>
      </c>
      <c r="H743">
        <v>435660</v>
      </c>
      <c r="I743">
        <v>2258276.6629515099</v>
      </c>
      <c r="K743">
        <v>1822616.6629515099</v>
      </c>
      <c r="L743">
        <f t="shared" si="11"/>
        <v>21.095100265642476</v>
      </c>
    </row>
    <row r="744" spans="1:12" x14ac:dyDescent="0.3">
      <c r="A744" t="s">
        <v>898</v>
      </c>
      <c r="B744">
        <v>2</v>
      </c>
      <c r="C744" t="s">
        <v>17</v>
      </c>
      <c r="D744" t="s">
        <v>17</v>
      </c>
      <c r="E744">
        <v>1</v>
      </c>
      <c r="F744">
        <v>1</v>
      </c>
      <c r="G744">
        <v>1</v>
      </c>
      <c r="H744">
        <v>433980</v>
      </c>
      <c r="I744">
        <v>1525365.7484214101</v>
      </c>
      <c r="K744">
        <v>1091385.7484214101</v>
      </c>
      <c r="L744">
        <f t="shared" si="11"/>
        <v>12.631779495618172</v>
      </c>
    </row>
    <row r="745" spans="1:12" x14ac:dyDescent="0.3">
      <c r="A745" t="s">
        <v>899</v>
      </c>
      <c r="B745">
        <v>2</v>
      </c>
      <c r="C745" t="s">
        <v>23</v>
      </c>
      <c r="D745" t="s">
        <v>13</v>
      </c>
      <c r="E745">
        <v>1.6949152542372801E-2</v>
      </c>
      <c r="F745">
        <v>1.6949152542372801E-2</v>
      </c>
      <c r="G745">
        <v>0.33333333333333298</v>
      </c>
      <c r="H745">
        <v>434460</v>
      </c>
      <c r="I745">
        <v>2341368.83483276</v>
      </c>
      <c r="K745">
        <v>1906908.83483276</v>
      </c>
      <c r="L745">
        <f t="shared" si="11"/>
        <v>22.070704106860649</v>
      </c>
    </row>
    <row r="746" spans="1:12" x14ac:dyDescent="0.3">
      <c r="A746" t="s">
        <v>900</v>
      </c>
      <c r="B746">
        <v>2</v>
      </c>
      <c r="C746" t="s">
        <v>126</v>
      </c>
      <c r="D746" t="s">
        <v>19</v>
      </c>
      <c r="E746">
        <v>7.1428571428571397E-2</v>
      </c>
      <c r="F746">
        <v>7.1428571428571397E-2</v>
      </c>
      <c r="G746">
        <v>0.75</v>
      </c>
      <c r="H746">
        <v>444600</v>
      </c>
      <c r="I746">
        <v>4392053.5355890198</v>
      </c>
      <c r="K746">
        <v>3947453.5355890198</v>
      </c>
      <c r="L746">
        <f t="shared" si="11"/>
        <v>45.688119624872911</v>
      </c>
    </row>
    <row r="747" spans="1:12" x14ac:dyDescent="0.3">
      <c r="A747" t="s">
        <v>901</v>
      </c>
      <c r="B747">
        <v>2</v>
      </c>
      <c r="C747" t="s">
        <v>17</v>
      </c>
      <c r="D747" t="s">
        <v>17</v>
      </c>
      <c r="E747">
        <v>1</v>
      </c>
      <c r="F747">
        <v>1</v>
      </c>
      <c r="G747">
        <v>1</v>
      </c>
      <c r="H747">
        <v>432060</v>
      </c>
      <c r="I747">
        <v>1525368.22640231</v>
      </c>
      <c r="K747">
        <v>1093308.22640231</v>
      </c>
      <c r="L747">
        <f t="shared" si="11"/>
        <v>12.654030398174884</v>
      </c>
    </row>
    <row r="748" spans="1:12" x14ac:dyDescent="0.3">
      <c r="A748" t="s">
        <v>902</v>
      </c>
      <c r="B748">
        <v>2</v>
      </c>
      <c r="C748" t="s">
        <v>23</v>
      </c>
      <c r="D748" t="s">
        <v>13</v>
      </c>
      <c r="E748">
        <v>1.6949152542372801E-2</v>
      </c>
      <c r="F748">
        <v>1.6949152542372801E-2</v>
      </c>
      <c r="G748">
        <v>0.33333333333333298</v>
      </c>
      <c r="H748">
        <v>456540</v>
      </c>
      <c r="I748">
        <v>2356880.9849598398</v>
      </c>
      <c r="K748">
        <v>1900340.9849598401</v>
      </c>
      <c r="L748">
        <f t="shared" si="11"/>
        <v>21.994687325924076</v>
      </c>
    </row>
    <row r="749" spans="1:12" x14ac:dyDescent="0.3">
      <c r="A749" t="s">
        <v>903</v>
      </c>
      <c r="B749">
        <v>2</v>
      </c>
      <c r="C749" t="s">
        <v>211</v>
      </c>
      <c r="D749" t="s">
        <v>74</v>
      </c>
      <c r="E749">
        <v>7.2727272727272696E-2</v>
      </c>
      <c r="F749">
        <v>7.2727272727272696E-2</v>
      </c>
      <c r="G749">
        <v>1</v>
      </c>
      <c r="H749">
        <v>436800</v>
      </c>
      <c r="I749">
        <v>4276314.3266845904</v>
      </c>
      <c r="K749">
        <v>3839514.32668459</v>
      </c>
      <c r="L749">
        <f t="shared" si="11"/>
        <v>44.438823225516089</v>
      </c>
    </row>
    <row r="750" spans="1:12" x14ac:dyDescent="0.3">
      <c r="A750" t="s">
        <v>904</v>
      </c>
      <c r="B750">
        <v>2</v>
      </c>
      <c r="C750" t="s">
        <v>117</v>
      </c>
      <c r="D750" t="s">
        <v>74</v>
      </c>
      <c r="E750">
        <v>3.6363636363636299E-2</v>
      </c>
      <c r="F750">
        <v>3.6363636363636299E-2</v>
      </c>
      <c r="G750">
        <v>0.5</v>
      </c>
      <c r="H750">
        <v>529140</v>
      </c>
      <c r="I750">
        <v>4247583.8314027004</v>
      </c>
      <c r="K750">
        <v>3718443.8314026999</v>
      </c>
      <c r="L750">
        <f t="shared" si="11"/>
        <v>43.037544344938659</v>
      </c>
    </row>
    <row r="751" spans="1:12" x14ac:dyDescent="0.3">
      <c r="A751" t="s">
        <v>905</v>
      </c>
      <c r="B751">
        <v>2</v>
      </c>
      <c r="C751" t="s">
        <v>17</v>
      </c>
      <c r="D751" t="s">
        <v>17</v>
      </c>
      <c r="E751">
        <v>1</v>
      </c>
      <c r="F751">
        <v>1</v>
      </c>
      <c r="G751">
        <v>1</v>
      </c>
      <c r="H751">
        <v>434820</v>
      </c>
      <c r="I751">
        <v>1526750.7745473899</v>
      </c>
      <c r="K751">
        <v>1091930.7745473899</v>
      </c>
      <c r="L751">
        <f t="shared" si="11"/>
        <v>12.638087668372568</v>
      </c>
    </row>
    <row r="752" spans="1:12" x14ac:dyDescent="0.3">
      <c r="A752" t="s">
        <v>906</v>
      </c>
      <c r="B752">
        <v>2</v>
      </c>
      <c r="C752" t="s">
        <v>17</v>
      </c>
      <c r="D752" t="s">
        <v>17</v>
      </c>
      <c r="E752">
        <v>1</v>
      </c>
      <c r="F752">
        <v>1</v>
      </c>
      <c r="G752">
        <v>1</v>
      </c>
      <c r="H752">
        <v>435360</v>
      </c>
      <c r="I752">
        <v>1525363.27044051</v>
      </c>
      <c r="K752">
        <v>1090003.27044051</v>
      </c>
      <c r="L752">
        <f t="shared" si="11"/>
        <v>12.615778593061458</v>
      </c>
    </row>
    <row r="753" spans="1:12" x14ac:dyDescent="0.3">
      <c r="A753" t="s">
        <v>907</v>
      </c>
      <c r="B753">
        <v>2</v>
      </c>
      <c r="C753" t="s">
        <v>17</v>
      </c>
      <c r="D753" t="s">
        <v>17</v>
      </c>
      <c r="E753">
        <v>1</v>
      </c>
      <c r="F753">
        <v>1</v>
      </c>
      <c r="G753">
        <v>1</v>
      </c>
      <c r="H753">
        <v>434760</v>
      </c>
      <c r="I753">
        <v>1525361.1228570601</v>
      </c>
      <c r="K753">
        <v>1090601.1228570601</v>
      </c>
      <c r="L753">
        <f t="shared" si="11"/>
        <v>12.622698181215974</v>
      </c>
    </row>
    <row r="754" spans="1:12" x14ac:dyDescent="0.3">
      <c r="A754" t="s">
        <v>908</v>
      </c>
      <c r="B754">
        <v>2</v>
      </c>
      <c r="C754" t="s">
        <v>17</v>
      </c>
      <c r="D754" t="s">
        <v>17</v>
      </c>
      <c r="E754">
        <v>1</v>
      </c>
      <c r="F754">
        <v>1</v>
      </c>
      <c r="G754">
        <v>1</v>
      </c>
      <c r="H754">
        <v>434880</v>
      </c>
      <c r="I754">
        <v>1525359.80126725</v>
      </c>
      <c r="K754">
        <v>1090479.80126725</v>
      </c>
      <c r="L754">
        <f t="shared" si="11"/>
        <v>12.621293996148726</v>
      </c>
    </row>
    <row r="755" spans="1:12" x14ac:dyDescent="0.3">
      <c r="A755" t="s">
        <v>909</v>
      </c>
      <c r="B755">
        <v>2</v>
      </c>
      <c r="C755" t="s">
        <v>17</v>
      </c>
      <c r="D755" t="s">
        <v>17</v>
      </c>
      <c r="E755">
        <v>1</v>
      </c>
      <c r="F755">
        <v>1</v>
      </c>
      <c r="G755">
        <v>1</v>
      </c>
      <c r="H755">
        <v>434700</v>
      </c>
      <c r="I755">
        <v>1526750.7745473899</v>
      </c>
      <c r="K755">
        <v>1092050.7745473899</v>
      </c>
      <c r="L755">
        <f t="shared" si="11"/>
        <v>12.639476557261458</v>
      </c>
    </row>
    <row r="756" spans="1:12" x14ac:dyDescent="0.3">
      <c r="A756" t="s">
        <v>910</v>
      </c>
      <c r="B756">
        <v>2</v>
      </c>
      <c r="C756" t="s">
        <v>17</v>
      </c>
      <c r="D756" t="s">
        <v>17</v>
      </c>
      <c r="E756">
        <v>1</v>
      </c>
      <c r="F756">
        <v>1</v>
      </c>
      <c r="G756">
        <v>1</v>
      </c>
      <c r="H756">
        <v>434700</v>
      </c>
      <c r="I756">
        <v>1526750.7745473899</v>
      </c>
      <c r="K756">
        <v>1092050.7745473899</v>
      </c>
      <c r="L756">
        <f t="shared" si="11"/>
        <v>12.639476557261458</v>
      </c>
    </row>
    <row r="757" spans="1:12" x14ac:dyDescent="0.3">
      <c r="A757" t="s">
        <v>911</v>
      </c>
      <c r="B757">
        <v>2</v>
      </c>
      <c r="C757" t="s">
        <v>287</v>
      </c>
      <c r="D757" t="s">
        <v>470</v>
      </c>
      <c r="E757">
        <v>0.75</v>
      </c>
      <c r="F757">
        <v>0.75</v>
      </c>
      <c r="G757">
        <v>1</v>
      </c>
      <c r="H757">
        <v>523380</v>
      </c>
      <c r="I757">
        <v>11354078.4308083</v>
      </c>
      <c r="K757">
        <v>10830698.4308083</v>
      </c>
      <c r="L757">
        <f t="shared" si="11"/>
        <v>125.3553059121331</v>
      </c>
    </row>
    <row r="758" spans="1:12" x14ac:dyDescent="0.3">
      <c r="A758" t="s">
        <v>912</v>
      </c>
      <c r="B758">
        <v>2</v>
      </c>
      <c r="C758" t="s">
        <v>913</v>
      </c>
      <c r="D758" t="s">
        <v>13</v>
      </c>
      <c r="E758">
        <v>5.0847457627118599E-2</v>
      </c>
      <c r="F758">
        <v>5.0847457627118599E-2</v>
      </c>
      <c r="G758">
        <v>0.25</v>
      </c>
      <c r="H758">
        <v>12785820</v>
      </c>
      <c r="I758">
        <v>2314350.21135794</v>
      </c>
      <c r="K758">
        <v>10471469.788642</v>
      </c>
      <c r="L758">
        <f t="shared" si="11"/>
        <v>121.1975669981713</v>
      </c>
    </row>
    <row r="759" spans="1:12" x14ac:dyDescent="0.3">
      <c r="A759" t="s">
        <v>914</v>
      </c>
      <c r="B759">
        <v>2</v>
      </c>
      <c r="C759" t="s">
        <v>915</v>
      </c>
      <c r="D759" t="s">
        <v>74</v>
      </c>
      <c r="E759">
        <v>0.163636363636363</v>
      </c>
      <c r="F759">
        <v>0.163636363636363</v>
      </c>
      <c r="G759">
        <v>0.75</v>
      </c>
      <c r="H759">
        <v>1300080</v>
      </c>
      <c r="I759">
        <v>4107594.1411651298</v>
      </c>
      <c r="K759">
        <v>2807514.1411651298</v>
      </c>
      <c r="L759">
        <f t="shared" si="11"/>
        <v>32.494376633855673</v>
      </c>
    </row>
    <row r="760" spans="1:12" x14ac:dyDescent="0.3">
      <c r="A760" t="s">
        <v>916</v>
      </c>
      <c r="B760">
        <v>2</v>
      </c>
      <c r="C760" t="s">
        <v>17</v>
      </c>
      <c r="D760" t="s">
        <v>17</v>
      </c>
      <c r="E760">
        <v>1</v>
      </c>
      <c r="F760">
        <v>1</v>
      </c>
      <c r="G760">
        <v>1</v>
      </c>
      <c r="H760">
        <v>433740</v>
      </c>
      <c r="I760">
        <v>1525348.2373563601</v>
      </c>
      <c r="K760">
        <v>1091608.2373563601</v>
      </c>
      <c r="L760">
        <f t="shared" si="11"/>
        <v>12.634354599031946</v>
      </c>
    </row>
    <row r="761" spans="1:12" x14ac:dyDescent="0.3">
      <c r="A761" t="s">
        <v>917</v>
      </c>
      <c r="B761">
        <v>2</v>
      </c>
      <c r="C761" t="s">
        <v>17</v>
      </c>
      <c r="D761" t="s">
        <v>17</v>
      </c>
      <c r="E761">
        <v>1</v>
      </c>
      <c r="F761">
        <v>1</v>
      </c>
      <c r="G761">
        <v>1</v>
      </c>
      <c r="H761">
        <v>432480</v>
      </c>
      <c r="I761">
        <v>1518275.5842633799</v>
      </c>
      <c r="K761">
        <v>1085795.5842633799</v>
      </c>
      <c r="L761">
        <f t="shared" si="11"/>
        <v>12.567078521566897</v>
      </c>
    </row>
    <row r="762" spans="1:12" x14ac:dyDescent="0.3">
      <c r="A762" t="s">
        <v>918</v>
      </c>
      <c r="B762">
        <v>2</v>
      </c>
      <c r="C762" t="s">
        <v>117</v>
      </c>
      <c r="D762" t="s">
        <v>13</v>
      </c>
      <c r="E762">
        <v>3.38983050847457E-2</v>
      </c>
      <c r="F762">
        <v>3.38983050847457E-2</v>
      </c>
      <c r="G762">
        <v>0.33333333333333298</v>
      </c>
      <c r="H762">
        <v>533700</v>
      </c>
      <c r="I762">
        <v>2504610.4007494501</v>
      </c>
      <c r="K762">
        <v>1970910.4007494501</v>
      </c>
      <c r="L762">
        <f t="shared" si="11"/>
        <v>22.811462971637155</v>
      </c>
    </row>
    <row r="763" spans="1:12" x14ac:dyDescent="0.3">
      <c r="A763" t="s">
        <v>919</v>
      </c>
      <c r="B763">
        <v>2</v>
      </c>
      <c r="C763" t="s">
        <v>84</v>
      </c>
      <c r="D763" t="s">
        <v>19</v>
      </c>
      <c r="E763">
        <v>7.1428571428571397E-2</v>
      </c>
      <c r="F763">
        <v>7.1428571428571397E-2</v>
      </c>
      <c r="G763">
        <v>0.75</v>
      </c>
      <c r="H763">
        <v>621060</v>
      </c>
      <c r="I763">
        <v>4379241.3624789501</v>
      </c>
      <c r="K763">
        <v>3758181.3624789501</v>
      </c>
      <c r="L763">
        <f t="shared" si="11"/>
        <v>43.497469473135993</v>
      </c>
    </row>
    <row r="764" spans="1:12" x14ac:dyDescent="0.3">
      <c r="A764" t="s">
        <v>920</v>
      </c>
      <c r="B764">
        <v>2</v>
      </c>
      <c r="C764" t="s">
        <v>17</v>
      </c>
      <c r="D764" t="s">
        <v>17</v>
      </c>
      <c r="E764">
        <v>1</v>
      </c>
      <c r="F764">
        <v>1</v>
      </c>
      <c r="G764">
        <v>1</v>
      </c>
      <c r="H764">
        <v>433080</v>
      </c>
      <c r="I764">
        <v>1518251.63044798</v>
      </c>
      <c r="K764">
        <v>1085171.63044798</v>
      </c>
      <c r="L764">
        <f t="shared" si="11"/>
        <v>12.559856833888658</v>
      </c>
    </row>
    <row r="765" spans="1:12" x14ac:dyDescent="0.3">
      <c r="A765" t="s">
        <v>921</v>
      </c>
      <c r="B765">
        <v>2</v>
      </c>
      <c r="C765" t="s">
        <v>57</v>
      </c>
      <c r="D765" t="s">
        <v>13</v>
      </c>
      <c r="E765">
        <v>1.6949152542372801E-2</v>
      </c>
      <c r="F765">
        <v>1.6949152542372801E-2</v>
      </c>
      <c r="G765">
        <v>0.25</v>
      </c>
      <c r="H765">
        <v>519720</v>
      </c>
      <c r="I765">
        <v>2378524.8885061699</v>
      </c>
      <c r="K765">
        <v>1858804.8885061699</v>
      </c>
      <c r="L765">
        <f t="shared" si="11"/>
        <v>21.513945468821412</v>
      </c>
    </row>
    <row r="766" spans="1:12" x14ac:dyDescent="0.3">
      <c r="A766" t="s">
        <v>922</v>
      </c>
      <c r="B766">
        <v>2</v>
      </c>
      <c r="C766" t="s">
        <v>17</v>
      </c>
      <c r="D766" t="s">
        <v>17</v>
      </c>
      <c r="E766">
        <v>1</v>
      </c>
      <c r="F766">
        <v>1</v>
      </c>
      <c r="G766">
        <v>1</v>
      </c>
      <c r="H766">
        <v>433920</v>
      </c>
      <c r="I766">
        <v>1518221.8946771501</v>
      </c>
      <c r="K766">
        <v>1084301.8946771501</v>
      </c>
      <c r="L766">
        <f t="shared" si="11"/>
        <v>12.5497904476522</v>
      </c>
    </row>
    <row r="767" spans="1:12" x14ac:dyDescent="0.3">
      <c r="A767" t="s">
        <v>923</v>
      </c>
      <c r="B767">
        <v>2</v>
      </c>
      <c r="C767" t="s">
        <v>42</v>
      </c>
      <c r="D767" t="s">
        <v>13</v>
      </c>
      <c r="E767">
        <v>0</v>
      </c>
      <c r="F767">
        <v>0</v>
      </c>
      <c r="G767">
        <v>0</v>
      </c>
      <c r="H767">
        <v>447780</v>
      </c>
      <c r="I767">
        <v>2466077.9835583</v>
      </c>
      <c r="K767">
        <v>2018297.9835583</v>
      </c>
      <c r="L767">
        <f t="shared" si="11"/>
        <v>23.359930365258101</v>
      </c>
    </row>
    <row r="768" spans="1:12" x14ac:dyDescent="0.3">
      <c r="A768" t="s">
        <v>924</v>
      </c>
      <c r="B768">
        <v>2</v>
      </c>
      <c r="C768" t="s">
        <v>12</v>
      </c>
      <c r="D768" t="s">
        <v>17</v>
      </c>
      <c r="E768">
        <v>0.5</v>
      </c>
      <c r="F768">
        <v>0.5</v>
      </c>
      <c r="G768">
        <v>0.5</v>
      </c>
      <c r="H768">
        <v>505740</v>
      </c>
      <c r="I768">
        <v>1518229.8242160401</v>
      </c>
      <c r="K768">
        <v>1012489.82421604</v>
      </c>
      <c r="L768">
        <f t="shared" si="11"/>
        <v>11.718632224722684</v>
      </c>
    </row>
    <row r="769" spans="1:12" x14ac:dyDescent="0.3">
      <c r="A769" t="s">
        <v>925</v>
      </c>
      <c r="B769">
        <v>2</v>
      </c>
      <c r="C769" t="s">
        <v>17</v>
      </c>
      <c r="D769" t="s">
        <v>17</v>
      </c>
      <c r="E769">
        <v>1</v>
      </c>
      <c r="F769">
        <v>1</v>
      </c>
      <c r="G769">
        <v>1</v>
      </c>
      <c r="H769">
        <v>433800</v>
      </c>
      <c r="I769">
        <v>1518232.46739567</v>
      </c>
      <c r="K769">
        <v>1084432.46739567</v>
      </c>
      <c r="L769">
        <f t="shared" si="11"/>
        <v>12.551301705968402</v>
      </c>
    </row>
    <row r="770" spans="1:12" x14ac:dyDescent="0.3">
      <c r="A770" t="s">
        <v>926</v>
      </c>
      <c r="B770">
        <v>2</v>
      </c>
      <c r="C770" t="s">
        <v>17</v>
      </c>
      <c r="D770" t="s">
        <v>17</v>
      </c>
      <c r="E770">
        <v>1</v>
      </c>
      <c r="F770">
        <v>1</v>
      </c>
      <c r="G770">
        <v>1</v>
      </c>
      <c r="H770">
        <v>432540</v>
      </c>
      <c r="I770">
        <v>1525339.64702257</v>
      </c>
      <c r="K770">
        <v>1092799.64702257</v>
      </c>
      <c r="L770">
        <f t="shared" si="11"/>
        <v>12.648144062761228</v>
      </c>
    </row>
    <row r="771" spans="1:12" x14ac:dyDescent="0.3">
      <c r="A771" t="s">
        <v>927</v>
      </c>
      <c r="B771">
        <v>2</v>
      </c>
      <c r="C771" t="s">
        <v>17</v>
      </c>
      <c r="D771" t="s">
        <v>17</v>
      </c>
      <c r="E771">
        <v>1</v>
      </c>
      <c r="F771">
        <v>1</v>
      </c>
      <c r="G771">
        <v>1</v>
      </c>
      <c r="H771">
        <v>432360</v>
      </c>
      <c r="I771">
        <v>1525337.9950353</v>
      </c>
      <c r="K771">
        <v>1092977.9950353</v>
      </c>
      <c r="L771">
        <f t="shared" ref="L771:L834" si="12">K771/86400</f>
        <v>12.650208275871528</v>
      </c>
    </row>
    <row r="772" spans="1:12" x14ac:dyDescent="0.3">
      <c r="A772" t="s">
        <v>928</v>
      </c>
      <c r="B772">
        <v>2</v>
      </c>
      <c r="C772" t="s">
        <v>17</v>
      </c>
      <c r="D772" t="s">
        <v>17</v>
      </c>
      <c r="E772">
        <v>1</v>
      </c>
      <c r="F772">
        <v>1</v>
      </c>
      <c r="G772">
        <v>1</v>
      </c>
      <c r="H772">
        <v>433740</v>
      </c>
      <c r="I772">
        <v>1525341.6294072899</v>
      </c>
      <c r="K772">
        <v>1091601.6294072899</v>
      </c>
      <c r="L772">
        <f t="shared" si="12"/>
        <v>12.63427811813993</v>
      </c>
    </row>
    <row r="773" spans="1:12" x14ac:dyDescent="0.3">
      <c r="A773" t="s">
        <v>929</v>
      </c>
      <c r="B773">
        <v>2</v>
      </c>
      <c r="C773" t="s">
        <v>12</v>
      </c>
      <c r="D773" t="s">
        <v>19</v>
      </c>
      <c r="E773">
        <v>3.5714285714285698E-2</v>
      </c>
      <c r="F773">
        <v>3.5714285714285698E-2</v>
      </c>
      <c r="G773">
        <v>0.66666666666666596</v>
      </c>
      <c r="H773">
        <v>1278000</v>
      </c>
      <c r="I773">
        <v>4315189.9545557098</v>
      </c>
      <c r="K773">
        <v>3037189.9545557098</v>
      </c>
      <c r="L773">
        <f t="shared" si="12"/>
        <v>35.15266151106146</v>
      </c>
    </row>
    <row r="774" spans="1:12" x14ac:dyDescent="0.3">
      <c r="A774" t="s">
        <v>930</v>
      </c>
      <c r="B774">
        <v>2</v>
      </c>
      <c r="C774" t="s">
        <v>117</v>
      </c>
      <c r="D774" t="s">
        <v>13</v>
      </c>
      <c r="E774">
        <v>3.38983050847457E-2</v>
      </c>
      <c r="F774">
        <v>3.38983050847457E-2</v>
      </c>
      <c r="G774">
        <v>0.33333333333333298</v>
      </c>
      <c r="H774">
        <v>440520</v>
      </c>
      <c r="I774">
        <v>2294031.1809511702</v>
      </c>
      <c r="K774">
        <v>1853511.1809511699</v>
      </c>
      <c r="L774">
        <f t="shared" si="12"/>
        <v>21.452675705453355</v>
      </c>
    </row>
    <row r="775" spans="1:12" x14ac:dyDescent="0.3">
      <c r="A775" t="s">
        <v>931</v>
      </c>
      <c r="B775">
        <v>2</v>
      </c>
      <c r="C775" t="s">
        <v>12</v>
      </c>
      <c r="D775" t="s">
        <v>19</v>
      </c>
      <c r="E775">
        <v>3.5714285714285698E-2</v>
      </c>
      <c r="F775">
        <v>3.5714285714285698E-2</v>
      </c>
      <c r="G775">
        <v>0.66666666666666596</v>
      </c>
      <c r="H775">
        <v>436620</v>
      </c>
      <c r="I775">
        <v>4349590.2869667104</v>
      </c>
      <c r="K775">
        <v>3912970.2869667099</v>
      </c>
      <c r="L775">
        <f t="shared" si="12"/>
        <v>45.289007951003583</v>
      </c>
    </row>
    <row r="776" spans="1:12" x14ac:dyDescent="0.3">
      <c r="A776" t="s">
        <v>932</v>
      </c>
      <c r="B776">
        <v>2</v>
      </c>
      <c r="C776" t="s">
        <v>933</v>
      </c>
      <c r="D776" t="s">
        <v>74</v>
      </c>
      <c r="E776">
        <v>0.12727272727272701</v>
      </c>
      <c r="F776">
        <v>0.12727272727272701</v>
      </c>
      <c r="G776">
        <v>0.6</v>
      </c>
      <c r="H776">
        <v>1032840</v>
      </c>
      <c r="I776">
        <v>4365322.9360944703</v>
      </c>
      <c r="K776">
        <v>3332482.9360944699</v>
      </c>
      <c r="L776">
        <f t="shared" si="12"/>
        <v>38.570404352945253</v>
      </c>
    </row>
    <row r="777" spans="1:12" x14ac:dyDescent="0.3">
      <c r="A777" t="s">
        <v>934</v>
      </c>
      <c r="B777">
        <v>2</v>
      </c>
      <c r="C777" t="s">
        <v>336</v>
      </c>
      <c r="D777" t="s">
        <v>43</v>
      </c>
      <c r="E777">
        <v>3.38983050847457E-2</v>
      </c>
      <c r="F777">
        <v>3.38983050847457E-2</v>
      </c>
      <c r="G777">
        <v>0.66666666666666596</v>
      </c>
      <c r="H777">
        <v>511440</v>
      </c>
      <c r="I777">
        <v>5954057.0060284799</v>
      </c>
      <c r="K777">
        <v>5442617.0060284799</v>
      </c>
      <c r="L777">
        <f t="shared" si="12"/>
        <v>62.993252384588885</v>
      </c>
    </row>
    <row r="778" spans="1:12" x14ac:dyDescent="0.3">
      <c r="A778" t="s">
        <v>935</v>
      </c>
      <c r="B778">
        <v>2</v>
      </c>
      <c r="C778" t="s">
        <v>17</v>
      </c>
      <c r="D778" t="s">
        <v>17</v>
      </c>
      <c r="E778">
        <v>1</v>
      </c>
      <c r="F778">
        <v>1</v>
      </c>
      <c r="G778">
        <v>1</v>
      </c>
      <c r="H778">
        <v>433140</v>
      </c>
      <c r="I778">
        <v>1518266.66353213</v>
      </c>
      <c r="K778">
        <v>1085126.66353213</v>
      </c>
      <c r="L778">
        <f t="shared" si="12"/>
        <v>12.559336383473726</v>
      </c>
    </row>
    <row r="779" spans="1:12" x14ac:dyDescent="0.3">
      <c r="A779" t="s">
        <v>936</v>
      </c>
      <c r="B779">
        <v>2</v>
      </c>
      <c r="C779" t="s">
        <v>12</v>
      </c>
      <c r="D779" t="s">
        <v>13</v>
      </c>
      <c r="E779">
        <v>0</v>
      </c>
      <c r="F779">
        <v>0</v>
      </c>
      <c r="G779">
        <v>0</v>
      </c>
      <c r="H779">
        <v>432720</v>
      </c>
      <c r="I779">
        <v>2261403.03853238</v>
      </c>
      <c r="K779">
        <v>1828683.03853238</v>
      </c>
      <c r="L779">
        <f t="shared" si="12"/>
        <v>21.16531294597662</v>
      </c>
    </row>
    <row r="780" spans="1:12" x14ac:dyDescent="0.3">
      <c r="A780" t="s">
        <v>937</v>
      </c>
      <c r="B780">
        <v>2</v>
      </c>
      <c r="C780" t="s">
        <v>17</v>
      </c>
      <c r="D780" t="s">
        <v>17</v>
      </c>
      <c r="E780">
        <v>1</v>
      </c>
      <c r="F780">
        <v>1</v>
      </c>
      <c r="G780">
        <v>1</v>
      </c>
      <c r="H780">
        <v>432780</v>
      </c>
      <c r="I780">
        <v>1525334.03026586</v>
      </c>
      <c r="K780">
        <v>1092554.03026586</v>
      </c>
      <c r="L780">
        <f t="shared" si="12"/>
        <v>12.645301276225231</v>
      </c>
    </row>
    <row r="781" spans="1:12" x14ac:dyDescent="0.3">
      <c r="A781" t="s">
        <v>938</v>
      </c>
      <c r="B781">
        <v>2</v>
      </c>
      <c r="C781" t="s">
        <v>211</v>
      </c>
      <c r="D781" t="s">
        <v>74</v>
      </c>
      <c r="E781">
        <v>7.2727272727272696E-2</v>
      </c>
      <c r="F781">
        <v>7.2727272727272696E-2</v>
      </c>
      <c r="G781">
        <v>1</v>
      </c>
      <c r="H781">
        <v>450780</v>
      </c>
      <c r="I781">
        <v>4292824.3287465004</v>
      </c>
      <c r="K781">
        <v>3842044.3287465</v>
      </c>
      <c r="L781">
        <f t="shared" si="12"/>
        <v>44.468105656788197</v>
      </c>
    </row>
    <row r="782" spans="1:12" x14ac:dyDescent="0.3">
      <c r="A782" t="s">
        <v>939</v>
      </c>
      <c r="B782">
        <v>2</v>
      </c>
      <c r="C782" t="s">
        <v>17</v>
      </c>
      <c r="D782" t="s">
        <v>17</v>
      </c>
      <c r="E782">
        <v>1</v>
      </c>
      <c r="F782">
        <v>1</v>
      </c>
      <c r="G782">
        <v>1</v>
      </c>
      <c r="H782">
        <v>432900</v>
      </c>
      <c r="I782">
        <v>1525334.03026586</v>
      </c>
      <c r="K782">
        <v>1092434.03026586</v>
      </c>
      <c r="L782">
        <f t="shared" si="12"/>
        <v>12.643912387336343</v>
      </c>
    </row>
    <row r="783" spans="1:12" x14ac:dyDescent="0.3">
      <c r="A783" t="s">
        <v>940</v>
      </c>
      <c r="B783">
        <v>2</v>
      </c>
      <c r="C783" t="s">
        <v>17</v>
      </c>
      <c r="D783" t="s">
        <v>17</v>
      </c>
      <c r="E783">
        <v>1</v>
      </c>
      <c r="F783">
        <v>1</v>
      </c>
      <c r="G783">
        <v>1</v>
      </c>
      <c r="H783">
        <v>432900</v>
      </c>
      <c r="I783">
        <v>1518278.3926417299</v>
      </c>
      <c r="K783">
        <v>1085378.3926417299</v>
      </c>
      <c r="L783">
        <f t="shared" si="12"/>
        <v>12.562249914834837</v>
      </c>
    </row>
    <row r="784" spans="1:12" x14ac:dyDescent="0.3">
      <c r="A784" t="s">
        <v>941</v>
      </c>
      <c r="B784">
        <v>2</v>
      </c>
      <c r="C784" t="s">
        <v>942</v>
      </c>
      <c r="D784" t="s">
        <v>19</v>
      </c>
      <c r="E784">
        <v>3.5714285714285698E-2</v>
      </c>
      <c r="F784">
        <v>3.5714285714285698E-2</v>
      </c>
      <c r="G784">
        <v>0.4</v>
      </c>
      <c r="H784">
        <v>1025760</v>
      </c>
      <c r="I784">
        <v>4303474.9591149902</v>
      </c>
      <c r="K784">
        <v>3277714.9591149902</v>
      </c>
      <c r="L784">
        <f t="shared" si="12"/>
        <v>37.936515730497568</v>
      </c>
    </row>
    <row r="785" spans="1:12" x14ac:dyDescent="0.3">
      <c r="A785" t="s">
        <v>943</v>
      </c>
      <c r="B785">
        <v>2</v>
      </c>
      <c r="C785" t="s">
        <v>17</v>
      </c>
      <c r="D785" t="s">
        <v>17</v>
      </c>
      <c r="E785">
        <v>1</v>
      </c>
      <c r="F785">
        <v>1</v>
      </c>
      <c r="G785">
        <v>1</v>
      </c>
      <c r="H785">
        <v>432540</v>
      </c>
      <c r="I785">
        <v>1518294.91251442</v>
      </c>
      <c r="K785">
        <v>1085754.91251442</v>
      </c>
      <c r="L785">
        <f t="shared" si="12"/>
        <v>12.566607783731714</v>
      </c>
    </row>
    <row r="786" spans="1:12" x14ac:dyDescent="0.3">
      <c r="A786" t="s">
        <v>944</v>
      </c>
      <c r="B786">
        <v>2</v>
      </c>
      <c r="C786" t="s">
        <v>95</v>
      </c>
      <c r="D786" t="s">
        <v>64</v>
      </c>
      <c r="E786">
        <v>5.2631578947368397E-2</v>
      </c>
      <c r="F786">
        <v>5.2631578947368397E-2</v>
      </c>
      <c r="G786">
        <v>0.75</v>
      </c>
      <c r="H786">
        <v>510900</v>
      </c>
      <c r="I786">
        <v>4407634.0366893299</v>
      </c>
      <c r="K786">
        <v>3896734.0366893299</v>
      </c>
      <c r="L786">
        <f t="shared" si="12"/>
        <v>45.101088387607987</v>
      </c>
    </row>
    <row r="787" spans="1:12" x14ac:dyDescent="0.3">
      <c r="A787" t="s">
        <v>945</v>
      </c>
      <c r="B787">
        <v>2</v>
      </c>
      <c r="C787" t="s">
        <v>946</v>
      </c>
      <c r="D787" t="s">
        <v>19</v>
      </c>
      <c r="E787">
        <v>0.107142857142857</v>
      </c>
      <c r="F787">
        <v>0.107142857142857</v>
      </c>
      <c r="G787">
        <v>0.75</v>
      </c>
      <c r="H787">
        <v>1638240</v>
      </c>
      <c r="I787">
        <v>4378591.0783405099</v>
      </c>
      <c r="K787">
        <v>2740351.0783405099</v>
      </c>
      <c r="L787">
        <f t="shared" si="12"/>
        <v>31.717026369681829</v>
      </c>
    </row>
    <row r="788" spans="1:12" x14ac:dyDescent="0.3">
      <c r="A788" t="s">
        <v>947</v>
      </c>
      <c r="B788">
        <v>2</v>
      </c>
      <c r="C788" t="s">
        <v>36</v>
      </c>
      <c r="D788" t="s">
        <v>461</v>
      </c>
      <c r="E788">
        <v>3.4482758620689599E-2</v>
      </c>
      <c r="F788">
        <v>3.4482758620689599E-2</v>
      </c>
      <c r="G788">
        <v>0.5</v>
      </c>
      <c r="H788">
        <v>506880</v>
      </c>
      <c r="I788">
        <v>4529503.6980730304</v>
      </c>
      <c r="K788">
        <v>4022623.69807303</v>
      </c>
      <c r="L788">
        <f t="shared" si="12"/>
        <v>46.558144653623032</v>
      </c>
    </row>
    <row r="789" spans="1:12" x14ac:dyDescent="0.3">
      <c r="A789" t="s">
        <v>948</v>
      </c>
      <c r="B789">
        <v>2</v>
      </c>
      <c r="C789" t="s">
        <v>12</v>
      </c>
      <c r="D789" t="s">
        <v>13</v>
      </c>
      <c r="E789">
        <v>0</v>
      </c>
      <c r="F789">
        <v>0</v>
      </c>
      <c r="G789">
        <v>0</v>
      </c>
      <c r="H789">
        <v>432420</v>
      </c>
      <c r="I789">
        <v>2458552.88212721</v>
      </c>
      <c r="K789">
        <v>2026132.88212721</v>
      </c>
      <c r="L789">
        <f t="shared" si="12"/>
        <v>23.450612061657523</v>
      </c>
    </row>
    <row r="790" spans="1:12" x14ac:dyDescent="0.3">
      <c r="A790" t="s">
        <v>949</v>
      </c>
      <c r="B790">
        <v>2</v>
      </c>
      <c r="C790" t="s">
        <v>17</v>
      </c>
      <c r="D790" t="s">
        <v>17</v>
      </c>
      <c r="E790">
        <v>1</v>
      </c>
      <c r="F790">
        <v>1</v>
      </c>
      <c r="G790">
        <v>1</v>
      </c>
      <c r="H790">
        <v>432180</v>
      </c>
      <c r="I790">
        <v>1518321.34431072</v>
      </c>
      <c r="K790">
        <v>1086141.34431072</v>
      </c>
      <c r="L790">
        <f t="shared" si="12"/>
        <v>12.571080373966666</v>
      </c>
    </row>
    <row r="791" spans="1:12" x14ac:dyDescent="0.3">
      <c r="A791" t="s">
        <v>950</v>
      </c>
      <c r="B791">
        <v>2</v>
      </c>
      <c r="C791" t="s">
        <v>23</v>
      </c>
      <c r="D791" t="s">
        <v>13</v>
      </c>
      <c r="E791">
        <v>1.6949152542372801E-2</v>
      </c>
      <c r="F791">
        <v>1.6949152542372801E-2</v>
      </c>
      <c r="G791">
        <v>0.33333333333333298</v>
      </c>
      <c r="H791">
        <v>443340</v>
      </c>
      <c r="I791">
        <v>2296099.86135842</v>
      </c>
      <c r="K791">
        <v>1852759.86135842</v>
      </c>
      <c r="L791">
        <f t="shared" si="12"/>
        <v>21.443979876833566</v>
      </c>
    </row>
    <row r="792" spans="1:12" x14ac:dyDescent="0.3">
      <c r="A792" t="s">
        <v>951</v>
      </c>
      <c r="B792">
        <v>2</v>
      </c>
      <c r="C792" t="s">
        <v>12</v>
      </c>
      <c r="D792" t="s">
        <v>13</v>
      </c>
      <c r="E792">
        <v>0</v>
      </c>
      <c r="F792">
        <v>0</v>
      </c>
      <c r="G792">
        <v>0</v>
      </c>
      <c r="H792">
        <v>435840</v>
      </c>
      <c r="I792">
        <v>2289143.63206818</v>
      </c>
      <c r="K792">
        <v>1853303.63206818</v>
      </c>
      <c r="L792">
        <f t="shared" si="12"/>
        <v>21.45027351930764</v>
      </c>
    </row>
    <row r="793" spans="1:12" x14ac:dyDescent="0.3">
      <c r="A793" t="s">
        <v>952</v>
      </c>
      <c r="B793">
        <v>2</v>
      </c>
      <c r="C793" t="s">
        <v>23</v>
      </c>
      <c r="D793" t="s">
        <v>19</v>
      </c>
      <c r="E793">
        <v>3.5714285714285698E-2</v>
      </c>
      <c r="F793">
        <v>3.5714285714285698E-2</v>
      </c>
      <c r="G793">
        <v>0.5</v>
      </c>
      <c r="H793">
        <v>529440</v>
      </c>
      <c r="I793">
        <v>4351065.7284208899</v>
      </c>
      <c r="K793">
        <v>3821625.7284208899</v>
      </c>
      <c r="L793">
        <f t="shared" si="12"/>
        <v>44.231779264130672</v>
      </c>
    </row>
    <row r="794" spans="1:12" x14ac:dyDescent="0.3">
      <c r="A794" t="s">
        <v>953</v>
      </c>
      <c r="B794">
        <v>2</v>
      </c>
      <c r="C794" t="s">
        <v>954</v>
      </c>
      <c r="D794" t="s">
        <v>19</v>
      </c>
      <c r="E794">
        <v>0.107142857142857</v>
      </c>
      <c r="F794">
        <v>0.107142857142857</v>
      </c>
      <c r="G794">
        <v>1</v>
      </c>
      <c r="H794">
        <v>456840</v>
      </c>
      <c r="I794">
        <v>4425711.0828994596</v>
      </c>
      <c r="K794">
        <v>3968871.0828994601</v>
      </c>
      <c r="L794">
        <f t="shared" si="12"/>
        <v>45.936007903928939</v>
      </c>
    </row>
    <row r="795" spans="1:12" x14ac:dyDescent="0.3">
      <c r="A795" t="s">
        <v>955</v>
      </c>
      <c r="B795">
        <v>2</v>
      </c>
      <c r="C795" t="s">
        <v>12</v>
      </c>
      <c r="D795" t="s">
        <v>13</v>
      </c>
      <c r="E795">
        <v>0</v>
      </c>
      <c r="F795">
        <v>0</v>
      </c>
      <c r="G795">
        <v>0</v>
      </c>
      <c r="H795">
        <v>435060</v>
      </c>
      <c r="I795">
        <v>2378175.87522092</v>
      </c>
      <c r="K795">
        <v>1943115.87522092</v>
      </c>
      <c r="L795">
        <f t="shared" si="12"/>
        <v>22.489767074316202</v>
      </c>
    </row>
    <row r="796" spans="1:12" x14ac:dyDescent="0.3">
      <c r="A796" t="s">
        <v>956</v>
      </c>
      <c r="B796">
        <v>2</v>
      </c>
      <c r="C796" t="s">
        <v>957</v>
      </c>
      <c r="D796" t="s">
        <v>13</v>
      </c>
      <c r="E796">
        <v>1.6949152542372801E-2</v>
      </c>
      <c r="F796">
        <v>1.6949152542372801E-2</v>
      </c>
      <c r="G796">
        <v>0.25</v>
      </c>
      <c r="H796">
        <v>613800</v>
      </c>
      <c r="I796">
        <v>2186394.9592742301</v>
      </c>
      <c r="K796">
        <v>1572594.9592742301</v>
      </c>
      <c r="L796">
        <f t="shared" si="12"/>
        <v>18.20133054715544</v>
      </c>
    </row>
    <row r="797" spans="1:12" x14ac:dyDescent="0.3">
      <c r="A797" t="s">
        <v>958</v>
      </c>
      <c r="B797">
        <v>2</v>
      </c>
      <c r="C797" t="s">
        <v>23</v>
      </c>
      <c r="D797" t="s">
        <v>74</v>
      </c>
      <c r="E797">
        <v>3.6363636363636299E-2</v>
      </c>
      <c r="F797">
        <v>3.6363636363636299E-2</v>
      </c>
      <c r="G797">
        <v>0.5</v>
      </c>
      <c r="H797">
        <v>1202280</v>
      </c>
      <c r="I797">
        <v>4360422.7391839502</v>
      </c>
      <c r="K797">
        <v>3158142.7391839498</v>
      </c>
      <c r="L797">
        <f t="shared" si="12"/>
        <v>36.552577999814233</v>
      </c>
    </row>
    <row r="798" spans="1:12" x14ac:dyDescent="0.3">
      <c r="A798" t="s">
        <v>959</v>
      </c>
      <c r="B798">
        <v>2</v>
      </c>
      <c r="C798" t="s">
        <v>17</v>
      </c>
      <c r="D798" t="s">
        <v>17</v>
      </c>
      <c r="E798">
        <v>1</v>
      </c>
      <c r="F798">
        <v>1</v>
      </c>
      <c r="G798">
        <v>1</v>
      </c>
      <c r="H798">
        <v>435180</v>
      </c>
      <c r="I798">
        <v>1518355.5404471799</v>
      </c>
      <c r="K798">
        <v>1083175.5404471799</v>
      </c>
      <c r="L798">
        <f t="shared" si="12"/>
        <v>12.536753940360878</v>
      </c>
    </row>
    <row r="799" spans="1:12" x14ac:dyDescent="0.3">
      <c r="A799" t="s">
        <v>960</v>
      </c>
      <c r="B799">
        <v>2</v>
      </c>
      <c r="C799" t="s">
        <v>12</v>
      </c>
      <c r="D799" t="s">
        <v>13</v>
      </c>
      <c r="E799">
        <v>0</v>
      </c>
      <c r="F799">
        <v>0</v>
      </c>
      <c r="G799">
        <v>0</v>
      </c>
      <c r="H799">
        <v>434940</v>
      </c>
      <c r="I799">
        <v>2387652.1697896998</v>
      </c>
      <c r="K799">
        <v>1952712.1697897001</v>
      </c>
      <c r="L799">
        <f t="shared" si="12"/>
        <v>22.600835298491898</v>
      </c>
    </row>
    <row r="800" spans="1:12" x14ac:dyDescent="0.3">
      <c r="A800" t="s">
        <v>961</v>
      </c>
      <c r="B800">
        <v>2</v>
      </c>
      <c r="C800" t="s">
        <v>12</v>
      </c>
      <c r="D800" t="s">
        <v>13</v>
      </c>
      <c r="E800">
        <v>0</v>
      </c>
      <c r="F800">
        <v>0</v>
      </c>
      <c r="G800">
        <v>0</v>
      </c>
      <c r="H800">
        <v>433440</v>
      </c>
      <c r="I800">
        <v>2422674.1656597098</v>
      </c>
      <c r="K800">
        <v>1989234.1656597101</v>
      </c>
      <c r="L800">
        <f t="shared" si="12"/>
        <v>23.023543584024424</v>
      </c>
    </row>
    <row r="801" spans="1:12" x14ac:dyDescent="0.3">
      <c r="A801" t="s">
        <v>962</v>
      </c>
      <c r="B801">
        <v>2</v>
      </c>
      <c r="C801" t="s">
        <v>17</v>
      </c>
      <c r="D801" t="s">
        <v>17</v>
      </c>
      <c r="E801">
        <v>1</v>
      </c>
      <c r="F801">
        <v>1</v>
      </c>
      <c r="G801">
        <v>1</v>
      </c>
      <c r="H801">
        <v>433740</v>
      </c>
      <c r="I801">
        <v>1525311.563239</v>
      </c>
      <c r="K801">
        <v>1091571.563239</v>
      </c>
      <c r="L801">
        <f t="shared" si="12"/>
        <v>12.633930130081019</v>
      </c>
    </row>
    <row r="802" spans="1:12" x14ac:dyDescent="0.3">
      <c r="A802" t="s">
        <v>963</v>
      </c>
      <c r="B802">
        <v>2</v>
      </c>
      <c r="C802" t="s">
        <v>17</v>
      </c>
      <c r="D802" t="s">
        <v>17</v>
      </c>
      <c r="E802">
        <v>1</v>
      </c>
      <c r="F802">
        <v>1</v>
      </c>
      <c r="G802">
        <v>1</v>
      </c>
      <c r="H802">
        <v>434460</v>
      </c>
      <c r="I802">
        <v>1525313.3804250001</v>
      </c>
      <c r="K802">
        <v>1090853.3804250001</v>
      </c>
      <c r="L802">
        <f t="shared" si="12"/>
        <v>12.625617828993057</v>
      </c>
    </row>
    <row r="803" spans="1:12" x14ac:dyDescent="0.3">
      <c r="A803" t="s">
        <v>964</v>
      </c>
      <c r="B803">
        <v>2</v>
      </c>
      <c r="C803" t="s">
        <v>17</v>
      </c>
      <c r="D803" t="s">
        <v>17</v>
      </c>
      <c r="E803">
        <v>1</v>
      </c>
      <c r="F803">
        <v>1</v>
      </c>
      <c r="G803">
        <v>1</v>
      </c>
      <c r="H803">
        <v>432660</v>
      </c>
      <c r="I803">
        <v>1518475.3095241501</v>
      </c>
      <c r="K803">
        <v>1085815.3095241501</v>
      </c>
      <c r="L803">
        <f t="shared" si="12"/>
        <v>12.567306823196182</v>
      </c>
    </row>
    <row r="804" spans="1:12" x14ac:dyDescent="0.3">
      <c r="A804" t="s">
        <v>965</v>
      </c>
      <c r="B804">
        <v>2</v>
      </c>
      <c r="C804" t="s">
        <v>12</v>
      </c>
      <c r="D804" t="s">
        <v>13</v>
      </c>
      <c r="E804">
        <v>0</v>
      </c>
      <c r="F804">
        <v>0</v>
      </c>
      <c r="G804">
        <v>0</v>
      </c>
      <c r="H804">
        <v>109680</v>
      </c>
      <c r="I804">
        <v>2384886.1442566998</v>
      </c>
      <c r="K804">
        <v>2275206.1442566998</v>
      </c>
      <c r="L804">
        <f t="shared" si="12"/>
        <v>26.333404447415507</v>
      </c>
    </row>
    <row r="805" spans="1:12" x14ac:dyDescent="0.3">
      <c r="A805" t="s">
        <v>966</v>
      </c>
      <c r="B805">
        <v>2</v>
      </c>
      <c r="C805" t="s">
        <v>17</v>
      </c>
      <c r="D805" t="s">
        <v>17</v>
      </c>
      <c r="E805">
        <v>1</v>
      </c>
      <c r="F805">
        <v>1</v>
      </c>
      <c r="G805">
        <v>1</v>
      </c>
      <c r="H805">
        <v>434820</v>
      </c>
      <c r="I805">
        <v>1518381.14624984</v>
      </c>
      <c r="K805">
        <v>1083561.14624984</v>
      </c>
      <c r="L805">
        <f t="shared" si="12"/>
        <v>12.54121697048426</v>
      </c>
    </row>
    <row r="806" spans="1:12" x14ac:dyDescent="0.3">
      <c r="A806" t="s">
        <v>967</v>
      </c>
      <c r="B806">
        <v>2</v>
      </c>
      <c r="C806" t="s">
        <v>17</v>
      </c>
      <c r="D806" t="s">
        <v>17</v>
      </c>
      <c r="E806">
        <v>1</v>
      </c>
      <c r="F806">
        <v>1</v>
      </c>
      <c r="G806">
        <v>1</v>
      </c>
      <c r="H806">
        <v>434700</v>
      </c>
      <c r="I806">
        <v>1518388.7453912799</v>
      </c>
      <c r="K806">
        <v>1083688.7453912799</v>
      </c>
      <c r="L806">
        <f t="shared" si="12"/>
        <v>12.542693812399072</v>
      </c>
    </row>
    <row r="807" spans="1:12" x14ac:dyDescent="0.3">
      <c r="A807" t="s">
        <v>968</v>
      </c>
      <c r="B807">
        <v>2</v>
      </c>
      <c r="C807" t="s">
        <v>969</v>
      </c>
      <c r="D807" t="s">
        <v>13</v>
      </c>
      <c r="E807">
        <v>3.38983050847457E-2</v>
      </c>
      <c r="F807">
        <v>3.38983050847457E-2</v>
      </c>
      <c r="G807">
        <v>0.25</v>
      </c>
      <c r="H807">
        <v>1199400</v>
      </c>
      <c r="I807">
        <v>2421857.6916020499</v>
      </c>
      <c r="K807">
        <v>1222457.6916020501</v>
      </c>
      <c r="L807">
        <f t="shared" si="12"/>
        <v>14.148815875023727</v>
      </c>
    </row>
    <row r="808" spans="1:12" x14ac:dyDescent="0.3">
      <c r="A808" t="s">
        <v>970</v>
      </c>
      <c r="B808">
        <v>2</v>
      </c>
      <c r="C808" t="s">
        <v>913</v>
      </c>
      <c r="D808" t="s">
        <v>13</v>
      </c>
      <c r="E808">
        <v>5.0847457627118599E-2</v>
      </c>
      <c r="F808">
        <v>5.0847457627118599E-2</v>
      </c>
      <c r="G808">
        <v>0.25</v>
      </c>
      <c r="H808">
        <v>1035660</v>
      </c>
      <c r="I808">
        <v>2386590.07619996</v>
      </c>
      <c r="K808">
        <v>1350930.07619996</v>
      </c>
      <c r="L808">
        <f t="shared" si="12"/>
        <v>15.63576477083287</v>
      </c>
    </row>
    <row r="809" spans="1:12" x14ac:dyDescent="0.3">
      <c r="A809" t="s">
        <v>971</v>
      </c>
      <c r="B809">
        <v>2</v>
      </c>
      <c r="C809" t="s">
        <v>17</v>
      </c>
      <c r="D809" t="s">
        <v>17</v>
      </c>
      <c r="E809">
        <v>1</v>
      </c>
      <c r="F809">
        <v>1</v>
      </c>
      <c r="G809">
        <v>1</v>
      </c>
      <c r="H809">
        <v>434400</v>
      </c>
      <c r="I809">
        <v>1525311.2328415499</v>
      </c>
      <c r="K809">
        <v>1090911.2328415499</v>
      </c>
      <c r="L809">
        <f t="shared" si="12"/>
        <v>12.626287417147568</v>
      </c>
    </row>
    <row r="810" spans="1:12" x14ac:dyDescent="0.3">
      <c r="A810" t="s">
        <v>972</v>
      </c>
      <c r="B810">
        <v>2</v>
      </c>
      <c r="C810" t="s">
        <v>12</v>
      </c>
      <c r="D810" t="s">
        <v>13</v>
      </c>
      <c r="E810">
        <v>0</v>
      </c>
      <c r="F810">
        <v>0</v>
      </c>
      <c r="G810">
        <v>0</v>
      </c>
      <c r="H810">
        <v>100920</v>
      </c>
      <c r="I810">
        <v>2353265.7140717502</v>
      </c>
      <c r="K810">
        <v>2252345.7140717502</v>
      </c>
      <c r="L810">
        <f t="shared" si="12"/>
        <v>26.068816135089701</v>
      </c>
    </row>
    <row r="811" spans="1:12" x14ac:dyDescent="0.3">
      <c r="A811" t="s">
        <v>973</v>
      </c>
      <c r="B811">
        <v>2</v>
      </c>
      <c r="C811" t="s">
        <v>974</v>
      </c>
      <c r="D811" t="s">
        <v>74</v>
      </c>
      <c r="E811">
        <v>5.4545454545454501E-2</v>
      </c>
      <c r="F811">
        <v>5.4545454545454501E-2</v>
      </c>
      <c r="G811">
        <v>0.75</v>
      </c>
      <c r="H811">
        <v>1197180</v>
      </c>
      <c r="I811">
        <v>3855775.3823137502</v>
      </c>
      <c r="K811">
        <v>2658595.3823137502</v>
      </c>
      <c r="L811">
        <f t="shared" si="12"/>
        <v>30.770779887890626</v>
      </c>
    </row>
    <row r="812" spans="1:12" x14ac:dyDescent="0.3">
      <c r="A812" t="s">
        <v>975</v>
      </c>
      <c r="B812">
        <v>2</v>
      </c>
      <c r="C812" t="s">
        <v>17</v>
      </c>
      <c r="D812" t="s">
        <v>17</v>
      </c>
      <c r="E812">
        <v>1</v>
      </c>
      <c r="F812">
        <v>1</v>
      </c>
      <c r="G812">
        <v>1</v>
      </c>
      <c r="H812">
        <v>434460</v>
      </c>
      <c r="I812">
        <v>1518403.9436741499</v>
      </c>
      <c r="K812">
        <v>1083943.9436741499</v>
      </c>
      <c r="L812">
        <f t="shared" si="12"/>
        <v>12.545647496228588</v>
      </c>
    </row>
    <row r="813" spans="1:12" x14ac:dyDescent="0.3">
      <c r="A813" t="s">
        <v>976</v>
      </c>
      <c r="B813">
        <v>2</v>
      </c>
      <c r="C813" t="s">
        <v>117</v>
      </c>
      <c r="D813" t="s">
        <v>74</v>
      </c>
      <c r="E813">
        <v>3.6363636363636299E-2</v>
      </c>
      <c r="F813">
        <v>3.6363636363636299E-2</v>
      </c>
      <c r="G813">
        <v>0.5</v>
      </c>
      <c r="H813">
        <v>524100</v>
      </c>
      <c r="I813">
        <v>4232208.3832220901</v>
      </c>
      <c r="K813">
        <v>3708108.3832220901</v>
      </c>
      <c r="L813">
        <f t="shared" si="12"/>
        <v>42.917921102107528</v>
      </c>
    </row>
    <row r="814" spans="1:12" x14ac:dyDescent="0.3">
      <c r="A814" t="s">
        <v>977</v>
      </c>
      <c r="B814">
        <v>2</v>
      </c>
      <c r="C814" t="s">
        <v>17</v>
      </c>
      <c r="D814" t="s">
        <v>17</v>
      </c>
      <c r="E814">
        <v>1</v>
      </c>
      <c r="F814">
        <v>1</v>
      </c>
      <c r="G814">
        <v>1</v>
      </c>
      <c r="H814">
        <v>433560</v>
      </c>
      <c r="I814">
        <v>1518826.35681872</v>
      </c>
      <c r="K814">
        <v>1085266.35681872</v>
      </c>
      <c r="L814">
        <f t="shared" si="12"/>
        <v>12.56095320392037</v>
      </c>
    </row>
    <row r="815" spans="1:12" x14ac:dyDescent="0.3">
      <c r="A815" t="s">
        <v>978</v>
      </c>
      <c r="B815">
        <v>2</v>
      </c>
      <c r="C815" t="s">
        <v>17</v>
      </c>
      <c r="D815" t="s">
        <v>17</v>
      </c>
      <c r="E815">
        <v>1</v>
      </c>
      <c r="F815">
        <v>1</v>
      </c>
      <c r="G815">
        <v>1</v>
      </c>
      <c r="H815">
        <v>433980</v>
      </c>
      <c r="I815">
        <v>1518435.8270284301</v>
      </c>
      <c r="K815">
        <v>1084455.8270284301</v>
      </c>
      <c r="L815">
        <f t="shared" si="12"/>
        <v>12.551572072088311</v>
      </c>
    </row>
    <row r="816" spans="1:12" x14ac:dyDescent="0.3">
      <c r="A816" t="s">
        <v>979</v>
      </c>
      <c r="B816">
        <v>2</v>
      </c>
      <c r="C816" t="s">
        <v>17</v>
      </c>
      <c r="D816" t="s">
        <v>17</v>
      </c>
      <c r="E816">
        <v>1</v>
      </c>
      <c r="F816">
        <v>1</v>
      </c>
      <c r="G816">
        <v>1</v>
      </c>
      <c r="H816">
        <v>433320</v>
      </c>
      <c r="I816">
        <v>1518467.0495878099</v>
      </c>
      <c r="K816">
        <v>1085147.0495878099</v>
      </c>
      <c r="L816">
        <f t="shared" si="12"/>
        <v>12.559572333192245</v>
      </c>
    </row>
    <row r="817" spans="1:12" x14ac:dyDescent="0.3">
      <c r="A817" t="s">
        <v>980</v>
      </c>
      <c r="B817">
        <v>2</v>
      </c>
      <c r="C817" t="s">
        <v>981</v>
      </c>
      <c r="D817" t="s">
        <v>74</v>
      </c>
      <c r="E817">
        <v>0.109090909090909</v>
      </c>
      <c r="F817">
        <v>0.109090909090909</v>
      </c>
      <c r="G817">
        <v>0.75</v>
      </c>
      <c r="H817">
        <v>609360</v>
      </c>
      <c r="I817">
        <v>4235805.3377013402</v>
      </c>
      <c r="K817">
        <v>3626445.3377013402</v>
      </c>
      <c r="L817">
        <f t="shared" si="12"/>
        <v>41.972746964135879</v>
      </c>
    </row>
    <row r="818" spans="1:12" x14ac:dyDescent="0.3">
      <c r="A818" t="s">
        <v>982</v>
      </c>
      <c r="B818">
        <v>2</v>
      </c>
      <c r="C818" t="s">
        <v>12</v>
      </c>
      <c r="D818" t="s">
        <v>72</v>
      </c>
      <c r="E818">
        <v>0</v>
      </c>
      <c r="F818">
        <v>0</v>
      </c>
      <c r="G818">
        <v>0</v>
      </c>
      <c r="H818">
        <v>581700</v>
      </c>
      <c r="I818">
        <v>4789387.6136434404</v>
      </c>
      <c r="K818">
        <v>4207687.6136434404</v>
      </c>
      <c r="L818">
        <f t="shared" si="12"/>
        <v>48.700088120873154</v>
      </c>
    </row>
    <row r="819" spans="1:12" x14ac:dyDescent="0.3">
      <c r="A819" t="s">
        <v>983</v>
      </c>
      <c r="B819">
        <v>2</v>
      </c>
      <c r="C819" t="s">
        <v>17</v>
      </c>
      <c r="D819" t="s">
        <v>17</v>
      </c>
      <c r="E819">
        <v>1</v>
      </c>
      <c r="F819">
        <v>1</v>
      </c>
      <c r="G819">
        <v>1</v>
      </c>
      <c r="H819">
        <v>434520</v>
      </c>
      <c r="I819">
        <v>1518591.2790304001</v>
      </c>
      <c r="K819">
        <v>1084071.2790304001</v>
      </c>
      <c r="L819">
        <f t="shared" si="12"/>
        <v>12.547121285074075</v>
      </c>
    </row>
    <row r="820" spans="1:12" x14ac:dyDescent="0.3">
      <c r="A820" t="s">
        <v>984</v>
      </c>
      <c r="B820">
        <v>2</v>
      </c>
      <c r="C820" t="s">
        <v>12</v>
      </c>
      <c r="D820" t="s">
        <v>13</v>
      </c>
      <c r="E820">
        <v>0</v>
      </c>
      <c r="F820">
        <v>0</v>
      </c>
      <c r="G820">
        <v>0</v>
      </c>
      <c r="H820">
        <v>435240</v>
      </c>
      <c r="I820">
        <v>2404518.9598019398</v>
      </c>
      <c r="K820">
        <v>1969278.95980194</v>
      </c>
      <c r="L820">
        <f t="shared" si="12"/>
        <v>22.792580553263196</v>
      </c>
    </row>
    <row r="821" spans="1:12" x14ac:dyDescent="0.3">
      <c r="A821" t="s">
        <v>985</v>
      </c>
      <c r="B821">
        <v>2</v>
      </c>
      <c r="C821" t="s">
        <v>12</v>
      </c>
      <c r="D821" t="s">
        <v>13</v>
      </c>
      <c r="E821">
        <v>0</v>
      </c>
      <c r="F821">
        <v>0</v>
      </c>
      <c r="G821">
        <v>0</v>
      </c>
      <c r="H821">
        <v>435300</v>
      </c>
      <c r="I821">
        <v>2364399.3235680498</v>
      </c>
      <c r="K821">
        <v>1929099.3235680501</v>
      </c>
      <c r="L821">
        <f t="shared" si="12"/>
        <v>22.327538467222801</v>
      </c>
    </row>
    <row r="822" spans="1:12" x14ac:dyDescent="0.3">
      <c r="A822" t="s">
        <v>986</v>
      </c>
      <c r="B822">
        <v>2</v>
      </c>
      <c r="C822" t="s">
        <v>15</v>
      </c>
      <c r="D822" t="s">
        <v>37</v>
      </c>
      <c r="E822">
        <v>0</v>
      </c>
      <c r="F822">
        <v>0</v>
      </c>
      <c r="G822">
        <v>0.25</v>
      </c>
      <c r="H822">
        <v>580980</v>
      </c>
      <c r="I822">
        <v>3002571.5456484598</v>
      </c>
      <c r="K822">
        <v>2421591.5456484598</v>
      </c>
      <c r="L822">
        <f t="shared" si="12"/>
        <v>28.027679926486805</v>
      </c>
    </row>
    <row r="823" spans="1:12" x14ac:dyDescent="0.3">
      <c r="A823" t="s">
        <v>987</v>
      </c>
      <c r="B823">
        <v>2</v>
      </c>
      <c r="C823" t="s">
        <v>12</v>
      </c>
      <c r="D823" t="s">
        <v>74</v>
      </c>
      <c r="E823">
        <v>3.6363636363636299E-2</v>
      </c>
      <c r="F823">
        <v>3.6363636363636299E-2</v>
      </c>
      <c r="G823">
        <v>0.66666666666666596</v>
      </c>
      <c r="H823">
        <v>439500</v>
      </c>
      <c r="I823">
        <v>4324977.7003492201</v>
      </c>
      <c r="K823">
        <v>3885477.7003492201</v>
      </c>
      <c r="L823">
        <f t="shared" si="12"/>
        <v>44.970806717004862</v>
      </c>
    </row>
    <row r="824" spans="1:12" x14ac:dyDescent="0.3">
      <c r="A824" t="s">
        <v>988</v>
      </c>
      <c r="B824">
        <v>2</v>
      </c>
      <c r="C824" t="s">
        <v>989</v>
      </c>
      <c r="D824" t="s">
        <v>101</v>
      </c>
      <c r="E824">
        <v>9.2592592592592504E-2</v>
      </c>
      <c r="F824">
        <v>9.2592592592592504E-2</v>
      </c>
      <c r="G824">
        <v>0.75</v>
      </c>
      <c r="H824">
        <v>693120</v>
      </c>
      <c r="I824">
        <v>3844647.2760000401</v>
      </c>
      <c r="K824">
        <v>3151527.2760000401</v>
      </c>
      <c r="L824">
        <f t="shared" si="12"/>
        <v>36.47601013888935</v>
      </c>
    </row>
    <row r="825" spans="1:12" x14ac:dyDescent="0.3">
      <c r="A825" t="s">
        <v>990</v>
      </c>
      <c r="B825">
        <v>2</v>
      </c>
      <c r="C825" t="s">
        <v>17</v>
      </c>
      <c r="D825" t="s">
        <v>17</v>
      </c>
      <c r="E825">
        <v>1</v>
      </c>
      <c r="F825">
        <v>1</v>
      </c>
      <c r="G825">
        <v>1</v>
      </c>
      <c r="H825">
        <v>435240</v>
      </c>
      <c r="I825">
        <v>1525283.6446541599</v>
      </c>
      <c r="K825">
        <v>1090043.6446541599</v>
      </c>
      <c r="L825">
        <f t="shared" si="12"/>
        <v>12.616245887200925</v>
      </c>
    </row>
    <row r="826" spans="1:12" x14ac:dyDescent="0.3">
      <c r="A826" t="s">
        <v>991</v>
      </c>
      <c r="B826">
        <v>2</v>
      </c>
      <c r="C826" t="s">
        <v>12</v>
      </c>
      <c r="D826" t="s">
        <v>101</v>
      </c>
      <c r="E826">
        <v>3.7037037037037E-2</v>
      </c>
      <c r="F826">
        <v>3.7037037037037E-2</v>
      </c>
      <c r="G826">
        <v>0.66666666666666596</v>
      </c>
      <c r="H826">
        <v>434640</v>
      </c>
      <c r="I826">
        <v>4082685.0744575299</v>
      </c>
      <c r="K826">
        <v>3648045.0744575299</v>
      </c>
      <c r="L826">
        <f t="shared" si="12"/>
        <v>42.222743917332522</v>
      </c>
    </row>
    <row r="827" spans="1:12" x14ac:dyDescent="0.3">
      <c r="A827" t="s">
        <v>992</v>
      </c>
      <c r="B827">
        <v>2</v>
      </c>
      <c r="C827" t="s">
        <v>23</v>
      </c>
      <c r="D827" t="s">
        <v>37</v>
      </c>
      <c r="E827">
        <v>0</v>
      </c>
      <c r="F827">
        <v>0</v>
      </c>
      <c r="G827">
        <v>0.25</v>
      </c>
      <c r="H827">
        <v>629460</v>
      </c>
      <c r="I827">
        <v>3367343.22005247</v>
      </c>
      <c r="K827">
        <v>2737883.22005247</v>
      </c>
      <c r="L827">
        <f t="shared" si="12"/>
        <v>31.688463195051735</v>
      </c>
    </row>
    <row r="828" spans="1:12" x14ac:dyDescent="0.3">
      <c r="A828" t="s">
        <v>993</v>
      </c>
      <c r="B828">
        <v>2</v>
      </c>
      <c r="C828" t="s">
        <v>117</v>
      </c>
      <c r="D828" t="s">
        <v>101</v>
      </c>
      <c r="E828">
        <v>3.7037037037037E-2</v>
      </c>
      <c r="F828">
        <v>3.7037037037037E-2</v>
      </c>
      <c r="G828">
        <v>0.5</v>
      </c>
      <c r="H828">
        <v>11474520</v>
      </c>
      <c r="I828">
        <v>3819066.8519914099</v>
      </c>
      <c r="K828">
        <v>7655453.1480085803</v>
      </c>
      <c r="L828">
        <f t="shared" si="12"/>
        <v>88.604781805654866</v>
      </c>
    </row>
    <row r="829" spans="1:12" x14ac:dyDescent="0.3">
      <c r="A829" t="s">
        <v>994</v>
      </c>
      <c r="B829">
        <v>2</v>
      </c>
      <c r="C829" t="s">
        <v>36</v>
      </c>
      <c r="D829" t="s">
        <v>101</v>
      </c>
      <c r="E829">
        <v>3.7037037037037E-2</v>
      </c>
      <c r="F829">
        <v>3.7037037037037E-2</v>
      </c>
      <c r="G829">
        <v>0.5</v>
      </c>
      <c r="H829">
        <v>1376940</v>
      </c>
      <c r="I829">
        <v>3819066.8519914099</v>
      </c>
      <c r="K829">
        <v>2442126.8519914099</v>
      </c>
      <c r="L829">
        <f t="shared" si="12"/>
        <v>28.265357083233912</v>
      </c>
    </row>
    <row r="830" spans="1:12" x14ac:dyDescent="0.3">
      <c r="A830" t="s">
        <v>995</v>
      </c>
      <c r="B830">
        <v>2</v>
      </c>
      <c r="C830" t="s">
        <v>17</v>
      </c>
      <c r="D830" t="s">
        <v>17</v>
      </c>
      <c r="E830">
        <v>1</v>
      </c>
      <c r="F830">
        <v>1</v>
      </c>
      <c r="G830">
        <v>1</v>
      </c>
      <c r="H830">
        <v>433860</v>
      </c>
      <c r="I830">
        <v>1518687.25949071</v>
      </c>
      <c r="K830">
        <v>1084827.25949071</v>
      </c>
      <c r="L830">
        <f t="shared" si="12"/>
        <v>12.555871058920255</v>
      </c>
    </row>
    <row r="831" spans="1:12" x14ac:dyDescent="0.3">
      <c r="A831" t="s">
        <v>996</v>
      </c>
      <c r="B831">
        <v>2</v>
      </c>
      <c r="C831" t="s">
        <v>17</v>
      </c>
      <c r="D831" t="s">
        <v>17</v>
      </c>
      <c r="E831">
        <v>1</v>
      </c>
      <c r="F831">
        <v>1</v>
      </c>
      <c r="G831">
        <v>1</v>
      </c>
      <c r="H831">
        <v>435180</v>
      </c>
      <c r="I831">
        <v>1525260.3516336801</v>
      </c>
      <c r="K831">
        <v>1090080.3516336801</v>
      </c>
      <c r="L831">
        <f t="shared" si="12"/>
        <v>12.616670736500927</v>
      </c>
    </row>
    <row r="832" spans="1:12" x14ac:dyDescent="0.3">
      <c r="A832" t="s">
        <v>997</v>
      </c>
      <c r="B832">
        <v>2</v>
      </c>
      <c r="C832" t="s">
        <v>42</v>
      </c>
      <c r="D832" t="s">
        <v>254</v>
      </c>
      <c r="E832">
        <v>1.6949152542372801E-2</v>
      </c>
      <c r="F832">
        <v>1.6949152542372801E-2</v>
      </c>
      <c r="G832">
        <v>0.25</v>
      </c>
      <c r="H832">
        <v>1361340</v>
      </c>
      <c r="I832">
        <v>7241667.8691370804</v>
      </c>
      <c r="K832">
        <v>5880327.8691370804</v>
      </c>
      <c r="L832">
        <f t="shared" si="12"/>
        <v>68.059350337234733</v>
      </c>
    </row>
    <row r="833" spans="1:12" x14ac:dyDescent="0.3">
      <c r="A833" t="s">
        <v>998</v>
      </c>
      <c r="B833">
        <v>2</v>
      </c>
      <c r="C833" t="s">
        <v>12</v>
      </c>
      <c r="D833" t="s">
        <v>101</v>
      </c>
      <c r="E833">
        <v>3.7037037037037E-2</v>
      </c>
      <c r="F833">
        <v>3.7037037037037E-2</v>
      </c>
      <c r="G833">
        <v>0.66666666666666596</v>
      </c>
      <c r="H833">
        <v>512820</v>
      </c>
      <c r="I833">
        <v>3847782.1283405898</v>
      </c>
      <c r="K833">
        <v>3334962.1283405898</v>
      </c>
      <c r="L833">
        <f t="shared" si="12"/>
        <v>38.599098707645716</v>
      </c>
    </row>
    <row r="834" spans="1:12" x14ac:dyDescent="0.3">
      <c r="A834" t="s">
        <v>999</v>
      </c>
      <c r="B834">
        <v>2</v>
      </c>
      <c r="C834" t="s">
        <v>12</v>
      </c>
      <c r="D834" t="s">
        <v>13</v>
      </c>
      <c r="E834">
        <v>0</v>
      </c>
      <c r="F834">
        <v>0</v>
      </c>
      <c r="G834">
        <v>0</v>
      </c>
      <c r="H834">
        <v>433620</v>
      </c>
      <c r="I834">
        <v>2174885.2439014702</v>
      </c>
      <c r="K834">
        <v>1741265.24390147</v>
      </c>
      <c r="L834">
        <f t="shared" si="12"/>
        <v>20.153532915526274</v>
      </c>
    </row>
    <row r="835" spans="1:12" x14ac:dyDescent="0.3">
      <c r="A835" t="s">
        <v>1000</v>
      </c>
      <c r="B835">
        <v>2</v>
      </c>
      <c r="C835" t="s">
        <v>93</v>
      </c>
      <c r="D835" t="s">
        <v>74</v>
      </c>
      <c r="E835">
        <v>9.0909090909090898E-2</v>
      </c>
      <c r="F835">
        <v>9.0909090909090898E-2</v>
      </c>
      <c r="G835">
        <v>1</v>
      </c>
      <c r="H835">
        <v>695940</v>
      </c>
      <c r="I835">
        <v>3854316.1613095799</v>
      </c>
      <c r="K835">
        <v>3158376.1613095799</v>
      </c>
      <c r="L835">
        <f t="shared" ref="L835:L898" si="13">K835/86400</f>
        <v>36.5552796447868</v>
      </c>
    </row>
    <row r="836" spans="1:12" x14ac:dyDescent="0.3">
      <c r="A836" t="s">
        <v>1001</v>
      </c>
      <c r="B836">
        <v>2</v>
      </c>
      <c r="C836" t="s">
        <v>12</v>
      </c>
      <c r="D836" t="s">
        <v>101</v>
      </c>
      <c r="E836">
        <v>3.7037037037037E-2</v>
      </c>
      <c r="F836">
        <v>3.7037037037037E-2</v>
      </c>
      <c r="G836">
        <v>0.66666666666666596</v>
      </c>
      <c r="H836">
        <v>498840</v>
      </c>
      <c r="I836">
        <v>3963751.0460747099</v>
      </c>
      <c r="K836">
        <v>3464911.0460747099</v>
      </c>
      <c r="L836">
        <f t="shared" si="13"/>
        <v>40.103137107346178</v>
      </c>
    </row>
    <row r="837" spans="1:12" x14ac:dyDescent="0.3">
      <c r="A837" t="s">
        <v>1002</v>
      </c>
      <c r="B837">
        <v>2</v>
      </c>
      <c r="C837" t="s">
        <v>12</v>
      </c>
      <c r="D837" t="s">
        <v>254</v>
      </c>
      <c r="E837">
        <v>0</v>
      </c>
      <c r="F837">
        <v>0</v>
      </c>
      <c r="G837">
        <v>0</v>
      </c>
      <c r="H837">
        <v>436620</v>
      </c>
      <c r="I837">
        <v>7247866.9100627601</v>
      </c>
      <c r="K837">
        <v>6811246.9100627601</v>
      </c>
      <c r="L837">
        <f t="shared" si="13"/>
        <v>78.833876273874537</v>
      </c>
    </row>
    <row r="838" spans="1:12" x14ac:dyDescent="0.3">
      <c r="A838" t="s">
        <v>1003</v>
      </c>
      <c r="B838">
        <v>2</v>
      </c>
      <c r="C838" t="s">
        <v>576</v>
      </c>
      <c r="D838" t="s">
        <v>74</v>
      </c>
      <c r="E838">
        <v>5.4545454545454501E-2</v>
      </c>
      <c r="F838">
        <v>5.4545454545454501E-2</v>
      </c>
      <c r="G838">
        <v>0.75</v>
      </c>
      <c r="H838">
        <v>443940</v>
      </c>
      <c r="I838">
        <v>3855031.1826991001</v>
      </c>
      <c r="K838">
        <v>3411091.1826991001</v>
      </c>
      <c r="L838">
        <f t="shared" si="13"/>
        <v>39.480222021980325</v>
      </c>
    </row>
    <row r="839" spans="1:12" x14ac:dyDescent="0.3">
      <c r="A839" t="s">
        <v>1004</v>
      </c>
      <c r="B839">
        <v>2</v>
      </c>
      <c r="C839" t="s">
        <v>202</v>
      </c>
      <c r="D839" t="s">
        <v>40</v>
      </c>
      <c r="E839">
        <v>1.6949152542372801E-2</v>
      </c>
      <c r="F839">
        <v>1.6949152542372801E-2</v>
      </c>
      <c r="G839">
        <v>0.5</v>
      </c>
      <c r="H839">
        <v>4033080</v>
      </c>
      <c r="I839">
        <v>3053104.2255068598</v>
      </c>
      <c r="K839">
        <v>979975.77449314005</v>
      </c>
      <c r="L839">
        <f t="shared" si="13"/>
        <v>11.342312204781713</v>
      </c>
    </row>
    <row r="840" spans="1:12" x14ac:dyDescent="0.3">
      <c r="A840" t="s">
        <v>1005</v>
      </c>
      <c r="B840">
        <v>2</v>
      </c>
      <c r="C840" t="s">
        <v>12</v>
      </c>
      <c r="D840" t="s">
        <v>74</v>
      </c>
      <c r="E840">
        <v>3.6363636363636299E-2</v>
      </c>
      <c r="F840">
        <v>3.6363636363636299E-2</v>
      </c>
      <c r="G840">
        <v>0.66666666666666596</v>
      </c>
      <c r="H840">
        <v>512280</v>
      </c>
      <c r="I840">
        <v>3819695.5673710699</v>
      </c>
      <c r="K840">
        <v>3307415.5673710699</v>
      </c>
      <c r="L840">
        <f t="shared" si="13"/>
        <v>38.280272770498492</v>
      </c>
    </row>
    <row r="841" spans="1:12" x14ac:dyDescent="0.3">
      <c r="A841" t="s">
        <v>1006</v>
      </c>
      <c r="B841">
        <v>2</v>
      </c>
      <c r="C841" t="s">
        <v>17</v>
      </c>
      <c r="D841" t="s">
        <v>17</v>
      </c>
      <c r="E841">
        <v>1</v>
      </c>
      <c r="F841">
        <v>1</v>
      </c>
      <c r="G841">
        <v>1</v>
      </c>
      <c r="H841">
        <v>432300</v>
      </c>
      <c r="I841">
        <v>1518791.33468863</v>
      </c>
      <c r="K841">
        <v>1086491.33468863</v>
      </c>
      <c r="L841">
        <f t="shared" si="13"/>
        <v>12.575131188525809</v>
      </c>
    </row>
    <row r="842" spans="1:12" x14ac:dyDescent="0.3">
      <c r="A842" t="s">
        <v>1007</v>
      </c>
      <c r="B842">
        <v>2</v>
      </c>
      <c r="C842" t="s">
        <v>17</v>
      </c>
      <c r="D842" t="s">
        <v>17</v>
      </c>
      <c r="E842">
        <v>1</v>
      </c>
      <c r="F842">
        <v>1</v>
      </c>
      <c r="G842">
        <v>1</v>
      </c>
      <c r="H842">
        <v>432180</v>
      </c>
      <c r="I842">
        <v>1518814.62770912</v>
      </c>
      <c r="K842">
        <v>1086634.62770912</v>
      </c>
      <c r="L842">
        <f t="shared" si="13"/>
        <v>12.57678967255926</v>
      </c>
    </row>
    <row r="843" spans="1:12" x14ac:dyDescent="0.3">
      <c r="A843" t="s">
        <v>1008</v>
      </c>
      <c r="B843">
        <v>2</v>
      </c>
      <c r="C843" t="s">
        <v>23</v>
      </c>
      <c r="D843" t="s">
        <v>101</v>
      </c>
      <c r="E843">
        <v>3.7037037037037E-2</v>
      </c>
      <c r="F843">
        <v>3.7037037037037E-2</v>
      </c>
      <c r="G843">
        <v>0.5</v>
      </c>
      <c r="H843">
        <v>435720</v>
      </c>
      <c r="I843">
        <v>3930836.0567165702</v>
      </c>
      <c r="K843">
        <v>3495116.0567165702</v>
      </c>
      <c r="L843">
        <f t="shared" si="13"/>
        <v>40.452732137923263</v>
      </c>
    </row>
    <row r="844" spans="1:12" x14ac:dyDescent="0.3">
      <c r="A844" t="s">
        <v>1009</v>
      </c>
      <c r="B844">
        <v>2</v>
      </c>
      <c r="C844" t="s">
        <v>12</v>
      </c>
      <c r="D844" t="s">
        <v>13</v>
      </c>
      <c r="E844">
        <v>0</v>
      </c>
      <c r="F844">
        <v>0</v>
      </c>
      <c r="G844">
        <v>0</v>
      </c>
      <c r="H844">
        <v>433920</v>
      </c>
      <c r="I844">
        <v>2406170.2449759301</v>
      </c>
      <c r="K844">
        <v>1972250.2449759301</v>
      </c>
      <c r="L844">
        <f t="shared" si="13"/>
        <v>22.826970427962152</v>
      </c>
    </row>
    <row r="845" spans="1:12" x14ac:dyDescent="0.3">
      <c r="A845" t="s">
        <v>1010</v>
      </c>
      <c r="B845">
        <v>2</v>
      </c>
      <c r="C845" t="s">
        <v>1011</v>
      </c>
      <c r="D845" t="s">
        <v>19</v>
      </c>
      <c r="E845">
        <v>0.26785714285714202</v>
      </c>
      <c r="F845">
        <v>0.26785714285714202</v>
      </c>
      <c r="G845">
        <v>0.75</v>
      </c>
      <c r="H845">
        <v>1975860</v>
      </c>
      <c r="I845">
        <v>4355020.6891910797</v>
      </c>
      <c r="K845">
        <v>2379160.6891910802</v>
      </c>
      <c r="L845">
        <f t="shared" si="13"/>
        <v>27.536582050822688</v>
      </c>
    </row>
    <row r="846" spans="1:12" x14ac:dyDescent="0.3">
      <c r="A846" t="s">
        <v>1012</v>
      </c>
      <c r="B846">
        <v>2</v>
      </c>
      <c r="C846" t="s">
        <v>23</v>
      </c>
      <c r="D846" t="s">
        <v>101</v>
      </c>
      <c r="E846">
        <v>3.7037037037037E-2</v>
      </c>
      <c r="F846">
        <v>3.7037037037037E-2</v>
      </c>
      <c r="G846">
        <v>0.5</v>
      </c>
      <c r="H846">
        <v>522300</v>
      </c>
      <c r="I846">
        <v>4124154.0332425502</v>
      </c>
      <c r="K846">
        <v>3601854.0332425502</v>
      </c>
      <c r="L846">
        <f t="shared" si="13"/>
        <v>41.688125384751736</v>
      </c>
    </row>
    <row r="847" spans="1:12" x14ac:dyDescent="0.3">
      <c r="A847" t="s">
        <v>1013</v>
      </c>
      <c r="B847">
        <v>2</v>
      </c>
      <c r="C847" t="s">
        <v>205</v>
      </c>
      <c r="D847" t="s">
        <v>13</v>
      </c>
      <c r="E847">
        <v>6.7796610169491497E-2</v>
      </c>
      <c r="F847">
        <v>6.7796610169491497E-2</v>
      </c>
      <c r="G847">
        <v>0.25</v>
      </c>
      <c r="H847">
        <v>1111080</v>
      </c>
      <c r="I847">
        <v>2172355.0705258301</v>
      </c>
      <c r="K847">
        <v>1061275.0705258299</v>
      </c>
      <c r="L847">
        <f t="shared" si="13"/>
        <v>12.283276279234142</v>
      </c>
    </row>
    <row r="848" spans="1:12" x14ac:dyDescent="0.3">
      <c r="A848" t="s">
        <v>1014</v>
      </c>
      <c r="B848">
        <v>2</v>
      </c>
      <c r="C848" t="s">
        <v>36</v>
      </c>
      <c r="D848" t="s">
        <v>101</v>
      </c>
      <c r="E848">
        <v>3.7037037037037E-2</v>
      </c>
      <c r="F848">
        <v>3.7037037037037E-2</v>
      </c>
      <c r="G848">
        <v>0.5</v>
      </c>
      <c r="H848">
        <v>441000</v>
      </c>
      <c r="I848">
        <v>4002181.4117523399</v>
      </c>
      <c r="K848">
        <v>3561181.4117523399</v>
      </c>
      <c r="L848">
        <f t="shared" si="13"/>
        <v>41.217377450837269</v>
      </c>
    </row>
    <row r="849" spans="1:12" x14ac:dyDescent="0.3">
      <c r="A849" t="s">
        <v>1015</v>
      </c>
      <c r="B849">
        <v>2</v>
      </c>
      <c r="C849" t="s">
        <v>17</v>
      </c>
      <c r="D849" t="s">
        <v>17</v>
      </c>
      <c r="E849">
        <v>1</v>
      </c>
      <c r="F849">
        <v>1</v>
      </c>
      <c r="G849">
        <v>1</v>
      </c>
      <c r="H849">
        <v>432120</v>
      </c>
      <c r="I849">
        <v>1518841.3899028699</v>
      </c>
      <c r="K849">
        <v>1086721.3899028699</v>
      </c>
      <c r="L849">
        <f t="shared" si="13"/>
        <v>12.577793864616551</v>
      </c>
    </row>
    <row r="850" spans="1:12" x14ac:dyDescent="0.3">
      <c r="A850" t="s">
        <v>1016</v>
      </c>
      <c r="B850">
        <v>2</v>
      </c>
      <c r="C850" t="s">
        <v>17</v>
      </c>
      <c r="D850" t="s">
        <v>17</v>
      </c>
      <c r="E850">
        <v>1</v>
      </c>
      <c r="F850">
        <v>1</v>
      </c>
      <c r="G850">
        <v>1</v>
      </c>
      <c r="H850">
        <v>435300</v>
      </c>
      <c r="I850">
        <v>1525195.2633352899</v>
      </c>
      <c r="K850">
        <v>1089895.2633352899</v>
      </c>
      <c r="L850">
        <f t="shared" si="13"/>
        <v>12.614528510825114</v>
      </c>
    </row>
    <row r="851" spans="1:12" x14ac:dyDescent="0.3">
      <c r="A851" t="s">
        <v>1017</v>
      </c>
      <c r="B851">
        <v>2</v>
      </c>
      <c r="C851" t="s">
        <v>17</v>
      </c>
      <c r="D851" t="s">
        <v>17</v>
      </c>
      <c r="E851">
        <v>1</v>
      </c>
      <c r="F851">
        <v>1</v>
      </c>
      <c r="G851">
        <v>1</v>
      </c>
      <c r="H851">
        <v>432180</v>
      </c>
      <c r="I851">
        <v>1539280.27198597</v>
      </c>
      <c r="K851">
        <v>1107100.27198597</v>
      </c>
      <c r="L851">
        <f t="shared" si="13"/>
        <v>12.81366055539317</v>
      </c>
    </row>
    <row r="852" spans="1:12" x14ac:dyDescent="0.3">
      <c r="A852" t="s">
        <v>1018</v>
      </c>
      <c r="B852">
        <v>2</v>
      </c>
      <c r="C852" t="s">
        <v>12</v>
      </c>
      <c r="D852" t="s">
        <v>13</v>
      </c>
      <c r="E852">
        <v>0</v>
      </c>
      <c r="F852">
        <v>0</v>
      </c>
      <c r="G852">
        <v>0</v>
      </c>
      <c r="H852">
        <v>434760</v>
      </c>
      <c r="I852">
        <v>2527489.9701228398</v>
      </c>
      <c r="K852">
        <v>2092729.97012284</v>
      </c>
      <c r="L852">
        <f t="shared" si="13"/>
        <v>24.221411691236575</v>
      </c>
    </row>
    <row r="853" spans="1:12" x14ac:dyDescent="0.3">
      <c r="A853" t="s">
        <v>1019</v>
      </c>
      <c r="B853">
        <v>2</v>
      </c>
      <c r="C853" t="s">
        <v>15</v>
      </c>
      <c r="D853" t="s">
        <v>13</v>
      </c>
      <c r="E853">
        <v>5.0847457627118599E-2</v>
      </c>
      <c r="F853">
        <v>5.0847457627118599E-2</v>
      </c>
      <c r="G853">
        <v>0.33333333333333298</v>
      </c>
      <c r="H853">
        <v>438060</v>
      </c>
      <c r="I853">
        <v>2221465.2757718498</v>
      </c>
      <c r="K853">
        <v>1783405.27577185</v>
      </c>
      <c r="L853">
        <f t="shared" si="13"/>
        <v>20.641264765877892</v>
      </c>
    </row>
    <row r="854" spans="1:12" x14ac:dyDescent="0.3">
      <c r="A854" t="s">
        <v>1020</v>
      </c>
      <c r="B854">
        <v>2</v>
      </c>
      <c r="C854" t="s">
        <v>17</v>
      </c>
      <c r="D854" t="s">
        <v>17</v>
      </c>
      <c r="E854">
        <v>1</v>
      </c>
      <c r="F854">
        <v>1</v>
      </c>
      <c r="G854">
        <v>1</v>
      </c>
      <c r="H854">
        <v>434400</v>
      </c>
      <c r="I854">
        <v>1525251.4309024301</v>
      </c>
      <c r="K854">
        <v>1090851.4309024301</v>
      </c>
      <c r="L854">
        <f t="shared" si="13"/>
        <v>12.625595265074422</v>
      </c>
    </row>
    <row r="855" spans="1:12" x14ac:dyDescent="0.3">
      <c r="A855" t="s">
        <v>1021</v>
      </c>
      <c r="B855">
        <v>2</v>
      </c>
      <c r="C855" t="s">
        <v>12</v>
      </c>
      <c r="D855" t="s">
        <v>13</v>
      </c>
      <c r="E855">
        <v>0</v>
      </c>
      <c r="F855">
        <v>0</v>
      </c>
      <c r="G855">
        <v>0</v>
      </c>
      <c r="H855">
        <v>459060</v>
      </c>
      <c r="I855">
        <v>2309292.3425875502</v>
      </c>
      <c r="K855">
        <v>1850232.3425875499</v>
      </c>
      <c r="L855">
        <f t="shared" si="13"/>
        <v>21.414726187355903</v>
      </c>
    </row>
    <row r="856" spans="1:12" x14ac:dyDescent="0.3">
      <c r="A856" t="s">
        <v>1022</v>
      </c>
      <c r="B856">
        <v>2</v>
      </c>
      <c r="C856" t="s">
        <v>17</v>
      </c>
      <c r="D856" t="s">
        <v>17</v>
      </c>
      <c r="E856">
        <v>1</v>
      </c>
      <c r="F856">
        <v>1</v>
      </c>
      <c r="G856">
        <v>1</v>
      </c>
      <c r="H856">
        <v>432720</v>
      </c>
      <c r="I856">
        <v>1525241.5189788099</v>
      </c>
      <c r="K856">
        <v>1092521.5189788099</v>
      </c>
      <c r="L856">
        <f t="shared" si="13"/>
        <v>12.644924988180671</v>
      </c>
    </row>
    <row r="857" spans="1:12" x14ac:dyDescent="0.3">
      <c r="A857" t="s">
        <v>1023</v>
      </c>
      <c r="B857">
        <v>2</v>
      </c>
      <c r="C857" t="s">
        <v>12</v>
      </c>
      <c r="D857" t="s">
        <v>101</v>
      </c>
      <c r="E857">
        <v>3.7037037037037E-2</v>
      </c>
      <c r="F857">
        <v>3.7037037037037E-2</v>
      </c>
      <c r="G857">
        <v>0.66666666666666596</v>
      </c>
      <c r="H857">
        <v>446400</v>
      </c>
      <c r="I857">
        <v>4004563.22634634</v>
      </c>
      <c r="K857">
        <v>3558163.22634634</v>
      </c>
      <c r="L857">
        <f t="shared" si="13"/>
        <v>41.182444749378938</v>
      </c>
    </row>
    <row r="858" spans="1:12" x14ac:dyDescent="0.3">
      <c r="A858" t="s">
        <v>1024</v>
      </c>
      <c r="B858">
        <v>2</v>
      </c>
      <c r="C858" t="s">
        <v>84</v>
      </c>
      <c r="D858" t="s">
        <v>74</v>
      </c>
      <c r="E858">
        <v>7.2727272727272696E-2</v>
      </c>
      <c r="F858">
        <v>7.2727272727272696E-2</v>
      </c>
      <c r="G858">
        <v>0.75</v>
      </c>
      <c r="H858">
        <v>524040</v>
      </c>
      <c r="I858">
        <v>3816390.4674175698</v>
      </c>
      <c r="K858">
        <v>3292350.4674175698</v>
      </c>
      <c r="L858">
        <f t="shared" si="13"/>
        <v>38.105908187703356</v>
      </c>
    </row>
    <row r="859" spans="1:12" x14ac:dyDescent="0.3">
      <c r="A859" t="s">
        <v>1025</v>
      </c>
      <c r="B859">
        <v>2</v>
      </c>
      <c r="C859" t="s">
        <v>1026</v>
      </c>
      <c r="D859" t="s">
        <v>101</v>
      </c>
      <c r="E859">
        <v>9.2592592592592504E-2</v>
      </c>
      <c r="F859">
        <v>9.2592592592592504E-2</v>
      </c>
      <c r="G859">
        <v>0.6</v>
      </c>
      <c r="H859">
        <v>596040</v>
      </c>
      <c r="I859">
        <v>4059521.1567755402</v>
      </c>
      <c r="K859">
        <v>3463481.1567755402</v>
      </c>
      <c r="L859">
        <f t="shared" si="13"/>
        <v>40.086587462679866</v>
      </c>
    </row>
    <row r="860" spans="1:12" x14ac:dyDescent="0.3">
      <c r="A860" t="s">
        <v>1027</v>
      </c>
      <c r="B860">
        <v>2</v>
      </c>
      <c r="C860" t="s">
        <v>12</v>
      </c>
      <c r="D860" t="s">
        <v>101</v>
      </c>
      <c r="E860">
        <v>3.7037037037037E-2</v>
      </c>
      <c r="F860">
        <v>3.7037037037037E-2</v>
      </c>
      <c r="G860">
        <v>0.66666666666666596</v>
      </c>
      <c r="H860">
        <v>434040</v>
      </c>
      <c r="I860">
        <v>4137564.4941917802</v>
      </c>
      <c r="K860">
        <v>3703524.4941917802</v>
      </c>
      <c r="L860">
        <f t="shared" si="13"/>
        <v>42.864866830923383</v>
      </c>
    </row>
    <row r="861" spans="1:12" x14ac:dyDescent="0.3">
      <c r="A861" t="s">
        <v>1028</v>
      </c>
      <c r="B861">
        <v>2</v>
      </c>
      <c r="C861" t="s">
        <v>42</v>
      </c>
      <c r="D861" t="s">
        <v>13</v>
      </c>
      <c r="E861">
        <v>0</v>
      </c>
      <c r="F861">
        <v>0</v>
      </c>
      <c r="G861">
        <v>0</v>
      </c>
      <c r="H861">
        <v>1833180</v>
      </c>
      <c r="I861">
        <v>2239212.1000518999</v>
      </c>
      <c r="K861">
        <v>406032.10005190899</v>
      </c>
      <c r="L861">
        <f t="shared" si="13"/>
        <v>4.6994456024526503</v>
      </c>
    </row>
    <row r="862" spans="1:12" x14ac:dyDescent="0.3">
      <c r="A862" t="s">
        <v>1029</v>
      </c>
      <c r="B862">
        <v>2</v>
      </c>
      <c r="C862" t="s">
        <v>913</v>
      </c>
      <c r="D862" t="s">
        <v>13</v>
      </c>
      <c r="E862">
        <v>5.0847457627118599E-2</v>
      </c>
      <c r="F862">
        <v>5.0847457627118599E-2</v>
      </c>
      <c r="G862">
        <v>0.25</v>
      </c>
      <c r="H862">
        <v>1885740</v>
      </c>
      <c r="I862">
        <v>2210057.5706129302</v>
      </c>
      <c r="K862">
        <v>324317.57061293098</v>
      </c>
      <c r="L862">
        <f t="shared" si="13"/>
        <v>3.7536755857978124</v>
      </c>
    </row>
    <row r="863" spans="1:12" x14ac:dyDescent="0.3">
      <c r="A863" t="s">
        <v>1030</v>
      </c>
      <c r="B863">
        <v>2</v>
      </c>
      <c r="C863" t="s">
        <v>1031</v>
      </c>
      <c r="D863" t="s">
        <v>74</v>
      </c>
      <c r="E863">
        <v>7.2727272727272696E-2</v>
      </c>
      <c r="F863">
        <v>7.2727272727272696E-2</v>
      </c>
      <c r="G863">
        <v>0.6</v>
      </c>
      <c r="H863">
        <v>1729560</v>
      </c>
      <c r="I863">
        <v>4278309.01871204</v>
      </c>
      <c r="K863">
        <v>2548749.01871204</v>
      </c>
      <c r="L863">
        <f t="shared" si="13"/>
        <v>29.499409938796759</v>
      </c>
    </row>
    <row r="864" spans="1:12" x14ac:dyDescent="0.3">
      <c r="A864" t="s">
        <v>1032</v>
      </c>
      <c r="B864">
        <v>2</v>
      </c>
      <c r="C864" t="s">
        <v>12</v>
      </c>
      <c r="D864" t="s">
        <v>13</v>
      </c>
      <c r="E864">
        <v>0</v>
      </c>
      <c r="F864">
        <v>0</v>
      </c>
      <c r="G864">
        <v>0</v>
      </c>
      <c r="H864">
        <v>432720</v>
      </c>
      <c r="I864">
        <v>2173354.9358201399</v>
      </c>
      <c r="K864">
        <v>1740634.9358201399</v>
      </c>
      <c r="L864">
        <f t="shared" si="13"/>
        <v>20.146237683103472</v>
      </c>
    </row>
    <row r="865" spans="1:12" x14ac:dyDescent="0.3">
      <c r="A865" t="s">
        <v>1033</v>
      </c>
      <c r="B865">
        <v>2</v>
      </c>
      <c r="C865" t="s">
        <v>1034</v>
      </c>
      <c r="D865" t="s">
        <v>64</v>
      </c>
      <c r="E865">
        <v>5.2631578947368397E-2</v>
      </c>
      <c r="F865">
        <v>5.2631578947368397E-2</v>
      </c>
      <c r="G865">
        <v>0.75</v>
      </c>
      <c r="H865">
        <v>509220</v>
      </c>
      <c r="I865">
        <v>4392820.1093062405</v>
      </c>
      <c r="K865">
        <v>3883600.10930624</v>
      </c>
      <c r="L865">
        <f t="shared" si="13"/>
        <v>44.949075339192589</v>
      </c>
    </row>
    <row r="866" spans="1:12" x14ac:dyDescent="0.3">
      <c r="A866" t="s">
        <v>1035</v>
      </c>
      <c r="B866">
        <v>2</v>
      </c>
      <c r="C866" t="s">
        <v>17</v>
      </c>
      <c r="D866" t="s">
        <v>17</v>
      </c>
      <c r="E866">
        <v>1</v>
      </c>
      <c r="F866">
        <v>1</v>
      </c>
      <c r="G866">
        <v>1</v>
      </c>
      <c r="H866">
        <v>433860</v>
      </c>
      <c r="I866">
        <v>1519731.1502457301</v>
      </c>
      <c r="K866">
        <v>1085871.1502457301</v>
      </c>
      <c r="L866">
        <f t="shared" si="13"/>
        <v>12.567953127844097</v>
      </c>
    </row>
    <row r="867" spans="1:12" x14ac:dyDescent="0.3">
      <c r="A867" t="s">
        <v>1036</v>
      </c>
      <c r="B867">
        <v>2</v>
      </c>
      <c r="C867" t="s">
        <v>17</v>
      </c>
      <c r="D867" t="s">
        <v>17</v>
      </c>
      <c r="E867">
        <v>1</v>
      </c>
      <c r="F867">
        <v>1</v>
      </c>
      <c r="G867">
        <v>1</v>
      </c>
      <c r="H867">
        <v>433560</v>
      </c>
      <c r="I867">
        <v>1519005.43223864</v>
      </c>
      <c r="K867">
        <v>1085445.43223864</v>
      </c>
      <c r="L867">
        <f t="shared" si="13"/>
        <v>12.56302583609537</v>
      </c>
    </row>
    <row r="868" spans="1:12" x14ac:dyDescent="0.3">
      <c r="A868" t="s">
        <v>1037</v>
      </c>
      <c r="B868">
        <v>2</v>
      </c>
      <c r="C868" t="s">
        <v>17</v>
      </c>
      <c r="D868" t="s">
        <v>17</v>
      </c>
      <c r="E868">
        <v>1</v>
      </c>
      <c r="F868">
        <v>1</v>
      </c>
      <c r="G868">
        <v>1</v>
      </c>
      <c r="H868">
        <v>433320</v>
      </c>
      <c r="I868">
        <v>1525244.98815208</v>
      </c>
      <c r="K868">
        <v>1091924.98815208</v>
      </c>
      <c r="L868">
        <f t="shared" si="13"/>
        <v>12.638020696204629</v>
      </c>
    </row>
    <row r="869" spans="1:12" x14ac:dyDescent="0.3">
      <c r="A869" t="s">
        <v>1038</v>
      </c>
      <c r="B869">
        <v>2</v>
      </c>
      <c r="C869" t="s">
        <v>17</v>
      </c>
      <c r="D869" t="s">
        <v>17</v>
      </c>
      <c r="E869">
        <v>1</v>
      </c>
      <c r="F869">
        <v>1</v>
      </c>
      <c r="G869">
        <v>1</v>
      </c>
      <c r="H869">
        <v>433200</v>
      </c>
      <c r="I869">
        <v>1519026.0820794899</v>
      </c>
      <c r="K869">
        <v>1085826.0820794899</v>
      </c>
      <c r="L869">
        <f t="shared" si="13"/>
        <v>12.567431505549653</v>
      </c>
    </row>
    <row r="870" spans="1:12" x14ac:dyDescent="0.3">
      <c r="A870" t="s">
        <v>1039</v>
      </c>
      <c r="B870">
        <v>2</v>
      </c>
      <c r="C870" t="s">
        <v>1040</v>
      </c>
      <c r="D870" t="s">
        <v>52</v>
      </c>
      <c r="E870">
        <v>0</v>
      </c>
      <c r="F870">
        <v>0</v>
      </c>
      <c r="G870">
        <v>0</v>
      </c>
      <c r="H870">
        <v>4915380</v>
      </c>
      <c r="I870">
        <v>3309159.9290302498</v>
      </c>
      <c r="K870">
        <v>1606220.0709697399</v>
      </c>
      <c r="L870">
        <f t="shared" si="13"/>
        <v>18.590510080668285</v>
      </c>
    </row>
    <row r="871" spans="1:12" x14ac:dyDescent="0.3">
      <c r="A871" t="s">
        <v>1041</v>
      </c>
      <c r="B871">
        <v>2</v>
      </c>
      <c r="C871" t="s">
        <v>12</v>
      </c>
      <c r="D871" t="s">
        <v>13</v>
      </c>
      <c r="E871">
        <v>0</v>
      </c>
      <c r="F871">
        <v>0</v>
      </c>
      <c r="G871">
        <v>0</v>
      </c>
      <c r="H871">
        <v>443100</v>
      </c>
      <c r="I871">
        <v>2173076.4107666598</v>
      </c>
      <c r="K871">
        <v>1729976.41076666</v>
      </c>
      <c r="L871">
        <f t="shared" si="13"/>
        <v>20.022875124614121</v>
      </c>
    </row>
    <row r="872" spans="1:12" x14ac:dyDescent="0.3">
      <c r="A872" t="s">
        <v>1042</v>
      </c>
      <c r="B872">
        <v>2</v>
      </c>
      <c r="C872" t="s">
        <v>12</v>
      </c>
      <c r="D872" t="s">
        <v>64</v>
      </c>
      <c r="E872">
        <v>3.5087719298245598E-2</v>
      </c>
      <c r="F872">
        <v>3.5087719298245598E-2</v>
      </c>
      <c r="G872">
        <v>0.66666666666666596</v>
      </c>
      <c r="H872">
        <v>432120</v>
      </c>
      <c r="I872">
        <v>4290708.0504560797</v>
      </c>
      <c r="K872">
        <v>3858588.0504560801</v>
      </c>
      <c r="L872">
        <f t="shared" si="13"/>
        <v>44.659583917315743</v>
      </c>
    </row>
    <row r="873" spans="1:12" x14ac:dyDescent="0.3">
      <c r="A873" t="s">
        <v>1043</v>
      </c>
      <c r="B873">
        <v>2</v>
      </c>
      <c r="C873" t="s">
        <v>17</v>
      </c>
      <c r="D873" t="s">
        <v>17</v>
      </c>
      <c r="E873">
        <v>1</v>
      </c>
      <c r="F873">
        <v>1</v>
      </c>
      <c r="G873">
        <v>1</v>
      </c>
      <c r="H873">
        <v>434700</v>
      </c>
      <c r="I873">
        <v>1525210.13122071</v>
      </c>
      <c r="K873">
        <v>1090510.13122071</v>
      </c>
      <c r="L873">
        <f t="shared" si="13"/>
        <v>12.621645037276735</v>
      </c>
    </row>
    <row r="874" spans="1:12" x14ac:dyDescent="0.3">
      <c r="A874" t="s">
        <v>1044</v>
      </c>
      <c r="B874">
        <v>2</v>
      </c>
      <c r="C874" t="s">
        <v>12</v>
      </c>
      <c r="D874" t="s">
        <v>13</v>
      </c>
      <c r="E874">
        <v>0</v>
      </c>
      <c r="F874">
        <v>0</v>
      </c>
      <c r="G874">
        <v>0</v>
      </c>
      <c r="H874">
        <v>458460</v>
      </c>
      <c r="I874">
        <v>2312670.8527253</v>
      </c>
      <c r="K874">
        <v>1854210.8527253</v>
      </c>
      <c r="L874">
        <f t="shared" si="13"/>
        <v>21.460773758394676</v>
      </c>
    </row>
    <row r="875" spans="1:12" x14ac:dyDescent="0.3">
      <c r="A875" t="s">
        <v>1045</v>
      </c>
      <c r="B875">
        <v>2</v>
      </c>
      <c r="C875" t="s">
        <v>17</v>
      </c>
      <c r="D875" t="s">
        <v>17</v>
      </c>
      <c r="E875">
        <v>1</v>
      </c>
      <c r="F875">
        <v>1</v>
      </c>
      <c r="G875">
        <v>1</v>
      </c>
      <c r="H875">
        <v>432300</v>
      </c>
      <c r="I875">
        <v>1519098.1087243999</v>
      </c>
      <c r="K875">
        <v>1086798.1087243999</v>
      </c>
      <c r="L875">
        <f t="shared" si="13"/>
        <v>12.578681813939815</v>
      </c>
    </row>
    <row r="876" spans="1:12" x14ac:dyDescent="0.3">
      <c r="A876" t="s">
        <v>1046</v>
      </c>
      <c r="B876">
        <v>2</v>
      </c>
      <c r="C876" t="s">
        <v>12</v>
      </c>
      <c r="D876" t="s">
        <v>13</v>
      </c>
      <c r="E876">
        <v>0</v>
      </c>
      <c r="F876">
        <v>0</v>
      </c>
      <c r="G876">
        <v>0</v>
      </c>
      <c r="H876">
        <v>513180</v>
      </c>
      <c r="I876">
        <v>2175200.5772962901</v>
      </c>
      <c r="K876">
        <v>1662020.5772962901</v>
      </c>
      <c r="L876">
        <f t="shared" si="13"/>
        <v>19.236349274262615</v>
      </c>
    </row>
    <row r="877" spans="1:12" x14ac:dyDescent="0.3">
      <c r="A877" t="s">
        <v>1047</v>
      </c>
      <c r="B877">
        <v>2</v>
      </c>
      <c r="C877" t="s">
        <v>1048</v>
      </c>
      <c r="D877" t="s">
        <v>74</v>
      </c>
      <c r="E877">
        <v>5.4545454545454501E-2</v>
      </c>
      <c r="F877">
        <v>5.4545454545454501E-2</v>
      </c>
      <c r="G877">
        <v>0.6</v>
      </c>
      <c r="H877">
        <v>767280</v>
      </c>
      <c r="I877">
        <v>4149816.0241225702</v>
      </c>
      <c r="K877">
        <v>3382536.0241225702</v>
      </c>
      <c r="L877">
        <f t="shared" si="13"/>
        <v>39.149722501418637</v>
      </c>
    </row>
    <row r="878" spans="1:12" x14ac:dyDescent="0.3">
      <c r="A878" t="s">
        <v>1049</v>
      </c>
      <c r="B878">
        <v>2</v>
      </c>
      <c r="C878" t="s">
        <v>23</v>
      </c>
      <c r="D878" t="s">
        <v>13</v>
      </c>
      <c r="E878">
        <v>1.6949152542372801E-2</v>
      </c>
      <c r="F878">
        <v>1.6949152542372801E-2</v>
      </c>
      <c r="G878">
        <v>0.33333333333333298</v>
      </c>
      <c r="H878">
        <v>1909320</v>
      </c>
      <c r="I878">
        <v>2306406.9093498001</v>
      </c>
      <c r="K878">
        <v>397086.90934980602</v>
      </c>
      <c r="L878">
        <f t="shared" si="13"/>
        <v>4.5959133026597918</v>
      </c>
    </row>
    <row r="879" spans="1:12" x14ac:dyDescent="0.3">
      <c r="A879" t="s">
        <v>1050</v>
      </c>
      <c r="B879">
        <v>2</v>
      </c>
      <c r="C879" t="s">
        <v>17</v>
      </c>
      <c r="D879" t="s">
        <v>17</v>
      </c>
      <c r="E879">
        <v>1</v>
      </c>
      <c r="F879">
        <v>1</v>
      </c>
      <c r="G879">
        <v>1</v>
      </c>
      <c r="H879">
        <v>434280</v>
      </c>
      <c r="I879">
        <v>1519196.8975630701</v>
      </c>
      <c r="K879">
        <v>1084916.8975630701</v>
      </c>
      <c r="L879">
        <f t="shared" si="13"/>
        <v>12.556908536609606</v>
      </c>
    </row>
    <row r="880" spans="1:12" x14ac:dyDescent="0.3">
      <c r="A880" t="s">
        <v>1051</v>
      </c>
      <c r="B880">
        <v>2</v>
      </c>
      <c r="C880" t="s">
        <v>126</v>
      </c>
      <c r="D880" t="s">
        <v>101</v>
      </c>
      <c r="E880">
        <v>7.4074074074074001E-2</v>
      </c>
      <c r="F880">
        <v>7.4074074074074001E-2</v>
      </c>
      <c r="G880">
        <v>0.75</v>
      </c>
      <c r="H880">
        <v>522540</v>
      </c>
      <c r="I880">
        <v>4041940.6256638998</v>
      </c>
      <c r="K880">
        <v>3519400.6256638998</v>
      </c>
      <c r="L880">
        <f t="shared" si="13"/>
        <v>40.733803537776616</v>
      </c>
    </row>
    <row r="881" spans="1:12" x14ac:dyDescent="0.3">
      <c r="A881" t="s">
        <v>1052</v>
      </c>
      <c r="B881">
        <v>2</v>
      </c>
      <c r="C881" t="s">
        <v>17</v>
      </c>
      <c r="D881" t="s">
        <v>17</v>
      </c>
      <c r="E881">
        <v>1</v>
      </c>
      <c r="F881">
        <v>1</v>
      </c>
      <c r="G881">
        <v>1</v>
      </c>
      <c r="H881">
        <v>432060</v>
      </c>
      <c r="I881">
        <v>1519139.0780086699</v>
      </c>
      <c r="K881">
        <v>1087079.0780086699</v>
      </c>
      <c r="L881">
        <f t="shared" si="13"/>
        <v>12.581933773248494</v>
      </c>
    </row>
    <row r="882" spans="1:12" x14ac:dyDescent="0.3">
      <c r="A882" t="s">
        <v>1053</v>
      </c>
      <c r="B882">
        <v>2</v>
      </c>
      <c r="C882" t="s">
        <v>484</v>
      </c>
      <c r="D882" t="s">
        <v>64</v>
      </c>
      <c r="E882">
        <v>5.2631578947368397E-2</v>
      </c>
      <c r="F882">
        <v>5.2631578947368397E-2</v>
      </c>
      <c r="G882">
        <v>0.6</v>
      </c>
      <c r="H882">
        <v>9073320</v>
      </c>
      <c r="I882">
        <v>4358958.9855396999</v>
      </c>
      <c r="K882">
        <v>4714361.0144602899</v>
      </c>
      <c r="L882">
        <f t="shared" si="13"/>
        <v>54.564363593290395</v>
      </c>
    </row>
    <row r="883" spans="1:12" x14ac:dyDescent="0.3">
      <c r="A883" t="s">
        <v>1054</v>
      </c>
      <c r="B883">
        <v>2</v>
      </c>
      <c r="C883" t="s">
        <v>12</v>
      </c>
      <c r="D883" t="s">
        <v>13</v>
      </c>
      <c r="E883">
        <v>0</v>
      </c>
      <c r="F883">
        <v>0</v>
      </c>
      <c r="G883">
        <v>0</v>
      </c>
      <c r="H883">
        <v>500220</v>
      </c>
      <c r="I883">
        <v>2168725.8816450001</v>
      </c>
      <c r="K883">
        <v>1668505.8816450001</v>
      </c>
      <c r="L883">
        <f t="shared" si="13"/>
        <v>19.311410667187502</v>
      </c>
    </row>
    <row r="884" spans="1:12" x14ac:dyDescent="0.3">
      <c r="A884" t="s">
        <v>1055</v>
      </c>
      <c r="B884">
        <v>2</v>
      </c>
      <c r="C884" t="s">
        <v>17</v>
      </c>
      <c r="D884" t="s">
        <v>17</v>
      </c>
      <c r="E884">
        <v>1</v>
      </c>
      <c r="F884">
        <v>1</v>
      </c>
      <c r="G884">
        <v>1</v>
      </c>
      <c r="H884">
        <v>434640</v>
      </c>
      <c r="I884">
        <v>1525218.7215545101</v>
      </c>
      <c r="K884">
        <v>1090578.7215545101</v>
      </c>
      <c r="L884">
        <f t="shared" si="13"/>
        <v>12.622438906880904</v>
      </c>
    </row>
    <row r="885" spans="1:12" x14ac:dyDescent="0.3">
      <c r="A885" t="s">
        <v>1056</v>
      </c>
      <c r="B885">
        <v>2</v>
      </c>
      <c r="C885" t="s">
        <v>17</v>
      </c>
      <c r="D885" t="s">
        <v>17</v>
      </c>
      <c r="E885">
        <v>1</v>
      </c>
      <c r="F885">
        <v>1</v>
      </c>
      <c r="G885">
        <v>1</v>
      </c>
      <c r="H885">
        <v>433980</v>
      </c>
      <c r="I885">
        <v>1525206.0012525399</v>
      </c>
      <c r="K885">
        <v>1091226.0012525399</v>
      </c>
      <c r="L885">
        <f t="shared" si="13"/>
        <v>12.629930570052545</v>
      </c>
    </row>
    <row r="886" spans="1:12" x14ac:dyDescent="0.3">
      <c r="A886" t="s">
        <v>1057</v>
      </c>
      <c r="B886">
        <v>2</v>
      </c>
      <c r="C886" t="s">
        <v>12</v>
      </c>
      <c r="D886" t="s">
        <v>101</v>
      </c>
      <c r="E886">
        <v>3.7037037037037E-2</v>
      </c>
      <c r="F886">
        <v>3.7037037037037E-2</v>
      </c>
      <c r="G886">
        <v>0.66666666666666596</v>
      </c>
      <c r="H886">
        <v>433440</v>
      </c>
      <c r="I886">
        <v>4037478.11245528</v>
      </c>
      <c r="K886">
        <v>3604038.11245528</v>
      </c>
      <c r="L886">
        <f t="shared" si="13"/>
        <v>41.713404079343519</v>
      </c>
    </row>
    <row r="887" spans="1:12" x14ac:dyDescent="0.3">
      <c r="A887" t="s">
        <v>1058</v>
      </c>
      <c r="B887">
        <v>2</v>
      </c>
      <c r="C887" t="s">
        <v>17</v>
      </c>
      <c r="D887" t="s">
        <v>17</v>
      </c>
      <c r="E887">
        <v>1</v>
      </c>
      <c r="F887">
        <v>1</v>
      </c>
      <c r="G887">
        <v>1</v>
      </c>
      <c r="H887">
        <v>434820</v>
      </c>
      <c r="I887">
        <v>1519195.2455758001</v>
      </c>
      <c r="K887">
        <v>1084375.2455758001</v>
      </c>
      <c r="L887">
        <f t="shared" si="13"/>
        <v>12.550639416386575</v>
      </c>
    </row>
    <row r="888" spans="1:12" x14ac:dyDescent="0.3">
      <c r="A888" t="s">
        <v>1059</v>
      </c>
      <c r="B888">
        <v>2</v>
      </c>
      <c r="C888" t="s">
        <v>23</v>
      </c>
      <c r="D888" t="s">
        <v>13</v>
      </c>
      <c r="E888">
        <v>1.6949152542372801E-2</v>
      </c>
      <c r="F888">
        <v>1.6949152542372801E-2</v>
      </c>
      <c r="G888">
        <v>0.33333333333333298</v>
      </c>
      <c r="H888">
        <v>1843800</v>
      </c>
      <c r="I888">
        <v>2197974.9873551098</v>
      </c>
      <c r="K888">
        <v>354174.98735511198</v>
      </c>
      <c r="L888">
        <f t="shared" si="13"/>
        <v>4.0992475388323149</v>
      </c>
    </row>
    <row r="889" spans="1:12" x14ac:dyDescent="0.3">
      <c r="A889" t="s">
        <v>1060</v>
      </c>
      <c r="B889">
        <v>2</v>
      </c>
      <c r="C889" t="s">
        <v>17</v>
      </c>
      <c r="D889" t="s">
        <v>17</v>
      </c>
      <c r="E889">
        <v>1</v>
      </c>
      <c r="F889">
        <v>1</v>
      </c>
      <c r="G889">
        <v>1</v>
      </c>
      <c r="H889">
        <v>434340</v>
      </c>
      <c r="I889">
        <v>1519232.5804880699</v>
      </c>
      <c r="K889">
        <v>1084892.5804880699</v>
      </c>
      <c r="L889">
        <f t="shared" si="13"/>
        <v>12.556627088982291</v>
      </c>
    </row>
    <row r="890" spans="1:12" x14ac:dyDescent="0.3">
      <c r="A890" t="s">
        <v>1061</v>
      </c>
      <c r="B890">
        <v>2</v>
      </c>
      <c r="C890" t="s">
        <v>17</v>
      </c>
      <c r="D890" t="s">
        <v>17</v>
      </c>
      <c r="E890">
        <v>1</v>
      </c>
      <c r="F890">
        <v>1</v>
      </c>
      <c r="G890">
        <v>1</v>
      </c>
      <c r="H890">
        <v>434640</v>
      </c>
      <c r="I890">
        <v>1519215.7302179299</v>
      </c>
      <c r="K890">
        <v>1084575.7302179299</v>
      </c>
      <c r="L890">
        <f t="shared" si="13"/>
        <v>12.5529598404853</v>
      </c>
    </row>
    <row r="891" spans="1:12" x14ac:dyDescent="0.3">
      <c r="A891" t="s">
        <v>1062</v>
      </c>
      <c r="B891">
        <v>2</v>
      </c>
      <c r="C891" t="s">
        <v>785</v>
      </c>
      <c r="D891" t="s">
        <v>74</v>
      </c>
      <c r="E891">
        <v>7.2727272727272696E-2</v>
      </c>
      <c r="F891">
        <v>7.2727272727272696E-2</v>
      </c>
      <c r="G891">
        <v>0.75</v>
      </c>
      <c r="H891">
        <v>511740</v>
      </c>
      <c r="I891">
        <v>3931404.9598321901</v>
      </c>
      <c r="K891">
        <v>3419664.9598321901</v>
      </c>
      <c r="L891">
        <f t="shared" si="13"/>
        <v>39.579455553613307</v>
      </c>
    </row>
    <row r="892" spans="1:12" x14ac:dyDescent="0.3">
      <c r="A892" t="s">
        <v>1063</v>
      </c>
      <c r="B892">
        <v>2</v>
      </c>
      <c r="C892" t="s">
        <v>23</v>
      </c>
      <c r="D892" t="s">
        <v>13</v>
      </c>
      <c r="E892">
        <v>1.6949152542372801E-2</v>
      </c>
      <c r="F892">
        <v>1.6949152542372801E-2</v>
      </c>
      <c r="G892">
        <v>0.33333333333333298</v>
      </c>
      <c r="H892">
        <v>437400</v>
      </c>
      <c r="I892">
        <v>2236857.3573992699</v>
      </c>
      <c r="K892">
        <v>1799457.3573992699</v>
      </c>
      <c r="L892">
        <f t="shared" si="13"/>
        <v>20.827052747676735</v>
      </c>
    </row>
    <row r="893" spans="1:12" x14ac:dyDescent="0.3">
      <c r="A893" t="s">
        <v>1064</v>
      </c>
      <c r="B893">
        <v>2</v>
      </c>
      <c r="C893" t="s">
        <v>17</v>
      </c>
      <c r="D893" t="s">
        <v>17</v>
      </c>
      <c r="E893">
        <v>1</v>
      </c>
      <c r="F893">
        <v>1</v>
      </c>
      <c r="G893">
        <v>1</v>
      </c>
      <c r="H893">
        <v>432660</v>
      </c>
      <c r="I893">
        <v>1525221.0343366801</v>
      </c>
      <c r="K893">
        <v>1092561.0343366801</v>
      </c>
      <c r="L893">
        <f t="shared" si="13"/>
        <v>12.645382341859722</v>
      </c>
    </row>
    <row r="894" spans="1:12" x14ac:dyDescent="0.3">
      <c r="A894" t="s">
        <v>1065</v>
      </c>
      <c r="B894">
        <v>2</v>
      </c>
      <c r="C894" t="s">
        <v>17</v>
      </c>
      <c r="D894" t="s">
        <v>17</v>
      </c>
      <c r="E894">
        <v>1</v>
      </c>
      <c r="F894">
        <v>1</v>
      </c>
      <c r="G894">
        <v>1</v>
      </c>
      <c r="H894">
        <v>434280</v>
      </c>
      <c r="I894">
        <v>1525231.7722539301</v>
      </c>
      <c r="K894">
        <v>1090951.7722539301</v>
      </c>
      <c r="L894">
        <f t="shared" si="13"/>
        <v>12.626756623309376</v>
      </c>
    </row>
    <row r="895" spans="1:12" x14ac:dyDescent="0.3">
      <c r="A895" t="s">
        <v>1066</v>
      </c>
      <c r="B895">
        <v>2</v>
      </c>
      <c r="C895" t="s">
        <v>17</v>
      </c>
      <c r="D895" t="s">
        <v>17</v>
      </c>
      <c r="E895">
        <v>1</v>
      </c>
      <c r="F895">
        <v>1</v>
      </c>
      <c r="G895">
        <v>1</v>
      </c>
      <c r="H895">
        <v>433620</v>
      </c>
      <c r="I895">
        <v>1519286.1048755699</v>
      </c>
      <c r="K895">
        <v>1085666.1048755699</v>
      </c>
      <c r="L895">
        <f t="shared" si="13"/>
        <v>12.565579917541319</v>
      </c>
    </row>
    <row r="896" spans="1:12" x14ac:dyDescent="0.3">
      <c r="A896" t="s">
        <v>1067</v>
      </c>
      <c r="B896">
        <v>2</v>
      </c>
      <c r="C896" t="s">
        <v>95</v>
      </c>
      <c r="D896" t="s">
        <v>19</v>
      </c>
      <c r="E896">
        <v>5.3571428571428603E-2</v>
      </c>
      <c r="F896">
        <v>5.3571428571428603E-2</v>
      </c>
      <c r="G896">
        <v>0.75</v>
      </c>
      <c r="H896">
        <v>627480</v>
      </c>
      <c r="I896">
        <v>4529314.2564329999</v>
      </c>
      <c r="K896">
        <v>3901834.2564329999</v>
      </c>
      <c r="L896">
        <f t="shared" si="13"/>
        <v>45.160118708715274</v>
      </c>
    </row>
    <row r="897" spans="1:12" x14ac:dyDescent="0.3">
      <c r="A897" t="s">
        <v>1068</v>
      </c>
      <c r="B897">
        <v>2</v>
      </c>
      <c r="C897" t="s">
        <v>17</v>
      </c>
      <c r="D897" t="s">
        <v>17</v>
      </c>
      <c r="E897">
        <v>1</v>
      </c>
      <c r="F897">
        <v>1</v>
      </c>
      <c r="G897">
        <v>1</v>
      </c>
      <c r="H897">
        <v>434220</v>
      </c>
      <c r="I897">
        <v>1519253.3955276499</v>
      </c>
      <c r="K897">
        <v>1085033.3955276499</v>
      </c>
      <c r="L897">
        <f t="shared" si="13"/>
        <v>12.558256892681133</v>
      </c>
    </row>
    <row r="898" spans="1:12" x14ac:dyDescent="0.3">
      <c r="A898" t="s">
        <v>1069</v>
      </c>
      <c r="B898">
        <v>2</v>
      </c>
      <c r="C898" t="s">
        <v>117</v>
      </c>
      <c r="D898" t="s">
        <v>13</v>
      </c>
      <c r="E898">
        <v>3.38983050847457E-2</v>
      </c>
      <c r="F898">
        <v>3.38983050847457E-2</v>
      </c>
      <c r="G898">
        <v>0.33333333333333298</v>
      </c>
      <c r="H898">
        <v>1289040</v>
      </c>
      <c r="I898">
        <v>2495858.8123455602</v>
      </c>
      <c r="K898">
        <v>1206818.8123455599</v>
      </c>
      <c r="L898">
        <f t="shared" si="13"/>
        <v>13.967810328073611</v>
      </c>
    </row>
    <row r="899" spans="1:12" x14ac:dyDescent="0.3">
      <c r="A899" t="s">
        <v>1070</v>
      </c>
      <c r="B899">
        <v>2</v>
      </c>
      <c r="C899" t="s">
        <v>17</v>
      </c>
      <c r="D899" t="s">
        <v>17</v>
      </c>
      <c r="E899">
        <v>1</v>
      </c>
      <c r="F899">
        <v>1</v>
      </c>
      <c r="G899">
        <v>1</v>
      </c>
      <c r="H899">
        <v>433800</v>
      </c>
      <c r="I899">
        <v>1519279.1665290401</v>
      </c>
      <c r="K899">
        <v>1085479.1665290401</v>
      </c>
      <c r="L899">
        <f t="shared" ref="L899:L962" si="14">K899/86400</f>
        <v>12.563416279271298</v>
      </c>
    </row>
    <row r="900" spans="1:12" x14ac:dyDescent="0.3">
      <c r="A900" t="s">
        <v>1071</v>
      </c>
      <c r="B900">
        <v>2</v>
      </c>
      <c r="C900" t="s">
        <v>23</v>
      </c>
      <c r="D900" t="s">
        <v>13</v>
      </c>
      <c r="E900">
        <v>1.6949152542372801E-2</v>
      </c>
      <c r="F900">
        <v>1.6949152542372801E-2</v>
      </c>
      <c r="G900">
        <v>0.33333333333333298</v>
      </c>
      <c r="H900">
        <v>437100</v>
      </c>
      <c r="I900">
        <v>2205866.9951585499</v>
      </c>
      <c r="K900">
        <v>1768766.9951585501</v>
      </c>
      <c r="L900">
        <f t="shared" si="14"/>
        <v>20.471840221742479</v>
      </c>
    </row>
    <row r="901" spans="1:12" x14ac:dyDescent="0.3">
      <c r="A901" t="s">
        <v>1072</v>
      </c>
      <c r="B901">
        <v>2</v>
      </c>
      <c r="C901" t="s">
        <v>36</v>
      </c>
      <c r="D901" t="s">
        <v>74</v>
      </c>
      <c r="E901">
        <v>3.6363636363636299E-2</v>
      </c>
      <c r="F901">
        <v>3.6363636363636299E-2</v>
      </c>
      <c r="G901">
        <v>0.5</v>
      </c>
      <c r="H901">
        <v>1969260</v>
      </c>
      <c r="I901">
        <v>4158444.9111720901</v>
      </c>
      <c r="K901">
        <v>2189184.9111720901</v>
      </c>
      <c r="L901">
        <f t="shared" si="14"/>
        <v>25.337788323751042</v>
      </c>
    </row>
    <row r="902" spans="1:12" x14ac:dyDescent="0.3">
      <c r="A902" t="s">
        <v>1073</v>
      </c>
      <c r="B902">
        <v>2</v>
      </c>
      <c r="C902" t="s">
        <v>385</v>
      </c>
      <c r="D902" t="s">
        <v>74</v>
      </c>
      <c r="E902">
        <v>3.6363636363636299E-2</v>
      </c>
      <c r="F902">
        <v>3.6363636363636299E-2</v>
      </c>
      <c r="G902">
        <v>0.4</v>
      </c>
      <c r="H902">
        <v>1379820</v>
      </c>
      <c r="I902">
        <v>4075831.7639741302</v>
      </c>
      <c r="K902">
        <v>2696011.7639741302</v>
      </c>
      <c r="L902">
        <f t="shared" si="14"/>
        <v>31.203839860811691</v>
      </c>
    </row>
    <row r="903" spans="1:12" x14ac:dyDescent="0.3">
      <c r="A903" t="s">
        <v>1074</v>
      </c>
      <c r="B903">
        <v>2</v>
      </c>
      <c r="C903" t="s">
        <v>12</v>
      </c>
      <c r="D903" t="s">
        <v>101</v>
      </c>
      <c r="E903">
        <v>3.7037037037037E-2</v>
      </c>
      <c r="F903">
        <v>3.7037037037037E-2</v>
      </c>
      <c r="G903">
        <v>0.66666666666666596</v>
      </c>
      <c r="H903">
        <v>493620</v>
      </c>
      <c r="I903">
        <v>4056372.9543128801</v>
      </c>
      <c r="K903">
        <v>3562752.9543128801</v>
      </c>
      <c r="L903">
        <f t="shared" si="14"/>
        <v>41.235566600843519</v>
      </c>
    </row>
    <row r="904" spans="1:12" x14ac:dyDescent="0.3">
      <c r="A904" t="s">
        <v>1075</v>
      </c>
      <c r="B904">
        <v>2</v>
      </c>
      <c r="C904" t="s">
        <v>17</v>
      </c>
      <c r="D904" t="s">
        <v>17</v>
      </c>
      <c r="E904">
        <v>1</v>
      </c>
      <c r="F904">
        <v>1</v>
      </c>
      <c r="G904">
        <v>1</v>
      </c>
      <c r="H904">
        <v>432360</v>
      </c>
      <c r="I904">
        <v>1519380.76374606</v>
      </c>
      <c r="K904">
        <v>1087020.76374606</v>
      </c>
      <c r="L904">
        <f t="shared" si="14"/>
        <v>12.581258839653472</v>
      </c>
    </row>
    <row r="905" spans="1:12" x14ac:dyDescent="0.3">
      <c r="A905" t="s">
        <v>1076</v>
      </c>
      <c r="B905">
        <v>2</v>
      </c>
      <c r="C905" t="s">
        <v>1077</v>
      </c>
      <c r="D905" t="s">
        <v>19</v>
      </c>
      <c r="E905">
        <v>7.1428571428571397E-2</v>
      </c>
      <c r="F905">
        <v>7.1428571428571397E-2</v>
      </c>
      <c r="G905">
        <v>1</v>
      </c>
      <c r="H905">
        <v>439680</v>
      </c>
      <c r="I905">
        <v>4342358.5371748405</v>
      </c>
      <c r="K905">
        <v>3902678.53717484</v>
      </c>
      <c r="L905">
        <f t="shared" si="14"/>
        <v>45.169890476560646</v>
      </c>
    </row>
    <row r="906" spans="1:12" x14ac:dyDescent="0.3">
      <c r="A906" t="s">
        <v>1078</v>
      </c>
      <c r="B906">
        <v>2</v>
      </c>
      <c r="C906" t="s">
        <v>841</v>
      </c>
      <c r="D906" t="s">
        <v>19</v>
      </c>
      <c r="E906">
        <v>5.3571428571428603E-2</v>
      </c>
      <c r="F906">
        <v>5.3571428571428603E-2</v>
      </c>
      <c r="G906">
        <v>0.75</v>
      </c>
      <c r="H906">
        <v>438960</v>
      </c>
      <c r="I906">
        <v>4274220.8974430803</v>
      </c>
      <c r="K906">
        <v>3835260.8974430799</v>
      </c>
      <c r="L906">
        <f t="shared" si="14"/>
        <v>44.389593720406019</v>
      </c>
    </row>
    <row r="907" spans="1:12" x14ac:dyDescent="0.3">
      <c r="A907" t="s">
        <v>1079</v>
      </c>
      <c r="B907">
        <v>2</v>
      </c>
      <c r="C907" t="s">
        <v>15</v>
      </c>
      <c r="D907" t="s">
        <v>74</v>
      </c>
      <c r="E907">
        <v>3.6363636363636299E-2</v>
      </c>
      <c r="F907">
        <v>3.6363636363636299E-2</v>
      </c>
      <c r="G907">
        <v>0.5</v>
      </c>
      <c r="H907">
        <v>522840</v>
      </c>
      <c r="I907">
        <v>3984765.9657934401</v>
      </c>
      <c r="K907">
        <v>3461925.9657934401</v>
      </c>
      <c r="L907">
        <f t="shared" si="14"/>
        <v>40.068587567053704</v>
      </c>
    </row>
    <row r="908" spans="1:12" x14ac:dyDescent="0.3">
      <c r="A908" t="s">
        <v>1080</v>
      </c>
      <c r="B908">
        <v>2</v>
      </c>
      <c r="C908" t="s">
        <v>36</v>
      </c>
      <c r="D908" t="s">
        <v>101</v>
      </c>
      <c r="E908">
        <v>3.7037037037037E-2</v>
      </c>
      <c r="F908">
        <v>3.7037037037037E-2</v>
      </c>
      <c r="G908">
        <v>0.5</v>
      </c>
      <c r="H908">
        <v>670320</v>
      </c>
      <c r="I908">
        <v>3970915.72518348</v>
      </c>
      <c r="K908">
        <v>3300595.72518348</v>
      </c>
      <c r="L908">
        <f t="shared" si="14"/>
        <v>38.201339411845829</v>
      </c>
    </row>
    <row r="909" spans="1:12" x14ac:dyDescent="0.3">
      <c r="A909" t="s">
        <v>1081</v>
      </c>
      <c r="B909">
        <v>2</v>
      </c>
      <c r="C909" t="s">
        <v>12</v>
      </c>
      <c r="D909" t="s">
        <v>13</v>
      </c>
      <c r="E909">
        <v>0</v>
      </c>
      <c r="F909">
        <v>0</v>
      </c>
      <c r="G909">
        <v>0</v>
      </c>
      <c r="H909">
        <v>491820</v>
      </c>
      <c r="I909">
        <v>2162896.9787917701</v>
      </c>
      <c r="K909">
        <v>1671076.9787917701</v>
      </c>
      <c r="L909">
        <f t="shared" si="14"/>
        <v>19.341168736015856</v>
      </c>
    </row>
    <row r="910" spans="1:12" x14ac:dyDescent="0.3">
      <c r="A910" t="s">
        <v>1082</v>
      </c>
      <c r="B910">
        <v>2</v>
      </c>
      <c r="C910" t="s">
        <v>12</v>
      </c>
      <c r="D910" t="s">
        <v>1083</v>
      </c>
      <c r="E910">
        <v>0</v>
      </c>
      <c r="F910">
        <v>0</v>
      </c>
      <c r="G910">
        <v>0</v>
      </c>
      <c r="H910">
        <v>616380</v>
      </c>
      <c r="I910">
        <v>3191098.5938968202</v>
      </c>
      <c r="K910">
        <v>2574718.5938968202</v>
      </c>
      <c r="L910">
        <f t="shared" si="14"/>
        <v>29.79998372565764</v>
      </c>
    </row>
    <row r="911" spans="1:12" x14ac:dyDescent="0.3">
      <c r="A911" t="s">
        <v>1084</v>
      </c>
      <c r="B911">
        <v>2</v>
      </c>
      <c r="C911" t="s">
        <v>57</v>
      </c>
      <c r="D911" t="s">
        <v>19</v>
      </c>
      <c r="E911">
        <v>3.5714285714285698E-2</v>
      </c>
      <c r="F911">
        <v>3.5714285714285698E-2</v>
      </c>
      <c r="G911">
        <v>0.4</v>
      </c>
      <c r="H911">
        <v>1105560</v>
      </c>
      <c r="I911">
        <v>4348908.0575244697</v>
      </c>
      <c r="K911">
        <v>3243348.0575244701</v>
      </c>
      <c r="L911">
        <f t="shared" si="14"/>
        <v>37.538750665792477</v>
      </c>
    </row>
    <row r="912" spans="1:12" x14ac:dyDescent="0.3">
      <c r="A912" t="s">
        <v>1085</v>
      </c>
      <c r="B912">
        <v>2</v>
      </c>
      <c r="C912" t="s">
        <v>17</v>
      </c>
      <c r="D912" t="s">
        <v>17</v>
      </c>
      <c r="E912">
        <v>1</v>
      </c>
      <c r="F912">
        <v>1</v>
      </c>
      <c r="G912">
        <v>1</v>
      </c>
      <c r="H912">
        <v>435420</v>
      </c>
      <c r="I912">
        <v>1525220.37354178</v>
      </c>
      <c r="K912">
        <v>1089800.37354178</v>
      </c>
      <c r="L912">
        <f t="shared" si="14"/>
        <v>12.613430249326157</v>
      </c>
    </row>
    <row r="913" spans="1:12" x14ac:dyDescent="0.3">
      <c r="A913" t="s">
        <v>1086</v>
      </c>
      <c r="B913">
        <v>2</v>
      </c>
      <c r="C913" t="s">
        <v>17</v>
      </c>
      <c r="D913" t="s">
        <v>17</v>
      </c>
      <c r="E913">
        <v>1</v>
      </c>
      <c r="F913">
        <v>1</v>
      </c>
      <c r="G913">
        <v>1</v>
      </c>
      <c r="H913">
        <v>435420</v>
      </c>
      <c r="I913">
        <v>1519448.1648266199</v>
      </c>
      <c r="K913">
        <v>1084028.1648266199</v>
      </c>
      <c r="L913">
        <f t="shared" si="14"/>
        <v>12.546622278085879</v>
      </c>
    </row>
    <row r="914" spans="1:12" x14ac:dyDescent="0.3">
      <c r="A914" t="s">
        <v>1087</v>
      </c>
      <c r="B914">
        <v>2</v>
      </c>
      <c r="C914" t="s">
        <v>12</v>
      </c>
      <c r="D914" t="s">
        <v>74</v>
      </c>
      <c r="E914">
        <v>3.6363636363636299E-2</v>
      </c>
      <c r="F914">
        <v>3.6363636363636299E-2</v>
      </c>
      <c r="G914">
        <v>0.66666666666666596</v>
      </c>
      <c r="H914">
        <v>434940</v>
      </c>
      <c r="I914">
        <v>4226504.0918335104</v>
      </c>
      <c r="K914">
        <v>3791564.09183351</v>
      </c>
      <c r="L914">
        <f t="shared" si="14"/>
        <v>43.88384365548044</v>
      </c>
    </row>
    <row r="915" spans="1:12" x14ac:dyDescent="0.3">
      <c r="A915" t="s">
        <v>1088</v>
      </c>
      <c r="B915">
        <v>2</v>
      </c>
      <c r="C915" t="s">
        <v>12</v>
      </c>
      <c r="D915" t="s">
        <v>19</v>
      </c>
      <c r="E915">
        <v>3.5714285714285698E-2</v>
      </c>
      <c r="F915">
        <v>3.5714285714285698E-2</v>
      </c>
      <c r="G915">
        <v>0.66666666666666596</v>
      </c>
      <c r="H915">
        <v>434220</v>
      </c>
      <c r="I915">
        <v>4398277.0362511901</v>
      </c>
      <c r="K915">
        <v>3964057.0362511901</v>
      </c>
      <c r="L915">
        <f t="shared" si="14"/>
        <v>45.880289771425815</v>
      </c>
    </row>
    <row r="916" spans="1:12" x14ac:dyDescent="0.3">
      <c r="A916" t="s">
        <v>1089</v>
      </c>
      <c r="B916">
        <v>2</v>
      </c>
      <c r="C916" t="s">
        <v>23</v>
      </c>
      <c r="D916" t="s">
        <v>13</v>
      </c>
      <c r="E916">
        <v>1.6949152542372801E-2</v>
      </c>
      <c r="F916">
        <v>1.6949152542372801E-2</v>
      </c>
      <c r="G916">
        <v>0.33333333333333298</v>
      </c>
      <c r="H916">
        <v>1142760</v>
      </c>
      <c r="I916">
        <v>2313813.6562180198</v>
      </c>
      <c r="K916">
        <v>1171053.65621802</v>
      </c>
      <c r="L916">
        <f t="shared" si="14"/>
        <v>13.553861761782638</v>
      </c>
    </row>
    <row r="917" spans="1:12" x14ac:dyDescent="0.3">
      <c r="A917" t="s">
        <v>1090</v>
      </c>
      <c r="B917">
        <v>2</v>
      </c>
      <c r="C917" t="s">
        <v>17</v>
      </c>
      <c r="D917" t="s">
        <v>17</v>
      </c>
      <c r="E917">
        <v>1</v>
      </c>
      <c r="F917">
        <v>1</v>
      </c>
      <c r="G917">
        <v>1</v>
      </c>
      <c r="H917">
        <v>435360</v>
      </c>
      <c r="I917">
        <v>1519462.53711585</v>
      </c>
      <c r="K917">
        <v>1084102.53711585</v>
      </c>
      <c r="L917">
        <f t="shared" si="14"/>
        <v>12.547483068470486</v>
      </c>
    </row>
    <row r="918" spans="1:12" x14ac:dyDescent="0.3">
      <c r="A918" t="s">
        <v>1091</v>
      </c>
      <c r="B918">
        <v>2</v>
      </c>
      <c r="C918" t="s">
        <v>17</v>
      </c>
      <c r="D918" t="s">
        <v>17</v>
      </c>
      <c r="E918">
        <v>1</v>
      </c>
      <c r="F918">
        <v>1</v>
      </c>
      <c r="G918">
        <v>1</v>
      </c>
      <c r="H918">
        <v>434760</v>
      </c>
      <c r="I918">
        <v>1519506.8103746499</v>
      </c>
      <c r="K918">
        <v>1084746.8103746499</v>
      </c>
      <c r="L918">
        <f t="shared" si="14"/>
        <v>12.554939934891781</v>
      </c>
    </row>
    <row r="919" spans="1:12" x14ac:dyDescent="0.3">
      <c r="A919" t="s">
        <v>1092</v>
      </c>
      <c r="B919">
        <v>2</v>
      </c>
      <c r="C919" t="s">
        <v>117</v>
      </c>
      <c r="D919" t="s">
        <v>74</v>
      </c>
      <c r="E919">
        <v>3.6363636363636299E-2</v>
      </c>
      <c r="F919">
        <v>3.6363636363636299E-2</v>
      </c>
      <c r="G919">
        <v>0.5</v>
      </c>
      <c r="H919">
        <v>594060</v>
      </c>
      <c r="I919">
        <v>4000385.3402191801</v>
      </c>
      <c r="K919">
        <v>3406325.3402191801</v>
      </c>
      <c r="L919">
        <f t="shared" si="14"/>
        <v>39.425061808092359</v>
      </c>
    </row>
    <row r="920" spans="1:12" x14ac:dyDescent="0.3">
      <c r="A920" t="s">
        <v>1093</v>
      </c>
      <c r="B920">
        <v>2</v>
      </c>
      <c r="C920" t="s">
        <v>17</v>
      </c>
      <c r="D920" t="s">
        <v>17</v>
      </c>
      <c r="E920">
        <v>1</v>
      </c>
      <c r="F920">
        <v>1</v>
      </c>
      <c r="G920">
        <v>1</v>
      </c>
      <c r="H920">
        <v>434340</v>
      </c>
      <c r="I920">
        <v>1525216.0783748799</v>
      </c>
      <c r="K920">
        <v>1090876.0783748799</v>
      </c>
      <c r="L920">
        <f t="shared" si="14"/>
        <v>12.625880536746296</v>
      </c>
    </row>
    <row r="921" spans="1:12" x14ac:dyDescent="0.3">
      <c r="A921" t="s">
        <v>1094</v>
      </c>
      <c r="B921">
        <v>2</v>
      </c>
      <c r="C921" t="s">
        <v>17</v>
      </c>
      <c r="D921" t="s">
        <v>17</v>
      </c>
      <c r="E921">
        <v>1</v>
      </c>
      <c r="F921">
        <v>1</v>
      </c>
      <c r="G921">
        <v>1</v>
      </c>
      <c r="H921">
        <v>433680</v>
      </c>
      <c r="I921">
        <v>1525186.6730015001</v>
      </c>
      <c r="K921">
        <v>1091506.6730015001</v>
      </c>
      <c r="L921">
        <f t="shared" si="14"/>
        <v>12.63317908566551</v>
      </c>
    </row>
    <row r="922" spans="1:12" x14ac:dyDescent="0.3">
      <c r="A922" t="s">
        <v>1095</v>
      </c>
      <c r="B922">
        <v>2</v>
      </c>
      <c r="C922" t="s">
        <v>12</v>
      </c>
      <c r="D922" t="s">
        <v>13</v>
      </c>
      <c r="E922">
        <v>0</v>
      </c>
      <c r="F922">
        <v>0</v>
      </c>
      <c r="G922">
        <v>0</v>
      </c>
      <c r="H922">
        <v>435240</v>
      </c>
      <c r="I922">
        <v>2291376.0966881802</v>
      </c>
      <c r="K922">
        <v>1856136.09668818</v>
      </c>
      <c r="L922">
        <f t="shared" si="14"/>
        <v>21.483056674631712</v>
      </c>
    </row>
    <row r="923" spans="1:12" x14ac:dyDescent="0.3">
      <c r="A923" t="s">
        <v>1096</v>
      </c>
      <c r="B923">
        <v>2</v>
      </c>
      <c r="C923" t="s">
        <v>17</v>
      </c>
      <c r="D923" t="s">
        <v>17</v>
      </c>
      <c r="E923">
        <v>1</v>
      </c>
      <c r="F923">
        <v>1</v>
      </c>
      <c r="G923">
        <v>1</v>
      </c>
      <c r="H923">
        <v>434280</v>
      </c>
      <c r="I923">
        <v>1519549.26644746</v>
      </c>
      <c r="K923">
        <v>1085269.26644746</v>
      </c>
      <c r="L923">
        <f t="shared" si="14"/>
        <v>12.560986880178936</v>
      </c>
    </row>
    <row r="924" spans="1:12" x14ac:dyDescent="0.3">
      <c r="A924" t="s">
        <v>1097</v>
      </c>
      <c r="B924">
        <v>2</v>
      </c>
      <c r="C924" t="s">
        <v>23</v>
      </c>
      <c r="D924" t="s">
        <v>74</v>
      </c>
      <c r="E924">
        <v>3.6363636363636299E-2</v>
      </c>
      <c r="F924">
        <v>3.6363636363636299E-2</v>
      </c>
      <c r="G924">
        <v>0.5</v>
      </c>
      <c r="H924">
        <v>498480</v>
      </c>
      <c r="I924">
        <v>4114058.8009937601</v>
      </c>
      <c r="K924">
        <v>3615578.8009937601</v>
      </c>
      <c r="L924">
        <f t="shared" si="14"/>
        <v>41.846976863353703</v>
      </c>
    </row>
    <row r="925" spans="1:12" x14ac:dyDescent="0.3">
      <c r="A925" t="s">
        <v>1098</v>
      </c>
      <c r="B925">
        <v>2</v>
      </c>
      <c r="C925" t="s">
        <v>234</v>
      </c>
      <c r="D925" t="s">
        <v>19</v>
      </c>
      <c r="E925">
        <v>8.9285714285714302E-2</v>
      </c>
      <c r="F925">
        <v>8.9285714285714302E-2</v>
      </c>
      <c r="G925">
        <v>0.6</v>
      </c>
      <c r="H925">
        <v>1639980</v>
      </c>
      <c r="I925">
        <v>4351874.0561163304</v>
      </c>
      <c r="K925">
        <v>2711894.05611633</v>
      </c>
      <c r="L925">
        <f t="shared" si="14"/>
        <v>31.387662686531598</v>
      </c>
    </row>
    <row r="926" spans="1:12" x14ac:dyDescent="0.3">
      <c r="A926" t="s">
        <v>1099</v>
      </c>
      <c r="B926">
        <v>2</v>
      </c>
      <c r="C926" t="s">
        <v>1100</v>
      </c>
      <c r="D926" t="s">
        <v>19</v>
      </c>
      <c r="E926">
        <v>3.5714285714285698E-2</v>
      </c>
      <c r="F926">
        <v>3.5714285714285698E-2</v>
      </c>
      <c r="G926">
        <v>0.4</v>
      </c>
      <c r="H926">
        <v>1117500</v>
      </c>
      <c r="I926">
        <v>4118242.0664044698</v>
      </c>
      <c r="K926">
        <v>3000742.0664044698</v>
      </c>
      <c r="L926">
        <f t="shared" si="14"/>
        <v>34.730810953755437</v>
      </c>
    </row>
    <row r="927" spans="1:12" x14ac:dyDescent="0.3">
      <c r="A927" t="s">
        <v>1101</v>
      </c>
      <c r="B927">
        <v>2</v>
      </c>
      <c r="C927" t="s">
        <v>12</v>
      </c>
      <c r="D927" t="s">
        <v>74</v>
      </c>
      <c r="E927">
        <v>3.6363636363636299E-2</v>
      </c>
      <c r="F927">
        <v>3.6363636363636299E-2</v>
      </c>
      <c r="G927">
        <v>0.66666666666666596</v>
      </c>
      <c r="H927">
        <v>485340</v>
      </c>
      <c r="I927">
        <v>4289068.7215399398</v>
      </c>
      <c r="K927">
        <v>3803728.7215399402</v>
      </c>
      <c r="L927">
        <f t="shared" si="14"/>
        <v>44.024637980786345</v>
      </c>
    </row>
    <row r="928" spans="1:12" x14ac:dyDescent="0.3">
      <c r="A928" t="s">
        <v>1102</v>
      </c>
      <c r="B928">
        <v>2</v>
      </c>
      <c r="C928" t="s">
        <v>1103</v>
      </c>
      <c r="D928" t="s">
        <v>19</v>
      </c>
      <c r="E928">
        <v>3.5714285714285698E-2</v>
      </c>
      <c r="F928">
        <v>3.5714285714285698E-2</v>
      </c>
      <c r="G928">
        <v>0.4</v>
      </c>
      <c r="H928">
        <v>495180</v>
      </c>
      <c r="I928">
        <v>4362165.7406261098</v>
      </c>
      <c r="K928">
        <v>3866985.7406261102</v>
      </c>
      <c r="L928">
        <f t="shared" si="14"/>
        <v>44.756779405394795</v>
      </c>
    </row>
    <row r="929" spans="1:12" x14ac:dyDescent="0.3">
      <c r="A929" t="s">
        <v>1104</v>
      </c>
      <c r="B929">
        <v>2</v>
      </c>
      <c r="C929" t="s">
        <v>17</v>
      </c>
      <c r="D929" t="s">
        <v>17</v>
      </c>
      <c r="E929">
        <v>1</v>
      </c>
      <c r="F929">
        <v>1</v>
      </c>
      <c r="G929">
        <v>1</v>
      </c>
      <c r="H929">
        <v>434040</v>
      </c>
      <c r="I929">
        <v>1519575.69824375</v>
      </c>
      <c r="K929">
        <v>1085535.69824375</v>
      </c>
      <c r="L929">
        <f t="shared" si="14"/>
        <v>12.564070581524884</v>
      </c>
    </row>
    <row r="930" spans="1:12" x14ac:dyDescent="0.3">
      <c r="A930" t="s">
        <v>1105</v>
      </c>
      <c r="B930">
        <v>2</v>
      </c>
      <c r="C930" t="s">
        <v>785</v>
      </c>
      <c r="D930" t="s">
        <v>74</v>
      </c>
      <c r="E930">
        <v>7.2727272727272696E-2</v>
      </c>
      <c r="F930">
        <v>7.2727272727272696E-2</v>
      </c>
      <c r="G930">
        <v>0.75</v>
      </c>
      <c r="H930">
        <v>681660</v>
      </c>
      <c r="I930">
        <v>4211678.6315142997</v>
      </c>
      <c r="K930">
        <v>3530018.6315143001</v>
      </c>
      <c r="L930">
        <f t="shared" si="14"/>
        <v>40.8566971240081</v>
      </c>
    </row>
    <row r="931" spans="1:12" x14ac:dyDescent="0.3">
      <c r="A931" t="s">
        <v>1106</v>
      </c>
      <c r="B931">
        <v>2</v>
      </c>
      <c r="C931" t="s">
        <v>12</v>
      </c>
      <c r="D931" t="s">
        <v>19</v>
      </c>
      <c r="E931">
        <v>3.5714285714285698E-2</v>
      </c>
      <c r="F931">
        <v>3.5714285714285698E-2</v>
      </c>
      <c r="G931">
        <v>0.66666666666666596</v>
      </c>
      <c r="H931">
        <v>433320</v>
      </c>
      <c r="I931">
        <v>4324701.5913271103</v>
      </c>
      <c r="K931">
        <v>3891381.5913271098</v>
      </c>
      <c r="L931">
        <f t="shared" si="14"/>
        <v>45.039138788508218</v>
      </c>
    </row>
    <row r="932" spans="1:12" x14ac:dyDescent="0.3">
      <c r="A932" t="s">
        <v>1107</v>
      </c>
      <c r="B932">
        <v>2</v>
      </c>
      <c r="C932" t="s">
        <v>1108</v>
      </c>
      <c r="D932" t="s">
        <v>101</v>
      </c>
      <c r="E932">
        <v>5.5555555555555497E-2</v>
      </c>
      <c r="F932">
        <v>5.5555555555555497E-2</v>
      </c>
      <c r="G932">
        <v>0.75</v>
      </c>
      <c r="H932">
        <v>679920</v>
      </c>
      <c r="I932">
        <v>3942458.8815926202</v>
      </c>
      <c r="K932">
        <v>3262538.8815926202</v>
      </c>
      <c r="L932">
        <f t="shared" si="14"/>
        <v>37.760866685099771</v>
      </c>
    </row>
    <row r="933" spans="1:12" x14ac:dyDescent="0.3">
      <c r="A933" t="s">
        <v>1109</v>
      </c>
      <c r="B933">
        <v>2</v>
      </c>
      <c r="C933" t="s">
        <v>12</v>
      </c>
      <c r="D933" t="s">
        <v>13</v>
      </c>
      <c r="E933">
        <v>0</v>
      </c>
      <c r="F933">
        <v>0</v>
      </c>
      <c r="G933">
        <v>0</v>
      </c>
      <c r="H933">
        <v>435060</v>
      </c>
      <c r="I933">
        <v>2293753.5231909999</v>
      </c>
      <c r="K933">
        <v>1858693.5231910001</v>
      </c>
      <c r="L933">
        <f t="shared" si="14"/>
        <v>21.512656518414353</v>
      </c>
    </row>
    <row r="934" spans="1:12" x14ac:dyDescent="0.3">
      <c r="A934" t="s">
        <v>1110</v>
      </c>
      <c r="B934">
        <v>2</v>
      </c>
      <c r="C934" t="s">
        <v>12</v>
      </c>
      <c r="D934" t="s">
        <v>13</v>
      </c>
      <c r="E934">
        <v>0</v>
      </c>
      <c r="F934">
        <v>0</v>
      </c>
      <c r="G934">
        <v>0</v>
      </c>
      <c r="H934">
        <v>443400</v>
      </c>
      <c r="I934">
        <v>2442981.0333102099</v>
      </c>
      <c r="K934">
        <v>1999581.0333102101</v>
      </c>
      <c r="L934">
        <f t="shared" si="14"/>
        <v>23.143298996645949</v>
      </c>
    </row>
    <row r="935" spans="1:12" x14ac:dyDescent="0.3">
      <c r="A935" t="s">
        <v>1111</v>
      </c>
      <c r="B935">
        <v>2</v>
      </c>
      <c r="C935" t="s">
        <v>34</v>
      </c>
      <c r="D935" t="s">
        <v>13</v>
      </c>
      <c r="E935">
        <v>0.11864406779661001</v>
      </c>
      <c r="F935">
        <v>0.11864406779661001</v>
      </c>
      <c r="G935">
        <v>0.33333333333333298</v>
      </c>
      <c r="H935">
        <v>1151580</v>
      </c>
      <c r="I935">
        <v>2270128.8765847301</v>
      </c>
      <c r="K935">
        <v>1118548.8765847301</v>
      </c>
      <c r="L935">
        <f t="shared" si="14"/>
        <v>12.946167553064006</v>
      </c>
    </row>
    <row r="936" spans="1:12" x14ac:dyDescent="0.3">
      <c r="A936" t="s">
        <v>1112</v>
      </c>
      <c r="B936">
        <v>2</v>
      </c>
      <c r="C936" t="s">
        <v>12</v>
      </c>
      <c r="D936" t="s">
        <v>13</v>
      </c>
      <c r="E936">
        <v>0</v>
      </c>
      <c r="F936">
        <v>0</v>
      </c>
      <c r="G936">
        <v>0</v>
      </c>
      <c r="H936">
        <v>433080</v>
      </c>
      <c r="I936">
        <v>2398759.43008907</v>
      </c>
      <c r="K936">
        <v>1965679.43008907</v>
      </c>
      <c r="L936">
        <f t="shared" si="14"/>
        <v>22.750919329734607</v>
      </c>
    </row>
    <row r="937" spans="1:12" x14ac:dyDescent="0.3">
      <c r="A937" t="s">
        <v>1113</v>
      </c>
      <c r="B937">
        <v>2</v>
      </c>
      <c r="C937" t="s">
        <v>17</v>
      </c>
      <c r="D937" t="s">
        <v>17</v>
      </c>
      <c r="E937">
        <v>1</v>
      </c>
      <c r="F937">
        <v>1</v>
      </c>
      <c r="G937">
        <v>1</v>
      </c>
      <c r="H937">
        <v>433020</v>
      </c>
      <c r="I937">
        <v>1519659.7843957201</v>
      </c>
      <c r="K937">
        <v>1086639.7843957201</v>
      </c>
      <c r="L937">
        <f t="shared" si="14"/>
        <v>12.576849356431946</v>
      </c>
    </row>
    <row r="938" spans="1:12" x14ac:dyDescent="0.3">
      <c r="A938" t="s">
        <v>1114</v>
      </c>
      <c r="B938">
        <v>2</v>
      </c>
      <c r="C938" t="s">
        <v>12</v>
      </c>
      <c r="D938" t="s">
        <v>101</v>
      </c>
      <c r="E938">
        <v>3.7037037037037E-2</v>
      </c>
      <c r="F938">
        <v>3.7037037037037E-2</v>
      </c>
      <c r="G938">
        <v>0.66666666666666596</v>
      </c>
      <c r="H938">
        <v>432540</v>
      </c>
      <c r="I938">
        <v>4014447.2933225301</v>
      </c>
      <c r="K938">
        <v>3581907.2933225301</v>
      </c>
      <c r="L938">
        <f t="shared" si="14"/>
        <v>41.457260339381136</v>
      </c>
    </row>
    <row r="939" spans="1:12" x14ac:dyDescent="0.3">
      <c r="A939" t="s">
        <v>1115</v>
      </c>
      <c r="B939">
        <v>2</v>
      </c>
      <c r="C939" t="s">
        <v>17</v>
      </c>
      <c r="D939" t="s">
        <v>17</v>
      </c>
      <c r="E939">
        <v>1</v>
      </c>
      <c r="F939">
        <v>1</v>
      </c>
      <c r="G939">
        <v>1</v>
      </c>
      <c r="H939">
        <v>433440</v>
      </c>
      <c r="I939">
        <v>1526963.22011013</v>
      </c>
      <c r="K939">
        <v>1093523.22011013</v>
      </c>
      <c r="L939">
        <f t="shared" si="14"/>
        <v>12.656518751274653</v>
      </c>
    </row>
    <row r="940" spans="1:12" x14ac:dyDescent="0.3">
      <c r="A940" t="s">
        <v>1116</v>
      </c>
      <c r="B940">
        <v>2</v>
      </c>
      <c r="C940" t="s">
        <v>1117</v>
      </c>
      <c r="D940" t="s">
        <v>101</v>
      </c>
      <c r="E940">
        <v>3.7037037037037E-2</v>
      </c>
      <c r="F940">
        <v>3.7037037037037E-2</v>
      </c>
      <c r="G940">
        <v>0.4</v>
      </c>
      <c r="H940">
        <v>580320</v>
      </c>
      <c r="I940">
        <v>4029638.1319258702</v>
      </c>
      <c r="K940">
        <v>3449318.1319258702</v>
      </c>
      <c r="L940">
        <f t="shared" si="14"/>
        <v>39.922663563956831</v>
      </c>
    </row>
    <row r="941" spans="1:12" x14ac:dyDescent="0.3">
      <c r="A941" t="s">
        <v>1118</v>
      </c>
      <c r="B941">
        <v>2</v>
      </c>
      <c r="C941" t="s">
        <v>256</v>
      </c>
      <c r="D941" t="s">
        <v>74</v>
      </c>
      <c r="E941">
        <v>0.109090909090909</v>
      </c>
      <c r="F941">
        <v>0.109090909090909</v>
      </c>
      <c r="G941">
        <v>0.75</v>
      </c>
      <c r="H941">
        <v>1105260</v>
      </c>
      <c r="I941">
        <v>3820278.2026308598</v>
      </c>
      <c r="K941">
        <v>2715018.2026308598</v>
      </c>
      <c r="L941">
        <f t="shared" si="14"/>
        <v>31.423821789709024</v>
      </c>
    </row>
    <row r="942" spans="1:12" x14ac:dyDescent="0.3">
      <c r="A942" t="s">
        <v>1119</v>
      </c>
      <c r="B942">
        <v>2</v>
      </c>
      <c r="C942" t="s">
        <v>42</v>
      </c>
      <c r="D942" t="s">
        <v>13</v>
      </c>
      <c r="E942">
        <v>0</v>
      </c>
      <c r="F942">
        <v>0</v>
      </c>
      <c r="G942">
        <v>0</v>
      </c>
      <c r="H942">
        <v>1104960</v>
      </c>
      <c r="I942">
        <v>2111718.9397819801</v>
      </c>
      <c r="K942">
        <v>1006758.93978198</v>
      </c>
      <c r="L942">
        <f t="shared" si="14"/>
        <v>11.652302543772917</v>
      </c>
    </row>
    <row r="943" spans="1:12" x14ac:dyDescent="0.3">
      <c r="A943" t="s">
        <v>1120</v>
      </c>
      <c r="B943">
        <v>2</v>
      </c>
      <c r="C943" t="s">
        <v>67</v>
      </c>
      <c r="D943" t="s">
        <v>54</v>
      </c>
      <c r="E943">
        <v>1.6949152542372801E-2</v>
      </c>
      <c r="F943">
        <v>1.6949152542372801E-2</v>
      </c>
      <c r="G943">
        <v>0.25</v>
      </c>
      <c r="H943">
        <v>486180</v>
      </c>
      <c r="I943">
        <v>3207001.6661611702</v>
      </c>
      <c r="K943">
        <v>2720821.6661611702</v>
      </c>
      <c r="L943">
        <f t="shared" si="14"/>
        <v>31.490991506495025</v>
      </c>
    </row>
    <row r="944" spans="1:12" x14ac:dyDescent="0.3">
      <c r="A944" t="s">
        <v>1121</v>
      </c>
      <c r="B944">
        <v>2</v>
      </c>
      <c r="C944" t="s">
        <v>36</v>
      </c>
      <c r="D944" t="s">
        <v>13</v>
      </c>
      <c r="E944">
        <v>6.7796610169491497E-2</v>
      </c>
      <c r="F944">
        <v>6.7796610169491497E-2</v>
      </c>
      <c r="G944">
        <v>0.33333333333333298</v>
      </c>
      <c r="H944">
        <v>1616820</v>
      </c>
      <c r="I944">
        <v>2145899.0416402398</v>
      </c>
      <c r="K944">
        <v>529079.04164024896</v>
      </c>
      <c r="L944">
        <f t="shared" si="14"/>
        <v>6.1236000189843631</v>
      </c>
    </row>
    <row r="945" spans="1:12" x14ac:dyDescent="0.3">
      <c r="A945" t="s">
        <v>1122</v>
      </c>
      <c r="B945">
        <v>2</v>
      </c>
      <c r="C945" t="s">
        <v>12</v>
      </c>
      <c r="D945" t="s">
        <v>74</v>
      </c>
      <c r="E945">
        <v>3.6363636363636299E-2</v>
      </c>
      <c r="F945">
        <v>3.6363636363636299E-2</v>
      </c>
      <c r="G945">
        <v>0.66666666666666596</v>
      </c>
      <c r="H945">
        <v>435240</v>
      </c>
      <c r="I945">
        <v>3953255.69218454</v>
      </c>
      <c r="K945">
        <v>3518015.69218454</v>
      </c>
      <c r="L945">
        <f t="shared" si="14"/>
        <v>40.717774215098842</v>
      </c>
    </row>
    <row r="946" spans="1:12" x14ac:dyDescent="0.3">
      <c r="A946" t="s">
        <v>1123</v>
      </c>
      <c r="B946">
        <v>2</v>
      </c>
      <c r="C946" t="s">
        <v>17</v>
      </c>
      <c r="D946" t="s">
        <v>17</v>
      </c>
      <c r="E946">
        <v>1</v>
      </c>
      <c r="F946">
        <v>1</v>
      </c>
      <c r="G946">
        <v>1</v>
      </c>
      <c r="H946">
        <v>434400</v>
      </c>
      <c r="I946">
        <v>1525204.514464</v>
      </c>
      <c r="K946">
        <v>1090804.514464</v>
      </c>
      <c r="L946">
        <f t="shared" si="14"/>
        <v>12.62505225074074</v>
      </c>
    </row>
    <row r="947" spans="1:12" x14ac:dyDescent="0.3">
      <c r="A947" t="s">
        <v>1124</v>
      </c>
      <c r="B947">
        <v>2</v>
      </c>
      <c r="C947" t="s">
        <v>211</v>
      </c>
      <c r="D947" t="s">
        <v>101</v>
      </c>
      <c r="E947">
        <v>7.4074074074074001E-2</v>
      </c>
      <c r="F947">
        <v>7.4074074074074001E-2</v>
      </c>
      <c r="G947">
        <v>1</v>
      </c>
      <c r="H947">
        <v>4304580</v>
      </c>
      <c r="I947">
        <v>4152531.9015170499</v>
      </c>
      <c r="K947">
        <v>152048.098482948</v>
      </c>
      <c r="L947">
        <f t="shared" si="14"/>
        <v>1.75981595466375</v>
      </c>
    </row>
    <row r="948" spans="1:12" x14ac:dyDescent="0.3">
      <c r="A948" t="s">
        <v>1125</v>
      </c>
      <c r="B948">
        <v>2</v>
      </c>
      <c r="C948" t="s">
        <v>67</v>
      </c>
      <c r="D948" t="s">
        <v>19</v>
      </c>
      <c r="E948">
        <v>5.3571428571428603E-2</v>
      </c>
      <c r="F948">
        <v>5.3571428571428603E-2</v>
      </c>
      <c r="G948">
        <v>1</v>
      </c>
      <c r="H948">
        <v>508680</v>
      </c>
      <c r="I948">
        <v>4346994.6432706304</v>
      </c>
      <c r="K948">
        <v>3838314.6432706299</v>
      </c>
      <c r="L948">
        <f t="shared" si="14"/>
        <v>44.424938000817477</v>
      </c>
    </row>
    <row r="949" spans="1:12" x14ac:dyDescent="0.3">
      <c r="A949" t="s">
        <v>1126</v>
      </c>
      <c r="B949">
        <v>2</v>
      </c>
      <c r="C949" t="s">
        <v>17</v>
      </c>
      <c r="D949" t="s">
        <v>17</v>
      </c>
      <c r="E949">
        <v>1</v>
      </c>
      <c r="F949">
        <v>1</v>
      </c>
      <c r="G949">
        <v>1</v>
      </c>
      <c r="H949">
        <v>434700</v>
      </c>
      <c r="I949">
        <v>1519820.3575582299</v>
      </c>
      <c r="K949">
        <v>1085120.3575582299</v>
      </c>
      <c r="L949">
        <f t="shared" si="14"/>
        <v>12.559263397664699</v>
      </c>
    </row>
    <row r="950" spans="1:12" x14ac:dyDescent="0.3">
      <c r="A950" t="s">
        <v>1127</v>
      </c>
      <c r="B950">
        <v>2</v>
      </c>
      <c r="C950" t="s">
        <v>17</v>
      </c>
      <c r="D950" t="s">
        <v>17</v>
      </c>
      <c r="E950">
        <v>1</v>
      </c>
      <c r="F950">
        <v>1</v>
      </c>
      <c r="G950">
        <v>1</v>
      </c>
      <c r="H950">
        <v>433980</v>
      </c>
      <c r="I950">
        <v>1525204.514464</v>
      </c>
      <c r="K950">
        <v>1091224.514464</v>
      </c>
      <c r="L950">
        <f t="shared" si="14"/>
        <v>12.629913361851852</v>
      </c>
    </row>
    <row r="951" spans="1:12" x14ac:dyDescent="0.3">
      <c r="A951" t="s">
        <v>1128</v>
      </c>
      <c r="B951">
        <v>2</v>
      </c>
      <c r="C951" t="s">
        <v>551</v>
      </c>
      <c r="D951" t="s">
        <v>19</v>
      </c>
      <c r="E951">
        <v>8.9285714285714302E-2</v>
      </c>
      <c r="F951">
        <v>8.9285714285714302E-2</v>
      </c>
      <c r="G951">
        <v>0.75</v>
      </c>
      <c r="H951">
        <v>772860</v>
      </c>
      <c r="I951">
        <v>4250965.8313635401</v>
      </c>
      <c r="K951">
        <v>3478105.8313635401</v>
      </c>
      <c r="L951">
        <f t="shared" si="14"/>
        <v>40.2558545296706</v>
      </c>
    </row>
    <row r="952" spans="1:12" x14ac:dyDescent="0.3">
      <c r="A952" t="s">
        <v>1129</v>
      </c>
      <c r="B952">
        <v>2</v>
      </c>
      <c r="C952" t="s">
        <v>1130</v>
      </c>
      <c r="D952" t="s">
        <v>74</v>
      </c>
      <c r="E952">
        <v>0.163636363636363</v>
      </c>
      <c r="F952">
        <v>0.163636363636363</v>
      </c>
      <c r="G952">
        <v>0.75</v>
      </c>
      <c r="H952">
        <v>3194760</v>
      </c>
      <c r="I952">
        <v>3867413.94236854</v>
      </c>
      <c r="K952">
        <v>672653.94236854697</v>
      </c>
      <c r="L952">
        <f t="shared" si="14"/>
        <v>7.7853465551915155</v>
      </c>
    </row>
    <row r="953" spans="1:12" x14ac:dyDescent="0.3">
      <c r="A953" t="s">
        <v>1131</v>
      </c>
      <c r="B953">
        <v>2</v>
      </c>
      <c r="C953" t="s">
        <v>12</v>
      </c>
      <c r="D953" t="s">
        <v>13</v>
      </c>
      <c r="E953">
        <v>0</v>
      </c>
      <c r="F953">
        <v>0</v>
      </c>
      <c r="G953">
        <v>0</v>
      </c>
      <c r="H953">
        <v>435480</v>
      </c>
      <c r="I953">
        <v>2292763.2290979298</v>
      </c>
      <c r="K953">
        <v>1857283.22909793</v>
      </c>
      <c r="L953">
        <f t="shared" si="14"/>
        <v>21.496333670114932</v>
      </c>
    </row>
    <row r="954" spans="1:12" x14ac:dyDescent="0.3">
      <c r="A954" t="s">
        <v>1132</v>
      </c>
      <c r="B954">
        <v>2</v>
      </c>
      <c r="C954" t="s">
        <v>1133</v>
      </c>
      <c r="D954" t="s">
        <v>13</v>
      </c>
      <c r="E954">
        <v>5.0847457627118599E-2</v>
      </c>
      <c r="F954">
        <v>5.0847457627118599E-2</v>
      </c>
      <c r="G954">
        <v>0.25</v>
      </c>
      <c r="H954">
        <v>663960</v>
      </c>
      <c r="I954">
        <v>2086131.3915782501</v>
      </c>
      <c r="K954">
        <v>1422171.3915782501</v>
      </c>
      <c r="L954">
        <f t="shared" si="14"/>
        <v>16.460317032155672</v>
      </c>
    </row>
    <row r="955" spans="1:12" x14ac:dyDescent="0.3">
      <c r="A955" t="s">
        <v>1134</v>
      </c>
      <c r="B955">
        <v>2</v>
      </c>
      <c r="C955" t="s">
        <v>12</v>
      </c>
      <c r="D955" t="s">
        <v>19</v>
      </c>
      <c r="E955">
        <v>3.5714285714285698E-2</v>
      </c>
      <c r="F955">
        <v>3.5714285714285698E-2</v>
      </c>
      <c r="G955">
        <v>0.66666666666666596</v>
      </c>
      <c r="H955">
        <v>433380</v>
      </c>
      <c r="I955">
        <v>4103240.2874190998</v>
      </c>
      <c r="K955">
        <v>3669860.2874190998</v>
      </c>
      <c r="L955">
        <f t="shared" si="14"/>
        <v>42.475234808091436</v>
      </c>
    </row>
    <row r="956" spans="1:12" x14ac:dyDescent="0.3">
      <c r="A956" t="s">
        <v>1135</v>
      </c>
      <c r="B956">
        <v>2</v>
      </c>
      <c r="C956" t="s">
        <v>989</v>
      </c>
      <c r="D956" t="s">
        <v>19</v>
      </c>
      <c r="E956">
        <v>8.9285714285714302E-2</v>
      </c>
      <c r="F956">
        <v>8.9285714285714302E-2</v>
      </c>
      <c r="G956">
        <v>0.75</v>
      </c>
      <c r="H956">
        <v>1013700</v>
      </c>
      <c r="I956">
        <v>4203701.1230447898</v>
      </c>
      <c r="K956">
        <v>3190001.1230447898</v>
      </c>
      <c r="L956">
        <f t="shared" si="14"/>
        <v>36.921309294499885</v>
      </c>
    </row>
    <row r="957" spans="1:12" x14ac:dyDescent="0.3">
      <c r="A957" t="s">
        <v>1136</v>
      </c>
      <c r="B957">
        <v>2</v>
      </c>
      <c r="C957" t="s">
        <v>17</v>
      </c>
      <c r="D957" t="s">
        <v>17</v>
      </c>
      <c r="E957">
        <v>1</v>
      </c>
      <c r="F957">
        <v>1</v>
      </c>
      <c r="G957">
        <v>1</v>
      </c>
      <c r="H957">
        <v>434340</v>
      </c>
      <c r="I957">
        <v>1527024.6740365201</v>
      </c>
      <c r="K957">
        <v>1092684.6740365201</v>
      </c>
      <c r="L957">
        <f t="shared" si="14"/>
        <v>12.646813356904168</v>
      </c>
    </row>
    <row r="958" spans="1:12" x14ac:dyDescent="0.3">
      <c r="A958" t="s">
        <v>1137</v>
      </c>
      <c r="B958">
        <v>2</v>
      </c>
      <c r="C958" t="s">
        <v>93</v>
      </c>
      <c r="D958" t="s">
        <v>74</v>
      </c>
      <c r="E958">
        <v>9.0909090909090898E-2</v>
      </c>
      <c r="F958">
        <v>9.0909090909090898E-2</v>
      </c>
      <c r="G958">
        <v>1</v>
      </c>
      <c r="H958">
        <v>557820</v>
      </c>
      <c r="I958">
        <v>4362967.6771958098</v>
      </c>
      <c r="K958">
        <v>3805147.6771958098</v>
      </c>
      <c r="L958">
        <f t="shared" si="14"/>
        <v>44.041061078655204</v>
      </c>
    </row>
    <row r="959" spans="1:12" x14ac:dyDescent="0.3">
      <c r="A959" t="s">
        <v>1138</v>
      </c>
      <c r="B959">
        <v>2</v>
      </c>
      <c r="C959" t="s">
        <v>1139</v>
      </c>
      <c r="D959" t="s">
        <v>101</v>
      </c>
      <c r="E959">
        <v>5.5555555555555497E-2</v>
      </c>
      <c r="F959">
        <v>5.5555555555555497E-2</v>
      </c>
      <c r="G959">
        <v>0.5</v>
      </c>
      <c r="H959">
        <v>14933580</v>
      </c>
      <c r="I959">
        <v>4138764.8384660501</v>
      </c>
      <c r="K959">
        <v>10794815.1615339</v>
      </c>
      <c r="L959">
        <f t="shared" si="14"/>
        <v>124.93999029553125</v>
      </c>
    </row>
    <row r="960" spans="1:12" x14ac:dyDescent="0.3">
      <c r="A960" t="s">
        <v>1140</v>
      </c>
      <c r="B960">
        <v>2</v>
      </c>
      <c r="C960" t="s">
        <v>17</v>
      </c>
      <c r="D960" t="s">
        <v>17</v>
      </c>
      <c r="E960">
        <v>1</v>
      </c>
      <c r="F960">
        <v>1</v>
      </c>
      <c r="G960">
        <v>1</v>
      </c>
      <c r="H960">
        <v>432540</v>
      </c>
      <c r="I960">
        <v>1525206.4968487199</v>
      </c>
      <c r="K960">
        <v>1092666.4968487199</v>
      </c>
      <c r="L960">
        <f t="shared" si="14"/>
        <v>12.646602972786109</v>
      </c>
    </row>
    <row r="961" spans="1:12" x14ac:dyDescent="0.3">
      <c r="A961" t="s">
        <v>1141</v>
      </c>
      <c r="B961">
        <v>2</v>
      </c>
      <c r="C961" t="s">
        <v>12</v>
      </c>
      <c r="D961" t="s">
        <v>13</v>
      </c>
      <c r="E961">
        <v>0</v>
      </c>
      <c r="F961">
        <v>0</v>
      </c>
      <c r="G961">
        <v>0</v>
      </c>
      <c r="H961">
        <v>535800</v>
      </c>
      <c r="I961">
        <v>2266064.1309356098</v>
      </c>
      <c r="K961">
        <v>1730264.13093561</v>
      </c>
      <c r="L961">
        <f t="shared" si="14"/>
        <v>20.026205219162154</v>
      </c>
    </row>
    <row r="962" spans="1:12" x14ac:dyDescent="0.3">
      <c r="A962" t="s">
        <v>1142</v>
      </c>
      <c r="B962">
        <v>2</v>
      </c>
      <c r="C962" t="s">
        <v>29</v>
      </c>
      <c r="D962" t="s">
        <v>64</v>
      </c>
      <c r="E962">
        <v>3.5087719298245598E-2</v>
      </c>
      <c r="F962">
        <v>3.5087719298245598E-2</v>
      </c>
      <c r="G962">
        <v>0.66666666666666596</v>
      </c>
      <c r="H962">
        <v>691080</v>
      </c>
      <c r="I962">
        <v>4405494.5892774696</v>
      </c>
      <c r="K962">
        <v>3714414.58927747</v>
      </c>
      <c r="L962">
        <f t="shared" si="14"/>
        <v>42.990909598118868</v>
      </c>
    </row>
    <row r="963" spans="1:12" x14ac:dyDescent="0.3">
      <c r="A963" t="s">
        <v>1143</v>
      </c>
      <c r="B963">
        <v>2</v>
      </c>
      <c r="C963" t="s">
        <v>1144</v>
      </c>
      <c r="D963" t="s">
        <v>101</v>
      </c>
      <c r="E963">
        <v>5.5555555555555497E-2</v>
      </c>
      <c r="F963">
        <v>5.5555555555555497E-2</v>
      </c>
      <c r="G963">
        <v>0.6</v>
      </c>
      <c r="H963">
        <v>518040</v>
      </c>
      <c r="I963">
        <v>3962785.40789162</v>
      </c>
      <c r="K963">
        <v>3444745.40789162</v>
      </c>
      <c r="L963">
        <f t="shared" ref="L963:L1026" si="15">K963/86400</f>
        <v>39.869738517264118</v>
      </c>
    </row>
    <row r="964" spans="1:12" x14ac:dyDescent="0.3">
      <c r="A964" t="s">
        <v>1145</v>
      </c>
      <c r="B964">
        <v>2</v>
      </c>
      <c r="C964" t="s">
        <v>17</v>
      </c>
      <c r="D964" t="s">
        <v>17</v>
      </c>
      <c r="E964">
        <v>1</v>
      </c>
      <c r="F964">
        <v>1</v>
      </c>
      <c r="G964">
        <v>1</v>
      </c>
      <c r="H964">
        <v>434760</v>
      </c>
      <c r="I964">
        <v>1525202.86247673</v>
      </c>
      <c r="K964">
        <v>1090442.86247673</v>
      </c>
      <c r="L964">
        <f t="shared" si="15"/>
        <v>12.620866463851042</v>
      </c>
    </row>
    <row r="965" spans="1:12" x14ac:dyDescent="0.3">
      <c r="A965" t="s">
        <v>1146</v>
      </c>
      <c r="B965">
        <v>2</v>
      </c>
      <c r="C965" t="s">
        <v>1147</v>
      </c>
      <c r="D965" t="s">
        <v>74</v>
      </c>
      <c r="E965">
        <v>3.6363636363636299E-2</v>
      </c>
      <c r="F965">
        <v>3.6363636363636299E-2</v>
      </c>
      <c r="G965">
        <v>0.5</v>
      </c>
      <c r="H965">
        <v>543060</v>
      </c>
      <c r="I965">
        <v>4224205.7438962497</v>
      </c>
      <c r="K965">
        <v>3681145.7438962501</v>
      </c>
      <c r="L965">
        <f t="shared" si="15"/>
        <v>42.605853517317712</v>
      </c>
    </row>
    <row r="966" spans="1:12" x14ac:dyDescent="0.3">
      <c r="A966" t="s">
        <v>1148</v>
      </c>
      <c r="B966">
        <v>2</v>
      </c>
      <c r="C966" t="s">
        <v>675</v>
      </c>
      <c r="D966" t="s">
        <v>101</v>
      </c>
      <c r="E966">
        <v>5.5555555555555497E-2</v>
      </c>
      <c r="F966">
        <v>5.5555555555555497E-2</v>
      </c>
      <c r="G966">
        <v>0.75</v>
      </c>
      <c r="H966">
        <v>1088280</v>
      </c>
      <c r="I966">
        <v>3967820.7167108599</v>
      </c>
      <c r="K966">
        <v>2879540.7167108599</v>
      </c>
      <c r="L966">
        <f t="shared" si="15"/>
        <v>33.328017554523839</v>
      </c>
    </row>
    <row r="967" spans="1:12" x14ac:dyDescent="0.3">
      <c r="A967" t="s">
        <v>1149</v>
      </c>
      <c r="B967">
        <v>2</v>
      </c>
      <c r="C967" t="s">
        <v>1150</v>
      </c>
      <c r="D967" t="s">
        <v>265</v>
      </c>
      <c r="E967">
        <v>5.0847457627118599E-2</v>
      </c>
      <c r="F967">
        <v>5.0847457627118599E-2</v>
      </c>
      <c r="G967">
        <v>0.16666666666666599</v>
      </c>
      <c r="H967">
        <v>1232160</v>
      </c>
      <c r="I967">
        <v>3530000.5916463798</v>
      </c>
      <c r="K967">
        <v>2297840.5916463798</v>
      </c>
      <c r="L967">
        <f t="shared" si="15"/>
        <v>26.595377218129396</v>
      </c>
    </row>
    <row r="968" spans="1:12" x14ac:dyDescent="0.3">
      <c r="A968" t="s">
        <v>1151</v>
      </c>
      <c r="B968">
        <v>2</v>
      </c>
      <c r="C968" t="s">
        <v>17</v>
      </c>
      <c r="D968" t="s">
        <v>17</v>
      </c>
      <c r="E968">
        <v>1</v>
      </c>
      <c r="F968">
        <v>1</v>
      </c>
      <c r="G968">
        <v>1</v>
      </c>
      <c r="H968">
        <v>434040</v>
      </c>
      <c r="I968">
        <v>1525188.82058495</v>
      </c>
      <c r="K968">
        <v>1091148.82058495</v>
      </c>
      <c r="L968">
        <f t="shared" si="15"/>
        <v>12.629037275288773</v>
      </c>
    </row>
    <row r="969" spans="1:12" x14ac:dyDescent="0.3">
      <c r="A969" t="s">
        <v>1152</v>
      </c>
      <c r="B969">
        <v>2</v>
      </c>
      <c r="C969" t="s">
        <v>12</v>
      </c>
      <c r="D969" t="s">
        <v>19</v>
      </c>
      <c r="E969">
        <v>3.5714285714285698E-2</v>
      </c>
      <c r="F969">
        <v>3.5714285714285698E-2</v>
      </c>
      <c r="G969">
        <v>0.66666666666666596</v>
      </c>
      <c r="H969">
        <v>432840</v>
      </c>
      <c r="I969">
        <v>4187527.4242910799</v>
      </c>
      <c r="K969">
        <v>3754687.4242910799</v>
      </c>
      <c r="L969">
        <f t="shared" si="15"/>
        <v>43.45703037373935</v>
      </c>
    </row>
    <row r="970" spans="1:12" x14ac:dyDescent="0.3">
      <c r="A970" t="s">
        <v>1153</v>
      </c>
      <c r="B970">
        <v>2</v>
      </c>
      <c r="C970" t="s">
        <v>1154</v>
      </c>
      <c r="D970" t="s">
        <v>74</v>
      </c>
      <c r="E970">
        <v>3.6363636363636299E-2</v>
      </c>
      <c r="F970">
        <v>3.6363636363636299E-2</v>
      </c>
      <c r="G970">
        <v>0.5</v>
      </c>
      <c r="H970">
        <v>630240</v>
      </c>
      <c r="I970">
        <v>4010331.9968630001</v>
      </c>
      <c r="K970">
        <v>3380091.9968630001</v>
      </c>
      <c r="L970">
        <f t="shared" si="15"/>
        <v>39.121435148877318</v>
      </c>
    </row>
    <row r="971" spans="1:12" x14ac:dyDescent="0.3">
      <c r="A971" t="s">
        <v>1155</v>
      </c>
      <c r="B971">
        <v>2</v>
      </c>
      <c r="C971" t="s">
        <v>17</v>
      </c>
      <c r="D971" t="s">
        <v>17</v>
      </c>
      <c r="E971">
        <v>1</v>
      </c>
      <c r="F971">
        <v>1</v>
      </c>
      <c r="G971">
        <v>1</v>
      </c>
      <c r="H971">
        <v>432060</v>
      </c>
      <c r="I971">
        <v>1525117.28953622</v>
      </c>
      <c r="K971">
        <v>1093057.28953622</v>
      </c>
      <c r="L971">
        <f t="shared" si="15"/>
        <v>12.651126036298843</v>
      </c>
    </row>
    <row r="972" spans="1:12" x14ac:dyDescent="0.3">
      <c r="A972" t="s">
        <v>1156</v>
      </c>
      <c r="B972">
        <v>2</v>
      </c>
      <c r="C972" t="s">
        <v>17</v>
      </c>
      <c r="D972" t="s">
        <v>17</v>
      </c>
      <c r="E972">
        <v>1</v>
      </c>
      <c r="F972">
        <v>1</v>
      </c>
      <c r="G972">
        <v>1</v>
      </c>
      <c r="H972">
        <v>433620</v>
      </c>
      <c r="I972">
        <v>1525207.98363726</v>
      </c>
      <c r="K972">
        <v>1091587.98363726</v>
      </c>
      <c r="L972">
        <f t="shared" si="15"/>
        <v>12.634120180986805</v>
      </c>
    </row>
    <row r="973" spans="1:12" x14ac:dyDescent="0.3">
      <c r="A973" t="s">
        <v>1157</v>
      </c>
      <c r="B973">
        <v>2</v>
      </c>
      <c r="C973" t="s">
        <v>12</v>
      </c>
      <c r="D973" t="s">
        <v>13</v>
      </c>
      <c r="E973">
        <v>0</v>
      </c>
      <c r="F973">
        <v>0</v>
      </c>
      <c r="G973">
        <v>0</v>
      </c>
      <c r="H973">
        <v>434760</v>
      </c>
      <c r="I973">
        <v>2137808.6921153702</v>
      </c>
      <c r="K973">
        <v>1703048.69211537</v>
      </c>
      <c r="L973">
        <f t="shared" si="15"/>
        <v>19.711211714298262</v>
      </c>
    </row>
    <row r="974" spans="1:12" x14ac:dyDescent="0.3">
      <c r="A974" t="s">
        <v>1158</v>
      </c>
      <c r="B974">
        <v>2</v>
      </c>
      <c r="C974" t="s">
        <v>17</v>
      </c>
      <c r="D974" t="s">
        <v>17</v>
      </c>
      <c r="E974">
        <v>1</v>
      </c>
      <c r="F974">
        <v>1</v>
      </c>
      <c r="G974">
        <v>1</v>
      </c>
      <c r="H974">
        <v>434280</v>
      </c>
      <c r="I974">
        <v>1526941.74427564</v>
      </c>
      <c r="K974">
        <v>1092661.74427564</v>
      </c>
      <c r="L974">
        <f t="shared" si="15"/>
        <v>12.646547966153241</v>
      </c>
    </row>
    <row r="975" spans="1:12" x14ac:dyDescent="0.3">
      <c r="A975" t="s">
        <v>1159</v>
      </c>
      <c r="B975">
        <v>2</v>
      </c>
      <c r="C975" t="s">
        <v>17</v>
      </c>
      <c r="D975" t="s">
        <v>17</v>
      </c>
      <c r="E975">
        <v>1</v>
      </c>
      <c r="F975">
        <v>1</v>
      </c>
      <c r="G975">
        <v>1</v>
      </c>
      <c r="H975">
        <v>433500</v>
      </c>
      <c r="I975">
        <v>1525176.7610778899</v>
      </c>
      <c r="K975">
        <v>1091676.7610778899</v>
      </c>
      <c r="L975">
        <f t="shared" si="15"/>
        <v>12.635147697660763</v>
      </c>
    </row>
    <row r="976" spans="1:12" x14ac:dyDescent="0.3">
      <c r="A976" t="s">
        <v>1160</v>
      </c>
      <c r="B976">
        <v>2</v>
      </c>
      <c r="C976" t="s">
        <v>17</v>
      </c>
      <c r="D976" t="s">
        <v>17</v>
      </c>
      <c r="E976">
        <v>1</v>
      </c>
      <c r="F976">
        <v>1</v>
      </c>
      <c r="G976">
        <v>1</v>
      </c>
      <c r="H976">
        <v>434640</v>
      </c>
      <c r="I976">
        <v>1525229.29427303</v>
      </c>
      <c r="K976">
        <v>1090589.29427303</v>
      </c>
      <c r="L976">
        <f t="shared" si="15"/>
        <v>12.622561276308218</v>
      </c>
    </row>
    <row r="977" spans="1:12" x14ac:dyDescent="0.3">
      <c r="A977" t="s">
        <v>1161</v>
      </c>
      <c r="B977">
        <v>2</v>
      </c>
      <c r="C977" t="s">
        <v>17</v>
      </c>
      <c r="D977" t="s">
        <v>17</v>
      </c>
      <c r="E977">
        <v>1</v>
      </c>
      <c r="F977">
        <v>1</v>
      </c>
      <c r="G977">
        <v>1</v>
      </c>
      <c r="H977">
        <v>433500</v>
      </c>
      <c r="I977">
        <v>1521213.9740180101</v>
      </c>
      <c r="K977">
        <v>1087713.9740180101</v>
      </c>
      <c r="L977">
        <f t="shared" si="15"/>
        <v>12.589282106689932</v>
      </c>
    </row>
    <row r="978" spans="1:12" x14ac:dyDescent="0.3">
      <c r="A978" t="s">
        <v>1162</v>
      </c>
      <c r="B978">
        <v>2</v>
      </c>
      <c r="C978" t="s">
        <v>691</v>
      </c>
      <c r="D978" t="s">
        <v>101</v>
      </c>
      <c r="E978">
        <v>5.5555555555555497E-2</v>
      </c>
      <c r="F978">
        <v>5.5555555555555497E-2</v>
      </c>
      <c r="G978">
        <v>0.75</v>
      </c>
      <c r="H978">
        <v>752940</v>
      </c>
      <c r="I978">
        <v>4130198.6856330601</v>
      </c>
      <c r="K978">
        <v>3377258.6856330601</v>
      </c>
      <c r="L978">
        <f t="shared" si="15"/>
        <v>39.088642194827081</v>
      </c>
    </row>
    <row r="979" spans="1:12" x14ac:dyDescent="0.3">
      <c r="A979" t="s">
        <v>1163</v>
      </c>
      <c r="B979">
        <v>2</v>
      </c>
      <c r="C979" t="s">
        <v>12</v>
      </c>
      <c r="D979" t="s">
        <v>13</v>
      </c>
      <c r="E979">
        <v>0</v>
      </c>
      <c r="F979">
        <v>0</v>
      </c>
      <c r="G979">
        <v>0</v>
      </c>
      <c r="H979">
        <v>434880</v>
      </c>
      <c r="I979">
        <v>2433736.4919053698</v>
      </c>
      <c r="K979">
        <v>1998856.49190537</v>
      </c>
      <c r="L979">
        <f t="shared" si="15"/>
        <v>23.134913100756599</v>
      </c>
    </row>
    <row r="980" spans="1:12" x14ac:dyDescent="0.3">
      <c r="A980" t="s">
        <v>1164</v>
      </c>
      <c r="B980">
        <v>2</v>
      </c>
      <c r="C980" t="s">
        <v>15</v>
      </c>
      <c r="D980" t="s">
        <v>13</v>
      </c>
      <c r="E980">
        <v>5.0847457627118599E-2</v>
      </c>
      <c r="F980">
        <v>5.0847457627118599E-2</v>
      </c>
      <c r="G980">
        <v>0.33333333333333298</v>
      </c>
      <c r="H980">
        <v>998580</v>
      </c>
      <c r="I980">
        <v>2230326.9794521099</v>
      </c>
      <c r="K980">
        <v>1231746.9794521099</v>
      </c>
      <c r="L980">
        <f t="shared" si="15"/>
        <v>14.256330780695716</v>
      </c>
    </row>
    <row r="981" spans="1:12" x14ac:dyDescent="0.3">
      <c r="A981" t="s">
        <v>1165</v>
      </c>
      <c r="B981">
        <v>2</v>
      </c>
      <c r="C981" t="s">
        <v>256</v>
      </c>
      <c r="D981" t="s">
        <v>74</v>
      </c>
      <c r="E981">
        <v>0.109090909090909</v>
      </c>
      <c r="F981">
        <v>0.109090909090909</v>
      </c>
      <c r="G981">
        <v>0.75</v>
      </c>
      <c r="H981">
        <v>1559100</v>
      </c>
      <c r="I981">
        <v>4518758.5430580201</v>
      </c>
      <c r="K981">
        <v>2959658.5430580201</v>
      </c>
      <c r="L981">
        <f t="shared" si="15"/>
        <v>34.255307211319675</v>
      </c>
    </row>
    <row r="982" spans="1:12" x14ac:dyDescent="0.3">
      <c r="A982" t="s">
        <v>1166</v>
      </c>
      <c r="B982">
        <v>2</v>
      </c>
      <c r="C982" t="s">
        <v>17</v>
      </c>
      <c r="D982" t="s">
        <v>17</v>
      </c>
      <c r="E982">
        <v>1</v>
      </c>
      <c r="F982">
        <v>1</v>
      </c>
      <c r="G982">
        <v>1</v>
      </c>
      <c r="H982">
        <v>433260</v>
      </c>
      <c r="I982">
        <v>1517204.2705196999</v>
      </c>
      <c r="K982">
        <v>1083944.2705196999</v>
      </c>
      <c r="L982">
        <f t="shared" si="15"/>
        <v>12.545651279163193</v>
      </c>
    </row>
    <row r="983" spans="1:12" x14ac:dyDescent="0.3">
      <c r="A983" t="s">
        <v>1167</v>
      </c>
      <c r="B983">
        <v>2</v>
      </c>
      <c r="C983" t="s">
        <v>12</v>
      </c>
      <c r="D983" t="s">
        <v>13</v>
      </c>
      <c r="E983">
        <v>0</v>
      </c>
      <c r="F983">
        <v>0</v>
      </c>
      <c r="G983">
        <v>0</v>
      </c>
      <c r="H983">
        <v>435120</v>
      </c>
      <c r="I983">
        <v>2211571.3484966499</v>
      </c>
      <c r="K983">
        <v>1776451.3484966501</v>
      </c>
      <c r="L983">
        <f t="shared" si="15"/>
        <v>20.560779496489005</v>
      </c>
    </row>
    <row r="984" spans="1:12" x14ac:dyDescent="0.3">
      <c r="A984" t="s">
        <v>1168</v>
      </c>
      <c r="B984">
        <v>2</v>
      </c>
      <c r="C984" t="s">
        <v>17</v>
      </c>
      <c r="D984" t="s">
        <v>17</v>
      </c>
      <c r="E984">
        <v>1</v>
      </c>
      <c r="F984">
        <v>1</v>
      </c>
      <c r="G984">
        <v>1</v>
      </c>
      <c r="H984">
        <v>432120</v>
      </c>
      <c r="I984">
        <v>1527130.7316191699</v>
      </c>
      <c r="K984">
        <v>1095010.7316191699</v>
      </c>
      <c r="L984">
        <f t="shared" si="15"/>
        <v>12.673735319666319</v>
      </c>
    </row>
    <row r="985" spans="1:12" x14ac:dyDescent="0.3">
      <c r="A985" t="s">
        <v>1169</v>
      </c>
      <c r="B985">
        <v>2</v>
      </c>
      <c r="C985" t="s">
        <v>12</v>
      </c>
      <c r="D985" t="s">
        <v>74</v>
      </c>
      <c r="E985">
        <v>3.6363636363636299E-2</v>
      </c>
      <c r="F985">
        <v>3.6363636363636299E-2</v>
      </c>
      <c r="G985">
        <v>0.66666666666666596</v>
      </c>
      <c r="H985">
        <v>437940</v>
      </c>
      <c r="I985">
        <v>4176783.7973642899</v>
      </c>
      <c r="K985">
        <v>3738843.7973642899</v>
      </c>
      <c r="L985">
        <f t="shared" si="15"/>
        <v>43.273655062086689</v>
      </c>
    </row>
    <row r="986" spans="1:12" x14ac:dyDescent="0.3">
      <c r="A986" t="s">
        <v>1170</v>
      </c>
      <c r="B986">
        <v>2</v>
      </c>
      <c r="C986" t="s">
        <v>17</v>
      </c>
      <c r="D986" t="s">
        <v>17</v>
      </c>
      <c r="E986">
        <v>1</v>
      </c>
      <c r="F986">
        <v>1</v>
      </c>
      <c r="G986">
        <v>1</v>
      </c>
      <c r="H986">
        <v>433920</v>
      </c>
      <c r="I986">
        <v>1517265.22884991</v>
      </c>
      <c r="K986">
        <v>1083345.22884991</v>
      </c>
      <c r="L986">
        <f t="shared" si="15"/>
        <v>12.538717926503587</v>
      </c>
    </row>
    <row r="987" spans="1:12" x14ac:dyDescent="0.3">
      <c r="A987" t="s">
        <v>1171</v>
      </c>
      <c r="B987">
        <v>2</v>
      </c>
      <c r="C987" t="s">
        <v>17</v>
      </c>
      <c r="D987" t="s">
        <v>17</v>
      </c>
      <c r="E987">
        <v>1</v>
      </c>
      <c r="F987">
        <v>1</v>
      </c>
      <c r="G987">
        <v>1</v>
      </c>
      <c r="H987">
        <v>432060</v>
      </c>
      <c r="I987">
        <v>1526895.3234333899</v>
      </c>
      <c r="K987">
        <v>1094835.3234333899</v>
      </c>
      <c r="L987">
        <f t="shared" si="15"/>
        <v>12.671705132330901</v>
      </c>
    </row>
    <row r="988" spans="1:12" x14ac:dyDescent="0.3">
      <c r="A988" t="s">
        <v>1172</v>
      </c>
      <c r="B988">
        <v>2</v>
      </c>
      <c r="C988" t="s">
        <v>126</v>
      </c>
      <c r="D988" t="s">
        <v>74</v>
      </c>
      <c r="E988">
        <v>7.2727272727272696E-2</v>
      </c>
      <c r="F988">
        <v>7.2727272727272696E-2</v>
      </c>
      <c r="G988">
        <v>0.75</v>
      </c>
      <c r="H988">
        <v>510600</v>
      </c>
      <c r="I988">
        <v>4192119.2158283899</v>
      </c>
      <c r="K988">
        <v>3681519.2158283899</v>
      </c>
      <c r="L988">
        <f t="shared" si="15"/>
        <v>42.610176109124886</v>
      </c>
    </row>
    <row r="989" spans="1:12" x14ac:dyDescent="0.3">
      <c r="A989" t="s">
        <v>1173</v>
      </c>
      <c r="B989">
        <v>2</v>
      </c>
      <c r="C989" t="s">
        <v>17</v>
      </c>
      <c r="D989" t="s">
        <v>17</v>
      </c>
      <c r="E989">
        <v>1</v>
      </c>
      <c r="F989">
        <v>1</v>
      </c>
      <c r="G989">
        <v>1</v>
      </c>
      <c r="H989">
        <v>432900</v>
      </c>
      <c r="I989">
        <v>1517325.8567826699</v>
      </c>
      <c r="K989">
        <v>1084425.8567826699</v>
      </c>
      <c r="L989">
        <f t="shared" si="15"/>
        <v>12.551225194243864</v>
      </c>
    </row>
    <row r="990" spans="1:12" x14ac:dyDescent="0.3">
      <c r="A990" t="s">
        <v>1174</v>
      </c>
      <c r="B990">
        <v>2</v>
      </c>
      <c r="C990" t="s">
        <v>17</v>
      </c>
      <c r="D990" t="s">
        <v>17</v>
      </c>
      <c r="E990">
        <v>1</v>
      </c>
      <c r="F990">
        <v>1</v>
      </c>
      <c r="G990">
        <v>1</v>
      </c>
      <c r="H990">
        <v>434700</v>
      </c>
      <c r="I990">
        <v>1517353.77536751</v>
      </c>
      <c r="K990">
        <v>1082653.77536751</v>
      </c>
      <c r="L990">
        <f t="shared" si="15"/>
        <v>12.530714992679515</v>
      </c>
    </row>
    <row r="991" spans="1:12" x14ac:dyDescent="0.3">
      <c r="A991" t="s">
        <v>1175</v>
      </c>
      <c r="B991">
        <v>2</v>
      </c>
      <c r="C991" t="s">
        <v>336</v>
      </c>
      <c r="D991" t="s">
        <v>13</v>
      </c>
      <c r="E991">
        <v>0</v>
      </c>
      <c r="F991">
        <v>0</v>
      </c>
      <c r="G991">
        <v>0</v>
      </c>
      <c r="H991">
        <v>1576920</v>
      </c>
      <c r="I991">
        <v>2357509.02921968</v>
      </c>
      <c r="K991">
        <v>780589.02921968</v>
      </c>
      <c r="L991">
        <f t="shared" si="15"/>
        <v>9.0345952455981475</v>
      </c>
    </row>
    <row r="992" spans="1:12" x14ac:dyDescent="0.3">
      <c r="A992" t="s">
        <v>1176</v>
      </c>
      <c r="B992">
        <v>2</v>
      </c>
      <c r="C992" t="s">
        <v>117</v>
      </c>
      <c r="D992" t="s">
        <v>13</v>
      </c>
      <c r="E992">
        <v>3.38983050847457E-2</v>
      </c>
      <c r="F992">
        <v>3.38983050847457E-2</v>
      </c>
      <c r="G992">
        <v>0.33333333333333298</v>
      </c>
      <c r="H992">
        <v>625380</v>
      </c>
      <c r="I992">
        <v>2164711.9862290001</v>
      </c>
      <c r="K992">
        <v>1539331.9862289999</v>
      </c>
      <c r="L992">
        <f t="shared" si="15"/>
        <v>17.816342433206017</v>
      </c>
    </row>
    <row r="993" spans="1:12" x14ac:dyDescent="0.3">
      <c r="A993" t="s">
        <v>1177</v>
      </c>
      <c r="B993">
        <v>2</v>
      </c>
      <c r="C993" t="s">
        <v>117</v>
      </c>
      <c r="D993" t="s">
        <v>13</v>
      </c>
      <c r="E993">
        <v>3.38983050847457E-2</v>
      </c>
      <c r="F993">
        <v>3.38983050847457E-2</v>
      </c>
      <c r="G993">
        <v>0.33333333333333298</v>
      </c>
      <c r="H993">
        <v>463260</v>
      </c>
      <c r="I993">
        <v>2241782.6541913399</v>
      </c>
      <c r="K993">
        <v>1778522.6541913401</v>
      </c>
      <c r="L993">
        <f t="shared" si="15"/>
        <v>20.5847529420294</v>
      </c>
    </row>
    <row r="994" spans="1:12" x14ac:dyDescent="0.3">
      <c r="A994" t="s">
        <v>1178</v>
      </c>
      <c r="B994">
        <v>2</v>
      </c>
      <c r="C994" t="s">
        <v>17</v>
      </c>
      <c r="D994" t="s">
        <v>17</v>
      </c>
      <c r="E994">
        <v>1</v>
      </c>
      <c r="F994">
        <v>1</v>
      </c>
      <c r="G994">
        <v>1</v>
      </c>
      <c r="H994">
        <v>433380</v>
      </c>
      <c r="I994">
        <v>1517525.91244089</v>
      </c>
      <c r="K994">
        <v>1084145.91244089</v>
      </c>
      <c r="L994">
        <f t="shared" si="15"/>
        <v>12.547985097695486</v>
      </c>
    </row>
    <row r="995" spans="1:12" x14ac:dyDescent="0.3">
      <c r="A995" t="s">
        <v>1179</v>
      </c>
      <c r="B995">
        <v>2</v>
      </c>
      <c r="C995" t="s">
        <v>117</v>
      </c>
      <c r="D995" t="s">
        <v>13</v>
      </c>
      <c r="E995">
        <v>3.38983050847457E-2</v>
      </c>
      <c r="F995">
        <v>3.38983050847457E-2</v>
      </c>
      <c r="G995">
        <v>0.33333333333333298</v>
      </c>
      <c r="H995">
        <v>519480</v>
      </c>
      <c r="I995">
        <v>2241211.2421200601</v>
      </c>
      <c r="K995">
        <v>1721731.2421200599</v>
      </c>
      <c r="L995">
        <f t="shared" si="15"/>
        <v>19.927444931945139</v>
      </c>
    </row>
    <row r="996" spans="1:12" x14ac:dyDescent="0.3">
      <c r="A996" t="s">
        <v>1180</v>
      </c>
      <c r="B996">
        <v>2</v>
      </c>
      <c r="C996" t="s">
        <v>145</v>
      </c>
      <c r="D996" t="s">
        <v>13</v>
      </c>
      <c r="E996">
        <v>0</v>
      </c>
      <c r="F996">
        <v>0</v>
      </c>
      <c r="G996">
        <v>0</v>
      </c>
      <c r="H996">
        <v>975660</v>
      </c>
      <c r="I996">
        <v>2306701.5825788402</v>
      </c>
      <c r="K996">
        <v>1331041.58257884</v>
      </c>
      <c r="L996">
        <f t="shared" si="15"/>
        <v>15.405573872440277</v>
      </c>
    </row>
    <row r="997" spans="1:12" x14ac:dyDescent="0.3">
      <c r="A997" t="s">
        <v>1181</v>
      </c>
      <c r="B997">
        <v>2</v>
      </c>
      <c r="C997" t="s">
        <v>12</v>
      </c>
      <c r="D997" t="s">
        <v>74</v>
      </c>
      <c r="E997">
        <v>3.6363636363636299E-2</v>
      </c>
      <c r="F997">
        <v>3.6363636363636299E-2</v>
      </c>
      <c r="G997">
        <v>0.66666666666666596</v>
      </c>
      <c r="H997">
        <v>461940</v>
      </c>
      <c r="I997">
        <v>4305375.9421646297</v>
      </c>
      <c r="K997">
        <v>3843435.9421646302</v>
      </c>
      <c r="L997">
        <f t="shared" si="15"/>
        <v>44.484212293572106</v>
      </c>
    </row>
    <row r="998" spans="1:12" x14ac:dyDescent="0.3">
      <c r="A998" t="s">
        <v>1182</v>
      </c>
      <c r="B998">
        <v>2</v>
      </c>
      <c r="C998" t="s">
        <v>12</v>
      </c>
      <c r="D998" t="s">
        <v>74</v>
      </c>
      <c r="E998">
        <v>3.6363636363636299E-2</v>
      </c>
      <c r="F998">
        <v>3.6363636363636299E-2</v>
      </c>
      <c r="G998">
        <v>0.66666666666666596</v>
      </c>
      <c r="H998">
        <v>461640</v>
      </c>
      <c r="I998">
        <v>4266632.9172465801</v>
      </c>
      <c r="K998">
        <v>3804992.9172465801</v>
      </c>
      <c r="L998">
        <f t="shared" si="15"/>
        <v>44.039269875539119</v>
      </c>
    </row>
    <row r="999" spans="1:12" x14ac:dyDescent="0.3">
      <c r="A999" t="s">
        <v>1183</v>
      </c>
      <c r="B999">
        <v>2</v>
      </c>
      <c r="C999" t="s">
        <v>1184</v>
      </c>
      <c r="D999" t="s">
        <v>19</v>
      </c>
      <c r="E999">
        <v>3.5714285714285698E-2</v>
      </c>
      <c r="F999">
        <v>3.5714285714285698E-2</v>
      </c>
      <c r="G999">
        <v>0.6</v>
      </c>
      <c r="H999">
        <v>702780</v>
      </c>
      <c r="I999">
        <v>4304741.8681512699</v>
      </c>
      <c r="K999">
        <v>3601961.8681512699</v>
      </c>
      <c r="L999">
        <f t="shared" si="15"/>
        <v>41.689373473973028</v>
      </c>
    </row>
    <row r="1000" spans="1:12" x14ac:dyDescent="0.3">
      <c r="A1000" t="s">
        <v>1185</v>
      </c>
      <c r="B1000">
        <v>2</v>
      </c>
      <c r="C1000" t="s">
        <v>969</v>
      </c>
      <c r="D1000" t="s">
        <v>19</v>
      </c>
      <c r="E1000">
        <v>3.5714285714285698E-2</v>
      </c>
      <c r="F1000">
        <v>3.5714285714285698E-2</v>
      </c>
      <c r="G1000">
        <v>0.4</v>
      </c>
      <c r="H1000">
        <v>1068960</v>
      </c>
      <c r="I1000">
        <v>4285315.2412669901</v>
      </c>
      <c r="K1000">
        <v>3216355.2412669901</v>
      </c>
      <c r="L1000">
        <f t="shared" si="15"/>
        <v>37.226333810960533</v>
      </c>
    </row>
    <row r="1001" spans="1:12" x14ac:dyDescent="0.3">
      <c r="A1001" t="s">
        <v>1186</v>
      </c>
      <c r="B1001">
        <v>2</v>
      </c>
      <c r="C1001" t="s">
        <v>23</v>
      </c>
      <c r="D1001" t="s">
        <v>13</v>
      </c>
      <c r="E1001">
        <v>1.6949152542372801E-2</v>
      </c>
      <c r="F1001">
        <v>1.6949152542372801E-2</v>
      </c>
      <c r="G1001">
        <v>0.33333333333333298</v>
      </c>
      <c r="H1001">
        <v>435300</v>
      </c>
      <c r="I1001">
        <v>2364507.2293114499</v>
      </c>
      <c r="K1001">
        <v>1929207.2293114499</v>
      </c>
      <c r="L1001">
        <f t="shared" si="15"/>
        <v>22.328787376289931</v>
      </c>
    </row>
    <row r="1002" spans="1:12" x14ac:dyDescent="0.3">
      <c r="A1002" t="s">
        <v>1187</v>
      </c>
      <c r="B1002">
        <v>2</v>
      </c>
      <c r="C1002" t="s">
        <v>42</v>
      </c>
      <c r="D1002" t="s">
        <v>13</v>
      </c>
      <c r="E1002">
        <v>0</v>
      </c>
      <c r="F1002">
        <v>0</v>
      </c>
      <c r="G1002">
        <v>0</v>
      </c>
      <c r="H1002">
        <v>3549780</v>
      </c>
      <c r="I1002">
        <v>2239559.6884981398</v>
      </c>
      <c r="K1002">
        <v>1310220.3115018599</v>
      </c>
      <c r="L1002">
        <f t="shared" si="15"/>
        <v>15.164586938678934</v>
      </c>
    </row>
    <row r="1003" spans="1:12" x14ac:dyDescent="0.3">
      <c r="A1003" t="s">
        <v>1188</v>
      </c>
      <c r="B1003">
        <v>2</v>
      </c>
      <c r="C1003" t="s">
        <v>17</v>
      </c>
      <c r="D1003" t="s">
        <v>17</v>
      </c>
      <c r="E1003">
        <v>1</v>
      </c>
      <c r="F1003">
        <v>1</v>
      </c>
      <c r="G1003">
        <v>1</v>
      </c>
      <c r="H1003">
        <v>433740</v>
      </c>
      <c r="I1003">
        <v>1533580.2551144499</v>
      </c>
      <c r="K1003">
        <v>1099840.2551144499</v>
      </c>
      <c r="L1003">
        <f t="shared" si="15"/>
        <v>12.72963258234317</v>
      </c>
    </row>
    <row r="1004" spans="1:12" x14ac:dyDescent="0.3">
      <c r="A1004" t="s">
        <v>1189</v>
      </c>
      <c r="B1004">
        <v>2</v>
      </c>
      <c r="C1004" t="s">
        <v>17</v>
      </c>
      <c r="D1004" t="s">
        <v>17</v>
      </c>
      <c r="E1004">
        <v>1</v>
      </c>
      <c r="F1004">
        <v>1</v>
      </c>
      <c r="G1004">
        <v>1</v>
      </c>
      <c r="H1004">
        <v>433140</v>
      </c>
      <c r="I1004">
        <v>1525947.57833741</v>
      </c>
      <c r="K1004">
        <v>1092807.57833741</v>
      </c>
      <c r="L1004">
        <f t="shared" si="15"/>
        <v>12.64823586038669</v>
      </c>
    </row>
    <row r="1005" spans="1:12" x14ac:dyDescent="0.3">
      <c r="A1005" t="s">
        <v>1190</v>
      </c>
      <c r="B1005">
        <v>2</v>
      </c>
      <c r="C1005" t="s">
        <v>17</v>
      </c>
      <c r="D1005" t="s">
        <v>17</v>
      </c>
      <c r="E1005">
        <v>1</v>
      </c>
      <c r="F1005">
        <v>1</v>
      </c>
      <c r="G1005">
        <v>1</v>
      </c>
      <c r="H1005">
        <v>435060</v>
      </c>
      <c r="I1005">
        <v>1525923.45932329</v>
      </c>
      <c r="K1005">
        <v>1090863.45932329</v>
      </c>
      <c r="L1005">
        <f t="shared" si="15"/>
        <v>12.625734482908449</v>
      </c>
    </row>
    <row r="1006" spans="1:12" x14ac:dyDescent="0.3">
      <c r="A1006" t="s">
        <v>1191</v>
      </c>
      <c r="B1006">
        <v>2</v>
      </c>
      <c r="C1006" t="s">
        <v>17</v>
      </c>
      <c r="D1006" t="s">
        <v>17</v>
      </c>
      <c r="E1006">
        <v>1</v>
      </c>
      <c r="F1006">
        <v>1</v>
      </c>
      <c r="G1006">
        <v>1</v>
      </c>
      <c r="H1006">
        <v>435060</v>
      </c>
      <c r="I1006">
        <v>1525923.45932329</v>
      </c>
      <c r="K1006">
        <v>1090863.45932329</v>
      </c>
      <c r="L1006">
        <f t="shared" si="15"/>
        <v>12.625734482908449</v>
      </c>
    </row>
    <row r="1007" spans="1:12" x14ac:dyDescent="0.3">
      <c r="A1007" t="s">
        <v>1192</v>
      </c>
      <c r="B1007">
        <v>2</v>
      </c>
      <c r="C1007" t="s">
        <v>17</v>
      </c>
      <c r="D1007" t="s">
        <v>17</v>
      </c>
      <c r="E1007">
        <v>1</v>
      </c>
      <c r="F1007">
        <v>1</v>
      </c>
      <c r="G1007">
        <v>1</v>
      </c>
      <c r="H1007">
        <v>434280</v>
      </c>
      <c r="I1007">
        <v>1525927.7544901799</v>
      </c>
      <c r="K1007">
        <v>1091647.7544901799</v>
      </c>
      <c r="L1007">
        <f t="shared" si="15"/>
        <v>12.634811973265972</v>
      </c>
    </row>
    <row r="1008" spans="1:12" x14ac:dyDescent="0.3">
      <c r="A1008" t="s">
        <v>1193</v>
      </c>
      <c r="B1008">
        <v>2</v>
      </c>
      <c r="C1008" t="s">
        <v>23</v>
      </c>
      <c r="D1008" t="s">
        <v>13</v>
      </c>
      <c r="E1008">
        <v>1.6949152542372801E-2</v>
      </c>
      <c r="F1008">
        <v>1.6949152542372801E-2</v>
      </c>
      <c r="G1008">
        <v>0.33333333333333298</v>
      </c>
      <c r="H1008">
        <v>455460</v>
      </c>
      <c r="I1008">
        <v>2381220.6529556499</v>
      </c>
      <c r="K1008">
        <v>1925760.6529556499</v>
      </c>
      <c r="L1008">
        <f t="shared" si="15"/>
        <v>22.288896446245946</v>
      </c>
    </row>
    <row r="1009" spans="1:12" x14ac:dyDescent="0.3">
      <c r="A1009" t="s">
        <v>1194</v>
      </c>
      <c r="B1009">
        <v>2</v>
      </c>
      <c r="C1009" t="s">
        <v>117</v>
      </c>
      <c r="D1009" t="s">
        <v>74</v>
      </c>
      <c r="E1009">
        <v>3.6363636363636299E-2</v>
      </c>
      <c r="F1009">
        <v>3.6363636363636299E-2</v>
      </c>
      <c r="G1009">
        <v>0.5</v>
      </c>
      <c r="H1009">
        <v>445800</v>
      </c>
      <c r="I1009">
        <v>4364141.4347999804</v>
      </c>
      <c r="K1009">
        <v>3918341.4347999799</v>
      </c>
      <c r="L1009">
        <f t="shared" si="15"/>
        <v>45.351174013888659</v>
      </c>
    </row>
    <row r="1010" spans="1:12" x14ac:dyDescent="0.3">
      <c r="A1010" t="s">
        <v>1195</v>
      </c>
      <c r="B1010">
        <v>2</v>
      </c>
      <c r="C1010" t="s">
        <v>51</v>
      </c>
      <c r="D1010" t="s">
        <v>19</v>
      </c>
      <c r="E1010">
        <v>0.14285714285714199</v>
      </c>
      <c r="F1010">
        <v>0.14285714285714199</v>
      </c>
      <c r="G1010">
        <v>0.75</v>
      </c>
      <c r="H1010">
        <v>606300</v>
      </c>
      <c r="I1010">
        <v>4363861.3919831896</v>
      </c>
      <c r="K1010">
        <v>3757561.3919831901</v>
      </c>
      <c r="L1010">
        <f t="shared" si="15"/>
        <v>43.490293888694332</v>
      </c>
    </row>
    <row r="1011" spans="1:12" x14ac:dyDescent="0.3">
      <c r="A1011" t="s">
        <v>1196</v>
      </c>
      <c r="B1011">
        <v>2</v>
      </c>
      <c r="C1011" t="s">
        <v>12</v>
      </c>
      <c r="D1011" t="s">
        <v>13</v>
      </c>
      <c r="E1011">
        <v>0</v>
      </c>
      <c r="F1011">
        <v>0</v>
      </c>
      <c r="G1011">
        <v>0</v>
      </c>
      <c r="H1011">
        <v>433500</v>
      </c>
      <c r="I1011">
        <v>2153050.2260780102</v>
      </c>
      <c r="K1011">
        <v>1719550.2260780099</v>
      </c>
      <c r="L1011">
        <f t="shared" si="15"/>
        <v>19.902201690717707</v>
      </c>
    </row>
    <row r="1012" spans="1:12" x14ac:dyDescent="0.3">
      <c r="A1012" t="s">
        <v>1197</v>
      </c>
      <c r="B1012">
        <v>2</v>
      </c>
      <c r="C1012" t="s">
        <v>17</v>
      </c>
      <c r="D1012" t="s">
        <v>17</v>
      </c>
      <c r="E1012">
        <v>1</v>
      </c>
      <c r="F1012">
        <v>1</v>
      </c>
      <c r="G1012">
        <v>1</v>
      </c>
      <c r="H1012">
        <v>432300</v>
      </c>
      <c r="I1012">
        <v>1517661.54059564</v>
      </c>
      <c r="K1012">
        <v>1085361.54059564</v>
      </c>
      <c r="L1012">
        <f t="shared" si="15"/>
        <v>12.562054868005092</v>
      </c>
    </row>
    <row r="1013" spans="1:12" x14ac:dyDescent="0.3">
      <c r="A1013" t="s">
        <v>1198</v>
      </c>
      <c r="B1013">
        <v>2</v>
      </c>
      <c r="C1013" t="s">
        <v>1199</v>
      </c>
      <c r="D1013" t="s">
        <v>19</v>
      </c>
      <c r="E1013">
        <v>0.160714285714285</v>
      </c>
      <c r="F1013">
        <v>0.160714285714285</v>
      </c>
      <c r="G1013">
        <v>0.75</v>
      </c>
      <c r="H1013">
        <v>463140</v>
      </c>
      <c r="I1013">
        <v>4361014.0267270599</v>
      </c>
      <c r="K1013">
        <v>3897874.0267270599</v>
      </c>
      <c r="L1013">
        <f t="shared" si="15"/>
        <v>45.114282716748377</v>
      </c>
    </row>
    <row r="1014" spans="1:12" x14ac:dyDescent="0.3">
      <c r="A1014" t="s">
        <v>1200</v>
      </c>
      <c r="B1014">
        <v>2</v>
      </c>
      <c r="C1014" t="s">
        <v>17</v>
      </c>
      <c r="D1014" t="s">
        <v>17</v>
      </c>
      <c r="E1014">
        <v>1</v>
      </c>
      <c r="F1014">
        <v>1</v>
      </c>
      <c r="G1014">
        <v>1</v>
      </c>
      <c r="H1014">
        <v>433800</v>
      </c>
      <c r="I1014">
        <v>1525894.05394991</v>
      </c>
      <c r="K1014">
        <v>1092094.05394991</v>
      </c>
      <c r="L1014">
        <f t="shared" si="15"/>
        <v>12.639977476272106</v>
      </c>
    </row>
    <row r="1015" spans="1:12" x14ac:dyDescent="0.3">
      <c r="A1015" t="s">
        <v>1201</v>
      </c>
      <c r="B1015">
        <v>2</v>
      </c>
      <c r="C1015" t="s">
        <v>12</v>
      </c>
      <c r="D1015" t="s">
        <v>254</v>
      </c>
      <c r="E1015">
        <v>0</v>
      </c>
      <c r="F1015">
        <v>0</v>
      </c>
      <c r="G1015">
        <v>0</v>
      </c>
      <c r="H1015">
        <v>4343100</v>
      </c>
      <c r="I1015">
        <v>7243383.7366883503</v>
      </c>
      <c r="K1015">
        <v>2900283.7366883499</v>
      </c>
      <c r="L1015">
        <f t="shared" si="15"/>
        <v>33.568098804263307</v>
      </c>
    </row>
    <row r="1016" spans="1:12" x14ac:dyDescent="0.3">
      <c r="A1016" t="s">
        <v>1202</v>
      </c>
      <c r="B1016">
        <v>2</v>
      </c>
      <c r="C1016" t="s">
        <v>1203</v>
      </c>
      <c r="D1016" t="s">
        <v>13</v>
      </c>
      <c r="E1016">
        <v>1.6949152542372801E-2</v>
      </c>
      <c r="F1016">
        <v>1.6949152542372801E-2</v>
      </c>
      <c r="G1016">
        <v>0.25</v>
      </c>
      <c r="H1016">
        <v>1848000</v>
      </c>
      <c r="I1016">
        <v>2274661.2172302101</v>
      </c>
      <c r="K1016">
        <v>426661.21723021398</v>
      </c>
      <c r="L1016">
        <f t="shared" si="15"/>
        <v>4.9382085327571064</v>
      </c>
    </row>
    <row r="1017" spans="1:12" x14ac:dyDescent="0.3">
      <c r="A1017" t="s">
        <v>1204</v>
      </c>
      <c r="B1017">
        <v>2</v>
      </c>
      <c r="C1017" t="s">
        <v>12</v>
      </c>
      <c r="D1017" t="s">
        <v>19</v>
      </c>
      <c r="E1017">
        <v>3.5714285714285698E-2</v>
      </c>
      <c r="F1017">
        <v>3.5714285714285698E-2</v>
      </c>
      <c r="G1017">
        <v>0.66666666666666596</v>
      </c>
      <c r="H1017">
        <v>458700</v>
      </c>
      <c r="I1017">
        <v>4308073.5238001002</v>
      </c>
      <c r="K1017">
        <v>3849373.5238001002</v>
      </c>
      <c r="L1017">
        <f t="shared" si="15"/>
        <v>44.552934303241898</v>
      </c>
    </row>
    <row r="1018" spans="1:12" x14ac:dyDescent="0.3">
      <c r="A1018" t="s">
        <v>1205</v>
      </c>
      <c r="B1018">
        <v>2</v>
      </c>
      <c r="C1018" t="s">
        <v>17</v>
      </c>
      <c r="D1018" t="s">
        <v>17</v>
      </c>
      <c r="E1018">
        <v>1</v>
      </c>
      <c r="F1018">
        <v>1</v>
      </c>
      <c r="G1018">
        <v>1</v>
      </c>
      <c r="H1018">
        <v>432720</v>
      </c>
      <c r="I1018">
        <v>1517645.6815178699</v>
      </c>
      <c r="K1018">
        <v>1084925.6815178699</v>
      </c>
      <c r="L1018">
        <f t="shared" si="15"/>
        <v>12.557010202753125</v>
      </c>
    </row>
    <row r="1019" spans="1:12" x14ac:dyDescent="0.3">
      <c r="A1019" t="s">
        <v>1206</v>
      </c>
      <c r="B1019">
        <v>2</v>
      </c>
      <c r="C1019" t="s">
        <v>17</v>
      </c>
      <c r="D1019" t="s">
        <v>17</v>
      </c>
      <c r="E1019">
        <v>1</v>
      </c>
      <c r="F1019">
        <v>1</v>
      </c>
      <c r="G1019">
        <v>1</v>
      </c>
      <c r="H1019">
        <v>433740</v>
      </c>
      <c r="I1019">
        <v>1517611.98097759</v>
      </c>
      <c r="K1019">
        <v>1083871.98097759</v>
      </c>
      <c r="L1019">
        <f t="shared" si="15"/>
        <v>12.544814594648033</v>
      </c>
    </row>
    <row r="1020" spans="1:12" x14ac:dyDescent="0.3">
      <c r="A1020" t="s">
        <v>1207</v>
      </c>
      <c r="B1020">
        <v>2</v>
      </c>
      <c r="C1020" t="s">
        <v>117</v>
      </c>
      <c r="D1020" t="s">
        <v>74</v>
      </c>
      <c r="E1020">
        <v>3.6363636363636299E-2</v>
      </c>
      <c r="F1020">
        <v>3.6363636363636299E-2</v>
      </c>
      <c r="G1020">
        <v>0.5</v>
      </c>
      <c r="H1020">
        <v>434700</v>
      </c>
      <c r="I1020">
        <v>4301642.2341143005</v>
      </c>
      <c r="K1020">
        <v>3866942.2341143</v>
      </c>
      <c r="L1020">
        <f t="shared" si="15"/>
        <v>44.756275857804397</v>
      </c>
    </row>
    <row r="1021" spans="1:12" x14ac:dyDescent="0.3">
      <c r="A1021" t="s">
        <v>1208</v>
      </c>
      <c r="B1021">
        <v>2</v>
      </c>
      <c r="C1021" t="s">
        <v>12</v>
      </c>
      <c r="D1021" t="s">
        <v>19</v>
      </c>
      <c r="E1021">
        <v>3.5714285714285698E-2</v>
      </c>
      <c r="F1021">
        <v>3.5714285714285698E-2</v>
      </c>
      <c r="G1021">
        <v>0.66666666666666596</v>
      </c>
      <c r="H1021">
        <v>432480</v>
      </c>
      <c r="I1021">
        <v>4296133.23859563</v>
      </c>
      <c r="K1021">
        <v>3863653.23859563</v>
      </c>
      <c r="L1021">
        <f t="shared" si="15"/>
        <v>44.718208780042012</v>
      </c>
    </row>
    <row r="1022" spans="1:12" x14ac:dyDescent="0.3">
      <c r="A1022" t="s">
        <v>1209</v>
      </c>
      <c r="B1022">
        <v>2</v>
      </c>
      <c r="C1022" t="s">
        <v>1210</v>
      </c>
      <c r="D1022" t="s">
        <v>13</v>
      </c>
      <c r="E1022">
        <v>5.0847457627118599E-2</v>
      </c>
      <c r="F1022">
        <v>5.0847457627118599E-2</v>
      </c>
      <c r="G1022">
        <v>0.25</v>
      </c>
      <c r="H1022">
        <v>2874420</v>
      </c>
      <c r="I1022">
        <v>2154964.4766504001</v>
      </c>
      <c r="K1022">
        <v>719455.52334959002</v>
      </c>
      <c r="L1022">
        <f t="shared" si="15"/>
        <v>8.3270315202498839</v>
      </c>
    </row>
    <row r="1023" spans="1:12" x14ac:dyDescent="0.3">
      <c r="A1023" t="s">
        <v>1211</v>
      </c>
      <c r="B1023">
        <v>2</v>
      </c>
      <c r="C1023" t="s">
        <v>12</v>
      </c>
      <c r="D1023" t="s">
        <v>13</v>
      </c>
      <c r="E1023">
        <v>0</v>
      </c>
      <c r="F1023">
        <v>0</v>
      </c>
      <c r="G1023">
        <v>0</v>
      </c>
      <c r="H1023">
        <v>437520</v>
      </c>
      <c r="I1023">
        <v>2333699.7730361298</v>
      </c>
      <c r="K1023">
        <v>1896179.77303613</v>
      </c>
      <c r="L1023">
        <f t="shared" si="15"/>
        <v>21.946525150881133</v>
      </c>
    </row>
    <row r="1024" spans="1:12" x14ac:dyDescent="0.3">
      <c r="A1024" t="s">
        <v>1212</v>
      </c>
      <c r="B1024">
        <v>2</v>
      </c>
      <c r="C1024" t="s">
        <v>67</v>
      </c>
      <c r="D1024" t="s">
        <v>74</v>
      </c>
      <c r="E1024">
        <v>5.4545454545454501E-2</v>
      </c>
      <c r="F1024">
        <v>5.4545454545454501E-2</v>
      </c>
      <c r="G1024">
        <v>1</v>
      </c>
      <c r="H1024">
        <v>461820</v>
      </c>
      <c r="I1024">
        <v>4238750.3044302799</v>
      </c>
      <c r="K1024">
        <v>3776930.3044302799</v>
      </c>
      <c r="L1024">
        <f t="shared" si="15"/>
        <v>43.714471116091204</v>
      </c>
    </row>
    <row r="1025" spans="1:12" x14ac:dyDescent="0.3">
      <c r="A1025" t="s">
        <v>1213</v>
      </c>
      <c r="B1025">
        <v>2</v>
      </c>
      <c r="C1025" t="s">
        <v>12</v>
      </c>
      <c r="D1025" t="s">
        <v>265</v>
      </c>
      <c r="E1025">
        <v>0</v>
      </c>
      <c r="F1025">
        <v>0</v>
      </c>
      <c r="G1025">
        <v>0</v>
      </c>
      <c r="H1025">
        <v>450900</v>
      </c>
      <c r="I1025">
        <v>3451737.2921253298</v>
      </c>
      <c r="K1025">
        <v>3000837.2921253298</v>
      </c>
      <c r="L1025">
        <f t="shared" si="15"/>
        <v>34.731913103302432</v>
      </c>
    </row>
    <row r="1026" spans="1:12" x14ac:dyDescent="0.3">
      <c r="A1026" t="s">
        <v>1214</v>
      </c>
      <c r="B1026">
        <v>2</v>
      </c>
      <c r="C1026" t="s">
        <v>12</v>
      </c>
      <c r="D1026" t="s">
        <v>13</v>
      </c>
      <c r="E1026">
        <v>0</v>
      </c>
      <c r="F1026">
        <v>0</v>
      </c>
      <c r="G1026">
        <v>0</v>
      </c>
      <c r="H1026">
        <v>1307640</v>
      </c>
      <c r="I1026">
        <v>2236271.7795371502</v>
      </c>
      <c r="K1026">
        <v>928631.77953715902</v>
      </c>
      <c r="L1026">
        <f t="shared" si="15"/>
        <v>10.748053003902303</v>
      </c>
    </row>
    <row r="1027" spans="1:12" x14ac:dyDescent="0.3">
      <c r="A1027" t="s">
        <v>1215</v>
      </c>
      <c r="B1027">
        <v>2</v>
      </c>
      <c r="C1027" t="s">
        <v>17</v>
      </c>
      <c r="D1027" t="s">
        <v>17</v>
      </c>
      <c r="E1027">
        <v>1</v>
      </c>
      <c r="F1027">
        <v>1</v>
      </c>
      <c r="G1027">
        <v>1</v>
      </c>
      <c r="H1027">
        <v>433320</v>
      </c>
      <c r="I1027">
        <v>1517623.87528592</v>
      </c>
      <c r="K1027">
        <v>1084303.87528592</v>
      </c>
      <c r="L1027">
        <f t="shared" ref="L1027:L1090" si="16">K1027/86400</f>
        <v>12.549813371364815</v>
      </c>
    </row>
    <row r="1028" spans="1:12" x14ac:dyDescent="0.3">
      <c r="A1028" t="s">
        <v>1216</v>
      </c>
      <c r="B1028">
        <v>2</v>
      </c>
      <c r="C1028" t="s">
        <v>1217</v>
      </c>
      <c r="D1028" t="s">
        <v>74</v>
      </c>
      <c r="E1028">
        <v>0.19999999999999901</v>
      </c>
      <c r="F1028">
        <v>0.19999999999999901</v>
      </c>
      <c r="G1028">
        <v>0.6</v>
      </c>
      <c r="H1028">
        <v>4267200</v>
      </c>
      <c r="I1028">
        <v>4238750.3044302799</v>
      </c>
      <c r="K1028">
        <v>28449.695569710799</v>
      </c>
      <c r="L1028">
        <f t="shared" si="16"/>
        <v>0.32927888390868981</v>
      </c>
    </row>
    <row r="1029" spans="1:12" x14ac:dyDescent="0.3">
      <c r="A1029" t="s">
        <v>1218</v>
      </c>
      <c r="B1029">
        <v>2</v>
      </c>
      <c r="C1029" t="s">
        <v>1219</v>
      </c>
      <c r="D1029" t="s">
        <v>19</v>
      </c>
      <c r="E1029">
        <v>0.375</v>
      </c>
      <c r="F1029">
        <v>0.375</v>
      </c>
      <c r="G1029">
        <v>1</v>
      </c>
      <c r="H1029">
        <v>2851920</v>
      </c>
      <c r="I1029">
        <v>4301693.25987106</v>
      </c>
      <c r="K1029">
        <v>1449773.25987106</v>
      </c>
      <c r="L1029">
        <f t="shared" si="16"/>
        <v>16.779783100359491</v>
      </c>
    </row>
    <row r="1030" spans="1:12" x14ac:dyDescent="0.3">
      <c r="A1030" t="s">
        <v>1220</v>
      </c>
      <c r="B1030">
        <v>2</v>
      </c>
      <c r="C1030" t="s">
        <v>17</v>
      </c>
      <c r="D1030" t="s">
        <v>17</v>
      </c>
      <c r="E1030">
        <v>1</v>
      </c>
      <c r="F1030">
        <v>1</v>
      </c>
      <c r="G1030">
        <v>1</v>
      </c>
      <c r="H1030">
        <v>432780</v>
      </c>
      <c r="I1030">
        <v>1517640.22995988</v>
      </c>
      <c r="K1030">
        <v>1084860.22995988</v>
      </c>
      <c r="L1030">
        <f t="shared" si="16"/>
        <v>12.556252661572685</v>
      </c>
    </row>
    <row r="1031" spans="1:12" x14ac:dyDescent="0.3">
      <c r="A1031" t="s">
        <v>1221</v>
      </c>
      <c r="B1031">
        <v>2</v>
      </c>
      <c r="C1031" t="s">
        <v>17</v>
      </c>
      <c r="D1031" t="s">
        <v>17</v>
      </c>
      <c r="E1031">
        <v>1</v>
      </c>
      <c r="F1031">
        <v>1</v>
      </c>
      <c r="G1031">
        <v>1</v>
      </c>
      <c r="H1031">
        <v>432840</v>
      </c>
      <c r="I1031">
        <v>1517638.4127738799</v>
      </c>
      <c r="K1031">
        <v>1084798.4127738799</v>
      </c>
      <c r="L1031">
        <f t="shared" si="16"/>
        <v>12.555537184882869</v>
      </c>
    </row>
    <row r="1032" spans="1:12" x14ac:dyDescent="0.3">
      <c r="A1032" t="s">
        <v>1222</v>
      </c>
      <c r="B1032">
        <v>2</v>
      </c>
      <c r="C1032" t="s">
        <v>1223</v>
      </c>
      <c r="D1032" t="s">
        <v>19</v>
      </c>
      <c r="E1032">
        <v>0.14285714285714199</v>
      </c>
      <c r="F1032">
        <v>0.14285714285714199</v>
      </c>
      <c r="G1032">
        <v>0.6</v>
      </c>
      <c r="H1032">
        <v>1672620</v>
      </c>
      <c r="I1032">
        <v>4228835.0252196398</v>
      </c>
      <c r="K1032">
        <v>2556215.0252196402</v>
      </c>
      <c r="L1032">
        <f t="shared" si="16"/>
        <v>29.585822051153244</v>
      </c>
    </row>
    <row r="1033" spans="1:12" x14ac:dyDescent="0.3">
      <c r="A1033" t="s">
        <v>1224</v>
      </c>
      <c r="B1033">
        <v>2</v>
      </c>
      <c r="C1033" t="s">
        <v>17</v>
      </c>
      <c r="D1033" t="s">
        <v>17</v>
      </c>
      <c r="E1033">
        <v>1</v>
      </c>
      <c r="F1033">
        <v>1</v>
      </c>
      <c r="G1033">
        <v>1</v>
      </c>
      <c r="H1033">
        <v>435420</v>
      </c>
      <c r="I1033">
        <v>1525847.7983063799</v>
      </c>
      <c r="K1033">
        <v>1090427.7983063799</v>
      </c>
      <c r="L1033">
        <f t="shared" si="16"/>
        <v>12.620692110027546</v>
      </c>
    </row>
    <row r="1034" spans="1:12" x14ac:dyDescent="0.3">
      <c r="A1034" t="s">
        <v>1225</v>
      </c>
      <c r="B1034">
        <v>2</v>
      </c>
      <c r="C1034" t="s">
        <v>12</v>
      </c>
      <c r="D1034" t="s">
        <v>13</v>
      </c>
      <c r="E1034">
        <v>0</v>
      </c>
      <c r="F1034">
        <v>0</v>
      </c>
      <c r="G1034">
        <v>0</v>
      </c>
      <c r="H1034">
        <v>435900</v>
      </c>
      <c r="I1034">
        <v>2420956.5118971998</v>
      </c>
      <c r="K1034">
        <v>1985056.5118972</v>
      </c>
      <c r="L1034">
        <f t="shared" si="16"/>
        <v>22.975191109921298</v>
      </c>
    </row>
    <row r="1035" spans="1:12" x14ac:dyDescent="0.3">
      <c r="A1035" t="s">
        <v>1226</v>
      </c>
      <c r="B1035">
        <v>2</v>
      </c>
      <c r="C1035" t="s">
        <v>17</v>
      </c>
      <c r="D1035" t="s">
        <v>17</v>
      </c>
      <c r="E1035">
        <v>1</v>
      </c>
      <c r="F1035">
        <v>1</v>
      </c>
      <c r="G1035">
        <v>1</v>
      </c>
      <c r="H1035">
        <v>432060</v>
      </c>
      <c r="I1035">
        <v>1517662.20139055</v>
      </c>
      <c r="K1035">
        <v>1085602.20139055</v>
      </c>
      <c r="L1035">
        <f t="shared" si="16"/>
        <v>12.564840293872107</v>
      </c>
    </row>
    <row r="1036" spans="1:12" x14ac:dyDescent="0.3">
      <c r="A1036" t="s">
        <v>1227</v>
      </c>
      <c r="B1036">
        <v>2</v>
      </c>
      <c r="C1036" t="s">
        <v>17</v>
      </c>
      <c r="D1036" t="s">
        <v>17</v>
      </c>
      <c r="E1036">
        <v>1</v>
      </c>
      <c r="F1036">
        <v>1</v>
      </c>
      <c r="G1036">
        <v>1</v>
      </c>
      <c r="H1036">
        <v>434520</v>
      </c>
      <c r="I1036">
        <v>1525843.50313949</v>
      </c>
      <c r="K1036">
        <v>1091323.50313949</v>
      </c>
      <c r="L1036">
        <f t="shared" si="16"/>
        <v>12.631059064114467</v>
      </c>
    </row>
    <row r="1037" spans="1:12" x14ac:dyDescent="0.3">
      <c r="A1037" t="s">
        <v>1228</v>
      </c>
      <c r="B1037">
        <v>2</v>
      </c>
      <c r="C1037" t="s">
        <v>12</v>
      </c>
      <c r="D1037" t="s">
        <v>74</v>
      </c>
      <c r="E1037">
        <v>3.6363636363636299E-2</v>
      </c>
      <c r="F1037">
        <v>3.6363636363636299E-2</v>
      </c>
      <c r="G1037">
        <v>0.66666666666666596</v>
      </c>
      <c r="H1037">
        <v>435360</v>
      </c>
      <c r="I1037">
        <v>4214436.7584831696</v>
      </c>
      <c r="K1037">
        <v>3779076.7584831598</v>
      </c>
      <c r="L1037">
        <f t="shared" si="16"/>
        <v>43.739314334295834</v>
      </c>
    </row>
    <row r="1038" spans="1:12" x14ac:dyDescent="0.3">
      <c r="A1038" t="s">
        <v>1229</v>
      </c>
      <c r="B1038">
        <v>2</v>
      </c>
      <c r="C1038" t="s">
        <v>12</v>
      </c>
      <c r="D1038" t="s">
        <v>13</v>
      </c>
      <c r="E1038">
        <v>0</v>
      </c>
      <c r="F1038">
        <v>0</v>
      </c>
      <c r="G1038">
        <v>0</v>
      </c>
      <c r="H1038">
        <v>435540</v>
      </c>
      <c r="I1038">
        <v>2383871.2562031699</v>
      </c>
      <c r="K1038">
        <v>1948331.2562031699</v>
      </c>
      <c r="L1038">
        <f t="shared" si="16"/>
        <v>22.550130280129281</v>
      </c>
    </row>
    <row r="1039" spans="1:12" x14ac:dyDescent="0.3">
      <c r="A1039" t="s">
        <v>1230</v>
      </c>
      <c r="B1039">
        <v>2</v>
      </c>
      <c r="C1039" t="s">
        <v>12</v>
      </c>
      <c r="D1039" t="s">
        <v>13</v>
      </c>
      <c r="E1039">
        <v>0</v>
      </c>
      <c r="F1039">
        <v>0</v>
      </c>
      <c r="G1039">
        <v>0</v>
      </c>
      <c r="H1039">
        <v>453300</v>
      </c>
      <c r="I1039">
        <v>2441944.5145483701</v>
      </c>
      <c r="K1039">
        <v>1988644.5145483699</v>
      </c>
      <c r="L1039">
        <f t="shared" si="16"/>
        <v>23.016718918383912</v>
      </c>
    </row>
    <row r="1040" spans="1:12" x14ac:dyDescent="0.3">
      <c r="A1040" t="s">
        <v>1231</v>
      </c>
      <c r="B1040">
        <v>2</v>
      </c>
      <c r="C1040" t="s">
        <v>17</v>
      </c>
      <c r="D1040" t="s">
        <v>17</v>
      </c>
      <c r="E1040">
        <v>1</v>
      </c>
      <c r="F1040">
        <v>1</v>
      </c>
      <c r="G1040">
        <v>1</v>
      </c>
      <c r="H1040">
        <v>434880</v>
      </c>
      <c r="I1040">
        <v>1517687.6419944901</v>
      </c>
      <c r="K1040">
        <v>1082807.6419944901</v>
      </c>
      <c r="L1040">
        <f t="shared" si="16"/>
        <v>12.532495856417709</v>
      </c>
    </row>
    <row r="1041" spans="1:12" x14ac:dyDescent="0.3">
      <c r="A1041" t="s">
        <v>1232</v>
      </c>
      <c r="B1041">
        <v>2</v>
      </c>
      <c r="C1041" t="s">
        <v>12</v>
      </c>
      <c r="D1041" t="s">
        <v>13</v>
      </c>
      <c r="E1041">
        <v>0</v>
      </c>
      <c r="F1041">
        <v>0</v>
      </c>
      <c r="G1041">
        <v>0</v>
      </c>
      <c r="H1041">
        <v>435420</v>
      </c>
      <c r="I1041">
        <v>2390785.8244394702</v>
      </c>
      <c r="K1041">
        <v>1955365.82443947</v>
      </c>
      <c r="L1041">
        <f t="shared" si="16"/>
        <v>22.631548893975346</v>
      </c>
    </row>
    <row r="1042" spans="1:12" x14ac:dyDescent="0.3">
      <c r="A1042" t="s">
        <v>1233</v>
      </c>
      <c r="B1042">
        <v>2</v>
      </c>
      <c r="C1042" t="s">
        <v>12</v>
      </c>
      <c r="D1042" t="s">
        <v>13</v>
      </c>
      <c r="E1042">
        <v>0</v>
      </c>
      <c r="F1042">
        <v>0</v>
      </c>
      <c r="G1042">
        <v>0</v>
      </c>
      <c r="H1042">
        <v>435300</v>
      </c>
      <c r="I1042">
        <v>2432451.2974350201</v>
      </c>
      <c r="K1042">
        <v>1997151.2974350201</v>
      </c>
      <c r="L1042">
        <f t="shared" si="16"/>
        <v>23.115177053646065</v>
      </c>
    </row>
    <row r="1043" spans="1:12" x14ac:dyDescent="0.3">
      <c r="A1043" t="s">
        <v>1234</v>
      </c>
      <c r="B1043">
        <v>2</v>
      </c>
      <c r="C1043" t="s">
        <v>17</v>
      </c>
      <c r="D1043" t="s">
        <v>17</v>
      </c>
      <c r="E1043">
        <v>1</v>
      </c>
      <c r="F1043">
        <v>1</v>
      </c>
      <c r="G1043">
        <v>1</v>
      </c>
      <c r="H1043">
        <v>434760</v>
      </c>
      <c r="I1043">
        <v>1517690.28517412</v>
      </c>
      <c r="K1043">
        <v>1082930.28517412</v>
      </c>
      <c r="L1043">
        <f t="shared" si="16"/>
        <v>12.533915337663426</v>
      </c>
    </row>
    <row r="1044" spans="1:12" x14ac:dyDescent="0.3">
      <c r="A1044" t="s">
        <v>1235</v>
      </c>
      <c r="B1044">
        <v>2</v>
      </c>
      <c r="C1044" t="s">
        <v>17</v>
      </c>
      <c r="D1044" t="s">
        <v>17</v>
      </c>
      <c r="E1044">
        <v>1</v>
      </c>
      <c r="F1044">
        <v>1</v>
      </c>
      <c r="G1044">
        <v>1</v>
      </c>
      <c r="H1044">
        <v>435000</v>
      </c>
      <c r="I1044">
        <v>1525822.3577024499</v>
      </c>
      <c r="K1044">
        <v>1090822.3577024499</v>
      </c>
      <c r="L1044">
        <f t="shared" si="16"/>
        <v>12.625258769704281</v>
      </c>
    </row>
    <row r="1045" spans="1:12" x14ac:dyDescent="0.3">
      <c r="A1045" t="s">
        <v>1236</v>
      </c>
      <c r="B1045">
        <v>2</v>
      </c>
      <c r="C1045" t="s">
        <v>12</v>
      </c>
      <c r="D1045" t="s">
        <v>13</v>
      </c>
      <c r="E1045">
        <v>0</v>
      </c>
      <c r="F1045">
        <v>0</v>
      </c>
      <c r="G1045">
        <v>0</v>
      </c>
      <c r="H1045">
        <v>435000</v>
      </c>
      <c r="I1045">
        <v>2431408.1190995099</v>
      </c>
      <c r="K1045">
        <v>1996408.1190995099</v>
      </c>
      <c r="L1045">
        <f t="shared" si="16"/>
        <v>23.106575452540625</v>
      </c>
    </row>
    <row r="1046" spans="1:12" x14ac:dyDescent="0.3">
      <c r="A1046" t="s">
        <v>1237</v>
      </c>
      <c r="B1046">
        <v>2</v>
      </c>
      <c r="C1046" t="s">
        <v>12</v>
      </c>
      <c r="D1046" t="s">
        <v>13</v>
      </c>
      <c r="E1046">
        <v>0</v>
      </c>
      <c r="F1046">
        <v>0</v>
      </c>
      <c r="G1046">
        <v>0</v>
      </c>
      <c r="H1046">
        <v>434880</v>
      </c>
      <c r="I1046">
        <v>2447552.7532022102</v>
      </c>
      <c r="K1046">
        <v>2012672.7532022099</v>
      </c>
      <c r="L1046">
        <f t="shared" si="16"/>
        <v>23.294823532432986</v>
      </c>
    </row>
    <row r="1047" spans="1:12" x14ac:dyDescent="0.3">
      <c r="A1047" t="s">
        <v>1238</v>
      </c>
      <c r="B1047">
        <v>2</v>
      </c>
      <c r="C1047" t="s">
        <v>23</v>
      </c>
      <c r="D1047" t="s">
        <v>13</v>
      </c>
      <c r="E1047">
        <v>1.6949152542372801E-2</v>
      </c>
      <c r="F1047">
        <v>1.6949152542372801E-2</v>
      </c>
      <c r="G1047">
        <v>0.33333333333333298</v>
      </c>
      <c r="H1047">
        <v>451740</v>
      </c>
      <c r="I1047">
        <v>2404847.4161706101</v>
      </c>
      <c r="K1047">
        <v>1953107.4161706101</v>
      </c>
      <c r="L1047">
        <f t="shared" si="16"/>
        <v>22.605409909382061</v>
      </c>
    </row>
    <row r="1048" spans="1:12" x14ac:dyDescent="0.3">
      <c r="A1048" t="s">
        <v>1239</v>
      </c>
      <c r="B1048">
        <v>2</v>
      </c>
      <c r="C1048" t="s">
        <v>12</v>
      </c>
      <c r="D1048" t="s">
        <v>13</v>
      </c>
      <c r="E1048">
        <v>0</v>
      </c>
      <c r="F1048">
        <v>0</v>
      </c>
      <c r="G1048">
        <v>0</v>
      </c>
      <c r="H1048">
        <v>434160</v>
      </c>
      <c r="I1048">
        <v>2431879.9886129401</v>
      </c>
      <c r="K1048">
        <v>1997719.9886129401</v>
      </c>
      <c r="L1048">
        <f t="shared" si="16"/>
        <v>23.121759127464586</v>
      </c>
    </row>
    <row r="1049" spans="1:12" x14ac:dyDescent="0.3">
      <c r="A1049" t="s">
        <v>1240</v>
      </c>
      <c r="B1049">
        <v>2</v>
      </c>
      <c r="C1049" t="s">
        <v>23</v>
      </c>
      <c r="D1049" t="s">
        <v>13</v>
      </c>
      <c r="E1049">
        <v>1.6949152542372801E-2</v>
      </c>
      <c r="F1049">
        <v>1.6949152542372801E-2</v>
      </c>
      <c r="G1049">
        <v>0.33333333333333298</v>
      </c>
      <c r="H1049">
        <v>459420</v>
      </c>
      <c r="I1049">
        <v>2261412.4755096599</v>
      </c>
      <c r="K1049">
        <v>1801992.4755096501</v>
      </c>
      <c r="L1049">
        <f t="shared" si="16"/>
        <v>20.856394392472801</v>
      </c>
    </row>
    <row r="1050" spans="1:12" x14ac:dyDescent="0.3">
      <c r="A1050" t="s">
        <v>1241</v>
      </c>
      <c r="B1050">
        <v>2</v>
      </c>
      <c r="C1050" t="s">
        <v>12</v>
      </c>
      <c r="D1050" t="s">
        <v>13</v>
      </c>
      <c r="E1050">
        <v>0</v>
      </c>
      <c r="F1050">
        <v>0</v>
      </c>
      <c r="G1050">
        <v>0</v>
      </c>
      <c r="H1050">
        <v>434640</v>
      </c>
      <c r="I1050">
        <v>2442247.0863415399</v>
      </c>
      <c r="K1050">
        <v>2007607.0863415401</v>
      </c>
      <c r="L1050">
        <f t="shared" si="16"/>
        <v>23.236193128953012</v>
      </c>
    </row>
    <row r="1051" spans="1:12" x14ac:dyDescent="0.3">
      <c r="A1051" t="s">
        <v>1242</v>
      </c>
      <c r="B1051">
        <v>2</v>
      </c>
      <c r="C1051" t="s">
        <v>12</v>
      </c>
      <c r="D1051" t="s">
        <v>13</v>
      </c>
      <c r="E1051">
        <v>0</v>
      </c>
      <c r="F1051">
        <v>0</v>
      </c>
      <c r="G1051">
        <v>0</v>
      </c>
      <c r="H1051">
        <v>434520</v>
      </c>
      <c r="I1051">
        <v>2438959.07413135</v>
      </c>
      <c r="K1051">
        <v>2004439.07413135</v>
      </c>
      <c r="L1051">
        <f t="shared" si="16"/>
        <v>23.199526320964701</v>
      </c>
    </row>
    <row r="1052" spans="1:12" x14ac:dyDescent="0.3">
      <c r="A1052" t="s">
        <v>1243</v>
      </c>
      <c r="B1052">
        <v>2</v>
      </c>
      <c r="C1052" t="s">
        <v>1244</v>
      </c>
      <c r="D1052" t="s">
        <v>17</v>
      </c>
      <c r="E1052">
        <v>0.5</v>
      </c>
      <c r="F1052">
        <v>0.5</v>
      </c>
      <c r="G1052">
        <v>1</v>
      </c>
      <c r="H1052">
        <v>1149780</v>
      </c>
      <c r="I1052">
        <v>1525805.5074323099</v>
      </c>
      <c r="K1052">
        <v>376025.507432313</v>
      </c>
      <c r="L1052">
        <f t="shared" si="16"/>
        <v>4.3521470767628818</v>
      </c>
    </row>
    <row r="1053" spans="1:12" x14ac:dyDescent="0.3">
      <c r="A1053" t="s">
        <v>1245</v>
      </c>
      <c r="B1053">
        <v>2</v>
      </c>
      <c r="C1053" t="s">
        <v>17</v>
      </c>
      <c r="D1053" t="s">
        <v>17</v>
      </c>
      <c r="E1053">
        <v>1</v>
      </c>
      <c r="F1053">
        <v>1</v>
      </c>
      <c r="G1053">
        <v>1</v>
      </c>
      <c r="H1053">
        <v>434220</v>
      </c>
      <c r="I1053">
        <v>1525804.1858424901</v>
      </c>
      <c r="K1053">
        <v>1091584.1858424901</v>
      </c>
      <c r="L1053">
        <f t="shared" si="16"/>
        <v>12.634076225028821</v>
      </c>
    </row>
    <row r="1054" spans="1:12" x14ac:dyDescent="0.3">
      <c r="A1054" t="s">
        <v>1246</v>
      </c>
      <c r="B1054">
        <v>2</v>
      </c>
      <c r="C1054" t="s">
        <v>93</v>
      </c>
      <c r="D1054" t="s">
        <v>19</v>
      </c>
      <c r="E1054">
        <v>8.9285714285714302E-2</v>
      </c>
      <c r="F1054">
        <v>8.9285714285714302E-2</v>
      </c>
      <c r="G1054">
        <v>1</v>
      </c>
      <c r="H1054">
        <v>1233120</v>
      </c>
      <c r="I1054">
        <v>4371782.4024881199</v>
      </c>
      <c r="K1054">
        <v>3138662.4024881199</v>
      </c>
      <c r="L1054">
        <f t="shared" si="16"/>
        <v>36.327111139908794</v>
      </c>
    </row>
    <row r="1055" spans="1:12" x14ac:dyDescent="0.3">
      <c r="A1055" t="s">
        <v>1247</v>
      </c>
      <c r="B1055">
        <v>2</v>
      </c>
      <c r="C1055" t="s">
        <v>12</v>
      </c>
      <c r="D1055" t="s">
        <v>13</v>
      </c>
      <c r="E1055">
        <v>0</v>
      </c>
      <c r="F1055">
        <v>0</v>
      </c>
      <c r="G1055">
        <v>0</v>
      </c>
      <c r="H1055">
        <v>434460</v>
      </c>
      <c r="I1055">
        <v>2446886.3621879001</v>
      </c>
      <c r="K1055">
        <v>2012426.3621879001</v>
      </c>
      <c r="L1055">
        <f t="shared" si="16"/>
        <v>23.291971784582177</v>
      </c>
    </row>
    <row r="1056" spans="1:12" x14ac:dyDescent="0.3">
      <c r="A1056" t="s">
        <v>1248</v>
      </c>
      <c r="B1056">
        <v>2</v>
      </c>
      <c r="C1056" t="s">
        <v>12</v>
      </c>
      <c r="D1056" t="s">
        <v>13</v>
      </c>
      <c r="E1056">
        <v>0</v>
      </c>
      <c r="F1056">
        <v>0</v>
      </c>
      <c r="G1056">
        <v>0</v>
      </c>
      <c r="H1056">
        <v>434400</v>
      </c>
      <c r="I1056">
        <v>2457565.7577847098</v>
      </c>
      <c r="K1056">
        <v>2023165.75778471</v>
      </c>
      <c r="L1056">
        <f t="shared" si="16"/>
        <v>23.416270344730439</v>
      </c>
    </row>
    <row r="1057" spans="1:12" x14ac:dyDescent="0.3">
      <c r="A1057" t="s">
        <v>1249</v>
      </c>
      <c r="B1057">
        <v>2</v>
      </c>
      <c r="C1057" t="s">
        <v>12</v>
      </c>
      <c r="D1057" t="s">
        <v>13</v>
      </c>
      <c r="E1057">
        <v>0</v>
      </c>
      <c r="F1057">
        <v>0</v>
      </c>
      <c r="G1057">
        <v>0</v>
      </c>
      <c r="H1057">
        <v>434220</v>
      </c>
      <c r="I1057">
        <v>2252334.7538441801</v>
      </c>
      <c r="K1057">
        <v>1818114.7538441799</v>
      </c>
      <c r="L1057">
        <f t="shared" si="16"/>
        <v>21.04299483615949</v>
      </c>
    </row>
    <row r="1058" spans="1:12" x14ac:dyDescent="0.3">
      <c r="A1058" t="s">
        <v>1250</v>
      </c>
      <c r="B1058">
        <v>2</v>
      </c>
      <c r="C1058" t="s">
        <v>1251</v>
      </c>
      <c r="D1058" t="s">
        <v>19</v>
      </c>
      <c r="E1058">
        <v>7.1428571428571397E-2</v>
      </c>
      <c r="F1058">
        <v>7.1428571428571397E-2</v>
      </c>
      <c r="G1058">
        <v>0.6</v>
      </c>
      <c r="H1058">
        <v>1841640</v>
      </c>
      <c r="I1058">
        <v>4293313.8745237002</v>
      </c>
      <c r="K1058">
        <v>2451673.8745237002</v>
      </c>
      <c r="L1058">
        <f t="shared" si="16"/>
        <v>28.375855029209493</v>
      </c>
    </row>
    <row r="1059" spans="1:12" x14ac:dyDescent="0.3">
      <c r="A1059" t="s">
        <v>1252</v>
      </c>
      <c r="B1059">
        <v>2</v>
      </c>
      <c r="C1059" t="s">
        <v>12</v>
      </c>
      <c r="D1059" t="s">
        <v>13</v>
      </c>
      <c r="E1059">
        <v>0</v>
      </c>
      <c r="F1059">
        <v>0</v>
      </c>
      <c r="G1059">
        <v>0</v>
      </c>
      <c r="H1059">
        <v>434160</v>
      </c>
      <c r="I1059">
        <v>2250705.20262769</v>
      </c>
      <c r="K1059">
        <v>1816545.20262769</v>
      </c>
      <c r="L1059">
        <f t="shared" si="16"/>
        <v>21.024828734116785</v>
      </c>
    </row>
    <row r="1060" spans="1:12" x14ac:dyDescent="0.3">
      <c r="A1060" t="s">
        <v>1253</v>
      </c>
      <c r="B1060">
        <v>2</v>
      </c>
      <c r="C1060" t="s">
        <v>42</v>
      </c>
      <c r="D1060" t="s">
        <v>13</v>
      </c>
      <c r="E1060">
        <v>0</v>
      </c>
      <c r="F1060">
        <v>0</v>
      </c>
      <c r="G1060">
        <v>0</v>
      </c>
      <c r="H1060">
        <v>432780</v>
      </c>
      <c r="I1060">
        <v>2501893.5941121401</v>
      </c>
      <c r="K1060">
        <v>2069113.5941121399</v>
      </c>
      <c r="L1060">
        <f t="shared" si="16"/>
        <v>23.948074005927545</v>
      </c>
    </row>
    <row r="1061" spans="1:12" x14ac:dyDescent="0.3">
      <c r="A1061" t="s">
        <v>1254</v>
      </c>
      <c r="B1061">
        <v>2</v>
      </c>
      <c r="C1061" t="s">
        <v>23</v>
      </c>
      <c r="D1061" t="s">
        <v>13</v>
      </c>
      <c r="E1061">
        <v>1.6949152542372801E-2</v>
      </c>
      <c r="F1061">
        <v>1.6949152542372801E-2</v>
      </c>
      <c r="G1061">
        <v>0.33333333333333298</v>
      </c>
      <c r="H1061">
        <v>1552980</v>
      </c>
      <c r="I1061">
        <v>2258015.9277359201</v>
      </c>
      <c r="K1061">
        <v>705035.92773592798</v>
      </c>
      <c r="L1061">
        <f t="shared" si="16"/>
        <v>8.1601380524991658</v>
      </c>
    </row>
    <row r="1062" spans="1:12" x14ac:dyDescent="0.3">
      <c r="A1062" t="s">
        <v>1255</v>
      </c>
      <c r="B1062">
        <v>2</v>
      </c>
      <c r="C1062" t="s">
        <v>12</v>
      </c>
      <c r="D1062" t="s">
        <v>13</v>
      </c>
      <c r="E1062">
        <v>0</v>
      </c>
      <c r="F1062">
        <v>0</v>
      </c>
      <c r="G1062">
        <v>0</v>
      </c>
      <c r="H1062">
        <v>433860</v>
      </c>
      <c r="I1062">
        <v>2266702.2523177802</v>
      </c>
      <c r="K1062">
        <v>1832842.2523177799</v>
      </c>
      <c r="L1062">
        <f t="shared" si="16"/>
        <v>21.213451994418751</v>
      </c>
    </row>
    <row r="1063" spans="1:12" x14ac:dyDescent="0.3">
      <c r="A1063" t="s">
        <v>1256</v>
      </c>
      <c r="B1063">
        <v>2</v>
      </c>
      <c r="C1063" t="s">
        <v>17</v>
      </c>
      <c r="D1063" t="s">
        <v>17</v>
      </c>
      <c r="E1063">
        <v>1</v>
      </c>
      <c r="F1063">
        <v>1</v>
      </c>
      <c r="G1063">
        <v>1</v>
      </c>
      <c r="H1063">
        <v>435240</v>
      </c>
      <c r="I1063">
        <v>1525791.63073925</v>
      </c>
      <c r="K1063">
        <v>1090551.63073925</v>
      </c>
      <c r="L1063">
        <f t="shared" si="16"/>
        <v>12.622125355778357</v>
      </c>
    </row>
    <row r="1064" spans="1:12" x14ac:dyDescent="0.3">
      <c r="A1064" t="s">
        <v>1257</v>
      </c>
      <c r="B1064">
        <v>2</v>
      </c>
      <c r="C1064" t="s">
        <v>17</v>
      </c>
      <c r="D1064" t="s">
        <v>17</v>
      </c>
      <c r="E1064">
        <v>1</v>
      </c>
      <c r="F1064">
        <v>1</v>
      </c>
      <c r="G1064">
        <v>1</v>
      </c>
      <c r="H1064">
        <v>433620</v>
      </c>
      <c r="I1064">
        <v>1517727.2896889299</v>
      </c>
      <c r="K1064">
        <v>1084107.2896889299</v>
      </c>
      <c r="L1064">
        <f t="shared" si="16"/>
        <v>12.547538075103356</v>
      </c>
    </row>
    <row r="1065" spans="1:12" x14ac:dyDescent="0.3">
      <c r="A1065" t="s">
        <v>1258</v>
      </c>
      <c r="B1065">
        <v>2</v>
      </c>
      <c r="C1065" t="s">
        <v>23</v>
      </c>
      <c r="D1065" t="s">
        <v>19</v>
      </c>
      <c r="E1065">
        <v>3.5714285714285698E-2</v>
      </c>
      <c r="F1065">
        <v>3.5714285714285698E-2</v>
      </c>
      <c r="G1065">
        <v>0.5</v>
      </c>
      <c r="H1065">
        <v>433920</v>
      </c>
      <c r="I1065">
        <v>4298199.9056433896</v>
      </c>
      <c r="K1065">
        <v>3864279.90564339</v>
      </c>
      <c r="L1065">
        <f t="shared" si="16"/>
        <v>44.725461870872572</v>
      </c>
    </row>
    <row r="1066" spans="1:12" x14ac:dyDescent="0.3">
      <c r="A1066" t="s">
        <v>1259</v>
      </c>
      <c r="B1066">
        <v>2</v>
      </c>
      <c r="C1066" t="s">
        <v>95</v>
      </c>
      <c r="D1066" t="s">
        <v>19</v>
      </c>
      <c r="E1066">
        <v>5.3571428571428603E-2</v>
      </c>
      <c r="F1066">
        <v>5.3571428571428603E-2</v>
      </c>
      <c r="G1066">
        <v>0.75</v>
      </c>
      <c r="H1066">
        <v>671700</v>
      </c>
      <c r="I1066">
        <v>4333194.0965026896</v>
      </c>
      <c r="K1066">
        <v>3661494.0965026901</v>
      </c>
      <c r="L1066">
        <f t="shared" si="16"/>
        <v>42.378403894707063</v>
      </c>
    </row>
    <row r="1067" spans="1:12" x14ac:dyDescent="0.3">
      <c r="A1067" t="s">
        <v>1260</v>
      </c>
      <c r="B1067">
        <v>2</v>
      </c>
      <c r="C1067" t="s">
        <v>1261</v>
      </c>
      <c r="D1067" t="s">
        <v>74</v>
      </c>
      <c r="E1067">
        <v>0.109090909090909</v>
      </c>
      <c r="F1067">
        <v>0.109090909090909</v>
      </c>
      <c r="G1067">
        <v>0.75</v>
      </c>
      <c r="H1067">
        <v>450360</v>
      </c>
      <c r="I1067">
        <v>4287165.9213043097</v>
      </c>
      <c r="K1067">
        <v>3836805.9213043102</v>
      </c>
      <c r="L1067">
        <f t="shared" si="16"/>
        <v>44.407475941022106</v>
      </c>
    </row>
    <row r="1068" spans="1:12" x14ac:dyDescent="0.3">
      <c r="A1068" t="s">
        <v>1262</v>
      </c>
      <c r="B1068">
        <v>2</v>
      </c>
      <c r="C1068" t="s">
        <v>12</v>
      </c>
      <c r="D1068" t="s">
        <v>13</v>
      </c>
      <c r="E1068">
        <v>0</v>
      </c>
      <c r="F1068">
        <v>0</v>
      </c>
      <c r="G1068">
        <v>0</v>
      </c>
      <c r="H1068">
        <v>433680</v>
      </c>
      <c r="I1068">
        <v>2433495.8180101798</v>
      </c>
      <c r="K1068">
        <v>1999815.81801018</v>
      </c>
      <c r="L1068">
        <f t="shared" si="16"/>
        <v>23.146016412154861</v>
      </c>
    </row>
    <row r="1069" spans="1:12" x14ac:dyDescent="0.3">
      <c r="A1069" t="s">
        <v>1263</v>
      </c>
      <c r="B1069">
        <v>2</v>
      </c>
      <c r="C1069" t="s">
        <v>17</v>
      </c>
      <c r="D1069" t="s">
        <v>17</v>
      </c>
      <c r="E1069">
        <v>1</v>
      </c>
      <c r="F1069">
        <v>1</v>
      </c>
      <c r="G1069">
        <v>1</v>
      </c>
      <c r="H1069">
        <v>434520</v>
      </c>
      <c r="I1069">
        <v>1525787.66596981</v>
      </c>
      <c r="K1069">
        <v>1091267.66596981</v>
      </c>
      <c r="L1069">
        <f t="shared" si="16"/>
        <v>12.630412800576504</v>
      </c>
    </row>
    <row r="1070" spans="1:12" x14ac:dyDescent="0.3">
      <c r="A1070" t="s">
        <v>1264</v>
      </c>
      <c r="B1070">
        <v>2</v>
      </c>
      <c r="C1070" t="s">
        <v>23</v>
      </c>
      <c r="D1070" t="s">
        <v>13</v>
      </c>
      <c r="E1070">
        <v>1.6949152542372801E-2</v>
      </c>
      <c r="F1070">
        <v>1.6949152542372801E-2</v>
      </c>
      <c r="G1070">
        <v>0.33333333333333298</v>
      </c>
      <c r="H1070">
        <v>462420</v>
      </c>
      <c r="I1070">
        <v>2272439.4492277699</v>
      </c>
      <c r="K1070">
        <v>1810019.4492277701</v>
      </c>
      <c r="L1070">
        <f t="shared" si="16"/>
        <v>20.94929918087697</v>
      </c>
    </row>
    <row r="1071" spans="1:12" x14ac:dyDescent="0.3">
      <c r="A1071" t="s">
        <v>1265</v>
      </c>
      <c r="B1071">
        <v>2</v>
      </c>
      <c r="C1071" t="s">
        <v>12</v>
      </c>
      <c r="D1071" t="s">
        <v>13</v>
      </c>
      <c r="E1071">
        <v>0</v>
      </c>
      <c r="F1071">
        <v>0</v>
      </c>
      <c r="G1071">
        <v>0</v>
      </c>
      <c r="H1071">
        <v>433500</v>
      </c>
      <c r="I1071">
        <v>2409535.9418874201</v>
      </c>
      <c r="K1071">
        <v>1976035.9418874199</v>
      </c>
      <c r="L1071">
        <f t="shared" si="16"/>
        <v>22.87078636443773</v>
      </c>
    </row>
    <row r="1072" spans="1:12" x14ac:dyDescent="0.3">
      <c r="A1072" t="s">
        <v>1266</v>
      </c>
      <c r="B1072">
        <v>2</v>
      </c>
      <c r="C1072" t="s">
        <v>17</v>
      </c>
      <c r="D1072" t="s">
        <v>17</v>
      </c>
      <c r="E1072">
        <v>1</v>
      </c>
      <c r="F1072">
        <v>1</v>
      </c>
      <c r="G1072">
        <v>1</v>
      </c>
      <c r="H1072">
        <v>432780</v>
      </c>
      <c r="I1072">
        <v>1525779.5712321899</v>
      </c>
      <c r="K1072">
        <v>1092999.5712321899</v>
      </c>
      <c r="L1072">
        <f t="shared" si="16"/>
        <v>12.650458000372568</v>
      </c>
    </row>
    <row r="1073" spans="1:12" x14ac:dyDescent="0.3">
      <c r="A1073" t="s">
        <v>1267</v>
      </c>
      <c r="B1073">
        <v>2</v>
      </c>
      <c r="C1073" t="s">
        <v>42</v>
      </c>
      <c r="D1073" t="s">
        <v>13</v>
      </c>
      <c r="E1073">
        <v>0</v>
      </c>
      <c r="F1073">
        <v>0</v>
      </c>
      <c r="G1073">
        <v>0</v>
      </c>
      <c r="H1073">
        <v>696900</v>
      </c>
      <c r="I1073">
        <v>2447738.8289181702</v>
      </c>
      <c r="K1073">
        <v>1750838.82891817</v>
      </c>
      <c r="L1073">
        <f t="shared" si="16"/>
        <v>20.264338297664004</v>
      </c>
    </row>
    <row r="1074" spans="1:12" x14ac:dyDescent="0.3">
      <c r="A1074" t="s">
        <v>1268</v>
      </c>
      <c r="B1074">
        <v>2</v>
      </c>
      <c r="C1074" t="s">
        <v>12</v>
      </c>
      <c r="D1074" t="s">
        <v>13</v>
      </c>
      <c r="E1074">
        <v>0</v>
      </c>
      <c r="F1074">
        <v>0</v>
      </c>
      <c r="G1074">
        <v>0</v>
      </c>
      <c r="H1074">
        <v>432720</v>
      </c>
      <c r="I1074">
        <v>2433587.89565056</v>
      </c>
      <c r="K1074">
        <v>2000867.89565056</v>
      </c>
      <c r="L1074">
        <f t="shared" si="16"/>
        <v>23.158193236696295</v>
      </c>
    </row>
    <row r="1075" spans="1:12" x14ac:dyDescent="0.3">
      <c r="A1075" t="s">
        <v>1269</v>
      </c>
      <c r="B1075">
        <v>2</v>
      </c>
      <c r="C1075" t="s">
        <v>17</v>
      </c>
      <c r="D1075" t="s">
        <v>17</v>
      </c>
      <c r="E1075">
        <v>1</v>
      </c>
      <c r="F1075">
        <v>1</v>
      </c>
      <c r="G1075">
        <v>1</v>
      </c>
      <c r="H1075">
        <v>432060</v>
      </c>
      <c r="I1075">
        <v>1548730.1347584501</v>
      </c>
      <c r="K1075">
        <v>1116670.1347584501</v>
      </c>
      <c r="L1075">
        <f t="shared" si="16"/>
        <v>12.92442285600058</v>
      </c>
    </row>
    <row r="1076" spans="1:12" x14ac:dyDescent="0.3">
      <c r="A1076" t="s">
        <v>1270</v>
      </c>
      <c r="B1076">
        <v>2</v>
      </c>
      <c r="C1076" t="s">
        <v>17</v>
      </c>
      <c r="D1076" t="s">
        <v>17</v>
      </c>
      <c r="E1076">
        <v>1</v>
      </c>
      <c r="F1076">
        <v>1</v>
      </c>
      <c r="G1076">
        <v>1</v>
      </c>
      <c r="H1076">
        <v>434940</v>
      </c>
      <c r="I1076">
        <v>1517962.86307343</v>
      </c>
      <c r="K1076">
        <v>1083022.86307343</v>
      </c>
      <c r="L1076">
        <f t="shared" si="16"/>
        <v>12.534986841127662</v>
      </c>
    </row>
    <row r="1077" spans="1:12" x14ac:dyDescent="0.3">
      <c r="A1077" t="s">
        <v>1271</v>
      </c>
      <c r="B1077">
        <v>2</v>
      </c>
      <c r="C1077" t="s">
        <v>17</v>
      </c>
      <c r="D1077" t="s">
        <v>17</v>
      </c>
      <c r="E1077">
        <v>1</v>
      </c>
      <c r="F1077">
        <v>1</v>
      </c>
      <c r="G1077">
        <v>1</v>
      </c>
      <c r="H1077">
        <v>434700</v>
      </c>
      <c r="I1077">
        <v>1517973.43579195</v>
      </c>
      <c r="K1077">
        <v>1083273.43579195</v>
      </c>
      <c r="L1077">
        <f t="shared" si="16"/>
        <v>12.537886988332755</v>
      </c>
    </row>
    <row r="1078" spans="1:12" x14ac:dyDescent="0.3">
      <c r="A1078" t="s">
        <v>1272</v>
      </c>
      <c r="B1078">
        <v>2</v>
      </c>
      <c r="C1078" t="s">
        <v>23</v>
      </c>
      <c r="D1078" t="s">
        <v>13</v>
      </c>
      <c r="E1078">
        <v>1.6949152542372801E-2</v>
      </c>
      <c r="F1078">
        <v>1.6949152542372801E-2</v>
      </c>
      <c r="G1078">
        <v>0.33333333333333298</v>
      </c>
      <c r="H1078">
        <v>437280</v>
      </c>
      <c r="I1078">
        <v>2229090.7251045899</v>
      </c>
      <c r="K1078">
        <v>1791810.7251045899</v>
      </c>
      <c r="L1078">
        <f t="shared" si="16"/>
        <v>20.738550059080904</v>
      </c>
    </row>
    <row r="1079" spans="1:12" x14ac:dyDescent="0.3">
      <c r="A1079" t="s">
        <v>1273</v>
      </c>
      <c r="B1079">
        <v>2</v>
      </c>
      <c r="C1079" t="s">
        <v>17</v>
      </c>
      <c r="D1079" t="s">
        <v>17</v>
      </c>
      <c r="E1079">
        <v>1</v>
      </c>
      <c r="F1079">
        <v>1</v>
      </c>
      <c r="G1079">
        <v>1</v>
      </c>
      <c r="H1079">
        <v>432240</v>
      </c>
      <c r="I1079">
        <v>1525815.0889584699</v>
      </c>
      <c r="K1079">
        <v>1093575.0889584699</v>
      </c>
      <c r="L1079">
        <f t="shared" si="16"/>
        <v>12.657119085167476</v>
      </c>
    </row>
    <row r="1080" spans="1:12" x14ac:dyDescent="0.3">
      <c r="A1080" t="s">
        <v>1274</v>
      </c>
      <c r="B1080">
        <v>2</v>
      </c>
      <c r="C1080" t="s">
        <v>17</v>
      </c>
      <c r="D1080" t="s">
        <v>17</v>
      </c>
      <c r="E1080">
        <v>1</v>
      </c>
      <c r="F1080">
        <v>1</v>
      </c>
      <c r="G1080">
        <v>1</v>
      </c>
      <c r="H1080">
        <v>432240</v>
      </c>
      <c r="I1080">
        <v>1517775.1973197199</v>
      </c>
      <c r="K1080">
        <v>1085535.1973197199</v>
      </c>
      <c r="L1080">
        <f t="shared" si="16"/>
        <v>12.564064783793055</v>
      </c>
    </row>
    <row r="1081" spans="1:12" x14ac:dyDescent="0.3">
      <c r="A1081" t="s">
        <v>1275</v>
      </c>
      <c r="B1081">
        <v>2</v>
      </c>
      <c r="C1081" t="s">
        <v>969</v>
      </c>
      <c r="D1081" t="s">
        <v>23</v>
      </c>
      <c r="E1081">
        <v>0.42857142857142799</v>
      </c>
      <c r="F1081">
        <v>0.42857142857142799</v>
      </c>
      <c r="G1081">
        <v>0.75</v>
      </c>
      <c r="H1081">
        <v>3041160</v>
      </c>
      <c r="I1081">
        <v>1789644.4560473501</v>
      </c>
      <c r="K1081">
        <v>1251515.5439526399</v>
      </c>
      <c r="L1081">
        <f t="shared" si="16"/>
        <v>14.485133610562961</v>
      </c>
    </row>
    <row r="1082" spans="1:12" x14ac:dyDescent="0.3">
      <c r="A1082" t="s">
        <v>1276</v>
      </c>
      <c r="B1082">
        <v>2</v>
      </c>
      <c r="C1082" t="s">
        <v>292</v>
      </c>
      <c r="D1082" t="s">
        <v>13</v>
      </c>
      <c r="E1082">
        <v>8.4745762711864403E-2</v>
      </c>
      <c r="F1082">
        <v>8.4745762711864403E-2</v>
      </c>
      <c r="G1082">
        <v>0.25</v>
      </c>
      <c r="H1082">
        <v>2350020</v>
      </c>
      <c r="I1082">
        <v>2276774.1502464102</v>
      </c>
      <c r="K1082">
        <v>73245.849753585106</v>
      </c>
      <c r="L1082">
        <f t="shared" si="16"/>
        <v>0.84775289066649429</v>
      </c>
    </row>
    <row r="1083" spans="1:12" x14ac:dyDescent="0.3">
      <c r="A1083" t="s">
        <v>1277</v>
      </c>
      <c r="B1083">
        <v>2</v>
      </c>
      <c r="C1083" t="s">
        <v>17</v>
      </c>
      <c r="D1083" t="s">
        <v>17</v>
      </c>
      <c r="E1083">
        <v>1</v>
      </c>
      <c r="F1083">
        <v>1</v>
      </c>
      <c r="G1083">
        <v>1</v>
      </c>
      <c r="H1083">
        <v>433380</v>
      </c>
      <c r="I1083">
        <v>1525853.08466564</v>
      </c>
      <c r="K1083">
        <v>1092473.08466564</v>
      </c>
      <c r="L1083">
        <f t="shared" si="16"/>
        <v>12.644364405852315</v>
      </c>
    </row>
    <row r="1084" spans="1:12" x14ac:dyDescent="0.3">
      <c r="A1084" t="s">
        <v>1278</v>
      </c>
      <c r="B1084">
        <v>2</v>
      </c>
      <c r="C1084" t="s">
        <v>117</v>
      </c>
      <c r="D1084" t="s">
        <v>74</v>
      </c>
      <c r="E1084">
        <v>3.6363636363636299E-2</v>
      </c>
      <c r="F1084">
        <v>3.6363636363636299E-2</v>
      </c>
      <c r="G1084">
        <v>0.5</v>
      </c>
      <c r="H1084">
        <v>701820</v>
      </c>
      <c r="I1084">
        <v>4253364.0419311896</v>
      </c>
      <c r="K1084">
        <v>3551544.0419311901</v>
      </c>
      <c r="L1084">
        <f t="shared" si="16"/>
        <v>41.10583381864803</v>
      </c>
    </row>
    <row r="1085" spans="1:12" x14ac:dyDescent="0.3">
      <c r="A1085" t="s">
        <v>1279</v>
      </c>
      <c r="B1085">
        <v>2</v>
      </c>
      <c r="C1085" t="s">
        <v>29</v>
      </c>
      <c r="D1085" t="s">
        <v>19</v>
      </c>
      <c r="E1085">
        <v>3.5714285714285698E-2</v>
      </c>
      <c r="F1085">
        <v>3.5714285714285698E-2</v>
      </c>
      <c r="G1085">
        <v>0.66666666666666596</v>
      </c>
      <c r="H1085">
        <v>435180</v>
      </c>
      <c r="I1085">
        <v>4304086.7622749899</v>
      </c>
      <c r="K1085">
        <v>3868906.7622749899</v>
      </c>
      <c r="L1085">
        <f t="shared" si="16"/>
        <v>44.779013452256827</v>
      </c>
    </row>
    <row r="1086" spans="1:12" x14ac:dyDescent="0.3">
      <c r="A1086" t="s">
        <v>1280</v>
      </c>
      <c r="B1086">
        <v>2</v>
      </c>
      <c r="C1086" t="s">
        <v>76</v>
      </c>
      <c r="D1086" t="s">
        <v>13</v>
      </c>
      <c r="E1086">
        <v>0.152542372881355</v>
      </c>
      <c r="F1086">
        <v>0.152542372881355</v>
      </c>
      <c r="G1086">
        <v>0.33333333333333298</v>
      </c>
      <c r="H1086">
        <v>617160</v>
      </c>
      <c r="I1086">
        <v>2232742.49458639</v>
      </c>
      <c r="K1086">
        <v>1615582.49458639</v>
      </c>
      <c r="L1086">
        <f t="shared" si="16"/>
        <v>18.698871465120256</v>
      </c>
    </row>
    <row r="1087" spans="1:12" x14ac:dyDescent="0.3">
      <c r="A1087" t="s">
        <v>1281</v>
      </c>
      <c r="B1087">
        <v>2</v>
      </c>
      <c r="C1087" t="s">
        <v>17</v>
      </c>
      <c r="D1087" t="s">
        <v>17</v>
      </c>
      <c r="E1087">
        <v>1</v>
      </c>
      <c r="F1087">
        <v>1</v>
      </c>
      <c r="G1087">
        <v>1</v>
      </c>
      <c r="H1087">
        <v>435180</v>
      </c>
      <c r="I1087">
        <v>1517798.98593639</v>
      </c>
      <c r="K1087">
        <v>1082618.98593639</v>
      </c>
      <c r="L1087">
        <f t="shared" si="16"/>
        <v>12.530312337226736</v>
      </c>
    </row>
    <row r="1088" spans="1:12" x14ac:dyDescent="0.3">
      <c r="A1088" t="s">
        <v>1282</v>
      </c>
      <c r="B1088">
        <v>2</v>
      </c>
      <c r="C1088" t="s">
        <v>67</v>
      </c>
      <c r="D1088" t="s">
        <v>74</v>
      </c>
      <c r="E1088">
        <v>5.4545454545454501E-2</v>
      </c>
      <c r="F1088">
        <v>5.4545454545454501E-2</v>
      </c>
      <c r="G1088">
        <v>1</v>
      </c>
      <c r="H1088">
        <v>448320</v>
      </c>
      <c r="I1088">
        <v>4353455.5654780604</v>
      </c>
      <c r="K1088">
        <v>3905135.5654780599</v>
      </c>
      <c r="L1088">
        <f t="shared" si="16"/>
        <v>45.198328304144212</v>
      </c>
    </row>
    <row r="1089" spans="1:12" x14ac:dyDescent="0.3">
      <c r="A1089" t="s">
        <v>1283</v>
      </c>
      <c r="B1089">
        <v>2</v>
      </c>
      <c r="C1089" t="s">
        <v>15</v>
      </c>
      <c r="D1089" t="s">
        <v>13</v>
      </c>
      <c r="E1089">
        <v>5.0847457627118599E-2</v>
      </c>
      <c r="F1089">
        <v>5.0847457627118599E-2</v>
      </c>
      <c r="G1089">
        <v>0.33333333333333298</v>
      </c>
      <c r="H1089">
        <v>1301400</v>
      </c>
      <c r="I1089">
        <v>2248359.2877820199</v>
      </c>
      <c r="K1089">
        <v>946959.28778202401</v>
      </c>
      <c r="L1089">
        <f t="shared" si="16"/>
        <v>10.960176941921574</v>
      </c>
    </row>
    <row r="1090" spans="1:12" x14ac:dyDescent="0.3">
      <c r="A1090" t="s">
        <v>1284</v>
      </c>
      <c r="B1090">
        <v>2</v>
      </c>
      <c r="C1090" t="s">
        <v>12</v>
      </c>
      <c r="D1090" t="s">
        <v>13</v>
      </c>
      <c r="E1090">
        <v>0</v>
      </c>
      <c r="F1090">
        <v>0</v>
      </c>
      <c r="G1090">
        <v>0</v>
      </c>
      <c r="H1090">
        <v>433620</v>
      </c>
      <c r="I1090">
        <v>2429985.7167615802</v>
      </c>
      <c r="K1090">
        <v>1996365.71676158</v>
      </c>
      <c r="L1090">
        <f t="shared" si="16"/>
        <v>23.106084684740509</v>
      </c>
    </row>
    <row r="1091" spans="1:12" x14ac:dyDescent="0.3">
      <c r="A1091" t="s">
        <v>1285</v>
      </c>
      <c r="B1091">
        <v>2</v>
      </c>
      <c r="C1091" t="s">
        <v>17</v>
      </c>
      <c r="D1091" t="s">
        <v>17</v>
      </c>
      <c r="E1091">
        <v>1</v>
      </c>
      <c r="F1091">
        <v>1</v>
      </c>
      <c r="G1091">
        <v>1</v>
      </c>
      <c r="H1091">
        <v>433680</v>
      </c>
      <c r="I1091">
        <v>1525734.30678103</v>
      </c>
      <c r="K1091">
        <v>1092054.30678103</v>
      </c>
      <c r="L1091">
        <f t="shared" ref="L1091:L1154" si="17">K1091/86400</f>
        <v>12.639517439595254</v>
      </c>
    </row>
    <row r="1092" spans="1:12" x14ac:dyDescent="0.3">
      <c r="A1092" t="s">
        <v>1286</v>
      </c>
      <c r="B1092">
        <v>2</v>
      </c>
      <c r="C1092" t="s">
        <v>1287</v>
      </c>
      <c r="D1092" t="s">
        <v>74</v>
      </c>
      <c r="E1092">
        <v>0.145454545454545</v>
      </c>
      <c r="F1092">
        <v>0.145454545454545</v>
      </c>
      <c r="G1092">
        <v>1</v>
      </c>
      <c r="H1092">
        <v>1627620</v>
      </c>
      <c r="I1092">
        <v>4222118.27213383</v>
      </c>
      <c r="K1092">
        <v>2594498.27213383</v>
      </c>
      <c r="L1092">
        <f t="shared" si="17"/>
        <v>30.028915186734142</v>
      </c>
    </row>
    <row r="1093" spans="1:12" x14ac:dyDescent="0.3">
      <c r="A1093" t="s">
        <v>1288</v>
      </c>
      <c r="B1093">
        <v>2</v>
      </c>
      <c r="C1093" t="s">
        <v>17</v>
      </c>
      <c r="D1093" t="s">
        <v>17</v>
      </c>
      <c r="E1093">
        <v>1</v>
      </c>
      <c r="F1093">
        <v>1</v>
      </c>
      <c r="G1093">
        <v>1</v>
      </c>
      <c r="H1093">
        <v>434220</v>
      </c>
      <c r="I1093">
        <v>1517834.99925885</v>
      </c>
      <c r="K1093">
        <v>1083614.99925885</v>
      </c>
      <c r="L1093">
        <f t="shared" si="17"/>
        <v>12.541840269199653</v>
      </c>
    </row>
    <row r="1094" spans="1:12" x14ac:dyDescent="0.3">
      <c r="A1094" t="s">
        <v>1289</v>
      </c>
      <c r="B1094">
        <v>2</v>
      </c>
      <c r="C1094" t="s">
        <v>17</v>
      </c>
      <c r="D1094" t="s">
        <v>17</v>
      </c>
      <c r="E1094">
        <v>1</v>
      </c>
      <c r="F1094">
        <v>1</v>
      </c>
      <c r="G1094">
        <v>1</v>
      </c>
      <c r="H1094">
        <v>434100</v>
      </c>
      <c r="I1094">
        <v>1525729.3508192301</v>
      </c>
      <c r="K1094">
        <v>1091629.3508192301</v>
      </c>
      <c r="L1094">
        <f t="shared" si="17"/>
        <v>12.634598967815164</v>
      </c>
    </row>
    <row r="1095" spans="1:12" x14ac:dyDescent="0.3">
      <c r="A1095" t="s">
        <v>1290</v>
      </c>
      <c r="B1095">
        <v>2</v>
      </c>
      <c r="C1095" t="s">
        <v>1291</v>
      </c>
      <c r="D1095" t="s">
        <v>13</v>
      </c>
      <c r="E1095">
        <v>5.0847457627118599E-2</v>
      </c>
      <c r="F1095">
        <v>5.0847457627118599E-2</v>
      </c>
      <c r="G1095">
        <v>0.25</v>
      </c>
      <c r="H1095">
        <v>603180</v>
      </c>
      <c r="I1095">
        <v>2230081.9277906599</v>
      </c>
      <c r="K1095">
        <v>1626901.9277906599</v>
      </c>
      <c r="L1095">
        <f t="shared" si="17"/>
        <v>18.829883423503009</v>
      </c>
    </row>
    <row r="1096" spans="1:12" x14ac:dyDescent="0.3">
      <c r="A1096" t="s">
        <v>1292</v>
      </c>
      <c r="B1096">
        <v>2</v>
      </c>
      <c r="C1096" t="s">
        <v>17</v>
      </c>
      <c r="D1096" t="s">
        <v>17</v>
      </c>
      <c r="E1096">
        <v>1</v>
      </c>
      <c r="F1096">
        <v>1</v>
      </c>
      <c r="G1096">
        <v>1</v>
      </c>
      <c r="H1096">
        <v>434340</v>
      </c>
      <c r="I1096">
        <v>1517830.7040919501</v>
      </c>
      <c r="K1096">
        <v>1083490.7040919501</v>
      </c>
      <c r="L1096">
        <f t="shared" si="17"/>
        <v>12.540401667730904</v>
      </c>
    </row>
    <row r="1097" spans="1:12" x14ac:dyDescent="0.3">
      <c r="A1097" t="s">
        <v>1293</v>
      </c>
      <c r="B1097">
        <v>2</v>
      </c>
      <c r="C1097" t="s">
        <v>12</v>
      </c>
      <c r="D1097" t="s">
        <v>265</v>
      </c>
      <c r="E1097">
        <v>0</v>
      </c>
      <c r="F1097">
        <v>0</v>
      </c>
      <c r="G1097">
        <v>0</v>
      </c>
      <c r="H1097">
        <v>433020</v>
      </c>
      <c r="I1097">
        <v>3391965.8528175401</v>
      </c>
      <c r="K1097">
        <v>2958945.8528175401</v>
      </c>
      <c r="L1097">
        <f t="shared" si="17"/>
        <v>34.247058481684491</v>
      </c>
    </row>
    <row r="1098" spans="1:12" x14ac:dyDescent="0.3">
      <c r="A1098" t="s">
        <v>1294</v>
      </c>
      <c r="B1098">
        <v>2</v>
      </c>
      <c r="C1098" t="s">
        <v>17</v>
      </c>
      <c r="D1098" t="s">
        <v>17</v>
      </c>
      <c r="E1098">
        <v>1</v>
      </c>
      <c r="F1098">
        <v>1</v>
      </c>
      <c r="G1098">
        <v>1</v>
      </c>
      <c r="H1098">
        <v>433140</v>
      </c>
      <c r="I1098">
        <v>1518033.8985259801</v>
      </c>
      <c r="K1098">
        <v>1084893.8985259801</v>
      </c>
      <c r="L1098">
        <f t="shared" si="17"/>
        <v>12.556642344050696</v>
      </c>
    </row>
    <row r="1099" spans="1:12" x14ac:dyDescent="0.3">
      <c r="A1099" t="s">
        <v>1295</v>
      </c>
      <c r="B1099">
        <v>2</v>
      </c>
      <c r="C1099" t="s">
        <v>17</v>
      </c>
      <c r="D1099" t="s">
        <v>17</v>
      </c>
      <c r="E1099">
        <v>1</v>
      </c>
      <c r="F1099">
        <v>1</v>
      </c>
      <c r="G1099">
        <v>1</v>
      </c>
      <c r="H1099">
        <v>433740</v>
      </c>
      <c r="I1099">
        <v>1517853.8319137101</v>
      </c>
      <c r="K1099">
        <v>1084113.8319137101</v>
      </c>
      <c r="L1099">
        <f t="shared" si="17"/>
        <v>12.54761379529757</v>
      </c>
    </row>
    <row r="1100" spans="1:12" x14ac:dyDescent="0.3">
      <c r="A1100" t="s">
        <v>1296</v>
      </c>
      <c r="B1100">
        <v>2</v>
      </c>
      <c r="C1100" t="s">
        <v>17</v>
      </c>
      <c r="D1100" t="s">
        <v>17</v>
      </c>
      <c r="E1100">
        <v>1</v>
      </c>
      <c r="F1100">
        <v>1</v>
      </c>
      <c r="G1100">
        <v>1</v>
      </c>
      <c r="H1100">
        <v>432840</v>
      </c>
      <c r="I1100">
        <v>1525716.9609147101</v>
      </c>
      <c r="K1100">
        <v>1092876.9609147101</v>
      </c>
      <c r="L1100">
        <f t="shared" si="17"/>
        <v>12.64903889947581</v>
      </c>
    </row>
    <row r="1101" spans="1:12" x14ac:dyDescent="0.3">
      <c r="A1101" t="s">
        <v>1297</v>
      </c>
      <c r="B1101">
        <v>2</v>
      </c>
      <c r="C1101" t="s">
        <v>12</v>
      </c>
      <c r="D1101" t="s">
        <v>13</v>
      </c>
      <c r="E1101">
        <v>0</v>
      </c>
      <c r="F1101">
        <v>0</v>
      </c>
      <c r="G1101">
        <v>0</v>
      </c>
      <c r="H1101">
        <v>433620</v>
      </c>
      <c r="I1101">
        <v>2256725.97347725</v>
      </c>
      <c r="K1101">
        <v>1823105.97347725</v>
      </c>
      <c r="L1101">
        <f t="shared" si="17"/>
        <v>21.100763581912616</v>
      </c>
    </row>
    <row r="1102" spans="1:12" x14ac:dyDescent="0.3">
      <c r="A1102" t="s">
        <v>1298</v>
      </c>
      <c r="B1102">
        <v>2</v>
      </c>
      <c r="C1102" t="s">
        <v>12</v>
      </c>
      <c r="D1102" t="s">
        <v>13</v>
      </c>
      <c r="E1102">
        <v>0</v>
      </c>
      <c r="F1102">
        <v>0</v>
      </c>
      <c r="G1102">
        <v>0</v>
      </c>
      <c r="H1102">
        <v>432120</v>
      </c>
      <c r="I1102">
        <v>2261645.7464369</v>
      </c>
      <c r="K1102">
        <v>1829525.7464369</v>
      </c>
      <c r="L1102">
        <f t="shared" si="17"/>
        <v>21.175066509686342</v>
      </c>
    </row>
    <row r="1103" spans="1:12" x14ac:dyDescent="0.3">
      <c r="A1103" t="s">
        <v>1299</v>
      </c>
      <c r="B1103">
        <v>2</v>
      </c>
      <c r="C1103" t="s">
        <v>12</v>
      </c>
      <c r="D1103" t="s">
        <v>13</v>
      </c>
      <c r="E1103">
        <v>0</v>
      </c>
      <c r="F1103">
        <v>0</v>
      </c>
      <c r="G1103">
        <v>0</v>
      </c>
      <c r="H1103">
        <v>432120</v>
      </c>
      <c r="I1103">
        <v>2261645.7464369</v>
      </c>
      <c r="K1103">
        <v>1829525.7464369</v>
      </c>
      <c r="L1103">
        <f t="shared" si="17"/>
        <v>21.175066509686342</v>
      </c>
    </row>
    <row r="1104" spans="1:12" x14ac:dyDescent="0.3">
      <c r="A1104" t="s">
        <v>1300</v>
      </c>
      <c r="B1104">
        <v>2</v>
      </c>
      <c r="C1104" t="s">
        <v>12</v>
      </c>
      <c r="D1104" t="s">
        <v>13</v>
      </c>
      <c r="E1104">
        <v>0</v>
      </c>
      <c r="F1104">
        <v>0</v>
      </c>
      <c r="G1104">
        <v>0</v>
      </c>
      <c r="H1104">
        <v>432180</v>
      </c>
      <c r="I1104">
        <v>2268998.8037188901</v>
      </c>
      <c r="K1104">
        <v>1836818.8037188901</v>
      </c>
      <c r="L1104">
        <f t="shared" si="17"/>
        <v>21.259476894894561</v>
      </c>
    </row>
    <row r="1105" spans="1:12" x14ac:dyDescent="0.3">
      <c r="A1105" t="s">
        <v>1301</v>
      </c>
      <c r="B1105">
        <v>2</v>
      </c>
      <c r="C1105" t="s">
        <v>12</v>
      </c>
      <c r="D1105" t="s">
        <v>13</v>
      </c>
      <c r="E1105">
        <v>0</v>
      </c>
      <c r="F1105">
        <v>0</v>
      </c>
      <c r="G1105">
        <v>0</v>
      </c>
      <c r="H1105">
        <v>432180</v>
      </c>
      <c r="I1105">
        <v>2357437.65304475</v>
      </c>
      <c r="K1105">
        <v>1925257.65304475</v>
      </c>
      <c r="L1105">
        <f t="shared" si="17"/>
        <v>22.28307468801794</v>
      </c>
    </row>
    <row r="1106" spans="1:12" x14ac:dyDescent="0.3">
      <c r="A1106" t="s">
        <v>1302</v>
      </c>
      <c r="B1106">
        <v>2</v>
      </c>
      <c r="C1106" t="s">
        <v>17</v>
      </c>
      <c r="D1106" t="s">
        <v>17</v>
      </c>
      <c r="E1106">
        <v>1</v>
      </c>
      <c r="F1106">
        <v>1</v>
      </c>
      <c r="G1106">
        <v>1</v>
      </c>
      <c r="H1106">
        <v>433440</v>
      </c>
      <c r="I1106">
        <v>1525706.55339492</v>
      </c>
      <c r="K1106">
        <v>1092266.55339492</v>
      </c>
      <c r="L1106">
        <f t="shared" si="17"/>
        <v>12.641973997626389</v>
      </c>
    </row>
    <row r="1107" spans="1:12" x14ac:dyDescent="0.3">
      <c r="A1107" t="s">
        <v>1303</v>
      </c>
      <c r="B1107">
        <v>2</v>
      </c>
      <c r="C1107" t="s">
        <v>12</v>
      </c>
      <c r="D1107" t="s">
        <v>13</v>
      </c>
      <c r="E1107">
        <v>0</v>
      </c>
      <c r="F1107">
        <v>0</v>
      </c>
      <c r="G1107">
        <v>0</v>
      </c>
      <c r="H1107">
        <v>450960</v>
      </c>
      <c r="I1107">
        <v>2291588.9449228202</v>
      </c>
      <c r="K1107">
        <v>1840628.94492282</v>
      </c>
      <c r="L1107">
        <f t="shared" si="17"/>
        <v>21.303575751421526</v>
      </c>
    </row>
    <row r="1108" spans="1:12" x14ac:dyDescent="0.3">
      <c r="A1108" t="s">
        <v>1304</v>
      </c>
      <c r="B1108">
        <v>2</v>
      </c>
      <c r="C1108" t="s">
        <v>42</v>
      </c>
      <c r="D1108" t="s">
        <v>101</v>
      </c>
      <c r="E1108">
        <v>3.7037037037037E-2</v>
      </c>
      <c r="F1108">
        <v>3.7037037037037E-2</v>
      </c>
      <c r="G1108">
        <v>0.5</v>
      </c>
      <c r="H1108">
        <v>443280</v>
      </c>
      <c r="I1108">
        <v>4075931.1000335701</v>
      </c>
      <c r="K1108">
        <v>3632651.1000335701</v>
      </c>
      <c r="L1108">
        <f t="shared" si="17"/>
        <v>42.044572917055213</v>
      </c>
    </row>
    <row r="1109" spans="1:12" x14ac:dyDescent="0.3">
      <c r="A1109" t="s">
        <v>1305</v>
      </c>
      <c r="B1109">
        <v>2</v>
      </c>
      <c r="C1109" t="s">
        <v>15</v>
      </c>
      <c r="D1109" t="s">
        <v>13</v>
      </c>
      <c r="E1109">
        <v>5.0847457627118599E-2</v>
      </c>
      <c r="F1109">
        <v>5.0847457627118599E-2</v>
      </c>
      <c r="G1109">
        <v>0.33333333333333298</v>
      </c>
      <c r="H1109">
        <v>432900</v>
      </c>
      <c r="I1109">
        <v>2227499.5412924099</v>
      </c>
      <c r="K1109">
        <v>1794599.5412924101</v>
      </c>
      <c r="L1109">
        <f t="shared" si="17"/>
        <v>20.77082802421771</v>
      </c>
    </row>
    <row r="1110" spans="1:12" x14ac:dyDescent="0.3">
      <c r="A1110" t="s">
        <v>1306</v>
      </c>
      <c r="B1110">
        <v>2</v>
      </c>
      <c r="C1110" t="s">
        <v>17</v>
      </c>
      <c r="D1110" t="s">
        <v>17</v>
      </c>
      <c r="E1110">
        <v>1</v>
      </c>
      <c r="F1110">
        <v>1</v>
      </c>
      <c r="G1110">
        <v>1</v>
      </c>
      <c r="H1110">
        <v>432120</v>
      </c>
      <c r="I1110">
        <v>1517925.8585586201</v>
      </c>
      <c r="K1110">
        <v>1085805.8585586201</v>
      </c>
      <c r="L1110">
        <f t="shared" si="17"/>
        <v>12.567197437021067</v>
      </c>
    </row>
    <row r="1111" spans="1:12" x14ac:dyDescent="0.3">
      <c r="A1111" t="s">
        <v>1307</v>
      </c>
      <c r="B1111">
        <v>2</v>
      </c>
      <c r="C1111" t="s">
        <v>17</v>
      </c>
      <c r="D1111" t="s">
        <v>17</v>
      </c>
      <c r="E1111">
        <v>1</v>
      </c>
      <c r="F1111">
        <v>1</v>
      </c>
      <c r="G1111">
        <v>1</v>
      </c>
      <c r="H1111">
        <v>433920</v>
      </c>
      <c r="I1111">
        <v>1517995.2420238999</v>
      </c>
      <c r="K1111">
        <v>1084075.2420238999</v>
      </c>
      <c r="L1111">
        <f t="shared" si="17"/>
        <v>12.547167153054398</v>
      </c>
    </row>
    <row r="1112" spans="1:12" x14ac:dyDescent="0.3">
      <c r="A1112" t="s">
        <v>1308</v>
      </c>
      <c r="B1112">
        <v>2</v>
      </c>
      <c r="C1112" t="s">
        <v>12</v>
      </c>
      <c r="D1112" t="s">
        <v>199</v>
      </c>
      <c r="E1112">
        <v>0</v>
      </c>
      <c r="F1112">
        <v>0</v>
      </c>
      <c r="G1112">
        <v>0</v>
      </c>
      <c r="H1112">
        <v>433560</v>
      </c>
      <c r="I1112">
        <v>4347821.9688196601</v>
      </c>
      <c r="K1112">
        <v>3914261.9688196601</v>
      </c>
      <c r="L1112">
        <f t="shared" si="17"/>
        <v>45.303957972449773</v>
      </c>
    </row>
    <row r="1113" spans="1:12" x14ac:dyDescent="0.3">
      <c r="A1113" t="s">
        <v>1309</v>
      </c>
      <c r="B1113">
        <v>2</v>
      </c>
      <c r="C1113" t="s">
        <v>42</v>
      </c>
      <c r="D1113" t="s">
        <v>12</v>
      </c>
      <c r="E1113">
        <v>0.66666666666666596</v>
      </c>
      <c r="F1113">
        <v>0.66666666666666596</v>
      </c>
      <c r="G1113">
        <v>0.66666666666666596</v>
      </c>
      <c r="H1113">
        <v>590160</v>
      </c>
      <c r="I1113">
        <v>2614930.3170438898</v>
      </c>
      <c r="K1113">
        <v>2024770.31704389</v>
      </c>
      <c r="L1113">
        <f t="shared" si="17"/>
        <v>23.434841632452432</v>
      </c>
    </row>
    <row r="1114" spans="1:12" x14ac:dyDescent="0.3">
      <c r="A1114" t="s">
        <v>1310</v>
      </c>
      <c r="B1114">
        <v>2</v>
      </c>
      <c r="C1114" t="s">
        <v>17</v>
      </c>
      <c r="D1114" t="s">
        <v>17</v>
      </c>
      <c r="E1114">
        <v>1</v>
      </c>
      <c r="F1114">
        <v>1</v>
      </c>
      <c r="G1114">
        <v>1</v>
      </c>
      <c r="H1114">
        <v>432540</v>
      </c>
      <c r="I1114">
        <v>1517902.4003393999</v>
      </c>
      <c r="K1114">
        <v>1085362.4003393999</v>
      </c>
      <c r="L1114">
        <f t="shared" si="17"/>
        <v>12.562064818743055</v>
      </c>
    </row>
    <row r="1115" spans="1:12" x14ac:dyDescent="0.3">
      <c r="A1115" t="s">
        <v>1311</v>
      </c>
      <c r="B1115">
        <v>2</v>
      </c>
      <c r="C1115" t="s">
        <v>145</v>
      </c>
      <c r="D1115" t="s">
        <v>19</v>
      </c>
      <c r="E1115">
        <v>3.5714285714285698E-2</v>
      </c>
      <c r="F1115">
        <v>3.5714285714285698E-2</v>
      </c>
      <c r="G1115">
        <v>0.5</v>
      </c>
      <c r="H1115">
        <v>943080</v>
      </c>
      <c r="I1115">
        <v>4304797.1684250804</v>
      </c>
      <c r="K1115">
        <v>3361717.1684250799</v>
      </c>
      <c r="L1115">
        <f t="shared" si="17"/>
        <v>38.908763523438424</v>
      </c>
    </row>
    <row r="1116" spans="1:12" x14ac:dyDescent="0.3">
      <c r="A1116" t="s">
        <v>1312</v>
      </c>
      <c r="B1116">
        <v>2</v>
      </c>
      <c r="C1116" t="s">
        <v>17</v>
      </c>
      <c r="D1116" t="s">
        <v>17</v>
      </c>
      <c r="E1116">
        <v>1</v>
      </c>
      <c r="F1116">
        <v>1</v>
      </c>
      <c r="G1116">
        <v>1</v>
      </c>
      <c r="H1116">
        <v>433680</v>
      </c>
      <c r="I1116">
        <v>1518005.48434496</v>
      </c>
      <c r="K1116">
        <v>1084325.48434496</v>
      </c>
      <c r="L1116">
        <f t="shared" si="17"/>
        <v>12.550063476214815</v>
      </c>
    </row>
    <row r="1117" spans="1:12" x14ac:dyDescent="0.3">
      <c r="A1117" t="s">
        <v>1313</v>
      </c>
      <c r="B1117">
        <v>2</v>
      </c>
      <c r="C1117" t="s">
        <v>17</v>
      </c>
      <c r="D1117" t="s">
        <v>17</v>
      </c>
      <c r="E1117">
        <v>1</v>
      </c>
      <c r="F1117">
        <v>1</v>
      </c>
      <c r="G1117">
        <v>1</v>
      </c>
      <c r="H1117">
        <v>432360</v>
      </c>
      <c r="I1117">
        <v>1525690.36391969</v>
      </c>
      <c r="K1117">
        <v>1093330.36391969</v>
      </c>
      <c r="L1117">
        <f t="shared" si="17"/>
        <v>12.654286619440857</v>
      </c>
    </row>
    <row r="1118" spans="1:12" x14ac:dyDescent="0.3">
      <c r="A1118" t="s">
        <v>1314</v>
      </c>
      <c r="B1118">
        <v>2</v>
      </c>
      <c r="C1118" t="s">
        <v>17</v>
      </c>
      <c r="D1118" t="s">
        <v>17</v>
      </c>
      <c r="E1118">
        <v>1</v>
      </c>
      <c r="F1118">
        <v>1</v>
      </c>
      <c r="G1118">
        <v>1</v>
      </c>
      <c r="H1118">
        <v>434400</v>
      </c>
      <c r="I1118">
        <v>1517974.09658686</v>
      </c>
      <c r="K1118">
        <v>1083574.09658686</v>
      </c>
      <c r="L1118">
        <f t="shared" si="17"/>
        <v>12.541366858644214</v>
      </c>
    </row>
    <row r="1119" spans="1:12" x14ac:dyDescent="0.3">
      <c r="A1119" t="s">
        <v>1315</v>
      </c>
      <c r="B1119">
        <v>2</v>
      </c>
      <c r="C1119" t="s">
        <v>12</v>
      </c>
      <c r="D1119" t="s">
        <v>13</v>
      </c>
      <c r="E1119">
        <v>0</v>
      </c>
      <c r="F1119">
        <v>0</v>
      </c>
      <c r="G1119">
        <v>0</v>
      </c>
      <c r="H1119">
        <v>1310820</v>
      </c>
      <c r="I1119">
        <v>2271681.1147970501</v>
      </c>
      <c r="K1119">
        <v>960861.11479705304</v>
      </c>
      <c r="L1119">
        <f t="shared" si="17"/>
        <v>11.121077717558485</v>
      </c>
    </row>
    <row r="1120" spans="1:12" x14ac:dyDescent="0.3">
      <c r="A1120" t="s">
        <v>1316</v>
      </c>
      <c r="B1120">
        <v>2</v>
      </c>
      <c r="C1120" t="s">
        <v>23</v>
      </c>
      <c r="D1120" t="s">
        <v>74</v>
      </c>
      <c r="E1120">
        <v>3.6363636363636299E-2</v>
      </c>
      <c r="F1120">
        <v>3.6363636363636299E-2</v>
      </c>
      <c r="G1120">
        <v>0.5</v>
      </c>
      <c r="H1120">
        <v>597300</v>
      </c>
      <c r="I1120">
        <v>4259733.2891701302</v>
      </c>
      <c r="K1120">
        <v>3662433.2891701302</v>
      </c>
      <c r="L1120">
        <f t="shared" si="17"/>
        <v>42.389274180209839</v>
      </c>
    </row>
    <row r="1121" spans="1:12" x14ac:dyDescent="0.3">
      <c r="A1121" t="s">
        <v>1317</v>
      </c>
      <c r="B1121">
        <v>2</v>
      </c>
      <c r="C1121" t="s">
        <v>17</v>
      </c>
      <c r="D1121" t="s">
        <v>17</v>
      </c>
      <c r="E1121">
        <v>1</v>
      </c>
      <c r="F1121">
        <v>1</v>
      </c>
      <c r="G1121">
        <v>1</v>
      </c>
      <c r="H1121">
        <v>432120</v>
      </c>
      <c r="I1121">
        <v>1517919.91140445</v>
      </c>
      <c r="K1121">
        <v>1085799.91140445</v>
      </c>
      <c r="L1121">
        <f t="shared" si="17"/>
        <v>12.567128604218171</v>
      </c>
    </row>
    <row r="1122" spans="1:12" x14ac:dyDescent="0.3">
      <c r="A1122" t="s">
        <v>1318</v>
      </c>
      <c r="B1122">
        <v>2</v>
      </c>
      <c r="C1122" t="s">
        <v>579</v>
      </c>
      <c r="D1122" t="s">
        <v>54</v>
      </c>
      <c r="E1122">
        <v>5.0847457627118599E-2</v>
      </c>
      <c r="F1122">
        <v>5.0847457627118599E-2</v>
      </c>
      <c r="G1122">
        <v>0.5</v>
      </c>
      <c r="H1122">
        <v>712560</v>
      </c>
      <c r="I1122">
        <v>3766265.23989406</v>
      </c>
      <c r="K1122">
        <v>3053705.23989406</v>
      </c>
      <c r="L1122">
        <f t="shared" si="17"/>
        <v>35.343810646921987</v>
      </c>
    </row>
    <row r="1123" spans="1:12" x14ac:dyDescent="0.3">
      <c r="A1123" t="s">
        <v>1319</v>
      </c>
      <c r="B1123">
        <v>2</v>
      </c>
      <c r="C1123" t="s">
        <v>12</v>
      </c>
      <c r="D1123" t="s">
        <v>254</v>
      </c>
      <c r="E1123">
        <v>0</v>
      </c>
      <c r="F1123">
        <v>0</v>
      </c>
      <c r="G1123">
        <v>0</v>
      </c>
      <c r="H1123">
        <v>435480</v>
      </c>
      <c r="I1123">
        <v>5743055.2801613398</v>
      </c>
      <c r="K1123">
        <v>5307575.2801613398</v>
      </c>
      <c r="L1123">
        <f t="shared" si="17"/>
        <v>61.430269446311804</v>
      </c>
    </row>
    <row r="1124" spans="1:12" x14ac:dyDescent="0.3">
      <c r="A1124" t="s">
        <v>1320</v>
      </c>
      <c r="B1124">
        <v>2</v>
      </c>
      <c r="C1124" t="s">
        <v>17</v>
      </c>
      <c r="D1124" t="s">
        <v>17</v>
      </c>
      <c r="E1124">
        <v>1</v>
      </c>
      <c r="F1124">
        <v>1</v>
      </c>
      <c r="G1124">
        <v>1</v>
      </c>
      <c r="H1124">
        <v>434820</v>
      </c>
      <c r="I1124">
        <v>1525680.28679735</v>
      </c>
      <c r="K1124">
        <v>1090860.28679735</v>
      </c>
      <c r="L1124">
        <f t="shared" si="17"/>
        <v>12.625697763858218</v>
      </c>
    </row>
    <row r="1125" spans="1:12" x14ac:dyDescent="0.3">
      <c r="A1125" t="s">
        <v>1321</v>
      </c>
      <c r="B1125">
        <v>2</v>
      </c>
      <c r="C1125" t="s">
        <v>36</v>
      </c>
      <c r="D1125" t="s">
        <v>13</v>
      </c>
      <c r="E1125">
        <v>6.7796610169491497E-2</v>
      </c>
      <c r="F1125">
        <v>6.7796610169491497E-2</v>
      </c>
      <c r="G1125">
        <v>0.33333333333333298</v>
      </c>
      <c r="H1125">
        <v>704820</v>
      </c>
      <c r="I1125">
        <v>2418757.6445682701</v>
      </c>
      <c r="K1125">
        <v>1713937.6445682701</v>
      </c>
      <c r="L1125">
        <f t="shared" si="17"/>
        <v>19.837241256577201</v>
      </c>
    </row>
    <row r="1126" spans="1:12" x14ac:dyDescent="0.3">
      <c r="A1126" t="s">
        <v>1322</v>
      </c>
      <c r="B1126">
        <v>2</v>
      </c>
      <c r="C1126" t="s">
        <v>67</v>
      </c>
      <c r="D1126" t="s">
        <v>19</v>
      </c>
      <c r="E1126">
        <v>5.3571428571428603E-2</v>
      </c>
      <c r="F1126">
        <v>5.3571428571428603E-2</v>
      </c>
      <c r="G1126">
        <v>1</v>
      </c>
      <c r="H1126">
        <v>539280</v>
      </c>
      <c r="I1126">
        <v>4294148.6133655999</v>
      </c>
      <c r="K1126">
        <v>3754868.6133655999</v>
      </c>
      <c r="L1126">
        <f t="shared" si="17"/>
        <v>43.459127469509255</v>
      </c>
    </row>
    <row r="1127" spans="1:12" x14ac:dyDescent="0.3">
      <c r="A1127" t="s">
        <v>1323</v>
      </c>
      <c r="B1127">
        <v>2</v>
      </c>
      <c r="C1127" t="s">
        <v>1324</v>
      </c>
      <c r="D1127" t="s">
        <v>74</v>
      </c>
      <c r="E1127">
        <v>9.0909090909090898E-2</v>
      </c>
      <c r="F1127">
        <v>9.0909090909090898E-2</v>
      </c>
      <c r="G1127">
        <v>0.75</v>
      </c>
      <c r="H1127">
        <v>1137060</v>
      </c>
      <c r="I1127">
        <v>4272709.4426664496</v>
      </c>
      <c r="K1127">
        <v>3135649.44266645</v>
      </c>
      <c r="L1127">
        <f t="shared" si="17"/>
        <v>36.292238919750581</v>
      </c>
    </row>
    <row r="1128" spans="1:12" x14ac:dyDescent="0.3">
      <c r="A1128" t="s">
        <v>1325</v>
      </c>
      <c r="B1128">
        <v>2</v>
      </c>
      <c r="C1128" t="s">
        <v>17</v>
      </c>
      <c r="D1128" t="s">
        <v>17</v>
      </c>
      <c r="E1128">
        <v>1</v>
      </c>
      <c r="F1128">
        <v>1</v>
      </c>
      <c r="G1128">
        <v>1</v>
      </c>
      <c r="H1128">
        <v>433680</v>
      </c>
      <c r="I1128">
        <v>1518006.14513987</v>
      </c>
      <c r="K1128">
        <v>1084326.14513987</v>
      </c>
      <c r="L1128">
        <f t="shared" si="17"/>
        <v>12.550071124304051</v>
      </c>
    </row>
    <row r="1129" spans="1:12" x14ac:dyDescent="0.3">
      <c r="A1129" t="s">
        <v>1326</v>
      </c>
      <c r="B1129">
        <v>2</v>
      </c>
      <c r="C1129" t="s">
        <v>17</v>
      </c>
      <c r="D1129" t="s">
        <v>17</v>
      </c>
      <c r="E1129">
        <v>1</v>
      </c>
      <c r="F1129">
        <v>1</v>
      </c>
      <c r="G1129">
        <v>1</v>
      </c>
      <c r="H1129">
        <v>435060</v>
      </c>
      <c r="I1129">
        <v>1525673.0180533701</v>
      </c>
      <c r="K1129">
        <v>1090613.0180533701</v>
      </c>
      <c r="L1129">
        <f t="shared" si="17"/>
        <v>12.62283585709919</v>
      </c>
    </row>
    <row r="1130" spans="1:12" x14ac:dyDescent="0.3">
      <c r="A1130" t="s">
        <v>1327</v>
      </c>
      <c r="B1130">
        <v>2</v>
      </c>
      <c r="C1130" t="s">
        <v>12</v>
      </c>
      <c r="D1130" t="s">
        <v>43</v>
      </c>
      <c r="E1130">
        <v>0</v>
      </c>
      <c r="F1130">
        <v>0</v>
      </c>
      <c r="G1130">
        <v>0.33333333333333298</v>
      </c>
      <c r="H1130">
        <v>435300</v>
      </c>
      <c r="I1130">
        <v>5457064.2044417104</v>
      </c>
      <c r="K1130">
        <v>5021764.2044417104</v>
      </c>
      <c r="L1130">
        <f t="shared" si="17"/>
        <v>58.122270884742015</v>
      </c>
    </row>
    <row r="1131" spans="1:12" x14ac:dyDescent="0.3">
      <c r="A1131" t="s">
        <v>1328</v>
      </c>
      <c r="B1131">
        <v>2</v>
      </c>
      <c r="C1131" t="s">
        <v>23</v>
      </c>
      <c r="D1131" t="s">
        <v>19</v>
      </c>
      <c r="E1131">
        <v>3.5714285714285698E-2</v>
      </c>
      <c r="F1131">
        <v>3.5714285714285698E-2</v>
      </c>
      <c r="G1131">
        <v>0.5</v>
      </c>
      <c r="H1131">
        <v>511920</v>
      </c>
      <c r="I1131">
        <v>4346951.4851032402</v>
      </c>
      <c r="K1131">
        <v>3835031.4851032398</v>
      </c>
      <c r="L1131">
        <f t="shared" si="17"/>
        <v>44.386938484991198</v>
      </c>
    </row>
    <row r="1132" spans="1:12" x14ac:dyDescent="0.3">
      <c r="A1132" t="s">
        <v>1329</v>
      </c>
      <c r="B1132">
        <v>2</v>
      </c>
      <c r="C1132" t="s">
        <v>12</v>
      </c>
      <c r="D1132" t="s">
        <v>43</v>
      </c>
      <c r="E1132">
        <v>0</v>
      </c>
      <c r="F1132">
        <v>0</v>
      </c>
      <c r="G1132">
        <v>0.33333333333333298</v>
      </c>
      <c r="H1132">
        <v>438120</v>
      </c>
      <c r="I1132">
        <v>5592490.8270706004</v>
      </c>
      <c r="K1132">
        <v>5154370.8270706004</v>
      </c>
      <c r="L1132">
        <f t="shared" si="17"/>
        <v>59.657069757761576</v>
      </c>
    </row>
    <row r="1133" spans="1:12" x14ac:dyDescent="0.3">
      <c r="A1133" t="s">
        <v>1330</v>
      </c>
      <c r="B1133">
        <v>2</v>
      </c>
      <c r="C1133" t="s">
        <v>17</v>
      </c>
      <c r="D1133" t="s">
        <v>17</v>
      </c>
      <c r="E1133">
        <v>1</v>
      </c>
      <c r="F1133">
        <v>1</v>
      </c>
      <c r="G1133">
        <v>1</v>
      </c>
      <c r="H1133">
        <v>434100</v>
      </c>
      <c r="I1133">
        <v>1525663.27132848</v>
      </c>
      <c r="K1133">
        <v>1091563.27132848</v>
      </c>
      <c r="L1133">
        <f t="shared" si="17"/>
        <v>12.633834158894444</v>
      </c>
    </row>
    <row r="1134" spans="1:12" x14ac:dyDescent="0.3">
      <c r="A1134" t="s">
        <v>1331</v>
      </c>
      <c r="B1134">
        <v>2</v>
      </c>
      <c r="C1134" t="s">
        <v>57</v>
      </c>
      <c r="D1134" t="s">
        <v>13</v>
      </c>
      <c r="E1134">
        <v>1.6949152542372801E-2</v>
      </c>
      <c r="F1134">
        <v>1.6949152542372801E-2</v>
      </c>
      <c r="G1134">
        <v>0.25</v>
      </c>
      <c r="H1134">
        <v>510240</v>
      </c>
      <c r="I1134">
        <v>2443420.57549778</v>
      </c>
      <c r="K1134">
        <v>1933180.57549778</v>
      </c>
      <c r="L1134">
        <f t="shared" si="17"/>
        <v>22.374775179372453</v>
      </c>
    </row>
    <row r="1135" spans="1:12" x14ac:dyDescent="0.3">
      <c r="A1135" t="s">
        <v>1332</v>
      </c>
      <c r="B1135">
        <v>2</v>
      </c>
      <c r="C1135" t="s">
        <v>12</v>
      </c>
      <c r="D1135" t="s">
        <v>13</v>
      </c>
      <c r="E1135">
        <v>0</v>
      </c>
      <c r="F1135">
        <v>0</v>
      </c>
      <c r="G1135">
        <v>0</v>
      </c>
      <c r="H1135">
        <v>433680</v>
      </c>
      <c r="I1135">
        <v>2231868.2938986202</v>
      </c>
      <c r="K1135">
        <v>1798188.2938986199</v>
      </c>
      <c r="L1135">
        <f t="shared" si="17"/>
        <v>20.812364512715508</v>
      </c>
    </row>
    <row r="1136" spans="1:12" x14ac:dyDescent="0.3">
      <c r="A1136" t="s">
        <v>1333</v>
      </c>
      <c r="B1136">
        <v>2</v>
      </c>
      <c r="C1136" t="s">
        <v>117</v>
      </c>
      <c r="D1136" t="s">
        <v>19</v>
      </c>
      <c r="E1136">
        <v>3.5714285714285698E-2</v>
      </c>
      <c r="F1136">
        <v>3.5714285714285698E-2</v>
      </c>
      <c r="G1136">
        <v>0.5</v>
      </c>
      <c r="H1136">
        <v>1111380</v>
      </c>
      <c r="I1136">
        <v>4316050.40244947</v>
      </c>
      <c r="K1136">
        <v>3204670.40244947</v>
      </c>
      <c r="L1136">
        <f t="shared" si="17"/>
        <v>37.091092620942938</v>
      </c>
    </row>
    <row r="1137" spans="1:12" x14ac:dyDescent="0.3">
      <c r="A1137" t="s">
        <v>1334</v>
      </c>
      <c r="B1137">
        <v>2</v>
      </c>
      <c r="C1137" t="s">
        <v>117</v>
      </c>
      <c r="D1137" t="s">
        <v>13</v>
      </c>
      <c r="E1137">
        <v>3.38983050847457E-2</v>
      </c>
      <c r="F1137">
        <v>3.38983050847457E-2</v>
      </c>
      <c r="G1137">
        <v>0.33333333333333298</v>
      </c>
      <c r="H1137">
        <v>444180</v>
      </c>
      <c r="I1137">
        <v>2541294.43003562</v>
      </c>
      <c r="K1137">
        <v>2097114.43003562</v>
      </c>
      <c r="L1137">
        <f t="shared" si="17"/>
        <v>24.272157755041899</v>
      </c>
    </row>
    <row r="1138" spans="1:12" x14ac:dyDescent="0.3">
      <c r="A1138" t="s">
        <v>1335</v>
      </c>
      <c r="B1138">
        <v>2</v>
      </c>
      <c r="C1138" t="s">
        <v>126</v>
      </c>
      <c r="D1138" t="s">
        <v>19</v>
      </c>
      <c r="E1138">
        <v>7.1428571428571397E-2</v>
      </c>
      <c r="F1138">
        <v>7.1428571428571397E-2</v>
      </c>
      <c r="G1138">
        <v>0.75</v>
      </c>
      <c r="H1138">
        <v>703620</v>
      </c>
      <c r="I1138">
        <v>4344933.1490080096</v>
      </c>
      <c r="K1138">
        <v>3641313.14900801</v>
      </c>
      <c r="L1138">
        <f t="shared" si="17"/>
        <v>42.144828113518635</v>
      </c>
    </row>
    <row r="1139" spans="1:12" x14ac:dyDescent="0.3">
      <c r="A1139" t="s">
        <v>1336</v>
      </c>
      <c r="B1139">
        <v>2</v>
      </c>
      <c r="C1139" t="s">
        <v>17</v>
      </c>
      <c r="D1139" t="s">
        <v>17</v>
      </c>
      <c r="E1139">
        <v>1</v>
      </c>
      <c r="F1139">
        <v>1</v>
      </c>
      <c r="G1139">
        <v>1</v>
      </c>
      <c r="H1139">
        <v>434280</v>
      </c>
      <c r="I1139">
        <v>1532289.3922627701</v>
      </c>
      <c r="K1139">
        <v>1098009.3922627701</v>
      </c>
      <c r="L1139">
        <f t="shared" si="17"/>
        <v>12.708442040078358</v>
      </c>
    </row>
    <row r="1140" spans="1:12" x14ac:dyDescent="0.3">
      <c r="A1140" t="s">
        <v>1337</v>
      </c>
      <c r="B1140">
        <v>2</v>
      </c>
      <c r="C1140" t="s">
        <v>17</v>
      </c>
      <c r="D1140" t="s">
        <v>17</v>
      </c>
      <c r="E1140">
        <v>1</v>
      </c>
      <c r="F1140">
        <v>1</v>
      </c>
      <c r="G1140">
        <v>1</v>
      </c>
      <c r="H1140">
        <v>432360</v>
      </c>
      <c r="I1140">
        <v>1518069.25105353</v>
      </c>
      <c r="K1140">
        <v>1085709.25105353</v>
      </c>
      <c r="L1140">
        <f t="shared" si="17"/>
        <v>12.566079294601042</v>
      </c>
    </row>
    <row r="1141" spans="1:12" x14ac:dyDescent="0.3">
      <c r="A1141" t="s">
        <v>1338</v>
      </c>
      <c r="B1141">
        <v>2</v>
      </c>
      <c r="C1141" t="s">
        <v>17</v>
      </c>
      <c r="D1141" t="s">
        <v>17</v>
      </c>
      <c r="E1141">
        <v>1</v>
      </c>
      <c r="F1141">
        <v>1</v>
      </c>
      <c r="G1141">
        <v>1</v>
      </c>
      <c r="H1141">
        <v>433080</v>
      </c>
      <c r="I1141">
        <v>1460191.21630379</v>
      </c>
      <c r="K1141">
        <v>1027111.21630379</v>
      </c>
      <c r="L1141">
        <f t="shared" si="17"/>
        <v>11.887861299812384</v>
      </c>
    </row>
    <row r="1142" spans="1:12" x14ac:dyDescent="0.3">
      <c r="A1142" t="s">
        <v>1339</v>
      </c>
      <c r="B1142">
        <v>2</v>
      </c>
      <c r="C1142" t="s">
        <v>117</v>
      </c>
      <c r="D1142" t="s">
        <v>17</v>
      </c>
      <c r="E1142">
        <v>0.25</v>
      </c>
      <c r="F1142">
        <v>0.25</v>
      </c>
      <c r="G1142">
        <v>0.33333333333333298</v>
      </c>
      <c r="H1142">
        <v>433380</v>
      </c>
      <c r="I1142">
        <v>1518026.46458327</v>
      </c>
      <c r="K1142">
        <v>1084646.46458327</v>
      </c>
      <c r="L1142">
        <f t="shared" si="17"/>
        <v>12.55377852526933</v>
      </c>
    </row>
    <row r="1143" spans="1:12" x14ac:dyDescent="0.3">
      <c r="A1143" t="s">
        <v>1340</v>
      </c>
      <c r="B1143">
        <v>2</v>
      </c>
      <c r="C1143" t="s">
        <v>1341</v>
      </c>
      <c r="D1143" t="s">
        <v>74</v>
      </c>
      <c r="E1143">
        <v>0.12727272727272701</v>
      </c>
      <c r="F1143">
        <v>0.12727272727272701</v>
      </c>
      <c r="G1143">
        <v>0.75</v>
      </c>
      <c r="H1143">
        <v>690240</v>
      </c>
      <c r="I1143">
        <v>4154953.2915310501</v>
      </c>
      <c r="K1143">
        <v>3464713.2915310501</v>
      </c>
      <c r="L1143">
        <f t="shared" si="17"/>
        <v>40.100848281609373</v>
      </c>
    </row>
    <row r="1144" spans="1:12" x14ac:dyDescent="0.3">
      <c r="A1144" t="s">
        <v>1342</v>
      </c>
      <c r="B1144">
        <v>2</v>
      </c>
      <c r="C1144" t="s">
        <v>17</v>
      </c>
      <c r="D1144" t="s">
        <v>17</v>
      </c>
      <c r="E1144">
        <v>1</v>
      </c>
      <c r="F1144">
        <v>1</v>
      </c>
      <c r="G1144">
        <v>1</v>
      </c>
      <c r="H1144">
        <v>434760</v>
      </c>
      <c r="I1144">
        <v>1518126.4098130199</v>
      </c>
      <c r="K1144">
        <v>1083366.4098130199</v>
      </c>
      <c r="L1144">
        <f t="shared" si="17"/>
        <v>12.538963076539583</v>
      </c>
    </row>
    <row r="1145" spans="1:12" x14ac:dyDescent="0.3">
      <c r="A1145" t="s">
        <v>1343</v>
      </c>
      <c r="B1145">
        <v>2</v>
      </c>
      <c r="C1145" t="s">
        <v>23</v>
      </c>
      <c r="D1145" t="s">
        <v>101</v>
      </c>
      <c r="E1145">
        <v>3.7037037037037E-2</v>
      </c>
      <c r="F1145">
        <v>3.7037037037037E-2</v>
      </c>
      <c r="G1145">
        <v>0.5</v>
      </c>
      <c r="H1145">
        <v>504600</v>
      </c>
      <c r="I1145">
        <v>3880320.7743491</v>
      </c>
      <c r="K1145">
        <v>3375720.7743491</v>
      </c>
      <c r="L1145">
        <f t="shared" si="17"/>
        <v>39.070842295707173</v>
      </c>
    </row>
    <row r="1146" spans="1:12" x14ac:dyDescent="0.3">
      <c r="A1146" t="s">
        <v>1344</v>
      </c>
      <c r="B1146">
        <v>2</v>
      </c>
      <c r="C1146" t="s">
        <v>42</v>
      </c>
      <c r="D1146" t="s">
        <v>178</v>
      </c>
      <c r="E1146">
        <v>0</v>
      </c>
      <c r="F1146">
        <v>0</v>
      </c>
      <c r="G1146">
        <v>0</v>
      </c>
      <c r="H1146">
        <v>1747500</v>
      </c>
      <c r="I1146">
        <v>3348187.8081780099</v>
      </c>
      <c r="K1146">
        <v>1600687.8081780099</v>
      </c>
      <c r="L1146">
        <f t="shared" si="17"/>
        <v>18.526479261319558</v>
      </c>
    </row>
    <row r="1147" spans="1:12" x14ac:dyDescent="0.3">
      <c r="A1147" t="s">
        <v>1345</v>
      </c>
      <c r="B1147">
        <v>2</v>
      </c>
      <c r="C1147" t="s">
        <v>17</v>
      </c>
      <c r="D1147" t="s">
        <v>17</v>
      </c>
      <c r="E1147">
        <v>1</v>
      </c>
      <c r="F1147">
        <v>1</v>
      </c>
      <c r="G1147">
        <v>1</v>
      </c>
      <c r="H1147">
        <v>435360</v>
      </c>
      <c r="I1147">
        <v>1518101.9604014501</v>
      </c>
      <c r="K1147">
        <v>1082741.9604014501</v>
      </c>
      <c r="L1147">
        <f t="shared" si="17"/>
        <v>12.531735652794561</v>
      </c>
    </row>
    <row r="1148" spans="1:12" x14ac:dyDescent="0.3">
      <c r="A1148" t="s">
        <v>1346</v>
      </c>
      <c r="B1148">
        <v>2</v>
      </c>
      <c r="C1148" t="s">
        <v>17</v>
      </c>
      <c r="D1148" t="s">
        <v>17</v>
      </c>
      <c r="E1148">
        <v>1</v>
      </c>
      <c r="F1148">
        <v>1</v>
      </c>
      <c r="G1148">
        <v>1</v>
      </c>
      <c r="H1148">
        <v>435360</v>
      </c>
      <c r="I1148">
        <v>1525617.8416786001</v>
      </c>
      <c r="K1148">
        <v>1090257.8416786001</v>
      </c>
      <c r="L1148">
        <f t="shared" si="17"/>
        <v>12.618725019428242</v>
      </c>
    </row>
    <row r="1149" spans="1:12" x14ac:dyDescent="0.3">
      <c r="A1149" t="s">
        <v>1347</v>
      </c>
      <c r="B1149">
        <v>2</v>
      </c>
      <c r="C1149" t="s">
        <v>67</v>
      </c>
      <c r="D1149" t="s">
        <v>54</v>
      </c>
      <c r="E1149">
        <v>1.6949152542372801E-2</v>
      </c>
      <c r="F1149">
        <v>1.6949152542372801E-2</v>
      </c>
      <c r="G1149">
        <v>0.25</v>
      </c>
      <c r="H1149">
        <v>445380</v>
      </c>
      <c r="I1149">
        <v>3642164.3322309698</v>
      </c>
      <c r="K1149">
        <v>3196784.3322309698</v>
      </c>
      <c r="L1149">
        <f t="shared" si="17"/>
        <v>36.99981866008067</v>
      </c>
    </row>
    <row r="1150" spans="1:12" x14ac:dyDescent="0.3">
      <c r="A1150" t="s">
        <v>1348</v>
      </c>
      <c r="B1150">
        <v>2</v>
      </c>
      <c r="C1150" t="s">
        <v>23</v>
      </c>
      <c r="D1150" t="s">
        <v>13</v>
      </c>
      <c r="E1150">
        <v>1.6949152542372801E-2</v>
      </c>
      <c r="F1150">
        <v>1.6949152542372801E-2</v>
      </c>
      <c r="G1150">
        <v>0.33333333333333298</v>
      </c>
      <c r="H1150">
        <v>439800</v>
      </c>
      <c r="I1150">
        <v>2173321.3282041498</v>
      </c>
      <c r="K1150">
        <v>1733521.3282041501</v>
      </c>
      <c r="L1150">
        <f t="shared" si="17"/>
        <v>20.063904261622106</v>
      </c>
    </row>
    <row r="1151" spans="1:12" x14ac:dyDescent="0.3">
      <c r="A1151" t="s">
        <v>1349</v>
      </c>
      <c r="B1151">
        <v>2</v>
      </c>
      <c r="C1151" t="s">
        <v>137</v>
      </c>
      <c r="D1151" t="s">
        <v>13</v>
      </c>
      <c r="E1151">
        <v>1.6949152542372801E-2</v>
      </c>
      <c r="F1151">
        <v>1.6949152542372801E-2</v>
      </c>
      <c r="G1151">
        <v>0.25</v>
      </c>
      <c r="H1151">
        <v>1139580</v>
      </c>
      <c r="I1151">
        <v>2224219.9851920502</v>
      </c>
      <c r="K1151">
        <v>1084639.98519205</v>
      </c>
      <c r="L1151">
        <f t="shared" si="17"/>
        <v>12.553703532315394</v>
      </c>
    </row>
    <row r="1152" spans="1:12" x14ac:dyDescent="0.3">
      <c r="A1152" t="s">
        <v>1350</v>
      </c>
      <c r="B1152">
        <v>2</v>
      </c>
      <c r="C1152" t="s">
        <v>100</v>
      </c>
      <c r="D1152" t="s">
        <v>101</v>
      </c>
      <c r="E1152">
        <v>7.4074074074074001E-2</v>
      </c>
      <c r="F1152">
        <v>7.4074074074074001E-2</v>
      </c>
      <c r="G1152">
        <v>0.75</v>
      </c>
      <c r="H1152">
        <v>535020</v>
      </c>
      <c r="I1152">
        <v>3867183.7895672699</v>
      </c>
      <c r="K1152">
        <v>3332163.7895672699</v>
      </c>
      <c r="L1152">
        <f t="shared" si="17"/>
        <v>38.566710527398953</v>
      </c>
    </row>
    <row r="1153" spans="1:12" x14ac:dyDescent="0.3">
      <c r="A1153" t="s">
        <v>1351</v>
      </c>
      <c r="B1153">
        <v>2</v>
      </c>
      <c r="C1153" t="s">
        <v>42</v>
      </c>
      <c r="D1153" t="s">
        <v>13</v>
      </c>
      <c r="E1153">
        <v>0</v>
      </c>
      <c r="F1153">
        <v>0</v>
      </c>
      <c r="G1153">
        <v>0</v>
      </c>
      <c r="H1153">
        <v>505500</v>
      </c>
      <c r="I1153">
        <v>2119961.5818831902</v>
      </c>
      <c r="K1153">
        <v>1614461.58188319</v>
      </c>
      <c r="L1153">
        <f t="shared" si="17"/>
        <v>18.685897938462848</v>
      </c>
    </row>
    <row r="1154" spans="1:12" x14ac:dyDescent="0.3">
      <c r="A1154" t="s">
        <v>1352</v>
      </c>
      <c r="B1154">
        <v>2</v>
      </c>
      <c r="C1154" t="s">
        <v>17</v>
      </c>
      <c r="D1154" t="s">
        <v>17</v>
      </c>
      <c r="E1154">
        <v>1</v>
      </c>
      <c r="F1154">
        <v>1</v>
      </c>
      <c r="G1154">
        <v>1</v>
      </c>
      <c r="H1154">
        <v>434280</v>
      </c>
      <c r="I1154">
        <v>1518156.3107825899</v>
      </c>
      <c r="K1154">
        <v>1083876.3107825899</v>
      </c>
      <c r="L1154">
        <f t="shared" si="17"/>
        <v>12.544864708131827</v>
      </c>
    </row>
    <row r="1155" spans="1:12" x14ac:dyDescent="0.3">
      <c r="A1155" t="s">
        <v>1353</v>
      </c>
      <c r="B1155">
        <v>2</v>
      </c>
      <c r="C1155" t="s">
        <v>12</v>
      </c>
      <c r="D1155" t="s">
        <v>1083</v>
      </c>
      <c r="E1155">
        <v>0</v>
      </c>
      <c r="F1155">
        <v>0</v>
      </c>
      <c r="G1155">
        <v>0</v>
      </c>
      <c r="H1155">
        <v>432660</v>
      </c>
      <c r="I1155">
        <v>2269969.49078807</v>
      </c>
      <c r="K1155">
        <v>1837309.49078807</v>
      </c>
      <c r="L1155">
        <f t="shared" ref="L1155:L1218" si="18">K1155/86400</f>
        <v>21.265156143380441</v>
      </c>
    </row>
    <row r="1156" spans="1:12" x14ac:dyDescent="0.3">
      <c r="A1156" t="s">
        <v>1354</v>
      </c>
      <c r="B1156">
        <v>2</v>
      </c>
      <c r="C1156" t="s">
        <v>23</v>
      </c>
      <c r="D1156" t="s">
        <v>40</v>
      </c>
      <c r="E1156">
        <v>0</v>
      </c>
      <c r="F1156">
        <v>0</v>
      </c>
      <c r="G1156">
        <v>0.25</v>
      </c>
      <c r="H1156">
        <v>505200</v>
      </c>
      <c r="I1156">
        <v>3398024.7742480799</v>
      </c>
      <c r="K1156">
        <v>2892824.7742480799</v>
      </c>
      <c r="L1156">
        <f t="shared" si="18"/>
        <v>33.481768220463884</v>
      </c>
    </row>
    <row r="1157" spans="1:12" x14ac:dyDescent="0.3">
      <c r="A1157" t="s">
        <v>1355</v>
      </c>
      <c r="B1157">
        <v>2</v>
      </c>
      <c r="C1157" t="s">
        <v>287</v>
      </c>
      <c r="D1157" t="s">
        <v>1356</v>
      </c>
      <c r="E1157">
        <v>0.14285714285714199</v>
      </c>
      <c r="F1157">
        <v>0.14285714285714199</v>
      </c>
      <c r="G1157">
        <v>1</v>
      </c>
      <c r="H1157">
        <v>5184120</v>
      </c>
      <c r="I1157">
        <v>39344973.891396798</v>
      </c>
      <c r="K1157">
        <v>34160853.891396798</v>
      </c>
      <c r="L1157">
        <f t="shared" si="18"/>
        <v>395.38025337264816</v>
      </c>
    </row>
    <row r="1158" spans="1:12" x14ac:dyDescent="0.3">
      <c r="A1158" t="s">
        <v>1357</v>
      </c>
      <c r="B1158">
        <v>2</v>
      </c>
      <c r="C1158" t="s">
        <v>1358</v>
      </c>
      <c r="D1158" t="s">
        <v>19</v>
      </c>
      <c r="E1158">
        <v>8.9285714285714302E-2</v>
      </c>
      <c r="F1158">
        <v>8.9285714285714302E-2</v>
      </c>
      <c r="G1158">
        <v>0.6</v>
      </c>
      <c r="H1158">
        <v>1032060</v>
      </c>
      <c r="I1158">
        <v>4382119.0210516099</v>
      </c>
      <c r="K1158">
        <v>3350059.0210516099</v>
      </c>
      <c r="L1158">
        <f t="shared" si="18"/>
        <v>38.773831262171413</v>
      </c>
    </row>
    <row r="1159" spans="1:12" x14ac:dyDescent="0.3">
      <c r="A1159" t="s">
        <v>1359</v>
      </c>
      <c r="B1159">
        <v>2</v>
      </c>
      <c r="C1159" t="s">
        <v>742</v>
      </c>
      <c r="D1159" t="s">
        <v>101</v>
      </c>
      <c r="E1159">
        <v>9.2592592592592504E-2</v>
      </c>
      <c r="F1159">
        <v>9.2592592592592504E-2</v>
      </c>
      <c r="G1159">
        <v>0.75</v>
      </c>
      <c r="H1159">
        <v>3126480</v>
      </c>
      <c r="I1159">
        <v>3966155.2657460398</v>
      </c>
      <c r="K1159">
        <v>839675.26574604504</v>
      </c>
      <c r="L1159">
        <f t="shared" si="18"/>
        <v>9.7184637239125582</v>
      </c>
    </row>
    <row r="1160" spans="1:12" x14ac:dyDescent="0.3">
      <c r="A1160" t="s">
        <v>1360</v>
      </c>
      <c r="B1160">
        <v>2</v>
      </c>
      <c r="C1160" t="s">
        <v>17</v>
      </c>
      <c r="D1160" t="s">
        <v>17</v>
      </c>
      <c r="E1160">
        <v>1</v>
      </c>
      <c r="F1160">
        <v>1</v>
      </c>
      <c r="G1160">
        <v>1</v>
      </c>
      <c r="H1160">
        <v>432300</v>
      </c>
      <c r="I1160">
        <v>1518256.9168072401</v>
      </c>
      <c r="K1160">
        <v>1085956.9168072401</v>
      </c>
      <c r="L1160">
        <f t="shared" si="18"/>
        <v>12.568945796380094</v>
      </c>
    </row>
    <row r="1161" spans="1:12" x14ac:dyDescent="0.3">
      <c r="A1161" t="s">
        <v>1361</v>
      </c>
      <c r="B1161">
        <v>2</v>
      </c>
      <c r="C1161" t="s">
        <v>17</v>
      </c>
      <c r="D1161" t="s">
        <v>17</v>
      </c>
      <c r="E1161">
        <v>1</v>
      </c>
      <c r="F1161">
        <v>1</v>
      </c>
      <c r="G1161">
        <v>1</v>
      </c>
      <c r="H1161">
        <v>434460</v>
      </c>
      <c r="I1161">
        <v>1518795.4646568</v>
      </c>
      <c r="K1161">
        <v>1084335.4646568</v>
      </c>
      <c r="L1161">
        <f t="shared" si="18"/>
        <v>12.550178989083333</v>
      </c>
    </row>
    <row r="1162" spans="1:12" x14ac:dyDescent="0.3">
      <c r="A1162" t="s">
        <v>1362</v>
      </c>
      <c r="B1162">
        <v>2</v>
      </c>
      <c r="C1162" t="s">
        <v>12</v>
      </c>
      <c r="D1162" t="s">
        <v>13</v>
      </c>
      <c r="E1162">
        <v>0</v>
      </c>
      <c r="F1162">
        <v>0</v>
      </c>
      <c r="G1162">
        <v>0</v>
      </c>
      <c r="H1162">
        <v>432480</v>
      </c>
      <c r="I1162">
        <v>2371780.24781028</v>
      </c>
      <c r="K1162">
        <v>1939300.24781028</v>
      </c>
      <c r="L1162">
        <f t="shared" si="18"/>
        <v>22.445604720026388</v>
      </c>
    </row>
    <row r="1163" spans="1:12" x14ac:dyDescent="0.3">
      <c r="A1163" t="s">
        <v>1363</v>
      </c>
      <c r="B1163">
        <v>2</v>
      </c>
      <c r="C1163" t="s">
        <v>17</v>
      </c>
      <c r="D1163" t="s">
        <v>17</v>
      </c>
      <c r="E1163">
        <v>1</v>
      </c>
      <c r="F1163">
        <v>1</v>
      </c>
      <c r="G1163">
        <v>1</v>
      </c>
      <c r="H1163">
        <v>432420</v>
      </c>
      <c r="I1163">
        <v>1518255.2648199699</v>
      </c>
      <c r="K1163">
        <v>1085835.2648199699</v>
      </c>
      <c r="L1163">
        <f t="shared" si="18"/>
        <v>12.56753778726817</v>
      </c>
    </row>
    <row r="1164" spans="1:12" x14ac:dyDescent="0.3">
      <c r="A1164" t="s">
        <v>1364</v>
      </c>
      <c r="B1164">
        <v>2</v>
      </c>
      <c r="C1164" t="s">
        <v>17</v>
      </c>
      <c r="D1164" t="s">
        <v>17</v>
      </c>
      <c r="E1164">
        <v>1</v>
      </c>
      <c r="F1164">
        <v>1</v>
      </c>
      <c r="G1164">
        <v>1</v>
      </c>
      <c r="H1164">
        <v>433140</v>
      </c>
      <c r="I1164">
        <v>1518221.8946771501</v>
      </c>
      <c r="K1164">
        <v>1085081.8946771501</v>
      </c>
      <c r="L1164">
        <f t="shared" si="18"/>
        <v>12.558818225429977</v>
      </c>
    </row>
    <row r="1165" spans="1:12" x14ac:dyDescent="0.3">
      <c r="A1165" t="s">
        <v>1365</v>
      </c>
      <c r="B1165">
        <v>2</v>
      </c>
      <c r="C1165" t="s">
        <v>12</v>
      </c>
      <c r="D1165" t="s">
        <v>1366</v>
      </c>
      <c r="E1165">
        <v>8.6956521739130405E-2</v>
      </c>
      <c r="F1165">
        <v>8.6956521739130405E-2</v>
      </c>
      <c r="G1165">
        <v>0.5</v>
      </c>
      <c r="H1165">
        <v>503220</v>
      </c>
      <c r="I1165">
        <v>38862434.150899202</v>
      </c>
      <c r="K1165">
        <v>38359214.150899202</v>
      </c>
      <c r="L1165">
        <f t="shared" si="18"/>
        <v>443.97238600577782</v>
      </c>
    </row>
    <row r="1166" spans="1:12" x14ac:dyDescent="0.3">
      <c r="A1166" t="s">
        <v>1367</v>
      </c>
      <c r="B1166">
        <v>2</v>
      </c>
      <c r="C1166" t="s">
        <v>17</v>
      </c>
      <c r="D1166" t="s">
        <v>17</v>
      </c>
      <c r="E1166">
        <v>1</v>
      </c>
      <c r="F1166">
        <v>1</v>
      </c>
      <c r="G1166">
        <v>1</v>
      </c>
      <c r="H1166">
        <v>435180</v>
      </c>
      <c r="I1166">
        <v>1518300.6944698601</v>
      </c>
      <c r="K1166">
        <v>1083120.6944698601</v>
      </c>
      <c r="L1166">
        <f t="shared" si="18"/>
        <v>12.536119148956713</v>
      </c>
    </row>
    <row r="1167" spans="1:12" x14ac:dyDescent="0.3">
      <c r="A1167" t="s">
        <v>1368</v>
      </c>
      <c r="B1167">
        <v>2</v>
      </c>
      <c r="C1167" t="s">
        <v>17</v>
      </c>
      <c r="D1167" t="s">
        <v>17</v>
      </c>
      <c r="E1167">
        <v>1</v>
      </c>
      <c r="F1167">
        <v>1</v>
      </c>
      <c r="G1167">
        <v>1</v>
      </c>
      <c r="H1167">
        <v>432060</v>
      </c>
      <c r="I1167">
        <v>1518287.9741678899</v>
      </c>
      <c r="K1167">
        <v>1086227.9741678899</v>
      </c>
      <c r="L1167">
        <f t="shared" si="18"/>
        <v>12.572083034350579</v>
      </c>
    </row>
    <row r="1168" spans="1:12" x14ac:dyDescent="0.3">
      <c r="A1168" t="s">
        <v>1369</v>
      </c>
      <c r="B1168">
        <v>2</v>
      </c>
      <c r="C1168" t="s">
        <v>42</v>
      </c>
      <c r="D1168" t="s">
        <v>13</v>
      </c>
      <c r="E1168">
        <v>0</v>
      </c>
      <c r="F1168">
        <v>0</v>
      </c>
      <c r="G1168">
        <v>0</v>
      </c>
      <c r="H1168">
        <v>673440</v>
      </c>
      <c r="I1168">
        <v>2159192.95488767</v>
      </c>
      <c r="K1168">
        <v>1485752.95488767</v>
      </c>
      <c r="L1168">
        <f t="shared" si="18"/>
        <v>17.196214755644327</v>
      </c>
    </row>
    <row r="1169" spans="1:12" x14ac:dyDescent="0.3">
      <c r="A1169" t="s">
        <v>1370</v>
      </c>
      <c r="B1169">
        <v>2</v>
      </c>
      <c r="C1169" t="s">
        <v>1371</v>
      </c>
      <c r="D1169" t="s">
        <v>101</v>
      </c>
      <c r="E1169">
        <v>9.2592592592592504E-2</v>
      </c>
      <c r="F1169">
        <v>9.2592592592592504E-2</v>
      </c>
      <c r="G1169">
        <v>0.5</v>
      </c>
      <c r="H1169">
        <v>1307220</v>
      </c>
      <c r="I1169">
        <v>3876756.8079906199</v>
      </c>
      <c r="K1169">
        <v>2569536.8079906199</v>
      </c>
      <c r="L1169">
        <f t="shared" si="18"/>
        <v>29.740009351743286</v>
      </c>
    </row>
    <row r="1170" spans="1:12" x14ac:dyDescent="0.3">
      <c r="A1170" t="s">
        <v>1372</v>
      </c>
      <c r="B1170">
        <v>2</v>
      </c>
      <c r="C1170" t="s">
        <v>17</v>
      </c>
      <c r="D1170" t="s">
        <v>17</v>
      </c>
      <c r="E1170">
        <v>1</v>
      </c>
      <c r="F1170">
        <v>1</v>
      </c>
      <c r="G1170">
        <v>1</v>
      </c>
      <c r="H1170">
        <v>433860</v>
      </c>
      <c r="I1170">
        <v>1525565.6388809099</v>
      </c>
      <c r="K1170">
        <v>1091705.6388809099</v>
      </c>
      <c r="L1170">
        <f t="shared" si="18"/>
        <v>12.635481931492013</v>
      </c>
    </row>
    <row r="1171" spans="1:12" x14ac:dyDescent="0.3">
      <c r="A1171" t="s">
        <v>1373</v>
      </c>
      <c r="B1171">
        <v>2</v>
      </c>
      <c r="C1171" t="s">
        <v>989</v>
      </c>
      <c r="D1171" t="s">
        <v>101</v>
      </c>
      <c r="E1171">
        <v>9.2592592592592504E-2</v>
      </c>
      <c r="F1171">
        <v>9.2592592592592504E-2</v>
      </c>
      <c r="G1171">
        <v>0.75</v>
      </c>
      <c r="H1171">
        <v>680880</v>
      </c>
      <c r="I1171">
        <v>4021671.1548751998</v>
      </c>
      <c r="K1171">
        <v>3340791.1548751998</v>
      </c>
      <c r="L1171">
        <f t="shared" si="18"/>
        <v>38.666564292537032</v>
      </c>
    </row>
    <row r="1172" spans="1:12" x14ac:dyDescent="0.3">
      <c r="A1172" t="s">
        <v>1374</v>
      </c>
      <c r="B1172">
        <v>2</v>
      </c>
      <c r="C1172" t="s">
        <v>12</v>
      </c>
      <c r="D1172" t="s">
        <v>13</v>
      </c>
      <c r="E1172">
        <v>0</v>
      </c>
      <c r="F1172">
        <v>0</v>
      </c>
      <c r="G1172">
        <v>0</v>
      </c>
      <c r="H1172">
        <v>433800</v>
      </c>
      <c r="I1172">
        <v>2459476.8282816098</v>
      </c>
      <c r="K1172">
        <v>2025676.82828161</v>
      </c>
      <c r="L1172">
        <f t="shared" si="18"/>
        <v>23.445333660666783</v>
      </c>
    </row>
    <row r="1173" spans="1:12" x14ac:dyDescent="0.3">
      <c r="A1173" t="s">
        <v>1375</v>
      </c>
      <c r="B1173">
        <v>2</v>
      </c>
      <c r="C1173" t="s">
        <v>1376</v>
      </c>
      <c r="D1173" t="s">
        <v>64</v>
      </c>
      <c r="E1173">
        <v>0.175438596491228</v>
      </c>
      <c r="F1173">
        <v>0.175438596491228</v>
      </c>
      <c r="G1173">
        <v>0.75</v>
      </c>
      <c r="H1173">
        <v>3124320</v>
      </c>
      <c r="I1173">
        <v>4290710.68331079</v>
      </c>
      <c r="K1173">
        <v>1166390.68331079</v>
      </c>
      <c r="L1173">
        <f t="shared" si="18"/>
        <v>13.499892167948959</v>
      </c>
    </row>
    <row r="1174" spans="1:12" x14ac:dyDescent="0.3">
      <c r="A1174" t="s">
        <v>1377</v>
      </c>
      <c r="B1174">
        <v>2</v>
      </c>
      <c r="C1174" t="s">
        <v>518</v>
      </c>
      <c r="D1174" t="s">
        <v>178</v>
      </c>
      <c r="E1174">
        <v>8.4745762711864403E-2</v>
      </c>
      <c r="F1174">
        <v>8.4745762711864403E-2</v>
      </c>
      <c r="G1174">
        <v>0.25</v>
      </c>
      <c r="H1174">
        <v>591900</v>
      </c>
      <c r="I1174">
        <v>3271397.87480212</v>
      </c>
      <c r="K1174">
        <v>2679497.87480212</v>
      </c>
      <c r="L1174">
        <f t="shared" si="18"/>
        <v>31.012706884283798</v>
      </c>
    </row>
    <row r="1175" spans="1:12" x14ac:dyDescent="0.3">
      <c r="A1175" t="s">
        <v>1378</v>
      </c>
      <c r="B1175">
        <v>2</v>
      </c>
      <c r="C1175" t="s">
        <v>42</v>
      </c>
      <c r="D1175" t="s">
        <v>13</v>
      </c>
      <c r="E1175">
        <v>0</v>
      </c>
      <c r="F1175">
        <v>0</v>
      </c>
      <c r="G1175">
        <v>0</v>
      </c>
      <c r="H1175">
        <v>608160</v>
      </c>
      <c r="I1175">
        <v>2345413.40558735</v>
      </c>
      <c r="K1175">
        <v>1737253.40558735</v>
      </c>
      <c r="L1175">
        <f t="shared" si="18"/>
        <v>20.107099601705439</v>
      </c>
    </row>
    <row r="1176" spans="1:12" x14ac:dyDescent="0.3">
      <c r="A1176" t="s">
        <v>1379</v>
      </c>
      <c r="B1176">
        <v>2</v>
      </c>
      <c r="C1176" t="s">
        <v>17</v>
      </c>
      <c r="D1176" t="s">
        <v>17</v>
      </c>
      <c r="E1176">
        <v>1</v>
      </c>
      <c r="F1176">
        <v>1</v>
      </c>
      <c r="G1176">
        <v>1</v>
      </c>
      <c r="H1176">
        <v>434160</v>
      </c>
      <c r="I1176">
        <v>1525559.03093184</v>
      </c>
      <c r="K1176">
        <v>1091399.03093184</v>
      </c>
      <c r="L1176">
        <f t="shared" si="18"/>
        <v>12.631933228377777</v>
      </c>
    </row>
    <row r="1177" spans="1:12" x14ac:dyDescent="0.3">
      <c r="A1177" t="s">
        <v>1380</v>
      </c>
      <c r="B1177">
        <v>2</v>
      </c>
      <c r="C1177" t="s">
        <v>17</v>
      </c>
      <c r="D1177" t="s">
        <v>17</v>
      </c>
      <c r="E1177">
        <v>1</v>
      </c>
      <c r="F1177">
        <v>1</v>
      </c>
      <c r="G1177">
        <v>1</v>
      </c>
      <c r="H1177">
        <v>432840</v>
      </c>
      <c r="I1177">
        <v>1518447.8865354899</v>
      </c>
      <c r="K1177">
        <v>1085607.8865354899</v>
      </c>
      <c r="L1177">
        <f t="shared" si="18"/>
        <v>12.564906094160763</v>
      </c>
    </row>
    <row r="1178" spans="1:12" x14ac:dyDescent="0.3">
      <c r="A1178" t="s">
        <v>1381</v>
      </c>
      <c r="B1178">
        <v>2</v>
      </c>
      <c r="C1178" t="s">
        <v>67</v>
      </c>
      <c r="D1178" t="s">
        <v>74</v>
      </c>
      <c r="E1178">
        <v>5.4545454545454501E-2</v>
      </c>
      <c r="F1178">
        <v>5.4545454545454501E-2</v>
      </c>
      <c r="G1178">
        <v>1</v>
      </c>
      <c r="H1178">
        <v>437340</v>
      </c>
      <c r="I1178">
        <v>4232079.6004895903</v>
      </c>
      <c r="K1178">
        <v>3794739.6004895899</v>
      </c>
      <c r="L1178">
        <f t="shared" si="18"/>
        <v>43.92059722788877</v>
      </c>
    </row>
    <row r="1179" spans="1:12" x14ac:dyDescent="0.3">
      <c r="A1179" t="s">
        <v>1382</v>
      </c>
      <c r="B1179">
        <v>2</v>
      </c>
      <c r="C1179" t="s">
        <v>1383</v>
      </c>
      <c r="D1179" t="s">
        <v>19</v>
      </c>
      <c r="E1179">
        <v>3.5714285714285698E-2</v>
      </c>
      <c r="F1179">
        <v>3.5714285714285698E-2</v>
      </c>
      <c r="G1179">
        <v>0.4</v>
      </c>
      <c r="H1179">
        <v>1540740</v>
      </c>
      <c r="I1179">
        <v>4186000.4408341199</v>
      </c>
      <c r="K1179">
        <v>2645260.4408341199</v>
      </c>
      <c r="L1179">
        <f t="shared" si="18"/>
        <v>30.616440287431942</v>
      </c>
    </row>
    <row r="1180" spans="1:12" x14ac:dyDescent="0.3">
      <c r="A1180" t="s">
        <v>1384</v>
      </c>
      <c r="B1180">
        <v>2</v>
      </c>
      <c r="C1180" t="s">
        <v>12</v>
      </c>
      <c r="D1180" t="s">
        <v>13</v>
      </c>
      <c r="E1180">
        <v>0</v>
      </c>
      <c r="F1180">
        <v>0</v>
      </c>
      <c r="G1180">
        <v>0</v>
      </c>
      <c r="H1180">
        <v>432780</v>
      </c>
      <c r="I1180">
        <v>2499973.3654108201</v>
      </c>
      <c r="K1180">
        <v>2067193.3654108201</v>
      </c>
      <c r="L1180">
        <f t="shared" si="18"/>
        <v>23.925849136699306</v>
      </c>
    </row>
    <row r="1181" spans="1:12" x14ac:dyDescent="0.3">
      <c r="A1181" t="s">
        <v>1385</v>
      </c>
      <c r="B1181">
        <v>2</v>
      </c>
      <c r="C1181" t="s">
        <v>17</v>
      </c>
      <c r="D1181" t="s">
        <v>17</v>
      </c>
      <c r="E1181">
        <v>1</v>
      </c>
      <c r="F1181">
        <v>1</v>
      </c>
      <c r="G1181">
        <v>1</v>
      </c>
      <c r="H1181">
        <v>432360</v>
      </c>
      <c r="I1181">
        <v>1525538.5462897101</v>
      </c>
      <c r="K1181">
        <v>1093178.5462897101</v>
      </c>
      <c r="L1181">
        <f t="shared" si="18"/>
        <v>12.652529470945719</v>
      </c>
    </row>
    <row r="1182" spans="1:12" x14ac:dyDescent="0.3">
      <c r="A1182" t="s">
        <v>1386</v>
      </c>
      <c r="B1182">
        <v>2</v>
      </c>
      <c r="C1182" t="s">
        <v>12</v>
      </c>
      <c r="D1182" t="s">
        <v>254</v>
      </c>
      <c r="E1182">
        <v>0</v>
      </c>
      <c r="F1182">
        <v>0</v>
      </c>
      <c r="G1182">
        <v>0</v>
      </c>
      <c r="H1182">
        <v>434460</v>
      </c>
      <c r="I1182">
        <v>5790321.2894200804</v>
      </c>
      <c r="K1182">
        <v>5355861.2894200804</v>
      </c>
      <c r="L1182">
        <f t="shared" si="18"/>
        <v>61.989135294213895</v>
      </c>
    </row>
    <row r="1183" spans="1:12" x14ac:dyDescent="0.3">
      <c r="A1183" t="s">
        <v>1387</v>
      </c>
      <c r="B1183">
        <v>2</v>
      </c>
      <c r="C1183" t="s">
        <v>17</v>
      </c>
      <c r="D1183" t="s">
        <v>17</v>
      </c>
      <c r="E1183">
        <v>1</v>
      </c>
      <c r="F1183">
        <v>1</v>
      </c>
      <c r="G1183">
        <v>1</v>
      </c>
      <c r="H1183">
        <v>432060</v>
      </c>
      <c r="I1183">
        <v>1527318.2321741499</v>
      </c>
      <c r="K1183">
        <v>1095258.2321741499</v>
      </c>
      <c r="L1183">
        <f t="shared" si="18"/>
        <v>12.676599909423032</v>
      </c>
    </row>
    <row r="1184" spans="1:12" x14ac:dyDescent="0.3">
      <c r="A1184" t="s">
        <v>1388</v>
      </c>
      <c r="B1184">
        <v>2</v>
      </c>
      <c r="C1184" t="s">
        <v>23</v>
      </c>
      <c r="D1184" t="s">
        <v>13</v>
      </c>
      <c r="E1184">
        <v>1.6949152542372801E-2</v>
      </c>
      <c r="F1184">
        <v>1.6949152542372801E-2</v>
      </c>
      <c r="G1184">
        <v>0.33333333333333298</v>
      </c>
      <c r="H1184">
        <v>503100</v>
      </c>
      <c r="I1184">
        <v>2426479.8797051101</v>
      </c>
      <c r="K1184">
        <v>1923379.8797051101</v>
      </c>
      <c r="L1184">
        <f t="shared" si="18"/>
        <v>22.261341200290627</v>
      </c>
    </row>
    <row r="1185" spans="1:12" x14ac:dyDescent="0.3">
      <c r="A1185" t="s">
        <v>1389</v>
      </c>
      <c r="B1185">
        <v>2</v>
      </c>
      <c r="C1185" t="s">
        <v>15</v>
      </c>
      <c r="D1185" t="s">
        <v>13</v>
      </c>
      <c r="E1185">
        <v>5.0847457627118599E-2</v>
      </c>
      <c r="F1185">
        <v>5.0847457627118599E-2</v>
      </c>
      <c r="G1185">
        <v>0.33333333333333298</v>
      </c>
      <c r="H1185">
        <v>1109340</v>
      </c>
      <c r="I1185">
        <v>2279569.8496007202</v>
      </c>
      <c r="K1185">
        <v>1170229.84960072</v>
      </c>
      <c r="L1185">
        <f t="shared" si="18"/>
        <v>13.544326962971295</v>
      </c>
    </row>
    <row r="1186" spans="1:12" x14ac:dyDescent="0.3">
      <c r="A1186" t="s">
        <v>1390</v>
      </c>
      <c r="B1186">
        <v>2</v>
      </c>
      <c r="C1186" t="s">
        <v>17</v>
      </c>
      <c r="D1186" t="s">
        <v>17</v>
      </c>
      <c r="E1186">
        <v>1</v>
      </c>
      <c r="F1186">
        <v>1</v>
      </c>
      <c r="G1186">
        <v>1</v>
      </c>
      <c r="H1186">
        <v>433620</v>
      </c>
      <c r="I1186">
        <v>1529990.9823759899</v>
      </c>
      <c r="K1186">
        <v>1096370.9823759899</v>
      </c>
      <c r="L1186">
        <f t="shared" si="18"/>
        <v>12.689478962685069</v>
      </c>
    </row>
    <row r="1187" spans="1:12" x14ac:dyDescent="0.3">
      <c r="A1187" t="s">
        <v>1391</v>
      </c>
      <c r="B1187">
        <v>2</v>
      </c>
      <c r="C1187" t="s">
        <v>1392</v>
      </c>
      <c r="D1187" t="s">
        <v>101</v>
      </c>
      <c r="E1187">
        <v>0.18518518518518501</v>
      </c>
      <c r="F1187">
        <v>0.18518518518518501</v>
      </c>
      <c r="G1187">
        <v>0.75</v>
      </c>
      <c r="H1187">
        <v>1119300</v>
      </c>
      <c r="I1187">
        <v>3816850.2464491799</v>
      </c>
      <c r="K1187">
        <v>2697550.2464491799</v>
      </c>
      <c r="L1187">
        <f t="shared" si="18"/>
        <v>31.221646370939581</v>
      </c>
    </row>
    <row r="1188" spans="1:12" x14ac:dyDescent="0.3">
      <c r="A1188" t="s">
        <v>1393</v>
      </c>
      <c r="B1188">
        <v>2</v>
      </c>
      <c r="C1188" t="s">
        <v>12</v>
      </c>
      <c r="D1188" t="s">
        <v>13</v>
      </c>
      <c r="E1188">
        <v>0</v>
      </c>
      <c r="F1188">
        <v>0</v>
      </c>
      <c r="G1188">
        <v>0</v>
      </c>
      <c r="H1188">
        <v>435300</v>
      </c>
      <c r="I1188">
        <v>2399401.7330640098</v>
      </c>
      <c r="K1188">
        <v>1964101.73306401</v>
      </c>
      <c r="L1188">
        <f t="shared" si="18"/>
        <v>22.732658947500116</v>
      </c>
    </row>
    <row r="1189" spans="1:12" x14ac:dyDescent="0.3">
      <c r="A1189" t="s">
        <v>1394</v>
      </c>
      <c r="B1189">
        <v>2</v>
      </c>
      <c r="C1189" t="s">
        <v>117</v>
      </c>
      <c r="D1189" t="s">
        <v>101</v>
      </c>
      <c r="E1189">
        <v>3.7037037037037E-2</v>
      </c>
      <c r="F1189">
        <v>3.7037037037037E-2</v>
      </c>
      <c r="G1189">
        <v>0.5</v>
      </c>
      <c r="H1189">
        <v>432060</v>
      </c>
      <c r="I1189">
        <v>3933708.9555009198</v>
      </c>
      <c r="K1189">
        <v>3501648.9555009198</v>
      </c>
      <c r="L1189">
        <f t="shared" si="18"/>
        <v>40.528344392371757</v>
      </c>
    </row>
    <row r="1190" spans="1:12" x14ac:dyDescent="0.3">
      <c r="A1190" t="s">
        <v>1395</v>
      </c>
      <c r="B1190">
        <v>2</v>
      </c>
      <c r="C1190" t="s">
        <v>17</v>
      </c>
      <c r="D1190" t="s">
        <v>17</v>
      </c>
      <c r="E1190">
        <v>1</v>
      </c>
      <c r="F1190">
        <v>1</v>
      </c>
      <c r="G1190">
        <v>1</v>
      </c>
      <c r="H1190">
        <v>434880</v>
      </c>
      <c r="I1190">
        <v>1525529.6255584599</v>
      </c>
      <c r="K1190">
        <v>1090649.6255584599</v>
      </c>
      <c r="L1190">
        <f t="shared" si="18"/>
        <v>12.623259555074767</v>
      </c>
    </row>
    <row r="1191" spans="1:12" x14ac:dyDescent="0.3">
      <c r="A1191" t="s">
        <v>1396</v>
      </c>
      <c r="B1191">
        <v>2</v>
      </c>
      <c r="C1191" t="s">
        <v>84</v>
      </c>
      <c r="D1191" t="s">
        <v>74</v>
      </c>
      <c r="E1191">
        <v>7.2727272727272696E-2</v>
      </c>
      <c r="F1191">
        <v>7.2727272727272696E-2</v>
      </c>
      <c r="G1191">
        <v>0.75</v>
      </c>
      <c r="H1191">
        <v>521700</v>
      </c>
      <c r="I1191">
        <v>3818968.6619981299</v>
      </c>
      <c r="K1191">
        <v>3297268.6619981299</v>
      </c>
      <c r="L1191">
        <f t="shared" si="18"/>
        <v>38.162831736089466</v>
      </c>
    </row>
    <row r="1192" spans="1:12" x14ac:dyDescent="0.3">
      <c r="A1192" t="s">
        <v>1397</v>
      </c>
      <c r="B1192">
        <v>2</v>
      </c>
      <c r="C1192" t="s">
        <v>93</v>
      </c>
      <c r="D1192" t="s">
        <v>74</v>
      </c>
      <c r="E1192">
        <v>9.0909090909090898E-2</v>
      </c>
      <c r="F1192">
        <v>9.0909090909090898E-2</v>
      </c>
      <c r="G1192">
        <v>1</v>
      </c>
      <c r="H1192">
        <v>597000</v>
      </c>
      <c r="I1192">
        <v>4133720.8670385699</v>
      </c>
      <c r="K1192">
        <v>3536720.8670385699</v>
      </c>
      <c r="L1192">
        <f t="shared" si="18"/>
        <v>40.934269294427892</v>
      </c>
    </row>
    <row r="1193" spans="1:12" x14ac:dyDescent="0.3">
      <c r="A1193" t="s">
        <v>1398</v>
      </c>
      <c r="B1193">
        <v>2</v>
      </c>
      <c r="C1193" t="s">
        <v>17</v>
      </c>
      <c r="D1193" t="s">
        <v>17</v>
      </c>
      <c r="E1193">
        <v>1</v>
      </c>
      <c r="F1193">
        <v>1</v>
      </c>
      <c r="G1193">
        <v>1</v>
      </c>
      <c r="H1193">
        <v>432360</v>
      </c>
      <c r="I1193">
        <v>1527239.7627788901</v>
      </c>
      <c r="K1193">
        <v>1094879.7627788901</v>
      </c>
      <c r="L1193">
        <f t="shared" si="18"/>
        <v>12.672219476607523</v>
      </c>
    </row>
    <row r="1194" spans="1:12" x14ac:dyDescent="0.3">
      <c r="A1194" t="s">
        <v>1399</v>
      </c>
      <c r="B1194">
        <v>2</v>
      </c>
      <c r="C1194" t="s">
        <v>336</v>
      </c>
      <c r="D1194" t="s">
        <v>13</v>
      </c>
      <c r="E1194">
        <v>0</v>
      </c>
      <c r="F1194">
        <v>0</v>
      </c>
      <c r="G1194">
        <v>0</v>
      </c>
      <c r="H1194">
        <v>1622400</v>
      </c>
      <c r="I1194">
        <v>2345973.2743976</v>
      </c>
      <c r="K1194">
        <v>723573.27439760196</v>
      </c>
      <c r="L1194">
        <f t="shared" si="18"/>
        <v>8.3746906758981705</v>
      </c>
    </row>
    <row r="1195" spans="1:12" x14ac:dyDescent="0.3">
      <c r="A1195" t="s">
        <v>1400</v>
      </c>
      <c r="B1195">
        <v>2</v>
      </c>
      <c r="C1195" t="s">
        <v>209</v>
      </c>
      <c r="D1195" t="s">
        <v>13</v>
      </c>
      <c r="E1195">
        <v>0.13559322033898299</v>
      </c>
      <c r="F1195">
        <v>0.13559322033898299</v>
      </c>
      <c r="G1195">
        <v>0.33333333333333298</v>
      </c>
      <c r="H1195">
        <v>4132260</v>
      </c>
      <c r="I1195">
        <v>2372197.6017438499</v>
      </c>
      <c r="K1195">
        <v>1760062.3982561401</v>
      </c>
      <c r="L1195">
        <f t="shared" si="18"/>
        <v>20.371092572409029</v>
      </c>
    </row>
    <row r="1196" spans="1:12" x14ac:dyDescent="0.3">
      <c r="A1196" t="s">
        <v>1401</v>
      </c>
      <c r="B1196">
        <v>2</v>
      </c>
      <c r="C1196" t="s">
        <v>17</v>
      </c>
      <c r="D1196" t="s">
        <v>17</v>
      </c>
      <c r="E1196">
        <v>1</v>
      </c>
      <c r="F1196">
        <v>1</v>
      </c>
      <c r="G1196">
        <v>1</v>
      </c>
      <c r="H1196">
        <v>434940</v>
      </c>
      <c r="I1196">
        <v>1525524.0088017399</v>
      </c>
      <c r="K1196">
        <v>1090584.0088017399</v>
      </c>
      <c r="L1196">
        <f t="shared" si="18"/>
        <v>12.622500101871989</v>
      </c>
    </row>
    <row r="1197" spans="1:12" x14ac:dyDescent="0.3">
      <c r="A1197" t="s">
        <v>1402</v>
      </c>
      <c r="B1197">
        <v>2</v>
      </c>
      <c r="C1197" t="s">
        <v>556</v>
      </c>
      <c r="D1197" t="s">
        <v>74</v>
      </c>
      <c r="E1197">
        <v>3.6363636363636299E-2</v>
      </c>
      <c r="F1197">
        <v>3.6363636363636299E-2</v>
      </c>
      <c r="G1197">
        <v>0.5</v>
      </c>
      <c r="H1197">
        <v>438300</v>
      </c>
      <c r="I1197">
        <v>4073432.7687125299</v>
      </c>
      <c r="K1197">
        <v>3635132.7687125299</v>
      </c>
      <c r="L1197">
        <f t="shared" si="18"/>
        <v>42.073295934172798</v>
      </c>
    </row>
    <row r="1198" spans="1:12" x14ac:dyDescent="0.3">
      <c r="A1198" t="s">
        <v>1403</v>
      </c>
      <c r="B1198">
        <v>2</v>
      </c>
      <c r="C1198" t="s">
        <v>17</v>
      </c>
      <c r="D1198" t="s">
        <v>17</v>
      </c>
      <c r="E1198">
        <v>1</v>
      </c>
      <c r="F1198">
        <v>1</v>
      </c>
      <c r="G1198">
        <v>1</v>
      </c>
      <c r="H1198">
        <v>432180</v>
      </c>
      <c r="I1198">
        <v>1525515.7488654</v>
      </c>
      <c r="K1198">
        <v>1093335.7488654</v>
      </c>
      <c r="L1198">
        <f t="shared" si="18"/>
        <v>12.654348945201388</v>
      </c>
    </row>
    <row r="1199" spans="1:12" x14ac:dyDescent="0.3">
      <c r="A1199" t="s">
        <v>1404</v>
      </c>
      <c r="B1199">
        <v>2</v>
      </c>
      <c r="C1199" t="s">
        <v>17</v>
      </c>
      <c r="D1199" t="s">
        <v>17</v>
      </c>
      <c r="E1199">
        <v>1</v>
      </c>
      <c r="F1199">
        <v>1</v>
      </c>
      <c r="G1199">
        <v>1</v>
      </c>
      <c r="H1199">
        <v>434340</v>
      </c>
      <c r="I1199">
        <v>1525520.0440322999</v>
      </c>
      <c r="K1199">
        <v>1091180.0440322999</v>
      </c>
      <c r="L1199">
        <f t="shared" si="18"/>
        <v>12.629398657781248</v>
      </c>
    </row>
    <row r="1200" spans="1:12" x14ac:dyDescent="0.3">
      <c r="A1200" t="s">
        <v>1405</v>
      </c>
      <c r="B1200">
        <v>2</v>
      </c>
      <c r="C1200" t="s">
        <v>23</v>
      </c>
      <c r="D1200" t="s">
        <v>74</v>
      </c>
      <c r="E1200">
        <v>3.6363636363636299E-2</v>
      </c>
      <c r="F1200">
        <v>3.6363636363636299E-2</v>
      </c>
      <c r="G1200">
        <v>0.5</v>
      </c>
      <c r="H1200">
        <v>502680</v>
      </c>
      <c r="I1200">
        <v>3874294.60356616</v>
      </c>
      <c r="K1200">
        <v>3371614.60356616</v>
      </c>
      <c r="L1200">
        <f t="shared" si="18"/>
        <v>39.023317170904626</v>
      </c>
    </row>
    <row r="1201" spans="1:12" x14ac:dyDescent="0.3">
      <c r="A1201" t="s">
        <v>1406</v>
      </c>
      <c r="B1201">
        <v>2</v>
      </c>
      <c r="C1201" t="s">
        <v>17</v>
      </c>
      <c r="D1201" t="s">
        <v>17</v>
      </c>
      <c r="E1201">
        <v>1</v>
      </c>
      <c r="F1201">
        <v>1</v>
      </c>
      <c r="G1201">
        <v>1</v>
      </c>
      <c r="H1201">
        <v>433620</v>
      </c>
      <c r="I1201">
        <v>1529776.8848259801</v>
      </c>
      <c r="K1201">
        <v>1096156.8848259801</v>
      </c>
      <c r="L1201">
        <f t="shared" si="18"/>
        <v>12.687000981782177</v>
      </c>
    </row>
    <row r="1202" spans="1:12" x14ac:dyDescent="0.3">
      <c r="A1202" t="s">
        <v>1407</v>
      </c>
      <c r="B1202">
        <v>2</v>
      </c>
      <c r="C1202" t="s">
        <v>12</v>
      </c>
      <c r="D1202" t="s">
        <v>13</v>
      </c>
      <c r="E1202">
        <v>0</v>
      </c>
      <c r="F1202">
        <v>0</v>
      </c>
      <c r="G1202">
        <v>0</v>
      </c>
      <c r="H1202">
        <v>502380</v>
      </c>
      <c r="I1202">
        <v>2505857.76471136</v>
      </c>
      <c r="K1202">
        <v>2003477.76471136</v>
      </c>
      <c r="L1202">
        <f t="shared" si="18"/>
        <v>23.18840005452963</v>
      </c>
    </row>
    <row r="1203" spans="1:12" x14ac:dyDescent="0.3">
      <c r="A1203" t="s">
        <v>1408</v>
      </c>
      <c r="B1203">
        <v>2</v>
      </c>
      <c r="C1203" t="s">
        <v>17</v>
      </c>
      <c r="D1203" t="s">
        <v>17</v>
      </c>
      <c r="E1203">
        <v>1</v>
      </c>
      <c r="F1203">
        <v>1</v>
      </c>
      <c r="G1203">
        <v>1</v>
      </c>
      <c r="H1203">
        <v>433800</v>
      </c>
      <c r="I1203">
        <v>1525504.6805507001</v>
      </c>
      <c r="K1203">
        <v>1091704.6805507001</v>
      </c>
      <c r="L1203">
        <f t="shared" si="18"/>
        <v>12.635470839707176</v>
      </c>
    </row>
    <row r="1204" spans="1:12" x14ac:dyDescent="0.3">
      <c r="A1204" t="s">
        <v>1409</v>
      </c>
      <c r="B1204">
        <v>2</v>
      </c>
      <c r="C1204" t="s">
        <v>117</v>
      </c>
      <c r="D1204" t="s">
        <v>19</v>
      </c>
      <c r="E1204">
        <v>3.5714285714285698E-2</v>
      </c>
      <c r="F1204">
        <v>3.5714285714285698E-2</v>
      </c>
      <c r="G1204">
        <v>0.5</v>
      </c>
      <c r="H1204">
        <v>1041840</v>
      </c>
      <c r="I1204">
        <v>4185705.3133085901</v>
      </c>
      <c r="K1204">
        <v>3143865.3133085901</v>
      </c>
      <c r="L1204">
        <f t="shared" si="18"/>
        <v>36.387330015145722</v>
      </c>
    </row>
    <row r="1205" spans="1:12" x14ac:dyDescent="0.3">
      <c r="A1205" t="s">
        <v>1410</v>
      </c>
      <c r="B1205">
        <v>2</v>
      </c>
      <c r="C1205" t="s">
        <v>17</v>
      </c>
      <c r="D1205" t="s">
        <v>17</v>
      </c>
      <c r="E1205">
        <v>1</v>
      </c>
      <c r="F1205">
        <v>1</v>
      </c>
      <c r="G1205">
        <v>1</v>
      </c>
      <c r="H1205">
        <v>435420</v>
      </c>
      <c r="I1205">
        <v>1525504.1849545201</v>
      </c>
      <c r="K1205">
        <v>1090084.1849545201</v>
      </c>
      <c r="L1205">
        <f t="shared" si="18"/>
        <v>12.61671510364028</v>
      </c>
    </row>
    <row r="1206" spans="1:12" x14ac:dyDescent="0.3">
      <c r="A1206" t="s">
        <v>1411</v>
      </c>
      <c r="B1206">
        <v>2</v>
      </c>
      <c r="C1206" t="s">
        <v>17</v>
      </c>
      <c r="D1206" t="s">
        <v>17</v>
      </c>
      <c r="E1206">
        <v>1</v>
      </c>
      <c r="F1206">
        <v>1</v>
      </c>
      <c r="G1206">
        <v>1</v>
      </c>
      <c r="H1206">
        <v>433020</v>
      </c>
      <c r="I1206">
        <v>1518703.9445621199</v>
      </c>
      <c r="K1206">
        <v>1085683.9445621199</v>
      </c>
      <c r="L1206">
        <f t="shared" si="18"/>
        <v>12.565786395394905</v>
      </c>
    </row>
    <row r="1207" spans="1:12" x14ac:dyDescent="0.3">
      <c r="A1207" t="s">
        <v>1412</v>
      </c>
      <c r="B1207">
        <v>2</v>
      </c>
      <c r="C1207" t="s">
        <v>336</v>
      </c>
      <c r="D1207" t="s">
        <v>13</v>
      </c>
      <c r="E1207">
        <v>0</v>
      </c>
      <c r="F1207">
        <v>0</v>
      </c>
      <c r="G1207">
        <v>0</v>
      </c>
      <c r="H1207">
        <v>1039860</v>
      </c>
      <c r="I1207">
        <v>2460833.6983495802</v>
      </c>
      <c r="K1207">
        <v>1420973.6983495799</v>
      </c>
      <c r="L1207">
        <f t="shared" si="18"/>
        <v>16.446454842009025</v>
      </c>
    </row>
    <row r="1208" spans="1:12" x14ac:dyDescent="0.3">
      <c r="A1208" t="s">
        <v>1413</v>
      </c>
      <c r="B1208">
        <v>2</v>
      </c>
      <c r="C1208" t="s">
        <v>17</v>
      </c>
      <c r="D1208" t="s">
        <v>17</v>
      </c>
      <c r="E1208">
        <v>1</v>
      </c>
      <c r="F1208">
        <v>1</v>
      </c>
      <c r="G1208">
        <v>1</v>
      </c>
      <c r="H1208">
        <v>434580</v>
      </c>
      <c r="I1208">
        <v>1532526.61763454</v>
      </c>
      <c r="K1208">
        <v>1097946.61763454</v>
      </c>
      <c r="L1208">
        <f t="shared" si="18"/>
        <v>12.70771548188125</v>
      </c>
    </row>
    <row r="1209" spans="1:12" x14ac:dyDescent="0.3">
      <c r="A1209" t="s">
        <v>1414</v>
      </c>
      <c r="B1209">
        <v>2</v>
      </c>
      <c r="C1209" t="s">
        <v>42</v>
      </c>
      <c r="D1209" t="s">
        <v>13</v>
      </c>
      <c r="E1209">
        <v>0</v>
      </c>
      <c r="F1209">
        <v>0</v>
      </c>
      <c r="G1209">
        <v>0</v>
      </c>
      <c r="H1209">
        <v>1551420</v>
      </c>
      <c r="I1209">
        <v>2141770.3950586002</v>
      </c>
      <c r="K1209">
        <v>590350.39505860396</v>
      </c>
      <c r="L1209">
        <f t="shared" si="18"/>
        <v>6.8327592020671757</v>
      </c>
    </row>
    <row r="1210" spans="1:12" x14ac:dyDescent="0.3">
      <c r="A1210" t="s">
        <v>1415</v>
      </c>
      <c r="B1210">
        <v>2</v>
      </c>
      <c r="C1210" t="s">
        <v>319</v>
      </c>
      <c r="D1210" t="s">
        <v>19</v>
      </c>
      <c r="E1210">
        <v>3.5714285714285698E-2</v>
      </c>
      <c r="F1210">
        <v>3.5714285714285698E-2</v>
      </c>
      <c r="G1210">
        <v>0.4</v>
      </c>
      <c r="H1210">
        <v>1818420</v>
      </c>
      <c r="I1210">
        <v>4133384.1610584701</v>
      </c>
      <c r="K1210">
        <v>2314964.1610584701</v>
      </c>
      <c r="L1210">
        <f t="shared" si="18"/>
        <v>26.793566678917479</v>
      </c>
    </row>
    <row r="1211" spans="1:12" x14ac:dyDescent="0.3">
      <c r="A1211" t="s">
        <v>1416</v>
      </c>
      <c r="B1211">
        <v>2</v>
      </c>
      <c r="C1211" t="s">
        <v>17</v>
      </c>
      <c r="D1211" t="s">
        <v>17</v>
      </c>
      <c r="E1211">
        <v>1</v>
      </c>
      <c r="F1211">
        <v>1</v>
      </c>
      <c r="G1211">
        <v>1</v>
      </c>
      <c r="H1211">
        <v>432240</v>
      </c>
      <c r="I1211">
        <v>1525501.5417748899</v>
      </c>
      <c r="K1211">
        <v>1093261.5417748899</v>
      </c>
      <c r="L1211">
        <f t="shared" si="18"/>
        <v>12.653490066839003</v>
      </c>
    </row>
    <row r="1212" spans="1:12" x14ac:dyDescent="0.3">
      <c r="A1212" t="s">
        <v>1417</v>
      </c>
      <c r="B1212">
        <v>2</v>
      </c>
      <c r="C1212" t="s">
        <v>17</v>
      </c>
      <c r="D1212" t="s">
        <v>17</v>
      </c>
      <c r="E1212">
        <v>1</v>
      </c>
      <c r="F1212">
        <v>1</v>
      </c>
      <c r="G1212">
        <v>1</v>
      </c>
      <c r="H1212">
        <v>432480</v>
      </c>
      <c r="I1212">
        <v>1518749.86980819</v>
      </c>
      <c r="K1212">
        <v>1086269.86980819</v>
      </c>
      <c r="L1212">
        <f t="shared" si="18"/>
        <v>12.572567937594792</v>
      </c>
    </row>
    <row r="1213" spans="1:12" x14ac:dyDescent="0.3">
      <c r="A1213" t="s">
        <v>1418</v>
      </c>
      <c r="B1213">
        <v>2</v>
      </c>
      <c r="C1213" t="s">
        <v>17</v>
      </c>
      <c r="D1213" t="s">
        <v>17</v>
      </c>
      <c r="E1213">
        <v>1</v>
      </c>
      <c r="F1213">
        <v>1</v>
      </c>
      <c r="G1213">
        <v>1</v>
      </c>
      <c r="H1213">
        <v>432180</v>
      </c>
      <c r="I1213">
        <v>1518770.68484777</v>
      </c>
      <c r="K1213">
        <v>1086590.68484777</v>
      </c>
      <c r="L1213">
        <f t="shared" si="18"/>
        <v>12.576281074626968</v>
      </c>
    </row>
    <row r="1214" spans="1:12" x14ac:dyDescent="0.3">
      <c r="A1214" t="s">
        <v>1419</v>
      </c>
      <c r="B1214">
        <v>2</v>
      </c>
      <c r="C1214" t="s">
        <v>17</v>
      </c>
      <c r="D1214" t="s">
        <v>17</v>
      </c>
      <c r="E1214">
        <v>1</v>
      </c>
      <c r="F1214">
        <v>1</v>
      </c>
      <c r="G1214">
        <v>1</v>
      </c>
      <c r="H1214">
        <v>432180</v>
      </c>
      <c r="I1214">
        <v>1518783.4051497399</v>
      </c>
      <c r="K1214">
        <v>1086603.4051497399</v>
      </c>
      <c r="L1214">
        <f t="shared" si="18"/>
        <v>12.576428300344212</v>
      </c>
    </row>
    <row r="1215" spans="1:12" x14ac:dyDescent="0.3">
      <c r="A1215" t="s">
        <v>1420</v>
      </c>
      <c r="B1215">
        <v>2</v>
      </c>
      <c r="C1215" t="s">
        <v>117</v>
      </c>
      <c r="D1215" t="s">
        <v>13</v>
      </c>
      <c r="E1215">
        <v>3.38983050847457E-2</v>
      </c>
      <c r="F1215">
        <v>3.38983050847457E-2</v>
      </c>
      <c r="G1215">
        <v>0.33333333333333298</v>
      </c>
      <c r="H1215">
        <v>435300</v>
      </c>
      <c r="I1215">
        <v>2201474.42296091</v>
      </c>
      <c r="K1215">
        <v>1766174.42296091</v>
      </c>
      <c r="L1215">
        <f t="shared" si="18"/>
        <v>20.441833599084607</v>
      </c>
    </row>
    <row r="1216" spans="1:12" x14ac:dyDescent="0.3">
      <c r="A1216" t="s">
        <v>1421</v>
      </c>
      <c r="B1216">
        <v>2</v>
      </c>
      <c r="C1216" t="s">
        <v>15</v>
      </c>
      <c r="D1216" t="s">
        <v>19</v>
      </c>
      <c r="E1216">
        <v>3.5714285714285698E-2</v>
      </c>
      <c r="F1216">
        <v>3.5714285714285698E-2</v>
      </c>
      <c r="G1216">
        <v>0.5</v>
      </c>
      <c r="H1216">
        <v>521280</v>
      </c>
      <c r="I1216">
        <v>4255034.4178830599</v>
      </c>
      <c r="K1216">
        <v>3733754.4178830599</v>
      </c>
      <c r="L1216">
        <f t="shared" si="18"/>
        <v>43.214750206979858</v>
      </c>
    </row>
    <row r="1217" spans="1:12" x14ac:dyDescent="0.3">
      <c r="A1217" t="s">
        <v>1422</v>
      </c>
      <c r="B1217">
        <v>2</v>
      </c>
      <c r="C1217" t="s">
        <v>12</v>
      </c>
      <c r="D1217" t="s">
        <v>13</v>
      </c>
      <c r="E1217">
        <v>0</v>
      </c>
      <c r="F1217">
        <v>0</v>
      </c>
      <c r="G1217">
        <v>0</v>
      </c>
      <c r="H1217">
        <v>434040</v>
      </c>
      <c r="I1217">
        <v>2207902.7080948702</v>
      </c>
      <c r="K1217">
        <v>1773862.70809487</v>
      </c>
      <c r="L1217">
        <f t="shared" si="18"/>
        <v>20.530818380727663</v>
      </c>
    </row>
    <row r="1218" spans="1:12" x14ac:dyDescent="0.3">
      <c r="A1218" t="s">
        <v>1423</v>
      </c>
      <c r="B1218">
        <v>2</v>
      </c>
      <c r="C1218" t="s">
        <v>1424</v>
      </c>
      <c r="D1218" t="s">
        <v>101</v>
      </c>
      <c r="E1218">
        <v>5.5555555555555497E-2</v>
      </c>
      <c r="F1218">
        <v>5.5555555555555497E-2</v>
      </c>
      <c r="G1218">
        <v>0.75</v>
      </c>
      <c r="H1218">
        <v>3102060</v>
      </c>
      <c r="I1218">
        <v>4057170.6266904301</v>
      </c>
      <c r="K1218">
        <v>955110.62669043499</v>
      </c>
      <c r="L1218">
        <f t="shared" si="18"/>
        <v>11.054521142250405</v>
      </c>
    </row>
    <row r="1219" spans="1:12" x14ac:dyDescent="0.3">
      <c r="A1219" t="s">
        <v>1425</v>
      </c>
      <c r="B1219">
        <v>2</v>
      </c>
      <c r="C1219" t="s">
        <v>17</v>
      </c>
      <c r="D1219" t="s">
        <v>17</v>
      </c>
      <c r="E1219">
        <v>1</v>
      </c>
      <c r="F1219">
        <v>1</v>
      </c>
      <c r="G1219">
        <v>1</v>
      </c>
      <c r="H1219">
        <v>435120</v>
      </c>
      <c r="I1219">
        <v>1525476.1011709501</v>
      </c>
      <c r="K1219">
        <v>1090356.1011709501</v>
      </c>
      <c r="L1219">
        <f t="shared" ref="L1219:L1282" si="19">K1219/86400</f>
        <v>12.619862282071182</v>
      </c>
    </row>
    <row r="1220" spans="1:12" x14ac:dyDescent="0.3">
      <c r="A1220" t="s">
        <v>1426</v>
      </c>
      <c r="B1220">
        <v>2</v>
      </c>
      <c r="C1220" t="s">
        <v>1427</v>
      </c>
      <c r="D1220" t="s">
        <v>19</v>
      </c>
      <c r="E1220">
        <v>0.41071428571428498</v>
      </c>
      <c r="F1220">
        <v>0.41071428571428498</v>
      </c>
      <c r="G1220">
        <v>1</v>
      </c>
      <c r="H1220">
        <v>3454560</v>
      </c>
      <c r="I1220">
        <v>4147197.9340494801</v>
      </c>
      <c r="K1220">
        <v>692637.93404948595</v>
      </c>
      <c r="L1220">
        <f t="shared" si="19"/>
        <v>8.0166427552023833</v>
      </c>
    </row>
    <row r="1221" spans="1:12" x14ac:dyDescent="0.3">
      <c r="A1221" t="s">
        <v>1428</v>
      </c>
      <c r="B1221">
        <v>2</v>
      </c>
      <c r="C1221" t="s">
        <v>17</v>
      </c>
      <c r="D1221" t="s">
        <v>17</v>
      </c>
      <c r="E1221">
        <v>1</v>
      </c>
      <c r="F1221">
        <v>1</v>
      </c>
      <c r="G1221">
        <v>1</v>
      </c>
      <c r="H1221">
        <v>435180</v>
      </c>
      <c r="I1221">
        <v>1525481.7179276701</v>
      </c>
      <c r="K1221">
        <v>1090301.7179276701</v>
      </c>
      <c r="L1221">
        <f t="shared" si="19"/>
        <v>12.619232846385071</v>
      </c>
    </row>
    <row r="1222" spans="1:12" x14ac:dyDescent="0.3">
      <c r="A1222" t="s">
        <v>1429</v>
      </c>
      <c r="B1222">
        <v>2</v>
      </c>
      <c r="C1222" t="s">
        <v>12</v>
      </c>
      <c r="D1222" t="s">
        <v>13</v>
      </c>
      <c r="E1222">
        <v>0</v>
      </c>
      <c r="F1222">
        <v>0</v>
      </c>
      <c r="G1222">
        <v>0</v>
      </c>
      <c r="H1222">
        <v>447240</v>
      </c>
      <c r="I1222">
        <v>2318876.6461489401</v>
      </c>
      <c r="K1222">
        <v>1871636.6461489401</v>
      </c>
      <c r="L1222">
        <f t="shared" si="19"/>
        <v>21.662461182279401</v>
      </c>
    </row>
    <row r="1223" spans="1:12" x14ac:dyDescent="0.3">
      <c r="A1223" t="s">
        <v>1430</v>
      </c>
      <c r="B1223">
        <v>2</v>
      </c>
      <c r="C1223" t="s">
        <v>17</v>
      </c>
      <c r="D1223" t="s">
        <v>17</v>
      </c>
      <c r="E1223">
        <v>1</v>
      </c>
      <c r="F1223">
        <v>1</v>
      </c>
      <c r="G1223">
        <v>1</v>
      </c>
      <c r="H1223">
        <v>433680</v>
      </c>
      <c r="I1223">
        <v>1525485.1871009299</v>
      </c>
      <c r="K1223">
        <v>1091805.1871009299</v>
      </c>
      <c r="L1223">
        <f t="shared" si="19"/>
        <v>12.636634109964467</v>
      </c>
    </row>
    <row r="1224" spans="1:12" x14ac:dyDescent="0.3">
      <c r="A1224" t="s">
        <v>1431</v>
      </c>
      <c r="B1224">
        <v>2</v>
      </c>
      <c r="C1224" t="s">
        <v>23</v>
      </c>
      <c r="D1224" t="s">
        <v>13</v>
      </c>
      <c r="E1224">
        <v>1.6949152542372801E-2</v>
      </c>
      <c r="F1224">
        <v>1.6949152542372801E-2</v>
      </c>
      <c r="G1224">
        <v>0.33333333333333298</v>
      </c>
      <c r="H1224">
        <v>608340</v>
      </c>
      <c r="I1224">
        <v>2423490.0821716599</v>
      </c>
      <c r="K1224">
        <v>1815150.0821716599</v>
      </c>
      <c r="L1224">
        <f t="shared" si="19"/>
        <v>21.008681506616433</v>
      </c>
    </row>
    <row r="1225" spans="1:12" x14ac:dyDescent="0.3">
      <c r="A1225" t="s">
        <v>1432</v>
      </c>
      <c r="B1225">
        <v>2</v>
      </c>
      <c r="C1225" t="s">
        <v>17</v>
      </c>
      <c r="D1225" t="s">
        <v>17</v>
      </c>
      <c r="E1225">
        <v>1</v>
      </c>
      <c r="F1225">
        <v>1</v>
      </c>
      <c r="G1225">
        <v>1</v>
      </c>
      <c r="H1225">
        <v>433860</v>
      </c>
      <c r="I1225">
        <v>1518920.0244968501</v>
      </c>
      <c r="K1225">
        <v>1085060.0244968501</v>
      </c>
      <c r="L1225">
        <f t="shared" si="19"/>
        <v>12.558565098343172</v>
      </c>
    </row>
    <row r="1226" spans="1:12" x14ac:dyDescent="0.3">
      <c r="A1226" t="s">
        <v>1433</v>
      </c>
      <c r="B1226">
        <v>2</v>
      </c>
      <c r="C1226" t="s">
        <v>1434</v>
      </c>
      <c r="D1226" t="s">
        <v>64</v>
      </c>
      <c r="E1226">
        <v>8.7719298245614002E-2</v>
      </c>
      <c r="F1226">
        <v>8.7719298245614002E-2</v>
      </c>
      <c r="G1226">
        <v>0.6</v>
      </c>
      <c r="H1226">
        <v>2316480</v>
      </c>
      <c r="I1226">
        <v>4200201.7700383496</v>
      </c>
      <c r="K1226">
        <v>1883721.77003835</v>
      </c>
      <c r="L1226">
        <f t="shared" si="19"/>
        <v>21.802335301369791</v>
      </c>
    </row>
    <row r="1227" spans="1:12" x14ac:dyDescent="0.3">
      <c r="A1227" t="s">
        <v>1435</v>
      </c>
      <c r="B1227">
        <v>2</v>
      </c>
      <c r="C1227" t="s">
        <v>36</v>
      </c>
      <c r="D1227" t="s">
        <v>74</v>
      </c>
      <c r="E1227">
        <v>3.6363636363636299E-2</v>
      </c>
      <c r="F1227">
        <v>3.6363636363636299E-2</v>
      </c>
      <c r="G1227">
        <v>0.5</v>
      </c>
      <c r="H1227">
        <v>583200</v>
      </c>
      <c r="I1227">
        <v>4422875.8287749896</v>
      </c>
      <c r="K1227">
        <v>3839675.82877499</v>
      </c>
      <c r="L1227">
        <f t="shared" si="19"/>
        <v>44.440692462673496</v>
      </c>
    </row>
    <row r="1228" spans="1:12" x14ac:dyDescent="0.3">
      <c r="A1228" t="s">
        <v>1436</v>
      </c>
      <c r="B1228">
        <v>2</v>
      </c>
      <c r="C1228" t="s">
        <v>1437</v>
      </c>
      <c r="D1228" t="s">
        <v>19</v>
      </c>
      <c r="E1228">
        <v>7.1428571428571397E-2</v>
      </c>
      <c r="F1228">
        <v>7.1428571428571397E-2</v>
      </c>
      <c r="G1228">
        <v>0.6</v>
      </c>
      <c r="H1228">
        <v>1546620</v>
      </c>
      <c r="I1228">
        <v>4198070.7787363203</v>
      </c>
      <c r="K1228">
        <v>2651450.7787363199</v>
      </c>
      <c r="L1228">
        <f t="shared" si="19"/>
        <v>30.688087716855552</v>
      </c>
    </row>
    <row r="1229" spans="1:12" x14ac:dyDescent="0.3">
      <c r="A1229" t="s">
        <v>1438</v>
      </c>
      <c r="B1229">
        <v>2</v>
      </c>
      <c r="C1229" t="s">
        <v>145</v>
      </c>
      <c r="D1229" t="s">
        <v>13</v>
      </c>
      <c r="E1229">
        <v>0</v>
      </c>
      <c r="F1229">
        <v>0</v>
      </c>
      <c r="G1229">
        <v>0</v>
      </c>
      <c r="H1229">
        <v>1209120</v>
      </c>
      <c r="I1229">
        <v>2181424.8007028899</v>
      </c>
      <c r="K1229">
        <v>972304.80070289504</v>
      </c>
      <c r="L1229">
        <f t="shared" si="19"/>
        <v>11.253527785913137</v>
      </c>
    </row>
    <row r="1230" spans="1:12" x14ac:dyDescent="0.3">
      <c r="A1230" t="s">
        <v>1439</v>
      </c>
      <c r="B1230">
        <v>2</v>
      </c>
      <c r="C1230" t="s">
        <v>17</v>
      </c>
      <c r="D1230" t="s">
        <v>17</v>
      </c>
      <c r="E1230">
        <v>1</v>
      </c>
      <c r="F1230">
        <v>1</v>
      </c>
      <c r="G1230">
        <v>1</v>
      </c>
      <c r="H1230">
        <v>433560</v>
      </c>
      <c r="I1230">
        <v>1525449.0085797501</v>
      </c>
      <c r="K1230">
        <v>1091889.0085797501</v>
      </c>
      <c r="L1230">
        <f t="shared" si="19"/>
        <v>12.63760426596933</v>
      </c>
    </row>
    <row r="1231" spans="1:12" x14ac:dyDescent="0.3">
      <c r="A1231" t="s">
        <v>1440</v>
      </c>
      <c r="B1231">
        <v>2</v>
      </c>
      <c r="C1231" t="s">
        <v>93</v>
      </c>
      <c r="D1231" t="s">
        <v>101</v>
      </c>
      <c r="E1231">
        <v>9.2592592592592504E-2</v>
      </c>
      <c r="F1231">
        <v>9.2592592592592504E-2</v>
      </c>
      <c r="G1231">
        <v>1</v>
      </c>
      <c r="H1231">
        <v>497820</v>
      </c>
      <c r="I1231">
        <v>3833264.5984482402</v>
      </c>
      <c r="K1231">
        <v>3335444.5984482402</v>
      </c>
      <c r="L1231">
        <f t="shared" si="19"/>
        <v>38.604682852410185</v>
      </c>
    </row>
    <row r="1232" spans="1:12" x14ac:dyDescent="0.3">
      <c r="A1232" t="s">
        <v>1441</v>
      </c>
      <c r="B1232">
        <v>2</v>
      </c>
      <c r="C1232" t="s">
        <v>12</v>
      </c>
      <c r="D1232" t="s">
        <v>74</v>
      </c>
      <c r="E1232">
        <v>3.6363636363636299E-2</v>
      </c>
      <c r="F1232">
        <v>3.6363636363636299E-2</v>
      </c>
      <c r="G1232">
        <v>0.66666666666666596</v>
      </c>
      <c r="H1232">
        <v>432900</v>
      </c>
      <c r="I1232">
        <v>4208554.2692929097</v>
      </c>
      <c r="K1232">
        <v>3775654.2692929101</v>
      </c>
      <c r="L1232">
        <f t="shared" si="19"/>
        <v>43.699702190890164</v>
      </c>
    </row>
    <row r="1233" spans="1:12" x14ac:dyDescent="0.3">
      <c r="A1233" t="s">
        <v>1442</v>
      </c>
      <c r="B1233">
        <v>2</v>
      </c>
      <c r="C1233" t="s">
        <v>785</v>
      </c>
      <c r="D1233" t="s">
        <v>37</v>
      </c>
      <c r="E1233">
        <v>3.38983050847457E-2</v>
      </c>
      <c r="F1233">
        <v>3.38983050847457E-2</v>
      </c>
      <c r="G1233">
        <v>0.5</v>
      </c>
      <c r="H1233">
        <v>1201440</v>
      </c>
      <c r="I1233">
        <v>2921599.4516283502</v>
      </c>
      <c r="K1233">
        <v>1720159.45162835</v>
      </c>
      <c r="L1233">
        <f t="shared" si="19"/>
        <v>19.909252912365162</v>
      </c>
    </row>
    <row r="1234" spans="1:12" x14ac:dyDescent="0.3">
      <c r="A1234" t="s">
        <v>1443</v>
      </c>
      <c r="B1234">
        <v>2</v>
      </c>
      <c r="C1234" t="s">
        <v>17</v>
      </c>
      <c r="D1234" t="s">
        <v>17</v>
      </c>
      <c r="E1234">
        <v>1</v>
      </c>
      <c r="F1234">
        <v>1</v>
      </c>
      <c r="G1234">
        <v>1</v>
      </c>
      <c r="H1234">
        <v>433800</v>
      </c>
      <c r="I1234">
        <v>1525454.95573392</v>
      </c>
      <c r="K1234">
        <v>1091654.95573392</v>
      </c>
      <c r="L1234">
        <f t="shared" si="19"/>
        <v>12.634895320994444</v>
      </c>
    </row>
    <row r="1235" spans="1:12" x14ac:dyDescent="0.3">
      <c r="A1235" t="s">
        <v>1444</v>
      </c>
      <c r="B1235">
        <v>2</v>
      </c>
      <c r="C1235" t="s">
        <v>12</v>
      </c>
      <c r="D1235" t="s">
        <v>74</v>
      </c>
      <c r="E1235">
        <v>3.6363636363636299E-2</v>
      </c>
      <c r="F1235">
        <v>3.6363636363636299E-2</v>
      </c>
      <c r="G1235">
        <v>0.66666666666666596</v>
      </c>
      <c r="H1235">
        <v>434700</v>
      </c>
      <c r="I1235">
        <v>4210020.8209905904</v>
      </c>
      <c r="K1235">
        <v>3775320.8209905899</v>
      </c>
      <c r="L1235">
        <f t="shared" si="19"/>
        <v>43.695842835539239</v>
      </c>
    </row>
    <row r="1236" spans="1:12" x14ac:dyDescent="0.3">
      <c r="A1236" t="s">
        <v>1445</v>
      </c>
      <c r="B1236">
        <v>2</v>
      </c>
      <c r="C1236" t="s">
        <v>23</v>
      </c>
      <c r="D1236" t="s">
        <v>101</v>
      </c>
      <c r="E1236">
        <v>3.7037037037037E-2</v>
      </c>
      <c r="F1236">
        <v>3.7037037037037E-2</v>
      </c>
      <c r="G1236">
        <v>0.5</v>
      </c>
      <c r="H1236">
        <v>502920</v>
      </c>
      <c r="I1236">
        <v>3976545.4603216401</v>
      </c>
      <c r="K1236">
        <v>3473625.4603216401</v>
      </c>
      <c r="L1236">
        <f t="shared" si="19"/>
        <v>40.203998383352314</v>
      </c>
    </row>
    <row r="1237" spans="1:12" x14ac:dyDescent="0.3">
      <c r="A1237" t="s">
        <v>1446</v>
      </c>
      <c r="B1237">
        <v>2</v>
      </c>
      <c r="C1237" t="s">
        <v>17</v>
      </c>
      <c r="D1237" t="s">
        <v>17</v>
      </c>
      <c r="E1237">
        <v>1</v>
      </c>
      <c r="F1237">
        <v>1</v>
      </c>
      <c r="G1237">
        <v>1</v>
      </c>
      <c r="H1237">
        <v>435240</v>
      </c>
      <c r="I1237">
        <v>1525473.4579913199</v>
      </c>
      <c r="K1237">
        <v>1090233.4579913199</v>
      </c>
      <c r="L1237">
        <f t="shared" si="19"/>
        <v>12.618442800825463</v>
      </c>
    </row>
    <row r="1238" spans="1:12" x14ac:dyDescent="0.3">
      <c r="A1238" t="s">
        <v>1447</v>
      </c>
      <c r="B1238">
        <v>2</v>
      </c>
      <c r="C1238" t="s">
        <v>17</v>
      </c>
      <c r="D1238" t="s">
        <v>17</v>
      </c>
      <c r="E1238">
        <v>1</v>
      </c>
      <c r="F1238">
        <v>1</v>
      </c>
      <c r="G1238">
        <v>1</v>
      </c>
      <c r="H1238">
        <v>434880</v>
      </c>
      <c r="I1238">
        <v>1525453.79934283</v>
      </c>
      <c r="K1238">
        <v>1090573.79934283</v>
      </c>
      <c r="L1238">
        <f t="shared" si="19"/>
        <v>12.622381936838309</v>
      </c>
    </row>
    <row r="1239" spans="1:12" x14ac:dyDescent="0.3">
      <c r="A1239" t="s">
        <v>1448</v>
      </c>
      <c r="B1239">
        <v>2</v>
      </c>
      <c r="C1239" t="s">
        <v>12</v>
      </c>
      <c r="D1239" t="s">
        <v>13</v>
      </c>
      <c r="E1239">
        <v>0</v>
      </c>
      <c r="F1239">
        <v>0</v>
      </c>
      <c r="G1239">
        <v>0</v>
      </c>
      <c r="H1239">
        <v>432300</v>
      </c>
      <c r="I1239">
        <v>2431918.6347901002</v>
      </c>
      <c r="K1239">
        <v>1999618.6347900999</v>
      </c>
      <c r="L1239">
        <f t="shared" si="19"/>
        <v>23.143734198959489</v>
      </c>
    </row>
    <row r="1240" spans="1:12" x14ac:dyDescent="0.3">
      <c r="A1240" t="s">
        <v>1449</v>
      </c>
      <c r="B1240">
        <v>2</v>
      </c>
      <c r="C1240" t="s">
        <v>17</v>
      </c>
      <c r="D1240" t="s">
        <v>17</v>
      </c>
      <c r="E1240">
        <v>1</v>
      </c>
      <c r="F1240">
        <v>1</v>
      </c>
      <c r="G1240">
        <v>1</v>
      </c>
      <c r="H1240">
        <v>435420</v>
      </c>
      <c r="I1240">
        <v>1525473.4579913199</v>
      </c>
      <c r="K1240">
        <v>1090053.4579913199</v>
      </c>
      <c r="L1240">
        <f t="shared" si="19"/>
        <v>12.61635946749213</v>
      </c>
    </row>
    <row r="1241" spans="1:12" x14ac:dyDescent="0.3">
      <c r="A1241" t="s">
        <v>1450</v>
      </c>
      <c r="B1241">
        <v>2</v>
      </c>
      <c r="C1241" t="s">
        <v>12</v>
      </c>
      <c r="D1241" t="s">
        <v>64</v>
      </c>
      <c r="E1241">
        <v>3.5087719298245598E-2</v>
      </c>
      <c r="F1241">
        <v>3.5087719298245598E-2</v>
      </c>
      <c r="G1241">
        <v>0.66666666666666596</v>
      </c>
      <c r="H1241">
        <v>489720</v>
      </c>
      <c r="I1241">
        <v>4195897.5585097298</v>
      </c>
      <c r="K1241">
        <v>3706177.5585097298</v>
      </c>
      <c r="L1241">
        <f t="shared" si="19"/>
        <v>42.895573593862615</v>
      </c>
    </row>
    <row r="1242" spans="1:12" x14ac:dyDescent="0.3">
      <c r="A1242" t="s">
        <v>1451</v>
      </c>
      <c r="B1242">
        <v>2</v>
      </c>
      <c r="C1242" t="s">
        <v>17</v>
      </c>
      <c r="D1242" t="s">
        <v>17</v>
      </c>
      <c r="E1242">
        <v>1</v>
      </c>
      <c r="F1242">
        <v>1</v>
      </c>
      <c r="G1242">
        <v>1</v>
      </c>
      <c r="H1242">
        <v>435060</v>
      </c>
      <c r="I1242">
        <v>1519114.2981996399</v>
      </c>
      <c r="K1242">
        <v>1084054.2981996399</v>
      </c>
      <c r="L1242">
        <f t="shared" si="19"/>
        <v>12.546924747681016</v>
      </c>
    </row>
    <row r="1243" spans="1:12" x14ac:dyDescent="0.3">
      <c r="A1243" t="s">
        <v>1452</v>
      </c>
      <c r="B1243">
        <v>2</v>
      </c>
      <c r="C1243" t="s">
        <v>12</v>
      </c>
      <c r="D1243" t="s">
        <v>13</v>
      </c>
      <c r="E1243">
        <v>0</v>
      </c>
      <c r="F1243">
        <v>0</v>
      </c>
      <c r="G1243">
        <v>0</v>
      </c>
      <c r="H1243">
        <v>496440</v>
      </c>
      <c r="I1243">
        <v>2178808.2077432601</v>
      </c>
      <c r="K1243">
        <v>1682368.2077432601</v>
      </c>
      <c r="L1243">
        <f t="shared" si="19"/>
        <v>19.471854256287731</v>
      </c>
    </row>
    <row r="1244" spans="1:12" x14ac:dyDescent="0.3">
      <c r="A1244" t="s">
        <v>1453</v>
      </c>
      <c r="B1244">
        <v>2</v>
      </c>
      <c r="C1244" t="s">
        <v>17</v>
      </c>
      <c r="D1244" t="s">
        <v>17</v>
      </c>
      <c r="E1244">
        <v>1</v>
      </c>
      <c r="F1244">
        <v>1</v>
      </c>
      <c r="G1244">
        <v>1</v>
      </c>
      <c r="H1244">
        <v>434520</v>
      </c>
      <c r="I1244">
        <v>1525469.16282443</v>
      </c>
      <c r="K1244">
        <v>1090949.16282443</v>
      </c>
      <c r="L1244">
        <f t="shared" si="19"/>
        <v>12.626726421579052</v>
      </c>
    </row>
    <row r="1245" spans="1:12" x14ac:dyDescent="0.3">
      <c r="A1245" t="s">
        <v>1454</v>
      </c>
      <c r="B1245">
        <v>2</v>
      </c>
      <c r="C1245" t="s">
        <v>17</v>
      </c>
      <c r="D1245" t="s">
        <v>17</v>
      </c>
      <c r="E1245">
        <v>1</v>
      </c>
      <c r="F1245">
        <v>1</v>
      </c>
      <c r="G1245">
        <v>1</v>
      </c>
      <c r="H1245">
        <v>432120</v>
      </c>
      <c r="I1245">
        <v>1525460.57249063</v>
      </c>
      <c r="K1245">
        <v>1093340.57249063</v>
      </c>
      <c r="L1245">
        <f t="shared" si="19"/>
        <v>12.654404774197106</v>
      </c>
    </row>
    <row r="1246" spans="1:12" x14ac:dyDescent="0.3">
      <c r="A1246" t="s">
        <v>1455</v>
      </c>
      <c r="B1246">
        <v>2</v>
      </c>
      <c r="C1246" t="s">
        <v>42</v>
      </c>
      <c r="D1246" t="s">
        <v>19</v>
      </c>
      <c r="E1246">
        <v>3.5714285714285698E-2</v>
      </c>
      <c r="F1246">
        <v>3.5714285714285698E-2</v>
      </c>
      <c r="G1246">
        <v>0.5</v>
      </c>
      <c r="H1246">
        <v>496380</v>
      </c>
      <c r="I1246">
        <v>4268811.6613055896</v>
      </c>
      <c r="K1246">
        <v>3772431.6613055901</v>
      </c>
      <c r="L1246">
        <f t="shared" si="19"/>
        <v>43.662403487333215</v>
      </c>
    </row>
    <row r="1247" spans="1:12" x14ac:dyDescent="0.3">
      <c r="A1247" t="s">
        <v>1456</v>
      </c>
      <c r="B1247">
        <v>2</v>
      </c>
      <c r="C1247" t="s">
        <v>12</v>
      </c>
      <c r="D1247" t="s">
        <v>13</v>
      </c>
      <c r="E1247">
        <v>0</v>
      </c>
      <c r="F1247">
        <v>0</v>
      </c>
      <c r="G1247">
        <v>0</v>
      </c>
      <c r="H1247">
        <v>1549440</v>
      </c>
      <c r="I1247">
        <v>2168927.5479908199</v>
      </c>
      <c r="K1247">
        <v>619487.54799081897</v>
      </c>
      <c r="L1247">
        <f t="shared" si="19"/>
        <v>7.1699947684122565</v>
      </c>
    </row>
    <row r="1248" spans="1:12" x14ac:dyDescent="0.3">
      <c r="A1248" t="s">
        <v>1457</v>
      </c>
      <c r="B1248">
        <v>2</v>
      </c>
      <c r="C1248" t="s">
        <v>17</v>
      </c>
      <c r="D1248" t="s">
        <v>17</v>
      </c>
      <c r="E1248">
        <v>1</v>
      </c>
      <c r="F1248">
        <v>1</v>
      </c>
      <c r="G1248">
        <v>1</v>
      </c>
      <c r="H1248">
        <v>434640</v>
      </c>
      <c r="I1248">
        <v>1519155.9282788101</v>
      </c>
      <c r="K1248">
        <v>1084515.9282788101</v>
      </c>
      <c r="L1248">
        <f t="shared" si="19"/>
        <v>12.552267688412154</v>
      </c>
    </row>
    <row r="1249" spans="1:12" x14ac:dyDescent="0.3">
      <c r="A1249" t="s">
        <v>1458</v>
      </c>
      <c r="B1249">
        <v>2</v>
      </c>
      <c r="C1249" t="s">
        <v>17</v>
      </c>
      <c r="D1249" t="s">
        <v>17</v>
      </c>
      <c r="E1249">
        <v>1</v>
      </c>
      <c r="F1249">
        <v>1</v>
      </c>
      <c r="G1249">
        <v>1</v>
      </c>
      <c r="H1249">
        <v>432900</v>
      </c>
      <c r="I1249">
        <v>1525462.2244779</v>
      </c>
      <c r="K1249">
        <v>1092562.2244779</v>
      </c>
      <c r="L1249">
        <f t="shared" si="19"/>
        <v>12.645396116642361</v>
      </c>
    </row>
    <row r="1250" spans="1:12" x14ac:dyDescent="0.3">
      <c r="A1250" t="s">
        <v>1459</v>
      </c>
      <c r="B1250">
        <v>2</v>
      </c>
      <c r="C1250" t="s">
        <v>12</v>
      </c>
      <c r="D1250" t="s">
        <v>19</v>
      </c>
      <c r="E1250">
        <v>3.5714285714285698E-2</v>
      </c>
      <c r="F1250">
        <v>3.5714285714285698E-2</v>
      </c>
      <c r="G1250">
        <v>0.66666666666666596</v>
      </c>
      <c r="H1250">
        <v>492300</v>
      </c>
      <c r="I1250">
        <v>4279595.8135450697</v>
      </c>
      <c r="K1250">
        <v>3787295.8135450599</v>
      </c>
      <c r="L1250">
        <f t="shared" si="19"/>
        <v>43.834442286401156</v>
      </c>
    </row>
    <row r="1251" spans="1:12" x14ac:dyDescent="0.3">
      <c r="A1251" t="s">
        <v>1460</v>
      </c>
      <c r="B1251">
        <v>2</v>
      </c>
      <c r="C1251" t="s">
        <v>1461</v>
      </c>
      <c r="D1251" t="s">
        <v>74</v>
      </c>
      <c r="E1251">
        <v>5.4545454545454501E-2</v>
      </c>
      <c r="F1251">
        <v>5.4545454545454501E-2</v>
      </c>
      <c r="G1251">
        <v>0.75</v>
      </c>
      <c r="H1251">
        <v>1194180</v>
      </c>
      <c r="I1251">
        <v>4208597.3448609402</v>
      </c>
      <c r="K1251">
        <v>3014417.3448609398</v>
      </c>
      <c r="L1251">
        <f t="shared" si="19"/>
        <v>34.889089639594211</v>
      </c>
    </row>
    <row r="1252" spans="1:12" x14ac:dyDescent="0.3">
      <c r="A1252" t="s">
        <v>1462</v>
      </c>
      <c r="B1252">
        <v>2</v>
      </c>
      <c r="C1252" t="s">
        <v>17</v>
      </c>
      <c r="D1252" t="s">
        <v>17</v>
      </c>
      <c r="E1252">
        <v>1</v>
      </c>
      <c r="F1252">
        <v>1</v>
      </c>
      <c r="G1252">
        <v>1</v>
      </c>
      <c r="H1252">
        <v>432840</v>
      </c>
      <c r="I1252">
        <v>1525461.3984842601</v>
      </c>
      <c r="K1252">
        <v>1092621.3984842601</v>
      </c>
      <c r="L1252">
        <f t="shared" si="19"/>
        <v>12.646081000975233</v>
      </c>
    </row>
    <row r="1253" spans="1:12" x14ac:dyDescent="0.3">
      <c r="A1253" t="s">
        <v>1463</v>
      </c>
      <c r="B1253">
        <v>2</v>
      </c>
      <c r="C1253" t="s">
        <v>12</v>
      </c>
      <c r="D1253" t="s">
        <v>13</v>
      </c>
      <c r="E1253">
        <v>0</v>
      </c>
      <c r="F1253">
        <v>0</v>
      </c>
      <c r="G1253">
        <v>0</v>
      </c>
      <c r="H1253">
        <v>434220</v>
      </c>
      <c r="I1253">
        <v>2516710.0820754999</v>
      </c>
      <c r="K1253">
        <v>2082490.0820754999</v>
      </c>
      <c r="L1253">
        <f t="shared" si="19"/>
        <v>24.102894468466435</v>
      </c>
    </row>
    <row r="1254" spans="1:12" x14ac:dyDescent="0.3">
      <c r="A1254" t="s">
        <v>1464</v>
      </c>
      <c r="B1254">
        <v>2</v>
      </c>
      <c r="C1254" t="s">
        <v>1465</v>
      </c>
      <c r="D1254" t="s">
        <v>13</v>
      </c>
      <c r="E1254">
        <v>0</v>
      </c>
      <c r="F1254">
        <v>0</v>
      </c>
      <c r="G1254">
        <v>0</v>
      </c>
      <c r="H1254">
        <v>1879740</v>
      </c>
      <c r="I1254">
        <v>2234255.8594733002</v>
      </c>
      <c r="K1254">
        <v>354515.85947330698</v>
      </c>
      <c r="L1254">
        <f t="shared" si="19"/>
        <v>4.1031928179780897</v>
      </c>
    </row>
    <row r="1255" spans="1:12" x14ac:dyDescent="0.3">
      <c r="A1255" t="s">
        <v>1466</v>
      </c>
      <c r="B1255">
        <v>2</v>
      </c>
      <c r="C1255" t="s">
        <v>12</v>
      </c>
      <c r="D1255" t="s">
        <v>13</v>
      </c>
      <c r="E1255">
        <v>0</v>
      </c>
      <c r="F1255">
        <v>0</v>
      </c>
      <c r="G1255">
        <v>0</v>
      </c>
      <c r="H1255">
        <v>518460</v>
      </c>
      <c r="I1255">
        <v>2472540.0621568202</v>
      </c>
      <c r="K1255">
        <v>1954080.06215682</v>
      </c>
      <c r="L1255">
        <f t="shared" si="19"/>
        <v>22.616667386074305</v>
      </c>
    </row>
    <row r="1256" spans="1:12" x14ac:dyDescent="0.3">
      <c r="A1256" t="s">
        <v>1467</v>
      </c>
      <c r="B1256">
        <v>2</v>
      </c>
      <c r="C1256" t="s">
        <v>23</v>
      </c>
      <c r="D1256" t="s">
        <v>13</v>
      </c>
      <c r="E1256">
        <v>1.6949152542372801E-2</v>
      </c>
      <c r="F1256">
        <v>1.6949152542372801E-2</v>
      </c>
      <c r="G1256">
        <v>0.33333333333333298</v>
      </c>
      <c r="H1256">
        <v>1095120</v>
      </c>
      <c r="I1256">
        <v>2434301.87422312</v>
      </c>
      <c r="K1256">
        <v>1339181.87422312</v>
      </c>
      <c r="L1256">
        <f t="shared" si="19"/>
        <v>15.499790210915741</v>
      </c>
    </row>
    <row r="1257" spans="1:12" x14ac:dyDescent="0.3">
      <c r="A1257" t="s">
        <v>1468</v>
      </c>
      <c r="B1257">
        <v>2</v>
      </c>
      <c r="C1257" t="s">
        <v>177</v>
      </c>
      <c r="D1257" t="s">
        <v>74</v>
      </c>
      <c r="E1257">
        <v>9.0909090909090898E-2</v>
      </c>
      <c r="F1257">
        <v>9.0909090909090898E-2</v>
      </c>
      <c r="G1257">
        <v>0.75</v>
      </c>
      <c r="H1257">
        <v>489660</v>
      </c>
      <c r="I1257">
        <v>4309550.1835948899</v>
      </c>
      <c r="K1257">
        <v>3819890.1835948899</v>
      </c>
      <c r="L1257">
        <f t="shared" si="19"/>
        <v>44.211691939755667</v>
      </c>
    </row>
    <row r="1258" spans="1:12" x14ac:dyDescent="0.3">
      <c r="A1258" t="s">
        <v>1469</v>
      </c>
      <c r="B1258">
        <v>2</v>
      </c>
      <c r="C1258" t="s">
        <v>12</v>
      </c>
      <c r="D1258" t="s">
        <v>13</v>
      </c>
      <c r="E1258">
        <v>0</v>
      </c>
      <c r="F1258">
        <v>0</v>
      </c>
      <c r="G1258">
        <v>0</v>
      </c>
      <c r="H1258">
        <v>436560</v>
      </c>
      <c r="I1258">
        <v>2165681.12456012</v>
      </c>
      <c r="K1258">
        <v>1729121.12456012</v>
      </c>
      <c r="L1258">
        <f t="shared" si="19"/>
        <v>20.012975978705093</v>
      </c>
    </row>
    <row r="1259" spans="1:12" x14ac:dyDescent="0.3">
      <c r="A1259" t="s">
        <v>1470</v>
      </c>
      <c r="B1259">
        <v>2</v>
      </c>
      <c r="C1259" t="s">
        <v>17</v>
      </c>
      <c r="D1259" t="s">
        <v>17</v>
      </c>
      <c r="E1259">
        <v>1</v>
      </c>
      <c r="F1259">
        <v>1</v>
      </c>
      <c r="G1259">
        <v>1</v>
      </c>
      <c r="H1259">
        <v>432120</v>
      </c>
      <c r="I1259">
        <v>1525457.929311</v>
      </c>
      <c r="K1259">
        <v>1093337.929311</v>
      </c>
      <c r="L1259">
        <f t="shared" si="19"/>
        <v>12.654374181840279</v>
      </c>
    </row>
    <row r="1260" spans="1:12" x14ac:dyDescent="0.3">
      <c r="A1260" t="s">
        <v>1471</v>
      </c>
      <c r="B1260">
        <v>2</v>
      </c>
      <c r="C1260" t="s">
        <v>17</v>
      </c>
      <c r="D1260" t="s">
        <v>17</v>
      </c>
      <c r="E1260">
        <v>1</v>
      </c>
      <c r="F1260">
        <v>1</v>
      </c>
      <c r="G1260">
        <v>1</v>
      </c>
      <c r="H1260">
        <v>432240</v>
      </c>
      <c r="I1260">
        <v>1525458.5901059101</v>
      </c>
      <c r="K1260">
        <v>1093218.5901059101</v>
      </c>
      <c r="L1260">
        <f t="shared" si="19"/>
        <v>12.652992941040626</v>
      </c>
    </row>
    <row r="1261" spans="1:12" x14ac:dyDescent="0.3">
      <c r="A1261" t="s">
        <v>1472</v>
      </c>
      <c r="B1261">
        <v>2</v>
      </c>
      <c r="C1261" t="s">
        <v>17</v>
      </c>
      <c r="D1261" t="s">
        <v>17</v>
      </c>
      <c r="E1261">
        <v>1</v>
      </c>
      <c r="F1261">
        <v>1</v>
      </c>
      <c r="G1261">
        <v>1</v>
      </c>
      <c r="H1261">
        <v>435000</v>
      </c>
      <c r="I1261">
        <v>1519427.8453832101</v>
      </c>
      <c r="K1261">
        <v>1084427.8453832101</v>
      </c>
      <c r="L1261">
        <f t="shared" si="19"/>
        <v>12.551248210453821</v>
      </c>
    </row>
    <row r="1262" spans="1:12" x14ac:dyDescent="0.3">
      <c r="A1262" t="s">
        <v>1473</v>
      </c>
      <c r="B1262">
        <v>2</v>
      </c>
      <c r="C1262" t="s">
        <v>84</v>
      </c>
      <c r="D1262" t="s">
        <v>74</v>
      </c>
      <c r="E1262">
        <v>7.2727272727272696E-2</v>
      </c>
      <c r="F1262">
        <v>7.2727272727272696E-2</v>
      </c>
      <c r="G1262">
        <v>0.75</v>
      </c>
      <c r="H1262">
        <v>625440</v>
      </c>
      <c r="I1262">
        <v>4443752.3635852197</v>
      </c>
      <c r="K1262">
        <v>3818312.3635852202</v>
      </c>
      <c r="L1262">
        <f t="shared" si="19"/>
        <v>44.193430134088196</v>
      </c>
    </row>
    <row r="1263" spans="1:12" x14ac:dyDescent="0.3">
      <c r="A1263" t="s">
        <v>1474</v>
      </c>
      <c r="B1263">
        <v>2</v>
      </c>
      <c r="C1263" t="s">
        <v>211</v>
      </c>
      <c r="D1263" t="s">
        <v>19</v>
      </c>
      <c r="E1263">
        <v>7.1428571428571397E-2</v>
      </c>
      <c r="F1263">
        <v>7.1428571428571397E-2</v>
      </c>
      <c r="G1263">
        <v>1</v>
      </c>
      <c r="H1263">
        <v>517680</v>
      </c>
      <c r="I1263">
        <v>4181179.8697099499</v>
      </c>
      <c r="K1263">
        <v>3663499.8697099499</v>
      </c>
      <c r="L1263">
        <f t="shared" si="19"/>
        <v>42.401618862383678</v>
      </c>
    </row>
    <row r="1264" spans="1:12" x14ac:dyDescent="0.3">
      <c r="A1264" t="s">
        <v>1475</v>
      </c>
      <c r="B1264">
        <v>2</v>
      </c>
      <c r="C1264" t="s">
        <v>12</v>
      </c>
      <c r="D1264" t="s">
        <v>64</v>
      </c>
      <c r="E1264">
        <v>3.5087719298245598E-2</v>
      </c>
      <c r="F1264">
        <v>3.5087719298245598E-2</v>
      </c>
      <c r="G1264">
        <v>0.66666666666666596</v>
      </c>
      <c r="H1264">
        <v>495960</v>
      </c>
      <c r="I1264">
        <v>4332604.7500446197</v>
      </c>
      <c r="K1264">
        <v>3836644.7500446201</v>
      </c>
      <c r="L1264">
        <f t="shared" si="19"/>
        <v>44.405610532923845</v>
      </c>
    </row>
    <row r="1265" spans="1:12" x14ac:dyDescent="0.3">
      <c r="A1265" t="s">
        <v>1476</v>
      </c>
      <c r="B1265">
        <v>2</v>
      </c>
      <c r="C1265" t="s">
        <v>279</v>
      </c>
      <c r="D1265" t="s">
        <v>254</v>
      </c>
      <c r="E1265">
        <v>8.4745762711864403E-2</v>
      </c>
      <c r="F1265">
        <v>8.4745762711864403E-2</v>
      </c>
      <c r="G1265">
        <v>0.25</v>
      </c>
      <c r="H1265">
        <v>1186620</v>
      </c>
      <c r="I1265">
        <v>6276056.8715631701</v>
      </c>
      <c r="K1265">
        <v>5089436.8715631701</v>
      </c>
      <c r="L1265">
        <f t="shared" si="19"/>
        <v>58.905519346795948</v>
      </c>
    </row>
    <row r="1266" spans="1:12" x14ac:dyDescent="0.3">
      <c r="A1266" t="s">
        <v>1477</v>
      </c>
      <c r="B1266">
        <v>2</v>
      </c>
      <c r="C1266" t="s">
        <v>12</v>
      </c>
      <c r="D1266" t="s">
        <v>64</v>
      </c>
      <c r="E1266">
        <v>3.5087719298245598E-2</v>
      </c>
      <c r="F1266">
        <v>3.5087719298245598E-2</v>
      </c>
      <c r="G1266">
        <v>0.66666666666666596</v>
      </c>
      <c r="H1266">
        <v>491460</v>
      </c>
      <c r="I1266">
        <v>4325788.89837253</v>
      </c>
      <c r="K1266">
        <v>3834328.89837253</v>
      </c>
      <c r="L1266">
        <f t="shared" si="19"/>
        <v>44.378806694126503</v>
      </c>
    </row>
    <row r="1267" spans="1:12" x14ac:dyDescent="0.3">
      <c r="A1267" t="s">
        <v>1478</v>
      </c>
      <c r="B1267">
        <v>2</v>
      </c>
      <c r="C1267" t="s">
        <v>12</v>
      </c>
      <c r="D1267" t="s">
        <v>1479</v>
      </c>
      <c r="E1267">
        <v>0</v>
      </c>
      <c r="F1267">
        <v>0</v>
      </c>
      <c r="G1267">
        <v>0</v>
      </c>
      <c r="H1267">
        <v>434340</v>
      </c>
      <c r="I1267">
        <v>2913061.5374527299</v>
      </c>
      <c r="K1267">
        <v>2478721.5374527299</v>
      </c>
      <c r="L1267">
        <f t="shared" si="19"/>
        <v>28.688906683480671</v>
      </c>
    </row>
    <row r="1268" spans="1:12" x14ac:dyDescent="0.3">
      <c r="A1268" t="s">
        <v>1480</v>
      </c>
      <c r="B1268">
        <v>2</v>
      </c>
      <c r="C1268" t="s">
        <v>1481</v>
      </c>
      <c r="D1268" t="s">
        <v>37</v>
      </c>
      <c r="E1268">
        <v>0</v>
      </c>
      <c r="F1268">
        <v>0</v>
      </c>
      <c r="G1268">
        <v>0.19999999999999901</v>
      </c>
      <c r="H1268">
        <v>3107040</v>
      </c>
      <c r="I1268">
        <v>3075353.0764660202</v>
      </c>
      <c r="K1268">
        <v>31686.923533977901</v>
      </c>
      <c r="L1268">
        <f t="shared" si="19"/>
        <v>0.36674680016178124</v>
      </c>
    </row>
    <row r="1269" spans="1:12" x14ac:dyDescent="0.3">
      <c r="A1269" t="s">
        <v>1482</v>
      </c>
      <c r="B1269">
        <v>2</v>
      </c>
      <c r="C1269" t="s">
        <v>12</v>
      </c>
      <c r="D1269" t="s">
        <v>199</v>
      </c>
      <c r="E1269">
        <v>0</v>
      </c>
      <c r="F1269">
        <v>0</v>
      </c>
      <c r="G1269">
        <v>0</v>
      </c>
      <c r="H1269">
        <v>493140</v>
      </c>
      <c r="I1269">
        <v>4603127.0093282098</v>
      </c>
      <c r="K1269">
        <v>4109987.0093282098</v>
      </c>
      <c r="L1269">
        <f t="shared" si="19"/>
        <v>47.569294089446871</v>
      </c>
    </row>
    <row r="1270" spans="1:12" x14ac:dyDescent="0.3">
      <c r="A1270" t="s">
        <v>1483</v>
      </c>
      <c r="B1270">
        <v>2</v>
      </c>
      <c r="C1270" t="s">
        <v>12</v>
      </c>
      <c r="D1270" t="s">
        <v>101</v>
      </c>
      <c r="E1270">
        <v>3.7037037037037E-2</v>
      </c>
      <c r="F1270">
        <v>3.7037037037037E-2</v>
      </c>
      <c r="G1270">
        <v>0.66666666666666596</v>
      </c>
      <c r="H1270">
        <v>493380</v>
      </c>
      <c r="I1270">
        <v>3930213.3710904401</v>
      </c>
      <c r="K1270">
        <v>3436833.3710904401</v>
      </c>
      <c r="L1270">
        <f t="shared" si="19"/>
        <v>39.778164017250461</v>
      </c>
    </row>
    <row r="1271" spans="1:12" x14ac:dyDescent="0.3">
      <c r="A1271" t="s">
        <v>1484</v>
      </c>
      <c r="B1271">
        <v>2</v>
      </c>
      <c r="C1271" t="s">
        <v>12</v>
      </c>
      <c r="D1271" t="s">
        <v>19</v>
      </c>
      <c r="E1271">
        <v>3.5714285714285698E-2</v>
      </c>
      <c r="F1271">
        <v>3.5714285714285698E-2</v>
      </c>
      <c r="G1271">
        <v>0.66666666666666596</v>
      </c>
      <c r="H1271">
        <v>492540</v>
      </c>
      <c r="I1271">
        <v>4218273.1478671599</v>
      </c>
      <c r="K1271">
        <v>3725733.1478671599</v>
      </c>
      <c r="L1271">
        <f t="shared" si="19"/>
        <v>43.121911433647682</v>
      </c>
    </row>
    <row r="1272" spans="1:12" x14ac:dyDescent="0.3">
      <c r="A1272" t="s">
        <v>1485</v>
      </c>
      <c r="B1272">
        <v>2</v>
      </c>
      <c r="C1272" t="s">
        <v>1486</v>
      </c>
      <c r="D1272" t="s">
        <v>37</v>
      </c>
      <c r="E1272">
        <v>8.4745762711864403E-2</v>
      </c>
      <c r="F1272">
        <v>8.4745762711864403E-2</v>
      </c>
      <c r="G1272">
        <v>0.4</v>
      </c>
      <c r="H1272">
        <v>1110780</v>
      </c>
      <c r="I1272">
        <v>3031038.1153143598</v>
      </c>
      <c r="K1272">
        <v>1920258.11531436</v>
      </c>
      <c r="L1272">
        <f t="shared" si="19"/>
        <v>22.225209667990278</v>
      </c>
    </row>
    <row r="1273" spans="1:12" x14ac:dyDescent="0.3">
      <c r="A1273" t="s">
        <v>1487</v>
      </c>
      <c r="B1273">
        <v>2</v>
      </c>
      <c r="C1273" t="s">
        <v>12</v>
      </c>
      <c r="D1273" t="s">
        <v>19</v>
      </c>
      <c r="E1273">
        <v>3.5714285714285698E-2</v>
      </c>
      <c r="F1273">
        <v>3.5714285714285698E-2</v>
      </c>
      <c r="G1273">
        <v>0.66666666666666596</v>
      </c>
      <c r="H1273">
        <v>492540</v>
      </c>
      <c r="I1273">
        <v>4218273.1478671599</v>
      </c>
      <c r="K1273">
        <v>3725733.1478671599</v>
      </c>
      <c r="L1273">
        <f t="shared" si="19"/>
        <v>43.121911433647682</v>
      </c>
    </row>
    <row r="1274" spans="1:12" x14ac:dyDescent="0.3">
      <c r="A1274" t="s">
        <v>1488</v>
      </c>
      <c r="B1274">
        <v>2</v>
      </c>
      <c r="C1274" t="s">
        <v>12</v>
      </c>
      <c r="D1274" t="s">
        <v>19</v>
      </c>
      <c r="E1274">
        <v>3.5714285714285698E-2</v>
      </c>
      <c r="F1274">
        <v>3.5714285714285698E-2</v>
      </c>
      <c r="G1274">
        <v>0.66666666666666596</v>
      </c>
      <c r="H1274">
        <v>492540</v>
      </c>
      <c r="I1274">
        <v>4218273.1478671599</v>
      </c>
      <c r="K1274">
        <v>3725733.1478671599</v>
      </c>
      <c r="L1274">
        <f t="shared" si="19"/>
        <v>43.121911433647682</v>
      </c>
    </row>
    <row r="1275" spans="1:12" x14ac:dyDescent="0.3">
      <c r="A1275" t="s">
        <v>1489</v>
      </c>
      <c r="B1275">
        <v>2</v>
      </c>
      <c r="C1275" t="s">
        <v>12</v>
      </c>
      <c r="D1275" t="s">
        <v>19</v>
      </c>
      <c r="E1275">
        <v>3.5714285714285698E-2</v>
      </c>
      <c r="F1275">
        <v>3.5714285714285698E-2</v>
      </c>
      <c r="G1275">
        <v>0.66666666666666596</v>
      </c>
      <c r="H1275">
        <v>492540</v>
      </c>
      <c r="I1275">
        <v>4218273.1478671599</v>
      </c>
      <c r="K1275">
        <v>3725733.1478671599</v>
      </c>
      <c r="L1275">
        <f t="shared" si="19"/>
        <v>43.121911433647682</v>
      </c>
    </row>
    <row r="1276" spans="1:12" x14ac:dyDescent="0.3">
      <c r="A1276" t="s">
        <v>1490</v>
      </c>
      <c r="B1276">
        <v>2</v>
      </c>
      <c r="C1276" t="s">
        <v>211</v>
      </c>
      <c r="D1276" t="s">
        <v>52</v>
      </c>
      <c r="E1276">
        <v>3.38983050847457E-2</v>
      </c>
      <c r="F1276">
        <v>3.38983050847457E-2</v>
      </c>
      <c r="G1276">
        <v>0.25</v>
      </c>
      <c r="H1276">
        <v>1198500</v>
      </c>
      <c r="I1276">
        <v>3218764.9202799802</v>
      </c>
      <c r="K1276">
        <v>2020264.9202799799</v>
      </c>
      <c r="L1276">
        <f t="shared" si="19"/>
        <v>23.382695836573841</v>
      </c>
    </row>
    <row r="1277" spans="1:12" x14ac:dyDescent="0.3">
      <c r="A1277" t="s">
        <v>1491</v>
      </c>
      <c r="B1277">
        <v>2</v>
      </c>
      <c r="C1277" t="s">
        <v>691</v>
      </c>
      <c r="D1277" t="s">
        <v>74</v>
      </c>
      <c r="E1277">
        <v>5.4545454545454501E-2</v>
      </c>
      <c r="F1277">
        <v>5.4545454545454501E-2</v>
      </c>
      <c r="G1277">
        <v>0.75</v>
      </c>
      <c r="H1277">
        <v>934620</v>
      </c>
      <c r="I1277">
        <v>4296129.5525990399</v>
      </c>
      <c r="K1277">
        <v>3361509.5525990399</v>
      </c>
      <c r="L1277">
        <f t="shared" si="19"/>
        <v>38.906360562488885</v>
      </c>
    </row>
    <row r="1278" spans="1:12" x14ac:dyDescent="0.3">
      <c r="A1278" t="s">
        <v>1492</v>
      </c>
      <c r="B1278">
        <v>2</v>
      </c>
      <c r="C1278" t="s">
        <v>145</v>
      </c>
      <c r="D1278" t="s">
        <v>74</v>
      </c>
      <c r="E1278">
        <v>3.6363636363636299E-2</v>
      </c>
      <c r="F1278">
        <v>3.6363636363636299E-2</v>
      </c>
      <c r="G1278">
        <v>0.5</v>
      </c>
      <c r="H1278">
        <v>671820</v>
      </c>
      <c r="I1278">
        <v>3845424.9283568799</v>
      </c>
      <c r="K1278">
        <v>3173604.9283568799</v>
      </c>
      <c r="L1278">
        <f t="shared" si="19"/>
        <v>36.731538522649075</v>
      </c>
    </row>
    <row r="1279" spans="1:12" x14ac:dyDescent="0.3">
      <c r="A1279" t="s">
        <v>1493</v>
      </c>
      <c r="B1279">
        <v>2</v>
      </c>
      <c r="C1279" t="s">
        <v>63</v>
      </c>
      <c r="D1279" t="s">
        <v>178</v>
      </c>
      <c r="E1279">
        <v>3.38983050847457E-2</v>
      </c>
      <c r="F1279">
        <v>3.38983050847457E-2</v>
      </c>
      <c r="G1279">
        <v>0.19999999999999901</v>
      </c>
      <c r="H1279">
        <v>1083180</v>
      </c>
      <c r="I1279">
        <v>2925233.5551713002</v>
      </c>
      <c r="K1279">
        <v>1842053.5551713</v>
      </c>
      <c r="L1279">
        <f t="shared" si="19"/>
        <v>21.320064295964119</v>
      </c>
    </row>
    <row r="1280" spans="1:12" x14ac:dyDescent="0.3">
      <c r="A1280" t="s">
        <v>1494</v>
      </c>
      <c r="B1280">
        <v>2</v>
      </c>
      <c r="C1280" t="s">
        <v>17</v>
      </c>
      <c r="D1280" t="s">
        <v>17</v>
      </c>
      <c r="E1280">
        <v>1</v>
      </c>
      <c r="F1280">
        <v>1</v>
      </c>
      <c r="G1280">
        <v>1</v>
      </c>
      <c r="H1280">
        <v>434400</v>
      </c>
      <c r="I1280">
        <v>1520957.2551964701</v>
      </c>
      <c r="K1280">
        <v>1086557.2551964701</v>
      </c>
      <c r="L1280">
        <f t="shared" si="19"/>
        <v>12.575894157366552</v>
      </c>
    </row>
    <row r="1281" spans="1:12" x14ac:dyDescent="0.3">
      <c r="A1281" t="s">
        <v>1495</v>
      </c>
      <c r="B1281">
        <v>2</v>
      </c>
      <c r="C1281" t="s">
        <v>17</v>
      </c>
      <c r="D1281" t="s">
        <v>17</v>
      </c>
      <c r="E1281">
        <v>1</v>
      </c>
      <c r="F1281">
        <v>1</v>
      </c>
      <c r="G1281">
        <v>1</v>
      </c>
      <c r="H1281">
        <v>434340</v>
      </c>
      <c r="I1281">
        <v>1520962.8719531801</v>
      </c>
      <c r="K1281">
        <v>1086622.8719531801</v>
      </c>
      <c r="L1281">
        <f t="shared" si="19"/>
        <v>12.576653610569213</v>
      </c>
    </row>
    <row r="1282" spans="1:12" x14ac:dyDescent="0.3">
      <c r="A1282" t="s">
        <v>1496</v>
      </c>
      <c r="B1282">
        <v>2</v>
      </c>
      <c r="C1282" t="s">
        <v>17</v>
      </c>
      <c r="D1282" t="s">
        <v>17</v>
      </c>
      <c r="E1282">
        <v>1</v>
      </c>
      <c r="F1282">
        <v>1</v>
      </c>
      <c r="G1282">
        <v>1</v>
      </c>
      <c r="H1282">
        <v>434280</v>
      </c>
      <c r="I1282">
        <v>1520971.4622869799</v>
      </c>
      <c r="K1282">
        <v>1086691.4622869799</v>
      </c>
      <c r="L1282">
        <f t="shared" si="19"/>
        <v>12.577447480173378</v>
      </c>
    </row>
    <row r="1283" spans="1:12" x14ac:dyDescent="0.3">
      <c r="A1283" t="s">
        <v>1497</v>
      </c>
      <c r="B1283">
        <v>2</v>
      </c>
      <c r="C1283" t="s">
        <v>17</v>
      </c>
      <c r="D1283" t="s">
        <v>17</v>
      </c>
      <c r="E1283">
        <v>1</v>
      </c>
      <c r="F1283">
        <v>1</v>
      </c>
      <c r="G1283">
        <v>1</v>
      </c>
      <c r="H1283">
        <v>434220</v>
      </c>
      <c r="I1283">
        <v>1520978.40063351</v>
      </c>
      <c r="K1283">
        <v>1086758.40063351</v>
      </c>
      <c r="L1283">
        <f t="shared" ref="L1283:L1346" si="20">K1283/86400</f>
        <v>12.578222229554514</v>
      </c>
    </row>
    <row r="1284" spans="1:12" x14ac:dyDescent="0.3">
      <c r="A1284" t="s">
        <v>1498</v>
      </c>
      <c r="B1284">
        <v>2</v>
      </c>
      <c r="C1284" t="s">
        <v>17</v>
      </c>
      <c r="D1284" t="s">
        <v>17</v>
      </c>
      <c r="E1284">
        <v>1</v>
      </c>
      <c r="F1284">
        <v>1</v>
      </c>
      <c r="G1284">
        <v>1</v>
      </c>
      <c r="H1284">
        <v>434160</v>
      </c>
      <c r="I1284">
        <v>1525513.7664806801</v>
      </c>
      <c r="K1284">
        <v>1091353.7664806801</v>
      </c>
      <c r="L1284">
        <f t="shared" si="20"/>
        <v>12.631409334267131</v>
      </c>
    </row>
    <row r="1285" spans="1:12" x14ac:dyDescent="0.3">
      <c r="A1285" t="s">
        <v>1499</v>
      </c>
      <c r="B1285">
        <v>2</v>
      </c>
      <c r="C1285" t="s">
        <v>17</v>
      </c>
      <c r="D1285" t="s">
        <v>17</v>
      </c>
      <c r="E1285">
        <v>1</v>
      </c>
      <c r="F1285">
        <v>1</v>
      </c>
      <c r="G1285">
        <v>1</v>
      </c>
      <c r="H1285">
        <v>434100</v>
      </c>
      <c r="I1285">
        <v>1520992.60772402</v>
      </c>
      <c r="K1285">
        <v>1086892.60772402</v>
      </c>
      <c r="L1285">
        <f t="shared" si="20"/>
        <v>12.579775552361342</v>
      </c>
    </row>
    <row r="1286" spans="1:12" x14ac:dyDescent="0.3">
      <c r="A1286" t="s">
        <v>1500</v>
      </c>
      <c r="B1286">
        <v>2</v>
      </c>
      <c r="C1286" t="s">
        <v>12</v>
      </c>
      <c r="D1286" t="s">
        <v>13</v>
      </c>
      <c r="E1286">
        <v>0</v>
      </c>
      <c r="F1286">
        <v>0</v>
      </c>
      <c r="G1286">
        <v>0</v>
      </c>
      <c r="H1286">
        <v>434040</v>
      </c>
      <c r="I1286">
        <v>2438045.4528973801</v>
      </c>
      <c r="K1286">
        <v>2004005.4528973801</v>
      </c>
      <c r="L1286">
        <f t="shared" si="20"/>
        <v>23.194507556682641</v>
      </c>
    </row>
    <row r="1287" spans="1:12" x14ac:dyDescent="0.3">
      <c r="A1287" t="s">
        <v>1501</v>
      </c>
      <c r="B1287">
        <v>2</v>
      </c>
      <c r="C1287" t="s">
        <v>17</v>
      </c>
      <c r="D1287" t="s">
        <v>17</v>
      </c>
      <c r="E1287">
        <v>1</v>
      </c>
      <c r="F1287">
        <v>1</v>
      </c>
      <c r="G1287">
        <v>1</v>
      </c>
      <c r="H1287">
        <v>433920</v>
      </c>
      <c r="I1287">
        <v>1521012.26637251</v>
      </c>
      <c r="K1287">
        <v>1087092.26637251</v>
      </c>
      <c r="L1287">
        <f t="shared" si="20"/>
        <v>12.582086416348496</v>
      </c>
    </row>
    <row r="1288" spans="1:12" x14ac:dyDescent="0.3">
      <c r="A1288" t="s">
        <v>1502</v>
      </c>
      <c r="B1288">
        <v>2</v>
      </c>
      <c r="C1288" t="s">
        <v>12</v>
      </c>
      <c r="D1288" t="s">
        <v>13</v>
      </c>
      <c r="E1288">
        <v>0</v>
      </c>
      <c r="F1288">
        <v>0</v>
      </c>
      <c r="G1288">
        <v>0</v>
      </c>
      <c r="H1288">
        <v>433920</v>
      </c>
      <c r="I1288">
        <v>2437549.5263193501</v>
      </c>
      <c r="K1288">
        <v>2003629.5263193501</v>
      </c>
      <c r="L1288">
        <f t="shared" si="20"/>
        <v>23.190156554622106</v>
      </c>
    </row>
    <row r="1289" spans="1:12" x14ac:dyDescent="0.3">
      <c r="A1289" t="s">
        <v>1503</v>
      </c>
      <c r="B1289">
        <v>2</v>
      </c>
      <c r="C1289" t="s">
        <v>12</v>
      </c>
      <c r="D1289" t="s">
        <v>13</v>
      </c>
      <c r="E1289">
        <v>0</v>
      </c>
      <c r="F1289">
        <v>0</v>
      </c>
      <c r="G1289">
        <v>0</v>
      </c>
      <c r="H1289">
        <v>433800</v>
      </c>
      <c r="I1289">
        <v>2437984.3603432099</v>
      </c>
      <c r="K1289">
        <v>2004184.3603432099</v>
      </c>
      <c r="L1289">
        <f t="shared" si="20"/>
        <v>23.196578244713077</v>
      </c>
    </row>
    <row r="1290" spans="1:12" x14ac:dyDescent="0.3">
      <c r="A1290" t="s">
        <v>1504</v>
      </c>
      <c r="B1290">
        <v>2</v>
      </c>
      <c r="C1290" t="s">
        <v>12</v>
      </c>
      <c r="D1290" t="s">
        <v>13</v>
      </c>
      <c r="E1290">
        <v>0</v>
      </c>
      <c r="F1290">
        <v>0</v>
      </c>
      <c r="G1290">
        <v>0</v>
      </c>
      <c r="H1290">
        <v>433740</v>
      </c>
      <c r="I1290">
        <v>2438875.2151276302</v>
      </c>
      <c r="K1290">
        <v>2005135.2151276299</v>
      </c>
      <c r="L1290">
        <f t="shared" si="20"/>
        <v>23.207583508421642</v>
      </c>
    </row>
    <row r="1291" spans="1:12" x14ac:dyDescent="0.3">
      <c r="A1291" t="s">
        <v>1505</v>
      </c>
      <c r="B1291">
        <v>2</v>
      </c>
      <c r="C1291" t="s">
        <v>1506</v>
      </c>
      <c r="D1291" t="s">
        <v>52</v>
      </c>
      <c r="E1291">
        <v>6.7796610169491497E-2</v>
      </c>
      <c r="F1291">
        <v>6.7796610169491497E-2</v>
      </c>
      <c r="G1291">
        <v>0.5</v>
      </c>
      <c r="H1291">
        <v>495420</v>
      </c>
      <c r="I1291">
        <v>3208427.7441707798</v>
      </c>
      <c r="K1291">
        <v>2713007.7441707798</v>
      </c>
      <c r="L1291">
        <f t="shared" si="20"/>
        <v>31.400552594569209</v>
      </c>
    </row>
    <row r="1292" spans="1:12" x14ac:dyDescent="0.3">
      <c r="A1292" t="s">
        <v>1507</v>
      </c>
      <c r="B1292">
        <v>2</v>
      </c>
      <c r="C1292" t="s">
        <v>556</v>
      </c>
      <c r="D1292" t="s">
        <v>13</v>
      </c>
      <c r="E1292">
        <v>8.4745762711864403E-2</v>
      </c>
      <c r="F1292">
        <v>8.4745762711864403E-2</v>
      </c>
      <c r="G1292">
        <v>0.33333333333333298</v>
      </c>
      <c r="H1292">
        <v>1561800</v>
      </c>
      <c r="I1292">
        <v>2190686.6569992802</v>
      </c>
      <c r="K1292">
        <v>628886.65699928906</v>
      </c>
      <c r="L1292">
        <f t="shared" si="20"/>
        <v>7.2787807523065862</v>
      </c>
    </row>
    <row r="1293" spans="1:12" x14ac:dyDescent="0.3">
      <c r="A1293" t="s">
        <v>1508</v>
      </c>
      <c r="B1293">
        <v>2</v>
      </c>
      <c r="C1293" t="s">
        <v>126</v>
      </c>
      <c r="D1293" t="s">
        <v>37</v>
      </c>
      <c r="E1293">
        <v>3.38983050847457E-2</v>
      </c>
      <c r="F1293">
        <v>3.38983050847457E-2</v>
      </c>
      <c r="G1293">
        <v>0.5</v>
      </c>
      <c r="H1293">
        <v>1492800</v>
      </c>
      <c r="I1293">
        <v>3120488.1666971599</v>
      </c>
      <c r="K1293">
        <v>1627688.1666971601</v>
      </c>
      <c r="L1293">
        <f t="shared" si="20"/>
        <v>18.838983410846762</v>
      </c>
    </row>
    <row r="1294" spans="1:12" x14ac:dyDescent="0.3">
      <c r="A1294" t="s">
        <v>1509</v>
      </c>
      <c r="B1294">
        <v>2</v>
      </c>
      <c r="C1294" t="s">
        <v>95</v>
      </c>
      <c r="D1294" t="s">
        <v>40</v>
      </c>
      <c r="E1294">
        <v>1.6949152542372801E-2</v>
      </c>
      <c r="F1294">
        <v>1.6949152542372801E-2</v>
      </c>
      <c r="G1294">
        <v>0.5</v>
      </c>
      <c r="H1294">
        <v>1040280</v>
      </c>
      <c r="I1294">
        <v>3661630.0905636698</v>
      </c>
      <c r="K1294">
        <v>2621350.0905636698</v>
      </c>
      <c r="L1294">
        <f t="shared" si="20"/>
        <v>30.339700122264698</v>
      </c>
    </row>
    <row r="1295" spans="1:12" x14ac:dyDescent="0.3">
      <c r="A1295" t="s">
        <v>1510</v>
      </c>
      <c r="B1295">
        <v>2</v>
      </c>
      <c r="C1295" t="s">
        <v>12</v>
      </c>
      <c r="D1295" t="s">
        <v>13</v>
      </c>
      <c r="E1295">
        <v>0</v>
      </c>
      <c r="F1295">
        <v>0</v>
      </c>
      <c r="G1295">
        <v>0</v>
      </c>
      <c r="H1295">
        <v>437220</v>
      </c>
      <c r="I1295">
        <v>2207018.7606822099</v>
      </c>
      <c r="K1295">
        <v>1769798.7606822101</v>
      </c>
      <c r="L1295">
        <f t="shared" si="20"/>
        <v>20.483781952340394</v>
      </c>
    </row>
    <row r="1296" spans="1:12" x14ac:dyDescent="0.3">
      <c r="A1296" t="s">
        <v>1511</v>
      </c>
      <c r="B1296">
        <v>2</v>
      </c>
      <c r="C1296" t="s">
        <v>177</v>
      </c>
      <c r="D1296" t="s">
        <v>101</v>
      </c>
      <c r="E1296">
        <v>9.2592592592592504E-2</v>
      </c>
      <c r="F1296">
        <v>9.2592592592592504E-2</v>
      </c>
      <c r="G1296">
        <v>0.75</v>
      </c>
      <c r="H1296">
        <v>435840</v>
      </c>
      <c r="I1296">
        <v>3960531.6636106102</v>
      </c>
      <c r="K1296">
        <v>3524691.6636106102</v>
      </c>
      <c r="L1296">
        <f t="shared" si="20"/>
        <v>40.795042402900577</v>
      </c>
    </row>
    <row r="1297" spans="1:12" x14ac:dyDescent="0.3">
      <c r="A1297" t="s">
        <v>1512</v>
      </c>
      <c r="B1297">
        <v>2</v>
      </c>
      <c r="C1297" t="s">
        <v>17</v>
      </c>
      <c r="D1297" t="s">
        <v>17</v>
      </c>
      <c r="E1297">
        <v>1</v>
      </c>
      <c r="F1297">
        <v>1</v>
      </c>
      <c r="G1297">
        <v>1</v>
      </c>
      <c r="H1297">
        <v>433740</v>
      </c>
      <c r="I1297">
        <v>1517171.5611717801</v>
      </c>
      <c r="K1297">
        <v>1083431.5611717801</v>
      </c>
      <c r="L1297">
        <f t="shared" si="20"/>
        <v>12.539717143191899</v>
      </c>
    </row>
    <row r="1298" spans="1:12" x14ac:dyDescent="0.3">
      <c r="A1298" t="s">
        <v>1513</v>
      </c>
      <c r="B1298">
        <v>2</v>
      </c>
      <c r="C1298" t="s">
        <v>17</v>
      </c>
      <c r="D1298" t="s">
        <v>17</v>
      </c>
      <c r="E1298">
        <v>1</v>
      </c>
      <c r="F1298">
        <v>1</v>
      </c>
      <c r="G1298">
        <v>1</v>
      </c>
      <c r="H1298">
        <v>435240</v>
      </c>
      <c r="I1298">
        <v>1517133.2350671501</v>
      </c>
      <c r="K1298">
        <v>1081893.2350671501</v>
      </c>
      <c r="L1298">
        <f t="shared" si="20"/>
        <v>12.52191244290683</v>
      </c>
    </row>
    <row r="1299" spans="1:12" x14ac:dyDescent="0.3">
      <c r="A1299" t="s">
        <v>1514</v>
      </c>
      <c r="B1299">
        <v>2</v>
      </c>
      <c r="C1299" t="s">
        <v>17</v>
      </c>
      <c r="D1299" t="s">
        <v>17</v>
      </c>
      <c r="E1299">
        <v>1</v>
      </c>
      <c r="F1299">
        <v>1</v>
      </c>
      <c r="G1299">
        <v>1</v>
      </c>
      <c r="H1299">
        <v>432300</v>
      </c>
      <c r="I1299">
        <v>1517259.6120932</v>
      </c>
      <c r="K1299">
        <v>1084959.6120932</v>
      </c>
      <c r="L1299">
        <f t="shared" si="20"/>
        <v>12.557402917745369</v>
      </c>
    </row>
    <row r="1300" spans="1:12" x14ac:dyDescent="0.3">
      <c r="A1300" t="s">
        <v>1515</v>
      </c>
      <c r="B1300">
        <v>2</v>
      </c>
      <c r="C1300" t="s">
        <v>544</v>
      </c>
      <c r="D1300" t="s">
        <v>19</v>
      </c>
      <c r="E1300">
        <v>0.107142857142857</v>
      </c>
      <c r="F1300">
        <v>0.107142857142857</v>
      </c>
      <c r="G1300">
        <v>0.75</v>
      </c>
      <c r="H1300">
        <v>652320</v>
      </c>
      <c r="I1300">
        <v>4258645.5794528201</v>
      </c>
      <c r="K1300">
        <v>3606325.5794528201</v>
      </c>
      <c r="L1300">
        <f t="shared" si="20"/>
        <v>41.739879391815045</v>
      </c>
    </row>
    <row r="1301" spans="1:12" x14ac:dyDescent="0.3">
      <c r="A1301" t="s">
        <v>1516</v>
      </c>
      <c r="B1301">
        <v>2</v>
      </c>
      <c r="C1301" t="s">
        <v>42</v>
      </c>
      <c r="D1301" t="s">
        <v>19</v>
      </c>
      <c r="E1301">
        <v>3.5714285714285698E-2</v>
      </c>
      <c r="F1301">
        <v>3.5714285714285698E-2</v>
      </c>
      <c r="G1301">
        <v>0.5</v>
      </c>
      <c r="H1301">
        <v>864060</v>
      </c>
      <c r="I1301">
        <v>4263614.8810557602</v>
      </c>
      <c r="K1301">
        <v>3399554.8810557602</v>
      </c>
      <c r="L1301">
        <f t="shared" si="20"/>
        <v>39.346700012219443</v>
      </c>
    </row>
    <row r="1302" spans="1:12" x14ac:dyDescent="0.3">
      <c r="A1302" t="s">
        <v>1517</v>
      </c>
      <c r="B1302">
        <v>2</v>
      </c>
      <c r="C1302" t="s">
        <v>17</v>
      </c>
      <c r="D1302" t="s">
        <v>17</v>
      </c>
      <c r="E1302">
        <v>1</v>
      </c>
      <c r="F1302">
        <v>1</v>
      </c>
      <c r="G1302">
        <v>1</v>
      </c>
      <c r="H1302">
        <v>433620</v>
      </c>
      <c r="I1302">
        <v>1517281.7487226001</v>
      </c>
      <c r="K1302">
        <v>1083661.7487226001</v>
      </c>
      <c r="L1302">
        <f t="shared" si="20"/>
        <v>12.542381350956019</v>
      </c>
    </row>
    <row r="1303" spans="1:12" x14ac:dyDescent="0.3">
      <c r="A1303" t="s">
        <v>1518</v>
      </c>
      <c r="B1303">
        <v>2</v>
      </c>
      <c r="C1303" t="s">
        <v>12</v>
      </c>
      <c r="D1303" t="s">
        <v>13</v>
      </c>
      <c r="E1303">
        <v>0</v>
      </c>
      <c r="F1303">
        <v>0</v>
      </c>
      <c r="G1303">
        <v>0</v>
      </c>
      <c r="H1303">
        <v>435420</v>
      </c>
      <c r="I1303">
        <v>2157629.75160986</v>
      </c>
      <c r="K1303">
        <v>1722209.75160986</v>
      </c>
      <c r="L1303">
        <f t="shared" si="20"/>
        <v>19.93298323622523</v>
      </c>
    </row>
    <row r="1304" spans="1:12" x14ac:dyDescent="0.3">
      <c r="A1304" t="s">
        <v>1519</v>
      </c>
      <c r="B1304">
        <v>2</v>
      </c>
      <c r="C1304" t="s">
        <v>17</v>
      </c>
      <c r="D1304" t="s">
        <v>17</v>
      </c>
      <c r="E1304">
        <v>1</v>
      </c>
      <c r="F1304">
        <v>1</v>
      </c>
      <c r="G1304">
        <v>1</v>
      </c>
      <c r="H1304">
        <v>433080</v>
      </c>
      <c r="I1304">
        <v>1517349.3150018801</v>
      </c>
      <c r="K1304">
        <v>1084269.3150018801</v>
      </c>
      <c r="L1304">
        <f t="shared" si="20"/>
        <v>12.549413368077316</v>
      </c>
    </row>
    <row r="1305" spans="1:12" x14ac:dyDescent="0.3">
      <c r="A1305" t="s">
        <v>1520</v>
      </c>
      <c r="B1305">
        <v>2</v>
      </c>
      <c r="C1305" t="s">
        <v>17</v>
      </c>
      <c r="D1305" t="s">
        <v>17</v>
      </c>
      <c r="E1305">
        <v>1</v>
      </c>
      <c r="F1305">
        <v>1</v>
      </c>
      <c r="G1305">
        <v>1</v>
      </c>
      <c r="H1305">
        <v>434640</v>
      </c>
      <c r="I1305">
        <v>1526501.3244698399</v>
      </c>
      <c r="K1305">
        <v>1091861.3244698399</v>
      </c>
      <c r="L1305">
        <f t="shared" si="20"/>
        <v>12.637283848030554</v>
      </c>
    </row>
    <row r="1306" spans="1:12" x14ac:dyDescent="0.3">
      <c r="A1306" t="s">
        <v>1521</v>
      </c>
      <c r="B1306">
        <v>2</v>
      </c>
      <c r="C1306" t="s">
        <v>841</v>
      </c>
      <c r="D1306" t="s">
        <v>74</v>
      </c>
      <c r="E1306">
        <v>5.4545454545454501E-2</v>
      </c>
      <c r="F1306">
        <v>5.4545454545454501E-2</v>
      </c>
      <c r="G1306">
        <v>0.75</v>
      </c>
      <c r="H1306">
        <v>447300</v>
      </c>
      <c r="I1306">
        <v>4205099.87099001</v>
      </c>
      <c r="K1306">
        <v>3757799.87099001</v>
      </c>
      <c r="L1306">
        <f t="shared" si="20"/>
        <v>43.493054062384374</v>
      </c>
    </row>
    <row r="1307" spans="1:12" x14ac:dyDescent="0.3">
      <c r="A1307" t="s">
        <v>1522</v>
      </c>
      <c r="B1307">
        <v>2</v>
      </c>
      <c r="C1307" t="s">
        <v>17</v>
      </c>
      <c r="D1307" t="s">
        <v>17</v>
      </c>
      <c r="E1307">
        <v>1</v>
      </c>
      <c r="F1307">
        <v>1</v>
      </c>
      <c r="G1307">
        <v>1</v>
      </c>
      <c r="H1307">
        <v>432360</v>
      </c>
      <c r="I1307">
        <v>1526419.0555038601</v>
      </c>
      <c r="K1307">
        <v>1094059.0555038601</v>
      </c>
      <c r="L1307">
        <f t="shared" si="20"/>
        <v>12.662720549813196</v>
      </c>
    </row>
    <row r="1308" spans="1:12" x14ac:dyDescent="0.3">
      <c r="A1308" t="s">
        <v>1523</v>
      </c>
      <c r="B1308">
        <v>2</v>
      </c>
      <c r="C1308" t="s">
        <v>17</v>
      </c>
      <c r="D1308" t="s">
        <v>17</v>
      </c>
      <c r="E1308">
        <v>1</v>
      </c>
      <c r="F1308">
        <v>1</v>
      </c>
      <c r="G1308">
        <v>1</v>
      </c>
      <c r="H1308">
        <v>433680</v>
      </c>
      <c r="I1308">
        <v>1517614.6241572199</v>
      </c>
      <c r="K1308">
        <v>1083934.6241572199</v>
      </c>
      <c r="L1308">
        <f t="shared" si="20"/>
        <v>12.545539631449305</v>
      </c>
    </row>
    <row r="1309" spans="1:12" x14ac:dyDescent="0.3">
      <c r="A1309" t="s">
        <v>1524</v>
      </c>
      <c r="B1309">
        <v>2</v>
      </c>
      <c r="C1309" t="s">
        <v>117</v>
      </c>
      <c r="D1309" t="s">
        <v>74</v>
      </c>
      <c r="E1309">
        <v>3.6363636363636299E-2</v>
      </c>
      <c r="F1309">
        <v>3.6363636363636299E-2</v>
      </c>
      <c r="G1309">
        <v>0.5</v>
      </c>
      <c r="H1309">
        <v>442020</v>
      </c>
      <c r="I1309">
        <v>4190847.3301804699</v>
      </c>
      <c r="K1309">
        <v>3748827.3301804699</v>
      </c>
      <c r="L1309">
        <f t="shared" si="20"/>
        <v>43.389205210422105</v>
      </c>
    </row>
    <row r="1310" spans="1:12" x14ac:dyDescent="0.3">
      <c r="A1310" t="s">
        <v>1525</v>
      </c>
      <c r="B1310">
        <v>2</v>
      </c>
      <c r="C1310" t="s">
        <v>1034</v>
      </c>
      <c r="D1310" t="s">
        <v>64</v>
      </c>
      <c r="E1310">
        <v>5.2631578947368397E-2</v>
      </c>
      <c r="F1310">
        <v>5.2631578947368397E-2</v>
      </c>
      <c r="G1310">
        <v>0.75</v>
      </c>
      <c r="H1310">
        <v>534600</v>
      </c>
      <c r="I1310">
        <v>4270675.0306701101</v>
      </c>
      <c r="K1310">
        <v>3736075.0306701101</v>
      </c>
      <c r="L1310">
        <f t="shared" si="20"/>
        <v>43.241609151274425</v>
      </c>
    </row>
    <row r="1311" spans="1:12" x14ac:dyDescent="0.3">
      <c r="A1311" t="s">
        <v>1526</v>
      </c>
      <c r="B1311">
        <v>2</v>
      </c>
      <c r="C1311" t="s">
        <v>17</v>
      </c>
      <c r="D1311" t="s">
        <v>17</v>
      </c>
      <c r="E1311">
        <v>1</v>
      </c>
      <c r="F1311">
        <v>1</v>
      </c>
      <c r="G1311">
        <v>1</v>
      </c>
      <c r="H1311">
        <v>433380</v>
      </c>
      <c r="I1311">
        <v>1529776.71962726</v>
      </c>
      <c r="K1311">
        <v>1096396.71962726</v>
      </c>
      <c r="L1311">
        <f t="shared" si="20"/>
        <v>12.689776847537731</v>
      </c>
    </row>
    <row r="1312" spans="1:12" x14ac:dyDescent="0.3">
      <c r="A1312" t="s">
        <v>1527</v>
      </c>
      <c r="B1312">
        <v>2</v>
      </c>
      <c r="C1312" t="s">
        <v>12</v>
      </c>
      <c r="D1312" t="s">
        <v>13</v>
      </c>
      <c r="E1312">
        <v>0</v>
      </c>
      <c r="F1312">
        <v>0</v>
      </c>
      <c r="G1312">
        <v>0</v>
      </c>
      <c r="H1312">
        <v>446040</v>
      </c>
      <c r="I1312">
        <v>2360979.49309876</v>
      </c>
      <c r="K1312">
        <v>1914939.49309876</v>
      </c>
      <c r="L1312">
        <f t="shared" si="20"/>
        <v>22.163651540494907</v>
      </c>
    </row>
    <row r="1313" spans="1:12" x14ac:dyDescent="0.3">
      <c r="A1313" t="s">
        <v>1528</v>
      </c>
      <c r="B1313">
        <v>2</v>
      </c>
      <c r="C1313" t="s">
        <v>12</v>
      </c>
      <c r="D1313" t="s">
        <v>47</v>
      </c>
      <c r="E1313">
        <v>0</v>
      </c>
      <c r="F1313">
        <v>0</v>
      </c>
      <c r="G1313">
        <v>0</v>
      </c>
      <c r="H1313">
        <v>3290520</v>
      </c>
      <c r="I1313">
        <v>7070957.3900062703</v>
      </c>
      <c r="K1313">
        <v>3780437.3900062698</v>
      </c>
      <c r="L1313">
        <f t="shared" si="20"/>
        <v>43.755062384331829</v>
      </c>
    </row>
    <row r="1314" spans="1:12" x14ac:dyDescent="0.3">
      <c r="A1314" t="s">
        <v>1529</v>
      </c>
      <c r="B1314">
        <v>2</v>
      </c>
      <c r="C1314" t="s">
        <v>42</v>
      </c>
      <c r="D1314" t="s">
        <v>526</v>
      </c>
      <c r="E1314">
        <v>1.6949152542372801E-2</v>
      </c>
      <c r="F1314">
        <v>1.6949152542372801E-2</v>
      </c>
      <c r="G1314">
        <v>0.33333333333333298</v>
      </c>
      <c r="H1314">
        <v>448680</v>
      </c>
      <c r="I1314">
        <v>5859941.0301796896</v>
      </c>
      <c r="K1314">
        <v>5411261.0301796896</v>
      </c>
      <c r="L1314">
        <f t="shared" si="20"/>
        <v>62.630335997450111</v>
      </c>
    </row>
    <row r="1315" spans="1:12" x14ac:dyDescent="0.3">
      <c r="A1315" t="s">
        <v>1530</v>
      </c>
      <c r="B1315">
        <v>2</v>
      </c>
      <c r="C1315" t="s">
        <v>23</v>
      </c>
      <c r="D1315" t="s">
        <v>13</v>
      </c>
      <c r="E1315">
        <v>1.6949152542372801E-2</v>
      </c>
      <c r="F1315">
        <v>1.6949152542372801E-2</v>
      </c>
      <c r="G1315">
        <v>0.33333333333333298</v>
      </c>
      <c r="H1315">
        <v>434340</v>
      </c>
      <c r="I1315">
        <v>2105949.2606723299</v>
      </c>
      <c r="K1315">
        <v>1671609.2606723299</v>
      </c>
      <c r="L1315">
        <f t="shared" si="20"/>
        <v>19.347329405929745</v>
      </c>
    </row>
    <row r="1316" spans="1:12" x14ac:dyDescent="0.3">
      <c r="A1316" t="s">
        <v>1531</v>
      </c>
      <c r="B1316">
        <v>2</v>
      </c>
      <c r="C1316" t="s">
        <v>17</v>
      </c>
      <c r="D1316" t="s">
        <v>17</v>
      </c>
      <c r="E1316">
        <v>1</v>
      </c>
      <c r="F1316">
        <v>1</v>
      </c>
      <c r="G1316">
        <v>1</v>
      </c>
      <c r="H1316">
        <v>434400</v>
      </c>
      <c r="I1316">
        <v>1517575.47205895</v>
      </c>
      <c r="K1316">
        <v>1083175.47205895</v>
      </c>
      <c r="L1316">
        <f t="shared" si="20"/>
        <v>12.53675314883044</v>
      </c>
    </row>
    <row r="1317" spans="1:12" x14ac:dyDescent="0.3">
      <c r="A1317" t="s">
        <v>1532</v>
      </c>
      <c r="B1317">
        <v>2</v>
      </c>
      <c r="C1317" t="s">
        <v>17</v>
      </c>
      <c r="D1317" t="s">
        <v>17</v>
      </c>
      <c r="E1317">
        <v>1</v>
      </c>
      <c r="F1317">
        <v>1</v>
      </c>
      <c r="G1317">
        <v>1</v>
      </c>
      <c r="H1317">
        <v>435180</v>
      </c>
      <c r="I1317">
        <v>1526402.7008299001</v>
      </c>
      <c r="K1317">
        <v>1091222.7008299001</v>
      </c>
      <c r="L1317">
        <f t="shared" si="20"/>
        <v>12.629892370716437</v>
      </c>
    </row>
    <row r="1318" spans="1:12" x14ac:dyDescent="0.3">
      <c r="A1318" t="s">
        <v>1533</v>
      </c>
      <c r="B1318">
        <v>2</v>
      </c>
      <c r="C1318" t="s">
        <v>17</v>
      </c>
      <c r="D1318" t="s">
        <v>17</v>
      </c>
      <c r="E1318">
        <v>1</v>
      </c>
      <c r="F1318">
        <v>1</v>
      </c>
      <c r="G1318">
        <v>1</v>
      </c>
      <c r="H1318">
        <v>433740</v>
      </c>
      <c r="I1318">
        <v>1526400.8836439101</v>
      </c>
      <c r="K1318">
        <v>1092660.8836439101</v>
      </c>
      <c r="L1318">
        <f t="shared" si="20"/>
        <v>12.646538005137847</v>
      </c>
    </row>
    <row r="1319" spans="1:12" x14ac:dyDescent="0.3">
      <c r="A1319" t="s">
        <v>1534</v>
      </c>
      <c r="B1319">
        <v>2</v>
      </c>
      <c r="C1319" t="s">
        <v>17</v>
      </c>
      <c r="D1319" t="s">
        <v>17</v>
      </c>
      <c r="E1319">
        <v>1</v>
      </c>
      <c r="F1319">
        <v>1</v>
      </c>
      <c r="G1319">
        <v>1</v>
      </c>
      <c r="H1319">
        <v>434400</v>
      </c>
      <c r="I1319">
        <v>1526372.13906543</v>
      </c>
      <c r="K1319">
        <v>1091972.13906543</v>
      </c>
      <c r="L1319">
        <f t="shared" si="20"/>
        <v>12.638566424368403</v>
      </c>
    </row>
    <row r="1320" spans="1:12" x14ac:dyDescent="0.3">
      <c r="A1320" t="s">
        <v>1535</v>
      </c>
      <c r="B1320">
        <v>2</v>
      </c>
      <c r="C1320" t="s">
        <v>17</v>
      </c>
      <c r="D1320" t="s">
        <v>17</v>
      </c>
      <c r="E1320">
        <v>1</v>
      </c>
      <c r="F1320">
        <v>1</v>
      </c>
      <c r="G1320">
        <v>1</v>
      </c>
      <c r="H1320">
        <v>434640</v>
      </c>
      <c r="I1320">
        <v>1526384.6941686701</v>
      </c>
      <c r="K1320">
        <v>1091744.6941686701</v>
      </c>
      <c r="L1320">
        <f t="shared" si="20"/>
        <v>12.635933960285534</v>
      </c>
    </row>
    <row r="1321" spans="1:12" x14ac:dyDescent="0.3">
      <c r="A1321" t="s">
        <v>1536</v>
      </c>
      <c r="B1321">
        <v>2</v>
      </c>
      <c r="C1321" t="s">
        <v>117</v>
      </c>
      <c r="D1321" t="s">
        <v>74</v>
      </c>
      <c r="E1321">
        <v>3.6363636363636299E-2</v>
      </c>
      <c r="F1321">
        <v>3.6363636363636299E-2</v>
      </c>
      <c r="G1321">
        <v>0.5</v>
      </c>
      <c r="H1321">
        <v>188160</v>
      </c>
      <c r="I1321">
        <v>4208583.6023918502</v>
      </c>
      <c r="K1321">
        <v>4020423.6023918502</v>
      </c>
      <c r="L1321">
        <f t="shared" si="20"/>
        <v>46.532680583239006</v>
      </c>
    </row>
    <row r="1322" spans="1:12" x14ac:dyDescent="0.3">
      <c r="A1322" t="s">
        <v>1537</v>
      </c>
      <c r="B1322">
        <v>2</v>
      </c>
      <c r="C1322" t="s">
        <v>12</v>
      </c>
      <c r="D1322" t="s">
        <v>13</v>
      </c>
      <c r="E1322">
        <v>0</v>
      </c>
      <c r="F1322">
        <v>0</v>
      </c>
      <c r="G1322">
        <v>0</v>
      </c>
      <c r="H1322">
        <v>433920</v>
      </c>
      <c r="I1322">
        <v>2202722.9433138999</v>
      </c>
      <c r="K1322">
        <v>1768802.9433138999</v>
      </c>
      <c r="L1322">
        <f t="shared" si="20"/>
        <v>20.472256288355322</v>
      </c>
    </row>
    <row r="1323" spans="1:12" x14ac:dyDescent="0.3">
      <c r="A1323" t="s">
        <v>1538</v>
      </c>
      <c r="B1323">
        <v>2</v>
      </c>
      <c r="C1323" t="s">
        <v>17</v>
      </c>
      <c r="D1323" t="s">
        <v>17</v>
      </c>
      <c r="E1323">
        <v>1</v>
      </c>
      <c r="F1323">
        <v>1</v>
      </c>
      <c r="G1323">
        <v>1</v>
      </c>
      <c r="H1323">
        <v>433440</v>
      </c>
      <c r="I1323">
        <v>1517599.7562718</v>
      </c>
      <c r="K1323">
        <v>1084159.7562718</v>
      </c>
      <c r="L1323">
        <f t="shared" si="20"/>
        <v>12.548145327219908</v>
      </c>
    </row>
    <row r="1324" spans="1:12" x14ac:dyDescent="0.3">
      <c r="A1324" t="s">
        <v>1539</v>
      </c>
      <c r="B1324">
        <v>2</v>
      </c>
      <c r="C1324" t="s">
        <v>1287</v>
      </c>
      <c r="D1324" t="s">
        <v>74</v>
      </c>
      <c r="E1324">
        <v>0.145454545454545</v>
      </c>
      <c r="F1324">
        <v>0.145454545454545</v>
      </c>
      <c r="G1324">
        <v>1</v>
      </c>
      <c r="H1324">
        <v>2446320</v>
      </c>
      <c r="I1324">
        <v>4276465.9894407699</v>
      </c>
      <c r="K1324">
        <v>1830145.9894407699</v>
      </c>
      <c r="L1324">
        <f t="shared" si="20"/>
        <v>21.182245248157059</v>
      </c>
    </row>
    <row r="1325" spans="1:12" x14ac:dyDescent="0.3">
      <c r="A1325" t="s">
        <v>1540</v>
      </c>
      <c r="B1325">
        <v>2</v>
      </c>
      <c r="C1325" t="s">
        <v>12</v>
      </c>
      <c r="D1325" t="s">
        <v>13</v>
      </c>
      <c r="E1325">
        <v>0</v>
      </c>
      <c r="F1325">
        <v>0</v>
      </c>
      <c r="G1325">
        <v>0</v>
      </c>
      <c r="H1325">
        <v>437340</v>
      </c>
      <c r="I1325">
        <v>2216733.2718151198</v>
      </c>
      <c r="K1325">
        <v>1779393.27181512</v>
      </c>
      <c r="L1325">
        <f t="shared" si="20"/>
        <v>20.594829534897222</v>
      </c>
    </row>
    <row r="1326" spans="1:12" x14ac:dyDescent="0.3">
      <c r="A1326" t="s">
        <v>1541</v>
      </c>
      <c r="B1326">
        <v>2</v>
      </c>
      <c r="C1326" t="s">
        <v>17</v>
      </c>
      <c r="D1326" t="s">
        <v>17</v>
      </c>
      <c r="E1326">
        <v>1</v>
      </c>
      <c r="F1326">
        <v>1</v>
      </c>
      <c r="G1326">
        <v>1</v>
      </c>
      <c r="H1326">
        <v>433080</v>
      </c>
      <c r="I1326">
        <v>1526359.58396219</v>
      </c>
      <c r="K1326">
        <v>1093279.58396219</v>
      </c>
      <c r="L1326">
        <f t="shared" si="20"/>
        <v>12.653698888451272</v>
      </c>
    </row>
    <row r="1327" spans="1:12" x14ac:dyDescent="0.3">
      <c r="A1327" t="s">
        <v>1542</v>
      </c>
      <c r="B1327">
        <v>2</v>
      </c>
      <c r="C1327" t="s">
        <v>17</v>
      </c>
      <c r="D1327" t="s">
        <v>17</v>
      </c>
      <c r="E1327">
        <v>1</v>
      </c>
      <c r="F1327">
        <v>1</v>
      </c>
      <c r="G1327">
        <v>1</v>
      </c>
      <c r="H1327">
        <v>433380</v>
      </c>
      <c r="I1327">
        <v>1517597.44348962</v>
      </c>
      <c r="K1327">
        <v>1084217.44348962</v>
      </c>
      <c r="L1327">
        <f t="shared" si="20"/>
        <v>12.548813003352084</v>
      </c>
    </row>
    <row r="1328" spans="1:12" x14ac:dyDescent="0.3">
      <c r="A1328" t="s">
        <v>1543</v>
      </c>
      <c r="B1328">
        <v>2</v>
      </c>
      <c r="C1328" t="s">
        <v>17</v>
      </c>
      <c r="D1328" t="s">
        <v>17</v>
      </c>
      <c r="E1328">
        <v>1</v>
      </c>
      <c r="F1328">
        <v>1</v>
      </c>
      <c r="G1328">
        <v>1</v>
      </c>
      <c r="H1328">
        <v>433740</v>
      </c>
      <c r="I1328">
        <v>1517583.89719402</v>
      </c>
      <c r="K1328">
        <v>1083843.89719402</v>
      </c>
      <c r="L1328">
        <f t="shared" si="20"/>
        <v>12.544489550856714</v>
      </c>
    </row>
    <row r="1329" spans="1:12" x14ac:dyDescent="0.3">
      <c r="A1329" t="s">
        <v>1544</v>
      </c>
      <c r="B1329">
        <v>2</v>
      </c>
      <c r="C1329" t="s">
        <v>12</v>
      </c>
      <c r="D1329" t="s">
        <v>13</v>
      </c>
      <c r="E1329">
        <v>0</v>
      </c>
      <c r="F1329">
        <v>0</v>
      </c>
      <c r="G1329">
        <v>0</v>
      </c>
      <c r="H1329">
        <v>433080</v>
      </c>
      <c r="I1329">
        <v>2330908.6579465</v>
      </c>
      <c r="K1329">
        <v>1897828.6579465</v>
      </c>
      <c r="L1329">
        <f t="shared" si="20"/>
        <v>21.96560946697338</v>
      </c>
    </row>
    <row r="1330" spans="1:12" x14ac:dyDescent="0.3">
      <c r="A1330" t="s">
        <v>1545</v>
      </c>
      <c r="B1330">
        <v>2</v>
      </c>
      <c r="C1330" t="s">
        <v>17</v>
      </c>
      <c r="D1330" t="s">
        <v>17</v>
      </c>
      <c r="E1330">
        <v>1</v>
      </c>
      <c r="F1330">
        <v>1</v>
      </c>
      <c r="G1330">
        <v>1</v>
      </c>
      <c r="H1330">
        <v>432840</v>
      </c>
      <c r="I1330">
        <v>1517616.4413432099</v>
      </c>
      <c r="K1330">
        <v>1084776.4413432099</v>
      </c>
      <c r="L1330">
        <f t="shared" si="20"/>
        <v>12.555282885916782</v>
      </c>
    </row>
    <row r="1331" spans="1:12" x14ac:dyDescent="0.3">
      <c r="A1331" t="s">
        <v>1546</v>
      </c>
      <c r="B1331">
        <v>2</v>
      </c>
      <c r="C1331" t="s">
        <v>23</v>
      </c>
      <c r="D1331" t="s">
        <v>13</v>
      </c>
      <c r="E1331">
        <v>1.6949152542372801E-2</v>
      </c>
      <c r="F1331">
        <v>1.6949152542372801E-2</v>
      </c>
      <c r="G1331">
        <v>0.33333333333333298</v>
      </c>
      <c r="H1331">
        <v>445980</v>
      </c>
      <c r="I1331">
        <v>2462875.41006466</v>
      </c>
      <c r="K1331">
        <v>2016895.41006466</v>
      </c>
      <c r="L1331">
        <f t="shared" si="20"/>
        <v>23.343696875748378</v>
      </c>
    </row>
    <row r="1332" spans="1:12" x14ac:dyDescent="0.3">
      <c r="A1332" t="s">
        <v>1547</v>
      </c>
      <c r="B1332">
        <v>2</v>
      </c>
      <c r="C1332" t="s">
        <v>1548</v>
      </c>
      <c r="D1332" t="s">
        <v>74</v>
      </c>
      <c r="E1332">
        <v>0.109090909090909</v>
      </c>
      <c r="F1332">
        <v>0.109090909090909</v>
      </c>
      <c r="G1332">
        <v>0.6</v>
      </c>
      <c r="H1332">
        <v>3914400</v>
      </c>
      <c r="I1332">
        <v>4255611.7254838999</v>
      </c>
      <c r="K1332">
        <v>341211.72548390803</v>
      </c>
      <c r="L1332">
        <f t="shared" si="20"/>
        <v>3.9492097856933799</v>
      </c>
    </row>
    <row r="1333" spans="1:12" x14ac:dyDescent="0.3">
      <c r="A1333" t="s">
        <v>1549</v>
      </c>
      <c r="B1333">
        <v>2</v>
      </c>
      <c r="C1333" t="s">
        <v>17</v>
      </c>
      <c r="D1333" t="s">
        <v>17</v>
      </c>
      <c r="E1333">
        <v>1</v>
      </c>
      <c r="F1333">
        <v>1</v>
      </c>
      <c r="G1333">
        <v>1</v>
      </c>
      <c r="H1333">
        <v>433140</v>
      </c>
      <c r="I1333">
        <v>1517602.56465016</v>
      </c>
      <c r="K1333">
        <v>1084462.56465016</v>
      </c>
      <c r="L1333">
        <f t="shared" si="20"/>
        <v>12.551650053821296</v>
      </c>
    </row>
    <row r="1334" spans="1:12" x14ac:dyDescent="0.3">
      <c r="A1334" t="s">
        <v>1550</v>
      </c>
      <c r="B1334">
        <v>2</v>
      </c>
      <c r="C1334" t="s">
        <v>17</v>
      </c>
      <c r="D1334" t="s">
        <v>17</v>
      </c>
      <c r="E1334">
        <v>1</v>
      </c>
      <c r="F1334">
        <v>1</v>
      </c>
      <c r="G1334">
        <v>1</v>
      </c>
      <c r="H1334">
        <v>434340</v>
      </c>
      <c r="I1334">
        <v>1526338.76892261</v>
      </c>
      <c r="K1334">
        <v>1091998.76892261</v>
      </c>
      <c r="L1334">
        <f t="shared" si="20"/>
        <v>12.638874640307986</v>
      </c>
    </row>
    <row r="1335" spans="1:12" x14ac:dyDescent="0.3">
      <c r="A1335" t="s">
        <v>1551</v>
      </c>
      <c r="B1335">
        <v>2</v>
      </c>
      <c r="C1335" t="s">
        <v>17</v>
      </c>
      <c r="D1335" t="s">
        <v>17</v>
      </c>
      <c r="E1335">
        <v>1</v>
      </c>
      <c r="F1335">
        <v>1</v>
      </c>
      <c r="G1335">
        <v>1</v>
      </c>
      <c r="H1335">
        <v>432180</v>
      </c>
      <c r="I1335">
        <v>1517646.0119153201</v>
      </c>
      <c r="K1335">
        <v>1085466.0119153201</v>
      </c>
      <c r="L1335">
        <f t="shared" si="20"/>
        <v>12.563264026797686</v>
      </c>
    </row>
    <row r="1336" spans="1:12" x14ac:dyDescent="0.3">
      <c r="A1336" t="s">
        <v>1552</v>
      </c>
      <c r="B1336">
        <v>2</v>
      </c>
      <c r="C1336" t="s">
        <v>17</v>
      </c>
      <c r="D1336" t="s">
        <v>17</v>
      </c>
      <c r="E1336">
        <v>1</v>
      </c>
      <c r="F1336">
        <v>1</v>
      </c>
      <c r="G1336">
        <v>1</v>
      </c>
      <c r="H1336">
        <v>432660</v>
      </c>
      <c r="I1336">
        <v>1517619.91051648</v>
      </c>
      <c r="K1336">
        <v>1084959.91051648</v>
      </c>
      <c r="L1336">
        <f t="shared" si="20"/>
        <v>12.557406371718518</v>
      </c>
    </row>
    <row r="1337" spans="1:12" x14ac:dyDescent="0.3">
      <c r="A1337" t="s">
        <v>1553</v>
      </c>
      <c r="B1337">
        <v>2</v>
      </c>
      <c r="C1337" t="s">
        <v>1554</v>
      </c>
      <c r="D1337" t="s">
        <v>19</v>
      </c>
      <c r="E1337">
        <v>0.14285714285714199</v>
      </c>
      <c r="F1337">
        <v>0.14285714285714199</v>
      </c>
      <c r="G1337">
        <v>0.6</v>
      </c>
      <c r="H1337">
        <v>890040</v>
      </c>
      <c r="I1337">
        <v>4187044.3522389801</v>
      </c>
      <c r="K1337">
        <v>3297004.3522389801</v>
      </c>
      <c r="L1337">
        <f t="shared" si="20"/>
        <v>38.159772595358568</v>
      </c>
    </row>
    <row r="1338" spans="1:12" x14ac:dyDescent="0.3">
      <c r="A1338" t="s">
        <v>1555</v>
      </c>
      <c r="B1338">
        <v>2</v>
      </c>
      <c r="C1338" t="s">
        <v>67</v>
      </c>
      <c r="D1338" t="s">
        <v>19</v>
      </c>
      <c r="E1338">
        <v>5.3571428571428603E-2</v>
      </c>
      <c r="F1338">
        <v>5.3571428571428603E-2</v>
      </c>
      <c r="G1338">
        <v>1</v>
      </c>
      <c r="H1338">
        <v>438720</v>
      </c>
      <c r="I1338">
        <v>4268560.1462439504</v>
      </c>
      <c r="K1338">
        <v>3829840.1462439499</v>
      </c>
      <c r="L1338">
        <f t="shared" si="20"/>
        <v>44.326853544490163</v>
      </c>
    </row>
    <row r="1339" spans="1:12" x14ac:dyDescent="0.3">
      <c r="A1339" t="s">
        <v>1556</v>
      </c>
      <c r="B1339">
        <v>2</v>
      </c>
      <c r="C1339" t="s">
        <v>12</v>
      </c>
      <c r="D1339" t="s">
        <v>13</v>
      </c>
      <c r="E1339">
        <v>0</v>
      </c>
      <c r="F1339">
        <v>0</v>
      </c>
      <c r="G1339">
        <v>0</v>
      </c>
      <c r="H1339">
        <v>432660</v>
      </c>
      <c r="I1339">
        <v>2321966.44053673</v>
      </c>
      <c r="K1339">
        <v>1889306.44053673</v>
      </c>
      <c r="L1339">
        <f t="shared" si="20"/>
        <v>21.866972691397336</v>
      </c>
    </row>
    <row r="1340" spans="1:12" x14ac:dyDescent="0.3">
      <c r="A1340" t="s">
        <v>1557</v>
      </c>
      <c r="B1340">
        <v>2</v>
      </c>
      <c r="C1340" t="s">
        <v>1558</v>
      </c>
      <c r="D1340" t="s">
        <v>101</v>
      </c>
      <c r="E1340">
        <v>9.2592592592592504E-2</v>
      </c>
      <c r="F1340">
        <v>9.2592592592592504E-2</v>
      </c>
      <c r="G1340">
        <v>0.6</v>
      </c>
      <c r="H1340">
        <v>522480</v>
      </c>
      <c r="I1340">
        <v>4301780.2679755101</v>
      </c>
      <c r="K1340">
        <v>3779300.2679755101</v>
      </c>
      <c r="L1340">
        <f t="shared" si="20"/>
        <v>43.741901249716555</v>
      </c>
    </row>
    <row r="1341" spans="1:12" x14ac:dyDescent="0.3">
      <c r="A1341" t="s">
        <v>1559</v>
      </c>
      <c r="B1341">
        <v>2</v>
      </c>
      <c r="C1341" t="s">
        <v>17</v>
      </c>
      <c r="D1341" t="s">
        <v>17</v>
      </c>
      <c r="E1341">
        <v>1</v>
      </c>
      <c r="F1341">
        <v>1</v>
      </c>
      <c r="G1341">
        <v>1</v>
      </c>
      <c r="H1341">
        <v>432780</v>
      </c>
      <c r="I1341">
        <v>1517611.98097759</v>
      </c>
      <c r="K1341">
        <v>1084831.98097759</v>
      </c>
      <c r="L1341">
        <f t="shared" si="20"/>
        <v>12.555925705759144</v>
      </c>
    </row>
    <row r="1342" spans="1:12" x14ac:dyDescent="0.3">
      <c r="A1342" t="s">
        <v>1560</v>
      </c>
      <c r="B1342">
        <v>2</v>
      </c>
      <c r="C1342" t="s">
        <v>17</v>
      </c>
      <c r="D1342" t="s">
        <v>17</v>
      </c>
      <c r="E1342">
        <v>1</v>
      </c>
      <c r="F1342">
        <v>1</v>
      </c>
      <c r="G1342">
        <v>1</v>
      </c>
      <c r="H1342">
        <v>432540</v>
      </c>
      <c r="I1342">
        <v>1526330.83938372</v>
      </c>
      <c r="K1342">
        <v>1093790.83938372</v>
      </c>
      <c r="L1342">
        <f t="shared" si="20"/>
        <v>12.659616196570832</v>
      </c>
    </row>
    <row r="1343" spans="1:12" x14ac:dyDescent="0.3">
      <c r="A1343" t="s">
        <v>1561</v>
      </c>
      <c r="B1343">
        <v>2</v>
      </c>
      <c r="C1343" t="s">
        <v>17</v>
      </c>
      <c r="D1343" t="s">
        <v>17</v>
      </c>
      <c r="E1343">
        <v>1</v>
      </c>
      <c r="F1343">
        <v>1</v>
      </c>
      <c r="G1343">
        <v>1</v>
      </c>
      <c r="H1343">
        <v>432900</v>
      </c>
      <c r="I1343">
        <v>1526333.31736462</v>
      </c>
      <c r="K1343">
        <v>1093433.31736462</v>
      </c>
      <c r="L1343">
        <f t="shared" si="20"/>
        <v>12.655478210238657</v>
      </c>
    </row>
    <row r="1344" spans="1:12" x14ac:dyDescent="0.3">
      <c r="A1344" t="s">
        <v>1562</v>
      </c>
      <c r="B1344">
        <v>2</v>
      </c>
      <c r="C1344" t="s">
        <v>256</v>
      </c>
      <c r="D1344" t="s">
        <v>74</v>
      </c>
      <c r="E1344">
        <v>0.109090909090909</v>
      </c>
      <c r="F1344">
        <v>0.109090909090909</v>
      </c>
      <c r="G1344">
        <v>0.75</v>
      </c>
      <c r="H1344">
        <v>623880</v>
      </c>
      <c r="I1344">
        <v>4259297.3916794797</v>
      </c>
      <c r="K1344">
        <v>3635417.3916794802</v>
      </c>
      <c r="L1344">
        <f t="shared" si="20"/>
        <v>42.076590181475467</v>
      </c>
    </row>
    <row r="1345" spans="1:12" x14ac:dyDescent="0.3">
      <c r="A1345" t="s">
        <v>1563</v>
      </c>
      <c r="B1345">
        <v>2</v>
      </c>
      <c r="C1345" t="s">
        <v>17</v>
      </c>
      <c r="D1345" t="s">
        <v>17</v>
      </c>
      <c r="E1345">
        <v>1</v>
      </c>
      <c r="F1345">
        <v>1</v>
      </c>
      <c r="G1345">
        <v>1</v>
      </c>
      <c r="H1345">
        <v>432600</v>
      </c>
      <c r="I1345">
        <v>1517616.60654194</v>
      </c>
      <c r="K1345">
        <v>1085016.60654194</v>
      </c>
      <c r="L1345">
        <f t="shared" si="20"/>
        <v>12.558062575716898</v>
      </c>
    </row>
    <row r="1346" spans="1:12" x14ac:dyDescent="0.3">
      <c r="A1346" t="s">
        <v>1564</v>
      </c>
      <c r="B1346">
        <v>2</v>
      </c>
      <c r="C1346" t="s">
        <v>23</v>
      </c>
      <c r="D1346" t="s">
        <v>265</v>
      </c>
      <c r="E1346">
        <v>0</v>
      </c>
      <c r="F1346">
        <v>0</v>
      </c>
      <c r="G1346">
        <v>0</v>
      </c>
      <c r="H1346">
        <v>439500</v>
      </c>
      <c r="I1346">
        <v>3392944.0874035498</v>
      </c>
      <c r="K1346">
        <v>2953444.0874035498</v>
      </c>
      <c r="L1346">
        <f t="shared" si="20"/>
        <v>34.183380641244788</v>
      </c>
    </row>
    <row r="1347" spans="1:12" x14ac:dyDescent="0.3">
      <c r="A1347" t="s">
        <v>1565</v>
      </c>
      <c r="B1347">
        <v>2</v>
      </c>
      <c r="C1347" t="s">
        <v>17</v>
      </c>
      <c r="D1347" t="s">
        <v>17</v>
      </c>
      <c r="E1347">
        <v>1</v>
      </c>
      <c r="F1347">
        <v>1</v>
      </c>
      <c r="G1347">
        <v>1</v>
      </c>
      <c r="H1347">
        <v>435300</v>
      </c>
      <c r="I1347">
        <v>1526325.0574282799</v>
      </c>
      <c r="K1347">
        <v>1091025.0574282799</v>
      </c>
      <c r="L1347">
        <f t="shared" ref="L1347:L1410" si="21">K1347/86400</f>
        <v>12.627604831345833</v>
      </c>
    </row>
    <row r="1348" spans="1:12" x14ac:dyDescent="0.3">
      <c r="A1348" t="s">
        <v>1566</v>
      </c>
      <c r="B1348">
        <v>2</v>
      </c>
      <c r="C1348" t="s">
        <v>23</v>
      </c>
      <c r="D1348" t="s">
        <v>13</v>
      </c>
      <c r="E1348">
        <v>1.6949152542372801E-2</v>
      </c>
      <c r="F1348">
        <v>1.6949152542372801E-2</v>
      </c>
      <c r="G1348">
        <v>0.33333333333333298</v>
      </c>
      <c r="H1348">
        <v>443220</v>
      </c>
      <c r="I1348">
        <v>2148927.33047705</v>
      </c>
      <c r="K1348">
        <v>1705707.33047705</v>
      </c>
      <c r="L1348">
        <f t="shared" si="21"/>
        <v>19.741982991632522</v>
      </c>
    </row>
    <row r="1349" spans="1:12" x14ac:dyDescent="0.3">
      <c r="A1349" t="s">
        <v>1567</v>
      </c>
      <c r="B1349">
        <v>2</v>
      </c>
      <c r="C1349" t="s">
        <v>34</v>
      </c>
      <c r="D1349" t="s">
        <v>19</v>
      </c>
      <c r="E1349">
        <v>3.5714285714285698E-2</v>
      </c>
      <c r="F1349">
        <v>3.5714285714285698E-2</v>
      </c>
      <c r="G1349">
        <v>0.5</v>
      </c>
      <c r="H1349">
        <v>951480</v>
      </c>
      <c r="I1349">
        <v>4262232.5187592497</v>
      </c>
      <c r="K1349">
        <v>3310752.5187592502</v>
      </c>
      <c r="L1349">
        <f t="shared" si="21"/>
        <v>38.318894893046874</v>
      </c>
    </row>
    <row r="1350" spans="1:12" x14ac:dyDescent="0.3">
      <c r="A1350" t="s">
        <v>1568</v>
      </c>
      <c r="B1350">
        <v>2</v>
      </c>
      <c r="C1350" t="s">
        <v>17</v>
      </c>
      <c r="D1350" t="s">
        <v>17</v>
      </c>
      <c r="E1350">
        <v>1</v>
      </c>
      <c r="F1350">
        <v>1</v>
      </c>
      <c r="G1350">
        <v>1</v>
      </c>
      <c r="H1350">
        <v>434760</v>
      </c>
      <c r="I1350">
        <v>1517670.4613268899</v>
      </c>
      <c r="K1350">
        <v>1082910.4613268899</v>
      </c>
      <c r="L1350">
        <f t="shared" si="21"/>
        <v>12.533685894987151</v>
      </c>
    </row>
    <row r="1351" spans="1:12" x14ac:dyDescent="0.3">
      <c r="A1351" t="s">
        <v>1569</v>
      </c>
      <c r="B1351">
        <v>2</v>
      </c>
      <c r="C1351" t="s">
        <v>1570</v>
      </c>
      <c r="D1351" t="s">
        <v>74</v>
      </c>
      <c r="E1351">
        <v>0.109090909090909</v>
      </c>
      <c r="F1351">
        <v>0.109090909090909</v>
      </c>
      <c r="G1351">
        <v>0.6</v>
      </c>
      <c r="H1351">
        <v>3026580</v>
      </c>
      <c r="I1351">
        <v>4175493.2855599099</v>
      </c>
      <c r="K1351">
        <v>1148913.2855599099</v>
      </c>
      <c r="L1351">
        <f t="shared" si="21"/>
        <v>13.297607471758216</v>
      </c>
    </row>
    <row r="1352" spans="1:12" x14ac:dyDescent="0.3">
      <c r="A1352" t="s">
        <v>1571</v>
      </c>
      <c r="B1352">
        <v>2</v>
      </c>
      <c r="C1352" t="s">
        <v>1147</v>
      </c>
      <c r="D1352" t="s">
        <v>74</v>
      </c>
      <c r="E1352">
        <v>3.6363636363636299E-2</v>
      </c>
      <c r="F1352">
        <v>3.6363636363636299E-2</v>
      </c>
      <c r="G1352">
        <v>0.5</v>
      </c>
      <c r="H1352">
        <v>543300</v>
      </c>
      <c r="I1352">
        <v>4270939.8339043399</v>
      </c>
      <c r="K1352">
        <v>3727639.8339043399</v>
      </c>
      <c r="L1352">
        <f t="shared" si="21"/>
        <v>43.143979559078005</v>
      </c>
    </row>
    <row r="1353" spans="1:12" x14ac:dyDescent="0.3">
      <c r="A1353" t="s">
        <v>1572</v>
      </c>
      <c r="B1353">
        <v>2</v>
      </c>
      <c r="C1353" t="s">
        <v>304</v>
      </c>
      <c r="D1353" t="s">
        <v>13</v>
      </c>
      <c r="E1353">
        <v>3.38983050847457E-2</v>
      </c>
      <c r="F1353">
        <v>3.38983050847457E-2</v>
      </c>
      <c r="G1353">
        <v>0.25</v>
      </c>
      <c r="H1353">
        <v>1309200</v>
      </c>
      <c r="I1353">
        <v>2186212.6418293002</v>
      </c>
      <c r="K1353">
        <v>877012.64182930603</v>
      </c>
      <c r="L1353">
        <f t="shared" si="21"/>
        <v>10.150609280431782</v>
      </c>
    </row>
    <row r="1354" spans="1:12" x14ac:dyDescent="0.3">
      <c r="A1354" t="s">
        <v>1573</v>
      </c>
      <c r="B1354">
        <v>2</v>
      </c>
      <c r="C1354" t="s">
        <v>12</v>
      </c>
      <c r="D1354" t="s">
        <v>13</v>
      </c>
      <c r="E1354">
        <v>0</v>
      </c>
      <c r="F1354">
        <v>0</v>
      </c>
      <c r="G1354">
        <v>0</v>
      </c>
      <c r="H1354">
        <v>433080</v>
      </c>
      <c r="I1354">
        <v>2304220.9997960101</v>
      </c>
      <c r="K1354">
        <v>1871140.9997960101</v>
      </c>
      <c r="L1354">
        <f t="shared" si="21"/>
        <v>21.656724534676044</v>
      </c>
    </row>
    <row r="1355" spans="1:12" x14ac:dyDescent="0.3">
      <c r="A1355" t="s">
        <v>1574</v>
      </c>
      <c r="B1355">
        <v>2</v>
      </c>
      <c r="C1355" t="s">
        <v>12</v>
      </c>
      <c r="D1355" t="s">
        <v>13</v>
      </c>
      <c r="E1355">
        <v>0</v>
      </c>
      <c r="F1355">
        <v>0</v>
      </c>
      <c r="G1355">
        <v>0</v>
      </c>
      <c r="H1355">
        <v>2080200</v>
      </c>
      <c r="I1355">
        <v>2296661.05175847</v>
      </c>
      <c r="K1355">
        <v>216461.05175847901</v>
      </c>
      <c r="L1355">
        <f t="shared" si="21"/>
        <v>2.5053362472046183</v>
      </c>
    </row>
    <row r="1356" spans="1:12" x14ac:dyDescent="0.3">
      <c r="A1356" t="s">
        <v>1575</v>
      </c>
      <c r="B1356">
        <v>2</v>
      </c>
      <c r="C1356" t="s">
        <v>336</v>
      </c>
      <c r="D1356" t="s">
        <v>43</v>
      </c>
      <c r="E1356">
        <v>3.38983050847457E-2</v>
      </c>
      <c r="F1356">
        <v>3.38983050847457E-2</v>
      </c>
      <c r="G1356">
        <v>0.66666666666666596</v>
      </c>
      <c r="H1356">
        <v>519120</v>
      </c>
      <c r="I1356">
        <v>5488447.9048510799</v>
      </c>
      <c r="K1356">
        <v>4969327.9048510799</v>
      </c>
      <c r="L1356">
        <f t="shared" si="21"/>
        <v>57.515369269109719</v>
      </c>
    </row>
    <row r="1357" spans="1:12" x14ac:dyDescent="0.3">
      <c r="A1357" t="s">
        <v>1576</v>
      </c>
      <c r="B1357">
        <v>2</v>
      </c>
      <c r="C1357" t="s">
        <v>57</v>
      </c>
      <c r="D1357" t="s">
        <v>13</v>
      </c>
      <c r="E1357">
        <v>1.6949152542372801E-2</v>
      </c>
      <c r="F1357">
        <v>1.6949152542372801E-2</v>
      </c>
      <c r="G1357">
        <v>0.25</v>
      </c>
      <c r="H1357">
        <v>1037940</v>
      </c>
      <c r="I1357">
        <v>2220781.7557145501</v>
      </c>
      <c r="K1357">
        <v>1182841.7557145499</v>
      </c>
      <c r="L1357">
        <f t="shared" si="21"/>
        <v>13.690298098548032</v>
      </c>
    </row>
    <row r="1358" spans="1:12" x14ac:dyDescent="0.3">
      <c r="A1358" t="s">
        <v>1577</v>
      </c>
      <c r="B1358">
        <v>2</v>
      </c>
      <c r="C1358" t="s">
        <v>841</v>
      </c>
      <c r="D1358" t="s">
        <v>19</v>
      </c>
      <c r="E1358">
        <v>5.3571428571428603E-2</v>
      </c>
      <c r="F1358">
        <v>5.3571428571428603E-2</v>
      </c>
      <c r="G1358">
        <v>0.75</v>
      </c>
      <c r="H1358">
        <v>435900</v>
      </c>
      <c r="I1358">
        <v>4267530.8446014998</v>
      </c>
      <c r="K1358">
        <v>3831630.8446014998</v>
      </c>
      <c r="L1358">
        <f t="shared" si="21"/>
        <v>44.347579219924768</v>
      </c>
    </row>
    <row r="1359" spans="1:12" x14ac:dyDescent="0.3">
      <c r="A1359" t="s">
        <v>1578</v>
      </c>
      <c r="B1359">
        <v>2</v>
      </c>
      <c r="C1359" t="s">
        <v>17</v>
      </c>
      <c r="D1359" t="s">
        <v>17</v>
      </c>
      <c r="E1359">
        <v>1</v>
      </c>
      <c r="F1359">
        <v>1</v>
      </c>
      <c r="G1359">
        <v>1</v>
      </c>
      <c r="H1359">
        <v>434580</v>
      </c>
      <c r="I1359">
        <v>1526291.6872854501</v>
      </c>
      <c r="K1359">
        <v>1091711.6872854501</v>
      </c>
      <c r="L1359">
        <f t="shared" si="21"/>
        <v>12.63555193617419</v>
      </c>
    </row>
    <row r="1360" spans="1:12" x14ac:dyDescent="0.3">
      <c r="A1360" t="s">
        <v>1579</v>
      </c>
      <c r="B1360">
        <v>2</v>
      </c>
      <c r="C1360" t="s">
        <v>17</v>
      </c>
      <c r="D1360" t="s">
        <v>17</v>
      </c>
      <c r="E1360">
        <v>1</v>
      </c>
      <c r="F1360">
        <v>1</v>
      </c>
      <c r="G1360">
        <v>1</v>
      </c>
      <c r="H1360">
        <v>432720</v>
      </c>
      <c r="I1360">
        <v>1526293.0088752699</v>
      </c>
      <c r="K1360">
        <v>1093573.0088752699</v>
      </c>
      <c r="L1360">
        <f t="shared" si="21"/>
        <v>12.657095010130439</v>
      </c>
    </row>
    <row r="1361" spans="1:12" x14ac:dyDescent="0.3">
      <c r="A1361" t="s">
        <v>1580</v>
      </c>
      <c r="B1361">
        <v>2</v>
      </c>
      <c r="C1361" t="s">
        <v>913</v>
      </c>
      <c r="D1361" t="s">
        <v>13</v>
      </c>
      <c r="E1361">
        <v>5.0847457627118599E-2</v>
      </c>
      <c r="F1361">
        <v>5.0847457627118599E-2</v>
      </c>
      <c r="G1361">
        <v>0.25</v>
      </c>
      <c r="H1361">
        <v>1817100</v>
      </c>
      <c r="I1361">
        <v>2122840.5000961502</v>
      </c>
      <c r="K1361">
        <v>305740.50009615201</v>
      </c>
      <c r="L1361">
        <f t="shared" si="21"/>
        <v>3.5386631955573149</v>
      </c>
    </row>
    <row r="1362" spans="1:12" x14ac:dyDescent="0.3">
      <c r="A1362" t="s">
        <v>1581</v>
      </c>
      <c r="B1362">
        <v>2</v>
      </c>
      <c r="C1362" t="s">
        <v>364</v>
      </c>
      <c r="D1362" t="s">
        <v>19</v>
      </c>
      <c r="E1362">
        <v>5.3571428571428603E-2</v>
      </c>
      <c r="F1362">
        <v>5.3571428571428603E-2</v>
      </c>
      <c r="G1362">
        <v>0.75</v>
      </c>
      <c r="H1362">
        <v>436920</v>
      </c>
      <c r="I1362">
        <v>4254789.4901206503</v>
      </c>
      <c r="K1362">
        <v>3817869.4901206498</v>
      </c>
      <c r="L1362">
        <f t="shared" si="21"/>
        <v>44.188304283803816</v>
      </c>
    </row>
    <row r="1363" spans="1:12" x14ac:dyDescent="0.3">
      <c r="A1363" t="s">
        <v>1582</v>
      </c>
      <c r="B1363">
        <v>2</v>
      </c>
      <c r="C1363" t="s">
        <v>17</v>
      </c>
      <c r="D1363" t="s">
        <v>17</v>
      </c>
      <c r="E1363">
        <v>1</v>
      </c>
      <c r="F1363">
        <v>1</v>
      </c>
      <c r="G1363">
        <v>1</v>
      </c>
      <c r="H1363">
        <v>433200</v>
      </c>
      <c r="I1363">
        <v>1529243.9537331399</v>
      </c>
      <c r="K1363">
        <v>1096043.9537331399</v>
      </c>
      <c r="L1363">
        <f t="shared" si="21"/>
        <v>12.685693908948378</v>
      </c>
    </row>
    <row r="1364" spans="1:12" x14ac:dyDescent="0.3">
      <c r="A1364" t="s">
        <v>1583</v>
      </c>
      <c r="B1364">
        <v>2</v>
      </c>
      <c r="C1364" t="s">
        <v>17</v>
      </c>
      <c r="D1364" t="s">
        <v>17</v>
      </c>
      <c r="E1364">
        <v>1</v>
      </c>
      <c r="F1364">
        <v>1</v>
      </c>
      <c r="G1364">
        <v>1</v>
      </c>
      <c r="H1364">
        <v>434460</v>
      </c>
      <c r="I1364">
        <v>1517669.8005319899</v>
      </c>
      <c r="K1364">
        <v>1083209.8005319899</v>
      </c>
      <c r="L1364">
        <f t="shared" si="21"/>
        <v>12.537150469120254</v>
      </c>
    </row>
    <row r="1365" spans="1:12" x14ac:dyDescent="0.3">
      <c r="A1365" t="s">
        <v>1584</v>
      </c>
      <c r="B1365">
        <v>2</v>
      </c>
      <c r="C1365" t="s">
        <v>23</v>
      </c>
      <c r="D1365" t="s">
        <v>19</v>
      </c>
      <c r="E1365">
        <v>3.5714285714285698E-2</v>
      </c>
      <c r="F1365">
        <v>3.5714285714285698E-2</v>
      </c>
      <c r="G1365">
        <v>0.5</v>
      </c>
      <c r="H1365">
        <v>607740</v>
      </c>
      <c r="I1365">
        <v>4201860.7059783796</v>
      </c>
      <c r="K1365">
        <v>3594120.7059783801</v>
      </c>
      <c r="L1365">
        <f t="shared" si="21"/>
        <v>41.598619282157173</v>
      </c>
    </row>
    <row r="1366" spans="1:12" x14ac:dyDescent="0.3">
      <c r="A1366" t="s">
        <v>1585</v>
      </c>
      <c r="B1366">
        <v>2</v>
      </c>
      <c r="C1366" t="s">
        <v>23</v>
      </c>
      <c r="D1366" t="s">
        <v>13</v>
      </c>
      <c r="E1366">
        <v>1.6949152542372801E-2</v>
      </c>
      <c r="F1366">
        <v>1.6949152542372801E-2</v>
      </c>
      <c r="G1366">
        <v>0.33333333333333298</v>
      </c>
      <c r="H1366">
        <v>437700</v>
      </c>
      <c r="I1366">
        <v>2354995.8196883001</v>
      </c>
      <c r="K1366">
        <v>1917295.8196882999</v>
      </c>
      <c r="L1366">
        <f t="shared" si="21"/>
        <v>22.190923838984954</v>
      </c>
    </row>
    <row r="1367" spans="1:12" x14ac:dyDescent="0.3">
      <c r="A1367" t="s">
        <v>1586</v>
      </c>
      <c r="B1367">
        <v>2</v>
      </c>
      <c r="C1367" t="s">
        <v>23</v>
      </c>
      <c r="D1367" t="s">
        <v>74</v>
      </c>
      <c r="E1367">
        <v>3.6363636363636299E-2</v>
      </c>
      <c r="F1367">
        <v>3.6363636363636299E-2</v>
      </c>
      <c r="G1367">
        <v>0.5</v>
      </c>
      <c r="H1367">
        <v>437820</v>
      </c>
      <c r="I1367">
        <v>4165610.9634952801</v>
      </c>
      <c r="K1367">
        <v>3727790.9634952801</v>
      </c>
      <c r="L1367">
        <f t="shared" si="21"/>
        <v>43.145728744158333</v>
      </c>
    </row>
    <row r="1368" spans="1:12" x14ac:dyDescent="0.3">
      <c r="A1368" t="s">
        <v>1587</v>
      </c>
      <c r="B1368">
        <v>2</v>
      </c>
      <c r="C1368" t="s">
        <v>12</v>
      </c>
      <c r="D1368" t="s">
        <v>13</v>
      </c>
      <c r="E1368">
        <v>0</v>
      </c>
      <c r="F1368">
        <v>0</v>
      </c>
      <c r="G1368">
        <v>0</v>
      </c>
      <c r="H1368">
        <v>433980</v>
      </c>
      <c r="I1368">
        <v>2208984.0576611999</v>
      </c>
      <c r="K1368">
        <v>1775004.0576611999</v>
      </c>
      <c r="L1368">
        <f t="shared" si="21"/>
        <v>20.544028445152776</v>
      </c>
    </row>
    <row r="1369" spans="1:12" x14ac:dyDescent="0.3">
      <c r="A1369" t="s">
        <v>1588</v>
      </c>
      <c r="B1369">
        <v>2</v>
      </c>
      <c r="C1369" t="s">
        <v>12</v>
      </c>
      <c r="D1369" t="s">
        <v>13</v>
      </c>
      <c r="E1369">
        <v>0</v>
      </c>
      <c r="F1369">
        <v>0</v>
      </c>
      <c r="G1369">
        <v>0</v>
      </c>
      <c r="H1369">
        <v>433800</v>
      </c>
      <c r="I1369">
        <v>2306605.9841405898</v>
      </c>
      <c r="K1369">
        <v>1872805.9841405901</v>
      </c>
      <c r="L1369">
        <f t="shared" si="21"/>
        <v>21.675995186812386</v>
      </c>
    </row>
    <row r="1370" spans="1:12" x14ac:dyDescent="0.3">
      <c r="A1370" t="s">
        <v>1589</v>
      </c>
      <c r="B1370">
        <v>2</v>
      </c>
      <c r="C1370" t="s">
        <v>23</v>
      </c>
      <c r="D1370" t="s">
        <v>74</v>
      </c>
      <c r="E1370">
        <v>3.6363636363636299E-2</v>
      </c>
      <c r="F1370">
        <v>3.6363636363636299E-2</v>
      </c>
      <c r="G1370">
        <v>0.5</v>
      </c>
      <c r="H1370">
        <v>445080</v>
      </c>
      <c r="I1370">
        <v>4188603.3119744998</v>
      </c>
      <c r="K1370">
        <v>3743523.3119744998</v>
      </c>
      <c r="L1370">
        <f t="shared" si="21"/>
        <v>43.327816110815974</v>
      </c>
    </row>
    <row r="1371" spans="1:12" x14ac:dyDescent="0.3">
      <c r="A1371" t="s">
        <v>1590</v>
      </c>
      <c r="B1371">
        <v>2</v>
      </c>
      <c r="C1371" t="s">
        <v>1591</v>
      </c>
      <c r="D1371" t="s">
        <v>74</v>
      </c>
      <c r="E1371">
        <v>3.6363636363636299E-2</v>
      </c>
      <c r="F1371">
        <v>3.6363636363636299E-2</v>
      </c>
      <c r="G1371">
        <v>0.5</v>
      </c>
      <c r="H1371">
        <v>613500</v>
      </c>
      <c r="I1371">
        <v>4174081.0222938401</v>
      </c>
      <c r="K1371">
        <v>3560581.0222938401</v>
      </c>
      <c r="L1371">
        <f t="shared" si="21"/>
        <v>41.2104284987713</v>
      </c>
    </row>
    <row r="1372" spans="1:12" x14ac:dyDescent="0.3">
      <c r="A1372" t="s">
        <v>1592</v>
      </c>
      <c r="B1372">
        <v>2</v>
      </c>
      <c r="C1372" t="s">
        <v>17</v>
      </c>
      <c r="D1372" t="s">
        <v>17</v>
      </c>
      <c r="E1372">
        <v>1</v>
      </c>
      <c r="F1372">
        <v>1</v>
      </c>
      <c r="G1372">
        <v>1</v>
      </c>
      <c r="H1372">
        <v>432600</v>
      </c>
      <c r="I1372">
        <v>1517734.5584329199</v>
      </c>
      <c r="K1372">
        <v>1085134.5584329199</v>
      </c>
      <c r="L1372">
        <f t="shared" si="21"/>
        <v>12.559427759640277</v>
      </c>
    </row>
    <row r="1373" spans="1:12" x14ac:dyDescent="0.3">
      <c r="A1373" t="s">
        <v>1593</v>
      </c>
      <c r="B1373">
        <v>2</v>
      </c>
      <c r="C1373" t="s">
        <v>12</v>
      </c>
      <c r="D1373" t="s">
        <v>54</v>
      </c>
      <c r="E1373">
        <v>0</v>
      </c>
      <c r="F1373">
        <v>0</v>
      </c>
      <c r="G1373">
        <v>0</v>
      </c>
      <c r="H1373">
        <v>434640</v>
      </c>
      <c r="I1373">
        <v>3584299.8231269899</v>
      </c>
      <c r="K1373">
        <v>3149659.8231269899</v>
      </c>
      <c r="L1373">
        <f t="shared" si="21"/>
        <v>36.454396101006829</v>
      </c>
    </row>
    <row r="1374" spans="1:12" x14ac:dyDescent="0.3">
      <c r="A1374" t="s">
        <v>1594</v>
      </c>
      <c r="B1374">
        <v>2</v>
      </c>
      <c r="C1374" t="s">
        <v>1595</v>
      </c>
      <c r="D1374" t="s">
        <v>13</v>
      </c>
      <c r="E1374">
        <v>0.169491525423728</v>
      </c>
      <c r="F1374">
        <v>0.169491525423728</v>
      </c>
      <c r="G1374">
        <v>0.33333333333333298</v>
      </c>
      <c r="H1374">
        <v>1041660</v>
      </c>
      <c r="I1374">
        <v>2128828.23120033</v>
      </c>
      <c r="K1374">
        <v>1087168.23120033</v>
      </c>
      <c r="L1374">
        <f t="shared" si="21"/>
        <v>12.582965638892707</v>
      </c>
    </row>
    <row r="1375" spans="1:12" x14ac:dyDescent="0.3">
      <c r="A1375" t="s">
        <v>1596</v>
      </c>
      <c r="B1375">
        <v>2</v>
      </c>
      <c r="C1375" t="s">
        <v>12</v>
      </c>
      <c r="D1375" t="s">
        <v>13</v>
      </c>
      <c r="E1375">
        <v>0</v>
      </c>
      <c r="F1375">
        <v>0</v>
      </c>
      <c r="G1375">
        <v>0</v>
      </c>
      <c r="H1375">
        <v>432240</v>
      </c>
      <c r="I1375">
        <v>2296346.7921553901</v>
      </c>
      <c r="K1375">
        <v>1864106.7921553899</v>
      </c>
      <c r="L1375">
        <f t="shared" si="21"/>
        <v>21.575310094391085</v>
      </c>
    </row>
    <row r="1376" spans="1:12" x14ac:dyDescent="0.3">
      <c r="A1376" t="s">
        <v>1597</v>
      </c>
      <c r="B1376">
        <v>2</v>
      </c>
      <c r="C1376" t="s">
        <v>17</v>
      </c>
      <c r="D1376" t="s">
        <v>17</v>
      </c>
      <c r="E1376">
        <v>1</v>
      </c>
      <c r="F1376">
        <v>1</v>
      </c>
      <c r="G1376">
        <v>1</v>
      </c>
      <c r="H1376">
        <v>432960</v>
      </c>
      <c r="I1376">
        <v>1517720.3513424101</v>
      </c>
      <c r="K1376">
        <v>1084760.3513424101</v>
      </c>
      <c r="L1376">
        <f t="shared" si="21"/>
        <v>12.555096659055673</v>
      </c>
    </row>
    <row r="1377" spans="1:12" x14ac:dyDescent="0.3">
      <c r="A1377" t="s">
        <v>1598</v>
      </c>
      <c r="B1377">
        <v>2</v>
      </c>
      <c r="C1377" t="s">
        <v>177</v>
      </c>
      <c r="D1377" t="s">
        <v>54</v>
      </c>
      <c r="E1377">
        <v>5.0847457627118599E-2</v>
      </c>
      <c r="F1377">
        <v>5.0847457627118599E-2</v>
      </c>
      <c r="G1377">
        <v>0.19999999999999901</v>
      </c>
      <c r="H1377">
        <v>436560</v>
      </c>
      <c r="I1377">
        <v>3575697.40917345</v>
      </c>
      <c r="K1377">
        <v>3139137.40917345</v>
      </c>
      <c r="L1377">
        <f t="shared" si="21"/>
        <v>36.332608902470483</v>
      </c>
    </row>
    <row r="1378" spans="1:12" x14ac:dyDescent="0.3">
      <c r="A1378" t="s">
        <v>1599</v>
      </c>
      <c r="B1378">
        <v>2</v>
      </c>
      <c r="C1378" t="s">
        <v>15</v>
      </c>
      <c r="D1378" t="s">
        <v>13</v>
      </c>
      <c r="E1378">
        <v>5.0847457627118599E-2</v>
      </c>
      <c r="F1378">
        <v>5.0847457627118599E-2</v>
      </c>
      <c r="G1378">
        <v>0.33333333333333298</v>
      </c>
      <c r="H1378">
        <v>1037520</v>
      </c>
      <c r="I1378">
        <v>2187009.58113751</v>
      </c>
      <c r="K1378">
        <v>1149489.58113751</v>
      </c>
      <c r="L1378">
        <f t="shared" si="21"/>
        <v>13.304277559461921</v>
      </c>
    </row>
    <row r="1379" spans="1:12" x14ac:dyDescent="0.3">
      <c r="A1379" t="s">
        <v>1600</v>
      </c>
      <c r="B1379">
        <v>2</v>
      </c>
      <c r="C1379" t="s">
        <v>17</v>
      </c>
      <c r="D1379" t="s">
        <v>17</v>
      </c>
      <c r="E1379">
        <v>1</v>
      </c>
      <c r="F1379">
        <v>1</v>
      </c>
      <c r="G1379">
        <v>1</v>
      </c>
      <c r="H1379">
        <v>432720</v>
      </c>
      <c r="I1379">
        <v>1517727.6200863901</v>
      </c>
      <c r="K1379">
        <v>1085007.6200863901</v>
      </c>
      <c r="L1379">
        <f t="shared" si="21"/>
        <v>12.557958565814699</v>
      </c>
    </row>
    <row r="1380" spans="1:12" x14ac:dyDescent="0.3">
      <c r="A1380" t="s">
        <v>1601</v>
      </c>
      <c r="B1380">
        <v>2</v>
      </c>
      <c r="C1380" t="s">
        <v>573</v>
      </c>
      <c r="D1380" t="s">
        <v>74</v>
      </c>
      <c r="E1380">
        <v>5.4545454545454501E-2</v>
      </c>
      <c r="F1380">
        <v>5.4545454545454501E-2</v>
      </c>
      <c r="G1380">
        <v>0.75</v>
      </c>
      <c r="H1380">
        <v>536280</v>
      </c>
      <c r="I1380">
        <v>4207950.7673689304</v>
      </c>
      <c r="K1380">
        <v>3671670.7673689299</v>
      </c>
      <c r="L1380">
        <f t="shared" si="21"/>
        <v>42.496189437140394</v>
      </c>
    </row>
    <row r="1381" spans="1:12" x14ac:dyDescent="0.3">
      <c r="A1381" t="s">
        <v>1602</v>
      </c>
      <c r="B1381">
        <v>2</v>
      </c>
      <c r="C1381" t="s">
        <v>17</v>
      </c>
      <c r="D1381" t="s">
        <v>17</v>
      </c>
      <c r="E1381">
        <v>1</v>
      </c>
      <c r="F1381">
        <v>1</v>
      </c>
      <c r="G1381">
        <v>1</v>
      </c>
      <c r="H1381">
        <v>432240</v>
      </c>
      <c r="I1381">
        <v>1517744.8007539799</v>
      </c>
      <c r="K1381">
        <v>1085504.8007539799</v>
      </c>
      <c r="L1381">
        <f t="shared" si="21"/>
        <v>12.563712971689583</v>
      </c>
    </row>
    <row r="1382" spans="1:12" x14ac:dyDescent="0.3">
      <c r="A1382" t="s">
        <v>1603</v>
      </c>
      <c r="B1382">
        <v>2</v>
      </c>
      <c r="C1382" t="s">
        <v>42</v>
      </c>
      <c r="D1382" t="s">
        <v>13</v>
      </c>
      <c r="E1382">
        <v>0</v>
      </c>
      <c r="F1382">
        <v>0</v>
      </c>
      <c r="G1382">
        <v>0</v>
      </c>
      <c r="H1382">
        <v>531540</v>
      </c>
      <c r="I1382">
        <v>2090299.4690310201</v>
      </c>
      <c r="K1382">
        <v>1558759.4690310201</v>
      </c>
      <c r="L1382">
        <f t="shared" si="21"/>
        <v>18.041197558229399</v>
      </c>
    </row>
    <row r="1383" spans="1:12" x14ac:dyDescent="0.3">
      <c r="A1383" t="s">
        <v>1604</v>
      </c>
      <c r="B1383">
        <v>2</v>
      </c>
      <c r="C1383" t="s">
        <v>36</v>
      </c>
      <c r="D1383" t="s">
        <v>13</v>
      </c>
      <c r="E1383">
        <v>6.7796610169491497E-2</v>
      </c>
      <c r="F1383">
        <v>6.7796610169491497E-2</v>
      </c>
      <c r="G1383">
        <v>0.33333333333333298</v>
      </c>
      <c r="H1383">
        <v>1054860</v>
      </c>
      <c r="I1383">
        <v>2275685.4699865701</v>
      </c>
      <c r="K1383">
        <v>1220825.4699865701</v>
      </c>
      <c r="L1383">
        <f t="shared" si="21"/>
        <v>14.129924421140858</v>
      </c>
    </row>
    <row r="1384" spans="1:12" x14ac:dyDescent="0.3">
      <c r="A1384" t="s">
        <v>1605</v>
      </c>
      <c r="B1384">
        <v>2</v>
      </c>
      <c r="C1384" t="s">
        <v>17</v>
      </c>
      <c r="D1384" t="s">
        <v>17</v>
      </c>
      <c r="E1384">
        <v>1</v>
      </c>
      <c r="F1384">
        <v>1</v>
      </c>
      <c r="G1384">
        <v>1</v>
      </c>
      <c r="H1384">
        <v>432120</v>
      </c>
      <c r="I1384">
        <v>1517747.4439336101</v>
      </c>
      <c r="K1384">
        <v>1085627.4439336101</v>
      </c>
      <c r="L1384">
        <f t="shared" si="21"/>
        <v>12.565132452935302</v>
      </c>
    </row>
    <row r="1385" spans="1:12" x14ac:dyDescent="0.3">
      <c r="A1385" t="s">
        <v>1606</v>
      </c>
      <c r="B1385">
        <v>2</v>
      </c>
      <c r="C1385" t="s">
        <v>42</v>
      </c>
      <c r="D1385" t="s">
        <v>19</v>
      </c>
      <c r="E1385">
        <v>3.5714285714285698E-2</v>
      </c>
      <c r="F1385">
        <v>3.5714285714285698E-2</v>
      </c>
      <c r="G1385">
        <v>0.5</v>
      </c>
      <c r="H1385">
        <v>460680</v>
      </c>
      <c r="I1385">
        <v>4261707.8889024304</v>
      </c>
      <c r="K1385">
        <v>3801027.88890243</v>
      </c>
      <c r="L1385">
        <f t="shared" si="21"/>
        <v>43.993378343778126</v>
      </c>
    </row>
    <row r="1386" spans="1:12" x14ac:dyDescent="0.3">
      <c r="A1386" t="s">
        <v>1607</v>
      </c>
      <c r="B1386">
        <v>2</v>
      </c>
      <c r="C1386" t="s">
        <v>17</v>
      </c>
      <c r="D1386" t="s">
        <v>17</v>
      </c>
      <c r="E1386">
        <v>1</v>
      </c>
      <c r="F1386">
        <v>1</v>
      </c>
      <c r="G1386">
        <v>1</v>
      </c>
      <c r="H1386">
        <v>433140</v>
      </c>
      <c r="I1386">
        <v>1528921.4858183099</v>
      </c>
      <c r="K1386">
        <v>1095781.4858183099</v>
      </c>
      <c r="L1386">
        <f t="shared" si="21"/>
        <v>12.682656085860069</v>
      </c>
    </row>
    <row r="1387" spans="1:12" x14ac:dyDescent="0.3">
      <c r="A1387" t="s">
        <v>1608</v>
      </c>
      <c r="B1387">
        <v>2</v>
      </c>
      <c r="C1387" t="s">
        <v>36</v>
      </c>
      <c r="D1387" t="s">
        <v>13</v>
      </c>
      <c r="E1387">
        <v>6.7796610169491497E-2</v>
      </c>
      <c r="F1387">
        <v>6.7796610169491497E-2</v>
      </c>
      <c r="G1387">
        <v>0.33333333333333298</v>
      </c>
      <c r="H1387">
        <v>445800</v>
      </c>
      <c r="I1387">
        <v>2274671.3459771499</v>
      </c>
      <c r="K1387">
        <v>1828871.3459771499</v>
      </c>
      <c r="L1387">
        <f t="shared" si="21"/>
        <v>21.167492430291087</v>
      </c>
    </row>
    <row r="1388" spans="1:12" x14ac:dyDescent="0.3">
      <c r="A1388" t="s">
        <v>1609</v>
      </c>
      <c r="B1388">
        <v>2</v>
      </c>
      <c r="C1388" t="s">
        <v>437</v>
      </c>
      <c r="D1388" t="s">
        <v>74</v>
      </c>
      <c r="E1388">
        <v>3.6363636363636299E-2</v>
      </c>
      <c r="F1388">
        <v>3.6363636363636299E-2</v>
      </c>
      <c r="G1388">
        <v>0.4</v>
      </c>
      <c r="H1388">
        <v>1055640</v>
      </c>
      <c r="I1388">
        <v>4262565.7142664101</v>
      </c>
      <c r="K1388">
        <v>3206925.7142664101</v>
      </c>
      <c r="L1388">
        <f t="shared" si="21"/>
        <v>37.117195766972337</v>
      </c>
    </row>
    <row r="1389" spans="1:12" x14ac:dyDescent="0.3">
      <c r="A1389" t="s">
        <v>1610</v>
      </c>
      <c r="B1389">
        <v>2</v>
      </c>
      <c r="C1389" t="s">
        <v>17</v>
      </c>
      <c r="D1389" t="s">
        <v>17</v>
      </c>
      <c r="E1389">
        <v>1</v>
      </c>
      <c r="F1389">
        <v>1</v>
      </c>
      <c r="G1389">
        <v>1</v>
      </c>
      <c r="H1389">
        <v>435120</v>
      </c>
      <c r="I1389">
        <v>1517769.4153642801</v>
      </c>
      <c r="K1389">
        <v>1082649.4153642801</v>
      </c>
      <c r="L1389">
        <f t="shared" si="21"/>
        <v>12.530664529679168</v>
      </c>
    </row>
    <row r="1390" spans="1:12" x14ac:dyDescent="0.3">
      <c r="A1390" t="s">
        <v>1611</v>
      </c>
      <c r="B1390">
        <v>2</v>
      </c>
      <c r="C1390" t="s">
        <v>17</v>
      </c>
      <c r="D1390" t="s">
        <v>17</v>
      </c>
      <c r="E1390">
        <v>1</v>
      </c>
      <c r="F1390">
        <v>1</v>
      </c>
      <c r="G1390">
        <v>1</v>
      </c>
      <c r="H1390">
        <v>434520</v>
      </c>
      <c r="I1390">
        <v>1526212.5570952899</v>
      </c>
      <c r="K1390">
        <v>1091692.5570952899</v>
      </c>
      <c r="L1390">
        <f t="shared" si="21"/>
        <v>12.635330521936226</v>
      </c>
    </row>
    <row r="1391" spans="1:12" x14ac:dyDescent="0.3">
      <c r="A1391" t="s">
        <v>1612</v>
      </c>
      <c r="B1391">
        <v>2</v>
      </c>
      <c r="C1391" t="s">
        <v>12</v>
      </c>
      <c r="D1391" t="s">
        <v>13</v>
      </c>
      <c r="E1391">
        <v>0</v>
      </c>
      <c r="F1391">
        <v>0</v>
      </c>
      <c r="G1391">
        <v>0</v>
      </c>
      <c r="H1391">
        <v>438540</v>
      </c>
      <c r="I1391">
        <v>2275336.9522974999</v>
      </c>
      <c r="K1391">
        <v>1836796.9522975001</v>
      </c>
      <c r="L1391">
        <f t="shared" si="21"/>
        <v>21.25922398492477</v>
      </c>
    </row>
    <row r="1392" spans="1:12" x14ac:dyDescent="0.3">
      <c r="A1392" t="s">
        <v>1613</v>
      </c>
      <c r="B1392">
        <v>2</v>
      </c>
      <c r="C1392" t="s">
        <v>36</v>
      </c>
      <c r="D1392" t="s">
        <v>13</v>
      </c>
      <c r="E1392">
        <v>6.7796610169491497E-2</v>
      </c>
      <c r="F1392">
        <v>6.7796610169491497E-2</v>
      </c>
      <c r="G1392">
        <v>0.33333333333333298</v>
      </c>
      <c r="H1392">
        <v>623280</v>
      </c>
      <c r="I1392">
        <v>2294683.6642976599</v>
      </c>
      <c r="K1392">
        <v>1671403.6642976601</v>
      </c>
      <c r="L1392">
        <f t="shared" si="21"/>
        <v>19.344949818259956</v>
      </c>
    </row>
    <row r="1393" spans="1:12" x14ac:dyDescent="0.3">
      <c r="A1393" t="s">
        <v>1614</v>
      </c>
      <c r="B1393">
        <v>2</v>
      </c>
      <c r="C1393" t="s">
        <v>42</v>
      </c>
      <c r="D1393" t="s">
        <v>13</v>
      </c>
      <c r="E1393">
        <v>0</v>
      </c>
      <c r="F1393">
        <v>0</v>
      </c>
      <c r="G1393">
        <v>0</v>
      </c>
      <c r="H1393">
        <v>2933160</v>
      </c>
      <c r="I1393">
        <v>2247310.2345667901</v>
      </c>
      <c r="K1393">
        <v>685849.76543320797</v>
      </c>
      <c r="L1393">
        <f t="shared" si="21"/>
        <v>7.9380759888102777</v>
      </c>
    </row>
    <row r="1394" spans="1:12" x14ac:dyDescent="0.3">
      <c r="A1394" t="s">
        <v>1615</v>
      </c>
      <c r="B1394">
        <v>2</v>
      </c>
      <c r="C1394" t="s">
        <v>17</v>
      </c>
      <c r="D1394" t="s">
        <v>17</v>
      </c>
      <c r="E1394">
        <v>1</v>
      </c>
      <c r="F1394">
        <v>1</v>
      </c>
      <c r="G1394">
        <v>1</v>
      </c>
      <c r="H1394">
        <v>433440</v>
      </c>
      <c r="I1394">
        <v>1526171.9182084801</v>
      </c>
      <c r="K1394">
        <v>1092731.9182084801</v>
      </c>
      <c r="L1394">
        <f t="shared" si="21"/>
        <v>12.647360164450001</v>
      </c>
    </row>
    <row r="1395" spans="1:12" x14ac:dyDescent="0.3">
      <c r="A1395" t="s">
        <v>1616</v>
      </c>
      <c r="B1395">
        <v>2</v>
      </c>
      <c r="C1395" t="s">
        <v>117</v>
      </c>
      <c r="D1395" t="s">
        <v>74</v>
      </c>
      <c r="E1395">
        <v>3.6363636363636299E-2</v>
      </c>
      <c r="F1395">
        <v>3.6363636363636299E-2</v>
      </c>
      <c r="G1395">
        <v>0.5</v>
      </c>
      <c r="H1395">
        <v>451260</v>
      </c>
      <c r="I1395">
        <v>4272402.6996054398</v>
      </c>
      <c r="K1395">
        <v>3821142.6996054398</v>
      </c>
      <c r="L1395">
        <f t="shared" si="21"/>
        <v>44.22618865284074</v>
      </c>
    </row>
    <row r="1396" spans="1:12" x14ac:dyDescent="0.3">
      <c r="A1396" t="s">
        <v>1617</v>
      </c>
      <c r="B1396">
        <v>2</v>
      </c>
      <c r="C1396" t="s">
        <v>17</v>
      </c>
      <c r="D1396" t="s">
        <v>17</v>
      </c>
      <c r="E1396">
        <v>1</v>
      </c>
      <c r="F1396">
        <v>1</v>
      </c>
      <c r="G1396">
        <v>1</v>
      </c>
      <c r="H1396">
        <v>433140</v>
      </c>
      <c r="I1396">
        <v>1517851.6843302599</v>
      </c>
      <c r="K1396">
        <v>1084711.6843302599</v>
      </c>
      <c r="L1396">
        <f t="shared" si="21"/>
        <v>12.554533383452082</v>
      </c>
    </row>
    <row r="1397" spans="1:12" x14ac:dyDescent="0.3">
      <c r="A1397" t="s">
        <v>1618</v>
      </c>
      <c r="B1397">
        <v>2</v>
      </c>
      <c r="C1397" t="s">
        <v>565</v>
      </c>
      <c r="D1397" t="s">
        <v>178</v>
      </c>
      <c r="E1397">
        <v>8.4745762711864403E-2</v>
      </c>
      <c r="F1397">
        <v>8.4745762711864403E-2</v>
      </c>
      <c r="G1397">
        <v>0.25</v>
      </c>
      <c r="H1397">
        <v>796800</v>
      </c>
      <c r="I1397">
        <v>3391497.8654741901</v>
      </c>
      <c r="K1397">
        <v>2594697.8654741901</v>
      </c>
      <c r="L1397">
        <f t="shared" si="21"/>
        <v>30.031225294840162</v>
      </c>
    </row>
    <row r="1398" spans="1:12" x14ac:dyDescent="0.3">
      <c r="A1398" t="s">
        <v>1619</v>
      </c>
      <c r="B1398">
        <v>2</v>
      </c>
      <c r="C1398" t="s">
        <v>211</v>
      </c>
      <c r="D1398" t="s">
        <v>19</v>
      </c>
      <c r="E1398">
        <v>7.1428571428571397E-2</v>
      </c>
      <c r="F1398">
        <v>7.1428571428571397E-2</v>
      </c>
      <c r="G1398">
        <v>1</v>
      </c>
      <c r="H1398">
        <v>840240</v>
      </c>
      <c r="I1398">
        <v>4241534.1404510196</v>
      </c>
      <c r="K1398">
        <v>3401294.1404510201</v>
      </c>
      <c r="L1398">
        <f t="shared" si="21"/>
        <v>39.366830329294217</v>
      </c>
    </row>
    <row r="1399" spans="1:12" x14ac:dyDescent="0.3">
      <c r="A1399" t="s">
        <v>1620</v>
      </c>
      <c r="B1399">
        <v>2</v>
      </c>
      <c r="C1399" t="s">
        <v>117</v>
      </c>
      <c r="D1399" t="s">
        <v>13</v>
      </c>
      <c r="E1399">
        <v>3.38983050847457E-2</v>
      </c>
      <c r="F1399">
        <v>3.38983050847457E-2</v>
      </c>
      <c r="G1399">
        <v>0.33333333333333298</v>
      </c>
      <c r="H1399">
        <v>458760</v>
      </c>
      <c r="I1399">
        <v>2202758.7398130302</v>
      </c>
      <c r="K1399">
        <v>1743998.73981303</v>
      </c>
      <c r="L1399">
        <f t="shared" si="21"/>
        <v>20.185170599687847</v>
      </c>
    </row>
    <row r="1400" spans="1:12" x14ac:dyDescent="0.3">
      <c r="A1400" t="s">
        <v>1621</v>
      </c>
      <c r="B1400">
        <v>2</v>
      </c>
      <c r="C1400" t="s">
        <v>12</v>
      </c>
      <c r="D1400" t="s">
        <v>74</v>
      </c>
      <c r="E1400">
        <v>3.6363636363636299E-2</v>
      </c>
      <c r="F1400">
        <v>3.6363636363636299E-2</v>
      </c>
      <c r="G1400">
        <v>0.66666666666666596</v>
      </c>
      <c r="H1400">
        <v>433560</v>
      </c>
      <c r="I1400">
        <v>4259515.7637465401</v>
      </c>
      <c r="K1400">
        <v>3825955.7637465401</v>
      </c>
      <c r="L1400">
        <f t="shared" si="21"/>
        <v>44.281895413733103</v>
      </c>
    </row>
    <row r="1401" spans="1:12" x14ac:dyDescent="0.3">
      <c r="A1401" t="s">
        <v>1622</v>
      </c>
      <c r="B1401">
        <v>2</v>
      </c>
      <c r="C1401" t="s">
        <v>17</v>
      </c>
      <c r="D1401" t="s">
        <v>17</v>
      </c>
      <c r="E1401">
        <v>1</v>
      </c>
      <c r="F1401">
        <v>1</v>
      </c>
      <c r="G1401">
        <v>1</v>
      </c>
      <c r="H1401">
        <v>433800</v>
      </c>
      <c r="I1401">
        <v>1526180.5085422799</v>
      </c>
      <c r="K1401">
        <v>1092380.5085422799</v>
      </c>
      <c r="L1401">
        <f t="shared" si="21"/>
        <v>12.643292922943054</v>
      </c>
    </row>
    <row r="1402" spans="1:12" x14ac:dyDescent="0.3">
      <c r="A1402" t="s">
        <v>1623</v>
      </c>
      <c r="B1402">
        <v>2</v>
      </c>
      <c r="C1402" t="s">
        <v>17</v>
      </c>
      <c r="D1402" t="s">
        <v>17</v>
      </c>
      <c r="E1402">
        <v>1</v>
      </c>
      <c r="F1402">
        <v>1</v>
      </c>
      <c r="G1402">
        <v>1</v>
      </c>
      <c r="H1402">
        <v>432840</v>
      </c>
      <c r="I1402">
        <v>1526176.70897156</v>
      </c>
      <c r="K1402">
        <v>1093336.70897156</v>
      </c>
      <c r="L1402">
        <f t="shared" si="21"/>
        <v>12.654360057541204</v>
      </c>
    </row>
    <row r="1403" spans="1:12" x14ac:dyDescent="0.3">
      <c r="A1403" t="s">
        <v>1624</v>
      </c>
      <c r="B1403">
        <v>2</v>
      </c>
      <c r="C1403" t="s">
        <v>12</v>
      </c>
      <c r="D1403" t="s">
        <v>178</v>
      </c>
      <c r="E1403">
        <v>0</v>
      </c>
      <c r="F1403">
        <v>0</v>
      </c>
      <c r="G1403">
        <v>0</v>
      </c>
      <c r="H1403">
        <v>14353200</v>
      </c>
      <c r="I1403">
        <v>3203952.4280608199</v>
      </c>
      <c r="K1403">
        <v>11149247.5719391</v>
      </c>
      <c r="L1403">
        <f t="shared" si="21"/>
        <v>129.04221726781364</v>
      </c>
    </row>
    <row r="1404" spans="1:12" x14ac:dyDescent="0.3">
      <c r="A1404" t="s">
        <v>1625</v>
      </c>
      <c r="B1404">
        <v>2</v>
      </c>
      <c r="C1404" t="s">
        <v>42</v>
      </c>
      <c r="D1404" t="s">
        <v>13</v>
      </c>
      <c r="E1404">
        <v>0</v>
      </c>
      <c r="F1404">
        <v>0</v>
      </c>
      <c r="G1404">
        <v>0</v>
      </c>
      <c r="H1404">
        <v>596880</v>
      </c>
      <c r="I1404">
        <v>2287058.0187914302</v>
      </c>
      <c r="K1404">
        <v>1690178.0187914299</v>
      </c>
      <c r="L1404">
        <f t="shared" si="21"/>
        <v>19.562245587863771</v>
      </c>
    </row>
    <row r="1405" spans="1:12" x14ac:dyDescent="0.3">
      <c r="A1405" t="s">
        <v>1626</v>
      </c>
      <c r="B1405">
        <v>2</v>
      </c>
      <c r="C1405" t="s">
        <v>556</v>
      </c>
      <c r="D1405" t="s">
        <v>13</v>
      </c>
      <c r="E1405">
        <v>8.4745762711864403E-2</v>
      </c>
      <c r="F1405">
        <v>8.4745762711864403E-2</v>
      </c>
      <c r="G1405">
        <v>0.33333333333333298</v>
      </c>
      <c r="H1405">
        <v>611820</v>
      </c>
      <c r="I1405">
        <v>2268744.2221558802</v>
      </c>
      <c r="K1405">
        <v>1656924.22215588</v>
      </c>
      <c r="L1405">
        <f t="shared" si="21"/>
        <v>19.177363682359722</v>
      </c>
    </row>
    <row r="1406" spans="1:12" x14ac:dyDescent="0.3">
      <c r="A1406" t="s">
        <v>1627</v>
      </c>
      <c r="B1406">
        <v>2</v>
      </c>
      <c r="C1406" t="s">
        <v>95</v>
      </c>
      <c r="D1406" t="s">
        <v>19</v>
      </c>
      <c r="E1406">
        <v>5.3571428571428603E-2</v>
      </c>
      <c r="F1406">
        <v>5.3571428571428603E-2</v>
      </c>
      <c r="G1406">
        <v>0.75</v>
      </c>
      <c r="H1406">
        <v>436980</v>
      </c>
      <c r="I1406">
        <v>4265144.8071150398</v>
      </c>
      <c r="K1406">
        <v>3828164.8071150398</v>
      </c>
      <c r="L1406">
        <f t="shared" si="21"/>
        <v>44.307463045312957</v>
      </c>
    </row>
    <row r="1407" spans="1:12" x14ac:dyDescent="0.3">
      <c r="A1407" t="s">
        <v>1628</v>
      </c>
      <c r="B1407">
        <v>2</v>
      </c>
      <c r="C1407" t="s">
        <v>17</v>
      </c>
      <c r="D1407" t="s">
        <v>17</v>
      </c>
      <c r="E1407">
        <v>1</v>
      </c>
      <c r="F1407">
        <v>1</v>
      </c>
      <c r="G1407">
        <v>1</v>
      </c>
      <c r="H1407">
        <v>433080</v>
      </c>
      <c r="I1407">
        <v>1526164.4842657701</v>
      </c>
      <c r="K1407">
        <v>1093084.4842657701</v>
      </c>
      <c r="L1407">
        <f t="shared" si="21"/>
        <v>12.65144079011308</v>
      </c>
    </row>
    <row r="1408" spans="1:12" x14ac:dyDescent="0.3">
      <c r="A1408" t="s">
        <v>1629</v>
      </c>
      <c r="B1408">
        <v>2</v>
      </c>
      <c r="C1408" t="s">
        <v>117</v>
      </c>
      <c r="D1408" t="s">
        <v>13</v>
      </c>
      <c r="E1408">
        <v>3.38983050847457E-2</v>
      </c>
      <c r="F1408">
        <v>3.38983050847457E-2</v>
      </c>
      <c r="G1408">
        <v>0.33333333333333298</v>
      </c>
      <c r="H1408">
        <v>521880</v>
      </c>
      <c r="I1408">
        <v>2303659.61322247</v>
      </c>
      <c r="K1408">
        <v>1781779.61322247</v>
      </c>
      <c r="L1408">
        <f t="shared" si="21"/>
        <v>20.622449227111922</v>
      </c>
    </row>
    <row r="1409" spans="1:12" x14ac:dyDescent="0.3">
      <c r="A1409" t="s">
        <v>1630</v>
      </c>
      <c r="B1409">
        <v>2</v>
      </c>
      <c r="C1409" t="s">
        <v>1631</v>
      </c>
      <c r="D1409" t="s">
        <v>178</v>
      </c>
      <c r="E1409">
        <v>3.38983050847457E-2</v>
      </c>
      <c r="F1409">
        <v>3.38983050847457E-2</v>
      </c>
      <c r="G1409">
        <v>0.25</v>
      </c>
      <c r="H1409">
        <v>1530300</v>
      </c>
      <c r="I1409">
        <v>3366461.4202232598</v>
      </c>
      <c r="K1409">
        <v>1836161.4202232601</v>
      </c>
      <c r="L1409">
        <f t="shared" si="21"/>
        <v>21.251868289621065</v>
      </c>
    </row>
    <row r="1410" spans="1:12" x14ac:dyDescent="0.3">
      <c r="A1410" t="s">
        <v>1632</v>
      </c>
      <c r="B1410">
        <v>2</v>
      </c>
      <c r="C1410" t="s">
        <v>17</v>
      </c>
      <c r="D1410" t="s">
        <v>17</v>
      </c>
      <c r="E1410">
        <v>1</v>
      </c>
      <c r="F1410">
        <v>1</v>
      </c>
      <c r="G1410">
        <v>1</v>
      </c>
      <c r="H1410">
        <v>432660</v>
      </c>
      <c r="I1410">
        <v>1517863.74383732</v>
      </c>
      <c r="K1410">
        <v>1085203.74383732</v>
      </c>
      <c r="L1410">
        <f t="shared" si="21"/>
        <v>12.560228516635648</v>
      </c>
    </row>
    <row r="1411" spans="1:12" x14ac:dyDescent="0.3">
      <c r="A1411" t="s">
        <v>1633</v>
      </c>
      <c r="B1411">
        <v>2</v>
      </c>
      <c r="C1411" t="s">
        <v>23</v>
      </c>
      <c r="D1411" t="s">
        <v>13</v>
      </c>
      <c r="E1411">
        <v>1.6949152542372801E-2</v>
      </c>
      <c r="F1411">
        <v>1.6949152542372801E-2</v>
      </c>
      <c r="G1411">
        <v>0.33333333333333298</v>
      </c>
      <c r="H1411">
        <v>1143300</v>
      </c>
      <c r="I1411">
        <v>2251554.8816294498</v>
      </c>
      <c r="K1411">
        <v>1108254.88162945</v>
      </c>
      <c r="L1411">
        <f t="shared" ref="L1411:L1474" si="22">K1411/86400</f>
        <v>12.827024092933449</v>
      </c>
    </row>
    <row r="1412" spans="1:12" x14ac:dyDescent="0.3">
      <c r="A1412" t="s">
        <v>1634</v>
      </c>
      <c r="B1412">
        <v>2</v>
      </c>
      <c r="C1412" t="s">
        <v>36</v>
      </c>
      <c r="D1412" t="s">
        <v>74</v>
      </c>
      <c r="E1412">
        <v>3.6363636363636299E-2</v>
      </c>
      <c r="F1412">
        <v>3.6363636363636299E-2</v>
      </c>
      <c r="G1412">
        <v>0.5</v>
      </c>
      <c r="H1412">
        <v>601200</v>
      </c>
      <c r="I1412">
        <v>4168631.6325408001</v>
      </c>
      <c r="K1412">
        <v>3567431.6325408001</v>
      </c>
      <c r="L1412">
        <f t="shared" si="22"/>
        <v>41.289717969222224</v>
      </c>
    </row>
    <row r="1413" spans="1:12" x14ac:dyDescent="0.3">
      <c r="A1413" t="s">
        <v>1635</v>
      </c>
      <c r="B1413">
        <v>2</v>
      </c>
      <c r="C1413" t="s">
        <v>1636</v>
      </c>
      <c r="D1413" t="s">
        <v>13</v>
      </c>
      <c r="E1413">
        <v>0.11864406779661001</v>
      </c>
      <c r="F1413">
        <v>0.11864406779661001</v>
      </c>
      <c r="G1413">
        <v>0.25</v>
      </c>
      <c r="H1413">
        <v>1145400</v>
      </c>
      <c r="I1413">
        <v>2484908.1397894099</v>
      </c>
      <c r="K1413">
        <v>1339508.1397894099</v>
      </c>
      <c r="L1413">
        <f t="shared" si="22"/>
        <v>15.5035664327478</v>
      </c>
    </row>
    <row r="1414" spans="1:12" x14ac:dyDescent="0.3">
      <c r="A1414" t="s">
        <v>1637</v>
      </c>
      <c r="B1414">
        <v>2</v>
      </c>
      <c r="C1414" t="s">
        <v>117</v>
      </c>
      <c r="D1414" t="s">
        <v>13</v>
      </c>
      <c r="E1414">
        <v>3.38983050847457E-2</v>
      </c>
      <c r="F1414">
        <v>3.38983050847457E-2</v>
      </c>
      <c r="G1414">
        <v>0.33333333333333298</v>
      </c>
      <c r="H1414">
        <v>20640</v>
      </c>
      <c r="I1414">
        <v>2268110.32366616</v>
      </c>
      <c r="K1414">
        <v>2247470.32366616</v>
      </c>
      <c r="L1414">
        <f t="shared" si="22"/>
        <v>26.012388005395369</v>
      </c>
    </row>
    <row r="1415" spans="1:12" x14ac:dyDescent="0.3">
      <c r="A1415" t="s">
        <v>1638</v>
      </c>
      <c r="B1415">
        <v>2</v>
      </c>
      <c r="C1415" t="s">
        <v>17</v>
      </c>
      <c r="D1415" t="s">
        <v>17</v>
      </c>
      <c r="E1415">
        <v>1</v>
      </c>
      <c r="F1415">
        <v>1</v>
      </c>
      <c r="G1415">
        <v>1</v>
      </c>
      <c r="H1415">
        <v>432360</v>
      </c>
      <c r="I1415">
        <v>1526155.39833579</v>
      </c>
      <c r="K1415">
        <v>1093795.39833579</v>
      </c>
      <c r="L1415">
        <f t="shared" si="22"/>
        <v>12.659668962219792</v>
      </c>
    </row>
    <row r="1416" spans="1:12" x14ac:dyDescent="0.3">
      <c r="A1416" t="s">
        <v>1639</v>
      </c>
      <c r="B1416">
        <v>2</v>
      </c>
      <c r="C1416" t="s">
        <v>262</v>
      </c>
      <c r="D1416" t="s">
        <v>101</v>
      </c>
      <c r="E1416">
        <v>3.7037037037037E-2</v>
      </c>
      <c r="F1416">
        <v>3.7037037037037E-2</v>
      </c>
      <c r="G1416">
        <v>0.5</v>
      </c>
      <c r="H1416">
        <v>1634580</v>
      </c>
      <c r="I1416">
        <v>4294751.6506681601</v>
      </c>
      <c r="K1416">
        <v>2660171.6506681601</v>
      </c>
      <c r="L1416">
        <f t="shared" si="22"/>
        <v>30.789023734585186</v>
      </c>
    </row>
    <row r="1417" spans="1:12" x14ac:dyDescent="0.3">
      <c r="A1417" t="s">
        <v>1640</v>
      </c>
      <c r="B1417">
        <v>2</v>
      </c>
      <c r="C1417" t="s">
        <v>1641</v>
      </c>
      <c r="D1417" t="s">
        <v>54</v>
      </c>
      <c r="E1417">
        <v>0.152542372881355</v>
      </c>
      <c r="F1417">
        <v>0.152542372881355</v>
      </c>
      <c r="G1417">
        <v>0.5</v>
      </c>
      <c r="H1417">
        <v>2077020</v>
      </c>
      <c r="I1417">
        <v>3560683.0957346801</v>
      </c>
      <c r="K1417">
        <v>1483663.0957346801</v>
      </c>
      <c r="L1417">
        <f t="shared" si="22"/>
        <v>17.17202657100324</v>
      </c>
    </row>
    <row r="1418" spans="1:12" x14ac:dyDescent="0.3">
      <c r="A1418" t="s">
        <v>1642</v>
      </c>
      <c r="B1418">
        <v>2</v>
      </c>
      <c r="C1418" t="s">
        <v>17</v>
      </c>
      <c r="D1418" t="s">
        <v>17</v>
      </c>
      <c r="E1418">
        <v>1</v>
      </c>
      <c r="F1418">
        <v>1</v>
      </c>
      <c r="G1418">
        <v>1</v>
      </c>
      <c r="H1418">
        <v>434280</v>
      </c>
      <c r="I1418">
        <v>1526149.12078417</v>
      </c>
      <c r="K1418">
        <v>1091869.12078417</v>
      </c>
      <c r="L1418">
        <f t="shared" si="22"/>
        <v>12.637374083150116</v>
      </c>
    </row>
    <row r="1419" spans="1:12" x14ac:dyDescent="0.3">
      <c r="A1419" t="s">
        <v>1643</v>
      </c>
      <c r="B1419">
        <v>2</v>
      </c>
      <c r="C1419" t="s">
        <v>17</v>
      </c>
      <c r="D1419" t="s">
        <v>17</v>
      </c>
      <c r="E1419">
        <v>1</v>
      </c>
      <c r="F1419">
        <v>1</v>
      </c>
      <c r="G1419">
        <v>1</v>
      </c>
      <c r="H1419">
        <v>433320</v>
      </c>
      <c r="I1419">
        <v>1526208.9227233001</v>
      </c>
      <c r="K1419">
        <v>1092888.9227233001</v>
      </c>
      <c r="L1419">
        <f t="shared" si="22"/>
        <v>12.649177346334492</v>
      </c>
    </row>
    <row r="1420" spans="1:12" x14ac:dyDescent="0.3">
      <c r="A1420" t="s">
        <v>1644</v>
      </c>
      <c r="B1420">
        <v>2</v>
      </c>
      <c r="C1420" t="s">
        <v>23</v>
      </c>
      <c r="D1420" t="s">
        <v>74</v>
      </c>
      <c r="E1420">
        <v>3.6363636363636299E-2</v>
      </c>
      <c r="F1420">
        <v>3.6363636363636299E-2</v>
      </c>
      <c r="G1420">
        <v>0.5</v>
      </c>
      <c r="H1420">
        <v>435420</v>
      </c>
      <c r="I1420">
        <v>4266141.6678574998</v>
      </c>
      <c r="K1420">
        <v>3830721.6678574998</v>
      </c>
      <c r="L1420">
        <f t="shared" si="22"/>
        <v>44.337056340943285</v>
      </c>
    </row>
    <row r="1421" spans="1:12" x14ac:dyDescent="0.3">
      <c r="A1421" t="s">
        <v>1645</v>
      </c>
      <c r="B1421">
        <v>2</v>
      </c>
      <c r="C1421" t="s">
        <v>117</v>
      </c>
      <c r="D1421" t="s">
        <v>74</v>
      </c>
      <c r="E1421">
        <v>3.6363636363636299E-2</v>
      </c>
      <c r="F1421">
        <v>3.6363636363636299E-2</v>
      </c>
      <c r="G1421">
        <v>0.5</v>
      </c>
      <c r="H1421">
        <v>435480</v>
      </c>
      <c r="I1421">
        <v>4258693.8587807398</v>
      </c>
      <c r="K1421">
        <v>3823213.8587807398</v>
      </c>
      <c r="L1421">
        <f t="shared" si="22"/>
        <v>44.250160402554862</v>
      </c>
    </row>
    <row r="1422" spans="1:12" x14ac:dyDescent="0.3">
      <c r="A1422" t="s">
        <v>1646</v>
      </c>
      <c r="B1422">
        <v>2</v>
      </c>
      <c r="C1422" t="s">
        <v>437</v>
      </c>
      <c r="D1422" t="s">
        <v>13</v>
      </c>
      <c r="E1422">
        <v>3.38983050847457E-2</v>
      </c>
      <c r="F1422">
        <v>3.38983050847457E-2</v>
      </c>
      <c r="G1422">
        <v>0.25</v>
      </c>
      <c r="H1422">
        <v>626160</v>
      </c>
      <c r="I1422">
        <v>2274926.0617641201</v>
      </c>
      <c r="K1422">
        <v>1648766.0617641199</v>
      </c>
      <c r="L1422">
        <f t="shared" si="22"/>
        <v>19.082940529677312</v>
      </c>
    </row>
    <row r="1423" spans="1:12" x14ac:dyDescent="0.3">
      <c r="A1423" t="s">
        <v>1647</v>
      </c>
      <c r="B1423">
        <v>2</v>
      </c>
      <c r="C1423" t="s">
        <v>12</v>
      </c>
      <c r="D1423" t="s">
        <v>13</v>
      </c>
      <c r="E1423">
        <v>0</v>
      </c>
      <c r="F1423">
        <v>0</v>
      </c>
      <c r="G1423">
        <v>0</v>
      </c>
      <c r="H1423">
        <v>435300</v>
      </c>
      <c r="I1423">
        <v>2405301.39259694</v>
      </c>
      <c r="K1423">
        <v>1970001.39259694</v>
      </c>
      <c r="L1423">
        <f t="shared" si="22"/>
        <v>22.800942043946065</v>
      </c>
    </row>
    <row r="1424" spans="1:12" x14ac:dyDescent="0.3">
      <c r="A1424" t="s">
        <v>1648</v>
      </c>
      <c r="B1424">
        <v>2</v>
      </c>
      <c r="C1424" t="s">
        <v>1649</v>
      </c>
      <c r="D1424" t="s">
        <v>74</v>
      </c>
      <c r="E1424">
        <v>7.2727272727272696E-2</v>
      </c>
      <c r="F1424">
        <v>7.2727272727272696E-2</v>
      </c>
      <c r="G1424">
        <v>0.75</v>
      </c>
      <c r="H1424">
        <v>1138680</v>
      </c>
      <c r="I1424">
        <v>4257314.5836354401</v>
      </c>
      <c r="K1424">
        <v>3118634.5836354401</v>
      </c>
      <c r="L1424">
        <f t="shared" si="22"/>
        <v>36.095307680965739</v>
      </c>
    </row>
    <row r="1425" spans="1:12" x14ac:dyDescent="0.3">
      <c r="A1425" t="s">
        <v>1650</v>
      </c>
      <c r="B1425">
        <v>2</v>
      </c>
      <c r="C1425" t="s">
        <v>385</v>
      </c>
      <c r="D1425" t="s">
        <v>13</v>
      </c>
      <c r="E1425">
        <v>1.6949152542372801E-2</v>
      </c>
      <c r="F1425">
        <v>1.6949152542372801E-2</v>
      </c>
      <c r="G1425">
        <v>0.25</v>
      </c>
      <c r="H1425">
        <v>877500</v>
      </c>
      <c r="I1425">
        <v>2274031.7894310402</v>
      </c>
      <c r="K1425">
        <v>1396531.7894310399</v>
      </c>
      <c r="L1425">
        <f t="shared" si="22"/>
        <v>16.163562377674072</v>
      </c>
    </row>
    <row r="1426" spans="1:12" x14ac:dyDescent="0.3">
      <c r="A1426" t="s">
        <v>1651</v>
      </c>
      <c r="B1426">
        <v>2</v>
      </c>
      <c r="C1426" t="s">
        <v>1652</v>
      </c>
      <c r="D1426" t="s">
        <v>74</v>
      </c>
      <c r="E1426">
        <v>5.4545454545454501E-2</v>
      </c>
      <c r="F1426">
        <v>5.4545454545454501E-2</v>
      </c>
      <c r="G1426">
        <v>0.6</v>
      </c>
      <c r="H1426">
        <v>4696980</v>
      </c>
      <c r="I1426">
        <v>4251720.4178481502</v>
      </c>
      <c r="K1426">
        <v>445259.58215184399</v>
      </c>
      <c r="L1426">
        <f t="shared" si="22"/>
        <v>5.1534673860167128</v>
      </c>
    </row>
    <row r="1427" spans="1:12" x14ac:dyDescent="0.3">
      <c r="A1427" t="s">
        <v>1653</v>
      </c>
      <c r="B1427">
        <v>2</v>
      </c>
      <c r="C1427" t="s">
        <v>12</v>
      </c>
      <c r="D1427" t="s">
        <v>13</v>
      </c>
      <c r="E1427">
        <v>0</v>
      </c>
      <c r="F1427">
        <v>0</v>
      </c>
      <c r="G1427">
        <v>0</v>
      </c>
      <c r="H1427">
        <v>535020</v>
      </c>
      <c r="I1427">
        <v>2265727.44560536</v>
      </c>
      <c r="K1427">
        <v>1730707.44560536</v>
      </c>
      <c r="L1427">
        <f t="shared" si="22"/>
        <v>20.031336175987963</v>
      </c>
    </row>
    <row r="1428" spans="1:12" x14ac:dyDescent="0.3">
      <c r="A1428" t="s">
        <v>1654</v>
      </c>
      <c r="B1428">
        <v>2</v>
      </c>
      <c r="C1428" t="s">
        <v>12</v>
      </c>
      <c r="D1428" t="s">
        <v>52</v>
      </c>
      <c r="E1428">
        <v>0</v>
      </c>
      <c r="F1428">
        <v>0</v>
      </c>
      <c r="G1428">
        <v>0</v>
      </c>
      <c r="H1428">
        <v>432420</v>
      </c>
      <c r="I1428">
        <v>3221801.6652266099</v>
      </c>
      <c r="K1428">
        <v>2789381.6652266099</v>
      </c>
      <c r="L1428">
        <f t="shared" si="22"/>
        <v>32.284510014196876</v>
      </c>
    </row>
    <row r="1429" spans="1:12" x14ac:dyDescent="0.3">
      <c r="A1429" t="s">
        <v>1655</v>
      </c>
      <c r="B1429">
        <v>2</v>
      </c>
      <c r="C1429" t="s">
        <v>117</v>
      </c>
      <c r="D1429" t="s">
        <v>74</v>
      </c>
      <c r="E1429">
        <v>3.6363636363636299E-2</v>
      </c>
      <c r="F1429">
        <v>3.6363636363636299E-2</v>
      </c>
      <c r="G1429">
        <v>0.5</v>
      </c>
      <c r="H1429">
        <v>441120</v>
      </c>
      <c r="I1429">
        <v>4292777.7633553697</v>
      </c>
      <c r="K1429">
        <v>3851657.7633553701</v>
      </c>
      <c r="L1429">
        <f t="shared" si="22"/>
        <v>44.579372261057522</v>
      </c>
    </row>
    <row r="1430" spans="1:12" x14ac:dyDescent="0.3">
      <c r="A1430" t="s">
        <v>1656</v>
      </c>
      <c r="B1430">
        <v>2</v>
      </c>
      <c r="C1430" t="s">
        <v>17</v>
      </c>
      <c r="D1430" t="s">
        <v>17</v>
      </c>
      <c r="E1430">
        <v>1</v>
      </c>
      <c r="F1430">
        <v>1</v>
      </c>
      <c r="G1430">
        <v>1</v>
      </c>
      <c r="H1430">
        <v>434520</v>
      </c>
      <c r="I1430">
        <v>1526126.3233598699</v>
      </c>
      <c r="K1430">
        <v>1091606.3233598699</v>
      </c>
      <c r="L1430">
        <f t="shared" si="22"/>
        <v>12.63433244629479</v>
      </c>
    </row>
    <row r="1431" spans="1:12" x14ac:dyDescent="0.3">
      <c r="A1431" t="s">
        <v>1657</v>
      </c>
      <c r="B1431">
        <v>2</v>
      </c>
      <c r="C1431" t="s">
        <v>93</v>
      </c>
      <c r="D1431" t="s">
        <v>265</v>
      </c>
      <c r="E1431">
        <v>5.0847457627118599E-2</v>
      </c>
      <c r="F1431">
        <v>5.0847457627118599E-2</v>
      </c>
      <c r="G1431">
        <v>0.25</v>
      </c>
      <c r="H1431">
        <v>538680</v>
      </c>
      <c r="I1431">
        <v>3313471.5848265002</v>
      </c>
      <c r="K1431">
        <v>2774791.5848265002</v>
      </c>
      <c r="L1431">
        <f t="shared" si="22"/>
        <v>32.115643342899304</v>
      </c>
    </row>
    <row r="1432" spans="1:12" x14ac:dyDescent="0.3">
      <c r="A1432" t="s">
        <v>1658</v>
      </c>
      <c r="B1432">
        <v>2</v>
      </c>
      <c r="C1432" t="s">
        <v>17</v>
      </c>
      <c r="D1432" t="s">
        <v>17</v>
      </c>
      <c r="E1432">
        <v>1</v>
      </c>
      <c r="F1432">
        <v>1</v>
      </c>
      <c r="G1432">
        <v>1</v>
      </c>
      <c r="H1432">
        <v>433920</v>
      </c>
      <c r="I1432">
        <v>1526123.68018024</v>
      </c>
      <c r="K1432">
        <v>1092203.68018024</v>
      </c>
      <c r="L1432">
        <f t="shared" si="22"/>
        <v>12.641246298382407</v>
      </c>
    </row>
    <row r="1433" spans="1:12" x14ac:dyDescent="0.3">
      <c r="A1433" t="s">
        <v>1659</v>
      </c>
      <c r="B1433">
        <v>2</v>
      </c>
      <c r="C1433" t="s">
        <v>23</v>
      </c>
      <c r="D1433" t="s">
        <v>13</v>
      </c>
      <c r="E1433">
        <v>1.6949152542372801E-2</v>
      </c>
      <c r="F1433">
        <v>1.6949152542372801E-2</v>
      </c>
      <c r="G1433">
        <v>0.33333333333333298</v>
      </c>
      <c r="H1433">
        <v>444120</v>
      </c>
      <c r="I1433">
        <v>2259040.2527667298</v>
      </c>
      <c r="K1433">
        <v>1814920.25276673</v>
      </c>
      <c r="L1433">
        <f t="shared" si="22"/>
        <v>21.006021444059375</v>
      </c>
    </row>
    <row r="1434" spans="1:12" x14ac:dyDescent="0.3">
      <c r="A1434" t="s">
        <v>1660</v>
      </c>
      <c r="B1434">
        <v>2</v>
      </c>
      <c r="C1434" t="s">
        <v>23</v>
      </c>
      <c r="D1434" t="s">
        <v>13</v>
      </c>
      <c r="E1434">
        <v>1.6949152542372801E-2</v>
      </c>
      <c r="F1434">
        <v>1.6949152542372801E-2</v>
      </c>
      <c r="G1434">
        <v>0.33333333333333298</v>
      </c>
      <c r="H1434">
        <v>444060</v>
      </c>
      <c r="I1434">
        <v>2268484.9634039202</v>
      </c>
      <c r="K1434">
        <v>1824424.9634039199</v>
      </c>
      <c r="L1434">
        <f t="shared" si="22"/>
        <v>21.116029669026851</v>
      </c>
    </row>
    <row r="1435" spans="1:12" x14ac:dyDescent="0.3">
      <c r="A1435" t="s">
        <v>1661</v>
      </c>
      <c r="B1435">
        <v>2</v>
      </c>
      <c r="C1435" t="s">
        <v>23</v>
      </c>
      <c r="D1435" t="s">
        <v>13</v>
      </c>
      <c r="E1435">
        <v>1.6949152542372801E-2</v>
      </c>
      <c r="F1435">
        <v>1.6949152542372801E-2</v>
      </c>
      <c r="G1435">
        <v>0.33333333333333298</v>
      </c>
      <c r="H1435">
        <v>447660</v>
      </c>
      <c r="I1435">
        <v>2268484.9634039202</v>
      </c>
      <c r="K1435">
        <v>1820824.9634039199</v>
      </c>
      <c r="L1435">
        <f t="shared" si="22"/>
        <v>21.074363002360183</v>
      </c>
    </row>
    <row r="1436" spans="1:12" x14ac:dyDescent="0.3">
      <c r="A1436" t="s">
        <v>1662</v>
      </c>
      <c r="B1436">
        <v>2</v>
      </c>
      <c r="C1436" t="s">
        <v>23</v>
      </c>
      <c r="D1436" t="s">
        <v>13</v>
      </c>
      <c r="E1436">
        <v>1.6949152542372801E-2</v>
      </c>
      <c r="F1436">
        <v>1.6949152542372801E-2</v>
      </c>
      <c r="G1436">
        <v>0.33333333333333298</v>
      </c>
      <c r="H1436">
        <v>447660</v>
      </c>
      <c r="I1436">
        <v>2268484.9634039202</v>
      </c>
      <c r="K1436">
        <v>1820824.9634039199</v>
      </c>
      <c r="L1436">
        <f t="shared" si="22"/>
        <v>21.074363002360183</v>
      </c>
    </row>
    <row r="1437" spans="1:12" x14ac:dyDescent="0.3">
      <c r="A1437" t="s">
        <v>1663</v>
      </c>
      <c r="B1437">
        <v>2</v>
      </c>
      <c r="C1437" t="s">
        <v>211</v>
      </c>
      <c r="D1437" t="s">
        <v>74</v>
      </c>
      <c r="E1437">
        <v>7.2727272727272696E-2</v>
      </c>
      <c r="F1437">
        <v>7.2727272727272696E-2</v>
      </c>
      <c r="G1437">
        <v>1</v>
      </c>
      <c r="H1437">
        <v>966180</v>
      </c>
      <c r="I1437">
        <v>4214741.5604591398</v>
      </c>
      <c r="K1437">
        <v>3248561.5604591402</v>
      </c>
      <c r="L1437">
        <f t="shared" si="22"/>
        <v>37.599092134943753</v>
      </c>
    </row>
    <row r="1438" spans="1:12" x14ac:dyDescent="0.3">
      <c r="A1438" t="s">
        <v>1664</v>
      </c>
      <c r="B1438">
        <v>2</v>
      </c>
      <c r="C1438" t="s">
        <v>1665</v>
      </c>
      <c r="D1438" t="s">
        <v>13</v>
      </c>
      <c r="E1438">
        <v>5.0847457627118599E-2</v>
      </c>
      <c r="F1438">
        <v>5.0847457627118599E-2</v>
      </c>
      <c r="G1438">
        <v>0.25</v>
      </c>
      <c r="H1438">
        <v>2755020</v>
      </c>
      <c r="I1438">
        <v>2270039.4834236498</v>
      </c>
      <c r="K1438">
        <v>484980.51657634199</v>
      </c>
      <c r="L1438">
        <f t="shared" si="22"/>
        <v>5.6132004233372914</v>
      </c>
    </row>
    <row r="1439" spans="1:12" x14ac:dyDescent="0.3">
      <c r="A1439" t="s">
        <v>1666</v>
      </c>
      <c r="B1439">
        <v>2</v>
      </c>
      <c r="C1439" t="s">
        <v>17</v>
      </c>
      <c r="D1439" t="s">
        <v>17</v>
      </c>
      <c r="E1439">
        <v>1</v>
      </c>
      <c r="F1439">
        <v>1</v>
      </c>
      <c r="G1439">
        <v>1</v>
      </c>
      <c r="H1439">
        <v>435120</v>
      </c>
      <c r="I1439">
        <v>1525985.0784483999</v>
      </c>
      <c r="K1439">
        <v>1090865.0784483999</v>
      </c>
      <c r="L1439">
        <f t="shared" si="22"/>
        <v>12.625753222782405</v>
      </c>
    </row>
    <row r="1440" spans="1:12" x14ac:dyDescent="0.3">
      <c r="A1440" t="s">
        <v>1667</v>
      </c>
      <c r="B1440">
        <v>2</v>
      </c>
      <c r="C1440" t="s">
        <v>70</v>
      </c>
      <c r="D1440" t="s">
        <v>1668</v>
      </c>
      <c r="E1440">
        <v>0.11864406779661001</v>
      </c>
      <c r="F1440">
        <v>0.11864406779661001</v>
      </c>
      <c r="G1440">
        <v>0.19999999999999901</v>
      </c>
      <c r="H1440">
        <v>6598260</v>
      </c>
      <c r="I1440">
        <v>2856139.7658583298</v>
      </c>
      <c r="K1440">
        <v>3742120.2341416599</v>
      </c>
      <c r="L1440">
        <f t="shared" si="22"/>
        <v>43.311576784046991</v>
      </c>
    </row>
    <row r="1441" spans="1:12" x14ac:dyDescent="0.3">
      <c r="A1441" t="s">
        <v>1669</v>
      </c>
      <c r="B1441">
        <v>2</v>
      </c>
      <c r="C1441" t="s">
        <v>17</v>
      </c>
      <c r="D1441" t="s">
        <v>17</v>
      </c>
      <c r="E1441">
        <v>1</v>
      </c>
      <c r="F1441">
        <v>1</v>
      </c>
      <c r="G1441">
        <v>1</v>
      </c>
      <c r="H1441">
        <v>434880</v>
      </c>
      <c r="I1441">
        <v>1526091.9620246801</v>
      </c>
      <c r="K1441">
        <v>1091211.9620246801</v>
      </c>
      <c r="L1441">
        <f t="shared" si="22"/>
        <v>12.629768078989352</v>
      </c>
    </row>
    <row r="1442" spans="1:12" x14ac:dyDescent="0.3">
      <c r="A1442" t="s">
        <v>1670</v>
      </c>
      <c r="B1442">
        <v>2</v>
      </c>
      <c r="C1442" t="s">
        <v>211</v>
      </c>
      <c r="D1442" t="s">
        <v>19</v>
      </c>
      <c r="E1442">
        <v>7.1428571428571397E-2</v>
      </c>
      <c r="F1442">
        <v>7.1428571428571397E-2</v>
      </c>
      <c r="G1442">
        <v>1</v>
      </c>
      <c r="H1442">
        <v>1040220</v>
      </c>
      <c r="I1442">
        <v>4169862.75540287</v>
      </c>
      <c r="K1442">
        <v>3129642.75540287</v>
      </c>
      <c r="L1442">
        <f t="shared" si="22"/>
        <v>36.222717076422107</v>
      </c>
    </row>
    <row r="1443" spans="1:12" x14ac:dyDescent="0.3">
      <c r="A1443" t="s">
        <v>1671</v>
      </c>
      <c r="B1443">
        <v>2</v>
      </c>
      <c r="C1443" t="s">
        <v>12</v>
      </c>
      <c r="D1443" t="s">
        <v>13</v>
      </c>
      <c r="E1443">
        <v>0</v>
      </c>
      <c r="F1443">
        <v>0</v>
      </c>
      <c r="G1443">
        <v>0</v>
      </c>
      <c r="H1443">
        <v>435480</v>
      </c>
      <c r="I1443">
        <v>2249835.3074317402</v>
      </c>
      <c r="K1443">
        <v>1814355.30743174</v>
      </c>
      <c r="L1443">
        <f t="shared" si="22"/>
        <v>20.999482724904396</v>
      </c>
    </row>
    <row r="1444" spans="1:12" x14ac:dyDescent="0.3">
      <c r="A1444" t="s">
        <v>1672</v>
      </c>
      <c r="B1444">
        <v>2</v>
      </c>
      <c r="C1444" t="s">
        <v>12</v>
      </c>
      <c r="D1444" t="s">
        <v>13</v>
      </c>
      <c r="E1444">
        <v>0</v>
      </c>
      <c r="F1444">
        <v>0</v>
      </c>
      <c r="G1444">
        <v>0</v>
      </c>
      <c r="H1444">
        <v>432180</v>
      </c>
      <c r="I1444">
        <v>2250698.3881802098</v>
      </c>
      <c r="K1444">
        <v>1818518.38818021</v>
      </c>
      <c r="L1444">
        <f t="shared" si="22"/>
        <v>21.047666529863541</v>
      </c>
    </row>
    <row r="1445" spans="1:12" x14ac:dyDescent="0.3">
      <c r="A1445" t="s">
        <v>1673</v>
      </c>
      <c r="B1445">
        <v>2</v>
      </c>
      <c r="C1445" t="s">
        <v>17</v>
      </c>
      <c r="D1445" t="s">
        <v>17</v>
      </c>
      <c r="E1445">
        <v>1</v>
      </c>
      <c r="F1445">
        <v>1</v>
      </c>
      <c r="G1445">
        <v>1</v>
      </c>
      <c r="H1445">
        <v>434040</v>
      </c>
      <c r="I1445">
        <v>1526082.3804985201</v>
      </c>
      <c r="K1445">
        <v>1092042.3804985201</v>
      </c>
      <c r="L1445">
        <f t="shared" si="22"/>
        <v>12.639379403918056</v>
      </c>
    </row>
    <row r="1446" spans="1:12" x14ac:dyDescent="0.3">
      <c r="A1446" t="s">
        <v>1674</v>
      </c>
      <c r="B1446">
        <v>2</v>
      </c>
      <c r="C1446" t="s">
        <v>12</v>
      </c>
      <c r="D1446" t="s">
        <v>13</v>
      </c>
      <c r="E1446">
        <v>0</v>
      </c>
      <c r="F1446">
        <v>0</v>
      </c>
      <c r="G1446">
        <v>0</v>
      </c>
      <c r="H1446">
        <v>435540</v>
      </c>
      <c r="I1446">
        <v>2251615.6231363299</v>
      </c>
      <c r="K1446">
        <v>1816075.6231363299</v>
      </c>
      <c r="L1446">
        <f t="shared" si="22"/>
        <v>21.019393786300114</v>
      </c>
    </row>
    <row r="1447" spans="1:12" x14ac:dyDescent="0.3">
      <c r="A1447" t="s">
        <v>1675</v>
      </c>
      <c r="B1447">
        <v>2</v>
      </c>
      <c r="C1447" t="s">
        <v>17</v>
      </c>
      <c r="D1447" t="s">
        <v>17</v>
      </c>
      <c r="E1447">
        <v>1</v>
      </c>
      <c r="F1447">
        <v>1</v>
      </c>
      <c r="G1447">
        <v>1</v>
      </c>
      <c r="H1447">
        <v>433500</v>
      </c>
      <c r="I1447">
        <v>1500260.6630994701</v>
      </c>
      <c r="K1447">
        <v>1066760.6630994701</v>
      </c>
      <c r="L1447">
        <f t="shared" si="22"/>
        <v>12.346766934021645</v>
      </c>
    </row>
    <row r="1448" spans="1:12" x14ac:dyDescent="0.3">
      <c r="A1448" t="s">
        <v>1676</v>
      </c>
      <c r="B1448">
        <v>2</v>
      </c>
      <c r="C1448" t="s">
        <v>17</v>
      </c>
      <c r="D1448" t="s">
        <v>17</v>
      </c>
      <c r="E1448">
        <v>1</v>
      </c>
      <c r="F1448">
        <v>1</v>
      </c>
      <c r="G1448">
        <v>1</v>
      </c>
      <c r="H1448">
        <v>434460</v>
      </c>
      <c r="I1448">
        <v>1518100.9692090901</v>
      </c>
      <c r="K1448">
        <v>1083640.9692090901</v>
      </c>
      <c r="L1448">
        <f t="shared" si="22"/>
        <v>12.542140847327431</v>
      </c>
    </row>
    <row r="1449" spans="1:12" x14ac:dyDescent="0.3">
      <c r="A1449" t="s">
        <v>1677</v>
      </c>
      <c r="B1449">
        <v>2</v>
      </c>
      <c r="C1449" t="s">
        <v>12</v>
      </c>
      <c r="D1449" t="s">
        <v>13</v>
      </c>
      <c r="E1449">
        <v>0</v>
      </c>
      <c r="F1449">
        <v>0</v>
      </c>
      <c r="G1449">
        <v>0</v>
      </c>
      <c r="H1449">
        <v>433980</v>
      </c>
      <c r="I1449">
        <v>2458914.44019078</v>
      </c>
      <c r="K1449">
        <v>2024934.44019078</v>
      </c>
      <c r="L1449">
        <f t="shared" si="22"/>
        <v>23.436741205911805</v>
      </c>
    </row>
    <row r="1450" spans="1:12" x14ac:dyDescent="0.3">
      <c r="A1450" t="s">
        <v>1678</v>
      </c>
      <c r="B1450">
        <v>2</v>
      </c>
      <c r="C1450" t="s">
        <v>17</v>
      </c>
      <c r="D1450" t="s">
        <v>17</v>
      </c>
      <c r="E1450">
        <v>1</v>
      </c>
      <c r="F1450">
        <v>1</v>
      </c>
      <c r="G1450">
        <v>1</v>
      </c>
      <c r="H1450">
        <v>433020</v>
      </c>
      <c r="I1450">
        <v>1526070.1557927399</v>
      </c>
      <c r="K1450">
        <v>1093050.1557927399</v>
      </c>
      <c r="L1450">
        <f t="shared" si="22"/>
        <v>12.65104346982338</v>
      </c>
    </row>
    <row r="1451" spans="1:12" x14ac:dyDescent="0.3">
      <c r="A1451" t="s">
        <v>1679</v>
      </c>
      <c r="B1451">
        <v>2</v>
      </c>
      <c r="C1451" t="s">
        <v>23</v>
      </c>
      <c r="D1451" t="s">
        <v>74</v>
      </c>
      <c r="E1451">
        <v>3.6363636363636299E-2</v>
      </c>
      <c r="F1451">
        <v>3.6363636363636299E-2</v>
      </c>
      <c r="G1451">
        <v>0.5</v>
      </c>
      <c r="H1451">
        <v>444720</v>
      </c>
      <c r="I1451">
        <v>4400319.1506381696</v>
      </c>
      <c r="K1451">
        <v>3955599.1506381701</v>
      </c>
      <c r="L1451">
        <f t="shared" si="22"/>
        <v>45.782397576830675</v>
      </c>
    </row>
    <row r="1452" spans="1:12" x14ac:dyDescent="0.3">
      <c r="A1452" t="s">
        <v>1680</v>
      </c>
      <c r="B1452">
        <v>2</v>
      </c>
      <c r="C1452" t="s">
        <v>12</v>
      </c>
      <c r="D1452" t="s">
        <v>1681</v>
      </c>
      <c r="E1452">
        <v>4.2553191489361597E-2</v>
      </c>
      <c r="F1452">
        <v>4.2553191489361597E-2</v>
      </c>
      <c r="G1452">
        <v>0.66666666666666596</v>
      </c>
      <c r="H1452">
        <v>1328520</v>
      </c>
      <c r="I1452">
        <v>8466423.4044045694</v>
      </c>
      <c r="K1452">
        <v>7137903.4044045703</v>
      </c>
      <c r="L1452">
        <f t="shared" si="22"/>
        <v>82.614622736164009</v>
      </c>
    </row>
    <row r="1453" spans="1:12" x14ac:dyDescent="0.3">
      <c r="A1453" t="s">
        <v>1682</v>
      </c>
      <c r="B1453">
        <v>2</v>
      </c>
      <c r="C1453" t="s">
        <v>17</v>
      </c>
      <c r="D1453" t="s">
        <v>17</v>
      </c>
      <c r="E1453">
        <v>1</v>
      </c>
      <c r="F1453">
        <v>1</v>
      </c>
      <c r="G1453">
        <v>1</v>
      </c>
      <c r="H1453">
        <v>433440</v>
      </c>
      <c r="I1453">
        <v>1526055.2879073201</v>
      </c>
      <c r="K1453">
        <v>1092615.2879073201</v>
      </c>
      <c r="L1453">
        <f t="shared" si="22"/>
        <v>12.646010276705093</v>
      </c>
    </row>
    <row r="1454" spans="1:12" x14ac:dyDescent="0.3">
      <c r="A1454" t="s">
        <v>1683</v>
      </c>
      <c r="B1454">
        <v>2</v>
      </c>
      <c r="C1454" t="s">
        <v>23</v>
      </c>
      <c r="D1454" t="s">
        <v>74</v>
      </c>
      <c r="E1454">
        <v>3.6363636363636299E-2</v>
      </c>
      <c r="F1454">
        <v>3.6363636363636299E-2</v>
      </c>
      <c r="G1454">
        <v>0.5</v>
      </c>
      <c r="H1454">
        <v>435720</v>
      </c>
      <c r="I1454">
        <v>4153971.0095762298</v>
      </c>
      <c r="K1454">
        <v>3718251.0095762298</v>
      </c>
      <c r="L1454">
        <f t="shared" si="22"/>
        <v>43.035312610835994</v>
      </c>
    </row>
    <row r="1455" spans="1:12" x14ac:dyDescent="0.3">
      <c r="A1455" t="s">
        <v>1684</v>
      </c>
      <c r="B1455">
        <v>2</v>
      </c>
      <c r="C1455" t="s">
        <v>17</v>
      </c>
      <c r="D1455" t="s">
        <v>17</v>
      </c>
      <c r="E1455">
        <v>1</v>
      </c>
      <c r="F1455">
        <v>1</v>
      </c>
      <c r="G1455">
        <v>1</v>
      </c>
      <c r="H1455">
        <v>433320</v>
      </c>
      <c r="I1455">
        <v>1518155.98038513</v>
      </c>
      <c r="K1455">
        <v>1084835.98038513</v>
      </c>
      <c r="L1455">
        <f t="shared" si="22"/>
        <v>12.555971995198265</v>
      </c>
    </row>
    <row r="1456" spans="1:12" x14ac:dyDescent="0.3">
      <c r="A1456" t="s">
        <v>1685</v>
      </c>
      <c r="B1456">
        <v>2</v>
      </c>
      <c r="C1456" t="s">
        <v>17</v>
      </c>
      <c r="D1456" t="s">
        <v>17</v>
      </c>
      <c r="E1456">
        <v>1</v>
      </c>
      <c r="F1456">
        <v>1</v>
      </c>
      <c r="G1456">
        <v>1</v>
      </c>
      <c r="H1456">
        <v>432480</v>
      </c>
      <c r="I1456">
        <v>1518201.7404324701</v>
      </c>
      <c r="K1456">
        <v>1085721.7404324701</v>
      </c>
      <c r="L1456">
        <f t="shared" si="22"/>
        <v>12.566223847598033</v>
      </c>
    </row>
    <row r="1457" spans="1:12" x14ac:dyDescent="0.3">
      <c r="A1457" t="s">
        <v>1686</v>
      </c>
      <c r="B1457">
        <v>2</v>
      </c>
      <c r="C1457" t="s">
        <v>17</v>
      </c>
      <c r="D1457" t="s">
        <v>17</v>
      </c>
      <c r="E1457">
        <v>1</v>
      </c>
      <c r="F1457">
        <v>1</v>
      </c>
      <c r="G1457">
        <v>1</v>
      </c>
      <c r="H1457">
        <v>434100</v>
      </c>
      <c r="I1457">
        <v>1526048.1843620599</v>
      </c>
      <c r="K1457">
        <v>1091948.1843620599</v>
      </c>
      <c r="L1457">
        <f t="shared" si="22"/>
        <v>12.638289170857176</v>
      </c>
    </row>
    <row r="1458" spans="1:12" x14ac:dyDescent="0.3">
      <c r="A1458" t="s">
        <v>1687</v>
      </c>
      <c r="B1458">
        <v>2</v>
      </c>
      <c r="C1458" t="s">
        <v>23</v>
      </c>
      <c r="D1458" t="s">
        <v>13</v>
      </c>
      <c r="E1458">
        <v>1.6949152542372801E-2</v>
      </c>
      <c r="F1458">
        <v>1.6949152542372801E-2</v>
      </c>
      <c r="G1458">
        <v>0.33333333333333298</v>
      </c>
      <c r="H1458">
        <v>443700</v>
      </c>
      <c r="I1458">
        <v>2299260.660224</v>
      </c>
      <c r="K1458">
        <v>1855560.660224</v>
      </c>
      <c r="L1458">
        <f t="shared" si="22"/>
        <v>21.476396530370369</v>
      </c>
    </row>
    <row r="1459" spans="1:12" x14ac:dyDescent="0.3">
      <c r="A1459" t="s">
        <v>1688</v>
      </c>
      <c r="B1459">
        <v>2</v>
      </c>
      <c r="C1459" t="s">
        <v>202</v>
      </c>
      <c r="D1459" t="s">
        <v>19</v>
      </c>
      <c r="E1459">
        <v>5.3571428571428603E-2</v>
      </c>
      <c r="F1459">
        <v>5.3571428571428603E-2</v>
      </c>
      <c r="G1459">
        <v>0.75</v>
      </c>
      <c r="H1459">
        <v>861480</v>
      </c>
      <c r="I1459">
        <v>4025417.75875114</v>
      </c>
      <c r="K1459">
        <v>3163937.75875114</v>
      </c>
      <c r="L1459">
        <f t="shared" si="22"/>
        <v>36.6196499855456</v>
      </c>
    </row>
    <row r="1460" spans="1:12" x14ac:dyDescent="0.3">
      <c r="A1460" t="s">
        <v>1689</v>
      </c>
      <c r="B1460">
        <v>2</v>
      </c>
      <c r="C1460" t="s">
        <v>95</v>
      </c>
      <c r="D1460" t="s">
        <v>19</v>
      </c>
      <c r="E1460">
        <v>5.3571428571428603E-2</v>
      </c>
      <c r="F1460">
        <v>5.3571428571428603E-2</v>
      </c>
      <c r="G1460">
        <v>0.75</v>
      </c>
      <c r="H1460">
        <v>1816740</v>
      </c>
      <c r="I1460">
        <v>4173582.4009115798</v>
      </c>
      <c r="K1460">
        <v>2356842.4009115798</v>
      </c>
      <c r="L1460">
        <f t="shared" si="22"/>
        <v>27.278268529069212</v>
      </c>
    </row>
    <row r="1461" spans="1:12" x14ac:dyDescent="0.3">
      <c r="A1461" t="s">
        <v>1690</v>
      </c>
      <c r="B1461">
        <v>2</v>
      </c>
      <c r="C1461" t="s">
        <v>17</v>
      </c>
      <c r="D1461" t="s">
        <v>17</v>
      </c>
      <c r="E1461">
        <v>1</v>
      </c>
      <c r="F1461">
        <v>1</v>
      </c>
      <c r="G1461">
        <v>1</v>
      </c>
      <c r="H1461">
        <v>432060</v>
      </c>
      <c r="I1461">
        <v>1518223.2162669599</v>
      </c>
      <c r="K1461">
        <v>1086163.2162669599</v>
      </c>
      <c r="L1461">
        <f t="shared" si="22"/>
        <v>12.571333521608333</v>
      </c>
    </row>
    <row r="1462" spans="1:12" x14ac:dyDescent="0.3">
      <c r="A1462" t="s">
        <v>1691</v>
      </c>
      <c r="B1462">
        <v>2</v>
      </c>
      <c r="C1462" t="s">
        <v>1692</v>
      </c>
      <c r="D1462" t="s">
        <v>74</v>
      </c>
      <c r="E1462">
        <v>0.109090909090909</v>
      </c>
      <c r="F1462">
        <v>0.109090909090909</v>
      </c>
      <c r="G1462">
        <v>0.6</v>
      </c>
      <c r="H1462">
        <v>608100</v>
      </c>
      <c r="I1462">
        <v>4114867.3145377599</v>
      </c>
      <c r="K1462">
        <v>3506767.3145377599</v>
      </c>
      <c r="L1462">
        <f t="shared" si="22"/>
        <v>40.587584659001848</v>
      </c>
    </row>
    <row r="1463" spans="1:12" x14ac:dyDescent="0.3">
      <c r="A1463" t="s">
        <v>1693</v>
      </c>
      <c r="B1463">
        <v>2</v>
      </c>
      <c r="C1463" t="s">
        <v>23</v>
      </c>
      <c r="D1463" t="s">
        <v>13</v>
      </c>
      <c r="E1463">
        <v>1.6949152542372801E-2</v>
      </c>
      <c r="F1463">
        <v>1.6949152542372801E-2</v>
      </c>
      <c r="G1463">
        <v>0.33333333333333298</v>
      </c>
      <c r="H1463">
        <v>492120</v>
      </c>
      <c r="I1463">
        <v>1811936.51679851</v>
      </c>
      <c r="K1463">
        <v>1319816.51679851</v>
      </c>
      <c r="L1463">
        <f t="shared" si="22"/>
        <v>15.275654129612384</v>
      </c>
    </row>
    <row r="1464" spans="1:12" x14ac:dyDescent="0.3">
      <c r="A1464" t="s">
        <v>1694</v>
      </c>
      <c r="B1464">
        <v>2</v>
      </c>
      <c r="C1464" t="s">
        <v>17</v>
      </c>
      <c r="D1464" t="s">
        <v>17</v>
      </c>
      <c r="E1464">
        <v>1</v>
      </c>
      <c r="F1464">
        <v>1</v>
      </c>
      <c r="G1464">
        <v>1</v>
      </c>
      <c r="H1464">
        <v>435300</v>
      </c>
      <c r="I1464">
        <v>1518241.8837230999</v>
      </c>
      <c r="K1464">
        <v>1082941.8837230999</v>
      </c>
      <c r="L1464">
        <f t="shared" si="22"/>
        <v>12.534049580128471</v>
      </c>
    </row>
    <row r="1465" spans="1:12" x14ac:dyDescent="0.3">
      <c r="A1465" t="s">
        <v>1695</v>
      </c>
      <c r="B1465">
        <v>2</v>
      </c>
      <c r="C1465" t="s">
        <v>17</v>
      </c>
      <c r="D1465" t="s">
        <v>17</v>
      </c>
      <c r="E1465">
        <v>1</v>
      </c>
      <c r="F1465">
        <v>1</v>
      </c>
      <c r="G1465">
        <v>1</v>
      </c>
      <c r="H1465">
        <v>433320</v>
      </c>
      <c r="I1465">
        <v>1526022.2481619499</v>
      </c>
      <c r="K1465">
        <v>1092702.2481619499</v>
      </c>
      <c r="L1465">
        <f t="shared" si="22"/>
        <v>12.647016761133679</v>
      </c>
    </row>
    <row r="1466" spans="1:12" x14ac:dyDescent="0.3">
      <c r="A1466" t="s">
        <v>1696</v>
      </c>
      <c r="B1466">
        <v>2</v>
      </c>
      <c r="C1466" t="s">
        <v>23</v>
      </c>
      <c r="D1466" t="s">
        <v>13</v>
      </c>
      <c r="E1466">
        <v>1.6949152542372801E-2</v>
      </c>
      <c r="F1466">
        <v>1.6949152542372801E-2</v>
      </c>
      <c r="G1466">
        <v>0.33333333333333298</v>
      </c>
      <c r="H1466">
        <v>588180</v>
      </c>
      <c r="I1466">
        <v>2162778.7068282599</v>
      </c>
      <c r="K1466">
        <v>1574598.7068282601</v>
      </c>
      <c r="L1466">
        <f t="shared" si="22"/>
        <v>18.224522069771528</v>
      </c>
    </row>
    <row r="1467" spans="1:12" x14ac:dyDescent="0.3">
      <c r="A1467" t="s">
        <v>1697</v>
      </c>
      <c r="B1467">
        <v>2</v>
      </c>
      <c r="C1467" t="s">
        <v>17</v>
      </c>
      <c r="D1467" t="s">
        <v>17</v>
      </c>
      <c r="E1467">
        <v>1</v>
      </c>
      <c r="F1467">
        <v>1</v>
      </c>
      <c r="G1467">
        <v>1</v>
      </c>
      <c r="H1467">
        <v>435000</v>
      </c>
      <c r="I1467">
        <v>1526015.3098154201</v>
      </c>
      <c r="K1467">
        <v>1091015.3098154201</v>
      </c>
      <c r="L1467">
        <f t="shared" si="22"/>
        <v>12.627492011752548</v>
      </c>
    </row>
    <row r="1468" spans="1:12" x14ac:dyDescent="0.3">
      <c r="A1468" t="s">
        <v>1698</v>
      </c>
      <c r="B1468">
        <v>2</v>
      </c>
      <c r="C1468" t="s">
        <v>23</v>
      </c>
      <c r="D1468" t="s">
        <v>13</v>
      </c>
      <c r="E1468">
        <v>1.6949152542372801E-2</v>
      </c>
      <c r="F1468">
        <v>1.6949152542372801E-2</v>
      </c>
      <c r="G1468">
        <v>0.33333333333333298</v>
      </c>
      <c r="H1468">
        <v>437460</v>
      </c>
      <c r="I1468">
        <v>2337890.6169384401</v>
      </c>
      <c r="K1468">
        <v>1900430.6169384399</v>
      </c>
      <c r="L1468">
        <f t="shared" si="22"/>
        <v>21.995724733083794</v>
      </c>
    </row>
    <row r="1469" spans="1:12" x14ac:dyDescent="0.3">
      <c r="A1469" t="s">
        <v>1699</v>
      </c>
      <c r="B1469">
        <v>2</v>
      </c>
      <c r="C1469" t="s">
        <v>17</v>
      </c>
      <c r="D1469" t="s">
        <v>17</v>
      </c>
      <c r="E1469">
        <v>1</v>
      </c>
      <c r="F1469">
        <v>1</v>
      </c>
      <c r="G1469">
        <v>1</v>
      </c>
      <c r="H1469">
        <v>434580</v>
      </c>
      <c r="I1469">
        <v>1526018.1181937801</v>
      </c>
      <c r="K1469">
        <v>1091438.1181937801</v>
      </c>
      <c r="L1469">
        <f t="shared" si="22"/>
        <v>12.632385627242824</v>
      </c>
    </row>
    <row r="1470" spans="1:12" x14ac:dyDescent="0.3">
      <c r="A1470" t="s">
        <v>1700</v>
      </c>
      <c r="B1470">
        <v>2</v>
      </c>
      <c r="C1470" t="s">
        <v>117</v>
      </c>
      <c r="D1470" t="s">
        <v>74</v>
      </c>
      <c r="E1470">
        <v>3.6363636363636299E-2</v>
      </c>
      <c r="F1470">
        <v>3.6363636363636299E-2</v>
      </c>
      <c r="G1470">
        <v>0.5</v>
      </c>
      <c r="H1470">
        <v>445380</v>
      </c>
      <c r="I1470">
        <v>4040475.3955560299</v>
      </c>
      <c r="K1470">
        <v>3595095.3955560299</v>
      </c>
      <c r="L1470">
        <f t="shared" si="22"/>
        <v>41.609900411528123</v>
      </c>
    </row>
    <row r="1471" spans="1:12" x14ac:dyDescent="0.3">
      <c r="A1471" t="s">
        <v>1701</v>
      </c>
      <c r="B1471">
        <v>2</v>
      </c>
      <c r="C1471" t="s">
        <v>17</v>
      </c>
      <c r="D1471" t="s">
        <v>17</v>
      </c>
      <c r="E1471">
        <v>1</v>
      </c>
      <c r="F1471">
        <v>1</v>
      </c>
      <c r="G1471">
        <v>1</v>
      </c>
      <c r="H1471">
        <v>434520</v>
      </c>
      <c r="I1471">
        <v>1526008.0410714401</v>
      </c>
      <c r="K1471">
        <v>1091488.0410714401</v>
      </c>
      <c r="L1471">
        <f t="shared" si="22"/>
        <v>12.632963438326852</v>
      </c>
    </row>
    <row r="1472" spans="1:12" x14ac:dyDescent="0.3">
      <c r="A1472" t="s">
        <v>1702</v>
      </c>
      <c r="B1472">
        <v>2</v>
      </c>
      <c r="C1472" t="s">
        <v>17</v>
      </c>
      <c r="D1472" t="s">
        <v>17</v>
      </c>
      <c r="E1472">
        <v>1</v>
      </c>
      <c r="F1472">
        <v>1</v>
      </c>
      <c r="G1472">
        <v>1</v>
      </c>
      <c r="H1472">
        <v>434280</v>
      </c>
      <c r="I1472">
        <v>1518298.7120851399</v>
      </c>
      <c r="K1472">
        <v>1084018.7120851399</v>
      </c>
      <c r="L1472">
        <f t="shared" si="22"/>
        <v>12.546512871355786</v>
      </c>
    </row>
    <row r="1473" spans="1:12" x14ac:dyDescent="0.3">
      <c r="A1473" t="s">
        <v>1703</v>
      </c>
      <c r="B1473">
        <v>2</v>
      </c>
      <c r="C1473" t="s">
        <v>57</v>
      </c>
      <c r="D1473" t="s">
        <v>13</v>
      </c>
      <c r="E1473">
        <v>1.6949152542372801E-2</v>
      </c>
      <c r="F1473">
        <v>1.6949152542372801E-2</v>
      </c>
      <c r="G1473">
        <v>0.25</v>
      </c>
      <c r="H1473">
        <v>434640</v>
      </c>
      <c r="I1473">
        <v>2409874.9399998598</v>
      </c>
      <c r="K1473">
        <v>1975234.93999986</v>
      </c>
      <c r="L1473">
        <f t="shared" si="22"/>
        <v>22.861515509257639</v>
      </c>
    </row>
    <row r="1474" spans="1:12" x14ac:dyDescent="0.3">
      <c r="A1474" t="s">
        <v>1704</v>
      </c>
      <c r="B1474">
        <v>2</v>
      </c>
      <c r="C1474" t="s">
        <v>1705</v>
      </c>
      <c r="D1474" t="s">
        <v>19</v>
      </c>
      <c r="E1474">
        <v>7.1428571428571397E-2</v>
      </c>
      <c r="F1474">
        <v>7.1428571428571397E-2</v>
      </c>
      <c r="G1474">
        <v>0.75</v>
      </c>
      <c r="H1474">
        <v>872940</v>
      </c>
      <c r="I1474">
        <v>4098828.4179451698</v>
      </c>
      <c r="K1474">
        <v>3225888.4179451698</v>
      </c>
      <c r="L1474">
        <f t="shared" si="22"/>
        <v>37.336671503995021</v>
      </c>
    </row>
    <row r="1475" spans="1:12" x14ac:dyDescent="0.3">
      <c r="A1475" t="s">
        <v>1706</v>
      </c>
      <c r="B1475">
        <v>2</v>
      </c>
      <c r="C1475" t="s">
        <v>1707</v>
      </c>
      <c r="D1475" t="s">
        <v>13</v>
      </c>
      <c r="E1475">
        <v>6.7796610169491497E-2</v>
      </c>
      <c r="F1475">
        <v>6.7796610169491497E-2</v>
      </c>
      <c r="G1475">
        <v>0.25</v>
      </c>
      <c r="H1475">
        <v>593280</v>
      </c>
      <c r="I1475">
        <v>2320940.4738435801</v>
      </c>
      <c r="K1475">
        <v>1727660.4738435801</v>
      </c>
      <c r="L1475">
        <f t="shared" ref="L1475:L1538" si="23">K1475/86400</f>
        <v>19.996070299115509</v>
      </c>
    </row>
    <row r="1476" spans="1:12" x14ac:dyDescent="0.3">
      <c r="A1476" t="s">
        <v>1708</v>
      </c>
      <c r="B1476">
        <v>2</v>
      </c>
      <c r="C1476" t="s">
        <v>42</v>
      </c>
      <c r="D1476" t="s">
        <v>13</v>
      </c>
      <c r="E1476">
        <v>0</v>
      </c>
      <c r="F1476">
        <v>0</v>
      </c>
      <c r="G1476">
        <v>0</v>
      </c>
      <c r="H1476">
        <v>435900</v>
      </c>
      <c r="I1476">
        <v>2330772.9471923802</v>
      </c>
      <c r="K1476">
        <v>1894872.94719238</v>
      </c>
      <c r="L1476">
        <f t="shared" si="23"/>
        <v>21.931399851763658</v>
      </c>
    </row>
    <row r="1477" spans="1:12" x14ac:dyDescent="0.3">
      <c r="A1477" t="s">
        <v>1709</v>
      </c>
      <c r="B1477">
        <v>2</v>
      </c>
      <c r="C1477" t="s">
        <v>675</v>
      </c>
      <c r="D1477" t="s">
        <v>74</v>
      </c>
      <c r="E1477">
        <v>5.4545454545454501E-2</v>
      </c>
      <c r="F1477">
        <v>5.4545454545454501E-2</v>
      </c>
      <c r="G1477">
        <v>0.75</v>
      </c>
      <c r="H1477">
        <v>1650060</v>
      </c>
      <c r="I1477">
        <v>4234112.3398488201</v>
      </c>
      <c r="K1477">
        <v>2584052.3398488201</v>
      </c>
      <c r="L1477">
        <f t="shared" si="23"/>
        <v>29.908013192694678</v>
      </c>
    </row>
    <row r="1478" spans="1:12" x14ac:dyDescent="0.3">
      <c r="A1478" t="s">
        <v>1710</v>
      </c>
      <c r="B1478">
        <v>2</v>
      </c>
      <c r="C1478" t="s">
        <v>17</v>
      </c>
      <c r="D1478" t="s">
        <v>17</v>
      </c>
      <c r="E1478">
        <v>1</v>
      </c>
      <c r="F1478">
        <v>1</v>
      </c>
      <c r="G1478">
        <v>1</v>
      </c>
      <c r="H1478">
        <v>432960</v>
      </c>
      <c r="I1478">
        <v>1525996.1467631001</v>
      </c>
      <c r="K1478">
        <v>1093036.1467631001</v>
      </c>
      <c r="L1478">
        <f t="shared" si="23"/>
        <v>12.65088132827662</v>
      </c>
    </row>
    <row r="1479" spans="1:12" x14ac:dyDescent="0.3">
      <c r="A1479" t="s">
        <v>1711</v>
      </c>
      <c r="B1479">
        <v>2</v>
      </c>
      <c r="C1479" t="s">
        <v>785</v>
      </c>
      <c r="D1479" t="s">
        <v>101</v>
      </c>
      <c r="E1479">
        <v>7.4074074074074001E-2</v>
      </c>
      <c r="F1479">
        <v>7.4074074074074001E-2</v>
      </c>
      <c r="G1479">
        <v>0.75</v>
      </c>
      <c r="H1479">
        <v>594960</v>
      </c>
      <c r="I1479">
        <v>3997826.38096538</v>
      </c>
      <c r="K1479">
        <v>3402866.38096538</v>
      </c>
      <c r="L1479">
        <f t="shared" si="23"/>
        <v>39.385027557469677</v>
      </c>
    </row>
    <row r="1480" spans="1:12" x14ac:dyDescent="0.3">
      <c r="A1480" t="s">
        <v>1712</v>
      </c>
      <c r="B1480">
        <v>2</v>
      </c>
      <c r="C1480" t="s">
        <v>1713</v>
      </c>
      <c r="D1480" t="s">
        <v>74</v>
      </c>
      <c r="E1480">
        <v>0.145454545454545</v>
      </c>
      <c r="F1480">
        <v>0.145454545454545</v>
      </c>
      <c r="G1480">
        <v>0.75</v>
      </c>
      <c r="H1480">
        <v>1743660</v>
      </c>
      <c r="I1480">
        <v>4234112.3398488201</v>
      </c>
      <c r="K1480">
        <v>2490452.3398488201</v>
      </c>
      <c r="L1480">
        <f t="shared" si="23"/>
        <v>28.824679859361343</v>
      </c>
    </row>
    <row r="1481" spans="1:12" x14ac:dyDescent="0.3">
      <c r="A1481" t="s">
        <v>1714</v>
      </c>
      <c r="B1481">
        <v>2</v>
      </c>
      <c r="C1481" t="s">
        <v>437</v>
      </c>
      <c r="D1481" t="s">
        <v>64</v>
      </c>
      <c r="E1481">
        <v>3.5087719298245598E-2</v>
      </c>
      <c r="F1481">
        <v>3.5087719298245598E-2</v>
      </c>
      <c r="G1481">
        <v>0.4</v>
      </c>
      <c r="H1481">
        <v>961920</v>
      </c>
      <c r="I1481">
        <v>4142582.9837156502</v>
      </c>
      <c r="K1481">
        <v>3180662.9837156502</v>
      </c>
      <c r="L1481">
        <f t="shared" si="23"/>
        <v>36.813228978190395</v>
      </c>
    </row>
    <row r="1482" spans="1:12" x14ac:dyDescent="0.3">
      <c r="A1482" t="s">
        <v>1715</v>
      </c>
      <c r="B1482">
        <v>2</v>
      </c>
      <c r="C1482" t="s">
        <v>1716</v>
      </c>
      <c r="D1482" t="s">
        <v>178</v>
      </c>
      <c r="E1482">
        <v>0.11864406779661001</v>
      </c>
      <c r="F1482">
        <v>0.11864406779661001</v>
      </c>
      <c r="G1482">
        <v>0.33333333333333298</v>
      </c>
      <c r="H1482">
        <v>1614240</v>
      </c>
      <c r="I1482">
        <v>3307017.1466690898</v>
      </c>
      <c r="K1482">
        <v>1692777.14666909</v>
      </c>
      <c r="L1482">
        <f t="shared" si="23"/>
        <v>19.5923280864478</v>
      </c>
    </row>
    <row r="1483" spans="1:12" x14ac:dyDescent="0.3">
      <c r="A1483" t="s">
        <v>1717</v>
      </c>
      <c r="B1483">
        <v>2</v>
      </c>
      <c r="C1483" t="s">
        <v>100</v>
      </c>
      <c r="D1483" t="s">
        <v>64</v>
      </c>
      <c r="E1483">
        <v>7.0175438596491196E-2</v>
      </c>
      <c r="F1483">
        <v>7.0175438596491196E-2</v>
      </c>
      <c r="G1483">
        <v>0.75</v>
      </c>
      <c r="H1483">
        <v>771780</v>
      </c>
      <c r="I1483">
        <v>4662242.4548165696</v>
      </c>
      <c r="K1483">
        <v>3890462.45481657</v>
      </c>
      <c r="L1483">
        <f t="shared" si="23"/>
        <v>45.028500634451042</v>
      </c>
    </row>
    <row r="1484" spans="1:12" x14ac:dyDescent="0.3">
      <c r="A1484" t="s">
        <v>1718</v>
      </c>
      <c r="B1484">
        <v>2</v>
      </c>
      <c r="C1484" t="s">
        <v>17</v>
      </c>
      <c r="D1484" t="s">
        <v>17</v>
      </c>
      <c r="E1484">
        <v>1</v>
      </c>
      <c r="F1484">
        <v>1</v>
      </c>
      <c r="G1484">
        <v>1</v>
      </c>
      <c r="H1484">
        <v>433680</v>
      </c>
      <c r="I1484">
        <v>1526001.4331223599</v>
      </c>
      <c r="K1484">
        <v>1092321.4331223599</v>
      </c>
      <c r="L1484">
        <f t="shared" si="23"/>
        <v>12.642609179656944</v>
      </c>
    </row>
    <row r="1485" spans="1:12" x14ac:dyDescent="0.3">
      <c r="A1485" t="s">
        <v>1719</v>
      </c>
      <c r="B1485">
        <v>2</v>
      </c>
      <c r="C1485" t="s">
        <v>17</v>
      </c>
      <c r="D1485" t="s">
        <v>17</v>
      </c>
      <c r="E1485">
        <v>1</v>
      </c>
      <c r="F1485">
        <v>1</v>
      </c>
      <c r="G1485">
        <v>1</v>
      </c>
      <c r="H1485">
        <v>432420</v>
      </c>
      <c r="I1485">
        <v>1518408.5692385</v>
      </c>
      <c r="K1485">
        <v>1085988.5692385</v>
      </c>
      <c r="L1485">
        <f t="shared" si="23"/>
        <v>12.569312143964121</v>
      </c>
    </row>
    <row r="1486" spans="1:12" x14ac:dyDescent="0.3">
      <c r="A1486" t="s">
        <v>1720</v>
      </c>
      <c r="B1486">
        <v>2</v>
      </c>
      <c r="C1486" t="s">
        <v>1721</v>
      </c>
      <c r="D1486" t="s">
        <v>19</v>
      </c>
      <c r="E1486">
        <v>3.5714285714285698E-2</v>
      </c>
      <c r="F1486">
        <v>3.5714285714285698E-2</v>
      </c>
      <c r="G1486">
        <v>0.4</v>
      </c>
      <c r="H1486">
        <v>1728600</v>
      </c>
      <c r="I1486">
        <v>4139233.2078314601</v>
      </c>
      <c r="K1486">
        <v>2410633.2078314601</v>
      </c>
      <c r="L1486">
        <f t="shared" si="23"/>
        <v>27.900847312864119</v>
      </c>
    </row>
    <row r="1487" spans="1:12" x14ac:dyDescent="0.3">
      <c r="A1487" t="s">
        <v>1722</v>
      </c>
      <c r="B1487">
        <v>2</v>
      </c>
      <c r="C1487" t="s">
        <v>12</v>
      </c>
      <c r="D1487" t="s">
        <v>13</v>
      </c>
      <c r="E1487">
        <v>0</v>
      </c>
      <c r="F1487">
        <v>0</v>
      </c>
      <c r="G1487">
        <v>0</v>
      </c>
      <c r="H1487">
        <v>439620</v>
      </c>
      <c r="I1487">
        <v>2189290.6141832098</v>
      </c>
      <c r="K1487">
        <v>1749670.6141832101</v>
      </c>
      <c r="L1487">
        <f t="shared" si="23"/>
        <v>20.250817293787154</v>
      </c>
    </row>
    <row r="1488" spans="1:12" x14ac:dyDescent="0.3">
      <c r="A1488" t="s">
        <v>1723</v>
      </c>
      <c r="B1488">
        <v>2</v>
      </c>
      <c r="C1488" t="s">
        <v>262</v>
      </c>
      <c r="D1488" t="s">
        <v>19</v>
      </c>
      <c r="E1488">
        <v>3.5714285714285698E-2</v>
      </c>
      <c r="F1488">
        <v>3.5714285714285698E-2</v>
      </c>
      <c r="G1488">
        <v>0.5</v>
      </c>
      <c r="H1488">
        <v>1539180</v>
      </c>
      <c r="I1488">
        <v>4102676.9081359101</v>
      </c>
      <c r="K1488">
        <v>2563496.9081359101</v>
      </c>
      <c r="L1488">
        <f t="shared" si="23"/>
        <v>29.670103103424886</v>
      </c>
    </row>
    <row r="1489" spans="1:12" x14ac:dyDescent="0.3">
      <c r="A1489" t="s">
        <v>1724</v>
      </c>
      <c r="B1489">
        <v>2</v>
      </c>
      <c r="C1489" t="s">
        <v>17</v>
      </c>
      <c r="D1489" t="s">
        <v>17</v>
      </c>
      <c r="E1489">
        <v>1</v>
      </c>
      <c r="F1489">
        <v>1</v>
      </c>
      <c r="G1489">
        <v>1</v>
      </c>
      <c r="H1489">
        <v>432780</v>
      </c>
      <c r="I1489">
        <v>1518619.3628139701</v>
      </c>
      <c r="K1489">
        <v>1085839.3628139701</v>
      </c>
      <c r="L1489">
        <f t="shared" si="23"/>
        <v>12.567585217754283</v>
      </c>
    </row>
    <row r="1490" spans="1:12" x14ac:dyDescent="0.3">
      <c r="A1490" t="s">
        <v>1725</v>
      </c>
      <c r="B1490">
        <v>2</v>
      </c>
      <c r="C1490" t="s">
        <v>1726</v>
      </c>
      <c r="D1490" t="s">
        <v>64</v>
      </c>
      <c r="E1490">
        <v>0.140350877192982</v>
      </c>
      <c r="F1490">
        <v>0.140350877192982</v>
      </c>
      <c r="G1490">
        <v>0.75</v>
      </c>
      <c r="H1490">
        <v>1129920</v>
      </c>
      <c r="I1490">
        <v>4232651.7146554599</v>
      </c>
      <c r="K1490">
        <v>3102731.7146554599</v>
      </c>
      <c r="L1490">
        <f t="shared" si="23"/>
        <v>35.911246697401154</v>
      </c>
    </row>
    <row r="1491" spans="1:12" x14ac:dyDescent="0.3">
      <c r="A1491" t="s">
        <v>1727</v>
      </c>
      <c r="B1491">
        <v>2</v>
      </c>
      <c r="C1491" t="s">
        <v>12</v>
      </c>
      <c r="D1491" t="s">
        <v>13</v>
      </c>
      <c r="E1491">
        <v>0</v>
      </c>
      <c r="F1491">
        <v>0</v>
      </c>
      <c r="G1491">
        <v>0</v>
      </c>
      <c r="H1491">
        <v>434580</v>
      </c>
      <c r="I1491">
        <v>2386310.7045029998</v>
      </c>
      <c r="K1491">
        <v>1951730.704503</v>
      </c>
      <c r="L1491">
        <f t="shared" si="23"/>
        <v>22.589475746562499</v>
      </c>
    </row>
    <row r="1492" spans="1:12" x14ac:dyDescent="0.3">
      <c r="A1492" t="s">
        <v>1728</v>
      </c>
      <c r="B1492">
        <v>2</v>
      </c>
      <c r="C1492" t="s">
        <v>1034</v>
      </c>
      <c r="D1492" t="s">
        <v>37</v>
      </c>
      <c r="E1492">
        <v>1.6949152542372801E-2</v>
      </c>
      <c r="F1492">
        <v>1.6949152542372801E-2</v>
      </c>
      <c r="G1492">
        <v>0.5</v>
      </c>
      <c r="H1492">
        <v>1022160</v>
      </c>
      <c r="I1492">
        <v>2934092.6982713002</v>
      </c>
      <c r="K1492">
        <v>1911932.6982712999</v>
      </c>
      <c r="L1492">
        <f t="shared" si="23"/>
        <v>22.128850674436343</v>
      </c>
    </row>
    <row r="1493" spans="1:12" x14ac:dyDescent="0.3">
      <c r="A1493" t="s">
        <v>1729</v>
      </c>
      <c r="B1493">
        <v>2</v>
      </c>
      <c r="C1493" t="s">
        <v>23</v>
      </c>
      <c r="D1493" t="s">
        <v>13</v>
      </c>
      <c r="E1493">
        <v>1.6949152542372801E-2</v>
      </c>
      <c r="F1493">
        <v>1.6949152542372801E-2</v>
      </c>
      <c r="G1493">
        <v>0.33333333333333298</v>
      </c>
      <c r="H1493">
        <v>1118880</v>
      </c>
      <c r="I1493">
        <v>2244097.4600517699</v>
      </c>
      <c r="K1493">
        <v>1125217.4600517701</v>
      </c>
      <c r="L1493">
        <f t="shared" si="23"/>
        <v>13.023350232080672</v>
      </c>
    </row>
    <row r="1494" spans="1:12" x14ac:dyDescent="0.3">
      <c r="A1494" t="s">
        <v>1730</v>
      </c>
      <c r="B1494">
        <v>2</v>
      </c>
      <c r="C1494" t="s">
        <v>17</v>
      </c>
      <c r="D1494" t="s">
        <v>17</v>
      </c>
      <c r="E1494">
        <v>1</v>
      </c>
      <c r="F1494">
        <v>1</v>
      </c>
      <c r="G1494">
        <v>1</v>
      </c>
      <c r="H1494">
        <v>434580</v>
      </c>
      <c r="I1494">
        <v>1518498.9329420901</v>
      </c>
      <c r="K1494">
        <v>1083918.9329420901</v>
      </c>
      <c r="L1494">
        <f t="shared" si="23"/>
        <v>12.54535802016308</v>
      </c>
    </row>
    <row r="1495" spans="1:12" x14ac:dyDescent="0.3">
      <c r="A1495" t="s">
        <v>1731</v>
      </c>
      <c r="B1495">
        <v>2</v>
      </c>
      <c r="C1495" t="s">
        <v>17</v>
      </c>
      <c r="D1495" t="s">
        <v>17</v>
      </c>
      <c r="E1495">
        <v>1</v>
      </c>
      <c r="F1495">
        <v>1</v>
      </c>
      <c r="G1495">
        <v>1</v>
      </c>
      <c r="H1495">
        <v>434760</v>
      </c>
      <c r="I1495">
        <v>1525973.6797362501</v>
      </c>
      <c r="K1495">
        <v>1091213.6797362501</v>
      </c>
      <c r="L1495">
        <f t="shared" si="23"/>
        <v>12.629787959910303</v>
      </c>
    </row>
    <row r="1496" spans="1:12" x14ac:dyDescent="0.3">
      <c r="A1496" t="s">
        <v>1732</v>
      </c>
      <c r="B1496">
        <v>2</v>
      </c>
      <c r="C1496" t="s">
        <v>1733</v>
      </c>
      <c r="D1496" t="s">
        <v>64</v>
      </c>
      <c r="E1496">
        <v>3.5087719298245598E-2</v>
      </c>
      <c r="F1496">
        <v>3.5087719298245598E-2</v>
      </c>
      <c r="G1496">
        <v>0.5</v>
      </c>
      <c r="H1496">
        <v>521220</v>
      </c>
      <c r="I1496">
        <v>4234347.6344604604</v>
      </c>
      <c r="K1496">
        <v>3713127.6344604599</v>
      </c>
      <c r="L1496">
        <f t="shared" si="23"/>
        <v>42.976014287736803</v>
      </c>
    </row>
    <row r="1497" spans="1:12" x14ac:dyDescent="0.3">
      <c r="A1497" t="s">
        <v>1734</v>
      </c>
      <c r="B1497">
        <v>2</v>
      </c>
      <c r="C1497" t="s">
        <v>117</v>
      </c>
      <c r="D1497" t="s">
        <v>74</v>
      </c>
      <c r="E1497">
        <v>3.6363636363636299E-2</v>
      </c>
      <c r="F1497">
        <v>3.6363636363636299E-2</v>
      </c>
      <c r="G1497">
        <v>0.5</v>
      </c>
      <c r="H1497">
        <v>434700</v>
      </c>
      <c r="I1497">
        <v>4175255.3064689501</v>
      </c>
      <c r="K1497">
        <v>3740555.3064689501</v>
      </c>
      <c r="L1497">
        <f t="shared" si="23"/>
        <v>43.293464195242478</v>
      </c>
    </row>
    <row r="1498" spans="1:12" x14ac:dyDescent="0.3">
      <c r="A1498" t="s">
        <v>1735</v>
      </c>
      <c r="B1498">
        <v>2</v>
      </c>
      <c r="C1498" t="s">
        <v>211</v>
      </c>
      <c r="D1498" t="s">
        <v>19</v>
      </c>
      <c r="E1498">
        <v>7.1428571428571397E-2</v>
      </c>
      <c r="F1498">
        <v>7.1428571428571397E-2</v>
      </c>
      <c r="G1498">
        <v>1</v>
      </c>
      <c r="H1498">
        <v>535020</v>
      </c>
      <c r="I1498">
        <v>4149765.0809651799</v>
      </c>
      <c r="K1498">
        <v>3614745.0809651799</v>
      </c>
      <c r="L1498">
        <f t="shared" si="23"/>
        <v>41.837327325985882</v>
      </c>
    </row>
    <row r="1499" spans="1:12" x14ac:dyDescent="0.3">
      <c r="A1499" t="s">
        <v>1736</v>
      </c>
      <c r="B1499">
        <v>2</v>
      </c>
      <c r="C1499" t="s">
        <v>17</v>
      </c>
      <c r="D1499" t="s">
        <v>17</v>
      </c>
      <c r="E1499">
        <v>1</v>
      </c>
      <c r="F1499">
        <v>1</v>
      </c>
      <c r="G1499">
        <v>1</v>
      </c>
      <c r="H1499">
        <v>433980</v>
      </c>
      <c r="I1499">
        <v>1525968.5585757201</v>
      </c>
      <c r="K1499">
        <v>1091988.5585757201</v>
      </c>
      <c r="L1499">
        <f t="shared" si="23"/>
        <v>12.63875646499676</v>
      </c>
    </row>
    <row r="1500" spans="1:12" x14ac:dyDescent="0.3">
      <c r="A1500" t="s">
        <v>1737</v>
      </c>
      <c r="B1500">
        <v>2</v>
      </c>
      <c r="C1500" t="s">
        <v>1738</v>
      </c>
      <c r="D1500" t="s">
        <v>199</v>
      </c>
      <c r="E1500">
        <v>8.4745762711864403E-2</v>
      </c>
      <c r="F1500">
        <v>8.4745762711864403E-2</v>
      </c>
      <c r="G1500">
        <v>0.5</v>
      </c>
      <c r="H1500">
        <v>1034400</v>
      </c>
      <c r="I1500">
        <v>4403263.8385942597</v>
      </c>
      <c r="K1500">
        <v>3368863.8385942602</v>
      </c>
      <c r="L1500">
        <f t="shared" si="23"/>
        <v>38.991479613359495</v>
      </c>
    </row>
    <row r="1501" spans="1:12" x14ac:dyDescent="0.3">
      <c r="A1501" t="s">
        <v>1739</v>
      </c>
      <c r="B1501">
        <v>2</v>
      </c>
      <c r="C1501" t="s">
        <v>67</v>
      </c>
      <c r="D1501" t="s">
        <v>101</v>
      </c>
      <c r="E1501">
        <v>5.5555555555555497E-2</v>
      </c>
      <c r="F1501">
        <v>5.5555555555555497E-2</v>
      </c>
      <c r="G1501">
        <v>1</v>
      </c>
      <c r="H1501">
        <v>434160</v>
      </c>
      <c r="I1501">
        <v>3891470.76949412</v>
      </c>
      <c r="K1501">
        <v>3457310.76949412</v>
      </c>
      <c r="L1501">
        <f t="shared" si="23"/>
        <v>40.015170943218983</v>
      </c>
    </row>
    <row r="1502" spans="1:12" x14ac:dyDescent="0.3">
      <c r="A1502" t="s">
        <v>1740</v>
      </c>
      <c r="B1502">
        <v>2</v>
      </c>
      <c r="C1502" t="s">
        <v>691</v>
      </c>
      <c r="D1502" t="s">
        <v>64</v>
      </c>
      <c r="E1502">
        <v>5.2631578947368397E-2</v>
      </c>
      <c r="F1502">
        <v>5.2631578947368397E-2</v>
      </c>
      <c r="G1502">
        <v>0.75</v>
      </c>
      <c r="H1502">
        <v>1042140</v>
      </c>
      <c r="I1502">
        <v>4213780.5994650004</v>
      </c>
      <c r="K1502">
        <v>3171640.599465</v>
      </c>
      <c r="L1502">
        <f t="shared" si="23"/>
        <v>36.708803234548611</v>
      </c>
    </row>
    <row r="1503" spans="1:12" x14ac:dyDescent="0.3">
      <c r="A1503" t="s">
        <v>1741</v>
      </c>
      <c r="B1503">
        <v>2</v>
      </c>
      <c r="C1503" t="s">
        <v>969</v>
      </c>
      <c r="D1503" t="s">
        <v>13</v>
      </c>
      <c r="E1503">
        <v>3.38983050847457E-2</v>
      </c>
      <c r="F1503">
        <v>3.38983050847457E-2</v>
      </c>
      <c r="G1503">
        <v>0.25</v>
      </c>
      <c r="H1503">
        <v>959700</v>
      </c>
      <c r="I1503">
        <v>2258495.98491125</v>
      </c>
      <c r="K1503">
        <v>1298795.98491125</v>
      </c>
      <c r="L1503">
        <f t="shared" si="23"/>
        <v>15.0323609364728</v>
      </c>
    </row>
    <row r="1504" spans="1:12" x14ac:dyDescent="0.3">
      <c r="A1504" t="s">
        <v>1742</v>
      </c>
      <c r="B1504">
        <v>2</v>
      </c>
      <c r="C1504" t="s">
        <v>12</v>
      </c>
      <c r="D1504" t="s">
        <v>19</v>
      </c>
      <c r="E1504">
        <v>3.5714285714285698E-2</v>
      </c>
      <c r="F1504">
        <v>3.5714285714285698E-2</v>
      </c>
      <c r="G1504">
        <v>0.66666666666666596</v>
      </c>
      <c r="H1504">
        <v>432900</v>
      </c>
      <c r="I1504">
        <v>4137368.0935553899</v>
      </c>
      <c r="K1504">
        <v>3704468.0935553899</v>
      </c>
      <c r="L1504">
        <f t="shared" si="23"/>
        <v>42.87578811985405</v>
      </c>
    </row>
    <row r="1505" spans="1:12" x14ac:dyDescent="0.3">
      <c r="A1505" t="s">
        <v>1743</v>
      </c>
      <c r="B1505">
        <v>2</v>
      </c>
      <c r="C1505" t="s">
        <v>17</v>
      </c>
      <c r="D1505" t="s">
        <v>17</v>
      </c>
      <c r="E1505">
        <v>1</v>
      </c>
      <c r="F1505">
        <v>1</v>
      </c>
      <c r="G1505">
        <v>1</v>
      </c>
      <c r="H1505">
        <v>433740</v>
      </c>
      <c r="I1505">
        <v>1525960.7942355601</v>
      </c>
      <c r="K1505">
        <v>1092220.7942355601</v>
      </c>
      <c r="L1505">
        <f t="shared" si="23"/>
        <v>12.641444377726391</v>
      </c>
    </row>
    <row r="1506" spans="1:12" x14ac:dyDescent="0.3">
      <c r="A1506" t="s">
        <v>1744</v>
      </c>
      <c r="B1506">
        <v>2</v>
      </c>
      <c r="C1506" t="s">
        <v>177</v>
      </c>
      <c r="D1506" t="s">
        <v>64</v>
      </c>
      <c r="E1506">
        <v>8.7719298245614002E-2</v>
      </c>
      <c r="F1506">
        <v>8.7719298245614002E-2</v>
      </c>
      <c r="G1506">
        <v>0.75</v>
      </c>
      <c r="H1506">
        <v>527040</v>
      </c>
      <c r="I1506">
        <v>4208858.4414487397</v>
      </c>
      <c r="K1506">
        <v>3681818.4414487402</v>
      </c>
      <c r="L1506">
        <f t="shared" si="23"/>
        <v>42.61363936861968</v>
      </c>
    </row>
    <row r="1507" spans="1:12" x14ac:dyDescent="0.3">
      <c r="A1507" t="s">
        <v>1745</v>
      </c>
      <c r="B1507">
        <v>2</v>
      </c>
      <c r="C1507" t="s">
        <v>17</v>
      </c>
      <c r="D1507" t="s">
        <v>17</v>
      </c>
      <c r="E1507">
        <v>1</v>
      </c>
      <c r="F1507">
        <v>1</v>
      </c>
      <c r="G1507">
        <v>1</v>
      </c>
      <c r="H1507">
        <v>433620</v>
      </c>
      <c r="I1507">
        <v>1518564.1864392001</v>
      </c>
      <c r="K1507">
        <v>1084944.1864392001</v>
      </c>
      <c r="L1507">
        <f t="shared" si="23"/>
        <v>12.557224380083333</v>
      </c>
    </row>
    <row r="1508" spans="1:12" x14ac:dyDescent="0.3">
      <c r="A1508" t="s">
        <v>1746</v>
      </c>
      <c r="B1508">
        <v>2</v>
      </c>
      <c r="C1508" t="s">
        <v>42</v>
      </c>
      <c r="D1508" t="s">
        <v>254</v>
      </c>
      <c r="E1508">
        <v>1.6949152542372801E-2</v>
      </c>
      <c r="F1508">
        <v>1.6949152542372801E-2</v>
      </c>
      <c r="G1508">
        <v>0.25</v>
      </c>
      <c r="H1508">
        <v>520380</v>
      </c>
      <c r="I1508">
        <v>6149596.6369827799</v>
      </c>
      <c r="K1508">
        <v>5629216.6369827799</v>
      </c>
      <c r="L1508">
        <f t="shared" si="23"/>
        <v>65.152970335448842</v>
      </c>
    </row>
    <row r="1509" spans="1:12" x14ac:dyDescent="0.3">
      <c r="A1509" t="s">
        <v>1747</v>
      </c>
      <c r="B1509">
        <v>2</v>
      </c>
      <c r="C1509" t="s">
        <v>17</v>
      </c>
      <c r="D1509" t="s">
        <v>17</v>
      </c>
      <c r="E1509">
        <v>1</v>
      </c>
      <c r="F1509">
        <v>1</v>
      </c>
      <c r="G1509">
        <v>1</v>
      </c>
      <c r="H1509">
        <v>433020</v>
      </c>
      <c r="I1509">
        <v>1518603.8341336399</v>
      </c>
      <c r="K1509">
        <v>1085583.8341336399</v>
      </c>
      <c r="L1509">
        <f t="shared" si="23"/>
        <v>12.564627709880092</v>
      </c>
    </row>
    <row r="1510" spans="1:12" x14ac:dyDescent="0.3">
      <c r="A1510" t="s">
        <v>1748</v>
      </c>
      <c r="B1510">
        <v>2</v>
      </c>
      <c r="C1510" t="s">
        <v>23</v>
      </c>
      <c r="D1510" t="s">
        <v>13</v>
      </c>
      <c r="E1510">
        <v>1.6949152542372801E-2</v>
      </c>
      <c r="F1510">
        <v>1.6949152542372801E-2</v>
      </c>
      <c r="G1510">
        <v>0.33333333333333298</v>
      </c>
      <c r="H1510">
        <v>501480</v>
      </c>
      <c r="I1510">
        <v>2257861.0745793399</v>
      </c>
      <c r="K1510">
        <v>1756381.0745793399</v>
      </c>
      <c r="L1510">
        <f t="shared" si="23"/>
        <v>20.328484659483102</v>
      </c>
    </row>
    <row r="1511" spans="1:12" x14ac:dyDescent="0.3">
      <c r="A1511" t="s">
        <v>1749</v>
      </c>
      <c r="B1511">
        <v>2</v>
      </c>
      <c r="C1511" t="s">
        <v>17</v>
      </c>
      <c r="D1511" t="s">
        <v>17</v>
      </c>
      <c r="E1511">
        <v>1</v>
      </c>
      <c r="F1511">
        <v>1</v>
      </c>
      <c r="G1511">
        <v>1</v>
      </c>
      <c r="H1511">
        <v>432900</v>
      </c>
      <c r="I1511">
        <v>1525952.8646966701</v>
      </c>
      <c r="K1511">
        <v>1093052.8646966701</v>
      </c>
      <c r="L1511">
        <f t="shared" si="23"/>
        <v>12.651074822878126</v>
      </c>
    </row>
    <row r="1512" spans="1:12" x14ac:dyDescent="0.3">
      <c r="A1512" t="s">
        <v>1750</v>
      </c>
      <c r="B1512">
        <v>2</v>
      </c>
      <c r="C1512" t="s">
        <v>17</v>
      </c>
      <c r="D1512" t="s">
        <v>17</v>
      </c>
      <c r="E1512">
        <v>1</v>
      </c>
      <c r="F1512">
        <v>1</v>
      </c>
      <c r="G1512">
        <v>1</v>
      </c>
      <c r="H1512">
        <v>433500</v>
      </c>
      <c r="I1512">
        <v>1525957.9858572001</v>
      </c>
      <c r="K1512">
        <v>1092457.9858572001</v>
      </c>
      <c r="L1512">
        <f t="shared" si="23"/>
        <v>12.644189651125002</v>
      </c>
    </row>
    <row r="1513" spans="1:12" x14ac:dyDescent="0.3">
      <c r="A1513" t="s">
        <v>1751</v>
      </c>
      <c r="B1513">
        <v>2</v>
      </c>
      <c r="C1513" t="s">
        <v>126</v>
      </c>
      <c r="D1513" t="s">
        <v>37</v>
      </c>
      <c r="E1513">
        <v>3.38983050847457E-2</v>
      </c>
      <c r="F1513">
        <v>3.38983050847457E-2</v>
      </c>
      <c r="G1513">
        <v>0.5</v>
      </c>
      <c r="H1513">
        <v>596640</v>
      </c>
      <c r="I1513">
        <v>2873582.3973327102</v>
      </c>
      <c r="K1513">
        <v>2276942.3973327102</v>
      </c>
      <c r="L1513">
        <f t="shared" si="23"/>
        <v>26.353499969128592</v>
      </c>
    </row>
    <row r="1514" spans="1:12" x14ac:dyDescent="0.3">
      <c r="A1514" t="s">
        <v>1752</v>
      </c>
      <c r="B1514">
        <v>2</v>
      </c>
      <c r="C1514" t="s">
        <v>17</v>
      </c>
      <c r="D1514" t="s">
        <v>17</v>
      </c>
      <c r="E1514">
        <v>1</v>
      </c>
      <c r="F1514">
        <v>1</v>
      </c>
      <c r="G1514">
        <v>1</v>
      </c>
      <c r="H1514">
        <v>432420</v>
      </c>
      <c r="I1514">
        <v>1518645.7946102701</v>
      </c>
      <c r="K1514">
        <v>1086225.7946102701</v>
      </c>
      <c r="L1514">
        <f t="shared" si="23"/>
        <v>12.572057807989237</v>
      </c>
    </row>
    <row r="1515" spans="1:12" x14ac:dyDescent="0.3">
      <c r="A1515" t="s">
        <v>1753</v>
      </c>
      <c r="B1515">
        <v>2</v>
      </c>
      <c r="C1515" t="s">
        <v>12</v>
      </c>
      <c r="D1515" t="s">
        <v>101</v>
      </c>
      <c r="E1515">
        <v>3.7037037037037E-2</v>
      </c>
      <c r="F1515">
        <v>3.7037037037037E-2</v>
      </c>
      <c r="G1515">
        <v>0.66666666666666596</v>
      </c>
      <c r="H1515">
        <v>432420</v>
      </c>
      <c r="I1515">
        <v>3839075.60821437</v>
      </c>
      <c r="K1515">
        <v>3406655.60821437</v>
      </c>
      <c r="L1515">
        <f t="shared" si="23"/>
        <v>39.428884354332986</v>
      </c>
    </row>
    <row r="1516" spans="1:12" x14ac:dyDescent="0.3">
      <c r="A1516" t="s">
        <v>1754</v>
      </c>
      <c r="B1516">
        <v>2</v>
      </c>
      <c r="C1516" t="s">
        <v>23</v>
      </c>
      <c r="D1516" t="s">
        <v>19</v>
      </c>
      <c r="E1516">
        <v>3.5714285714285698E-2</v>
      </c>
      <c r="F1516">
        <v>3.5714285714285698E-2</v>
      </c>
      <c r="G1516">
        <v>0.5</v>
      </c>
      <c r="H1516">
        <v>432780</v>
      </c>
      <c r="I1516">
        <v>4028268.9855275098</v>
      </c>
      <c r="K1516">
        <v>3595488.9855275098</v>
      </c>
      <c r="L1516">
        <f t="shared" si="23"/>
        <v>41.614455851012842</v>
      </c>
    </row>
    <row r="1517" spans="1:12" x14ac:dyDescent="0.3">
      <c r="A1517" t="s">
        <v>1755</v>
      </c>
      <c r="B1517">
        <v>2</v>
      </c>
      <c r="C1517" t="s">
        <v>17</v>
      </c>
      <c r="D1517" t="s">
        <v>17</v>
      </c>
      <c r="E1517">
        <v>1</v>
      </c>
      <c r="F1517">
        <v>1</v>
      </c>
      <c r="G1517">
        <v>1</v>
      </c>
      <c r="H1517">
        <v>432600</v>
      </c>
      <c r="I1517">
        <v>1525947.9087348599</v>
      </c>
      <c r="K1517">
        <v>1093347.9087348599</v>
      </c>
      <c r="L1517">
        <f t="shared" si="23"/>
        <v>12.654489684431249</v>
      </c>
    </row>
    <row r="1518" spans="1:12" x14ac:dyDescent="0.3">
      <c r="A1518" t="s">
        <v>1756</v>
      </c>
      <c r="B1518">
        <v>2</v>
      </c>
      <c r="C1518" t="s">
        <v>17</v>
      </c>
      <c r="D1518" t="s">
        <v>17</v>
      </c>
      <c r="E1518">
        <v>1</v>
      </c>
      <c r="F1518">
        <v>1</v>
      </c>
      <c r="G1518">
        <v>1</v>
      </c>
      <c r="H1518">
        <v>432540</v>
      </c>
      <c r="I1518">
        <v>1518639.1866611899</v>
      </c>
      <c r="K1518">
        <v>1086099.1866611899</v>
      </c>
      <c r="L1518">
        <f t="shared" si="23"/>
        <v>12.570592438208216</v>
      </c>
    </row>
    <row r="1519" spans="1:12" x14ac:dyDescent="0.3">
      <c r="A1519" t="s">
        <v>1757</v>
      </c>
      <c r="B1519">
        <v>2</v>
      </c>
      <c r="C1519" t="s">
        <v>691</v>
      </c>
      <c r="D1519" t="s">
        <v>64</v>
      </c>
      <c r="E1519">
        <v>5.2631578947368397E-2</v>
      </c>
      <c r="F1519">
        <v>5.2631578947368397E-2</v>
      </c>
      <c r="G1519">
        <v>0.75</v>
      </c>
      <c r="H1519">
        <v>2235660</v>
      </c>
      <c r="I1519">
        <v>4132031.7616810398</v>
      </c>
      <c r="K1519">
        <v>1896371.7616810401</v>
      </c>
      <c r="L1519">
        <f t="shared" si="23"/>
        <v>21.948747241678703</v>
      </c>
    </row>
    <row r="1520" spans="1:12" x14ac:dyDescent="0.3">
      <c r="A1520" t="s">
        <v>1758</v>
      </c>
      <c r="B1520">
        <v>2</v>
      </c>
      <c r="C1520" t="s">
        <v>1759</v>
      </c>
      <c r="D1520" t="s">
        <v>74</v>
      </c>
      <c r="E1520">
        <v>0.109090909090909</v>
      </c>
      <c r="F1520">
        <v>0.109090909090909</v>
      </c>
      <c r="G1520">
        <v>0.75</v>
      </c>
      <c r="H1520">
        <v>1209840</v>
      </c>
      <c r="I1520">
        <v>3966331.1507655401</v>
      </c>
      <c r="K1520">
        <v>2756491.1507655401</v>
      </c>
      <c r="L1520">
        <f t="shared" si="23"/>
        <v>31.903832763490048</v>
      </c>
    </row>
    <row r="1521" spans="1:12" x14ac:dyDescent="0.3">
      <c r="A1521" t="s">
        <v>1760</v>
      </c>
      <c r="B1521">
        <v>2</v>
      </c>
      <c r="C1521" t="s">
        <v>126</v>
      </c>
      <c r="D1521" t="s">
        <v>1761</v>
      </c>
      <c r="E1521">
        <v>6.7796610169491497E-2</v>
      </c>
      <c r="F1521">
        <v>6.7796610169491497E-2</v>
      </c>
      <c r="G1521">
        <v>0.5</v>
      </c>
      <c r="H1521">
        <v>490920</v>
      </c>
      <c r="I1521">
        <v>3975971.9729413502</v>
      </c>
      <c r="K1521">
        <v>3485051.9729413502</v>
      </c>
      <c r="L1521">
        <f t="shared" si="23"/>
        <v>40.336249686821184</v>
      </c>
    </row>
    <row r="1522" spans="1:12" x14ac:dyDescent="0.3">
      <c r="A1522" t="s">
        <v>1762</v>
      </c>
      <c r="B1522">
        <v>2</v>
      </c>
      <c r="C1522" t="s">
        <v>211</v>
      </c>
      <c r="D1522" t="s">
        <v>19</v>
      </c>
      <c r="E1522">
        <v>7.1428571428571397E-2</v>
      </c>
      <c r="F1522">
        <v>7.1428571428571397E-2</v>
      </c>
      <c r="G1522">
        <v>1</v>
      </c>
      <c r="H1522">
        <v>453540</v>
      </c>
      <c r="I1522">
        <v>4143848.5918119499</v>
      </c>
      <c r="K1522">
        <v>3690308.5918119499</v>
      </c>
      <c r="L1522">
        <f t="shared" si="23"/>
        <v>42.711904997823495</v>
      </c>
    </row>
    <row r="1523" spans="1:12" x14ac:dyDescent="0.3">
      <c r="A1523" t="s">
        <v>1763</v>
      </c>
      <c r="B1523">
        <v>2</v>
      </c>
      <c r="C1523" t="s">
        <v>117</v>
      </c>
      <c r="D1523" t="s">
        <v>13</v>
      </c>
      <c r="E1523">
        <v>3.38983050847457E-2</v>
      </c>
      <c r="F1523">
        <v>3.38983050847457E-2</v>
      </c>
      <c r="G1523">
        <v>0.33333333333333298</v>
      </c>
      <c r="H1523">
        <v>434940</v>
      </c>
      <c r="I1523">
        <v>2409034.60505109</v>
      </c>
      <c r="K1523">
        <v>1974094.60505109</v>
      </c>
      <c r="L1523">
        <f t="shared" si="23"/>
        <v>22.848317188091318</v>
      </c>
    </row>
    <row r="1524" spans="1:12" x14ac:dyDescent="0.3">
      <c r="A1524" t="s">
        <v>1764</v>
      </c>
      <c r="B1524">
        <v>2</v>
      </c>
      <c r="C1524" t="s">
        <v>1461</v>
      </c>
      <c r="D1524" t="s">
        <v>19</v>
      </c>
      <c r="E1524">
        <v>5.3571428571428603E-2</v>
      </c>
      <c r="F1524">
        <v>5.3571428571428603E-2</v>
      </c>
      <c r="G1524">
        <v>0.75</v>
      </c>
      <c r="H1524">
        <v>802860</v>
      </c>
      <c r="I1524">
        <v>4312826.9416418104</v>
      </c>
      <c r="K1524">
        <v>3509966.9416418099</v>
      </c>
      <c r="L1524">
        <f t="shared" si="23"/>
        <v>40.624617380113541</v>
      </c>
    </row>
    <row r="1525" spans="1:12" x14ac:dyDescent="0.3">
      <c r="A1525" t="s">
        <v>1765</v>
      </c>
      <c r="B1525">
        <v>2</v>
      </c>
      <c r="C1525" t="s">
        <v>1203</v>
      </c>
      <c r="D1525" t="s">
        <v>12</v>
      </c>
      <c r="E1525">
        <v>0.4</v>
      </c>
      <c r="F1525">
        <v>0.4</v>
      </c>
      <c r="G1525">
        <v>0.5</v>
      </c>
      <c r="H1525">
        <v>9835560</v>
      </c>
      <c r="I1525">
        <v>2173756.29645197</v>
      </c>
      <c r="K1525">
        <v>7661803.70354803</v>
      </c>
      <c r="L1525">
        <f t="shared" si="23"/>
        <v>88.678283605879983</v>
      </c>
    </row>
    <row r="1526" spans="1:12" x14ac:dyDescent="0.3">
      <c r="A1526" t="s">
        <v>1766</v>
      </c>
      <c r="B1526">
        <v>2</v>
      </c>
      <c r="C1526" t="s">
        <v>1203</v>
      </c>
      <c r="D1526" t="s">
        <v>12</v>
      </c>
      <c r="E1526">
        <v>0.4</v>
      </c>
      <c r="F1526">
        <v>0.4</v>
      </c>
      <c r="G1526">
        <v>0.5</v>
      </c>
      <c r="H1526">
        <v>9835560</v>
      </c>
      <c r="I1526">
        <v>2173756.29645197</v>
      </c>
      <c r="K1526">
        <v>7661803.70354803</v>
      </c>
      <c r="L1526">
        <f t="shared" si="23"/>
        <v>88.678283605879983</v>
      </c>
    </row>
    <row r="1527" spans="1:12" x14ac:dyDescent="0.3">
      <c r="A1527" t="s">
        <v>1767</v>
      </c>
      <c r="B1527">
        <v>2</v>
      </c>
      <c r="C1527" t="s">
        <v>1768</v>
      </c>
      <c r="D1527" t="s">
        <v>23</v>
      </c>
      <c r="E1527">
        <v>0.33333333333333298</v>
      </c>
      <c r="F1527">
        <v>0.33333333333333298</v>
      </c>
      <c r="G1527">
        <v>0.75</v>
      </c>
      <c r="H1527">
        <v>15885780</v>
      </c>
      <c r="I1527">
        <v>1739507.30324074</v>
      </c>
      <c r="K1527">
        <v>14146272.6967592</v>
      </c>
      <c r="L1527">
        <f t="shared" si="23"/>
        <v>163.7300080643426</v>
      </c>
    </row>
    <row r="1528" spans="1:12" x14ac:dyDescent="0.3">
      <c r="A1528" t="s">
        <v>1769</v>
      </c>
      <c r="B1528">
        <v>2</v>
      </c>
      <c r="C1528" t="s">
        <v>67</v>
      </c>
      <c r="D1528" t="s">
        <v>178</v>
      </c>
      <c r="E1528">
        <v>1.6949152542372801E-2</v>
      </c>
      <c r="F1528">
        <v>1.6949152542372801E-2</v>
      </c>
      <c r="G1528">
        <v>0.33333333333333298</v>
      </c>
      <c r="H1528">
        <v>14404440</v>
      </c>
      <c r="I1528">
        <v>3035515.0834115902</v>
      </c>
      <c r="K1528">
        <v>11368924.9165884</v>
      </c>
      <c r="L1528">
        <f t="shared" si="23"/>
        <v>131.58477912718055</v>
      </c>
    </row>
    <row r="1529" spans="1:12" x14ac:dyDescent="0.3">
      <c r="A1529" t="s">
        <v>1770</v>
      </c>
      <c r="B1529">
        <v>2</v>
      </c>
      <c r="C1529" t="s">
        <v>382</v>
      </c>
      <c r="D1529" t="s">
        <v>74</v>
      </c>
      <c r="E1529">
        <v>9.0909090909090898E-2</v>
      </c>
      <c r="F1529">
        <v>9.0909090909090898E-2</v>
      </c>
      <c r="G1529">
        <v>0.75</v>
      </c>
      <c r="H1529">
        <v>442380</v>
      </c>
      <c r="I1529">
        <v>4137914.21989654</v>
      </c>
      <c r="K1529">
        <v>3695534.21989654</v>
      </c>
      <c r="L1529">
        <f t="shared" si="23"/>
        <v>42.772386804358099</v>
      </c>
    </row>
    <row r="1530" spans="1:12" x14ac:dyDescent="0.3">
      <c r="A1530" t="s">
        <v>1771</v>
      </c>
      <c r="B1530">
        <v>2</v>
      </c>
      <c r="C1530" t="s">
        <v>34</v>
      </c>
      <c r="D1530" t="s">
        <v>13</v>
      </c>
      <c r="E1530">
        <v>0.11864406779661001</v>
      </c>
      <c r="F1530">
        <v>0.11864406779661001</v>
      </c>
      <c r="G1530">
        <v>0.33333333333333298</v>
      </c>
      <c r="H1530">
        <v>843300</v>
      </c>
      <c r="I1530">
        <v>2239888.66111283</v>
      </c>
      <c r="K1530">
        <v>1396588.66111283</v>
      </c>
      <c r="L1530">
        <f t="shared" si="23"/>
        <v>16.164220614731828</v>
      </c>
    </row>
    <row r="1531" spans="1:12" x14ac:dyDescent="0.3">
      <c r="A1531" t="s">
        <v>1772</v>
      </c>
      <c r="B1531">
        <v>2</v>
      </c>
      <c r="C1531" t="s">
        <v>17</v>
      </c>
      <c r="D1531" t="s">
        <v>17</v>
      </c>
      <c r="E1531">
        <v>1</v>
      </c>
      <c r="F1531">
        <v>1</v>
      </c>
      <c r="G1531">
        <v>1</v>
      </c>
      <c r="H1531">
        <v>435000</v>
      </c>
      <c r="I1531">
        <v>1518722.11642208</v>
      </c>
      <c r="K1531">
        <v>1083722.11642208</v>
      </c>
      <c r="L1531">
        <f t="shared" si="23"/>
        <v>12.543080051181482</v>
      </c>
    </row>
    <row r="1532" spans="1:12" x14ac:dyDescent="0.3">
      <c r="A1532" t="s">
        <v>1773</v>
      </c>
      <c r="B1532">
        <v>2</v>
      </c>
      <c r="C1532" t="s">
        <v>12</v>
      </c>
      <c r="D1532" t="s">
        <v>13</v>
      </c>
      <c r="E1532">
        <v>0</v>
      </c>
      <c r="F1532">
        <v>0</v>
      </c>
      <c r="G1532">
        <v>0</v>
      </c>
      <c r="H1532">
        <v>434700</v>
      </c>
      <c r="I1532">
        <v>2332408.3939384399</v>
      </c>
      <c r="K1532">
        <v>1897708.3939384399</v>
      </c>
      <c r="L1532">
        <f t="shared" si="23"/>
        <v>21.964217522435646</v>
      </c>
    </row>
    <row r="1533" spans="1:12" x14ac:dyDescent="0.3">
      <c r="A1533" t="s">
        <v>1774</v>
      </c>
      <c r="B1533">
        <v>2</v>
      </c>
      <c r="C1533" t="s">
        <v>15</v>
      </c>
      <c r="D1533" t="s">
        <v>13</v>
      </c>
      <c r="E1533">
        <v>5.0847457627118599E-2</v>
      </c>
      <c r="F1533">
        <v>5.0847457627118599E-2</v>
      </c>
      <c r="G1533">
        <v>0.33333333333333298</v>
      </c>
      <c r="H1533">
        <v>941160</v>
      </c>
      <c r="I1533">
        <v>2337552.2899458301</v>
      </c>
      <c r="K1533">
        <v>1396392.2899458299</v>
      </c>
      <c r="L1533">
        <f t="shared" si="23"/>
        <v>16.161947800298957</v>
      </c>
    </row>
    <row r="1534" spans="1:12" x14ac:dyDescent="0.3">
      <c r="A1534" t="s">
        <v>1775</v>
      </c>
      <c r="B1534">
        <v>2</v>
      </c>
      <c r="C1534" t="s">
        <v>117</v>
      </c>
      <c r="D1534" t="s">
        <v>13</v>
      </c>
      <c r="E1534">
        <v>3.38983050847457E-2</v>
      </c>
      <c r="F1534">
        <v>3.38983050847457E-2</v>
      </c>
      <c r="G1534">
        <v>0.33333333333333298</v>
      </c>
      <c r="H1534">
        <v>434400</v>
      </c>
      <c r="I1534">
        <v>2375491.2100609001</v>
      </c>
      <c r="K1534">
        <v>1941091.2100609001</v>
      </c>
      <c r="L1534">
        <f t="shared" si="23"/>
        <v>22.466333449778936</v>
      </c>
    </row>
    <row r="1535" spans="1:12" x14ac:dyDescent="0.3">
      <c r="A1535" t="s">
        <v>1776</v>
      </c>
      <c r="B1535">
        <v>2</v>
      </c>
      <c r="C1535" t="s">
        <v>23</v>
      </c>
      <c r="D1535" t="s">
        <v>19</v>
      </c>
      <c r="E1535">
        <v>3.5714285714285698E-2</v>
      </c>
      <c r="F1535">
        <v>3.5714285714285698E-2</v>
      </c>
      <c r="G1535">
        <v>0.5</v>
      </c>
      <c r="H1535">
        <v>505200</v>
      </c>
      <c r="I1535">
        <v>4234113.5375395799</v>
      </c>
      <c r="K1535">
        <v>3728913.5375395799</v>
      </c>
      <c r="L1535">
        <f t="shared" si="23"/>
        <v>43.158721499300697</v>
      </c>
    </row>
    <row r="1536" spans="1:12" x14ac:dyDescent="0.3">
      <c r="A1536" t="s">
        <v>1777</v>
      </c>
      <c r="B1536">
        <v>2</v>
      </c>
      <c r="C1536" t="s">
        <v>1778</v>
      </c>
      <c r="D1536" t="s">
        <v>19</v>
      </c>
      <c r="E1536">
        <v>0.107142857142857</v>
      </c>
      <c r="F1536">
        <v>0.107142857142857</v>
      </c>
      <c r="G1536">
        <v>0.75</v>
      </c>
      <c r="H1536">
        <v>3029640</v>
      </c>
      <c r="I1536">
        <v>4226296.1995606804</v>
      </c>
      <c r="K1536">
        <v>1196656.19956068</v>
      </c>
      <c r="L1536">
        <f t="shared" si="23"/>
        <v>13.850187494915277</v>
      </c>
    </row>
    <row r="1537" spans="1:12" x14ac:dyDescent="0.3">
      <c r="A1537" t="s">
        <v>1779</v>
      </c>
      <c r="B1537">
        <v>2</v>
      </c>
      <c r="C1537" t="s">
        <v>17</v>
      </c>
      <c r="D1537" t="s">
        <v>17</v>
      </c>
      <c r="E1537">
        <v>1</v>
      </c>
      <c r="F1537">
        <v>1</v>
      </c>
      <c r="G1537">
        <v>1</v>
      </c>
      <c r="H1537">
        <v>434040</v>
      </c>
      <c r="I1537">
        <v>1537965.78571635</v>
      </c>
      <c r="K1537">
        <v>1103925.78571635</v>
      </c>
      <c r="L1537">
        <f t="shared" si="23"/>
        <v>12.776918816161459</v>
      </c>
    </row>
    <row r="1538" spans="1:12" x14ac:dyDescent="0.3">
      <c r="A1538" t="s">
        <v>1780</v>
      </c>
      <c r="B1538">
        <v>2</v>
      </c>
      <c r="C1538" t="s">
        <v>287</v>
      </c>
      <c r="D1538" t="s">
        <v>1781</v>
      </c>
      <c r="E1538">
        <v>0.19999999999999901</v>
      </c>
      <c r="F1538">
        <v>0.19999999999999901</v>
      </c>
      <c r="G1538">
        <v>1</v>
      </c>
      <c r="H1538">
        <v>7508820</v>
      </c>
      <c r="I1538">
        <v>27774316.3779044</v>
      </c>
      <c r="K1538">
        <v>20265496.3779044</v>
      </c>
      <c r="L1538">
        <f t="shared" si="23"/>
        <v>234.55435622574538</v>
      </c>
    </row>
    <row r="1539" spans="1:12" x14ac:dyDescent="0.3">
      <c r="A1539" t="s">
        <v>1782</v>
      </c>
      <c r="B1539">
        <v>2</v>
      </c>
      <c r="C1539" t="s">
        <v>23</v>
      </c>
      <c r="D1539" t="s">
        <v>13</v>
      </c>
      <c r="E1539">
        <v>1.6949152542372801E-2</v>
      </c>
      <c r="F1539">
        <v>1.6949152542372801E-2</v>
      </c>
      <c r="G1539">
        <v>0.33333333333333298</v>
      </c>
      <c r="H1539">
        <v>437340</v>
      </c>
      <c r="I1539">
        <v>2380579.7748197201</v>
      </c>
      <c r="K1539">
        <v>1943239.7748197201</v>
      </c>
      <c r="L1539">
        <f t="shared" ref="L1539:L1602" si="24">K1539/86400</f>
        <v>22.491201097450464</v>
      </c>
    </row>
    <row r="1540" spans="1:12" x14ac:dyDescent="0.3">
      <c r="A1540" t="s">
        <v>1783</v>
      </c>
      <c r="B1540">
        <v>2</v>
      </c>
      <c r="C1540" t="s">
        <v>17</v>
      </c>
      <c r="D1540" t="s">
        <v>17</v>
      </c>
      <c r="E1540">
        <v>1</v>
      </c>
      <c r="F1540">
        <v>1</v>
      </c>
      <c r="G1540">
        <v>1</v>
      </c>
      <c r="H1540">
        <v>433500</v>
      </c>
      <c r="I1540">
        <v>1525925.11131055</v>
      </c>
      <c r="K1540">
        <v>1092425.11131055</v>
      </c>
      <c r="L1540">
        <f t="shared" si="24"/>
        <v>12.643809158686921</v>
      </c>
    </row>
    <row r="1541" spans="1:12" x14ac:dyDescent="0.3">
      <c r="A1541" t="s">
        <v>1784</v>
      </c>
      <c r="B1541">
        <v>2</v>
      </c>
      <c r="C1541" t="s">
        <v>12</v>
      </c>
      <c r="D1541" t="s">
        <v>13</v>
      </c>
      <c r="E1541">
        <v>0</v>
      </c>
      <c r="F1541">
        <v>0</v>
      </c>
      <c r="G1541">
        <v>0</v>
      </c>
      <c r="H1541">
        <v>436800</v>
      </c>
      <c r="I1541">
        <v>2187953.1343157999</v>
      </c>
      <c r="K1541">
        <v>1751153.1343157999</v>
      </c>
      <c r="L1541">
        <f t="shared" si="24"/>
        <v>20.267976091618056</v>
      </c>
    </row>
    <row r="1542" spans="1:12" x14ac:dyDescent="0.3">
      <c r="A1542" t="s">
        <v>1785</v>
      </c>
      <c r="B1542">
        <v>2</v>
      </c>
      <c r="C1542" t="s">
        <v>12</v>
      </c>
      <c r="D1542" t="s">
        <v>13</v>
      </c>
      <c r="E1542">
        <v>0</v>
      </c>
      <c r="F1542">
        <v>0</v>
      </c>
      <c r="G1542">
        <v>0</v>
      </c>
      <c r="H1542">
        <v>439680</v>
      </c>
      <c r="I1542">
        <v>2986655.6601578598</v>
      </c>
      <c r="K1542">
        <v>2546975.6601578598</v>
      </c>
      <c r="L1542">
        <f t="shared" si="24"/>
        <v>29.478884955530784</v>
      </c>
    </row>
    <row r="1543" spans="1:12" x14ac:dyDescent="0.3">
      <c r="A1543" t="s">
        <v>1786</v>
      </c>
      <c r="B1543">
        <v>2</v>
      </c>
      <c r="C1543" t="s">
        <v>23</v>
      </c>
      <c r="D1543" t="s">
        <v>13</v>
      </c>
      <c r="E1543">
        <v>1.6949152542372801E-2</v>
      </c>
      <c r="F1543">
        <v>1.6949152542372801E-2</v>
      </c>
      <c r="G1543">
        <v>0.33333333333333298</v>
      </c>
      <c r="H1543">
        <v>951720</v>
      </c>
      <c r="I1543">
        <v>2190872.1441947902</v>
      </c>
      <c r="K1543">
        <v>1239152.1441947899</v>
      </c>
      <c r="L1543">
        <f t="shared" si="24"/>
        <v>14.342038705958217</v>
      </c>
    </row>
    <row r="1544" spans="1:12" x14ac:dyDescent="0.3">
      <c r="A1544" t="s">
        <v>1787</v>
      </c>
      <c r="B1544">
        <v>2</v>
      </c>
      <c r="C1544" t="s">
        <v>184</v>
      </c>
      <c r="D1544" t="s">
        <v>13</v>
      </c>
      <c r="E1544">
        <v>5.0847457627118599E-2</v>
      </c>
      <c r="F1544">
        <v>5.0847457627118599E-2</v>
      </c>
      <c r="G1544">
        <v>0.25</v>
      </c>
      <c r="H1544">
        <v>891720</v>
      </c>
      <c r="I1544">
        <v>2180575.5656727101</v>
      </c>
      <c r="K1544">
        <v>1288855.5656727101</v>
      </c>
      <c r="L1544">
        <f t="shared" si="24"/>
        <v>14.917309787878589</v>
      </c>
    </row>
    <row r="1545" spans="1:12" x14ac:dyDescent="0.3">
      <c r="A1545" t="s">
        <v>1788</v>
      </c>
      <c r="B1545">
        <v>2</v>
      </c>
      <c r="C1545" t="s">
        <v>1789</v>
      </c>
      <c r="D1545" t="s">
        <v>37</v>
      </c>
      <c r="E1545">
        <v>0.13559322033898299</v>
      </c>
      <c r="F1545">
        <v>0.13559322033898299</v>
      </c>
      <c r="G1545">
        <v>0.5</v>
      </c>
      <c r="H1545">
        <v>8067720</v>
      </c>
      <c r="I1545">
        <v>3279835.2449026098</v>
      </c>
      <c r="K1545">
        <v>4787884.7550973799</v>
      </c>
      <c r="L1545">
        <f t="shared" si="24"/>
        <v>55.415332813627082</v>
      </c>
    </row>
    <row r="1546" spans="1:12" x14ac:dyDescent="0.3">
      <c r="A1546" t="s">
        <v>1790</v>
      </c>
      <c r="B1546">
        <v>2</v>
      </c>
      <c r="C1546" t="s">
        <v>17</v>
      </c>
      <c r="D1546" t="s">
        <v>17</v>
      </c>
      <c r="E1546">
        <v>1</v>
      </c>
      <c r="F1546">
        <v>1</v>
      </c>
      <c r="G1546">
        <v>1</v>
      </c>
      <c r="H1546">
        <v>432600</v>
      </c>
      <c r="I1546">
        <v>1525937.1708176199</v>
      </c>
      <c r="K1546">
        <v>1093337.1708176199</v>
      </c>
      <c r="L1546">
        <f t="shared" si="24"/>
        <v>12.654365402981712</v>
      </c>
    </row>
    <row r="1547" spans="1:12" x14ac:dyDescent="0.3">
      <c r="A1547" t="s">
        <v>1791</v>
      </c>
      <c r="B1547">
        <v>2</v>
      </c>
      <c r="C1547" t="s">
        <v>12</v>
      </c>
      <c r="D1547" t="s">
        <v>19</v>
      </c>
      <c r="E1547">
        <v>3.5714285714285698E-2</v>
      </c>
      <c r="F1547">
        <v>3.5714285714285698E-2</v>
      </c>
      <c r="G1547">
        <v>0.66666666666666596</v>
      </c>
      <c r="H1547">
        <v>434400</v>
      </c>
      <c r="I1547">
        <v>4404963.5373201501</v>
      </c>
      <c r="K1547">
        <v>3970563.5373201501</v>
      </c>
      <c r="L1547">
        <f t="shared" si="24"/>
        <v>45.955596496760997</v>
      </c>
    </row>
    <row r="1548" spans="1:12" x14ac:dyDescent="0.3">
      <c r="A1548" t="s">
        <v>1792</v>
      </c>
      <c r="B1548">
        <v>2</v>
      </c>
      <c r="C1548" t="s">
        <v>17</v>
      </c>
      <c r="D1548" t="s">
        <v>17</v>
      </c>
      <c r="E1548">
        <v>1</v>
      </c>
      <c r="F1548">
        <v>1</v>
      </c>
      <c r="G1548">
        <v>1</v>
      </c>
      <c r="H1548">
        <v>432480</v>
      </c>
      <c r="I1548">
        <v>1518917.7117146801</v>
      </c>
      <c r="K1548">
        <v>1086437.7117146801</v>
      </c>
      <c r="L1548">
        <f t="shared" si="24"/>
        <v>12.574510552253242</v>
      </c>
    </row>
    <row r="1549" spans="1:12" x14ac:dyDescent="0.3">
      <c r="A1549" t="s">
        <v>1793</v>
      </c>
      <c r="B1549">
        <v>2</v>
      </c>
      <c r="C1549" t="s">
        <v>576</v>
      </c>
      <c r="D1549" t="s">
        <v>19</v>
      </c>
      <c r="E1549">
        <v>5.3571428571428603E-2</v>
      </c>
      <c r="F1549">
        <v>5.3571428571428603E-2</v>
      </c>
      <c r="G1549">
        <v>0.75</v>
      </c>
      <c r="H1549">
        <v>518400</v>
      </c>
      <c r="I1549">
        <v>4234872.82186299</v>
      </c>
      <c r="K1549">
        <v>3716472.82186299</v>
      </c>
      <c r="L1549">
        <f t="shared" si="24"/>
        <v>43.014731734525348</v>
      </c>
    </row>
    <row r="1550" spans="1:12" x14ac:dyDescent="0.3">
      <c r="A1550" t="s">
        <v>1794</v>
      </c>
      <c r="B1550">
        <v>2</v>
      </c>
      <c r="C1550" t="s">
        <v>385</v>
      </c>
      <c r="D1550" t="s">
        <v>13</v>
      </c>
      <c r="E1550">
        <v>1.6949152542372801E-2</v>
      </c>
      <c r="F1550">
        <v>1.6949152542372801E-2</v>
      </c>
      <c r="G1550">
        <v>0.25</v>
      </c>
      <c r="H1550">
        <v>835380</v>
      </c>
      <c r="I1550">
        <v>2170280.7010874301</v>
      </c>
      <c r="K1550">
        <v>1334900.7010874299</v>
      </c>
      <c r="L1550">
        <f t="shared" si="24"/>
        <v>15.450239595919328</v>
      </c>
    </row>
    <row r="1551" spans="1:12" x14ac:dyDescent="0.3">
      <c r="A1551" t="s">
        <v>1795</v>
      </c>
      <c r="B1551">
        <v>2</v>
      </c>
      <c r="C1551" t="s">
        <v>1796</v>
      </c>
      <c r="D1551" t="s">
        <v>199</v>
      </c>
      <c r="E1551">
        <v>6.7796610169491497E-2</v>
      </c>
      <c r="F1551">
        <v>6.7796610169491497E-2</v>
      </c>
      <c r="G1551">
        <v>0.19999999999999901</v>
      </c>
      <c r="H1551">
        <v>950100</v>
      </c>
      <c r="I1551">
        <v>4360151.9681457104</v>
      </c>
      <c r="K1551">
        <v>3410051.96814571</v>
      </c>
      <c r="L1551">
        <f t="shared" si="24"/>
        <v>39.468194075760529</v>
      </c>
    </row>
    <row r="1552" spans="1:12" x14ac:dyDescent="0.3">
      <c r="A1552" t="s">
        <v>1797</v>
      </c>
      <c r="B1552">
        <v>2</v>
      </c>
      <c r="C1552" t="s">
        <v>17</v>
      </c>
      <c r="D1552" t="s">
        <v>17</v>
      </c>
      <c r="E1552">
        <v>1</v>
      </c>
      <c r="F1552">
        <v>1</v>
      </c>
      <c r="G1552">
        <v>1</v>
      </c>
      <c r="H1552">
        <v>432180</v>
      </c>
      <c r="I1552">
        <v>1525913.87779713</v>
      </c>
      <c r="K1552">
        <v>1093733.87779713</v>
      </c>
      <c r="L1552">
        <f t="shared" si="24"/>
        <v>12.658956918948265</v>
      </c>
    </row>
    <row r="1553" spans="1:12" x14ac:dyDescent="0.3">
      <c r="A1553" t="s">
        <v>1798</v>
      </c>
      <c r="B1553">
        <v>2</v>
      </c>
      <c r="C1553" t="s">
        <v>84</v>
      </c>
      <c r="D1553" t="s">
        <v>74</v>
      </c>
      <c r="E1553">
        <v>7.2727272727272696E-2</v>
      </c>
      <c r="F1553">
        <v>7.2727272727272696E-2</v>
      </c>
      <c r="G1553">
        <v>0.75</v>
      </c>
      <c r="H1553">
        <v>493440</v>
      </c>
      <c r="I1553">
        <v>4078057.36252204</v>
      </c>
      <c r="K1553">
        <v>3584617.36252204</v>
      </c>
      <c r="L1553">
        <f t="shared" si="24"/>
        <v>41.48862688104213</v>
      </c>
    </row>
    <row r="1554" spans="1:12" x14ac:dyDescent="0.3">
      <c r="A1554" t="s">
        <v>1799</v>
      </c>
      <c r="B1554">
        <v>2</v>
      </c>
      <c r="C1554" t="s">
        <v>17</v>
      </c>
      <c r="D1554" t="s">
        <v>17</v>
      </c>
      <c r="E1554">
        <v>1</v>
      </c>
      <c r="F1554">
        <v>1</v>
      </c>
      <c r="G1554">
        <v>1</v>
      </c>
      <c r="H1554">
        <v>432120</v>
      </c>
      <c r="I1554">
        <v>1536100.6920901199</v>
      </c>
      <c r="K1554">
        <v>1103980.6920901199</v>
      </c>
      <c r="L1554">
        <f t="shared" si="24"/>
        <v>12.77755430659861</v>
      </c>
    </row>
    <row r="1555" spans="1:12" x14ac:dyDescent="0.3">
      <c r="A1555" t="s">
        <v>1800</v>
      </c>
      <c r="B1555">
        <v>2</v>
      </c>
      <c r="C1555" t="s">
        <v>17</v>
      </c>
      <c r="D1555" t="s">
        <v>17</v>
      </c>
      <c r="E1555">
        <v>1</v>
      </c>
      <c r="F1555">
        <v>1</v>
      </c>
      <c r="G1555">
        <v>1</v>
      </c>
      <c r="H1555">
        <v>435240</v>
      </c>
      <c r="I1555">
        <v>1518985.4431926899</v>
      </c>
      <c r="K1555">
        <v>1083745.4431926899</v>
      </c>
      <c r="L1555">
        <f t="shared" si="24"/>
        <v>12.543350036952429</v>
      </c>
    </row>
    <row r="1556" spans="1:12" x14ac:dyDescent="0.3">
      <c r="A1556" t="s">
        <v>1801</v>
      </c>
      <c r="B1556">
        <v>2</v>
      </c>
      <c r="C1556" t="s">
        <v>1802</v>
      </c>
      <c r="D1556" t="s">
        <v>19</v>
      </c>
      <c r="E1556">
        <v>3.5714285714285698E-2</v>
      </c>
      <c r="F1556">
        <v>3.5714285714285698E-2</v>
      </c>
      <c r="G1556">
        <v>0.4</v>
      </c>
      <c r="H1556">
        <v>579060</v>
      </c>
      <c r="I1556">
        <v>4273353.80030056</v>
      </c>
      <c r="K1556">
        <v>3694293.80030056</v>
      </c>
      <c r="L1556">
        <f t="shared" si="24"/>
        <v>42.758030096071295</v>
      </c>
    </row>
    <row r="1557" spans="1:12" x14ac:dyDescent="0.3">
      <c r="A1557" t="s">
        <v>1803</v>
      </c>
      <c r="B1557">
        <v>2</v>
      </c>
      <c r="C1557" t="s">
        <v>17</v>
      </c>
      <c r="D1557" t="s">
        <v>17</v>
      </c>
      <c r="E1557">
        <v>1</v>
      </c>
      <c r="F1557">
        <v>1</v>
      </c>
      <c r="G1557">
        <v>1</v>
      </c>
      <c r="H1557">
        <v>432120</v>
      </c>
      <c r="I1557">
        <v>1519236.0496613299</v>
      </c>
      <c r="K1557">
        <v>1087116.0496613299</v>
      </c>
      <c r="L1557">
        <f t="shared" si="24"/>
        <v>12.582361685895023</v>
      </c>
    </row>
    <row r="1558" spans="1:12" x14ac:dyDescent="0.3">
      <c r="A1558" t="s">
        <v>1804</v>
      </c>
      <c r="B1558">
        <v>2</v>
      </c>
      <c r="C1558" t="s">
        <v>1805</v>
      </c>
      <c r="D1558" t="s">
        <v>37</v>
      </c>
      <c r="E1558">
        <v>5.0847457627118599E-2</v>
      </c>
      <c r="F1558">
        <v>5.0847457627118599E-2</v>
      </c>
      <c r="G1558">
        <v>0.4</v>
      </c>
      <c r="H1558">
        <v>3380640</v>
      </c>
      <c r="I1558">
        <v>3269858.10909368</v>
      </c>
      <c r="K1558">
        <v>110781.890906316</v>
      </c>
      <c r="L1558">
        <f t="shared" si="24"/>
        <v>1.2821978114156944</v>
      </c>
    </row>
    <row r="1559" spans="1:12" x14ac:dyDescent="0.3">
      <c r="A1559" t="s">
        <v>1806</v>
      </c>
      <c r="B1559">
        <v>2</v>
      </c>
      <c r="C1559" t="s">
        <v>17</v>
      </c>
      <c r="D1559" t="s">
        <v>17</v>
      </c>
      <c r="E1559">
        <v>1</v>
      </c>
      <c r="F1559">
        <v>1</v>
      </c>
      <c r="G1559">
        <v>1</v>
      </c>
      <c r="H1559">
        <v>434760</v>
      </c>
      <c r="I1559">
        <v>1525911.56501495</v>
      </c>
      <c r="K1559">
        <v>1091151.56501495</v>
      </c>
      <c r="L1559">
        <f t="shared" si="24"/>
        <v>12.629069039524884</v>
      </c>
    </row>
    <row r="1560" spans="1:12" x14ac:dyDescent="0.3">
      <c r="A1560" t="s">
        <v>1807</v>
      </c>
      <c r="B1560">
        <v>2</v>
      </c>
      <c r="C1560" t="s">
        <v>1726</v>
      </c>
      <c r="D1560" t="s">
        <v>52</v>
      </c>
      <c r="E1560">
        <v>0.13559322033898299</v>
      </c>
      <c r="F1560">
        <v>0.13559322033898299</v>
      </c>
      <c r="G1560">
        <v>0.5</v>
      </c>
      <c r="H1560">
        <v>1046580</v>
      </c>
      <c r="I1560">
        <v>3133316.6222067499</v>
      </c>
      <c r="K1560">
        <v>2086736.6222067501</v>
      </c>
      <c r="L1560">
        <f t="shared" si="24"/>
        <v>24.15204423850405</v>
      </c>
    </row>
    <row r="1561" spans="1:12" x14ac:dyDescent="0.3">
      <c r="A1561" t="s">
        <v>1808</v>
      </c>
      <c r="B1561">
        <v>2</v>
      </c>
      <c r="C1561" t="s">
        <v>12</v>
      </c>
      <c r="D1561" t="s">
        <v>178</v>
      </c>
      <c r="E1561">
        <v>0</v>
      </c>
      <c r="F1561">
        <v>0</v>
      </c>
      <c r="G1561">
        <v>0</v>
      </c>
      <c r="H1561">
        <v>510120</v>
      </c>
      <c r="I1561">
        <v>3251975.0474885702</v>
      </c>
      <c r="K1561">
        <v>2741855.0474885702</v>
      </c>
      <c r="L1561">
        <f t="shared" si="24"/>
        <v>31.734433420006599</v>
      </c>
    </row>
    <row r="1562" spans="1:12" x14ac:dyDescent="0.3">
      <c r="A1562" t="s">
        <v>1809</v>
      </c>
      <c r="B1562">
        <v>2</v>
      </c>
      <c r="C1562" t="s">
        <v>117</v>
      </c>
      <c r="D1562" t="s">
        <v>74</v>
      </c>
      <c r="E1562">
        <v>3.6363636363636299E-2</v>
      </c>
      <c r="F1562">
        <v>3.6363636363636299E-2</v>
      </c>
      <c r="G1562">
        <v>0.5</v>
      </c>
      <c r="H1562">
        <v>498720</v>
      </c>
      <c r="I1562">
        <v>4098192.5267458102</v>
      </c>
      <c r="K1562">
        <v>3599472.5267458102</v>
      </c>
      <c r="L1562">
        <f t="shared" si="24"/>
        <v>41.660561652150584</v>
      </c>
    </row>
    <row r="1563" spans="1:12" x14ac:dyDescent="0.3">
      <c r="A1563" t="s">
        <v>1810</v>
      </c>
      <c r="B1563">
        <v>2</v>
      </c>
      <c r="C1563" t="s">
        <v>17</v>
      </c>
      <c r="D1563" t="s">
        <v>17</v>
      </c>
      <c r="E1563">
        <v>1</v>
      </c>
      <c r="F1563">
        <v>1</v>
      </c>
      <c r="G1563">
        <v>1</v>
      </c>
      <c r="H1563">
        <v>434580</v>
      </c>
      <c r="I1563">
        <v>1525906.44385442</v>
      </c>
      <c r="K1563">
        <v>1091326.44385442</v>
      </c>
      <c r="L1563">
        <f t="shared" si="24"/>
        <v>12.631093100166899</v>
      </c>
    </row>
    <row r="1564" spans="1:12" x14ac:dyDescent="0.3">
      <c r="A1564" t="s">
        <v>1811</v>
      </c>
      <c r="B1564">
        <v>2</v>
      </c>
      <c r="C1564" t="s">
        <v>969</v>
      </c>
      <c r="D1564" t="s">
        <v>74</v>
      </c>
      <c r="E1564">
        <v>3.6363636363636299E-2</v>
      </c>
      <c r="F1564">
        <v>3.6363636363636299E-2</v>
      </c>
      <c r="G1564">
        <v>0.4</v>
      </c>
      <c r="H1564">
        <v>513300</v>
      </c>
      <c r="I1564">
        <v>4169675.8743431098</v>
      </c>
      <c r="K1564">
        <v>3656375.8743431098</v>
      </c>
      <c r="L1564">
        <f t="shared" si="24"/>
        <v>42.319165212304512</v>
      </c>
    </row>
    <row r="1565" spans="1:12" x14ac:dyDescent="0.3">
      <c r="A1565" t="s">
        <v>1812</v>
      </c>
      <c r="B1565">
        <v>2</v>
      </c>
      <c r="C1565" t="s">
        <v>1813</v>
      </c>
      <c r="D1565" t="s">
        <v>265</v>
      </c>
      <c r="E1565">
        <v>3.38983050847457E-2</v>
      </c>
      <c r="F1565">
        <v>3.38983050847457E-2</v>
      </c>
      <c r="G1565">
        <v>0.14285714285714199</v>
      </c>
      <c r="H1565">
        <v>23477880</v>
      </c>
      <c r="I1565">
        <v>3337662.82176622</v>
      </c>
      <c r="K1565">
        <v>20140217.178233702</v>
      </c>
      <c r="L1565">
        <f t="shared" si="24"/>
        <v>233.104365488816</v>
      </c>
    </row>
    <row r="1566" spans="1:12" x14ac:dyDescent="0.3">
      <c r="A1566" t="s">
        <v>1814</v>
      </c>
      <c r="B1566">
        <v>2</v>
      </c>
      <c r="C1566" t="s">
        <v>17</v>
      </c>
      <c r="D1566" t="s">
        <v>17</v>
      </c>
      <c r="E1566">
        <v>1</v>
      </c>
      <c r="F1566">
        <v>1</v>
      </c>
      <c r="G1566">
        <v>1</v>
      </c>
      <c r="H1566">
        <v>434100</v>
      </c>
      <c r="I1566">
        <v>1525906.1134569701</v>
      </c>
      <c r="K1566">
        <v>1091806.1134569701</v>
      </c>
      <c r="L1566">
        <f t="shared" si="24"/>
        <v>12.636644831677895</v>
      </c>
    </row>
    <row r="1567" spans="1:12" x14ac:dyDescent="0.3">
      <c r="A1567" t="s">
        <v>1815</v>
      </c>
      <c r="B1567">
        <v>2</v>
      </c>
      <c r="C1567" t="s">
        <v>95</v>
      </c>
      <c r="D1567" t="s">
        <v>74</v>
      </c>
      <c r="E1567">
        <v>5.4545454545454501E-2</v>
      </c>
      <c r="F1567">
        <v>5.4545454545454501E-2</v>
      </c>
      <c r="G1567">
        <v>0.75</v>
      </c>
      <c r="H1567">
        <v>862500</v>
      </c>
      <c r="I1567">
        <v>4178737.7988803298</v>
      </c>
      <c r="K1567">
        <v>3316237.7988803298</v>
      </c>
      <c r="L1567">
        <f t="shared" si="24"/>
        <v>38.382381931485298</v>
      </c>
    </row>
    <row r="1568" spans="1:12" x14ac:dyDescent="0.3">
      <c r="A1568" t="s">
        <v>1816</v>
      </c>
      <c r="B1568">
        <v>2</v>
      </c>
      <c r="C1568" t="s">
        <v>785</v>
      </c>
      <c r="D1568" t="s">
        <v>52</v>
      </c>
      <c r="E1568">
        <v>6.7796610169491497E-2</v>
      </c>
      <c r="F1568">
        <v>6.7796610169491497E-2</v>
      </c>
      <c r="G1568">
        <v>0.5</v>
      </c>
      <c r="H1568">
        <v>937800</v>
      </c>
      <c r="I1568">
        <v>3135550.3671168899</v>
      </c>
      <c r="K1568">
        <v>2197750.3671168899</v>
      </c>
      <c r="L1568">
        <f t="shared" si="24"/>
        <v>25.436925545334375</v>
      </c>
    </row>
    <row r="1569" spans="1:12" x14ac:dyDescent="0.3">
      <c r="A1569" t="s">
        <v>1817</v>
      </c>
      <c r="B1569">
        <v>2</v>
      </c>
      <c r="C1569" t="s">
        <v>12</v>
      </c>
      <c r="D1569" t="s">
        <v>74</v>
      </c>
      <c r="E1569">
        <v>3.6363636363636299E-2</v>
      </c>
      <c r="F1569">
        <v>3.6363636363636299E-2</v>
      </c>
      <c r="G1569">
        <v>0.66666666666666596</v>
      </c>
      <c r="H1569">
        <v>436680</v>
      </c>
      <c r="I1569">
        <v>4118982.5800225302</v>
      </c>
      <c r="K1569">
        <v>3682302.5800225302</v>
      </c>
      <c r="L1569">
        <f t="shared" si="24"/>
        <v>42.61924282433484</v>
      </c>
    </row>
    <row r="1570" spans="1:12" x14ac:dyDescent="0.3">
      <c r="A1570" t="s">
        <v>1818</v>
      </c>
      <c r="B1570">
        <v>2</v>
      </c>
      <c r="C1570" t="s">
        <v>17</v>
      </c>
      <c r="D1570" t="s">
        <v>17</v>
      </c>
      <c r="E1570">
        <v>1</v>
      </c>
      <c r="F1570">
        <v>1</v>
      </c>
      <c r="G1570">
        <v>1</v>
      </c>
      <c r="H1570">
        <v>432660</v>
      </c>
      <c r="I1570">
        <v>1525903.13987988</v>
      </c>
      <c r="K1570">
        <v>1093243.13987988</v>
      </c>
      <c r="L1570">
        <f t="shared" si="24"/>
        <v>12.653277081943056</v>
      </c>
    </row>
    <row r="1571" spans="1:12" x14ac:dyDescent="0.3">
      <c r="A1571" t="s">
        <v>1819</v>
      </c>
      <c r="B1571">
        <v>2</v>
      </c>
      <c r="C1571" t="s">
        <v>506</v>
      </c>
      <c r="D1571" t="s">
        <v>37</v>
      </c>
      <c r="E1571">
        <v>1.6949152542372801E-2</v>
      </c>
      <c r="F1571">
        <v>1.6949152542372801E-2</v>
      </c>
      <c r="G1571">
        <v>0.4</v>
      </c>
      <c r="H1571">
        <v>4817460</v>
      </c>
      <c r="I1571">
        <v>2950147.5778407101</v>
      </c>
      <c r="K1571">
        <v>1867312.4221592799</v>
      </c>
      <c r="L1571">
        <f t="shared" si="24"/>
        <v>21.612412293510186</v>
      </c>
    </row>
    <row r="1572" spans="1:12" x14ac:dyDescent="0.3">
      <c r="A1572" t="s">
        <v>1820</v>
      </c>
      <c r="B1572">
        <v>2</v>
      </c>
      <c r="C1572" t="s">
        <v>576</v>
      </c>
      <c r="D1572" t="s">
        <v>37</v>
      </c>
      <c r="E1572">
        <v>1.6949152542372801E-2</v>
      </c>
      <c r="F1572">
        <v>1.6949152542372801E-2</v>
      </c>
      <c r="G1572">
        <v>0.5</v>
      </c>
      <c r="H1572">
        <v>1473060</v>
      </c>
      <c r="I1572">
        <v>3080006.7039517802</v>
      </c>
      <c r="K1572">
        <v>1606946.70395178</v>
      </c>
      <c r="L1572">
        <f t="shared" si="24"/>
        <v>18.598920184627083</v>
      </c>
    </row>
    <row r="1573" spans="1:12" x14ac:dyDescent="0.3">
      <c r="A1573" t="s">
        <v>1821</v>
      </c>
      <c r="B1573">
        <v>2</v>
      </c>
      <c r="C1573" t="s">
        <v>1822</v>
      </c>
      <c r="D1573" t="s">
        <v>19</v>
      </c>
      <c r="E1573">
        <v>5.3571428571428603E-2</v>
      </c>
      <c r="F1573">
        <v>5.3571428571428603E-2</v>
      </c>
      <c r="G1573">
        <v>0.6</v>
      </c>
      <c r="H1573">
        <v>861240</v>
      </c>
      <c r="I1573">
        <v>4238797.4686668003</v>
      </c>
      <c r="K1573">
        <v>3377557.4686667998</v>
      </c>
      <c r="L1573">
        <f t="shared" si="24"/>
        <v>39.092100331791663</v>
      </c>
    </row>
    <row r="1574" spans="1:12" x14ac:dyDescent="0.3">
      <c r="A1574" t="s">
        <v>1823</v>
      </c>
      <c r="B1574">
        <v>2</v>
      </c>
      <c r="C1574" t="s">
        <v>709</v>
      </c>
      <c r="D1574" t="s">
        <v>52</v>
      </c>
      <c r="E1574">
        <v>6.7796610169491497E-2</v>
      </c>
      <c r="F1574">
        <v>6.7796610169491497E-2</v>
      </c>
      <c r="G1574">
        <v>0.5</v>
      </c>
      <c r="H1574">
        <v>1807920</v>
      </c>
      <c r="I1574">
        <v>3148016.2114210199</v>
      </c>
      <c r="K1574">
        <v>1340096.2114210201</v>
      </c>
      <c r="L1574">
        <f t="shared" si="24"/>
        <v>15.510372817372918</v>
      </c>
    </row>
    <row r="1575" spans="1:12" x14ac:dyDescent="0.3">
      <c r="A1575" t="s">
        <v>1824</v>
      </c>
      <c r="B1575">
        <v>2</v>
      </c>
      <c r="C1575" t="s">
        <v>479</v>
      </c>
      <c r="D1575" t="s">
        <v>37</v>
      </c>
      <c r="E1575">
        <v>1.6949152542372801E-2</v>
      </c>
      <c r="F1575">
        <v>1.6949152542372801E-2</v>
      </c>
      <c r="G1575">
        <v>0.4</v>
      </c>
      <c r="H1575">
        <v>1108680</v>
      </c>
      <c r="I1575">
        <v>2929913.7073776401</v>
      </c>
      <c r="K1575">
        <v>1821233.7073776401</v>
      </c>
      <c r="L1575">
        <f t="shared" si="24"/>
        <v>21.079093835389351</v>
      </c>
    </row>
    <row r="1576" spans="1:12" x14ac:dyDescent="0.3">
      <c r="A1576" t="s">
        <v>1825</v>
      </c>
      <c r="B1576">
        <v>2</v>
      </c>
      <c r="C1576" t="s">
        <v>17</v>
      </c>
      <c r="D1576" t="s">
        <v>17</v>
      </c>
      <c r="E1576">
        <v>1</v>
      </c>
      <c r="F1576">
        <v>1</v>
      </c>
      <c r="G1576">
        <v>1</v>
      </c>
      <c r="H1576">
        <v>435120</v>
      </c>
      <c r="I1576">
        <v>1519313.5278642301</v>
      </c>
      <c r="K1576">
        <v>1084193.5278642301</v>
      </c>
      <c r="L1576">
        <f t="shared" si="24"/>
        <v>12.548536202132293</v>
      </c>
    </row>
    <row r="1577" spans="1:12" x14ac:dyDescent="0.3">
      <c r="A1577" t="s">
        <v>1826</v>
      </c>
      <c r="B1577">
        <v>2</v>
      </c>
      <c r="C1577" t="s">
        <v>211</v>
      </c>
      <c r="D1577" t="s">
        <v>19</v>
      </c>
      <c r="E1577">
        <v>7.1428571428571397E-2</v>
      </c>
      <c r="F1577">
        <v>7.1428571428571397E-2</v>
      </c>
      <c r="G1577">
        <v>1</v>
      </c>
      <c r="H1577">
        <v>435060</v>
      </c>
      <c r="I1577">
        <v>4172440.2788636</v>
      </c>
      <c r="K1577">
        <v>3737380.2788636</v>
      </c>
      <c r="L1577">
        <f t="shared" si="24"/>
        <v>43.256716190550925</v>
      </c>
    </row>
    <row r="1578" spans="1:12" x14ac:dyDescent="0.3">
      <c r="A1578" t="s">
        <v>1827</v>
      </c>
      <c r="B1578">
        <v>2</v>
      </c>
      <c r="C1578" t="s">
        <v>67</v>
      </c>
      <c r="D1578" t="s">
        <v>19</v>
      </c>
      <c r="E1578">
        <v>5.3571428571428603E-2</v>
      </c>
      <c r="F1578">
        <v>5.3571428571428603E-2</v>
      </c>
      <c r="G1578">
        <v>1</v>
      </c>
      <c r="H1578">
        <v>533640</v>
      </c>
      <c r="I1578">
        <v>4313746.7681529503</v>
      </c>
      <c r="K1578">
        <v>3780106.7681529499</v>
      </c>
      <c r="L1578">
        <f t="shared" si="24"/>
        <v>43.751235742510993</v>
      </c>
    </row>
    <row r="1579" spans="1:12" x14ac:dyDescent="0.3">
      <c r="A1579" t="s">
        <v>1828</v>
      </c>
      <c r="B1579">
        <v>2</v>
      </c>
      <c r="C1579" t="s">
        <v>23</v>
      </c>
      <c r="D1579" t="s">
        <v>19</v>
      </c>
      <c r="E1579">
        <v>3.5714285714285698E-2</v>
      </c>
      <c r="F1579">
        <v>3.5714285714285698E-2</v>
      </c>
      <c r="G1579">
        <v>0.5</v>
      </c>
      <c r="H1579">
        <v>530940</v>
      </c>
      <c r="I1579">
        <v>4302793.7724897098</v>
      </c>
      <c r="K1579">
        <v>3771853.7724897098</v>
      </c>
      <c r="L1579">
        <f t="shared" si="24"/>
        <v>43.655714959371643</v>
      </c>
    </row>
    <row r="1580" spans="1:12" x14ac:dyDescent="0.3">
      <c r="A1580" t="s">
        <v>1829</v>
      </c>
      <c r="B1580">
        <v>2</v>
      </c>
      <c r="C1580" t="s">
        <v>576</v>
      </c>
      <c r="D1580" t="s">
        <v>37</v>
      </c>
      <c r="E1580">
        <v>1.6949152542372801E-2</v>
      </c>
      <c r="F1580">
        <v>1.6949152542372801E-2</v>
      </c>
      <c r="G1580">
        <v>0.5</v>
      </c>
      <c r="H1580">
        <v>927240</v>
      </c>
      <c r="I1580">
        <v>2943024.5391360298</v>
      </c>
      <c r="K1580">
        <v>2015784.53913603</v>
      </c>
      <c r="L1580">
        <f t="shared" si="24"/>
        <v>23.33083957333368</v>
      </c>
    </row>
    <row r="1581" spans="1:12" x14ac:dyDescent="0.3">
      <c r="A1581" t="s">
        <v>1830</v>
      </c>
      <c r="B1581">
        <v>2</v>
      </c>
      <c r="C1581" t="s">
        <v>841</v>
      </c>
      <c r="D1581" t="s">
        <v>64</v>
      </c>
      <c r="E1581">
        <v>5.2631578947368397E-2</v>
      </c>
      <c r="F1581">
        <v>5.2631578947368397E-2</v>
      </c>
      <c r="G1581">
        <v>0.75</v>
      </c>
      <c r="H1581">
        <v>523500</v>
      </c>
      <c r="I1581">
        <v>4703307.1103674397</v>
      </c>
      <c r="K1581">
        <v>4179807.1103674402</v>
      </c>
      <c r="L1581">
        <f t="shared" si="24"/>
        <v>48.377397110734258</v>
      </c>
    </row>
    <row r="1582" spans="1:12" x14ac:dyDescent="0.3">
      <c r="A1582" t="s">
        <v>1831</v>
      </c>
      <c r="B1582">
        <v>2</v>
      </c>
      <c r="C1582" t="s">
        <v>841</v>
      </c>
      <c r="D1582" t="s">
        <v>74</v>
      </c>
      <c r="E1582">
        <v>5.4545454545454501E-2</v>
      </c>
      <c r="F1582">
        <v>5.4545454545454501E-2</v>
      </c>
      <c r="G1582">
        <v>0.75</v>
      </c>
      <c r="H1582">
        <v>976800</v>
      </c>
      <c r="I1582">
        <v>4307188.0792739801</v>
      </c>
      <c r="K1582">
        <v>3330388.0792739801</v>
      </c>
      <c r="L1582">
        <f t="shared" si="24"/>
        <v>38.546158324930325</v>
      </c>
    </row>
    <row r="1583" spans="1:12" x14ac:dyDescent="0.3">
      <c r="A1583" t="s">
        <v>1832</v>
      </c>
      <c r="B1583">
        <v>2</v>
      </c>
      <c r="C1583" t="s">
        <v>841</v>
      </c>
      <c r="D1583" t="s">
        <v>74</v>
      </c>
      <c r="E1583">
        <v>5.4545454545454501E-2</v>
      </c>
      <c r="F1583">
        <v>5.4545454545454501E-2</v>
      </c>
      <c r="G1583">
        <v>0.75</v>
      </c>
      <c r="H1583">
        <v>1409340</v>
      </c>
      <c r="I1583">
        <v>4350383.7158019701</v>
      </c>
      <c r="K1583">
        <v>2941043.7158019701</v>
      </c>
      <c r="L1583">
        <f t="shared" si="24"/>
        <v>34.039857821782064</v>
      </c>
    </row>
    <row r="1584" spans="1:12" x14ac:dyDescent="0.3">
      <c r="A1584" t="s">
        <v>1833</v>
      </c>
      <c r="B1584">
        <v>2</v>
      </c>
      <c r="C1584" t="s">
        <v>565</v>
      </c>
      <c r="D1584" t="s">
        <v>265</v>
      </c>
      <c r="E1584">
        <v>8.4745762711864403E-2</v>
      </c>
      <c r="F1584">
        <v>8.4745762711864403E-2</v>
      </c>
      <c r="G1584">
        <v>0.19999999999999901</v>
      </c>
      <c r="H1584">
        <v>977160</v>
      </c>
      <c r="I1584">
        <v>3227677.6393920798</v>
      </c>
      <c r="K1584">
        <v>2250517.6393920798</v>
      </c>
      <c r="L1584">
        <f t="shared" si="24"/>
        <v>26.047657863334258</v>
      </c>
    </row>
    <row r="1585" spans="1:12" x14ac:dyDescent="0.3">
      <c r="A1585" t="s">
        <v>1834</v>
      </c>
      <c r="B1585">
        <v>2</v>
      </c>
      <c r="C1585" t="s">
        <v>565</v>
      </c>
      <c r="D1585" t="s">
        <v>64</v>
      </c>
      <c r="E1585">
        <v>0.122807017543859</v>
      </c>
      <c r="F1585">
        <v>0.122807017543859</v>
      </c>
      <c r="G1585">
        <v>0.75</v>
      </c>
      <c r="H1585">
        <v>1408980</v>
      </c>
      <c r="I1585">
        <v>4343296.4219718203</v>
      </c>
      <c r="K1585">
        <v>2934316.4219718198</v>
      </c>
      <c r="L1585">
        <f t="shared" si="24"/>
        <v>33.96199562467384</v>
      </c>
    </row>
    <row r="1586" spans="1:12" x14ac:dyDescent="0.3">
      <c r="A1586" t="s">
        <v>1835</v>
      </c>
      <c r="B1586">
        <v>2</v>
      </c>
      <c r="C1586" t="s">
        <v>17</v>
      </c>
      <c r="D1586" t="s">
        <v>17</v>
      </c>
      <c r="E1586">
        <v>1</v>
      </c>
      <c r="F1586">
        <v>1</v>
      </c>
      <c r="G1586">
        <v>1</v>
      </c>
      <c r="H1586">
        <v>433560</v>
      </c>
      <c r="I1586">
        <v>1525891.0803728199</v>
      </c>
      <c r="K1586">
        <v>1092331.0803728199</v>
      </c>
      <c r="L1586">
        <f t="shared" si="24"/>
        <v>12.642720837648378</v>
      </c>
    </row>
    <row r="1587" spans="1:12" x14ac:dyDescent="0.3">
      <c r="A1587" t="s">
        <v>1836</v>
      </c>
      <c r="B1587">
        <v>2</v>
      </c>
      <c r="C1587" t="s">
        <v>12</v>
      </c>
      <c r="D1587" t="s">
        <v>13</v>
      </c>
      <c r="E1587">
        <v>0</v>
      </c>
      <c r="F1587">
        <v>0</v>
      </c>
      <c r="G1587">
        <v>0</v>
      </c>
      <c r="H1587">
        <v>433500</v>
      </c>
      <c r="I1587">
        <v>2146215.5004513799</v>
      </c>
      <c r="K1587">
        <v>1712715.5004513799</v>
      </c>
      <c r="L1587">
        <f t="shared" si="24"/>
        <v>19.823096070039121</v>
      </c>
    </row>
    <row r="1588" spans="1:12" x14ac:dyDescent="0.3">
      <c r="A1588" t="s">
        <v>1837</v>
      </c>
      <c r="B1588">
        <v>2</v>
      </c>
      <c r="C1588" t="s">
        <v>336</v>
      </c>
      <c r="D1588" t="s">
        <v>43</v>
      </c>
      <c r="E1588">
        <v>3.38983050847457E-2</v>
      </c>
      <c r="F1588">
        <v>3.38983050847457E-2</v>
      </c>
      <c r="G1588">
        <v>0.66666666666666596</v>
      </c>
      <c r="H1588">
        <v>588000</v>
      </c>
      <c r="I1588">
        <v>5327377.3186532399</v>
      </c>
      <c r="K1588">
        <v>4739377.3186532399</v>
      </c>
      <c r="L1588">
        <f t="shared" si="24"/>
        <v>54.853904151079163</v>
      </c>
    </row>
    <row r="1589" spans="1:12" x14ac:dyDescent="0.3">
      <c r="A1589" t="s">
        <v>1838</v>
      </c>
      <c r="B1589">
        <v>2</v>
      </c>
      <c r="C1589" t="s">
        <v>17</v>
      </c>
      <c r="D1589" t="s">
        <v>17</v>
      </c>
      <c r="E1589">
        <v>1</v>
      </c>
      <c r="F1589">
        <v>1</v>
      </c>
      <c r="G1589">
        <v>1</v>
      </c>
      <c r="H1589">
        <v>432600</v>
      </c>
      <c r="I1589">
        <v>1519558.0219799799</v>
      </c>
      <c r="K1589">
        <v>1086958.0219799799</v>
      </c>
      <c r="L1589">
        <f t="shared" si="24"/>
        <v>12.580532661805323</v>
      </c>
    </row>
    <row r="1590" spans="1:12" x14ac:dyDescent="0.3">
      <c r="A1590" t="s">
        <v>1839</v>
      </c>
      <c r="B1590">
        <v>2</v>
      </c>
      <c r="C1590" t="s">
        <v>15</v>
      </c>
      <c r="D1590" t="s">
        <v>19</v>
      </c>
      <c r="E1590">
        <v>3.5714285714285698E-2</v>
      </c>
      <c r="F1590">
        <v>3.5714285714285698E-2</v>
      </c>
      <c r="G1590">
        <v>0.5</v>
      </c>
      <c r="H1590">
        <v>4824660</v>
      </c>
      <c r="I1590">
        <v>4130552.2315583802</v>
      </c>
      <c r="K1590">
        <v>694107.76844161598</v>
      </c>
      <c r="L1590">
        <f t="shared" si="24"/>
        <v>8.0336547273335182</v>
      </c>
    </row>
    <row r="1591" spans="1:12" x14ac:dyDescent="0.3">
      <c r="A1591" t="s">
        <v>1840</v>
      </c>
      <c r="B1591">
        <v>2</v>
      </c>
      <c r="C1591" t="s">
        <v>556</v>
      </c>
      <c r="D1591" t="s">
        <v>13</v>
      </c>
      <c r="E1591">
        <v>8.4745762711864403E-2</v>
      </c>
      <c r="F1591">
        <v>8.4745762711864403E-2</v>
      </c>
      <c r="G1591">
        <v>0.33333333333333298</v>
      </c>
      <c r="H1591">
        <v>938220</v>
      </c>
      <c r="I1591">
        <v>2163628.6542779501</v>
      </c>
      <c r="K1591">
        <v>1225408.6542779501</v>
      </c>
      <c r="L1591">
        <f t="shared" si="24"/>
        <v>14.182970535624422</v>
      </c>
    </row>
    <row r="1592" spans="1:12" x14ac:dyDescent="0.3">
      <c r="A1592" t="s">
        <v>1841</v>
      </c>
      <c r="B1592">
        <v>2</v>
      </c>
      <c r="C1592" t="s">
        <v>12</v>
      </c>
      <c r="D1592" t="s">
        <v>52</v>
      </c>
      <c r="E1592">
        <v>0</v>
      </c>
      <c r="F1592">
        <v>0</v>
      </c>
      <c r="G1592">
        <v>0</v>
      </c>
      <c r="H1592">
        <v>434940</v>
      </c>
      <c r="I1592">
        <v>3211794.6800727202</v>
      </c>
      <c r="K1592">
        <v>2776854.6800727202</v>
      </c>
      <c r="L1592">
        <f t="shared" si="24"/>
        <v>32.139521760100926</v>
      </c>
    </row>
    <row r="1593" spans="1:12" x14ac:dyDescent="0.3">
      <c r="A1593" t="s">
        <v>1842</v>
      </c>
      <c r="B1593">
        <v>2</v>
      </c>
      <c r="C1593" t="s">
        <v>1759</v>
      </c>
      <c r="D1593" t="s">
        <v>37</v>
      </c>
      <c r="E1593">
        <v>6.7796610169491497E-2</v>
      </c>
      <c r="F1593">
        <v>6.7796610169491497E-2</v>
      </c>
      <c r="G1593">
        <v>0.5</v>
      </c>
      <c r="H1593">
        <v>1640580</v>
      </c>
      <c r="I1593">
        <v>3038191.3647362101</v>
      </c>
      <c r="K1593">
        <v>1397611.3647362101</v>
      </c>
      <c r="L1593">
        <f t="shared" si="24"/>
        <v>16.176057462224655</v>
      </c>
    </row>
    <row r="1594" spans="1:12" x14ac:dyDescent="0.3">
      <c r="A1594" t="s">
        <v>1843</v>
      </c>
      <c r="B1594">
        <v>2</v>
      </c>
      <c r="C1594" t="s">
        <v>17</v>
      </c>
      <c r="D1594" t="s">
        <v>17</v>
      </c>
      <c r="E1594">
        <v>1</v>
      </c>
      <c r="F1594">
        <v>1</v>
      </c>
      <c r="G1594">
        <v>1</v>
      </c>
      <c r="H1594">
        <v>434520</v>
      </c>
      <c r="I1594">
        <v>1525889.7587830101</v>
      </c>
      <c r="K1594">
        <v>1091369.7587830101</v>
      </c>
      <c r="L1594">
        <f t="shared" si="24"/>
        <v>12.631594430358913</v>
      </c>
    </row>
    <row r="1595" spans="1:12" x14ac:dyDescent="0.3">
      <c r="A1595" t="s">
        <v>1844</v>
      </c>
      <c r="B1595">
        <v>2</v>
      </c>
      <c r="C1595" t="s">
        <v>17</v>
      </c>
      <c r="D1595" t="s">
        <v>17</v>
      </c>
      <c r="E1595">
        <v>1</v>
      </c>
      <c r="F1595">
        <v>1</v>
      </c>
      <c r="G1595">
        <v>1</v>
      </c>
      <c r="H1595">
        <v>433560</v>
      </c>
      <c r="I1595">
        <v>1525892.7323600899</v>
      </c>
      <c r="K1595">
        <v>1092332.7323600899</v>
      </c>
      <c r="L1595">
        <f t="shared" si="24"/>
        <v>12.642739957871411</v>
      </c>
    </row>
    <row r="1596" spans="1:12" x14ac:dyDescent="0.3">
      <c r="A1596" t="s">
        <v>1845</v>
      </c>
      <c r="B1596">
        <v>2</v>
      </c>
      <c r="C1596" t="s">
        <v>17</v>
      </c>
      <c r="D1596" t="s">
        <v>17</v>
      </c>
      <c r="E1596">
        <v>1</v>
      </c>
      <c r="F1596">
        <v>1</v>
      </c>
      <c r="G1596">
        <v>1</v>
      </c>
      <c r="H1596">
        <v>433380</v>
      </c>
      <c r="I1596">
        <v>1525890.4195779101</v>
      </c>
      <c r="K1596">
        <v>1092510.4195779101</v>
      </c>
      <c r="L1596">
        <f t="shared" si="24"/>
        <v>12.644796522892477</v>
      </c>
    </row>
    <row r="1597" spans="1:12" x14ac:dyDescent="0.3">
      <c r="A1597" t="s">
        <v>1846</v>
      </c>
      <c r="B1597">
        <v>2</v>
      </c>
      <c r="C1597" t="s">
        <v>484</v>
      </c>
      <c r="D1597" t="s">
        <v>19</v>
      </c>
      <c r="E1597">
        <v>5.3571428571428603E-2</v>
      </c>
      <c r="F1597">
        <v>5.3571428571428603E-2</v>
      </c>
      <c r="G1597">
        <v>0.6</v>
      </c>
      <c r="H1597">
        <v>857280</v>
      </c>
      <c r="I1597">
        <v>4177545.2086212998</v>
      </c>
      <c r="K1597">
        <v>3320265.2086212998</v>
      </c>
      <c r="L1597">
        <f t="shared" si="24"/>
        <v>38.428995470153936</v>
      </c>
    </row>
    <row r="1598" spans="1:12" x14ac:dyDescent="0.3">
      <c r="A1598" t="s">
        <v>1847</v>
      </c>
      <c r="B1598">
        <v>2</v>
      </c>
      <c r="C1598" t="s">
        <v>17</v>
      </c>
      <c r="D1598" t="s">
        <v>17</v>
      </c>
      <c r="E1598">
        <v>1</v>
      </c>
      <c r="F1598">
        <v>1</v>
      </c>
      <c r="G1598">
        <v>1</v>
      </c>
      <c r="H1598">
        <v>433740</v>
      </c>
      <c r="I1598">
        <v>1519812.2628206101</v>
      </c>
      <c r="K1598">
        <v>1086072.2628206101</v>
      </c>
      <c r="L1598">
        <f t="shared" si="24"/>
        <v>12.570280819682987</v>
      </c>
    </row>
    <row r="1599" spans="1:12" x14ac:dyDescent="0.3">
      <c r="A1599" t="s">
        <v>1848</v>
      </c>
      <c r="B1599">
        <v>2</v>
      </c>
      <c r="C1599" t="s">
        <v>17</v>
      </c>
      <c r="D1599" t="s">
        <v>17</v>
      </c>
      <c r="E1599">
        <v>1</v>
      </c>
      <c r="F1599">
        <v>1</v>
      </c>
      <c r="G1599">
        <v>1</v>
      </c>
      <c r="H1599">
        <v>435360</v>
      </c>
      <c r="I1599">
        <v>1525896.86232826</v>
      </c>
      <c r="K1599">
        <v>1090536.86232826</v>
      </c>
      <c r="L1599">
        <f t="shared" si="24"/>
        <v>12.621954425095602</v>
      </c>
    </row>
    <row r="1600" spans="1:12" x14ac:dyDescent="0.3">
      <c r="A1600" t="s">
        <v>1849</v>
      </c>
      <c r="B1600">
        <v>2</v>
      </c>
      <c r="C1600" t="s">
        <v>17</v>
      </c>
      <c r="D1600" t="s">
        <v>17</v>
      </c>
      <c r="E1600">
        <v>1</v>
      </c>
      <c r="F1600">
        <v>1</v>
      </c>
      <c r="G1600">
        <v>1</v>
      </c>
      <c r="H1600">
        <v>434760</v>
      </c>
      <c r="I1600">
        <v>1525897.6883219001</v>
      </c>
      <c r="K1600">
        <v>1091137.6883219001</v>
      </c>
      <c r="L1600">
        <f t="shared" si="24"/>
        <v>12.628908429651622</v>
      </c>
    </row>
    <row r="1601" spans="1:12" x14ac:dyDescent="0.3">
      <c r="A1601" t="s">
        <v>1850</v>
      </c>
      <c r="B1601">
        <v>2</v>
      </c>
      <c r="C1601" t="s">
        <v>484</v>
      </c>
      <c r="D1601" t="s">
        <v>40</v>
      </c>
      <c r="E1601">
        <v>1.6949152542372801E-2</v>
      </c>
      <c r="F1601">
        <v>1.6949152542372801E-2</v>
      </c>
      <c r="G1601">
        <v>0.4</v>
      </c>
      <c r="H1601">
        <v>867240</v>
      </c>
      <c r="I1601">
        <v>3604734.0796457399</v>
      </c>
      <c r="K1601">
        <v>2737494.0796457399</v>
      </c>
      <c r="L1601">
        <f t="shared" si="24"/>
        <v>31.683959255159028</v>
      </c>
    </row>
    <row r="1602" spans="1:12" x14ac:dyDescent="0.3">
      <c r="A1602" t="s">
        <v>1851</v>
      </c>
      <c r="B1602">
        <v>2</v>
      </c>
      <c r="C1602" t="s">
        <v>1852</v>
      </c>
      <c r="D1602" t="s">
        <v>74</v>
      </c>
      <c r="E1602">
        <v>3.6363636363636299E-2</v>
      </c>
      <c r="F1602">
        <v>3.6363636363636299E-2</v>
      </c>
      <c r="G1602">
        <v>0.4</v>
      </c>
      <c r="H1602">
        <v>1105140</v>
      </c>
      <c r="I1602">
        <v>4201606.1450652098</v>
      </c>
      <c r="K1602">
        <v>3096466.1450652098</v>
      </c>
      <c r="L1602">
        <f t="shared" si="24"/>
        <v>35.838728530847334</v>
      </c>
    </row>
    <row r="1603" spans="1:12" x14ac:dyDescent="0.3">
      <c r="A1603" t="s">
        <v>1853</v>
      </c>
      <c r="B1603">
        <v>2</v>
      </c>
      <c r="C1603" t="s">
        <v>211</v>
      </c>
      <c r="D1603" t="s">
        <v>37</v>
      </c>
      <c r="E1603">
        <v>3.38983050847457E-2</v>
      </c>
      <c r="F1603">
        <v>3.38983050847457E-2</v>
      </c>
      <c r="G1603">
        <v>0.66666666666666596</v>
      </c>
      <c r="H1603">
        <v>576000</v>
      </c>
      <c r="I1603">
        <v>2935033.65989456</v>
      </c>
      <c r="K1603">
        <v>2359033.65989456</v>
      </c>
      <c r="L1603">
        <f t="shared" ref="L1603:L1666" si="25">K1603/86400</f>
        <v>27.303630322853703</v>
      </c>
    </row>
    <row r="1604" spans="1:12" x14ac:dyDescent="0.3">
      <c r="A1604" t="s">
        <v>1854</v>
      </c>
      <c r="B1604">
        <v>2</v>
      </c>
      <c r="C1604" t="s">
        <v>12</v>
      </c>
      <c r="D1604" t="s">
        <v>13</v>
      </c>
      <c r="E1604">
        <v>0</v>
      </c>
      <c r="F1604">
        <v>0</v>
      </c>
      <c r="G1604">
        <v>0</v>
      </c>
      <c r="H1604">
        <v>434820</v>
      </c>
      <c r="I1604">
        <v>2441653.37244213</v>
      </c>
      <c r="K1604">
        <v>2006833.37244213</v>
      </c>
      <c r="L1604">
        <f t="shared" si="25"/>
        <v>23.227238106969097</v>
      </c>
    </row>
    <row r="1605" spans="1:12" x14ac:dyDescent="0.3">
      <c r="A1605" t="s">
        <v>1855</v>
      </c>
      <c r="B1605">
        <v>2</v>
      </c>
      <c r="C1605" t="s">
        <v>12</v>
      </c>
      <c r="D1605" t="s">
        <v>13</v>
      </c>
      <c r="E1605">
        <v>0</v>
      </c>
      <c r="F1605">
        <v>0</v>
      </c>
      <c r="G1605">
        <v>0</v>
      </c>
      <c r="H1605">
        <v>434700</v>
      </c>
      <c r="I1605">
        <v>2434693.5087799001</v>
      </c>
      <c r="K1605">
        <v>1999993.5087798999</v>
      </c>
      <c r="L1605">
        <f t="shared" si="25"/>
        <v>23.148073018285878</v>
      </c>
    </row>
    <row r="1606" spans="1:12" x14ac:dyDescent="0.3">
      <c r="A1606" t="s">
        <v>1856</v>
      </c>
      <c r="B1606">
        <v>2</v>
      </c>
      <c r="C1606" t="s">
        <v>12</v>
      </c>
      <c r="D1606" t="s">
        <v>13</v>
      </c>
      <c r="E1606">
        <v>0</v>
      </c>
      <c r="F1606">
        <v>0</v>
      </c>
      <c r="G1606">
        <v>0</v>
      </c>
      <c r="H1606">
        <v>434640</v>
      </c>
      <c r="I1606">
        <v>2440917.9386849198</v>
      </c>
      <c r="K1606">
        <v>2006277.9386849101</v>
      </c>
      <c r="L1606">
        <f t="shared" si="25"/>
        <v>23.220809475519793</v>
      </c>
    </row>
    <row r="1607" spans="1:12" x14ac:dyDescent="0.3">
      <c r="A1607" t="s">
        <v>1857</v>
      </c>
      <c r="B1607">
        <v>2</v>
      </c>
      <c r="C1607" t="s">
        <v>12</v>
      </c>
      <c r="D1607" t="s">
        <v>265</v>
      </c>
      <c r="E1607">
        <v>0</v>
      </c>
      <c r="F1607">
        <v>0</v>
      </c>
      <c r="G1607">
        <v>0</v>
      </c>
      <c r="H1607">
        <v>434580</v>
      </c>
      <c r="I1607">
        <v>3325526.1256004302</v>
      </c>
      <c r="K1607">
        <v>2890946.1256004302</v>
      </c>
      <c r="L1607">
        <f t="shared" si="25"/>
        <v>33.46002460185683</v>
      </c>
    </row>
    <row r="1608" spans="1:12" x14ac:dyDescent="0.3">
      <c r="A1608" t="s">
        <v>1858</v>
      </c>
      <c r="B1608">
        <v>2</v>
      </c>
      <c r="C1608" t="s">
        <v>23</v>
      </c>
      <c r="D1608" t="s">
        <v>13</v>
      </c>
      <c r="E1608">
        <v>1.6949152542372801E-2</v>
      </c>
      <c r="F1608">
        <v>1.6949152542372801E-2</v>
      </c>
      <c r="G1608">
        <v>0.33333333333333298</v>
      </c>
      <c r="H1608">
        <v>434520</v>
      </c>
      <c r="I1608">
        <v>2446368.36093</v>
      </c>
      <c r="K1608">
        <v>2011848.36093</v>
      </c>
      <c r="L1608">
        <f t="shared" si="25"/>
        <v>23.285281955208333</v>
      </c>
    </row>
    <row r="1609" spans="1:12" x14ac:dyDescent="0.3">
      <c r="A1609" t="s">
        <v>1859</v>
      </c>
      <c r="B1609">
        <v>2</v>
      </c>
      <c r="C1609" t="s">
        <v>12</v>
      </c>
      <c r="D1609" t="s">
        <v>13</v>
      </c>
      <c r="E1609">
        <v>0</v>
      </c>
      <c r="F1609">
        <v>0</v>
      </c>
      <c r="G1609">
        <v>0</v>
      </c>
      <c r="H1609">
        <v>434460</v>
      </c>
      <c r="I1609">
        <v>2473429.4301526998</v>
      </c>
      <c r="K1609">
        <v>2038969.4301527</v>
      </c>
      <c r="L1609">
        <f t="shared" si="25"/>
        <v>23.599183219359954</v>
      </c>
    </row>
    <row r="1610" spans="1:12" x14ac:dyDescent="0.3">
      <c r="A1610" t="s">
        <v>1860</v>
      </c>
      <c r="B1610">
        <v>2</v>
      </c>
      <c r="C1610" t="s">
        <v>12</v>
      </c>
      <c r="D1610" t="s">
        <v>13</v>
      </c>
      <c r="E1610">
        <v>0</v>
      </c>
      <c r="F1610">
        <v>0</v>
      </c>
      <c r="G1610">
        <v>0</v>
      </c>
      <c r="H1610">
        <v>434340</v>
      </c>
      <c r="I1610">
        <v>2472496.51164245</v>
      </c>
      <c r="K1610">
        <v>2038156.51164245</v>
      </c>
      <c r="L1610">
        <f t="shared" si="25"/>
        <v>23.589774440306133</v>
      </c>
    </row>
    <row r="1611" spans="1:12" x14ac:dyDescent="0.3">
      <c r="A1611" t="s">
        <v>1861</v>
      </c>
      <c r="B1611">
        <v>2</v>
      </c>
      <c r="C1611" t="s">
        <v>12</v>
      </c>
      <c r="D1611" t="s">
        <v>13</v>
      </c>
      <c r="E1611">
        <v>0</v>
      </c>
      <c r="F1611">
        <v>0</v>
      </c>
      <c r="G1611">
        <v>0</v>
      </c>
      <c r="H1611">
        <v>434280</v>
      </c>
      <c r="I1611">
        <v>2472122.9973210199</v>
      </c>
      <c r="K1611">
        <v>2037842.9973210201</v>
      </c>
      <c r="L1611">
        <f t="shared" si="25"/>
        <v>23.586145802326623</v>
      </c>
    </row>
    <row r="1612" spans="1:12" x14ac:dyDescent="0.3">
      <c r="A1612" t="s">
        <v>1862</v>
      </c>
      <c r="B1612">
        <v>2</v>
      </c>
      <c r="C1612" t="s">
        <v>12</v>
      </c>
      <c r="D1612" t="s">
        <v>13</v>
      </c>
      <c r="E1612">
        <v>0</v>
      </c>
      <c r="F1612">
        <v>0</v>
      </c>
      <c r="G1612">
        <v>0</v>
      </c>
      <c r="H1612">
        <v>434220</v>
      </c>
      <c r="I1612">
        <v>2471669.4029167499</v>
      </c>
      <c r="K1612">
        <v>2037449.4029167499</v>
      </c>
      <c r="L1612">
        <f t="shared" si="25"/>
        <v>23.581590311536459</v>
      </c>
    </row>
    <row r="1613" spans="1:12" x14ac:dyDescent="0.3">
      <c r="A1613" t="s">
        <v>1863</v>
      </c>
      <c r="B1613">
        <v>2</v>
      </c>
      <c r="C1613" t="s">
        <v>17</v>
      </c>
      <c r="D1613" t="s">
        <v>17</v>
      </c>
      <c r="E1613">
        <v>1</v>
      </c>
      <c r="F1613">
        <v>1</v>
      </c>
      <c r="G1613">
        <v>1</v>
      </c>
      <c r="H1613">
        <v>434100</v>
      </c>
      <c r="I1613">
        <v>1521044.97572043</v>
      </c>
      <c r="K1613">
        <v>1086944.97572043</v>
      </c>
      <c r="L1613">
        <f t="shared" si="25"/>
        <v>12.580381663430902</v>
      </c>
    </row>
    <row r="1614" spans="1:12" x14ac:dyDescent="0.3">
      <c r="A1614" t="s">
        <v>1864</v>
      </c>
      <c r="B1614">
        <v>2</v>
      </c>
      <c r="C1614" t="s">
        <v>12</v>
      </c>
      <c r="D1614" t="s">
        <v>13</v>
      </c>
      <c r="E1614">
        <v>0</v>
      </c>
      <c r="F1614">
        <v>0</v>
      </c>
      <c r="G1614">
        <v>0</v>
      </c>
      <c r="H1614">
        <v>434040</v>
      </c>
      <c r="I1614">
        <v>2471411.1973066698</v>
      </c>
      <c r="K1614">
        <v>2037371.19730667</v>
      </c>
      <c r="L1614">
        <f t="shared" si="25"/>
        <v>23.580685154012386</v>
      </c>
    </row>
    <row r="1615" spans="1:12" x14ac:dyDescent="0.3">
      <c r="A1615" t="s">
        <v>1865</v>
      </c>
      <c r="B1615">
        <v>2</v>
      </c>
      <c r="C1615" t="s">
        <v>12</v>
      </c>
      <c r="D1615" t="s">
        <v>13</v>
      </c>
      <c r="E1615">
        <v>0</v>
      </c>
      <c r="F1615">
        <v>0</v>
      </c>
      <c r="G1615">
        <v>0</v>
      </c>
      <c r="H1615">
        <v>433980</v>
      </c>
      <c r="I1615">
        <v>2471491.2877144399</v>
      </c>
      <c r="K1615">
        <v>2037511.2877144399</v>
      </c>
      <c r="L1615">
        <f t="shared" si="25"/>
        <v>23.582306570768981</v>
      </c>
    </row>
    <row r="1616" spans="1:12" x14ac:dyDescent="0.3">
      <c r="A1616" t="s">
        <v>1866</v>
      </c>
      <c r="B1616">
        <v>2</v>
      </c>
      <c r="C1616" t="s">
        <v>12</v>
      </c>
      <c r="D1616" t="s">
        <v>13</v>
      </c>
      <c r="E1616">
        <v>0</v>
      </c>
      <c r="F1616">
        <v>0</v>
      </c>
      <c r="G1616">
        <v>0</v>
      </c>
      <c r="H1616">
        <v>433860</v>
      </c>
      <c r="I1616">
        <v>2471702.4633119698</v>
      </c>
      <c r="K1616">
        <v>2037842.46331197</v>
      </c>
      <c r="L1616">
        <f t="shared" si="25"/>
        <v>23.586139621666319</v>
      </c>
    </row>
    <row r="1617" spans="1:12" x14ac:dyDescent="0.3">
      <c r="A1617" t="s">
        <v>1867</v>
      </c>
      <c r="B1617">
        <v>2</v>
      </c>
      <c r="C1617" t="s">
        <v>12</v>
      </c>
      <c r="D1617" t="s">
        <v>13</v>
      </c>
      <c r="E1617">
        <v>0</v>
      </c>
      <c r="F1617">
        <v>0</v>
      </c>
      <c r="G1617">
        <v>0</v>
      </c>
      <c r="H1617">
        <v>433860</v>
      </c>
      <c r="I1617">
        <v>2110429.1920217201</v>
      </c>
      <c r="K1617">
        <v>1676569.1920217201</v>
      </c>
      <c r="L1617">
        <f t="shared" si="25"/>
        <v>19.40473601876991</v>
      </c>
    </row>
    <row r="1618" spans="1:12" x14ac:dyDescent="0.3">
      <c r="A1618" t="s">
        <v>1868</v>
      </c>
      <c r="B1618">
        <v>2</v>
      </c>
      <c r="C1618" t="s">
        <v>12</v>
      </c>
      <c r="D1618" t="s">
        <v>13</v>
      </c>
      <c r="E1618">
        <v>0</v>
      </c>
      <c r="F1618">
        <v>0</v>
      </c>
      <c r="G1618">
        <v>0</v>
      </c>
      <c r="H1618">
        <v>433680</v>
      </c>
      <c r="I1618">
        <v>2411650.7953388202</v>
      </c>
      <c r="K1618">
        <v>1977970.79533882</v>
      </c>
      <c r="L1618">
        <f t="shared" si="25"/>
        <v>22.893180501606711</v>
      </c>
    </row>
    <row r="1619" spans="1:12" x14ac:dyDescent="0.3">
      <c r="A1619" t="s">
        <v>1869</v>
      </c>
      <c r="B1619">
        <v>2</v>
      </c>
      <c r="C1619" t="s">
        <v>17</v>
      </c>
      <c r="D1619" t="s">
        <v>17</v>
      </c>
      <c r="E1619">
        <v>1</v>
      </c>
      <c r="F1619">
        <v>1</v>
      </c>
      <c r="G1619">
        <v>1</v>
      </c>
      <c r="H1619">
        <v>435120</v>
      </c>
      <c r="I1619">
        <v>1521892.9407853901</v>
      </c>
      <c r="K1619">
        <v>1086772.9407853901</v>
      </c>
      <c r="L1619">
        <f t="shared" si="25"/>
        <v>12.578390518349423</v>
      </c>
    </row>
    <row r="1620" spans="1:12" x14ac:dyDescent="0.3">
      <c r="A1620" t="s">
        <v>1870</v>
      </c>
      <c r="B1620">
        <v>2</v>
      </c>
      <c r="C1620" t="s">
        <v>1871</v>
      </c>
      <c r="D1620" t="s">
        <v>52</v>
      </c>
      <c r="E1620">
        <v>0.11864406779661001</v>
      </c>
      <c r="F1620">
        <v>0.11864406779661001</v>
      </c>
      <c r="G1620">
        <v>0.4</v>
      </c>
      <c r="H1620">
        <v>1434300</v>
      </c>
      <c r="I1620">
        <v>3131244.1525537102</v>
      </c>
      <c r="K1620">
        <v>1696944.1525537099</v>
      </c>
      <c r="L1620">
        <f t="shared" si="25"/>
        <v>19.640557321223493</v>
      </c>
    </row>
    <row r="1621" spans="1:12" x14ac:dyDescent="0.3">
      <c r="A1621" t="s">
        <v>1872</v>
      </c>
      <c r="B1621">
        <v>2</v>
      </c>
      <c r="C1621" t="s">
        <v>12</v>
      </c>
      <c r="D1621" t="s">
        <v>13</v>
      </c>
      <c r="E1621">
        <v>0</v>
      </c>
      <c r="F1621">
        <v>0</v>
      </c>
      <c r="G1621">
        <v>0</v>
      </c>
      <c r="H1621">
        <v>433380</v>
      </c>
      <c r="I1621">
        <v>2424111.7972552702</v>
      </c>
      <c r="K1621">
        <v>1990731.79725527</v>
      </c>
      <c r="L1621">
        <f t="shared" si="25"/>
        <v>23.040877283047106</v>
      </c>
    </row>
    <row r="1622" spans="1:12" x14ac:dyDescent="0.3">
      <c r="A1622" t="s">
        <v>1873</v>
      </c>
      <c r="B1622">
        <v>2</v>
      </c>
      <c r="C1622" t="s">
        <v>17</v>
      </c>
      <c r="D1622" t="s">
        <v>17</v>
      </c>
      <c r="E1622">
        <v>1</v>
      </c>
      <c r="F1622">
        <v>1</v>
      </c>
      <c r="G1622">
        <v>1</v>
      </c>
      <c r="H1622">
        <v>432060</v>
      </c>
      <c r="I1622">
        <v>1521819.2621532199</v>
      </c>
      <c r="K1622">
        <v>1089759.2621532199</v>
      </c>
      <c r="L1622">
        <f t="shared" si="25"/>
        <v>12.612954423069676</v>
      </c>
    </row>
    <row r="1623" spans="1:12" x14ac:dyDescent="0.3">
      <c r="A1623" t="s">
        <v>1874</v>
      </c>
      <c r="B1623">
        <v>2</v>
      </c>
      <c r="C1623" t="s">
        <v>23</v>
      </c>
      <c r="D1623" t="s">
        <v>13</v>
      </c>
      <c r="E1623">
        <v>1.6949152542372801E-2</v>
      </c>
      <c r="F1623">
        <v>1.6949152542372801E-2</v>
      </c>
      <c r="G1623">
        <v>0.33333333333333298</v>
      </c>
      <c r="H1623">
        <v>433200</v>
      </c>
      <c r="I1623">
        <v>2424334.9497604999</v>
      </c>
      <c r="K1623">
        <v>1991134.9497605001</v>
      </c>
      <c r="L1623">
        <f t="shared" si="25"/>
        <v>23.045543400005787</v>
      </c>
    </row>
    <row r="1624" spans="1:12" x14ac:dyDescent="0.3">
      <c r="A1624" t="s">
        <v>1875</v>
      </c>
      <c r="B1624">
        <v>2</v>
      </c>
      <c r="C1624" t="s">
        <v>12</v>
      </c>
      <c r="D1624" t="s">
        <v>13</v>
      </c>
      <c r="E1624">
        <v>0</v>
      </c>
      <c r="F1624">
        <v>0</v>
      </c>
      <c r="G1624">
        <v>0</v>
      </c>
      <c r="H1624">
        <v>433080</v>
      </c>
      <c r="I1624">
        <v>2424212.3929550098</v>
      </c>
      <c r="K1624">
        <v>1991132.3929550101</v>
      </c>
      <c r="L1624">
        <f t="shared" si="25"/>
        <v>23.045513807349653</v>
      </c>
    </row>
    <row r="1625" spans="1:12" x14ac:dyDescent="0.3">
      <c r="A1625" t="s">
        <v>1876</v>
      </c>
      <c r="B1625">
        <v>2</v>
      </c>
      <c r="C1625" t="s">
        <v>12</v>
      </c>
      <c r="D1625" t="s">
        <v>13</v>
      </c>
      <c r="E1625">
        <v>0</v>
      </c>
      <c r="F1625">
        <v>0</v>
      </c>
      <c r="G1625">
        <v>0</v>
      </c>
      <c r="H1625">
        <v>433020</v>
      </c>
      <c r="I1625">
        <v>2424293.7843027501</v>
      </c>
      <c r="K1625">
        <v>1991273.7843027499</v>
      </c>
      <c r="L1625">
        <f t="shared" si="25"/>
        <v>23.047150281281827</v>
      </c>
    </row>
    <row r="1626" spans="1:12" x14ac:dyDescent="0.3">
      <c r="A1626" t="s">
        <v>1877</v>
      </c>
      <c r="B1626">
        <v>2</v>
      </c>
      <c r="C1626" t="s">
        <v>12</v>
      </c>
      <c r="D1626" t="s">
        <v>13</v>
      </c>
      <c r="E1626">
        <v>0</v>
      </c>
      <c r="F1626">
        <v>0</v>
      </c>
      <c r="G1626">
        <v>0</v>
      </c>
      <c r="H1626">
        <v>432900</v>
      </c>
      <c r="I1626">
        <v>2424514.93377341</v>
      </c>
      <c r="K1626">
        <v>1991614.93377341</v>
      </c>
      <c r="L1626">
        <f t="shared" si="25"/>
        <v>23.051098770525581</v>
      </c>
    </row>
    <row r="1627" spans="1:12" x14ac:dyDescent="0.3">
      <c r="A1627" t="s">
        <v>1878</v>
      </c>
      <c r="B1627">
        <v>2</v>
      </c>
      <c r="C1627" t="s">
        <v>12</v>
      </c>
      <c r="D1627" t="s">
        <v>13</v>
      </c>
      <c r="E1627">
        <v>0</v>
      </c>
      <c r="F1627">
        <v>0</v>
      </c>
      <c r="G1627">
        <v>0</v>
      </c>
      <c r="H1627">
        <v>432840</v>
      </c>
      <c r="I1627">
        <v>2425003.04438667</v>
      </c>
      <c r="K1627">
        <v>1992163.04438667</v>
      </c>
      <c r="L1627">
        <f t="shared" si="25"/>
        <v>23.057442643364237</v>
      </c>
    </row>
    <row r="1628" spans="1:12" x14ac:dyDescent="0.3">
      <c r="A1628" t="s">
        <v>1879</v>
      </c>
      <c r="B1628">
        <v>2</v>
      </c>
      <c r="C1628" t="s">
        <v>17</v>
      </c>
      <c r="D1628" t="s">
        <v>17</v>
      </c>
      <c r="E1628">
        <v>1</v>
      </c>
      <c r="F1628">
        <v>1</v>
      </c>
      <c r="G1628">
        <v>1</v>
      </c>
      <c r="H1628">
        <v>434700</v>
      </c>
      <c r="I1628">
        <v>1521962.98504558</v>
      </c>
      <c r="K1628">
        <v>1087262.98504558</v>
      </c>
      <c r="L1628">
        <f t="shared" si="25"/>
        <v>12.584062326916435</v>
      </c>
    </row>
    <row r="1629" spans="1:12" x14ac:dyDescent="0.3">
      <c r="A1629" t="s">
        <v>1880</v>
      </c>
      <c r="B1629">
        <v>2</v>
      </c>
      <c r="C1629" t="s">
        <v>1881</v>
      </c>
      <c r="D1629" t="s">
        <v>199</v>
      </c>
      <c r="E1629">
        <v>0.13559322033898299</v>
      </c>
      <c r="F1629">
        <v>0.13559322033898299</v>
      </c>
      <c r="G1629">
        <v>0.5</v>
      </c>
      <c r="H1629">
        <v>1078020</v>
      </c>
      <c r="I1629">
        <v>4364347.0555903101</v>
      </c>
      <c r="K1629">
        <v>3286327.0555903101</v>
      </c>
      <c r="L1629">
        <f t="shared" si="25"/>
        <v>38.036192773035999</v>
      </c>
    </row>
    <row r="1630" spans="1:12" x14ac:dyDescent="0.3">
      <c r="A1630" t="s">
        <v>1882</v>
      </c>
      <c r="B1630">
        <v>2</v>
      </c>
      <c r="C1630" t="s">
        <v>12</v>
      </c>
      <c r="D1630" t="s">
        <v>13</v>
      </c>
      <c r="E1630">
        <v>0</v>
      </c>
      <c r="F1630">
        <v>0</v>
      </c>
      <c r="G1630">
        <v>0</v>
      </c>
      <c r="H1630">
        <v>435960</v>
      </c>
      <c r="I1630">
        <v>2356628.99495186</v>
      </c>
      <c r="K1630">
        <v>1920668.99495186</v>
      </c>
      <c r="L1630">
        <f t="shared" si="25"/>
        <v>22.22996521935023</v>
      </c>
    </row>
    <row r="1631" spans="1:12" x14ac:dyDescent="0.3">
      <c r="A1631" t="s">
        <v>1883</v>
      </c>
      <c r="B1631">
        <v>2</v>
      </c>
      <c r="C1631" t="s">
        <v>576</v>
      </c>
      <c r="D1631" t="s">
        <v>74</v>
      </c>
      <c r="E1631">
        <v>5.4545454545454501E-2</v>
      </c>
      <c r="F1631">
        <v>5.4545454545454501E-2</v>
      </c>
      <c r="G1631">
        <v>0.75</v>
      </c>
      <c r="H1631">
        <v>545280</v>
      </c>
      <c r="I1631">
        <v>4670767.9584378302</v>
      </c>
      <c r="K1631">
        <v>4125487.9584378302</v>
      </c>
      <c r="L1631">
        <f t="shared" si="25"/>
        <v>47.748703222660069</v>
      </c>
    </row>
    <row r="1632" spans="1:12" x14ac:dyDescent="0.3">
      <c r="A1632" t="s">
        <v>1884</v>
      </c>
      <c r="B1632">
        <v>2</v>
      </c>
      <c r="C1632" t="s">
        <v>691</v>
      </c>
      <c r="D1632" t="s">
        <v>19</v>
      </c>
      <c r="E1632">
        <v>5.3571428571428603E-2</v>
      </c>
      <c r="F1632">
        <v>5.3571428571428603E-2</v>
      </c>
      <c r="G1632">
        <v>0.75</v>
      </c>
      <c r="H1632">
        <v>541620</v>
      </c>
      <c r="I1632">
        <v>4715831.2388474001</v>
      </c>
      <c r="K1632">
        <v>4174211.2388474001</v>
      </c>
      <c r="L1632">
        <f t="shared" si="25"/>
        <v>48.312630079252315</v>
      </c>
    </row>
    <row r="1633" spans="1:12" x14ac:dyDescent="0.3">
      <c r="A1633" t="s">
        <v>1885</v>
      </c>
      <c r="B1633">
        <v>2</v>
      </c>
      <c r="C1633" t="s">
        <v>42</v>
      </c>
      <c r="D1633" t="s">
        <v>74</v>
      </c>
      <c r="E1633">
        <v>3.6363636363636299E-2</v>
      </c>
      <c r="F1633">
        <v>3.6363636363636299E-2</v>
      </c>
      <c r="G1633">
        <v>0.5</v>
      </c>
      <c r="H1633">
        <v>541020</v>
      </c>
      <c r="I1633">
        <v>4358285.0263587199</v>
      </c>
      <c r="K1633">
        <v>3817265.0263587199</v>
      </c>
      <c r="L1633">
        <f t="shared" si="25"/>
        <v>44.181308175448144</v>
      </c>
    </row>
    <row r="1634" spans="1:12" x14ac:dyDescent="0.3">
      <c r="A1634" t="s">
        <v>1886</v>
      </c>
      <c r="B1634">
        <v>2</v>
      </c>
      <c r="C1634" t="s">
        <v>17</v>
      </c>
      <c r="D1634" t="s">
        <v>17</v>
      </c>
      <c r="E1634">
        <v>1</v>
      </c>
      <c r="F1634">
        <v>1</v>
      </c>
      <c r="G1634">
        <v>1</v>
      </c>
      <c r="H1634">
        <v>432600</v>
      </c>
      <c r="I1634">
        <v>1527929.9630597101</v>
      </c>
      <c r="K1634">
        <v>1095329.9630597101</v>
      </c>
      <c r="L1634">
        <f t="shared" si="25"/>
        <v>12.677430128005904</v>
      </c>
    </row>
    <row r="1635" spans="1:12" x14ac:dyDescent="0.3">
      <c r="A1635" t="s">
        <v>1887</v>
      </c>
      <c r="B1635">
        <v>2</v>
      </c>
      <c r="C1635" t="s">
        <v>42</v>
      </c>
      <c r="D1635" t="s">
        <v>74</v>
      </c>
      <c r="E1635">
        <v>3.6363636363636299E-2</v>
      </c>
      <c r="F1635">
        <v>3.6363636363636299E-2</v>
      </c>
      <c r="G1635">
        <v>0.5</v>
      </c>
      <c r="H1635">
        <v>445020</v>
      </c>
      <c r="I1635">
        <v>4045400.5168244601</v>
      </c>
      <c r="K1635">
        <v>3600380.5168244601</v>
      </c>
      <c r="L1635">
        <f t="shared" si="25"/>
        <v>41.6710707965794</v>
      </c>
    </row>
    <row r="1636" spans="1:12" x14ac:dyDescent="0.3">
      <c r="A1636" t="s">
        <v>1888</v>
      </c>
      <c r="B1636">
        <v>2</v>
      </c>
      <c r="C1636" t="s">
        <v>95</v>
      </c>
      <c r="D1636" t="s">
        <v>19</v>
      </c>
      <c r="E1636">
        <v>5.3571428571428603E-2</v>
      </c>
      <c r="F1636">
        <v>5.3571428571428603E-2</v>
      </c>
      <c r="G1636">
        <v>0.75</v>
      </c>
      <c r="H1636">
        <v>448860</v>
      </c>
      <c r="I1636">
        <v>4136480.2226729598</v>
      </c>
      <c r="K1636">
        <v>3687620.2226729598</v>
      </c>
      <c r="L1636">
        <f t="shared" si="25"/>
        <v>42.680789614270367</v>
      </c>
    </row>
    <row r="1637" spans="1:12" x14ac:dyDescent="0.3">
      <c r="A1637" t="s">
        <v>1889</v>
      </c>
      <c r="B1637">
        <v>2</v>
      </c>
      <c r="C1637" t="s">
        <v>1890</v>
      </c>
      <c r="D1637" t="s">
        <v>13</v>
      </c>
      <c r="E1637">
        <v>0.169491525423728</v>
      </c>
      <c r="F1637">
        <v>0.169491525423728</v>
      </c>
      <c r="G1637">
        <v>0.25</v>
      </c>
      <c r="H1637">
        <v>2189760</v>
      </c>
      <c r="I1637">
        <v>2428779.4666328202</v>
      </c>
      <c r="K1637">
        <v>239019.46663282</v>
      </c>
      <c r="L1637">
        <f t="shared" si="25"/>
        <v>2.7664290119539352</v>
      </c>
    </row>
    <row r="1638" spans="1:12" x14ac:dyDescent="0.3">
      <c r="A1638" t="s">
        <v>1891</v>
      </c>
      <c r="B1638">
        <v>2</v>
      </c>
      <c r="C1638" t="s">
        <v>17</v>
      </c>
      <c r="D1638" t="s">
        <v>17</v>
      </c>
      <c r="E1638">
        <v>1</v>
      </c>
      <c r="F1638">
        <v>1</v>
      </c>
      <c r="G1638">
        <v>1</v>
      </c>
      <c r="H1638">
        <v>434400</v>
      </c>
      <c r="I1638">
        <v>1517274.31477989</v>
      </c>
      <c r="K1638">
        <v>1082874.31477989</v>
      </c>
      <c r="L1638">
        <f t="shared" si="25"/>
        <v>12.533267532174653</v>
      </c>
    </row>
    <row r="1639" spans="1:12" x14ac:dyDescent="0.3">
      <c r="A1639" t="s">
        <v>1892</v>
      </c>
      <c r="B1639">
        <v>2</v>
      </c>
      <c r="C1639" t="s">
        <v>17</v>
      </c>
      <c r="D1639" t="s">
        <v>17</v>
      </c>
      <c r="E1639">
        <v>1</v>
      </c>
      <c r="F1639">
        <v>1</v>
      </c>
      <c r="G1639">
        <v>1</v>
      </c>
      <c r="H1639">
        <v>434820</v>
      </c>
      <c r="I1639">
        <v>1517370.46043892</v>
      </c>
      <c r="K1639">
        <v>1082550.46043892</v>
      </c>
      <c r="L1639">
        <f t="shared" si="25"/>
        <v>12.529519218043054</v>
      </c>
    </row>
    <row r="1640" spans="1:12" x14ac:dyDescent="0.3">
      <c r="A1640" t="s">
        <v>1893</v>
      </c>
      <c r="B1640">
        <v>2</v>
      </c>
      <c r="C1640" t="s">
        <v>17</v>
      </c>
      <c r="D1640" t="s">
        <v>17</v>
      </c>
      <c r="E1640">
        <v>1</v>
      </c>
      <c r="F1640">
        <v>1</v>
      </c>
      <c r="G1640">
        <v>1</v>
      </c>
      <c r="H1640">
        <v>433920</v>
      </c>
      <c r="I1640">
        <v>1517396.2314403099</v>
      </c>
      <c r="K1640">
        <v>1083476.2314403099</v>
      </c>
      <c r="L1640">
        <f t="shared" si="25"/>
        <v>12.540234160188772</v>
      </c>
    </row>
    <row r="1641" spans="1:12" x14ac:dyDescent="0.3">
      <c r="A1641" t="s">
        <v>1894</v>
      </c>
      <c r="B1641">
        <v>2</v>
      </c>
      <c r="C1641" t="s">
        <v>17</v>
      </c>
      <c r="D1641" t="s">
        <v>17</v>
      </c>
      <c r="E1641">
        <v>1</v>
      </c>
      <c r="F1641">
        <v>1</v>
      </c>
      <c r="G1641">
        <v>1</v>
      </c>
      <c r="H1641">
        <v>433680</v>
      </c>
      <c r="I1641">
        <v>1527787.39655843</v>
      </c>
      <c r="K1641">
        <v>1094107.39655843</v>
      </c>
      <c r="L1641">
        <f t="shared" si="25"/>
        <v>12.663280052759607</v>
      </c>
    </row>
    <row r="1642" spans="1:12" x14ac:dyDescent="0.3">
      <c r="A1642" t="s">
        <v>1895</v>
      </c>
      <c r="B1642">
        <v>2</v>
      </c>
      <c r="C1642" t="s">
        <v>17</v>
      </c>
      <c r="D1642" t="s">
        <v>17</v>
      </c>
      <c r="E1642">
        <v>1</v>
      </c>
      <c r="F1642">
        <v>1</v>
      </c>
      <c r="G1642">
        <v>1</v>
      </c>
      <c r="H1642">
        <v>433380</v>
      </c>
      <c r="I1642">
        <v>1527771.04188447</v>
      </c>
      <c r="K1642">
        <v>1094391.04188447</v>
      </c>
      <c r="L1642">
        <f t="shared" si="25"/>
        <v>12.666562984773959</v>
      </c>
    </row>
    <row r="1643" spans="1:12" x14ac:dyDescent="0.3">
      <c r="A1643" t="s">
        <v>1896</v>
      </c>
      <c r="B1643">
        <v>2</v>
      </c>
      <c r="C1643" t="s">
        <v>23</v>
      </c>
      <c r="D1643" t="s">
        <v>54</v>
      </c>
      <c r="E1643">
        <v>0</v>
      </c>
      <c r="F1643">
        <v>0</v>
      </c>
      <c r="G1643">
        <v>0</v>
      </c>
      <c r="H1643">
        <v>436680</v>
      </c>
      <c r="I1643">
        <v>3495623.8826533202</v>
      </c>
      <c r="K1643">
        <v>3058943.8826533202</v>
      </c>
      <c r="L1643">
        <f t="shared" si="25"/>
        <v>35.404443086265282</v>
      </c>
    </row>
    <row r="1644" spans="1:12" x14ac:dyDescent="0.3">
      <c r="A1644" t="s">
        <v>1897</v>
      </c>
      <c r="B1644">
        <v>2</v>
      </c>
      <c r="C1644" t="s">
        <v>17</v>
      </c>
      <c r="D1644" t="s">
        <v>17</v>
      </c>
      <c r="E1644">
        <v>1</v>
      </c>
      <c r="F1644">
        <v>1</v>
      </c>
      <c r="G1644">
        <v>1</v>
      </c>
      <c r="H1644">
        <v>435060</v>
      </c>
      <c r="I1644">
        <v>1527503.08954951</v>
      </c>
      <c r="K1644">
        <v>1092443.08954951</v>
      </c>
      <c r="L1644">
        <f t="shared" si="25"/>
        <v>12.644017240156366</v>
      </c>
    </row>
    <row r="1645" spans="1:12" x14ac:dyDescent="0.3">
      <c r="A1645" t="s">
        <v>1898</v>
      </c>
      <c r="B1645">
        <v>2</v>
      </c>
      <c r="C1645" t="s">
        <v>1899</v>
      </c>
      <c r="D1645" t="s">
        <v>74</v>
      </c>
      <c r="E1645">
        <v>0.218181818181818</v>
      </c>
      <c r="F1645">
        <v>0.218181818181818</v>
      </c>
      <c r="G1645">
        <v>0.75</v>
      </c>
      <c r="H1645">
        <v>542400</v>
      </c>
      <c r="I1645">
        <v>4230584.2629137402</v>
      </c>
      <c r="K1645">
        <v>3688184.2629137398</v>
      </c>
      <c r="L1645">
        <f t="shared" si="25"/>
        <v>42.687317857797915</v>
      </c>
    </row>
    <row r="1646" spans="1:12" x14ac:dyDescent="0.3">
      <c r="A1646" t="s">
        <v>1900</v>
      </c>
      <c r="B1646">
        <v>2</v>
      </c>
      <c r="C1646" t="s">
        <v>17</v>
      </c>
      <c r="D1646" t="s">
        <v>17</v>
      </c>
      <c r="E1646">
        <v>1</v>
      </c>
      <c r="F1646">
        <v>1</v>
      </c>
      <c r="G1646">
        <v>1</v>
      </c>
      <c r="H1646">
        <v>435420</v>
      </c>
      <c r="I1646">
        <v>1517522.9388638099</v>
      </c>
      <c r="K1646">
        <v>1082102.9388638099</v>
      </c>
      <c r="L1646">
        <f t="shared" si="25"/>
        <v>12.524339570182985</v>
      </c>
    </row>
    <row r="1647" spans="1:12" x14ac:dyDescent="0.3">
      <c r="A1647" t="s">
        <v>1901</v>
      </c>
      <c r="B1647">
        <v>2</v>
      </c>
      <c r="C1647" t="s">
        <v>117</v>
      </c>
      <c r="D1647" t="s">
        <v>101</v>
      </c>
      <c r="E1647">
        <v>3.7037037037037E-2</v>
      </c>
      <c r="F1647">
        <v>3.7037037037037E-2</v>
      </c>
      <c r="G1647">
        <v>0.5</v>
      </c>
      <c r="H1647">
        <v>439440</v>
      </c>
      <c r="I1647">
        <v>4213036.7405727198</v>
      </c>
      <c r="K1647">
        <v>3773596.7405727198</v>
      </c>
      <c r="L1647">
        <f t="shared" si="25"/>
        <v>43.67588820107315</v>
      </c>
    </row>
    <row r="1648" spans="1:12" x14ac:dyDescent="0.3">
      <c r="A1648" t="s">
        <v>1902</v>
      </c>
      <c r="B1648">
        <v>2</v>
      </c>
      <c r="C1648" t="s">
        <v>17</v>
      </c>
      <c r="D1648" t="s">
        <v>17</v>
      </c>
      <c r="E1648">
        <v>1</v>
      </c>
      <c r="F1648">
        <v>1</v>
      </c>
      <c r="G1648">
        <v>1</v>
      </c>
      <c r="H1648">
        <v>434460</v>
      </c>
      <c r="I1648">
        <v>1517543.5887046701</v>
      </c>
      <c r="K1648">
        <v>1083083.5887046701</v>
      </c>
      <c r="L1648">
        <f t="shared" si="25"/>
        <v>12.535689684081829</v>
      </c>
    </row>
    <row r="1649" spans="1:12" x14ac:dyDescent="0.3">
      <c r="A1649" t="s">
        <v>1903</v>
      </c>
      <c r="B1649">
        <v>2</v>
      </c>
      <c r="C1649" t="s">
        <v>1904</v>
      </c>
      <c r="D1649" t="s">
        <v>54</v>
      </c>
      <c r="E1649">
        <v>0.11864406779661001</v>
      </c>
      <c r="F1649">
        <v>0.11864406779661001</v>
      </c>
      <c r="G1649">
        <v>0.19999999999999901</v>
      </c>
      <c r="H1649">
        <v>545700</v>
      </c>
      <c r="I1649">
        <v>3620568.1401419402</v>
      </c>
      <c r="K1649">
        <v>3074868.1401419402</v>
      </c>
      <c r="L1649">
        <f t="shared" si="25"/>
        <v>35.588751622013199</v>
      </c>
    </row>
    <row r="1650" spans="1:12" x14ac:dyDescent="0.3">
      <c r="A1650" t="s">
        <v>1905</v>
      </c>
      <c r="B1650">
        <v>2</v>
      </c>
      <c r="C1650" t="s">
        <v>17</v>
      </c>
      <c r="D1650" t="s">
        <v>17</v>
      </c>
      <c r="E1650">
        <v>1</v>
      </c>
      <c r="F1650">
        <v>1</v>
      </c>
      <c r="G1650">
        <v>1</v>
      </c>
      <c r="H1650">
        <v>432420</v>
      </c>
      <c r="I1650">
        <v>1527045.4890761101</v>
      </c>
      <c r="K1650">
        <v>1094625.4890761101</v>
      </c>
      <c r="L1650">
        <f t="shared" si="25"/>
        <v>12.66927649393646</v>
      </c>
    </row>
    <row r="1651" spans="1:12" x14ac:dyDescent="0.3">
      <c r="A1651" t="s">
        <v>1906</v>
      </c>
      <c r="B1651">
        <v>2</v>
      </c>
      <c r="C1651" t="s">
        <v>17</v>
      </c>
      <c r="D1651" t="s">
        <v>17</v>
      </c>
      <c r="E1651">
        <v>1</v>
      </c>
      <c r="F1651">
        <v>1</v>
      </c>
      <c r="G1651">
        <v>1</v>
      </c>
      <c r="H1651">
        <v>434880</v>
      </c>
      <c r="I1651">
        <v>1527018.7268823599</v>
      </c>
      <c r="K1651">
        <v>1092138.7268823599</v>
      </c>
      <c r="L1651">
        <f t="shared" si="25"/>
        <v>12.640494524101388</v>
      </c>
    </row>
    <row r="1652" spans="1:12" x14ac:dyDescent="0.3">
      <c r="A1652" t="s">
        <v>1907</v>
      </c>
      <c r="B1652">
        <v>2</v>
      </c>
      <c r="C1652" t="s">
        <v>12</v>
      </c>
      <c r="D1652" t="s">
        <v>265</v>
      </c>
      <c r="E1652">
        <v>0</v>
      </c>
      <c r="F1652">
        <v>0</v>
      </c>
      <c r="G1652">
        <v>0</v>
      </c>
      <c r="H1652">
        <v>548400</v>
      </c>
      <c r="I1652">
        <v>3249961.6880049799</v>
      </c>
      <c r="K1652">
        <v>2701561.6880049799</v>
      </c>
      <c r="L1652">
        <f t="shared" si="25"/>
        <v>31.268075092650228</v>
      </c>
    </row>
    <row r="1653" spans="1:12" x14ac:dyDescent="0.3">
      <c r="A1653" t="s">
        <v>1908</v>
      </c>
      <c r="B1653">
        <v>2</v>
      </c>
      <c r="C1653" t="s">
        <v>12</v>
      </c>
      <c r="D1653" t="s">
        <v>13</v>
      </c>
      <c r="E1653">
        <v>0</v>
      </c>
      <c r="F1653">
        <v>0</v>
      </c>
      <c r="G1653">
        <v>0</v>
      </c>
      <c r="H1653">
        <v>433440</v>
      </c>
      <c r="I1653">
        <v>2181390.5942415101</v>
      </c>
      <c r="K1653">
        <v>1747950.5942415099</v>
      </c>
      <c r="L1653">
        <f t="shared" si="25"/>
        <v>20.230909655573033</v>
      </c>
    </row>
    <row r="1654" spans="1:12" x14ac:dyDescent="0.3">
      <c r="A1654" t="s">
        <v>1909</v>
      </c>
      <c r="B1654">
        <v>2</v>
      </c>
      <c r="C1654" t="s">
        <v>145</v>
      </c>
      <c r="D1654" t="s">
        <v>13</v>
      </c>
      <c r="E1654">
        <v>0</v>
      </c>
      <c r="F1654">
        <v>0</v>
      </c>
      <c r="G1654">
        <v>0</v>
      </c>
      <c r="H1654">
        <v>799800</v>
      </c>
      <c r="I1654">
        <v>2060668.83686123</v>
      </c>
      <c r="K1654">
        <v>1260868.83686123</v>
      </c>
      <c r="L1654">
        <f t="shared" si="25"/>
        <v>14.593389315523495</v>
      </c>
    </row>
    <row r="1655" spans="1:12" x14ac:dyDescent="0.3">
      <c r="A1655" t="s">
        <v>1910</v>
      </c>
      <c r="B1655">
        <v>2</v>
      </c>
      <c r="C1655" t="s">
        <v>17</v>
      </c>
      <c r="D1655" t="s">
        <v>17</v>
      </c>
      <c r="E1655">
        <v>1</v>
      </c>
      <c r="F1655">
        <v>1</v>
      </c>
      <c r="G1655">
        <v>1</v>
      </c>
      <c r="H1655">
        <v>432720</v>
      </c>
      <c r="I1655">
        <v>1517802.1247121999</v>
      </c>
      <c r="K1655">
        <v>1085082.1247121999</v>
      </c>
      <c r="L1655">
        <f t="shared" si="25"/>
        <v>12.558820887872685</v>
      </c>
    </row>
    <row r="1656" spans="1:12" x14ac:dyDescent="0.3">
      <c r="A1656" t="s">
        <v>1911</v>
      </c>
      <c r="B1656">
        <v>2</v>
      </c>
      <c r="C1656" t="s">
        <v>42</v>
      </c>
      <c r="D1656" t="s">
        <v>13</v>
      </c>
      <c r="E1656">
        <v>0</v>
      </c>
      <c r="F1656">
        <v>0</v>
      </c>
      <c r="G1656">
        <v>0</v>
      </c>
      <c r="H1656">
        <v>807060</v>
      </c>
      <c r="I1656">
        <v>2104542.8103364599</v>
      </c>
      <c r="K1656">
        <v>1297482.8103364599</v>
      </c>
      <c r="L1656">
        <f t="shared" si="25"/>
        <v>15.01716215667199</v>
      </c>
    </row>
    <row r="1657" spans="1:12" x14ac:dyDescent="0.3">
      <c r="A1657" t="s">
        <v>1912</v>
      </c>
      <c r="B1657">
        <v>2</v>
      </c>
      <c r="C1657" t="s">
        <v>17</v>
      </c>
      <c r="D1657" t="s">
        <v>17</v>
      </c>
      <c r="E1657">
        <v>1</v>
      </c>
      <c r="F1657">
        <v>1</v>
      </c>
      <c r="G1657">
        <v>1</v>
      </c>
      <c r="H1657">
        <v>434760</v>
      </c>
      <c r="I1657">
        <v>1526954.2993788801</v>
      </c>
      <c r="K1657">
        <v>1092194.2993788801</v>
      </c>
      <c r="L1657">
        <f t="shared" si="25"/>
        <v>12.641137724292593</v>
      </c>
    </row>
    <row r="1658" spans="1:12" x14ac:dyDescent="0.3">
      <c r="A1658" t="s">
        <v>1913</v>
      </c>
      <c r="B1658">
        <v>2</v>
      </c>
      <c r="C1658" t="s">
        <v>1914</v>
      </c>
      <c r="D1658" t="s">
        <v>13</v>
      </c>
      <c r="E1658">
        <v>8.4745762711864403E-2</v>
      </c>
      <c r="F1658">
        <v>8.4745762711864403E-2</v>
      </c>
      <c r="G1658">
        <v>0.25</v>
      </c>
      <c r="H1658">
        <v>2968320</v>
      </c>
      <c r="I1658">
        <v>2132891.2319378899</v>
      </c>
      <c r="K1658">
        <v>835428.76806210203</v>
      </c>
      <c r="L1658">
        <f t="shared" si="25"/>
        <v>9.6693144451632183</v>
      </c>
    </row>
    <row r="1659" spans="1:12" x14ac:dyDescent="0.3">
      <c r="A1659" t="s">
        <v>1915</v>
      </c>
      <c r="B1659">
        <v>2</v>
      </c>
      <c r="C1659" t="s">
        <v>117</v>
      </c>
      <c r="D1659" t="s">
        <v>19</v>
      </c>
      <c r="E1659">
        <v>3.5714285714285698E-2</v>
      </c>
      <c r="F1659">
        <v>3.5714285714285698E-2</v>
      </c>
      <c r="G1659">
        <v>0.5</v>
      </c>
      <c r="H1659">
        <v>435900</v>
      </c>
      <c r="I1659">
        <v>4132175.4845734099</v>
      </c>
      <c r="K1659">
        <v>3696275.4845734099</v>
      </c>
      <c r="L1659">
        <f t="shared" si="25"/>
        <v>42.780966256636688</v>
      </c>
    </row>
    <row r="1660" spans="1:12" x14ac:dyDescent="0.3">
      <c r="A1660" t="s">
        <v>1916</v>
      </c>
      <c r="B1660">
        <v>2</v>
      </c>
      <c r="C1660" t="s">
        <v>17</v>
      </c>
      <c r="D1660" t="s">
        <v>17</v>
      </c>
      <c r="E1660">
        <v>1</v>
      </c>
      <c r="F1660">
        <v>1</v>
      </c>
      <c r="G1660">
        <v>1</v>
      </c>
      <c r="H1660">
        <v>433740</v>
      </c>
      <c r="I1660">
        <v>1526940.09228837</v>
      </c>
      <c r="K1660">
        <v>1093200.09228837</v>
      </c>
      <c r="L1660">
        <f t="shared" si="25"/>
        <v>12.652778845930209</v>
      </c>
    </row>
    <row r="1661" spans="1:12" x14ac:dyDescent="0.3">
      <c r="A1661" t="s">
        <v>1917</v>
      </c>
      <c r="B1661">
        <v>2</v>
      </c>
      <c r="C1661" t="s">
        <v>12</v>
      </c>
      <c r="D1661" t="s">
        <v>74</v>
      </c>
      <c r="E1661">
        <v>3.6363636363636299E-2</v>
      </c>
      <c r="F1661">
        <v>3.6363636363636299E-2</v>
      </c>
      <c r="G1661">
        <v>0.66666666666666596</v>
      </c>
      <c r="H1661">
        <v>453720</v>
      </c>
      <c r="I1661">
        <v>4317453.5281609604</v>
      </c>
      <c r="K1661">
        <v>3863733.5281609599</v>
      </c>
      <c r="L1661">
        <f t="shared" si="25"/>
        <v>44.719138057418519</v>
      </c>
    </row>
    <row r="1662" spans="1:12" x14ac:dyDescent="0.3">
      <c r="A1662" t="s">
        <v>1918</v>
      </c>
      <c r="B1662">
        <v>2</v>
      </c>
      <c r="C1662" t="s">
        <v>17</v>
      </c>
      <c r="D1662" t="s">
        <v>17</v>
      </c>
      <c r="E1662">
        <v>1</v>
      </c>
      <c r="F1662">
        <v>1</v>
      </c>
      <c r="G1662">
        <v>1</v>
      </c>
      <c r="H1662">
        <v>434880</v>
      </c>
      <c r="I1662">
        <v>1526933.1539418399</v>
      </c>
      <c r="K1662">
        <v>1092053.1539418399</v>
      </c>
      <c r="L1662">
        <f t="shared" si="25"/>
        <v>12.639504096549073</v>
      </c>
    </row>
    <row r="1663" spans="1:12" x14ac:dyDescent="0.3">
      <c r="A1663" t="s">
        <v>1919</v>
      </c>
      <c r="B1663">
        <v>2</v>
      </c>
      <c r="C1663" t="s">
        <v>12</v>
      </c>
      <c r="D1663" t="s">
        <v>13</v>
      </c>
      <c r="E1663">
        <v>0</v>
      </c>
      <c r="F1663">
        <v>0</v>
      </c>
      <c r="G1663">
        <v>0</v>
      </c>
      <c r="H1663">
        <v>444840</v>
      </c>
      <c r="I1663">
        <v>2122371.69708408</v>
      </c>
      <c r="K1663">
        <v>1677531.69708408</v>
      </c>
      <c r="L1663">
        <f t="shared" si="25"/>
        <v>19.415876123658332</v>
      </c>
    </row>
    <row r="1664" spans="1:12" x14ac:dyDescent="0.3">
      <c r="A1664" t="s">
        <v>1920</v>
      </c>
      <c r="B1664">
        <v>2</v>
      </c>
      <c r="C1664" t="s">
        <v>42</v>
      </c>
      <c r="D1664" t="s">
        <v>74</v>
      </c>
      <c r="E1664">
        <v>3.6363636363636299E-2</v>
      </c>
      <c r="F1664">
        <v>3.6363636363636299E-2</v>
      </c>
      <c r="G1664">
        <v>0.5</v>
      </c>
      <c r="H1664">
        <v>530400</v>
      </c>
      <c r="I1664">
        <v>4653434.0174008003</v>
      </c>
      <c r="K1664">
        <v>4123034.0174007998</v>
      </c>
      <c r="L1664">
        <f t="shared" si="25"/>
        <v>47.72030112732407</v>
      </c>
    </row>
    <row r="1665" spans="1:12" x14ac:dyDescent="0.3">
      <c r="A1665" t="s">
        <v>1921</v>
      </c>
      <c r="B1665">
        <v>2</v>
      </c>
      <c r="C1665" t="s">
        <v>551</v>
      </c>
      <c r="D1665" t="s">
        <v>74</v>
      </c>
      <c r="E1665">
        <v>9.0909090909090898E-2</v>
      </c>
      <c r="F1665">
        <v>9.0909090909090898E-2</v>
      </c>
      <c r="G1665">
        <v>0.75</v>
      </c>
      <c r="H1665">
        <v>873540</v>
      </c>
      <c r="I1665">
        <v>4320436.3047485203</v>
      </c>
      <c r="K1665">
        <v>3446896.3047485198</v>
      </c>
      <c r="L1665">
        <f t="shared" si="25"/>
        <v>39.894633156811572</v>
      </c>
    </row>
    <row r="1666" spans="1:12" x14ac:dyDescent="0.3">
      <c r="A1666" t="s">
        <v>1922</v>
      </c>
      <c r="B1666">
        <v>2</v>
      </c>
      <c r="C1666" t="s">
        <v>17</v>
      </c>
      <c r="D1666" t="s">
        <v>17</v>
      </c>
      <c r="E1666">
        <v>1</v>
      </c>
      <c r="F1666">
        <v>1</v>
      </c>
      <c r="G1666">
        <v>1</v>
      </c>
      <c r="H1666">
        <v>434040</v>
      </c>
      <c r="I1666">
        <v>1517881.9156972701</v>
      </c>
      <c r="K1666">
        <v>1083841.9156972701</v>
      </c>
      <c r="L1666">
        <f t="shared" si="25"/>
        <v>12.544466616866552</v>
      </c>
    </row>
    <row r="1667" spans="1:12" x14ac:dyDescent="0.3">
      <c r="A1667" t="s">
        <v>1923</v>
      </c>
      <c r="B1667">
        <v>2</v>
      </c>
      <c r="C1667" t="s">
        <v>23</v>
      </c>
      <c r="D1667" t="s">
        <v>13</v>
      </c>
      <c r="E1667">
        <v>1.6949152542372801E-2</v>
      </c>
      <c r="F1667">
        <v>1.6949152542372801E-2</v>
      </c>
      <c r="G1667">
        <v>0.33333333333333298</v>
      </c>
      <c r="H1667">
        <v>465180</v>
      </c>
      <c r="I1667">
        <v>2100572.2073118198</v>
      </c>
      <c r="K1667">
        <v>1635392.20731182</v>
      </c>
      <c r="L1667">
        <f t="shared" ref="L1667:L1730" si="26">K1667/86400</f>
        <v>18.928150547590509</v>
      </c>
    </row>
    <row r="1668" spans="1:12" x14ac:dyDescent="0.3">
      <c r="A1668" t="s">
        <v>1924</v>
      </c>
      <c r="B1668">
        <v>2</v>
      </c>
      <c r="C1668" t="s">
        <v>12</v>
      </c>
      <c r="D1668" t="s">
        <v>74</v>
      </c>
      <c r="E1668">
        <v>3.6363636363636299E-2</v>
      </c>
      <c r="F1668">
        <v>3.6363636363636299E-2</v>
      </c>
      <c r="G1668">
        <v>0.66666666666666596</v>
      </c>
      <c r="H1668">
        <v>435360</v>
      </c>
      <c r="I1668">
        <v>4614913.2363949697</v>
      </c>
      <c r="K1668">
        <v>4179553.2363949702</v>
      </c>
      <c r="L1668">
        <f t="shared" si="26"/>
        <v>48.374458754571414</v>
      </c>
    </row>
    <row r="1669" spans="1:12" x14ac:dyDescent="0.3">
      <c r="A1669" t="s">
        <v>1925</v>
      </c>
      <c r="B1669">
        <v>2</v>
      </c>
      <c r="C1669" t="s">
        <v>17</v>
      </c>
      <c r="D1669" t="s">
        <v>17</v>
      </c>
      <c r="E1669">
        <v>1</v>
      </c>
      <c r="F1669">
        <v>1</v>
      </c>
      <c r="G1669">
        <v>1</v>
      </c>
      <c r="H1669">
        <v>433020</v>
      </c>
      <c r="I1669">
        <v>1517930.4841229699</v>
      </c>
      <c r="K1669">
        <v>1084910.4841229699</v>
      </c>
      <c r="L1669">
        <f t="shared" si="26"/>
        <v>12.556834306978818</v>
      </c>
    </row>
    <row r="1670" spans="1:12" x14ac:dyDescent="0.3">
      <c r="A1670" t="s">
        <v>1926</v>
      </c>
      <c r="B1670">
        <v>2</v>
      </c>
      <c r="C1670" t="s">
        <v>579</v>
      </c>
      <c r="D1670" t="s">
        <v>74</v>
      </c>
      <c r="E1670">
        <v>7.2727272727272696E-2</v>
      </c>
      <c r="F1670">
        <v>7.2727272727272696E-2</v>
      </c>
      <c r="G1670">
        <v>0.75</v>
      </c>
      <c r="H1670">
        <v>987480</v>
      </c>
      <c r="I1670">
        <v>4173240.9557929998</v>
      </c>
      <c r="K1670">
        <v>3185760.9557929998</v>
      </c>
      <c r="L1670">
        <f t="shared" si="26"/>
        <v>36.872233284641204</v>
      </c>
    </row>
    <row r="1671" spans="1:12" x14ac:dyDescent="0.3">
      <c r="A1671" t="s">
        <v>1927</v>
      </c>
      <c r="B1671">
        <v>2</v>
      </c>
      <c r="C1671" t="s">
        <v>325</v>
      </c>
      <c r="D1671" t="s">
        <v>13</v>
      </c>
      <c r="E1671">
        <v>3.38983050847457E-2</v>
      </c>
      <c r="F1671">
        <v>3.38983050847457E-2</v>
      </c>
      <c r="G1671">
        <v>0.25</v>
      </c>
      <c r="H1671">
        <v>526380</v>
      </c>
      <c r="I1671">
        <v>2065675.4424016799</v>
      </c>
      <c r="K1671">
        <v>1539295.4424016799</v>
      </c>
      <c r="L1671">
        <f t="shared" si="26"/>
        <v>17.815919472241667</v>
      </c>
    </row>
    <row r="1672" spans="1:12" x14ac:dyDescent="0.3">
      <c r="A1672" t="s">
        <v>1928</v>
      </c>
      <c r="B1672">
        <v>2</v>
      </c>
      <c r="C1672" t="s">
        <v>1929</v>
      </c>
      <c r="D1672" t="s">
        <v>43</v>
      </c>
      <c r="E1672">
        <v>1.6949152542372801E-2</v>
      </c>
      <c r="F1672">
        <v>1.6949152542372801E-2</v>
      </c>
      <c r="G1672">
        <v>0.5</v>
      </c>
      <c r="H1672">
        <v>461940</v>
      </c>
      <c r="I1672">
        <v>5647654.3266655197</v>
      </c>
      <c r="K1672">
        <v>5185714.3266655197</v>
      </c>
      <c r="L1672">
        <f t="shared" si="26"/>
        <v>60.019841743813885</v>
      </c>
    </row>
    <row r="1673" spans="1:12" x14ac:dyDescent="0.3">
      <c r="A1673" t="s">
        <v>1930</v>
      </c>
      <c r="B1673">
        <v>2</v>
      </c>
      <c r="C1673" t="s">
        <v>1931</v>
      </c>
      <c r="D1673" t="s">
        <v>19</v>
      </c>
      <c r="E1673">
        <v>0.107142857142857</v>
      </c>
      <c r="F1673">
        <v>0.107142857142857</v>
      </c>
      <c r="G1673">
        <v>0.75</v>
      </c>
      <c r="H1673">
        <v>980040</v>
      </c>
      <c r="I1673">
        <v>4157529.68957545</v>
      </c>
      <c r="K1673">
        <v>3177489.68957545</v>
      </c>
      <c r="L1673">
        <f t="shared" si="26"/>
        <v>36.776501036752897</v>
      </c>
    </row>
    <row r="1674" spans="1:12" x14ac:dyDescent="0.3">
      <c r="A1674" t="s">
        <v>1932</v>
      </c>
      <c r="B1674">
        <v>2</v>
      </c>
      <c r="C1674" t="s">
        <v>1933</v>
      </c>
      <c r="D1674" t="s">
        <v>74</v>
      </c>
      <c r="E1674">
        <v>5.4545454545454501E-2</v>
      </c>
      <c r="F1674">
        <v>5.4545454545454501E-2</v>
      </c>
      <c r="G1674">
        <v>0.75</v>
      </c>
      <c r="H1674">
        <v>2929920</v>
      </c>
      <c r="I1674">
        <v>4395055.3823046004</v>
      </c>
      <c r="K1674">
        <v>1465135.3823046</v>
      </c>
      <c r="L1674">
        <f t="shared" si="26"/>
        <v>16.957585443340278</v>
      </c>
    </row>
    <row r="1675" spans="1:12" x14ac:dyDescent="0.3">
      <c r="A1675" t="s">
        <v>1934</v>
      </c>
      <c r="B1675">
        <v>2</v>
      </c>
      <c r="C1675" t="s">
        <v>17</v>
      </c>
      <c r="D1675" t="s">
        <v>17</v>
      </c>
      <c r="E1675">
        <v>1</v>
      </c>
      <c r="F1675">
        <v>1</v>
      </c>
      <c r="G1675">
        <v>1</v>
      </c>
      <c r="H1675">
        <v>435360</v>
      </c>
      <c r="I1675">
        <v>1518001.1891780701</v>
      </c>
      <c r="K1675">
        <v>1082641.1891780701</v>
      </c>
      <c r="L1675">
        <f t="shared" si="26"/>
        <v>12.530569319190626</v>
      </c>
    </row>
    <row r="1676" spans="1:12" x14ac:dyDescent="0.3">
      <c r="A1676" t="s">
        <v>1935</v>
      </c>
      <c r="B1676">
        <v>2</v>
      </c>
      <c r="C1676" t="s">
        <v>17</v>
      </c>
      <c r="D1676" t="s">
        <v>17</v>
      </c>
      <c r="E1676">
        <v>1</v>
      </c>
      <c r="F1676">
        <v>1</v>
      </c>
      <c r="G1676">
        <v>1</v>
      </c>
      <c r="H1676">
        <v>432180</v>
      </c>
      <c r="I1676">
        <v>1517984.9997028301</v>
      </c>
      <c r="K1676">
        <v>1085804.9997028301</v>
      </c>
      <c r="L1676">
        <f t="shared" si="26"/>
        <v>12.567187496560534</v>
      </c>
    </row>
    <row r="1677" spans="1:12" x14ac:dyDescent="0.3">
      <c r="A1677" t="s">
        <v>1936</v>
      </c>
      <c r="B1677">
        <v>2</v>
      </c>
      <c r="C1677" t="s">
        <v>12</v>
      </c>
      <c r="D1677" t="s">
        <v>13</v>
      </c>
      <c r="E1677">
        <v>0</v>
      </c>
      <c r="F1677">
        <v>0</v>
      </c>
      <c r="G1677">
        <v>0</v>
      </c>
      <c r="H1677">
        <v>437760</v>
      </c>
      <c r="I1677">
        <v>2061734.8642456499</v>
      </c>
      <c r="K1677">
        <v>1623974.8642456499</v>
      </c>
      <c r="L1677">
        <f t="shared" si="26"/>
        <v>18.796005373213539</v>
      </c>
    </row>
    <row r="1678" spans="1:12" x14ac:dyDescent="0.3">
      <c r="A1678" t="s">
        <v>1937</v>
      </c>
      <c r="B1678">
        <v>2</v>
      </c>
      <c r="C1678" t="s">
        <v>12</v>
      </c>
      <c r="D1678" t="s">
        <v>254</v>
      </c>
      <c r="E1678">
        <v>0</v>
      </c>
      <c r="F1678">
        <v>0</v>
      </c>
      <c r="G1678">
        <v>0</v>
      </c>
      <c r="H1678">
        <v>2618100</v>
      </c>
      <c r="I1678">
        <v>7626065.0696924999</v>
      </c>
      <c r="K1678">
        <v>5007965.0696924999</v>
      </c>
      <c r="L1678">
        <f t="shared" si="26"/>
        <v>57.96255867699653</v>
      </c>
    </row>
    <row r="1679" spans="1:12" x14ac:dyDescent="0.3">
      <c r="A1679" t="s">
        <v>1938</v>
      </c>
      <c r="B1679">
        <v>2</v>
      </c>
      <c r="C1679" t="s">
        <v>67</v>
      </c>
      <c r="D1679" t="s">
        <v>19</v>
      </c>
      <c r="E1679">
        <v>5.3571428571428603E-2</v>
      </c>
      <c r="F1679">
        <v>5.3571428571428603E-2</v>
      </c>
      <c r="G1679">
        <v>1</v>
      </c>
      <c r="H1679">
        <v>432960</v>
      </c>
      <c r="I1679">
        <v>4177975.0453836601</v>
      </c>
      <c r="K1679">
        <v>3745015.0453836601</v>
      </c>
      <c r="L1679">
        <f t="shared" si="26"/>
        <v>43.345081543792361</v>
      </c>
    </row>
    <row r="1680" spans="1:12" x14ac:dyDescent="0.3">
      <c r="A1680" t="s">
        <v>1939</v>
      </c>
      <c r="B1680">
        <v>2</v>
      </c>
      <c r="C1680" t="s">
        <v>17</v>
      </c>
      <c r="D1680" t="s">
        <v>17</v>
      </c>
      <c r="E1680">
        <v>1</v>
      </c>
      <c r="F1680">
        <v>1</v>
      </c>
      <c r="G1680">
        <v>1</v>
      </c>
      <c r="H1680">
        <v>432600</v>
      </c>
      <c r="I1680">
        <v>1526908.3741328199</v>
      </c>
      <c r="K1680">
        <v>1094308.3741328199</v>
      </c>
      <c r="L1680">
        <f t="shared" si="26"/>
        <v>12.665606182092823</v>
      </c>
    </row>
    <row r="1681" spans="1:12" x14ac:dyDescent="0.3">
      <c r="A1681" t="s">
        <v>1940</v>
      </c>
      <c r="B1681">
        <v>2</v>
      </c>
      <c r="C1681" t="s">
        <v>17</v>
      </c>
      <c r="D1681" t="s">
        <v>17</v>
      </c>
      <c r="E1681">
        <v>1</v>
      </c>
      <c r="F1681">
        <v>1</v>
      </c>
      <c r="G1681">
        <v>1</v>
      </c>
      <c r="H1681">
        <v>432540</v>
      </c>
      <c r="I1681">
        <v>1526942.90066673</v>
      </c>
      <c r="K1681">
        <v>1094402.90066673</v>
      </c>
      <c r="L1681">
        <f t="shared" si="26"/>
        <v>12.666700239198263</v>
      </c>
    </row>
    <row r="1682" spans="1:12" x14ac:dyDescent="0.3">
      <c r="A1682" t="s">
        <v>1941</v>
      </c>
      <c r="B1682">
        <v>2</v>
      </c>
      <c r="C1682" t="s">
        <v>17</v>
      </c>
      <c r="D1682" t="s">
        <v>17</v>
      </c>
      <c r="E1682">
        <v>1</v>
      </c>
      <c r="F1682">
        <v>1</v>
      </c>
      <c r="G1682">
        <v>1</v>
      </c>
      <c r="H1682">
        <v>435240</v>
      </c>
      <c r="I1682">
        <v>1517999.2067933399</v>
      </c>
      <c r="K1682">
        <v>1082759.2067933399</v>
      </c>
      <c r="L1682">
        <f t="shared" si="26"/>
        <v>12.531935263811805</v>
      </c>
    </row>
    <row r="1683" spans="1:12" x14ac:dyDescent="0.3">
      <c r="A1683" t="s">
        <v>1942</v>
      </c>
      <c r="B1683">
        <v>2</v>
      </c>
      <c r="C1683" t="s">
        <v>17</v>
      </c>
      <c r="D1683" t="s">
        <v>17</v>
      </c>
      <c r="E1683">
        <v>1</v>
      </c>
      <c r="F1683">
        <v>1</v>
      </c>
      <c r="G1683">
        <v>1</v>
      </c>
      <c r="H1683">
        <v>432120</v>
      </c>
      <c r="I1683">
        <v>1526906.0613506399</v>
      </c>
      <c r="K1683">
        <v>1094786.0613506399</v>
      </c>
      <c r="L1683">
        <f t="shared" si="26"/>
        <v>12.67113496933611</v>
      </c>
    </row>
    <row r="1684" spans="1:12" x14ac:dyDescent="0.3">
      <c r="A1684" t="s">
        <v>1943</v>
      </c>
      <c r="B1684">
        <v>2</v>
      </c>
      <c r="C1684" t="s">
        <v>484</v>
      </c>
      <c r="D1684" t="s">
        <v>74</v>
      </c>
      <c r="E1684">
        <v>5.4545454545454501E-2</v>
      </c>
      <c r="F1684">
        <v>5.4545454545454501E-2</v>
      </c>
      <c r="G1684">
        <v>0.6</v>
      </c>
      <c r="H1684">
        <v>517440</v>
      </c>
      <c r="I1684">
        <v>4302609.5036348198</v>
      </c>
      <c r="K1684">
        <v>3785169.5036348202</v>
      </c>
      <c r="L1684">
        <f t="shared" si="26"/>
        <v>43.809832217995606</v>
      </c>
    </row>
    <row r="1685" spans="1:12" x14ac:dyDescent="0.3">
      <c r="A1685" t="s">
        <v>1944</v>
      </c>
      <c r="B1685">
        <v>2</v>
      </c>
      <c r="C1685" t="s">
        <v>256</v>
      </c>
      <c r="D1685" t="s">
        <v>74</v>
      </c>
      <c r="E1685">
        <v>0.109090909090909</v>
      </c>
      <c r="F1685">
        <v>0.109090909090909</v>
      </c>
      <c r="G1685">
        <v>0.75</v>
      </c>
      <c r="H1685">
        <v>540780</v>
      </c>
      <c r="I1685">
        <v>4131269.6070297598</v>
      </c>
      <c r="K1685">
        <v>3590489.6070297598</v>
      </c>
      <c r="L1685">
        <f t="shared" si="26"/>
        <v>41.556592673955556</v>
      </c>
    </row>
    <row r="1686" spans="1:12" x14ac:dyDescent="0.3">
      <c r="A1686" t="s">
        <v>1945</v>
      </c>
      <c r="B1686">
        <v>2</v>
      </c>
      <c r="C1686" t="s">
        <v>455</v>
      </c>
      <c r="D1686" t="s">
        <v>19</v>
      </c>
      <c r="E1686">
        <v>8.9285714285714302E-2</v>
      </c>
      <c r="F1686">
        <v>8.9285714285714302E-2</v>
      </c>
      <c r="G1686">
        <v>0.75</v>
      </c>
      <c r="H1686">
        <v>1406700</v>
      </c>
      <c r="I1686">
        <v>4186643.9518247601</v>
      </c>
      <c r="K1686">
        <v>2779943.9518247601</v>
      </c>
      <c r="L1686">
        <f t="shared" si="26"/>
        <v>32.175277220193983</v>
      </c>
    </row>
    <row r="1687" spans="1:12" x14ac:dyDescent="0.3">
      <c r="A1687" t="s">
        <v>1946</v>
      </c>
      <c r="B1687">
        <v>2</v>
      </c>
      <c r="C1687" t="s">
        <v>12</v>
      </c>
      <c r="D1687" t="s">
        <v>13</v>
      </c>
      <c r="E1687">
        <v>0</v>
      </c>
      <c r="F1687">
        <v>0</v>
      </c>
      <c r="G1687">
        <v>0</v>
      </c>
      <c r="H1687">
        <v>457620</v>
      </c>
      <c r="I1687">
        <v>2047292.66497275</v>
      </c>
      <c r="K1687">
        <v>1589672.66497275</v>
      </c>
      <c r="L1687">
        <f t="shared" si="26"/>
        <v>18.398989177925348</v>
      </c>
    </row>
    <row r="1688" spans="1:12" x14ac:dyDescent="0.3">
      <c r="A1688" t="s">
        <v>1947</v>
      </c>
      <c r="B1688">
        <v>2</v>
      </c>
      <c r="C1688" t="s">
        <v>211</v>
      </c>
      <c r="D1688" t="s">
        <v>19</v>
      </c>
      <c r="E1688">
        <v>7.1428571428571397E-2</v>
      </c>
      <c r="F1688">
        <v>7.1428571428571397E-2</v>
      </c>
      <c r="G1688">
        <v>1</v>
      </c>
      <c r="H1688">
        <v>798300</v>
      </c>
      <c r="I1688">
        <v>4202258.3806136101</v>
      </c>
      <c r="K1688">
        <v>3403958.3806136101</v>
      </c>
      <c r="L1688">
        <f t="shared" si="26"/>
        <v>39.397666442287154</v>
      </c>
    </row>
    <row r="1689" spans="1:12" x14ac:dyDescent="0.3">
      <c r="A1689" t="s">
        <v>1948</v>
      </c>
      <c r="B1689">
        <v>2</v>
      </c>
      <c r="C1689" t="s">
        <v>23</v>
      </c>
      <c r="D1689" t="s">
        <v>13</v>
      </c>
      <c r="E1689">
        <v>1.6949152542372801E-2</v>
      </c>
      <c r="F1689">
        <v>1.6949152542372801E-2</v>
      </c>
      <c r="G1689">
        <v>0.33333333333333298</v>
      </c>
      <c r="H1689">
        <v>522480</v>
      </c>
      <c r="I1689">
        <v>2170322.5996145299</v>
      </c>
      <c r="K1689">
        <v>1647842.5996145301</v>
      </c>
      <c r="L1689">
        <f t="shared" si="26"/>
        <v>19.072252310353356</v>
      </c>
    </row>
    <row r="1690" spans="1:12" x14ac:dyDescent="0.3">
      <c r="A1690" t="s">
        <v>1949</v>
      </c>
      <c r="B1690">
        <v>2</v>
      </c>
      <c r="C1690" t="s">
        <v>12</v>
      </c>
      <c r="D1690" t="s">
        <v>265</v>
      </c>
      <c r="E1690">
        <v>0</v>
      </c>
      <c r="F1690">
        <v>0</v>
      </c>
      <c r="G1690">
        <v>0</v>
      </c>
      <c r="H1690">
        <v>460080</v>
      </c>
      <c r="I1690">
        <v>3250005.3520934698</v>
      </c>
      <c r="K1690">
        <v>2789925.3520934698</v>
      </c>
      <c r="L1690">
        <f t="shared" si="26"/>
        <v>32.290802686267014</v>
      </c>
    </row>
    <row r="1691" spans="1:12" x14ac:dyDescent="0.3">
      <c r="A1691" t="s">
        <v>1950</v>
      </c>
      <c r="B1691">
        <v>2</v>
      </c>
      <c r="C1691" t="s">
        <v>17</v>
      </c>
      <c r="D1691" t="s">
        <v>17</v>
      </c>
      <c r="E1691">
        <v>1</v>
      </c>
      <c r="F1691">
        <v>1</v>
      </c>
      <c r="G1691">
        <v>1</v>
      </c>
      <c r="H1691">
        <v>435360</v>
      </c>
      <c r="I1691">
        <v>1526894.6626384901</v>
      </c>
      <c r="K1691">
        <v>1091534.6626384901</v>
      </c>
      <c r="L1691">
        <f t="shared" si="26"/>
        <v>12.63350303979734</v>
      </c>
    </row>
    <row r="1692" spans="1:12" x14ac:dyDescent="0.3">
      <c r="A1692" t="s">
        <v>1951</v>
      </c>
      <c r="B1692">
        <v>2</v>
      </c>
      <c r="C1692" t="s">
        <v>1591</v>
      </c>
      <c r="D1692" t="s">
        <v>13</v>
      </c>
      <c r="E1692">
        <v>3.38983050847457E-2</v>
      </c>
      <c r="F1692">
        <v>3.38983050847457E-2</v>
      </c>
      <c r="G1692">
        <v>0.33333333333333298</v>
      </c>
      <c r="H1692">
        <v>435180</v>
      </c>
      <c r="I1692">
        <v>2039619.8655549199</v>
      </c>
      <c r="K1692">
        <v>1604439.8655549199</v>
      </c>
      <c r="L1692">
        <f t="shared" si="26"/>
        <v>18.569905851330091</v>
      </c>
    </row>
    <row r="1693" spans="1:12" x14ac:dyDescent="0.3">
      <c r="A1693" t="s">
        <v>1952</v>
      </c>
      <c r="B1693">
        <v>2</v>
      </c>
      <c r="C1693" t="s">
        <v>17</v>
      </c>
      <c r="D1693" t="s">
        <v>17</v>
      </c>
      <c r="E1693">
        <v>1</v>
      </c>
      <c r="F1693">
        <v>1</v>
      </c>
      <c r="G1693">
        <v>1</v>
      </c>
      <c r="H1693">
        <v>433320</v>
      </c>
      <c r="I1693">
        <v>1526891.19346522</v>
      </c>
      <c r="K1693">
        <v>1093571.19346522</v>
      </c>
      <c r="L1693">
        <f t="shared" si="26"/>
        <v>12.657073998440048</v>
      </c>
    </row>
    <row r="1694" spans="1:12" x14ac:dyDescent="0.3">
      <c r="A1694" t="s">
        <v>1953</v>
      </c>
      <c r="B1694">
        <v>2</v>
      </c>
      <c r="C1694" t="s">
        <v>17</v>
      </c>
      <c r="D1694" t="s">
        <v>17</v>
      </c>
      <c r="E1694">
        <v>1</v>
      </c>
      <c r="F1694">
        <v>1</v>
      </c>
      <c r="G1694">
        <v>1</v>
      </c>
      <c r="H1694">
        <v>435420</v>
      </c>
      <c r="I1694">
        <v>1517965.8366505201</v>
      </c>
      <c r="K1694">
        <v>1082545.8366505201</v>
      </c>
      <c r="L1694">
        <f t="shared" si="26"/>
        <v>12.529465701973612</v>
      </c>
    </row>
    <row r="1695" spans="1:12" x14ac:dyDescent="0.3">
      <c r="A1695" t="s">
        <v>1954</v>
      </c>
      <c r="B1695">
        <v>2</v>
      </c>
      <c r="C1695" t="s">
        <v>17</v>
      </c>
      <c r="D1695" t="s">
        <v>17</v>
      </c>
      <c r="E1695">
        <v>1</v>
      </c>
      <c r="F1695">
        <v>1</v>
      </c>
      <c r="G1695">
        <v>1</v>
      </c>
      <c r="H1695">
        <v>435180</v>
      </c>
      <c r="I1695">
        <v>1526885.0811123301</v>
      </c>
      <c r="K1695">
        <v>1091705.0811123301</v>
      </c>
      <c r="L1695">
        <f t="shared" si="26"/>
        <v>12.635475475837154</v>
      </c>
    </row>
    <row r="1696" spans="1:12" x14ac:dyDescent="0.3">
      <c r="A1696" t="s">
        <v>1955</v>
      </c>
      <c r="B1696">
        <v>2</v>
      </c>
      <c r="C1696" t="s">
        <v>17</v>
      </c>
      <c r="D1696" t="s">
        <v>17</v>
      </c>
      <c r="E1696">
        <v>1</v>
      </c>
      <c r="F1696">
        <v>1</v>
      </c>
      <c r="G1696">
        <v>1</v>
      </c>
      <c r="H1696">
        <v>435300</v>
      </c>
      <c r="I1696">
        <v>1517971.78380468</v>
      </c>
      <c r="K1696">
        <v>1082671.78380468</v>
      </c>
      <c r="L1696">
        <f t="shared" si="26"/>
        <v>12.530923423665278</v>
      </c>
    </row>
    <row r="1697" spans="1:12" x14ac:dyDescent="0.3">
      <c r="A1697" t="s">
        <v>1956</v>
      </c>
      <c r="B1697">
        <v>2</v>
      </c>
      <c r="C1697" t="s">
        <v>184</v>
      </c>
      <c r="D1697" t="s">
        <v>19</v>
      </c>
      <c r="E1697">
        <v>3.5714285714285698E-2</v>
      </c>
      <c r="F1697">
        <v>3.5714285714285698E-2</v>
      </c>
      <c r="G1697">
        <v>0.4</v>
      </c>
      <c r="H1697">
        <v>524580</v>
      </c>
      <c r="I1697">
        <v>4335746.8401543899</v>
      </c>
      <c r="K1697">
        <v>3811166.8401543899</v>
      </c>
      <c r="L1697">
        <f t="shared" si="26"/>
        <v>44.110727316601732</v>
      </c>
    </row>
    <row r="1698" spans="1:12" x14ac:dyDescent="0.3">
      <c r="A1698" t="s">
        <v>1957</v>
      </c>
      <c r="B1698">
        <v>2</v>
      </c>
      <c r="C1698" t="s">
        <v>17</v>
      </c>
      <c r="D1698" t="s">
        <v>17</v>
      </c>
      <c r="E1698">
        <v>1</v>
      </c>
      <c r="F1698">
        <v>1</v>
      </c>
      <c r="G1698">
        <v>1</v>
      </c>
      <c r="H1698">
        <v>434520</v>
      </c>
      <c r="I1698">
        <v>1518014.9006723899</v>
      </c>
      <c r="K1698">
        <v>1083494.9006723899</v>
      </c>
      <c r="L1698">
        <f t="shared" si="26"/>
        <v>12.540450239263771</v>
      </c>
    </row>
    <row r="1699" spans="1:12" x14ac:dyDescent="0.3">
      <c r="A1699" t="s">
        <v>1958</v>
      </c>
      <c r="B1699">
        <v>2</v>
      </c>
      <c r="C1699" t="s">
        <v>12</v>
      </c>
      <c r="D1699" t="s">
        <v>265</v>
      </c>
      <c r="E1699">
        <v>0</v>
      </c>
      <c r="F1699">
        <v>0</v>
      </c>
      <c r="G1699">
        <v>0</v>
      </c>
      <c r="H1699">
        <v>460200</v>
      </c>
      <c r="I1699">
        <v>3263222.79898021</v>
      </c>
      <c r="K1699">
        <v>2803022.79898021</v>
      </c>
      <c r="L1699">
        <f t="shared" si="26"/>
        <v>32.442393506715391</v>
      </c>
    </row>
    <row r="1700" spans="1:12" x14ac:dyDescent="0.3">
      <c r="A1700" t="s">
        <v>1959</v>
      </c>
      <c r="B1700">
        <v>2</v>
      </c>
      <c r="C1700" t="s">
        <v>12</v>
      </c>
      <c r="D1700" t="s">
        <v>13</v>
      </c>
      <c r="E1700">
        <v>0</v>
      </c>
      <c r="F1700">
        <v>0</v>
      </c>
      <c r="G1700">
        <v>0</v>
      </c>
      <c r="H1700">
        <v>445440</v>
      </c>
      <c r="I1700">
        <v>2130284.8296747301</v>
      </c>
      <c r="K1700">
        <v>1684844.8296747301</v>
      </c>
      <c r="L1700">
        <f t="shared" si="26"/>
        <v>19.500518861976044</v>
      </c>
    </row>
    <row r="1701" spans="1:12" x14ac:dyDescent="0.3">
      <c r="A1701" t="s">
        <v>1960</v>
      </c>
      <c r="B1701">
        <v>2</v>
      </c>
      <c r="C1701" t="s">
        <v>12</v>
      </c>
      <c r="D1701" t="s">
        <v>13</v>
      </c>
      <c r="E1701">
        <v>0</v>
      </c>
      <c r="F1701">
        <v>0</v>
      </c>
      <c r="G1701">
        <v>0</v>
      </c>
      <c r="H1701">
        <v>434460</v>
      </c>
      <c r="I1701">
        <v>2480495.9192681899</v>
      </c>
      <c r="K1701">
        <v>2046035.9192681899</v>
      </c>
      <c r="L1701">
        <f t="shared" si="26"/>
        <v>23.680971287826271</v>
      </c>
    </row>
    <row r="1702" spans="1:12" x14ac:dyDescent="0.3">
      <c r="A1702" t="s">
        <v>1961</v>
      </c>
      <c r="B1702">
        <v>2</v>
      </c>
      <c r="C1702" t="s">
        <v>23</v>
      </c>
      <c r="D1702" t="s">
        <v>19</v>
      </c>
      <c r="E1702">
        <v>3.5714285714285698E-2</v>
      </c>
      <c r="F1702">
        <v>3.5714285714285698E-2</v>
      </c>
      <c r="G1702">
        <v>0.5</v>
      </c>
      <c r="H1702">
        <v>488820</v>
      </c>
      <c r="I1702">
        <v>4299111.2760447096</v>
      </c>
      <c r="K1702">
        <v>3810291.2760447101</v>
      </c>
      <c r="L1702">
        <f t="shared" si="26"/>
        <v>44.100593472739703</v>
      </c>
    </row>
    <row r="1703" spans="1:12" x14ac:dyDescent="0.3">
      <c r="A1703" t="s">
        <v>1962</v>
      </c>
      <c r="B1703">
        <v>2</v>
      </c>
      <c r="C1703" t="s">
        <v>17</v>
      </c>
      <c r="D1703" t="s">
        <v>17</v>
      </c>
      <c r="E1703">
        <v>1</v>
      </c>
      <c r="F1703">
        <v>1</v>
      </c>
      <c r="G1703">
        <v>1</v>
      </c>
      <c r="H1703">
        <v>433920</v>
      </c>
      <c r="I1703">
        <v>1526876.32557981</v>
      </c>
      <c r="K1703">
        <v>1092956.32557981</v>
      </c>
      <c r="L1703">
        <f t="shared" si="26"/>
        <v>12.649957471988541</v>
      </c>
    </row>
    <row r="1704" spans="1:12" x14ac:dyDescent="0.3">
      <c r="A1704" t="s">
        <v>1963</v>
      </c>
      <c r="B1704">
        <v>2</v>
      </c>
      <c r="C1704" t="s">
        <v>36</v>
      </c>
      <c r="D1704" t="s">
        <v>54</v>
      </c>
      <c r="E1704">
        <v>0</v>
      </c>
      <c r="F1704">
        <v>0</v>
      </c>
      <c r="G1704">
        <v>0</v>
      </c>
      <c r="H1704">
        <v>3821280</v>
      </c>
      <c r="I1704">
        <v>3588070.7938151401</v>
      </c>
      <c r="K1704">
        <v>233209.20618485101</v>
      </c>
      <c r="L1704">
        <f t="shared" si="26"/>
        <v>2.6991806271394791</v>
      </c>
    </row>
    <row r="1705" spans="1:12" x14ac:dyDescent="0.3">
      <c r="A1705" t="s">
        <v>1964</v>
      </c>
      <c r="B1705">
        <v>2</v>
      </c>
      <c r="C1705" t="s">
        <v>1965</v>
      </c>
      <c r="D1705" t="s">
        <v>13</v>
      </c>
      <c r="E1705">
        <v>3.38983050847457E-2</v>
      </c>
      <c r="F1705">
        <v>3.38983050847457E-2</v>
      </c>
      <c r="G1705">
        <v>0.25</v>
      </c>
      <c r="H1705">
        <v>972600</v>
      </c>
      <c r="I1705">
        <v>2054976.22295766</v>
      </c>
      <c r="K1705">
        <v>1082376.22295766</v>
      </c>
      <c r="L1705">
        <f t="shared" si="26"/>
        <v>12.527502580528472</v>
      </c>
    </row>
    <row r="1706" spans="1:12" x14ac:dyDescent="0.3">
      <c r="A1706" t="s">
        <v>1966</v>
      </c>
      <c r="B1706">
        <v>2</v>
      </c>
      <c r="C1706" t="s">
        <v>12</v>
      </c>
      <c r="D1706" t="s">
        <v>13</v>
      </c>
      <c r="E1706">
        <v>0</v>
      </c>
      <c r="F1706">
        <v>0</v>
      </c>
      <c r="G1706">
        <v>0</v>
      </c>
      <c r="H1706">
        <v>434220</v>
      </c>
      <c r="I1706">
        <v>2479825.12983779</v>
      </c>
      <c r="K1706">
        <v>2045605.12983779</v>
      </c>
      <c r="L1706">
        <f t="shared" si="26"/>
        <v>23.675985299048495</v>
      </c>
    </row>
    <row r="1707" spans="1:12" x14ac:dyDescent="0.3">
      <c r="A1707" t="s">
        <v>1967</v>
      </c>
      <c r="B1707">
        <v>2</v>
      </c>
      <c r="C1707" t="s">
        <v>17</v>
      </c>
      <c r="D1707" t="s">
        <v>17</v>
      </c>
      <c r="E1707">
        <v>1</v>
      </c>
      <c r="F1707">
        <v>1</v>
      </c>
      <c r="G1707">
        <v>1</v>
      </c>
      <c r="H1707">
        <v>433740</v>
      </c>
      <c r="I1707">
        <v>1518041.8280648701</v>
      </c>
      <c r="K1707">
        <v>1084301.8280648701</v>
      </c>
      <c r="L1707">
        <f t="shared" si="26"/>
        <v>12.549789676676737</v>
      </c>
    </row>
    <row r="1708" spans="1:12" x14ac:dyDescent="0.3">
      <c r="A1708" t="s">
        <v>1968</v>
      </c>
      <c r="B1708">
        <v>2</v>
      </c>
      <c r="C1708" t="s">
        <v>262</v>
      </c>
      <c r="D1708" t="s">
        <v>13</v>
      </c>
      <c r="E1708">
        <v>0.101694915254237</v>
      </c>
      <c r="F1708">
        <v>0.101694915254237</v>
      </c>
      <c r="G1708">
        <v>0.33333333333333298</v>
      </c>
      <c r="H1708">
        <v>455460</v>
      </c>
      <c r="I1708">
        <v>2414020.7775740102</v>
      </c>
      <c r="K1708">
        <v>1958560.77757401</v>
      </c>
      <c r="L1708">
        <f t="shared" si="26"/>
        <v>22.668527518217708</v>
      </c>
    </row>
    <row r="1709" spans="1:12" x14ac:dyDescent="0.3">
      <c r="A1709" t="s">
        <v>1969</v>
      </c>
      <c r="B1709">
        <v>2</v>
      </c>
      <c r="C1709" t="s">
        <v>126</v>
      </c>
      <c r="D1709" t="s">
        <v>74</v>
      </c>
      <c r="E1709">
        <v>7.2727272727272696E-2</v>
      </c>
      <c r="F1709">
        <v>7.2727272727272696E-2</v>
      </c>
      <c r="G1709">
        <v>0.75</v>
      </c>
      <c r="H1709">
        <v>2329860</v>
      </c>
      <c r="I1709">
        <v>4684581.2977821799</v>
      </c>
      <c r="K1709">
        <v>2354721.2977821799</v>
      </c>
      <c r="L1709">
        <f t="shared" si="26"/>
        <v>27.253718724330785</v>
      </c>
    </row>
    <row r="1710" spans="1:12" x14ac:dyDescent="0.3">
      <c r="A1710" t="s">
        <v>1970</v>
      </c>
      <c r="B1710">
        <v>2</v>
      </c>
      <c r="C1710" t="s">
        <v>17</v>
      </c>
      <c r="D1710" t="s">
        <v>17</v>
      </c>
      <c r="E1710">
        <v>1</v>
      </c>
      <c r="F1710">
        <v>1</v>
      </c>
      <c r="G1710">
        <v>1</v>
      </c>
      <c r="H1710">
        <v>433800</v>
      </c>
      <c r="I1710">
        <v>1526867.40484855</v>
      </c>
      <c r="K1710">
        <v>1093067.40484855</v>
      </c>
      <c r="L1710">
        <f t="shared" si="26"/>
        <v>12.651243111673033</v>
      </c>
    </row>
    <row r="1711" spans="1:12" x14ac:dyDescent="0.3">
      <c r="A1711" t="s">
        <v>1971</v>
      </c>
      <c r="B1711">
        <v>2</v>
      </c>
      <c r="C1711" t="s">
        <v>17</v>
      </c>
      <c r="D1711" t="s">
        <v>17</v>
      </c>
      <c r="E1711">
        <v>1</v>
      </c>
      <c r="F1711">
        <v>1</v>
      </c>
      <c r="G1711">
        <v>1</v>
      </c>
      <c r="H1711">
        <v>432960</v>
      </c>
      <c r="I1711">
        <v>1518083.4581440401</v>
      </c>
      <c r="K1711">
        <v>1085123.4581440401</v>
      </c>
      <c r="L1711">
        <f t="shared" si="26"/>
        <v>12.559299284074537</v>
      </c>
    </row>
    <row r="1712" spans="1:12" x14ac:dyDescent="0.3">
      <c r="A1712" t="s">
        <v>1972</v>
      </c>
      <c r="B1712">
        <v>2</v>
      </c>
      <c r="C1712" t="s">
        <v>12</v>
      </c>
      <c r="D1712" t="s">
        <v>43</v>
      </c>
      <c r="E1712">
        <v>0</v>
      </c>
      <c r="F1712">
        <v>0</v>
      </c>
      <c r="G1712">
        <v>0.33333333333333298</v>
      </c>
      <c r="H1712">
        <v>439920</v>
      </c>
      <c r="I1712">
        <v>5315619.8051901897</v>
      </c>
      <c r="K1712">
        <v>4875699.8051901897</v>
      </c>
      <c r="L1712">
        <f t="shared" si="26"/>
        <v>56.431710708219789</v>
      </c>
    </row>
    <row r="1713" spans="1:12" x14ac:dyDescent="0.3">
      <c r="A1713" t="s">
        <v>1973</v>
      </c>
      <c r="B1713">
        <v>2</v>
      </c>
      <c r="C1713" t="s">
        <v>12</v>
      </c>
      <c r="D1713" t="s">
        <v>19</v>
      </c>
      <c r="E1713">
        <v>3.5714285714285698E-2</v>
      </c>
      <c r="F1713">
        <v>3.5714285714285698E-2</v>
      </c>
      <c r="G1713">
        <v>0.66666666666666596</v>
      </c>
      <c r="H1713">
        <v>458940</v>
      </c>
      <c r="I1713">
        <v>4336253.2052269699</v>
      </c>
      <c r="K1713">
        <v>3877313.2052269699</v>
      </c>
      <c r="L1713">
        <f t="shared" si="26"/>
        <v>44.876310245682525</v>
      </c>
    </row>
    <row r="1714" spans="1:12" x14ac:dyDescent="0.3">
      <c r="A1714" t="s">
        <v>1974</v>
      </c>
      <c r="B1714">
        <v>2</v>
      </c>
      <c r="C1714" t="s">
        <v>12</v>
      </c>
      <c r="D1714" t="s">
        <v>101</v>
      </c>
      <c r="E1714">
        <v>3.7037037037037E-2</v>
      </c>
      <c r="F1714">
        <v>3.7037037037037E-2</v>
      </c>
      <c r="G1714">
        <v>0.66666666666666596</v>
      </c>
      <c r="H1714">
        <v>1487760</v>
      </c>
      <c r="I1714">
        <v>4165816.2642130801</v>
      </c>
      <c r="K1714">
        <v>2678056.2642130801</v>
      </c>
      <c r="L1714">
        <f t="shared" si="26"/>
        <v>30.996021576540279</v>
      </c>
    </row>
    <row r="1715" spans="1:12" x14ac:dyDescent="0.3">
      <c r="A1715" t="s">
        <v>1975</v>
      </c>
      <c r="B1715">
        <v>2</v>
      </c>
      <c r="C1715" t="s">
        <v>576</v>
      </c>
      <c r="D1715" t="s">
        <v>19</v>
      </c>
      <c r="E1715">
        <v>5.3571428571428603E-2</v>
      </c>
      <c r="F1715">
        <v>5.3571428571428603E-2</v>
      </c>
      <c r="G1715">
        <v>0.75</v>
      </c>
      <c r="H1715">
        <v>865740</v>
      </c>
      <c r="I1715">
        <v>4149787.90936425</v>
      </c>
      <c r="K1715">
        <v>3284047.90936425</v>
      </c>
      <c r="L1715">
        <f t="shared" si="26"/>
        <v>38.009813765789929</v>
      </c>
    </row>
    <row r="1716" spans="1:12" x14ac:dyDescent="0.3">
      <c r="A1716" t="s">
        <v>1976</v>
      </c>
      <c r="B1716">
        <v>2</v>
      </c>
      <c r="C1716" t="s">
        <v>17</v>
      </c>
      <c r="D1716" t="s">
        <v>17</v>
      </c>
      <c r="E1716">
        <v>1</v>
      </c>
      <c r="F1716">
        <v>1</v>
      </c>
      <c r="G1716">
        <v>1</v>
      </c>
      <c r="H1716">
        <v>433080</v>
      </c>
      <c r="I1716">
        <v>1526863.7704765601</v>
      </c>
      <c r="K1716">
        <v>1093783.7704765601</v>
      </c>
      <c r="L1716">
        <f t="shared" si="26"/>
        <v>12.659534380515742</v>
      </c>
    </row>
    <row r="1717" spans="1:12" x14ac:dyDescent="0.3">
      <c r="A1717" t="s">
        <v>1977</v>
      </c>
      <c r="B1717">
        <v>2</v>
      </c>
      <c r="C1717" t="s">
        <v>1978</v>
      </c>
      <c r="D1717" t="s">
        <v>13</v>
      </c>
      <c r="E1717">
        <v>3.38983050847457E-2</v>
      </c>
      <c r="F1717">
        <v>3.38983050847457E-2</v>
      </c>
      <c r="G1717">
        <v>0.25</v>
      </c>
      <c r="H1717">
        <v>770280</v>
      </c>
      <c r="I1717">
        <v>2374815.0826466298</v>
      </c>
      <c r="K1717">
        <v>1604535.08264663</v>
      </c>
      <c r="L1717">
        <f t="shared" si="26"/>
        <v>18.571007901002663</v>
      </c>
    </row>
    <row r="1718" spans="1:12" x14ac:dyDescent="0.3">
      <c r="A1718" t="s">
        <v>1979</v>
      </c>
      <c r="B1718">
        <v>2</v>
      </c>
      <c r="C1718" t="s">
        <v>1980</v>
      </c>
      <c r="D1718" t="s">
        <v>13</v>
      </c>
      <c r="E1718">
        <v>0.322033898305084</v>
      </c>
      <c r="F1718">
        <v>0.322033898305084</v>
      </c>
      <c r="G1718">
        <v>0.25</v>
      </c>
      <c r="H1718">
        <v>3370260</v>
      </c>
      <c r="I1718">
        <v>2056055.3526661</v>
      </c>
      <c r="K1718">
        <v>1314204.64733389</v>
      </c>
      <c r="L1718">
        <f t="shared" si="26"/>
        <v>15.210701936734838</v>
      </c>
    </row>
    <row r="1719" spans="1:12" x14ac:dyDescent="0.3">
      <c r="A1719" t="s">
        <v>1981</v>
      </c>
      <c r="B1719">
        <v>2</v>
      </c>
      <c r="C1719" t="s">
        <v>17</v>
      </c>
      <c r="D1719" t="s">
        <v>17</v>
      </c>
      <c r="E1719">
        <v>1</v>
      </c>
      <c r="F1719">
        <v>1</v>
      </c>
      <c r="G1719">
        <v>1</v>
      </c>
      <c r="H1719">
        <v>432660</v>
      </c>
      <c r="I1719">
        <v>1518095.02205492</v>
      </c>
      <c r="K1719">
        <v>1085435.02205492</v>
      </c>
      <c r="L1719">
        <f t="shared" si="26"/>
        <v>12.562905347857869</v>
      </c>
    </row>
    <row r="1720" spans="1:12" x14ac:dyDescent="0.3">
      <c r="A1720" t="s">
        <v>1982</v>
      </c>
      <c r="B1720">
        <v>2</v>
      </c>
      <c r="C1720" t="s">
        <v>17</v>
      </c>
      <c r="D1720" t="s">
        <v>17</v>
      </c>
      <c r="E1720">
        <v>1</v>
      </c>
      <c r="F1720">
        <v>1</v>
      </c>
      <c r="G1720">
        <v>1</v>
      </c>
      <c r="H1720">
        <v>432060</v>
      </c>
      <c r="I1720">
        <v>1543230.99953878</v>
      </c>
      <c r="K1720">
        <v>1111170.99953878</v>
      </c>
      <c r="L1720">
        <f t="shared" si="26"/>
        <v>12.860775457624769</v>
      </c>
    </row>
    <row r="1721" spans="1:12" x14ac:dyDescent="0.3">
      <c r="A1721" t="s">
        <v>1983</v>
      </c>
      <c r="B1721">
        <v>2</v>
      </c>
      <c r="C1721" t="s">
        <v>184</v>
      </c>
      <c r="D1721" t="s">
        <v>13</v>
      </c>
      <c r="E1721">
        <v>5.0847457627118599E-2</v>
      </c>
      <c r="F1721">
        <v>5.0847457627118599E-2</v>
      </c>
      <c r="G1721">
        <v>0.25</v>
      </c>
      <c r="H1721">
        <v>535020</v>
      </c>
      <c r="I1721">
        <v>2088432.5891935499</v>
      </c>
      <c r="K1721">
        <v>1553412.5891935499</v>
      </c>
      <c r="L1721">
        <f t="shared" si="26"/>
        <v>17.979312374925346</v>
      </c>
    </row>
    <row r="1722" spans="1:12" x14ac:dyDescent="0.3">
      <c r="A1722" t="s">
        <v>1984</v>
      </c>
      <c r="B1722">
        <v>2</v>
      </c>
      <c r="C1722" t="s">
        <v>17</v>
      </c>
      <c r="D1722" t="s">
        <v>17</v>
      </c>
      <c r="E1722">
        <v>1</v>
      </c>
      <c r="F1722">
        <v>1</v>
      </c>
      <c r="G1722">
        <v>1</v>
      </c>
      <c r="H1722">
        <v>435360</v>
      </c>
      <c r="I1722">
        <v>1518144.9120704299</v>
      </c>
      <c r="K1722">
        <v>1082784.9120704299</v>
      </c>
      <c r="L1722">
        <f t="shared" si="26"/>
        <v>12.532232778592938</v>
      </c>
    </row>
    <row r="1723" spans="1:12" x14ac:dyDescent="0.3">
      <c r="A1723" t="s">
        <v>1985</v>
      </c>
      <c r="B1723">
        <v>2</v>
      </c>
      <c r="C1723" t="s">
        <v>1778</v>
      </c>
      <c r="D1723" t="s">
        <v>265</v>
      </c>
      <c r="E1723">
        <v>0.101694915254237</v>
      </c>
      <c r="F1723">
        <v>0.101694915254237</v>
      </c>
      <c r="G1723">
        <v>0.5</v>
      </c>
      <c r="H1723">
        <v>2963400</v>
      </c>
      <c r="I1723">
        <v>3252318.5472663101</v>
      </c>
      <c r="K1723">
        <v>288918.547266312</v>
      </c>
      <c r="L1723">
        <f t="shared" si="26"/>
        <v>3.3439646674341668</v>
      </c>
    </row>
    <row r="1724" spans="1:12" x14ac:dyDescent="0.3">
      <c r="A1724" t="s">
        <v>1986</v>
      </c>
      <c r="B1724">
        <v>2</v>
      </c>
      <c r="C1724" t="s">
        <v>1987</v>
      </c>
      <c r="D1724" t="s">
        <v>74</v>
      </c>
      <c r="E1724">
        <v>5.4545454545454501E-2</v>
      </c>
      <c r="F1724">
        <v>5.4545454545454501E-2</v>
      </c>
      <c r="G1724">
        <v>0.75</v>
      </c>
      <c r="H1724">
        <v>4676700</v>
      </c>
      <c r="I1724">
        <v>4334460.3653939003</v>
      </c>
      <c r="K1724">
        <v>342239.63460609497</v>
      </c>
      <c r="L1724">
        <f t="shared" si="26"/>
        <v>3.9611068820149882</v>
      </c>
    </row>
    <row r="1725" spans="1:12" x14ac:dyDescent="0.3">
      <c r="A1725" t="s">
        <v>1988</v>
      </c>
      <c r="B1725">
        <v>2</v>
      </c>
      <c r="C1725" t="s">
        <v>17</v>
      </c>
      <c r="D1725" t="s">
        <v>17</v>
      </c>
      <c r="E1725">
        <v>1</v>
      </c>
      <c r="F1725">
        <v>1</v>
      </c>
      <c r="G1725">
        <v>1</v>
      </c>
      <c r="H1725">
        <v>432300</v>
      </c>
      <c r="I1725">
        <v>1518104.4383823499</v>
      </c>
      <c r="K1725">
        <v>1085804.4383823499</v>
      </c>
      <c r="L1725">
        <f t="shared" si="26"/>
        <v>12.567180999795717</v>
      </c>
    </row>
    <row r="1726" spans="1:12" x14ac:dyDescent="0.3">
      <c r="A1726" t="s">
        <v>1989</v>
      </c>
      <c r="B1726">
        <v>2</v>
      </c>
      <c r="C1726" t="s">
        <v>12</v>
      </c>
      <c r="D1726" t="s">
        <v>17</v>
      </c>
      <c r="E1726">
        <v>0.5</v>
      </c>
      <c r="F1726">
        <v>0.5</v>
      </c>
      <c r="G1726">
        <v>0.5</v>
      </c>
      <c r="H1726">
        <v>435960</v>
      </c>
      <c r="I1726">
        <v>1526849.5633860501</v>
      </c>
      <c r="K1726">
        <v>1090889.5633860501</v>
      </c>
      <c r="L1726">
        <f t="shared" si="26"/>
        <v>12.626036613264468</v>
      </c>
    </row>
    <row r="1727" spans="1:12" x14ac:dyDescent="0.3">
      <c r="A1727" t="s">
        <v>1990</v>
      </c>
      <c r="B1727">
        <v>2</v>
      </c>
      <c r="C1727" t="s">
        <v>17</v>
      </c>
      <c r="D1727" t="s">
        <v>17</v>
      </c>
      <c r="E1727">
        <v>1</v>
      </c>
      <c r="F1727">
        <v>1</v>
      </c>
      <c r="G1727">
        <v>1</v>
      </c>
      <c r="H1727">
        <v>432480</v>
      </c>
      <c r="I1727">
        <v>1518088.24890712</v>
      </c>
      <c r="K1727">
        <v>1085608.24890712</v>
      </c>
      <c r="L1727">
        <f t="shared" si="26"/>
        <v>12.564910288276851</v>
      </c>
    </row>
    <row r="1728" spans="1:12" x14ac:dyDescent="0.3">
      <c r="A1728" t="s">
        <v>1991</v>
      </c>
      <c r="B1728">
        <v>2</v>
      </c>
      <c r="C1728" t="s">
        <v>17</v>
      </c>
      <c r="D1728" t="s">
        <v>17</v>
      </c>
      <c r="E1728">
        <v>1</v>
      </c>
      <c r="F1728">
        <v>1</v>
      </c>
      <c r="G1728">
        <v>1</v>
      </c>
      <c r="H1728">
        <v>434040</v>
      </c>
      <c r="I1728">
        <v>1526843.9466293401</v>
      </c>
      <c r="K1728">
        <v>1092803.9466293401</v>
      </c>
      <c r="L1728">
        <f t="shared" si="26"/>
        <v>12.648193826728473</v>
      </c>
    </row>
    <row r="1729" spans="1:12" x14ac:dyDescent="0.3">
      <c r="A1729" t="s">
        <v>1992</v>
      </c>
      <c r="B1729">
        <v>2</v>
      </c>
      <c r="C1729" t="s">
        <v>12</v>
      </c>
      <c r="D1729" t="s">
        <v>13</v>
      </c>
      <c r="E1729">
        <v>0</v>
      </c>
      <c r="F1729">
        <v>0</v>
      </c>
      <c r="G1729">
        <v>0</v>
      </c>
      <c r="H1729">
        <v>434820</v>
      </c>
      <c r="I1729">
        <v>2298592.4313738602</v>
      </c>
      <c r="K1729">
        <v>1863772.43137386</v>
      </c>
      <c r="L1729">
        <f t="shared" si="26"/>
        <v>21.571440177938193</v>
      </c>
    </row>
    <row r="1730" spans="1:12" x14ac:dyDescent="0.3">
      <c r="A1730" t="s">
        <v>1993</v>
      </c>
      <c r="B1730">
        <v>2</v>
      </c>
      <c r="C1730" t="s">
        <v>17</v>
      </c>
      <c r="D1730" t="s">
        <v>17</v>
      </c>
      <c r="E1730">
        <v>1</v>
      </c>
      <c r="F1730">
        <v>1</v>
      </c>
      <c r="G1730">
        <v>1</v>
      </c>
      <c r="H1730">
        <v>432240</v>
      </c>
      <c r="I1730">
        <v>1526847.4158026001</v>
      </c>
      <c r="K1730">
        <v>1094607.4158026001</v>
      </c>
      <c r="L1730">
        <f t="shared" si="26"/>
        <v>12.669067312530094</v>
      </c>
    </row>
    <row r="1731" spans="1:12" x14ac:dyDescent="0.3">
      <c r="A1731" t="s">
        <v>1994</v>
      </c>
      <c r="B1731">
        <v>2</v>
      </c>
      <c r="C1731" t="s">
        <v>17</v>
      </c>
      <c r="D1731" t="s">
        <v>17</v>
      </c>
      <c r="E1731">
        <v>1</v>
      </c>
      <c r="F1731">
        <v>1</v>
      </c>
      <c r="G1731">
        <v>1</v>
      </c>
      <c r="H1731">
        <v>432360</v>
      </c>
      <c r="I1731">
        <v>1518091.05728548</v>
      </c>
      <c r="K1731">
        <v>1085731.05728548</v>
      </c>
      <c r="L1731">
        <f t="shared" ref="L1731:L1794" si="27">K1731/86400</f>
        <v>12.566331681544908</v>
      </c>
    </row>
    <row r="1732" spans="1:12" x14ac:dyDescent="0.3">
      <c r="A1732" t="s">
        <v>1995</v>
      </c>
      <c r="B1732">
        <v>2</v>
      </c>
      <c r="C1732" t="s">
        <v>262</v>
      </c>
      <c r="D1732" t="s">
        <v>13</v>
      </c>
      <c r="E1732">
        <v>0.101694915254237</v>
      </c>
      <c r="F1732">
        <v>0.101694915254237</v>
      </c>
      <c r="G1732">
        <v>0.33333333333333298</v>
      </c>
      <c r="H1732">
        <v>1381080</v>
      </c>
      <c r="I1732">
        <v>2133530.2412632201</v>
      </c>
      <c r="K1732">
        <v>752450.24126322696</v>
      </c>
      <c r="L1732">
        <f t="shared" si="27"/>
        <v>8.7089148294354963</v>
      </c>
    </row>
    <row r="1733" spans="1:12" x14ac:dyDescent="0.3">
      <c r="A1733" t="s">
        <v>1996</v>
      </c>
      <c r="B1733">
        <v>2</v>
      </c>
      <c r="C1733" t="s">
        <v>1997</v>
      </c>
      <c r="D1733" t="s">
        <v>13</v>
      </c>
      <c r="E1733">
        <v>0.101694915254237</v>
      </c>
      <c r="F1733">
        <v>0.101694915254237</v>
      </c>
      <c r="G1733">
        <v>0.25</v>
      </c>
      <c r="H1733">
        <v>3200940</v>
      </c>
      <c r="I1733">
        <v>2222154.58810951</v>
      </c>
      <c r="K1733">
        <v>978785.411890488</v>
      </c>
      <c r="L1733">
        <f t="shared" si="27"/>
        <v>11.328534859843611</v>
      </c>
    </row>
    <row r="1734" spans="1:12" x14ac:dyDescent="0.3">
      <c r="A1734" t="s">
        <v>1998</v>
      </c>
      <c r="B1734">
        <v>2</v>
      </c>
      <c r="C1734" t="s">
        <v>23</v>
      </c>
      <c r="D1734" t="s">
        <v>19</v>
      </c>
      <c r="E1734">
        <v>3.5714285714285698E-2</v>
      </c>
      <c r="F1734">
        <v>3.5714285714285698E-2</v>
      </c>
      <c r="G1734">
        <v>0.5</v>
      </c>
      <c r="H1734">
        <v>439320</v>
      </c>
      <c r="I1734">
        <v>4297173.7634265898</v>
      </c>
      <c r="K1734">
        <v>3857853.7634265898</v>
      </c>
      <c r="L1734">
        <f t="shared" si="27"/>
        <v>44.651085224844792</v>
      </c>
    </row>
    <row r="1735" spans="1:12" x14ac:dyDescent="0.3">
      <c r="A1735" t="s">
        <v>1999</v>
      </c>
      <c r="B1735">
        <v>2</v>
      </c>
      <c r="C1735" t="s">
        <v>17</v>
      </c>
      <c r="D1735" t="s">
        <v>17</v>
      </c>
      <c r="E1735">
        <v>1</v>
      </c>
      <c r="F1735">
        <v>1</v>
      </c>
      <c r="G1735">
        <v>1</v>
      </c>
      <c r="H1735">
        <v>434760</v>
      </c>
      <c r="I1735">
        <v>1518163.9099240201</v>
      </c>
      <c r="K1735">
        <v>1083403.9099240201</v>
      </c>
      <c r="L1735">
        <f t="shared" si="27"/>
        <v>12.539397105602085</v>
      </c>
    </row>
    <row r="1736" spans="1:12" x14ac:dyDescent="0.3">
      <c r="A1736" t="s">
        <v>2000</v>
      </c>
      <c r="B1736">
        <v>2</v>
      </c>
      <c r="C1736" t="s">
        <v>556</v>
      </c>
      <c r="D1736" t="s">
        <v>13</v>
      </c>
      <c r="E1736">
        <v>8.4745762711864403E-2</v>
      </c>
      <c r="F1736">
        <v>8.4745762711864403E-2</v>
      </c>
      <c r="G1736">
        <v>0.33333333333333298</v>
      </c>
      <c r="H1736">
        <v>1989960</v>
      </c>
      <c r="I1736">
        <v>2053098.8530010399</v>
      </c>
      <c r="K1736">
        <v>63138.853001041098</v>
      </c>
      <c r="L1736">
        <f t="shared" si="27"/>
        <v>0.73077376158612384</v>
      </c>
    </row>
    <row r="1737" spans="1:12" x14ac:dyDescent="0.3">
      <c r="A1737" t="s">
        <v>2001</v>
      </c>
      <c r="B1737">
        <v>2</v>
      </c>
      <c r="C1737" t="s">
        <v>211</v>
      </c>
      <c r="D1737" t="s">
        <v>54</v>
      </c>
      <c r="E1737">
        <v>3.38983050847457E-2</v>
      </c>
      <c r="F1737">
        <v>3.38983050847457E-2</v>
      </c>
      <c r="G1737">
        <v>0.25</v>
      </c>
      <c r="H1737">
        <v>1670280</v>
      </c>
      <c r="I1737">
        <v>3489654.28210941</v>
      </c>
      <c r="K1737">
        <v>1819374.28210941</v>
      </c>
      <c r="L1737">
        <f t="shared" si="27"/>
        <v>21.057572709599654</v>
      </c>
    </row>
    <row r="1738" spans="1:12" x14ac:dyDescent="0.3">
      <c r="A1738" t="s">
        <v>2002</v>
      </c>
      <c r="B1738">
        <v>2</v>
      </c>
      <c r="C1738" t="s">
        <v>1203</v>
      </c>
      <c r="D1738" t="s">
        <v>1479</v>
      </c>
      <c r="E1738">
        <v>1.6949152542372801E-2</v>
      </c>
      <c r="F1738">
        <v>1.6949152542372801E-2</v>
      </c>
      <c r="G1738">
        <v>0.19999999999999901</v>
      </c>
      <c r="H1738">
        <v>10695240</v>
      </c>
      <c r="I1738">
        <v>2843216.7031028499</v>
      </c>
      <c r="K1738">
        <v>7852023.2968971403</v>
      </c>
      <c r="L1738">
        <f t="shared" si="27"/>
        <v>90.879899269642834</v>
      </c>
    </row>
    <row r="1739" spans="1:12" x14ac:dyDescent="0.3">
      <c r="A1739" t="s">
        <v>2003</v>
      </c>
      <c r="B1739">
        <v>2</v>
      </c>
      <c r="C1739" t="s">
        <v>597</v>
      </c>
      <c r="D1739" t="s">
        <v>101</v>
      </c>
      <c r="E1739">
        <v>3.7037037037037E-2</v>
      </c>
      <c r="F1739">
        <v>3.7037037037037E-2</v>
      </c>
      <c r="G1739">
        <v>0.4</v>
      </c>
      <c r="H1739">
        <v>1727520</v>
      </c>
      <c r="I1739">
        <v>4202135.2662624205</v>
      </c>
      <c r="K1739">
        <v>2474615.26626242</v>
      </c>
      <c r="L1739">
        <f t="shared" si="27"/>
        <v>28.641380396555785</v>
      </c>
    </row>
    <row r="1740" spans="1:12" x14ac:dyDescent="0.3">
      <c r="A1740" t="s">
        <v>2004</v>
      </c>
      <c r="B1740">
        <v>2</v>
      </c>
      <c r="C1740" t="s">
        <v>17</v>
      </c>
      <c r="D1740" t="s">
        <v>17</v>
      </c>
      <c r="E1740">
        <v>1</v>
      </c>
      <c r="F1740">
        <v>1</v>
      </c>
      <c r="G1740">
        <v>1</v>
      </c>
      <c r="H1740">
        <v>434760</v>
      </c>
      <c r="I1740">
        <v>1526838.66027008</v>
      </c>
      <c r="K1740">
        <v>1092078.66027008</v>
      </c>
      <c r="L1740">
        <f t="shared" si="27"/>
        <v>12.63979930868148</v>
      </c>
    </row>
    <row r="1741" spans="1:12" x14ac:dyDescent="0.3">
      <c r="A1741" t="s">
        <v>2005</v>
      </c>
      <c r="B1741">
        <v>2</v>
      </c>
      <c r="C1741" t="s">
        <v>17</v>
      </c>
      <c r="D1741" t="s">
        <v>17</v>
      </c>
      <c r="E1741">
        <v>1</v>
      </c>
      <c r="F1741">
        <v>1</v>
      </c>
      <c r="G1741">
        <v>1</v>
      </c>
      <c r="H1741">
        <v>435240</v>
      </c>
      <c r="I1741">
        <v>1518121.7842486701</v>
      </c>
      <c r="K1741">
        <v>1082881.7842486701</v>
      </c>
      <c r="L1741">
        <f t="shared" si="27"/>
        <v>12.533353984359607</v>
      </c>
    </row>
    <row r="1742" spans="1:12" x14ac:dyDescent="0.3">
      <c r="A1742" t="s">
        <v>2006</v>
      </c>
      <c r="B1742">
        <v>2</v>
      </c>
      <c r="C1742" t="s">
        <v>23</v>
      </c>
      <c r="D1742" t="s">
        <v>74</v>
      </c>
      <c r="E1742">
        <v>3.6363636363636299E-2</v>
      </c>
      <c r="F1742">
        <v>3.6363636363636299E-2</v>
      </c>
      <c r="G1742">
        <v>0.5</v>
      </c>
      <c r="H1742">
        <v>434760</v>
      </c>
      <c r="I1742">
        <v>4409849.7955880798</v>
      </c>
      <c r="K1742">
        <v>3975089.7955880798</v>
      </c>
      <c r="L1742">
        <f t="shared" si="27"/>
        <v>46.007983745232409</v>
      </c>
    </row>
    <row r="1743" spans="1:12" x14ac:dyDescent="0.3">
      <c r="A1743" t="s">
        <v>2007</v>
      </c>
      <c r="B1743">
        <v>2</v>
      </c>
      <c r="C1743" t="s">
        <v>2008</v>
      </c>
      <c r="D1743" t="s">
        <v>13</v>
      </c>
      <c r="E1743">
        <v>5.0847457627118599E-2</v>
      </c>
      <c r="F1743">
        <v>5.0847457627118599E-2</v>
      </c>
      <c r="G1743">
        <v>0.33333333333333298</v>
      </c>
      <c r="H1743">
        <v>456000</v>
      </c>
      <c r="I1743">
        <v>2054149.51690386</v>
      </c>
      <c r="K1743">
        <v>1598149.51690386</v>
      </c>
      <c r="L1743">
        <f t="shared" si="27"/>
        <v>18.497100890090973</v>
      </c>
    </row>
    <row r="1744" spans="1:12" x14ac:dyDescent="0.3">
      <c r="A1744" t="s">
        <v>2009</v>
      </c>
      <c r="B1744">
        <v>2</v>
      </c>
      <c r="C1744" t="s">
        <v>2010</v>
      </c>
      <c r="D1744" t="s">
        <v>13</v>
      </c>
      <c r="E1744">
        <v>5.0847457627118599E-2</v>
      </c>
      <c r="F1744">
        <v>5.0847457627118599E-2</v>
      </c>
      <c r="G1744">
        <v>0.25</v>
      </c>
      <c r="H1744">
        <v>5764980</v>
      </c>
      <c r="I1744">
        <v>2202658.78425836</v>
      </c>
      <c r="K1744">
        <v>3562321.2157416302</v>
      </c>
      <c r="L1744">
        <f t="shared" si="27"/>
        <v>41.230569626639237</v>
      </c>
    </row>
    <row r="1745" spans="1:12" x14ac:dyDescent="0.3">
      <c r="A1745" t="s">
        <v>2011</v>
      </c>
      <c r="B1745">
        <v>2</v>
      </c>
      <c r="C1745" t="s">
        <v>12</v>
      </c>
      <c r="D1745" t="s">
        <v>74</v>
      </c>
      <c r="E1745">
        <v>3.6363636363636299E-2</v>
      </c>
      <c r="F1745">
        <v>3.6363636363636299E-2</v>
      </c>
      <c r="G1745">
        <v>0.66666666666666596</v>
      </c>
      <c r="H1745">
        <v>434820</v>
      </c>
      <c r="I1745">
        <v>4269532.1652278602</v>
      </c>
      <c r="K1745">
        <v>3834712.1652278602</v>
      </c>
      <c r="L1745">
        <f t="shared" si="27"/>
        <v>44.383242653100233</v>
      </c>
    </row>
    <row r="1746" spans="1:12" x14ac:dyDescent="0.3">
      <c r="A1746" t="s">
        <v>2012</v>
      </c>
      <c r="B1746">
        <v>2</v>
      </c>
      <c r="C1746" t="s">
        <v>12</v>
      </c>
      <c r="D1746" t="s">
        <v>12</v>
      </c>
      <c r="E1746">
        <v>1</v>
      </c>
      <c r="F1746">
        <v>1</v>
      </c>
      <c r="G1746">
        <v>1</v>
      </c>
      <c r="H1746">
        <v>433860</v>
      </c>
      <c r="I1746">
        <v>2121302.31410053</v>
      </c>
      <c r="K1746">
        <v>1687442.31410053</v>
      </c>
      <c r="L1746">
        <f t="shared" si="27"/>
        <v>19.530582339126504</v>
      </c>
    </row>
    <row r="1747" spans="1:12" x14ac:dyDescent="0.3">
      <c r="A1747" t="s">
        <v>2013</v>
      </c>
      <c r="B1747">
        <v>2</v>
      </c>
      <c r="C1747" t="s">
        <v>12</v>
      </c>
      <c r="D1747" t="s">
        <v>13</v>
      </c>
      <c r="E1747">
        <v>0</v>
      </c>
      <c r="F1747">
        <v>0</v>
      </c>
      <c r="G1747">
        <v>0</v>
      </c>
      <c r="H1747">
        <v>437280</v>
      </c>
      <c r="I1747">
        <v>2086250.96448174</v>
      </c>
      <c r="K1747">
        <v>1648970.96448174</v>
      </c>
      <c r="L1747">
        <f t="shared" si="27"/>
        <v>19.085312088909028</v>
      </c>
    </row>
    <row r="1748" spans="1:12" x14ac:dyDescent="0.3">
      <c r="A1748" t="s">
        <v>2014</v>
      </c>
      <c r="B1748">
        <v>2</v>
      </c>
      <c r="C1748" t="s">
        <v>39</v>
      </c>
      <c r="D1748" t="s">
        <v>54</v>
      </c>
      <c r="E1748">
        <v>6.7796610169491497E-2</v>
      </c>
      <c r="F1748">
        <v>6.7796610169491497E-2</v>
      </c>
      <c r="G1748">
        <v>0.33333333333333298</v>
      </c>
      <c r="H1748">
        <v>3203040</v>
      </c>
      <c r="I1748">
        <v>3595814.89713345</v>
      </c>
      <c r="K1748">
        <v>392774.89713345101</v>
      </c>
      <c r="L1748">
        <f t="shared" si="27"/>
        <v>4.5460057538593865</v>
      </c>
    </row>
    <row r="1749" spans="1:12" x14ac:dyDescent="0.3">
      <c r="A1749" t="s">
        <v>2015</v>
      </c>
      <c r="B1749">
        <v>2</v>
      </c>
      <c r="C1749" t="s">
        <v>2016</v>
      </c>
      <c r="D1749" t="s">
        <v>19</v>
      </c>
      <c r="E1749">
        <v>0.160714285714285</v>
      </c>
      <c r="F1749">
        <v>0.160714285714285</v>
      </c>
      <c r="G1749">
        <v>0.75</v>
      </c>
      <c r="H1749">
        <v>1467420</v>
      </c>
      <c r="I1749">
        <v>4168743.1829811102</v>
      </c>
      <c r="K1749">
        <v>2701323.1829811102</v>
      </c>
      <c r="L1749">
        <f t="shared" si="27"/>
        <v>31.265314617836925</v>
      </c>
    </row>
    <row r="1750" spans="1:12" x14ac:dyDescent="0.3">
      <c r="A1750" t="s">
        <v>2017</v>
      </c>
      <c r="B1750">
        <v>2</v>
      </c>
      <c r="C1750" t="s">
        <v>360</v>
      </c>
      <c r="D1750" t="s">
        <v>74</v>
      </c>
      <c r="E1750">
        <v>5.4545454545454501E-2</v>
      </c>
      <c r="F1750">
        <v>5.4545454545454501E-2</v>
      </c>
      <c r="G1750">
        <v>0.6</v>
      </c>
      <c r="H1750">
        <v>492780</v>
      </c>
      <c r="I1750">
        <v>4319533.7724790899</v>
      </c>
      <c r="K1750">
        <v>3826753.7724790899</v>
      </c>
      <c r="L1750">
        <f t="shared" si="27"/>
        <v>44.291131625915391</v>
      </c>
    </row>
    <row r="1751" spans="1:12" x14ac:dyDescent="0.3">
      <c r="A1751" t="s">
        <v>2018</v>
      </c>
      <c r="B1751">
        <v>2</v>
      </c>
      <c r="C1751" t="s">
        <v>12</v>
      </c>
      <c r="D1751" t="s">
        <v>74</v>
      </c>
      <c r="E1751">
        <v>3.6363636363636299E-2</v>
      </c>
      <c r="F1751">
        <v>3.6363636363636299E-2</v>
      </c>
      <c r="G1751">
        <v>0.66666666666666596</v>
      </c>
      <c r="H1751">
        <v>436980</v>
      </c>
      <c r="I1751">
        <v>4099844.9786358201</v>
      </c>
      <c r="K1751">
        <v>3662864.9786358201</v>
      </c>
      <c r="L1751">
        <f t="shared" si="27"/>
        <v>42.394270586062731</v>
      </c>
    </row>
    <row r="1752" spans="1:12" x14ac:dyDescent="0.3">
      <c r="A1752" t="s">
        <v>2019</v>
      </c>
      <c r="B1752">
        <v>2</v>
      </c>
      <c r="C1752" t="s">
        <v>17</v>
      </c>
      <c r="D1752" t="s">
        <v>17</v>
      </c>
      <c r="E1752">
        <v>1</v>
      </c>
      <c r="F1752">
        <v>1</v>
      </c>
      <c r="G1752">
        <v>1</v>
      </c>
      <c r="H1752">
        <v>434100</v>
      </c>
      <c r="I1752">
        <v>1526830.40033374</v>
      </c>
      <c r="K1752">
        <v>1092730.40033374</v>
      </c>
      <c r="L1752">
        <f t="shared" si="27"/>
        <v>12.647342596455324</v>
      </c>
    </row>
    <row r="1753" spans="1:12" x14ac:dyDescent="0.3">
      <c r="A1753" t="s">
        <v>2020</v>
      </c>
      <c r="B1753">
        <v>2</v>
      </c>
      <c r="C1753" t="s">
        <v>576</v>
      </c>
      <c r="D1753" t="s">
        <v>74</v>
      </c>
      <c r="E1753">
        <v>5.4545454545454501E-2</v>
      </c>
      <c r="F1753">
        <v>5.4545454545454501E-2</v>
      </c>
      <c r="G1753">
        <v>0.75</v>
      </c>
      <c r="H1753">
        <v>940200</v>
      </c>
      <c r="I1753">
        <v>4390453.8130676402</v>
      </c>
      <c r="K1753">
        <v>3450253.8130676402</v>
      </c>
      <c r="L1753">
        <f t="shared" si="27"/>
        <v>39.933493206801394</v>
      </c>
    </row>
    <row r="1754" spans="1:12" x14ac:dyDescent="0.3">
      <c r="A1754" t="s">
        <v>2021</v>
      </c>
      <c r="B1754">
        <v>2</v>
      </c>
      <c r="C1754" t="s">
        <v>364</v>
      </c>
      <c r="D1754" t="s">
        <v>74</v>
      </c>
      <c r="E1754">
        <v>5.4545454545454501E-2</v>
      </c>
      <c r="F1754">
        <v>5.4545454545454501E-2</v>
      </c>
      <c r="G1754">
        <v>0.75</v>
      </c>
      <c r="H1754">
        <v>448260</v>
      </c>
      <c r="I1754">
        <v>4194066.0002250499</v>
      </c>
      <c r="K1754">
        <v>3745806.0002250499</v>
      </c>
      <c r="L1754">
        <f t="shared" si="27"/>
        <v>43.354236113715857</v>
      </c>
    </row>
    <row r="1755" spans="1:12" x14ac:dyDescent="0.3">
      <c r="A1755" t="s">
        <v>2022</v>
      </c>
      <c r="B1755">
        <v>2</v>
      </c>
      <c r="C1755" t="s">
        <v>12</v>
      </c>
      <c r="D1755" t="s">
        <v>43</v>
      </c>
      <c r="E1755">
        <v>0</v>
      </c>
      <c r="F1755">
        <v>0</v>
      </c>
      <c r="G1755">
        <v>0.33333333333333298</v>
      </c>
      <c r="H1755">
        <v>442620</v>
      </c>
      <c r="I1755">
        <v>5628553.5852447404</v>
      </c>
      <c r="K1755">
        <v>5185933.5852447404</v>
      </c>
      <c r="L1755">
        <f t="shared" si="27"/>
        <v>60.022379458851162</v>
      </c>
    </row>
    <row r="1756" spans="1:12" x14ac:dyDescent="0.3">
      <c r="A1756" t="s">
        <v>2023</v>
      </c>
      <c r="B1756">
        <v>2</v>
      </c>
      <c r="C1756" t="s">
        <v>2024</v>
      </c>
      <c r="D1756" t="s">
        <v>13</v>
      </c>
      <c r="E1756">
        <v>5.0847457627118599E-2</v>
      </c>
      <c r="F1756">
        <v>5.0847457627118599E-2</v>
      </c>
      <c r="G1756">
        <v>0.25</v>
      </c>
      <c r="H1756">
        <v>1119660</v>
      </c>
      <c r="I1756">
        <v>2140783.6424132301</v>
      </c>
      <c r="K1756">
        <v>1021123.64241323</v>
      </c>
      <c r="L1756">
        <f t="shared" si="27"/>
        <v>11.818560676079052</v>
      </c>
    </row>
    <row r="1757" spans="1:12" x14ac:dyDescent="0.3">
      <c r="A1757" t="s">
        <v>2025</v>
      </c>
      <c r="B1757">
        <v>2</v>
      </c>
      <c r="C1757" t="s">
        <v>36</v>
      </c>
      <c r="D1757" t="s">
        <v>13</v>
      </c>
      <c r="E1757">
        <v>6.7796610169491497E-2</v>
      </c>
      <c r="F1757">
        <v>6.7796610169491497E-2</v>
      </c>
      <c r="G1757">
        <v>0.33333333333333298</v>
      </c>
      <c r="H1757">
        <v>1150320</v>
      </c>
      <c r="I1757">
        <v>2038910.1924741799</v>
      </c>
      <c r="K1757">
        <v>888590.19247418398</v>
      </c>
      <c r="L1757">
        <f t="shared" si="27"/>
        <v>10.284608709191945</v>
      </c>
    </row>
    <row r="1758" spans="1:12" x14ac:dyDescent="0.3">
      <c r="A1758" t="s">
        <v>2026</v>
      </c>
      <c r="B1758">
        <v>2</v>
      </c>
      <c r="C1758" t="s">
        <v>23</v>
      </c>
      <c r="D1758" t="s">
        <v>13</v>
      </c>
      <c r="E1758">
        <v>1.6949152542372801E-2</v>
      </c>
      <c r="F1758">
        <v>1.6949152542372801E-2</v>
      </c>
      <c r="G1758">
        <v>0.33333333333333298</v>
      </c>
      <c r="H1758">
        <v>435660</v>
      </c>
      <c r="I1758">
        <v>2146498.4032711298</v>
      </c>
      <c r="K1758">
        <v>1710838.4032711301</v>
      </c>
      <c r="L1758">
        <f t="shared" si="27"/>
        <v>19.801370408230671</v>
      </c>
    </row>
    <row r="1759" spans="1:12" x14ac:dyDescent="0.3">
      <c r="A1759" t="s">
        <v>2027</v>
      </c>
      <c r="B1759">
        <v>2</v>
      </c>
      <c r="C1759" t="s">
        <v>841</v>
      </c>
      <c r="D1759" t="s">
        <v>74</v>
      </c>
      <c r="E1759">
        <v>5.4545454545454501E-2</v>
      </c>
      <c r="F1759">
        <v>5.4545454545454501E-2</v>
      </c>
      <c r="G1759">
        <v>0.75</v>
      </c>
      <c r="H1759">
        <v>514920</v>
      </c>
      <c r="I1759">
        <v>4174546.9033534201</v>
      </c>
      <c r="K1759">
        <v>3659626.9033534201</v>
      </c>
      <c r="L1759">
        <f t="shared" si="27"/>
        <v>42.356792862886806</v>
      </c>
    </row>
    <row r="1760" spans="1:12" x14ac:dyDescent="0.3">
      <c r="A1760" t="s">
        <v>2028</v>
      </c>
      <c r="B1760">
        <v>2</v>
      </c>
      <c r="C1760" t="s">
        <v>12</v>
      </c>
      <c r="D1760" t="s">
        <v>74</v>
      </c>
      <c r="E1760">
        <v>3.6363636363636299E-2</v>
      </c>
      <c r="F1760">
        <v>3.6363636363636299E-2</v>
      </c>
      <c r="G1760">
        <v>0.66666666666666596</v>
      </c>
      <c r="H1760">
        <v>2572560</v>
      </c>
      <c r="I1760">
        <v>4294060.2320467299</v>
      </c>
      <c r="K1760">
        <v>1721500.2320467299</v>
      </c>
      <c r="L1760">
        <f t="shared" si="27"/>
        <v>19.924771204244561</v>
      </c>
    </row>
    <row r="1761" spans="1:12" x14ac:dyDescent="0.3">
      <c r="A1761" t="s">
        <v>2029</v>
      </c>
      <c r="B1761">
        <v>2</v>
      </c>
      <c r="C1761" t="s">
        <v>45</v>
      </c>
      <c r="D1761" t="s">
        <v>265</v>
      </c>
      <c r="E1761">
        <v>8.4745762711864403E-2</v>
      </c>
      <c r="F1761">
        <v>8.4745762711864403E-2</v>
      </c>
      <c r="G1761">
        <v>0.4</v>
      </c>
      <c r="H1761">
        <v>1142760</v>
      </c>
      <c r="I1761">
        <v>3229153.7829408399</v>
      </c>
      <c r="K1761">
        <v>2086393.7829408401</v>
      </c>
      <c r="L1761">
        <f t="shared" si="27"/>
        <v>24.148076191444908</v>
      </c>
    </row>
    <row r="1762" spans="1:12" x14ac:dyDescent="0.3">
      <c r="A1762" t="s">
        <v>2030</v>
      </c>
      <c r="B1762">
        <v>2</v>
      </c>
      <c r="C1762" t="s">
        <v>12</v>
      </c>
      <c r="D1762" t="s">
        <v>13</v>
      </c>
      <c r="E1762">
        <v>0</v>
      </c>
      <c r="F1762">
        <v>0</v>
      </c>
      <c r="G1762">
        <v>0</v>
      </c>
      <c r="H1762">
        <v>881940</v>
      </c>
      <c r="I1762">
        <v>2219446.5679794801</v>
      </c>
      <c r="K1762">
        <v>1337506.5679794799</v>
      </c>
      <c r="L1762">
        <f t="shared" si="27"/>
        <v>15.480400092355092</v>
      </c>
    </row>
    <row r="1763" spans="1:12" x14ac:dyDescent="0.3">
      <c r="A1763" t="s">
        <v>2031</v>
      </c>
      <c r="B1763">
        <v>2</v>
      </c>
      <c r="C1763" t="s">
        <v>17</v>
      </c>
      <c r="D1763" t="s">
        <v>17</v>
      </c>
      <c r="E1763">
        <v>1</v>
      </c>
      <c r="F1763">
        <v>1</v>
      </c>
      <c r="G1763">
        <v>1</v>
      </c>
      <c r="H1763">
        <v>432720</v>
      </c>
      <c r="I1763">
        <v>1519858.68366286</v>
      </c>
      <c r="K1763">
        <v>1087138.68366286</v>
      </c>
      <c r="L1763">
        <f t="shared" si="27"/>
        <v>12.582623653505324</v>
      </c>
    </row>
    <row r="1764" spans="1:12" x14ac:dyDescent="0.3">
      <c r="A1764" t="s">
        <v>2032</v>
      </c>
      <c r="B1764">
        <v>2</v>
      </c>
      <c r="C1764" t="s">
        <v>23</v>
      </c>
      <c r="D1764" t="s">
        <v>13</v>
      </c>
      <c r="E1764">
        <v>1.6949152542372801E-2</v>
      </c>
      <c r="F1764">
        <v>1.6949152542372801E-2</v>
      </c>
      <c r="G1764">
        <v>0.33333333333333298</v>
      </c>
      <c r="H1764">
        <v>440220</v>
      </c>
      <c r="I1764">
        <v>2036190.6394080401</v>
      </c>
      <c r="K1764">
        <v>1595970.6394080401</v>
      </c>
      <c r="L1764">
        <f t="shared" si="27"/>
        <v>18.471882400556019</v>
      </c>
    </row>
    <row r="1765" spans="1:12" x14ac:dyDescent="0.3">
      <c r="A1765" t="s">
        <v>2033</v>
      </c>
      <c r="B1765">
        <v>2</v>
      </c>
      <c r="C1765" t="s">
        <v>12</v>
      </c>
      <c r="D1765" t="s">
        <v>13</v>
      </c>
      <c r="E1765">
        <v>0</v>
      </c>
      <c r="F1765">
        <v>0</v>
      </c>
      <c r="G1765">
        <v>0</v>
      </c>
      <c r="H1765">
        <v>433200</v>
      </c>
      <c r="I1765">
        <v>2252127.6049656202</v>
      </c>
      <c r="K1765">
        <v>1818927.60496562</v>
      </c>
      <c r="L1765">
        <f t="shared" si="27"/>
        <v>21.052402835250231</v>
      </c>
    </row>
    <row r="1766" spans="1:12" x14ac:dyDescent="0.3">
      <c r="A1766" t="s">
        <v>2034</v>
      </c>
      <c r="B1766">
        <v>2</v>
      </c>
      <c r="C1766" t="s">
        <v>17</v>
      </c>
      <c r="D1766" t="s">
        <v>17</v>
      </c>
      <c r="E1766">
        <v>1</v>
      </c>
      <c r="F1766">
        <v>1</v>
      </c>
      <c r="G1766">
        <v>1</v>
      </c>
      <c r="H1766">
        <v>433200</v>
      </c>
      <c r="I1766">
        <v>1526818.34082668</v>
      </c>
      <c r="K1766">
        <v>1093618.34082668</v>
      </c>
      <c r="L1766">
        <f t="shared" si="27"/>
        <v>12.65761968549398</v>
      </c>
    </row>
    <row r="1767" spans="1:12" x14ac:dyDescent="0.3">
      <c r="A1767" t="s">
        <v>2035</v>
      </c>
      <c r="B1767">
        <v>2</v>
      </c>
      <c r="C1767" t="s">
        <v>12</v>
      </c>
      <c r="D1767" t="s">
        <v>13</v>
      </c>
      <c r="E1767">
        <v>0</v>
      </c>
      <c r="F1767">
        <v>0</v>
      </c>
      <c r="G1767">
        <v>0</v>
      </c>
      <c r="H1767">
        <v>433320</v>
      </c>
      <c r="I1767">
        <v>2329782.16782805</v>
      </c>
      <c r="K1767">
        <v>1896462.16782805</v>
      </c>
      <c r="L1767">
        <f t="shared" si="27"/>
        <v>21.949793609120949</v>
      </c>
    </row>
    <row r="1768" spans="1:12" x14ac:dyDescent="0.3">
      <c r="A1768" t="s">
        <v>2036</v>
      </c>
      <c r="B1768">
        <v>2</v>
      </c>
      <c r="C1768" t="s">
        <v>211</v>
      </c>
      <c r="D1768" t="s">
        <v>74</v>
      </c>
      <c r="E1768">
        <v>7.2727272727272696E-2</v>
      </c>
      <c r="F1768">
        <v>7.2727272727272696E-2</v>
      </c>
      <c r="G1768">
        <v>1</v>
      </c>
      <c r="H1768">
        <v>541080</v>
      </c>
      <c r="I1768">
        <v>4136885.0937777301</v>
      </c>
      <c r="K1768">
        <v>3595805.0937777301</v>
      </c>
      <c r="L1768">
        <f t="shared" si="27"/>
        <v>41.618114511316321</v>
      </c>
    </row>
    <row r="1769" spans="1:12" x14ac:dyDescent="0.3">
      <c r="A1769" t="s">
        <v>2037</v>
      </c>
      <c r="B1769">
        <v>2</v>
      </c>
      <c r="C1769" t="s">
        <v>23</v>
      </c>
      <c r="D1769" t="s">
        <v>13</v>
      </c>
      <c r="E1769">
        <v>1.6949152542372801E-2</v>
      </c>
      <c r="F1769">
        <v>1.6949152542372801E-2</v>
      </c>
      <c r="G1769">
        <v>0.33333333333333298</v>
      </c>
      <c r="H1769">
        <v>454080</v>
      </c>
      <c r="I1769">
        <v>2087717.8259270401</v>
      </c>
      <c r="K1769">
        <v>1633637.8259270401</v>
      </c>
      <c r="L1769">
        <f t="shared" si="27"/>
        <v>18.90784520748889</v>
      </c>
    </row>
    <row r="1770" spans="1:12" x14ac:dyDescent="0.3">
      <c r="A1770" t="s">
        <v>2038</v>
      </c>
      <c r="B1770">
        <v>2</v>
      </c>
      <c r="C1770" t="s">
        <v>23</v>
      </c>
      <c r="D1770" t="s">
        <v>13</v>
      </c>
      <c r="E1770">
        <v>1.6949152542372801E-2</v>
      </c>
      <c r="F1770">
        <v>1.6949152542372801E-2</v>
      </c>
      <c r="G1770">
        <v>0.33333333333333298</v>
      </c>
      <c r="H1770">
        <v>435480</v>
      </c>
      <c r="I1770">
        <v>2233763.9905889998</v>
      </c>
      <c r="K1770">
        <v>1798283.9905890001</v>
      </c>
      <c r="L1770">
        <f t="shared" si="27"/>
        <v>20.813472113298612</v>
      </c>
    </row>
    <row r="1771" spans="1:12" x14ac:dyDescent="0.3">
      <c r="A1771" t="s">
        <v>2039</v>
      </c>
      <c r="B1771">
        <v>2</v>
      </c>
      <c r="C1771" t="s">
        <v>36</v>
      </c>
      <c r="D1771" t="s">
        <v>13</v>
      </c>
      <c r="E1771">
        <v>6.7796610169491497E-2</v>
      </c>
      <c r="F1771">
        <v>6.7796610169491497E-2</v>
      </c>
      <c r="G1771">
        <v>0.33333333333333298</v>
      </c>
      <c r="H1771">
        <v>533460</v>
      </c>
      <c r="I1771">
        <v>2085974.30823885</v>
      </c>
      <c r="K1771">
        <v>1552514.30823885</v>
      </c>
      <c r="L1771">
        <f t="shared" si="27"/>
        <v>17.968915604616321</v>
      </c>
    </row>
    <row r="1772" spans="1:12" x14ac:dyDescent="0.3">
      <c r="A1772" t="s">
        <v>2040</v>
      </c>
      <c r="B1772">
        <v>2</v>
      </c>
      <c r="C1772" t="s">
        <v>12</v>
      </c>
      <c r="D1772" t="s">
        <v>13</v>
      </c>
      <c r="E1772">
        <v>0</v>
      </c>
      <c r="F1772">
        <v>0</v>
      </c>
      <c r="G1772">
        <v>0</v>
      </c>
      <c r="H1772">
        <v>432540</v>
      </c>
      <c r="I1772">
        <v>2086520.2384065201</v>
      </c>
      <c r="K1772">
        <v>1653980.2384065201</v>
      </c>
      <c r="L1772">
        <f t="shared" si="27"/>
        <v>19.143289796371761</v>
      </c>
    </row>
    <row r="1773" spans="1:12" x14ac:dyDescent="0.3">
      <c r="A1773" t="s">
        <v>2041</v>
      </c>
      <c r="B1773">
        <v>2</v>
      </c>
      <c r="C1773" t="s">
        <v>17</v>
      </c>
      <c r="D1773" t="s">
        <v>17</v>
      </c>
      <c r="E1773">
        <v>1</v>
      </c>
      <c r="F1773">
        <v>1</v>
      </c>
      <c r="G1773">
        <v>1</v>
      </c>
      <c r="H1773">
        <v>432720</v>
      </c>
      <c r="I1773">
        <v>1518513.96602623</v>
      </c>
      <c r="K1773">
        <v>1085793.96602623</v>
      </c>
      <c r="L1773">
        <f t="shared" si="27"/>
        <v>12.567059791970255</v>
      </c>
    </row>
    <row r="1774" spans="1:12" x14ac:dyDescent="0.3">
      <c r="A1774" t="s">
        <v>2042</v>
      </c>
      <c r="B1774">
        <v>2</v>
      </c>
      <c r="C1774" t="s">
        <v>2043</v>
      </c>
      <c r="D1774" t="s">
        <v>13</v>
      </c>
      <c r="E1774">
        <v>1.6949152542372801E-2</v>
      </c>
      <c r="F1774">
        <v>1.6949152542372801E-2</v>
      </c>
      <c r="G1774">
        <v>0.19999999999999901</v>
      </c>
      <c r="H1774">
        <v>949320</v>
      </c>
      <c r="I1774">
        <v>2180251.00179904</v>
      </c>
      <c r="K1774">
        <v>1230931.00179904</v>
      </c>
      <c r="L1774">
        <f t="shared" si="27"/>
        <v>14.246886594896296</v>
      </c>
    </row>
    <row r="1775" spans="1:12" x14ac:dyDescent="0.3">
      <c r="A1775" t="s">
        <v>2044</v>
      </c>
      <c r="B1775">
        <v>2</v>
      </c>
      <c r="C1775" t="s">
        <v>640</v>
      </c>
      <c r="D1775" t="s">
        <v>43</v>
      </c>
      <c r="E1775">
        <v>6.7796610169491497E-2</v>
      </c>
      <c r="F1775">
        <v>6.7796610169491497E-2</v>
      </c>
      <c r="G1775">
        <v>0.66666666666666596</v>
      </c>
      <c r="H1775">
        <v>1037520</v>
      </c>
      <c r="I1775">
        <v>5991310.1655785199</v>
      </c>
      <c r="K1775">
        <v>4953790.1655785199</v>
      </c>
      <c r="L1775">
        <f t="shared" si="27"/>
        <v>57.335534323825463</v>
      </c>
    </row>
    <row r="1776" spans="1:12" x14ac:dyDescent="0.3">
      <c r="A1776" t="s">
        <v>2045</v>
      </c>
      <c r="B1776">
        <v>2</v>
      </c>
      <c r="C1776" t="s">
        <v>12</v>
      </c>
      <c r="D1776" t="s">
        <v>13</v>
      </c>
      <c r="E1776">
        <v>0</v>
      </c>
      <c r="F1776">
        <v>0</v>
      </c>
      <c r="G1776">
        <v>0</v>
      </c>
      <c r="H1776">
        <v>434700</v>
      </c>
      <c r="I1776">
        <v>2418693.0415411498</v>
      </c>
      <c r="K1776">
        <v>1983993.0415411501</v>
      </c>
      <c r="L1776">
        <f t="shared" si="27"/>
        <v>22.962882425244793</v>
      </c>
    </row>
    <row r="1777" spans="1:12" x14ac:dyDescent="0.3">
      <c r="A1777" t="s">
        <v>2046</v>
      </c>
      <c r="B1777">
        <v>2</v>
      </c>
      <c r="C1777" t="s">
        <v>42</v>
      </c>
      <c r="D1777" t="s">
        <v>13</v>
      </c>
      <c r="E1777">
        <v>0</v>
      </c>
      <c r="F1777">
        <v>0</v>
      </c>
      <c r="G1777">
        <v>0</v>
      </c>
      <c r="H1777">
        <v>1659720</v>
      </c>
      <c r="I1777">
        <v>2086224.5120355999</v>
      </c>
      <c r="K1777">
        <v>426504.51203560299</v>
      </c>
      <c r="L1777">
        <f t="shared" si="27"/>
        <v>4.9363948152268868</v>
      </c>
    </row>
    <row r="1778" spans="1:12" x14ac:dyDescent="0.3">
      <c r="A1778" t="s">
        <v>2047</v>
      </c>
      <c r="B1778">
        <v>2</v>
      </c>
      <c r="C1778" t="s">
        <v>12</v>
      </c>
      <c r="D1778" t="s">
        <v>13</v>
      </c>
      <c r="E1778">
        <v>0</v>
      </c>
      <c r="F1778">
        <v>0</v>
      </c>
      <c r="G1778">
        <v>0</v>
      </c>
      <c r="H1778">
        <v>451980</v>
      </c>
      <c r="I1778">
        <v>2514918.45025812</v>
      </c>
      <c r="K1778">
        <v>2062938.45025812</v>
      </c>
      <c r="L1778">
        <f t="shared" si="27"/>
        <v>23.876602433543056</v>
      </c>
    </row>
    <row r="1779" spans="1:12" x14ac:dyDescent="0.3">
      <c r="A1779" t="s">
        <v>2048</v>
      </c>
      <c r="B1779">
        <v>2</v>
      </c>
      <c r="C1779" t="s">
        <v>42</v>
      </c>
      <c r="D1779" t="s">
        <v>13</v>
      </c>
      <c r="E1779">
        <v>0</v>
      </c>
      <c r="F1779">
        <v>0</v>
      </c>
      <c r="G1779">
        <v>0</v>
      </c>
      <c r="H1779">
        <v>1741740</v>
      </c>
      <c r="I1779">
        <v>2109045.2190376199</v>
      </c>
      <c r="K1779">
        <v>367305.21903762699</v>
      </c>
      <c r="L1779">
        <f t="shared" si="27"/>
        <v>4.2512178129354972</v>
      </c>
    </row>
    <row r="1780" spans="1:12" x14ac:dyDescent="0.3">
      <c r="A1780" t="s">
        <v>2049</v>
      </c>
      <c r="B1780">
        <v>2</v>
      </c>
      <c r="C1780" t="s">
        <v>42</v>
      </c>
      <c r="D1780" t="s">
        <v>13</v>
      </c>
      <c r="E1780">
        <v>0</v>
      </c>
      <c r="F1780">
        <v>0</v>
      </c>
      <c r="G1780">
        <v>0</v>
      </c>
      <c r="H1780">
        <v>2609820</v>
      </c>
      <c r="I1780">
        <v>2148618.6463309899</v>
      </c>
      <c r="K1780">
        <v>461201.353669003</v>
      </c>
      <c r="L1780">
        <f t="shared" si="27"/>
        <v>5.3379786304282755</v>
      </c>
    </row>
    <row r="1781" spans="1:12" x14ac:dyDescent="0.3">
      <c r="A1781" t="s">
        <v>2050</v>
      </c>
      <c r="B1781">
        <v>2</v>
      </c>
      <c r="C1781" t="s">
        <v>12</v>
      </c>
      <c r="D1781" t="s">
        <v>13</v>
      </c>
      <c r="E1781">
        <v>0</v>
      </c>
      <c r="F1781">
        <v>0</v>
      </c>
      <c r="G1781">
        <v>0</v>
      </c>
      <c r="H1781">
        <v>445080</v>
      </c>
      <c r="I1781">
        <v>2441279.3831743598</v>
      </c>
      <c r="K1781">
        <v>1996199.38317436</v>
      </c>
      <c r="L1781">
        <f t="shared" si="27"/>
        <v>23.10415952748102</v>
      </c>
    </row>
    <row r="1782" spans="1:12" x14ac:dyDescent="0.3">
      <c r="A1782" t="s">
        <v>2051</v>
      </c>
      <c r="B1782">
        <v>2</v>
      </c>
      <c r="C1782" t="s">
        <v>42</v>
      </c>
      <c r="D1782" t="s">
        <v>13</v>
      </c>
      <c r="E1782">
        <v>0</v>
      </c>
      <c r="F1782">
        <v>0</v>
      </c>
      <c r="G1782">
        <v>0</v>
      </c>
      <c r="H1782">
        <v>3459240</v>
      </c>
      <c r="I1782">
        <v>2205196.44320131</v>
      </c>
      <c r="K1782">
        <v>1254043.55679868</v>
      </c>
      <c r="L1782">
        <f t="shared" si="27"/>
        <v>14.51439301850324</v>
      </c>
    </row>
    <row r="1783" spans="1:12" x14ac:dyDescent="0.3">
      <c r="A1783" t="s">
        <v>2052</v>
      </c>
      <c r="B1783">
        <v>2</v>
      </c>
      <c r="C1783" t="s">
        <v>23</v>
      </c>
      <c r="D1783" t="s">
        <v>13</v>
      </c>
      <c r="E1783">
        <v>1.6949152542372801E-2</v>
      </c>
      <c r="F1783">
        <v>1.6949152542372801E-2</v>
      </c>
      <c r="G1783">
        <v>0.33333333333333298</v>
      </c>
      <c r="H1783">
        <v>439680</v>
      </c>
      <c r="I1783">
        <v>2254566.5266945199</v>
      </c>
      <c r="K1783">
        <v>1814886.5266945199</v>
      </c>
      <c r="L1783">
        <f t="shared" si="27"/>
        <v>21.005631096001387</v>
      </c>
    </row>
    <row r="1784" spans="1:12" x14ac:dyDescent="0.3">
      <c r="A1784" t="s">
        <v>2053</v>
      </c>
      <c r="B1784">
        <v>2</v>
      </c>
      <c r="C1784" t="s">
        <v>17</v>
      </c>
      <c r="D1784" t="s">
        <v>17</v>
      </c>
      <c r="E1784">
        <v>1</v>
      </c>
      <c r="F1784">
        <v>1</v>
      </c>
      <c r="G1784">
        <v>1</v>
      </c>
      <c r="H1784">
        <v>435420</v>
      </c>
      <c r="I1784">
        <v>1518295.2429118699</v>
      </c>
      <c r="K1784">
        <v>1082875.2429118699</v>
      </c>
      <c r="L1784">
        <f t="shared" si="27"/>
        <v>12.533278274442939</v>
      </c>
    </row>
    <row r="1785" spans="1:12" x14ac:dyDescent="0.3">
      <c r="A1785" t="s">
        <v>2054</v>
      </c>
      <c r="B1785">
        <v>2</v>
      </c>
      <c r="C1785" t="s">
        <v>12</v>
      </c>
      <c r="D1785" t="s">
        <v>13</v>
      </c>
      <c r="E1785">
        <v>0</v>
      </c>
      <c r="F1785">
        <v>0</v>
      </c>
      <c r="G1785">
        <v>0</v>
      </c>
      <c r="H1785">
        <v>437220</v>
      </c>
      <c r="I1785">
        <v>2512950.12807744</v>
      </c>
      <c r="K1785">
        <v>2075730.12807744</v>
      </c>
      <c r="L1785">
        <f t="shared" si="27"/>
        <v>24.024654260155554</v>
      </c>
    </row>
    <row r="1786" spans="1:12" x14ac:dyDescent="0.3">
      <c r="A1786" t="s">
        <v>2055</v>
      </c>
      <c r="B1786">
        <v>2</v>
      </c>
      <c r="C1786" t="s">
        <v>1465</v>
      </c>
      <c r="D1786" t="s">
        <v>54</v>
      </c>
      <c r="E1786">
        <v>6.7796610169491497E-2</v>
      </c>
      <c r="F1786">
        <v>6.7796610169491497E-2</v>
      </c>
      <c r="G1786">
        <v>0.25</v>
      </c>
      <c r="H1786">
        <v>1118520</v>
      </c>
      <c r="I1786">
        <v>3570627.3673218801</v>
      </c>
      <c r="K1786">
        <v>2452107.3673218801</v>
      </c>
      <c r="L1786">
        <f t="shared" si="27"/>
        <v>28.380872306966204</v>
      </c>
    </row>
    <row r="1787" spans="1:12" x14ac:dyDescent="0.3">
      <c r="A1787" t="s">
        <v>2056</v>
      </c>
      <c r="B1787">
        <v>2</v>
      </c>
      <c r="C1787" t="s">
        <v>67</v>
      </c>
      <c r="D1787" t="s">
        <v>2057</v>
      </c>
      <c r="E1787">
        <v>1.6949152542372801E-2</v>
      </c>
      <c r="F1787">
        <v>1.6949152542372801E-2</v>
      </c>
      <c r="G1787">
        <v>0.25</v>
      </c>
      <c r="H1787">
        <v>434580</v>
      </c>
      <c r="I1787">
        <v>3613414.2299251799</v>
      </c>
      <c r="K1787">
        <v>3178834.2299251799</v>
      </c>
      <c r="L1787">
        <f t="shared" si="27"/>
        <v>36.792062846356245</v>
      </c>
    </row>
    <row r="1788" spans="1:12" x14ac:dyDescent="0.3">
      <c r="A1788" t="s">
        <v>2058</v>
      </c>
      <c r="B1788">
        <v>2</v>
      </c>
      <c r="C1788" t="s">
        <v>117</v>
      </c>
      <c r="D1788" t="s">
        <v>13</v>
      </c>
      <c r="E1788">
        <v>3.38983050847457E-2</v>
      </c>
      <c r="F1788">
        <v>3.38983050847457E-2</v>
      </c>
      <c r="G1788">
        <v>0.33333333333333298</v>
      </c>
      <c r="H1788">
        <v>451560</v>
      </c>
      <c r="I1788">
        <v>2101405.8723619902</v>
      </c>
      <c r="K1788">
        <v>1649845.8723619899</v>
      </c>
      <c r="L1788">
        <f t="shared" si="27"/>
        <v>19.095438337523031</v>
      </c>
    </row>
    <row r="1789" spans="1:12" x14ac:dyDescent="0.3">
      <c r="A1789" t="s">
        <v>2059</v>
      </c>
      <c r="B1789">
        <v>2</v>
      </c>
      <c r="C1789" t="s">
        <v>12</v>
      </c>
      <c r="D1789" t="s">
        <v>13</v>
      </c>
      <c r="E1789">
        <v>0</v>
      </c>
      <c r="F1789">
        <v>0</v>
      </c>
      <c r="G1789">
        <v>0</v>
      </c>
      <c r="H1789">
        <v>439200</v>
      </c>
      <c r="I1789">
        <v>2236914.6090830402</v>
      </c>
      <c r="K1789">
        <v>1797714.6090830399</v>
      </c>
      <c r="L1789">
        <f t="shared" si="27"/>
        <v>20.80688204957222</v>
      </c>
    </row>
    <row r="1790" spans="1:12" x14ac:dyDescent="0.3">
      <c r="A1790" t="s">
        <v>2060</v>
      </c>
      <c r="B1790">
        <v>2</v>
      </c>
      <c r="C1790" t="s">
        <v>2061</v>
      </c>
      <c r="D1790" t="s">
        <v>13</v>
      </c>
      <c r="E1790">
        <v>5.0847457627118599E-2</v>
      </c>
      <c r="F1790">
        <v>5.0847457627118599E-2</v>
      </c>
      <c r="G1790">
        <v>0.25</v>
      </c>
      <c r="H1790">
        <v>1033320</v>
      </c>
      <c r="I1790">
        <v>2088007.3676706201</v>
      </c>
      <c r="K1790">
        <v>1054687.3676706201</v>
      </c>
      <c r="L1790">
        <f t="shared" si="27"/>
        <v>12.207029718409954</v>
      </c>
    </row>
    <row r="1791" spans="1:12" x14ac:dyDescent="0.3">
      <c r="A1791" t="s">
        <v>2062</v>
      </c>
      <c r="B1791">
        <v>2</v>
      </c>
      <c r="C1791" t="s">
        <v>23</v>
      </c>
      <c r="D1791" t="s">
        <v>13</v>
      </c>
      <c r="E1791">
        <v>1.6949152542372801E-2</v>
      </c>
      <c r="F1791">
        <v>1.6949152542372801E-2</v>
      </c>
      <c r="G1791">
        <v>0.33333333333333298</v>
      </c>
      <c r="H1791">
        <v>435240</v>
      </c>
      <c r="I1791">
        <v>2176032.01216364</v>
      </c>
      <c r="K1791">
        <v>1740792.01216364</v>
      </c>
      <c r="L1791">
        <f t="shared" si="27"/>
        <v>20.148055696338425</v>
      </c>
    </row>
    <row r="1792" spans="1:12" x14ac:dyDescent="0.3">
      <c r="A1792" t="s">
        <v>2063</v>
      </c>
      <c r="B1792">
        <v>2</v>
      </c>
      <c r="C1792" t="s">
        <v>2064</v>
      </c>
      <c r="D1792" t="s">
        <v>178</v>
      </c>
      <c r="E1792">
        <v>5.0847457627118599E-2</v>
      </c>
      <c r="F1792">
        <v>5.0847457627118599E-2</v>
      </c>
      <c r="G1792">
        <v>0.25</v>
      </c>
      <c r="H1792">
        <v>2933460</v>
      </c>
      <c r="I1792">
        <v>2963263.7992075598</v>
      </c>
      <c r="K1792">
        <v>29803.7992075681</v>
      </c>
      <c r="L1792">
        <f t="shared" si="27"/>
        <v>0.34495137971722339</v>
      </c>
    </row>
    <row r="1793" spans="1:12" x14ac:dyDescent="0.3">
      <c r="A1793" t="s">
        <v>2065</v>
      </c>
      <c r="B1793">
        <v>2</v>
      </c>
      <c r="C1793" t="s">
        <v>17</v>
      </c>
      <c r="D1793" t="s">
        <v>17</v>
      </c>
      <c r="E1793">
        <v>1</v>
      </c>
      <c r="F1793">
        <v>1</v>
      </c>
      <c r="G1793">
        <v>1</v>
      </c>
      <c r="H1793">
        <v>435240</v>
      </c>
      <c r="I1793">
        <v>1550953.04882705</v>
      </c>
      <c r="K1793">
        <v>1115713.04882705</v>
      </c>
      <c r="L1793">
        <f t="shared" si="27"/>
        <v>12.913345472535301</v>
      </c>
    </row>
    <row r="1794" spans="1:12" x14ac:dyDescent="0.3">
      <c r="A1794" t="s">
        <v>2066</v>
      </c>
      <c r="B1794">
        <v>2</v>
      </c>
      <c r="C1794" t="s">
        <v>23</v>
      </c>
      <c r="D1794" t="s">
        <v>13</v>
      </c>
      <c r="E1794">
        <v>1.6949152542372801E-2</v>
      </c>
      <c r="F1794">
        <v>1.6949152542372801E-2</v>
      </c>
      <c r="G1794">
        <v>0.33333333333333298</v>
      </c>
      <c r="H1794">
        <v>503700</v>
      </c>
      <c r="I1794">
        <v>2220811.5224601501</v>
      </c>
      <c r="K1794">
        <v>1717111.5224601501</v>
      </c>
      <c r="L1794">
        <f t="shared" si="27"/>
        <v>19.873975954399885</v>
      </c>
    </row>
    <row r="1795" spans="1:12" x14ac:dyDescent="0.3">
      <c r="A1795" t="s">
        <v>2067</v>
      </c>
      <c r="B1795">
        <v>2</v>
      </c>
      <c r="C1795" t="s">
        <v>17</v>
      </c>
      <c r="D1795" t="s">
        <v>17</v>
      </c>
      <c r="E1795">
        <v>1</v>
      </c>
      <c r="F1795">
        <v>1</v>
      </c>
      <c r="G1795">
        <v>1</v>
      </c>
      <c r="H1795">
        <v>435000</v>
      </c>
      <c r="I1795">
        <v>1518308.45881002</v>
      </c>
      <c r="K1795">
        <v>1083308.45881002</v>
      </c>
      <c r="L1795">
        <f t="shared" ref="L1795:L1858" si="28">K1795/86400</f>
        <v>12.538292347338194</v>
      </c>
    </row>
    <row r="1796" spans="1:12" x14ac:dyDescent="0.3">
      <c r="A1796" t="s">
        <v>2068</v>
      </c>
      <c r="B1796">
        <v>2</v>
      </c>
      <c r="C1796" t="s">
        <v>17</v>
      </c>
      <c r="D1796" t="s">
        <v>17</v>
      </c>
      <c r="E1796">
        <v>1</v>
      </c>
      <c r="F1796">
        <v>1</v>
      </c>
      <c r="G1796">
        <v>1</v>
      </c>
      <c r="H1796">
        <v>434880</v>
      </c>
      <c r="I1796">
        <v>1518313.2495730999</v>
      </c>
      <c r="K1796">
        <v>1083433.2495730999</v>
      </c>
      <c r="L1796">
        <f t="shared" si="28"/>
        <v>12.539736684873841</v>
      </c>
    </row>
    <row r="1797" spans="1:12" x14ac:dyDescent="0.3">
      <c r="A1797" t="s">
        <v>2069</v>
      </c>
      <c r="B1797">
        <v>2</v>
      </c>
      <c r="C1797" t="s">
        <v>211</v>
      </c>
      <c r="D1797" t="s">
        <v>74</v>
      </c>
      <c r="E1797">
        <v>7.2727272727272696E-2</v>
      </c>
      <c r="F1797">
        <v>7.2727272727272696E-2</v>
      </c>
      <c r="G1797">
        <v>1</v>
      </c>
      <c r="H1797">
        <v>1463820</v>
      </c>
      <c r="I1797">
        <v>4300559.8830306903</v>
      </c>
      <c r="K1797">
        <v>2836739.8830306898</v>
      </c>
      <c r="L1797">
        <f t="shared" si="28"/>
        <v>32.832637535077431</v>
      </c>
    </row>
    <row r="1798" spans="1:12" x14ac:dyDescent="0.3">
      <c r="A1798" t="s">
        <v>2070</v>
      </c>
      <c r="B1798">
        <v>2</v>
      </c>
      <c r="C1798" t="s">
        <v>17</v>
      </c>
      <c r="D1798" t="s">
        <v>17</v>
      </c>
      <c r="E1798">
        <v>1</v>
      </c>
      <c r="F1798">
        <v>1</v>
      </c>
      <c r="G1798">
        <v>1</v>
      </c>
      <c r="H1798">
        <v>433680</v>
      </c>
      <c r="I1798">
        <v>1518394.69254544</v>
      </c>
      <c r="K1798">
        <v>1084714.69254544</v>
      </c>
      <c r="L1798">
        <f t="shared" si="28"/>
        <v>12.554568200757409</v>
      </c>
    </row>
    <row r="1799" spans="1:12" x14ac:dyDescent="0.3">
      <c r="A1799" t="s">
        <v>2071</v>
      </c>
      <c r="B1799">
        <v>2</v>
      </c>
      <c r="C1799" t="s">
        <v>17</v>
      </c>
      <c r="D1799" t="s">
        <v>17</v>
      </c>
      <c r="E1799">
        <v>1</v>
      </c>
      <c r="F1799">
        <v>1</v>
      </c>
      <c r="G1799">
        <v>1</v>
      </c>
      <c r="H1799">
        <v>433560</v>
      </c>
      <c r="I1799">
        <v>1518398.49211616</v>
      </c>
      <c r="K1799">
        <v>1084838.49211616</v>
      </c>
      <c r="L1799">
        <f t="shared" si="28"/>
        <v>12.55600106615926</v>
      </c>
    </row>
    <row r="1800" spans="1:12" x14ac:dyDescent="0.3">
      <c r="A1800" t="s">
        <v>2072</v>
      </c>
      <c r="B1800">
        <v>2</v>
      </c>
      <c r="C1800" t="s">
        <v>316</v>
      </c>
      <c r="D1800" t="s">
        <v>13</v>
      </c>
      <c r="E1800">
        <v>5.0847457627118599E-2</v>
      </c>
      <c r="F1800">
        <v>5.0847457627118599E-2</v>
      </c>
      <c r="G1800">
        <v>0.25</v>
      </c>
      <c r="H1800">
        <v>509520</v>
      </c>
      <c r="I1800">
        <v>2080256.60477864</v>
      </c>
      <c r="K1800">
        <v>1570736.60477864</v>
      </c>
      <c r="L1800">
        <f t="shared" si="28"/>
        <v>18.179821814567592</v>
      </c>
    </row>
    <row r="1801" spans="1:12" x14ac:dyDescent="0.3">
      <c r="A1801" t="s">
        <v>2073</v>
      </c>
      <c r="B1801">
        <v>2</v>
      </c>
      <c r="C1801" t="s">
        <v>2074</v>
      </c>
      <c r="D1801" t="s">
        <v>13</v>
      </c>
      <c r="E1801">
        <v>1.6949152542372801E-2</v>
      </c>
      <c r="F1801">
        <v>1.6949152542372801E-2</v>
      </c>
      <c r="G1801">
        <v>0.19999999999999901</v>
      </c>
      <c r="H1801">
        <v>1398780</v>
      </c>
      <c r="I1801">
        <v>2101207.9126626099</v>
      </c>
      <c r="K1801">
        <v>702427.91266261297</v>
      </c>
      <c r="L1801">
        <f t="shared" si="28"/>
        <v>8.1299526928543173</v>
      </c>
    </row>
    <row r="1802" spans="1:12" x14ac:dyDescent="0.3">
      <c r="A1802" t="s">
        <v>2075</v>
      </c>
      <c r="B1802">
        <v>2</v>
      </c>
      <c r="C1802" t="s">
        <v>954</v>
      </c>
      <c r="D1802" t="s">
        <v>19</v>
      </c>
      <c r="E1802">
        <v>0.107142857142857</v>
      </c>
      <c r="F1802">
        <v>0.107142857142857</v>
      </c>
      <c r="G1802">
        <v>1</v>
      </c>
      <c r="H1802">
        <v>1565040</v>
      </c>
      <c r="I1802">
        <v>4157191.27998348</v>
      </c>
      <c r="K1802">
        <v>2592151.27998348</v>
      </c>
      <c r="L1802">
        <f t="shared" si="28"/>
        <v>30.001750925734722</v>
      </c>
    </row>
    <row r="1803" spans="1:12" x14ac:dyDescent="0.3">
      <c r="A1803" t="s">
        <v>2076</v>
      </c>
      <c r="B1803">
        <v>2</v>
      </c>
      <c r="C1803" t="s">
        <v>17</v>
      </c>
      <c r="D1803" t="s">
        <v>17</v>
      </c>
      <c r="E1803">
        <v>1</v>
      </c>
      <c r="F1803">
        <v>1</v>
      </c>
      <c r="G1803">
        <v>1</v>
      </c>
      <c r="H1803">
        <v>434400</v>
      </c>
      <c r="I1803">
        <v>1526792.7350240101</v>
      </c>
      <c r="K1803">
        <v>1092392.7350240101</v>
      </c>
      <c r="L1803">
        <f t="shared" si="28"/>
        <v>12.643434433148265</v>
      </c>
    </row>
    <row r="1804" spans="1:12" x14ac:dyDescent="0.3">
      <c r="A1804" t="s">
        <v>2077</v>
      </c>
      <c r="B1804">
        <v>2</v>
      </c>
      <c r="C1804" t="s">
        <v>23</v>
      </c>
      <c r="D1804" t="s">
        <v>101</v>
      </c>
      <c r="E1804">
        <v>3.7037037037037E-2</v>
      </c>
      <c r="F1804">
        <v>3.7037037037037E-2</v>
      </c>
      <c r="G1804">
        <v>0.5</v>
      </c>
      <c r="H1804">
        <v>437940</v>
      </c>
      <c r="I1804">
        <v>4425570.7259311499</v>
      </c>
      <c r="K1804">
        <v>3987630.7259311499</v>
      </c>
      <c r="L1804">
        <f t="shared" si="28"/>
        <v>46.153133401980902</v>
      </c>
    </row>
    <row r="1805" spans="1:12" x14ac:dyDescent="0.3">
      <c r="A1805" t="s">
        <v>2078</v>
      </c>
      <c r="B1805">
        <v>2</v>
      </c>
      <c r="C1805" t="s">
        <v>117</v>
      </c>
      <c r="D1805" t="s">
        <v>13</v>
      </c>
      <c r="E1805">
        <v>3.38983050847457E-2</v>
      </c>
      <c r="F1805">
        <v>3.38983050847457E-2</v>
      </c>
      <c r="G1805">
        <v>0.33333333333333298</v>
      </c>
      <c r="H1805">
        <v>451380</v>
      </c>
      <c r="I1805">
        <v>2175644.7656980501</v>
      </c>
      <c r="K1805">
        <v>1724264.7656980499</v>
      </c>
      <c r="L1805">
        <f t="shared" si="28"/>
        <v>19.956768121505206</v>
      </c>
    </row>
    <row r="1806" spans="1:12" x14ac:dyDescent="0.3">
      <c r="A1806" t="s">
        <v>2079</v>
      </c>
      <c r="B1806">
        <v>2</v>
      </c>
      <c r="C1806" t="s">
        <v>67</v>
      </c>
      <c r="D1806" t="s">
        <v>74</v>
      </c>
      <c r="E1806">
        <v>5.4545454545454501E-2</v>
      </c>
      <c r="F1806">
        <v>5.4545454545454501E-2</v>
      </c>
      <c r="G1806">
        <v>1</v>
      </c>
      <c r="H1806">
        <v>451440</v>
      </c>
      <c r="I1806">
        <v>4181707.0601470401</v>
      </c>
      <c r="K1806">
        <v>3730267.0601470401</v>
      </c>
      <c r="L1806">
        <f t="shared" si="28"/>
        <v>43.174387270220372</v>
      </c>
    </row>
    <row r="1807" spans="1:12" x14ac:dyDescent="0.3">
      <c r="A1807" t="s">
        <v>2080</v>
      </c>
      <c r="B1807">
        <v>2</v>
      </c>
      <c r="C1807" t="s">
        <v>2081</v>
      </c>
      <c r="D1807" t="s">
        <v>13</v>
      </c>
      <c r="E1807">
        <v>0.22033898305084701</v>
      </c>
      <c r="F1807">
        <v>0.22033898305084701</v>
      </c>
      <c r="G1807">
        <v>0.33333333333333298</v>
      </c>
      <c r="H1807">
        <v>20733000</v>
      </c>
      <c r="I1807">
        <v>2262175.9827255099</v>
      </c>
      <c r="K1807">
        <v>18470824.017274398</v>
      </c>
      <c r="L1807">
        <f t="shared" si="28"/>
        <v>213.78268538512035</v>
      </c>
    </row>
    <row r="1808" spans="1:12" x14ac:dyDescent="0.3">
      <c r="A1808" t="s">
        <v>2082</v>
      </c>
      <c r="B1808">
        <v>2</v>
      </c>
      <c r="C1808" t="s">
        <v>544</v>
      </c>
      <c r="D1808" t="s">
        <v>74</v>
      </c>
      <c r="E1808">
        <v>0.109090909090909</v>
      </c>
      <c r="F1808">
        <v>0.109090909090909</v>
      </c>
      <c r="G1808">
        <v>0.75</v>
      </c>
      <c r="H1808">
        <v>948120</v>
      </c>
      <c r="I1808">
        <v>4189270.98327894</v>
      </c>
      <c r="K1808">
        <v>3241150.98327894</v>
      </c>
      <c r="L1808">
        <f t="shared" si="28"/>
        <v>37.513321565728475</v>
      </c>
    </row>
    <row r="1809" spans="1:12" x14ac:dyDescent="0.3">
      <c r="A1809" t="s">
        <v>2083</v>
      </c>
      <c r="B1809">
        <v>2</v>
      </c>
      <c r="C1809" t="s">
        <v>12</v>
      </c>
      <c r="D1809" t="s">
        <v>74</v>
      </c>
      <c r="E1809">
        <v>3.6363636363636299E-2</v>
      </c>
      <c r="F1809">
        <v>3.6363636363636299E-2</v>
      </c>
      <c r="G1809">
        <v>0.66666666666666596</v>
      </c>
      <c r="H1809">
        <v>797040</v>
      </c>
      <c r="I1809">
        <v>4181707.0601470401</v>
      </c>
      <c r="K1809">
        <v>3384667.0601470401</v>
      </c>
      <c r="L1809">
        <f t="shared" si="28"/>
        <v>39.174387270220372</v>
      </c>
    </row>
    <row r="1810" spans="1:12" x14ac:dyDescent="0.3">
      <c r="A1810" t="s">
        <v>2084</v>
      </c>
      <c r="B1810">
        <v>2</v>
      </c>
      <c r="C1810" t="s">
        <v>117</v>
      </c>
      <c r="D1810" t="s">
        <v>13</v>
      </c>
      <c r="E1810">
        <v>3.38983050847457E-2</v>
      </c>
      <c r="F1810">
        <v>3.38983050847457E-2</v>
      </c>
      <c r="G1810">
        <v>0.33333333333333298</v>
      </c>
      <c r="H1810">
        <v>450780</v>
      </c>
      <c r="I1810">
        <v>2162427.78343273</v>
      </c>
      <c r="K1810">
        <v>1711647.78343273</v>
      </c>
      <c r="L1810">
        <f t="shared" si="28"/>
        <v>19.810738234175115</v>
      </c>
    </row>
    <row r="1811" spans="1:12" x14ac:dyDescent="0.3">
      <c r="A1811" t="s">
        <v>2085</v>
      </c>
      <c r="B1811">
        <v>2</v>
      </c>
      <c r="C1811" t="s">
        <v>17</v>
      </c>
      <c r="D1811" t="s">
        <v>17</v>
      </c>
      <c r="E1811">
        <v>1</v>
      </c>
      <c r="F1811">
        <v>1</v>
      </c>
      <c r="G1811">
        <v>1</v>
      </c>
      <c r="H1811">
        <v>434700</v>
      </c>
      <c r="I1811">
        <v>1518562.5344519301</v>
      </c>
      <c r="K1811">
        <v>1083862.5344519301</v>
      </c>
      <c r="L1811">
        <f t="shared" si="28"/>
        <v>12.544705259860303</v>
      </c>
    </row>
    <row r="1812" spans="1:12" x14ac:dyDescent="0.3">
      <c r="A1812" t="s">
        <v>2086</v>
      </c>
      <c r="B1812">
        <v>2</v>
      </c>
      <c r="C1812" t="s">
        <v>410</v>
      </c>
      <c r="D1812" t="s">
        <v>19</v>
      </c>
      <c r="E1812">
        <v>5.3571428571428603E-2</v>
      </c>
      <c r="F1812">
        <v>5.3571428571428603E-2</v>
      </c>
      <c r="G1812">
        <v>0.6</v>
      </c>
      <c r="H1812">
        <v>1055700</v>
      </c>
      <c r="I1812">
        <v>4282531.9627919598</v>
      </c>
      <c r="K1812">
        <v>3226831.9627919602</v>
      </c>
      <c r="L1812">
        <f t="shared" si="28"/>
        <v>37.347592161943986</v>
      </c>
    </row>
    <row r="1813" spans="1:12" x14ac:dyDescent="0.3">
      <c r="A1813" t="s">
        <v>2087</v>
      </c>
      <c r="B1813">
        <v>2</v>
      </c>
      <c r="C1813" t="s">
        <v>23</v>
      </c>
      <c r="D1813" t="s">
        <v>13</v>
      </c>
      <c r="E1813">
        <v>1.6949152542372801E-2</v>
      </c>
      <c r="F1813">
        <v>1.6949152542372801E-2</v>
      </c>
      <c r="G1813">
        <v>0.33333333333333298</v>
      </c>
      <c r="H1813">
        <v>788580</v>
      </c>
      <c r="I1813">
        <v>2142211.9196308898</v>
      </c>
      <c r="K1813">
        <v>1353631.91963089</v>
      </c>
      <c r="L1813">
        <f t="shared" si="28"/>
        <v>15.667036106839005</v>
      </c>
    </row>
    <row r="1814" spans="1:12" x14ac:dyDescent="0.3">
      <c r="A1814" t="s">
        <v>2088</v>
      </c>
      <c r="B1814">
        <v>2</v>
      </c>
      <c r="C1814" t="s">
        <v>262</v>
      </c>
      <c r="D1814" t="s">
        <v>265</v>
      </c>
      <c r="E1814">
        <v>0</v>
      </c>
      <c r="F1814">
        <v>0</v>
      </c>
      <c r="G1814">
        <v>0</v>
      </c>
      <c r="H1814">
        <v>875760</v>
      </c>
      <c r="I1814">
        <v>3236991.41971331</v>
      </c>
      <c r="K1814">
        <v>2361231.41971331</v>
      </c>
      <c r="L1814">
        <f t="shared" si="28"/>
        <v>27.32906735779294</v>
      </c>
    </row>
    <row r="1815" spans="1:12" x14ac:dyDescent="0.3">
      <c r="A1815" t="s">
        <v>2089</v>
      </c>
      <c r="B1815">
        <v>2</v>
      </c>
      <c r="C1815" t="s">
        <v>17</v>
      </c>
      <c r="D1815" t="s">
        <v>17</v>
      </c>
      <c r="E1815">
        <v>1</v>
      </c>
      <c r="F1815">
        <v>1</v>
      </c>
      <c r="G1815">
        <v>1</v>
      </c>
      <c r="H1815">
        <v>434880</v>
      </c>
      <c r="I1815">
        <v>1530675.23550264</v>
      </c>
      <c r="K1815">
        <v>1095795.23550264</v>
      </c>
      <c r="L1815">
        <f t="shared" si="28"/>
        <v>12.682815225725001</v>
      </c>
    </row>
    <row r="1816" spans="1:12" x14ac:dyDescent="0.3">
      <c r="A1816" t="s">
        <v>2090</v>
      </c>
      <c r="B1816">
        <v>2</v>
      </c>
      <c r="C1816" t="s">
        <v>126</v>
      </c>
      <c r="D1816" t="s">
        <v>178</v>
      </c>
      <c r="E1816">
        <v>3.38983050847457E-2</v>
      </c>
      <c r="F1816">
        <v>3.38983050847457E-2</v>
      </c>
      <c r="G1816">
        <v>0.25</v>
      </c>
      <c r="H1816">
        <v>1552140</v>
      </c>
      <c r="I1816">
        <v>2979121.2456485401</v>
      </c>
      <c r="K1816">
        <v>1426981.2456485401</v>
      </c>
      <c r="L1816">
        <f t="shared" si="28"/>
        <v>16.515986639450695</v>
      </c>
    </row>
    <row r="1817" spans="1:12" x14ac:dyDescent="0.3">
      <c r="A1817" t="s">
        <v>2091</v>
      </c>
      <c r="B1817">
        <v>2</v>
      </c>
      <c r="C1817" t="s">
        <v>17</v>
      </c>
      <c r="D1817" t="s">
        <v>17</v>
      </c>
      <c r="E1817">
        <v>1</v>
      </c>
      <c r="F1817">
        <v>1</v>
      </c>
      <c r="G1817">
        <v>1</v>
      </c>
      <c r="H1817">
        <v>432900</v>
      </c>
      <c r="I1817">
        <v>1526781.1711131299</v>
      </c>
      <c r="K1817">
        <v>1093881.1711131299</v>
      </c>
      <c r="L1817">
        <f t="shared" si="28"/>
        <v>12.660661702698263</v>
      </c>
    </row>
    <row r="1818" spans="1:12" x14ac:dyDescent="0.3">
      <c r="A1818" t="s">
        <v>2092</v>
      </c>
      <c r="B1818">
        <v>2</v>
      </c>
      <c r="C1818" t="s">
        <v>23</v>
      </c>
      <c r="D1818" t="s">
        <v>13</v>
      </c>
      <c r="E1818">
        <v>1.6949152542372801E-2</v>
      </c>
      <c r="F1818">
        <v>1.6949152542372801E-2</v>
      </c>
      <c r="G1818">
        <v>0.33333333333333298</v>
      </c>
      <c r="H1818">
        <v>519660</v>
      </c>
      <c r="I1818">
        <v>2287284.9811923001</v>
      </c>
      <c r="K1818">
        <v>1767624.9811923001</v>
      </c>
      <c r="L1818">
        <f t="shared" si="28"/>
        <v>20.458622467503474</v>
      </c>
    </row>
    <row r="1819" spans="1:12" x14ac:dyDescent="0.3">
      <c r="A1819" t="s">
        <v>2093</v>
      </c>
      <c r="B1819">
        <v>2</v>
      </c>
      <c r="C1819" t="s">
        <v>23</v>
      </c>
      <c r="D1819" t="s">
        <v>13</v>
      </c>
      <c r="E1819">
        <v>1.6949152542372801E-2</v>
      </c>
      <c r="F1819">
        <v>1.6949152542372801E-2</v>
      </c>
      <c r="G1819">
        <v>0.33333333333333298</v>
      </c>
      <c r="H1819">
        <v>436320</v>
      </c>
      <c r="I1819">
        <v>2082094.23411653</v>
      </c>
      <c r="K1819">
        <v>1645774.23411653</v>
      </c>
      <c r="L1819">
        <f t="shared" si="28"/>
        <v>19.048312894867244</v>
      </c>
    </row>
    <row r="1820" spans="1:12" x14ac:dyDescent="0.3">
      <c r="A1820" t="s">
        <v>2094</v>
      </c>
      <c r="B1820">
        <v>2</v>
      </c>
      <c r="C1820" t="s">
        <v>17</v>
      </c>
      <c r="D1820" t="s">
        <v>17</v>
      </c>
      <c r="E1820">
        <v>1</v>
      </c>
      <c r="F1820">
        <v>1</v>
      </c>
      <c r="G1820">
        <v>1</v>
      </c>
      <c r="H1820">
        <v>432660</v>
      </c>
      <c r="I1820">
        <v>1526779.51912587</v>
      </c>
      <c r="K1820">
        <v>1094119.51912587</v>
      </c>
      <c r="L1820">
        <f t="shared" si="28"/>
        <v>12.663420360253125</v>
      </c>
    </row>
    <row r="1821" spans="1:12" x14ac:dyDescent="0.3">
      <c r="A1821" t="s">
        <v>2095</v>
      </c>
      <c r="B1821">
        <v>2</v>
      </c>
      <c r="C1821" t="s">
        <v>17</v>
      </c>
      <c r="D1821" t="s">
        <v>17</v>
      </c>
      <c r="E1821">
        <v>1</v>
      </c>
      <c r="F1821">
        <v>1</v>
      </c>
      <c r="G1821">
        <v>1</v>
      </c>
      <c r="H1821">
        <v>435060</v>
      </c>
      <c r="I1821">
        <v>1518516.4440071399</v>
      </c>
      <c r="K1821">
        <v>1083456.4440071399</v>
      </c>
      <c r="L1821">
        <f t="shared" si="28"/>
        <v>12.540005138971527</v>
      </c>
    </row>
    <row r="1822" spans="1:12" x14ac:dyDescent="0.3">
      <c r="A1822" t="s">
        <v>2096</v>
      </c>
      <c r="B1822">
        <v>2</v>
      </c>
      <c r="C1822" t="s">
        <v>34</v>
      </c>
      <c r="D1822" t="s">
        <v>13</v>
      </c>
      <c r="E1822">
        <v>0.11864406779661001</v>
      </c>
      <c r="F1822">
        <v>0.11864406779661001</v>
      </c>
      <c r="G1822">
        <v>0.33333333333333298</v>
      </c>
      <c r="H1822">
        <v>3276360</v>
      </c>
      <c r="I1822">
        <v>2146638.4608167401</v>
      </c>
      <c r="K1822">
        <v>1129721.5391832499</v>
      </c>
      <c r="L1822">
        <f t="shared" si="28"/>
        <v>13.075480777583911</v>
      </c>
    </row>
    <row r="1823" spans="1:12" x14ac:dyDescent="0.3">
      <c r="A1823" t="s">
        <v>2097</v>
      </c>
      <c r="B1823">
        <v>2</v>
      </c>
      <c r="C1823" t="s">
        <v>274</v>
      </c>
      <c r="D1823" t="s">
        <v>74</v>
      </c>
      <c r="E1823">
        <v>3.6363636363636299E-2</v>
      </c>
      <c r="F1823">
        <v>3.6363636363636299E-2</v>
      </c>
      <c r="G1823">
        <v>0.4</v>
      </c>
      <c r="H1823">
        <v>4416780</v>
      </c>
      <c r="I1823">
        <v>4297851.2330805203</v>
      </c>
      <c r="K1823">
        <v>118928.76691947901</v>
      </c>
      <c r="L1823">
        <f t="shared" si="28"/>
        <v>1.3764903578643404</v>
      </c>
    </row>
    <row r="1824" spans="1:12" x14ac:dyDescent="0.3">
      <c r="A1824" t="s">
        <v>2098</v>
      </c>
      <c r="B1824">
        <v>2</v>
      </c>
      <c r="C1824" t="s">
        <v>12</v>
      </c>
      <c r="D1824" t="s">
        <v>13</v>
      </c>
      <c r="E1824">
        <v>0</v>
      </c>
      <c r="F1824">
        <v>0</v>
      </c>
      <c r="G1824">
        <v>0</v>
      </c>
      <c r="H1824">
        <v>435300</v>
      </c>
      <c r="I1824">
        <v>2499470.6656849901</v>
      </c>
      <c r="K1824">
        <v>2064170.6656849899</v>
      </c>
      <c r="L1824">
        <f t="shared" si="28"/>
        <v>23.890864186168866</v>
      </c>
    </row>
    <row r="1825" spans="1:12" x14ac:dyDescent="0.3">
      <c r="A1825" t="s">
        <v>2099</v>
      </c>
      <c r="B1825">
        <v>2</v>
      </c>
      <c r="C1825" t="s">
        <v>12</v>
      </c>
      <c r="D1825" t="s">
        <v>13</v>
      </c>
      <c r="E1825">
        <v>0</v>
      </c>
      <c r="F1825">
        <v>0</v>
      </c>
      <c r="G1825">
        <v>0</v>
      </c>
      <c r="H1825">
        <v>434700</v>
      </c>
      <c r="I1825">
        <v>2313123.45593721</v>
      </c>
      <c r="K1825">
        <v>1878423.45593721</v>
      </c>
      <c r="L1825">
        <f t="shared" si="28"/>
        <v>21.741012221495485</v>
      </c>
    </row>
    <row r="1826" spans="1:12" x14ac:dyDescent="0.3">
      <c r="A1826" t="s">
        <v>2100</v>
      </c>
      <c r="B1826">
        <v>2</v>
      </c>
      <c r="C1826" t="s">
        <v>17</v>
      </c>
      <c r="D1826" t="s">
        <v>17</v>
      </c>
      <c r="E1826">
        <v>1</v>
      </c>
      <c r="F1826">
        <v>1</v>
      </c>
      <c r="G1826">
        <v>1</v>
      </c>
      <c r="H1826">
        <v>434280</v>
      </c>
      <c r="I1826">
        <v>1518567.6556124601</v>
      </c>
      <c r="K1826">
        <v>1084287.6556124601</v>
      </c>
      <c r="L1826">
        <f t="shared" si="28"/>
        <v>12.549625643662733</v>
      </c>
    </row>
    <row r="1827" spans="1:12" x14ac:dyDescent="0.3">
      <c r="A1827" t="s">
        <v>2101</v>
      </c>
      <c r="B1827">
        <v>2</v>
      </c>
      <c r="C1827" t="s">
        <v>12</v>
      </c>
      <c r="D1827" t="s">
        <v>13</v>
      </c>
      <c r="E1827">
        <v>0</v>
      </c>
      <c r="F1827">
        <v>0</v>
      </c>
      <c r="G1827">
        <v>0</v>
      </c>
      <c r="H1827">
        <v>435120</v>
      </c>
      <c r="I1827">
        <v>2507498.2603434999</v>
      </c>
      <c r="K1827">
        <v>2072378.2603434999</v>
      </c>
      <c r="L1827">
        <f t="shared" si="28"/>
        <v>23.985859494716436</v>
      </c>
    </row>
    <row r="1828" spans="1:12" x14ac:dyDescent="0.3">
      <c r="A1828" t="s">
        <v>2102</v>
      </c>
      <c r="B1828">
        <v>2</v>
      </c>
      <c r="C1828" t="s">
        <v>17</v>
      </c>
      <c r="D1828" t="s">
        <v>17</v>
      </c>
      <c r="E1828">
        <v>1</v>
      </c>
      <c r="F1828">
        <v>1</v>
      </c>
      <c r="G1828">
        <v>1</v>
      </c>
      <c r="H1828">
        <v>434640</v>
      </c>
      <c r="I1828">
        <v>1518535.6070594499</v>
      </c>
      <c r="K1828">
        <v>1083895.6070594499</v>
      </c>
      <c r="L1828">
        <f t="shared" si="28"/>
        <v>12.545088044669559</v>
      </c>
    </row>
    <row r="1829" spans="1:12" x14ac:dyDescent="0.3">
      <c r="A1829" t="s">
        <v>2103</v>
      </c>
      <c r="B1829">
        <v>2</v>
      </c>
      <c r="C1829" t="s">
        <v>12</v>
      </c>
      <c r="D1829" t="s">
        <v>13</v>
      </c>
      <c r="E1829">
        <v>0</v>
      </c>
      <c r="F1829">
        <v>0</v>
      </c>
      <c r="G1829">
        <v>0</v>
      </c>
      <c r="H1829">
        <v>432180</v>
      </c>
      <c r="I1829">
        <v>2294752.6657408802</v>
      </c>
      <c r="K1829">
        <v>1862572.66574088</v>
      </c>
      <c r="L1829">
        <f t="shared" si="28"/>
        <v>21.557554001630557</v>
      </c>
    </row>
    <row r="1830" spans="1:12" x14ac:dyDescent="0.3">
      <c r="A1830" t="s">
        <v>2104</v>
      </c>
      <c r="B1830">
        <v>2</v>
      </c>
      <c r="C1830" t="s">
        <v>2105</v>
      </c>
      <c r="D1830" t="s">
        <v>74</v>
      </c>
      <c r="E1830">
        <v>5.4545454545454501E-2</v>
      </c>
      <c r="F1830">
        <v>5.4545454545454501E-2</v>
      </c>
      <c r="G1830">
        <v>0.6</v>
      </c>
      <c r="H1830">
        <v>528360</v>
      </c>
      <c r="I1830">
        <v>4323107.3100388097</v>
      </c>
      <c r="K1830">
        <v>3794747.3100388101</v>
      </c>
      <c r="L1830">
        <f t="shared" si="28"/>
        <v>43.920686458782527</v>
      </c>
    </row>
    <row r="1831" spans="1:12" x14ac:dyDescent="0.3">
      <c r="A1831" t="s">
        <v>2106</v>
      </c>
      <c r="B1831">
        <v>2</v>
      </c>
      <c r="C1831" t="s">
        <v>12</v>
      </c>
      <c r="D1831" t="s">
        <v>13</v>
      </c>
      <c r="E1831">
        <v>0</v>
      </c>
      <c r="F1831">
        <v>0</v>
      </c>
      <c r="G1831">
        <v>0</v>
      </c>
      <c r="H1831">
        <v>524220</v>
      </c>
      <c r="I1831">
        <v>2263765.9894967601</v>
      </c>
      <c r="K1831">
        <v>1739545.9894967601</v>
      </c>
      <c r="L1831">
        <f t="shared" si="28"/>
        <v>20.133634137693981</v>
      </c>
    </row>
    <row r="1832" spans="1:12" x14ac:dyDescent="0.3">
      <c r="A1832" t="s">
        <v>2107</v>
      </c>
      <c r="B1832">
        <v>2</v>
      </c>
      <c r="C1832" t="s">
        <v>12</v>
      </c>
      <c r="D1832" t="s">
        <v>13</v>
      </c>
      <c r="E1832">
        <v>0</v>
      </c>
      <c r="F1832">
        <v>0</v>
      </c>
      <c r="G1832">
        <v>0</v>
      </c>
      <c r="H1832">
        <v>432480</v>
      </c>
      <c r="I1832">
        <v>2244741.59053763</v>
      </c>
      <c r="K1832">
        <v>1812261.59053763</v>
      </c>
      <c r="L1832">
        <f t="shared" si="28"/>
        <v>20.97524989048183</v>
      </c>
    </row>
    <row r="1833" spans="1:12" x14ac:dyDescent="0.3">
      <c r="A1833" t="s">
        <v>2108</v>
      </c>
      <c r="B1833">
        <v>2</v>
      </c>
      <c r="C1833" t="s">
        <v>23</v>
      </c>
      <c r="D1833" t="s">
        <v>13</v>
      </c>
      <c r="E1833">
        <v>1.6949152542372801E-2</v>
      </c>
      <c r="F1833">
        <v>1.6949152542372801E-2</v>
      </c>
      <c r="G1833">
        <v>0.33333333333333298</v>
      </c>
      <c r="H1833">
        <v>692460</v>
      </c>
      <c r="I1833">
        <v>3064847.2324566999</v>
      </c>
      <c r="K1833">
        <v>2372387.2324566999</v>
      </c>
      <c r="L1833">
        <f t="shared" si="28"/>
        <v>27.458185560841436</v>
      </c>
    </row>
    <row r="1834" spans="1:12" x14ac:dyDescent="0.3">
      <c r="A1834" t="s">
        <v>2109</v>
      </c>
      <c r="B1834">
        <v>2</v>
      </c>
      <c r="C1834" t="s">
        <v>12</v>
      </c>
      <c r="D1834" t="s">
        <v>13</v>
      </c>
      <c r="E1834">
        <v>0</v>
      </c>
      <c r="F1834">
        <v>0</v>
      </c>
      <c r="G1834">
        <v>0</v>
      </c>
      <c r="H1834">
        <v>434580</v>
      </c>
      <c r="I1834">
        <v>2457164.2939036801</v>
      </c>
      <c r="K1834">
        <v>2022584.2939036801</v>
      </c>
      <c r="L1834">
        <f t="shared" si="28"/>
        <v>23.409540438700002</v>
      </c>
    </row>
    <row r="1835" spans="1:12" x14ac:dyDescent="0.3">
      <c r="A1835" t="s">
        <v>2110</v>
      </c>
      <c r="B1835">
        <v>2</v>
      </c>
      <c r="C1835" t="s">
        <v>23</v>
      </c>
      <c r="D1835" t="s">
        <v>19</v>
      </c>
      <c r="E1835">
        <v>3.5714285714285698E-2</v>
      </c>
      <c r="F1835">
        <v>3.5714285714285698E-2</v>
      </c>
      <c r="G1835">
        <v>0.5</v>
      </c>
      <c r="H1835">
        <v>444240</v>
      </c>
      <c r="I1835">
        <v>4299406.3209708799</v>
      </c>
      <c r="K1835">
        <v>3855166.3209708799</v>
      </c>
      <c r="L1835">
        <f t="shared" si="28"/>
        <v>44.619980566792592</v>
      </c>
    </row>
    <row r="1836" spans="1:12" x14ac:dyDescent="0.3">
      <c r="A1836" t="s">
        <v>2111</v>
      </c>
      <c r="B1836">
        <v>2</v>
      </c>
      <c r="C1836" t="s">
        <v>12</v>
      </c>
      <c r="D1836" t="s">
        <v>13</v>
      </c>
      <c r="E1836">
        <v>0</v>
      </c>
      <c r="F1836">
        <v>0</v>
      </c>
      <c r="G1836">
        <v>0</v>
      </c>
      <c r="H1836">
        <v>434940</v>
      </c>
      <c r="I1836">
        <v>2496388.0677667302</v>
      </c>
      <c r="K1836">
        <v>2061448.06776673</v>
      </c>
      <c r="L1836">
        <f t="shared" si="28"/>
        <v>23.859352636189005</v>
      </c>
    </row>
    <row r="1837" spans="1:12" x14ac:dyDescent="0.3">
      <c r="A1837" t="s">
        <v>2112</v>
      </c>
      <c r="B1837">
        <v>2</v>
      </c>
      <c r="C1837" t="s">
        <v>23</v>
      </c>
      <c r="D1837" t="s">
        <v>54</v>
      </c>
      <c r="E1837">
        <v>0</v>
      </c>
      <c r="F1837">
        <v>0</v>
      </c>
      <c r="G1837">
        <v>0</v>
      </c>
      <c r="H1837">
        <v>444780</v>
      </c>
      <c r="I1837">
        <v>3486154.3922071098</v>
      </c>
      <c r="K1837">
        <v>3041374.3922071098</v>
      </c>
      <c r="L1837">
        <f t="shared" si="28"/>
        <v>35.201092502397103</v>
      </c>
    </row>
    <row r="1838" spans="1:12" x14ac:dyDescent="0.3">
      <c r="A1838" t="s">
        <v>2113</v>
      </c>
      <c r="B1838">
        <v>2</v>
      </c>
      <c r="C1838" t="s">
        <v>23</v>
      </c>
      <c r="D1838" t="s">
        <v>13</v>
      </c>
      <c r="E1838">
        <v>1.6949152542372801E-2</v>
      </c>
      <c r="F1838">
        <v>1.6949152542372801E-2</v>
      </c>
      <c r="G1838">
        <v>0.33333333333333298</v>
      </c>
      <c r="H1838">
        <v>873300</v>
      </c>
      <c r="I1838">
        <v>2341534.93182769</v>
      </c>
      <c r="K1838">
        <v>1468234.93182769</v>
      </c>
      <c r="L1838">
        <f t="shared" si="28"/>
        <v>16.993459859116783</v>
      </c>
    </row>
    <row r="1839" spans="1:12" x14ac:dyDescent="0.3">
      <c r="A1839" t="s">
        <v>2114</v>
      </c>
      <c r="B1839">
        <v>2</v>
      </c>
      <c r="C1839" t="s">
        <v>12</v>
      </c>
      <c r="D1839" t="s">
        <v>13</v>
      </c>
      <c r="E1839">
        <v>0</v>
      </c>
      <c r="F1839">
        <v>0</v>
      </c>
      <c r="G1839">
        <v>0</v>
      </c>
      <c r="H1839">
        <v>433080</v>
      </c>
      <c r="I1839">
        <v>2214748.39878699</v>
      </c>
      <c r="K1839">
        <v>1781668.39878699</v>
      </c>
      <c r="L1839">
        <f t="shared" si="28"/>
        <v>20.62116202299757</v>
      </c>
    </row>
    <row r="1840" spans="1:12" x14ac:dyDescent="0.3">
      <c r="A1840" t="s">
        <v>2115</v>
      </c>
      <c r="B1840">
        <v>2</v>
      </c>
      <c r="C1840" t="s">
        <v>12</v>
      </c>
      <c r="D1840" t="s">
        <v>13</v>
      </c>
      <c r="E1840">
        <v>0</v>
      </c>
      <c r="F1840">
        <v>0</v>
      </c>
      <c r="G1840">
        <v>0</v>
      </c>
      <c r="H1840">
        <v>435060</v>
      </c>
      <c r="I1840">
        <v>2454191.21241641</v>
      </c>
      <c r="K1840">
        <v>2019131.21241641</v>
      </c>
      <c r="L1840">
        <f t="shared" si="28"/>
        <v>23.369574217782525</v>
      </c>
    </row>
    <row r="1841" spans="1:12" x14ac:dyDescent="0.3">
      <c r="A1841" t="s">
        <v>2116</v>
      </c>
      <c r="B1841">
        <v>2</v>
      </c>
      <c r="C1841" t="s">
        <v>17</v>
      </c>
      <c r="D1841" t="s">
        <v>17</v>
      </c>
      <c r="E1841">
        <v>1</v>
      </c>
      <c r="F1841">
        <v>1</v>
      </c>
      <c r="G1841">
        <v>1</v>
      </c>
      <c r="H1841">
        <v>433800</v>
      </c>
      <c r="I1841">
        <v>1518583.67988897</v>
      </c>
      <c r="K1841">
        <v>1084783.67988897</v>
      </c>
      <c r="L1841">
        <f t="shared" si="28"/>
        <v>12.555366665381596</v>
      </c>
    </row>
    <row r="1842" spans="1:12" x14ac:dyDescent="0.3">
      <c r="A1842" t="s">
        <v>2117</v>
      </c>
      <c r="B1842">
        <v>2</v>
      </c>
      <c r="C1842" t="s">
        <v>12</v>
      </c>
      <c r="D1842" t="s">
        <v>13</v>
      </c>
      <c r="E1842">
        <v>0</v>
      </c>
      <c r="F1842">
        <v>0</v>
      </c>
      <c r="G1842">
        <v>0</v>
      </c>
      <c r="H1842">
        <v>432540</v>
      </c>
      <c r="I1842">
        <v>2393928.8024924002</v>
      </c>
      <c r="K1842">
        <v>1961388.8024923999</v>
      </c>
      <c r="L1842">
        <f t="shared" si="28"/>
        <v>22.701259288106481</v>
      </c>
    </row>
    <row r="1843" spans="1:12" x14ac:dyDescent="0.3">
      <c r="A1843" t="s">
        <v>2118</v>
      </c>
      <c r="B1843">
        <v>2</v>
      </c>
      <c r="C1843" t="s">
        <v>12</v>
      </c>
      <c r="D1843" t="s">
        <v>13</v>
      </c>
      <c r="E1843">
        <v>0</v>
      </c>
      <c r="F1843">
        <v>0</v>
      </c>
      <c r="G1843">
        <v>0</v>
      </c>
      <c r="H1843">
        <v>434640</v>
      </c>
      <c r="I1843">
        <v>2496362.1728663002</v>
      </c>
      <c r="K1843">
        <v>2061722.1728663</v>
      </c>
      <c r="L1843">
        <f t="shared" si="28"/>
        <v>23.862525148915509</v>
      </c>
    </row>
    <row r="1844" spans="1:12" x14ac:dyDescent="0.3">
      <c r="A1844" t="s">
        <v>2119</v>
      </c>
      <c r="B1844">
        <v>2</v>
      </c>
      <c r="C1844" t="s">
        <v>17</v>
      </c>
      <c r="D1844" t="s">
        <v>17</v>
      </c>
      <c r="E1844">
        <v>1</v>
      </c>
      <c r="F1844">
        <v>1</v>
      </c>
      <c r="G1844">
        <v>1</v>
      </c>
      <c r="H1844">
        <v>434880</v>
      </c>
      <c r="I1844">
        <v>1526776.5455487799</v>
      </c>
      <c r="K1844">
        <v>1091896.5455487799</v>
      </c>
      <c r="L1844">
        <f t="shared" si="28"/>
        <v>12.637691499407175</v>
      </c>
    </row>
    <row r="1845" spans="1:12" x14ac:dyDescent="0.3">
      <c r="A1845" t="s">
        <v>2120</v>
      </c>
      <c r="B1845">
        <v>2</v>
      </c>
      <c r="C1845" t="s">
        <v>12</v>
      </c>
      <c r="D1845" t="s">
        <v>13</v>
      </c>
      <c r="E1845">
        <v>0</v>
      </c>
      <c r="F1845">
        <v>0</v>
      </c>
      <c r="G1845">
        <v>0</v>
      </c>
      <c r="H1845">
        <v>451680</v>
      </c>
      <c r="I1845">
        <v>2322830.4918277198</v>
      </c>
      <c r="K1845">
        <v>1871150.4918277201</v>
      </c>
      <c r="L1845">
        <f t="shared" si="28"/>
        <v>21.656834396154167</v>
      </c>
    </row>
    <row r="1846" spans="1:12" x14ac:dyDescent="0.3">
      <c r="A1846" t="s">
        <v>2121</v>
      </c>
      <c r="B1846">
        <v>2</v>
      </c>
      <c r="C1846" t="s">
        <v>12</v>
      </c>
      <c r="D1846" t="s">
        <v>13</v>
      </c>
      <c r="E1846">
        <v>0</v>
      </c>
      <c r="F1846">
        <v>0</v>
      </c>
      <c r="G1846">
        <v>0</v>
      </c>
      <c r="H1846">
        <v>434700</v>
      </c>
      <c r="I1846">
        <v>2454707.7475356101</v>
      </c>
      <c r="K1846">
        <v>2020007.7475356101</v>
      </c>
      <c r="L1846">
        <f t="shared" si="28"/>
        <v>23.379719300180671</v>
      </c>
    </row>
    <row r="1847" spans="1:12" x14ac:dyDescent="0.3">
      <c r="A1847" t="s">
        <v>2122</v>
      </c>
      <c r="B1847">
        <v>2</v>
      </c>
      <c r="C1847" t="s">
        <v>12</v>
      </c>
      <c r="D1847" t="s">
        <v>13</v>
      </c>
      <c r="E1847">
        <v>0</v>
      </c>
      <c r="F1847">
        <v>0</v>
      </c>
      <c r="G1847">
        <v>0</v>
      </c>
      <c r="H1847">
        <v>435120</v>
      </c>
      <c r="I1847">
        <v>2460607.9646142502</v>
      </c>
      <c r="K1847">
        <v>2025487.96461425</v>
      </c>
      <c r="L1847">
        <f t="shared" si="28"/>
        <v>23.443147738590856</v>
      </c>
    </row>
    <row r="1848" spans="1:12" x14ac:dyDescent="0.3">
      <c r="A1848" t="s">
        <v>2123</v>
      </c>
      <c r="B1848">
        <v>2</v>
      </c>
      <c r="C1848" t="s">
        <v>17</v>
      </c>
      <c r="D1848" t="s">
        <v>17</v>
      </c>
      <c r="E1848">
        <v>1</v>
      </c>
      <c r="F1848">
        <v>1</v>
      </c>
      <c r="G1848">
        <v>1</v>
      </c>
      <c r="H1848">
        <v>433380</v>
      </c>
      <c r="I1848">
        <v>1518606.4773132701</v>
      </c>
      <c r="K1848">
        <v>1085226.4773132701</v>
      </c>
      <c r="L1848">
        <f t="shared" si="28"/>
        <v>12.560491635570255</v>
      </c>
    </row>
    <row r="1849" spans="1:12" x14ac:dyDescent="0.3">
      <c r="A1849" t="s">
        <v>2124</v>
      </c>
      <c r="B1849">
        <v>2</v>
      </c>
      <c r="C1849" t="s">
        <v>12</v>
      </c>
      <c r="D1849" t="s">
        <v>13</v>
      </c>
      <c r="E1849">
        <v>0</v>
      </c>
      <c r="F1849">
        <v>0</v>
      </c>
      <c r="G1849">
        <v>0</v>
      </c>
      <c r="H1849">
        <v>434880</v>
      </c>
      <c r="I1849">
        <v>1819593.1680407899</v>
      </c>
      <c r="K1849">
        <v>1384713.1680407899</v>
      </c>
      <c r="L1849">
        <f t="shared" si="28"/>
        <v>16.026772778249882</v>
      </c>
    </row>
    <row r="1850" spans="1:12" x14ac:dyDescent="0.3">
      <c r="A1850" t="s">
        <v>2125</v>
      </c>
      <c r="B1850">
        <v>2</v>
      </c>
      <c r="C1850" t="s">
        <v>691</v>
      </c>
      <c r="D1850" t="s">
        <v>2126</v>
      </c>
      <c r="E1850">
        <v>5.0847457627118599E-2</v>
      </c>
      <c r="F1850">
        <v>5.0847457627118599E-2</v>
      </c>
      <c r="G1850">
        <v>0.6</v>
      </c>
      <c r="H1850">
        <v>602340</v>
      </c>
      <c r="I1850">
        <v>5121977.6364876702</v>
      </c>
      <c r="K1850">
        <v>4519637.6364876702</v>
      </c>
      <c r="L1850">
        <f t="shared" si="28"/>
        <v>52.31062079268137</v>
      </c>
    </row>
    <row r="1851" spans="1:12" x14ac:dyDescent="0.3">
      <c r="A1851" t="s">
        <v>2127</v>
      </c>
      <c r="B1851">
        <v>2</v>
      </c>
      <c r="C1851" t="s">
        <v>2128</v>
      </c>
      <c r="D1851" t="s">
        <v>13</v>
      </c>
      <c r="E1851">
        <v>0</v>
      </c>
      <c r="F1851">
        <v>0</v>
      </c>
      <c r="G1851">
        <v>0</v>
      </c>
      <c r="H1851">
        <v>4134540</v>
      </c>
      <c r="I1851">
        <v>2356280.9315592898</v>
      </c>
      <c r="K1851">
        <v>1778259.0684406999</v>
      </c>
      <c r="L1851">
        <f t="shared" si="28"/>
        <v>20.581702181026621</v>
      </c>
    </row>
    <row r="1852" spans="1:12" x14ac:dyDescent="0.3">
      <c r="A1852" t="s">
        <v>2129</v>
      </c>
      <c r="B1852">
        <v>2</v>
      </c>
      <c r="C1852" t="s">
        <v>17</v>
      </c>
      <c r="D1852" t="s">
        <v>17</v>
      </c>
      <c r="E1852">
        <v>1</v>
      </c>
      <c r="F1852">
        <v>1</v>
      </c>
      <c r="G1852">
        <v>1</v>
      </c>
      <c r="H1852">
        <v>433200</v>
      </c>
      <c r="I1852">
        <v>1518615.0676470699</v>
      </c>
      <c r="K1852">
        <v>1085415.0676470699</v>
      </c>
      <c r="L1852">
        <f t="shared" si="28"/>
        <v>12.562674394063309</v>
      </c>
    </row>
    <row r="1853" spans="1:12" x14ac:dyDescent="0.3">
      <c r="A1853" t="s">
        <v>2130</v>
      </c>
      <c r="B1853">
        <v>2</v>
      </c>
      <c r="C1853" t="s">
        <v>2131</v>
      </c>
      <c r="D1853" t="s">
        <v>74</v>
      </c>
      <c r="E1853">
        <v>0.163636363636363</v>
      </c>
      <c r="F1853">
        <v>0.163636363636363</v>
      </c>
      <c r="G1853">
        <v>1</v>
      </c>
      <c r="H1853">
        <v>2953320</v>
      </c>
      <c r="I1853">
        <v>4311989.9313174197</v>
      </c>
      <c r="K1853">
        <v>1358669.93131742</v>
      </c>
      <c r="L1853">
        <f t="shared" si="28"/>
        <v>15.725346427284954</v>
      </c>
    </row>
    <row r="1854" spans="1:12" x14ac:dyDescent="0.3">
      <c r="A1854" t="s">
        <v>2132</v>
      </c>
      <c r="B1854">
        <v>2</v>
      </c>
      <c r="C1854" t="s">
        <v>2133</v>
      </c>
      <c r="D1854" t="s">
        <v>19</v>
      </c>
      <c r="E1854">
        <v>0.14285714285714199</v>
      </c>
      <c r="F1854">
        <v>0.14285714285714199</v>
      </c>
      <c r="G1854">
        <v>0.75</v>
      </c>
      <c r="H1854">
        <v>851820</v>
      </c>
      <c r="I1854">
        <v>4096564.1835450102</v>
      </c>
      <c r="K1854">
        <v>3244744.1835450102</v>
      </c>
      <c r="L1854">
        <f t="shared" si="28"/>
        <v>37.554909531770953</v>
      </c>
    </row>
    <row r="1855" spans="1:12" x14ac:dyDescent="0.3">
      <c r="A1855" t="s">
        <v>2134</v>
      </c>
      <c r="B1855">
        <v>2</v>
      </c>
      <c r="C1855" t="s">
        <v>57</v>
      </c>
      <c r="D1855" t="s">
        <v>13</v>
      </c>
      <c r="E1855">
        <v>1.6949152542372801E-2</v>
      </c>
      <c r="F1855">
        <v>1.6949152542372801E-2</v>
      </c>
      <c r="G1855">
        <v>0.25</v>
      </c>
      <c r="H1855">
        <v>509160</v>
      </c>
      <c r="I1855">
        <v>2244974.0767709198</v>
      </c>
      <c r="K1855">
        <v>1735814.0767709201</v>
      </c>
      <c r="L1855">
        <f t="shared" si="28"/>
        <v>20.090440703367129</v>
      </c>
    </row>
    <row r="1856" spans="1:12" x14ac:dyDescent="0.3">
      <c r="A1856" t="s">
        <v>2135</v>
      </c>
      <c r="B1856">
        <v>2</v>
      </c>
      <c r="C1856" t="s">
        <v>211</v>
      </c>
      <c r="D1856" t="s">
        <v>2057</v>
      </c>
      <c r="E1856">
        <v>3.38983050847457E-2</v>
      </c>
      <c r="F1856">
        <v>3.38983050847457E-2</v>
      </c>
      <c r="G1856">
        <v>0.25</v>
      </c>
      <c r="H1856">
        <v>764100</v>
      </c>
      <c r="I1856">
        <v>3725739.97883621</v>
      </c>
      <c r="K1856">
        <v>2961639.97883621</v>
      </c>
      <c r="L1856">
        <f t="shared" si="28"/>
        <v>34.278240495789468</v>
      </c>
    </row>
    <row r="1857" spans="1:12" x14ac:dyDescent="0.3">
      <c r="A1857" t="s">
        <v>2136</v>
      </c>
      <c r="B1857">
        <v>2</v>
      </c>
      <c r="C1857" t="s">
        <v>2137</v>
      </c>
      <c r="D1857" t="s">
        <v>13</v>
      </c>
      <c r="E1857">
        <v>3.38983050847457E-2</v>
      </c>
      <c r="F1857">
        <v>3.38983050847457E-2</v>
      </c>
      <c r="G1857">
        <v>0.25</v>
      </c>
      <c r="H1857">
        <v>1024440</v>
      </c>
      <c r="I1857">
        <v>2368775.5617415798</v>
      </c>
      <c r="K1857">
        <v>1344335.56174158</v>
      </c>
      <c r="L1857">
        <f t="shared" si="28"/>
        <v>15.559439372009027</v>
      </c>
    </row>
    <row r="1858" spans="1:12" x14ac:dyDescent="0.3">
      <c r="A1858" t="s">
        <v>2138</v>
      </c>
      <c r="B1858">
        <v>2</v>
      </c>
      <c r="C1858" t="s">
        <v>17</v>
      </c>
      <c r="D1858" t="s">
        <v>17</v>
      </c>
      <c r="E1858">
        <v>1</v>
      </c>
      <c r="F1858">
        <v>1</v>
      </c>
      <c r="G1858">
        <v>1</v>
      </c>
      <c r="H1858">
        <v>434640</v>
      </c>
      <c r="I1858">
        <v>1518747.06142983</v>
      </c>
      <c r="K1858">
        <v>1084107.06142983</v>
      </c>
      <c r="L1858">
        <f t="shared" si="28"/>
        <v>12.547535433215625</v>
      </c>
    </row>
    <row r="1859" spans="1:12" x14ac:dyDescent="0.3">
      <c r="A1859" t="s">
        <v>2139</v>
      </c>
      <c r="B1859">
        <v>2</v>
      </c>
      <c r="C1859" t="s">
        <v>17</v>
      </c>
      <c r="D1859" t="s">
        <v>17</v>
      </c>
      <c r="E1859">
        <v>1</v>
      </c>
      <c r="F1859">
        <v>1</v>
      </c>
      <c r="G1859">
        <v>1</v>
      </c>
      <c r="H1859">
        <v>433560</v>
      </c>
      <c r="I1859">
        <v>1471892.9029220799</v>
      </c>
      <c r="K1859">
        <v>1038332.90292208</v>
      </c>
      <c r="L1859">
        <f t="shared" ref="L1859:L1922" si="29">K1859/86400</f>
        <v>12.017741931968519</v>
      </c>
    </row>
    <row r="1860" spans="1:12" x14ac:dyDescent="0.3">
      <c r="A1860" t="s">
        <v>2140</v>
      </c>
      <c r="B1860">
        <v>2</v>
      </c>
      <c r="C1860" t="s">
        <v>1631</v>
      </c>
      <c r="D1860" t="s">
        <v>19</v>
      </c>
      <c r="E1860">
        <v>7.1428571428571397E-2</v>
      </c>
      <c r="F1860">
        <v>7.1428571428571397E-2</v>
      </c>
      <c r="G1860">
        <v>0.75</v>
      </c>
      <c r="H1860">
        <v>1995780</v>
      </c>
      <c r="I1860">
        <v>4145122.3152957102</v>
      </c>
      <c r="K1860">
        <v>2149342.3152957102</v>
      </c>
      <c r="L1860">
        <f t="shared" si="29"/>
        <v>24.876647167774426</v>
      </c>
    </row>
    <row r="1861" spans="1:12" x14ac:dyDescent="0.3">
      <c r="A1861" t="s">
        <v>2141</v>
      </c>
      <c r="B1861">
        <v>2</v>
      </c>
      <c r="C1861" t="s">
        <v>17</v>
      </c>
      <c r="D1861" t="s">
        <v>17</v>
      </c>
      <c r="E1861">
        <v>1</v>
      </c>
      <c r="F1861">
        <v>1</v>
      </c>
      <c r="G1861">
        <v>1</v>
      </c>
      <c r="H1861">
        <v>433620</v>
      </c>
      <c r="I1861">
        <v>1518818.2620811099</v>
      </c>
      <c r="K1861">
        <v>1085198.2620811099</v>
      </c>
      <c r="L1861">
        <f t="shared" si="29"/>
        <v>12.560165070383217</v>
      </c>
    </row>
    <row r="1862" spans="1:12" x14ac:dyDescent="0.3">
      <c r="A1862" t="s">
        <v>2142</v>
      </c>
      <c r="B1862">
        <v>2</v>
      </c>
      <c r="C1862" t="s">
        <v>2143</v>
      </c>
      <c r="D1862" t="s">
        <v>19</v>
      </c>
      <c r="E1862">
        <v>0.19642857142857101</v>
      </c>
      <c r="F1862">
        <v>0.19642857142857101</v>
      </c>
      <c r="G1862">
        <v>0.75</v>
      </c>
      <c r="H1862">
        <v>509400</v>
      </c>
      <c r="I1862">
        <v>4128060.7972841798</v>
      </c>
      <c r="K1862">
        <v>3618660.7972841798</v>
      </c>
      <c r="L1862">
        <f t="shared" si="29"/>
        <v>41.882648116715046</v>
      </c>
    </row>
    <row r="1863" spans="1:12" x14ac:dyDescent="0.3">
      <c r="A1863" t="s">
        <v>2144</v>
      </c>
      <c r="B1863">
        <v>2</v>
      </c>
      <c r="C1863" t="s">
        <v>17</v>
      </c>
      <c r="D1863" t="s">
        <v>17</v>
      </c>
      <c r="E1863">
        <v>1</v>
      </c>
      <c r="F1863">
        <v>1</v>
      </c>
      <c r="G1863">
        <v>1</v>
      </c>
      <c r="H1863">
        <v>433500</v>
      </c>
      <c r="I1863">
        <v>1526750.93974612</v>
      </c>
      <c r="K1863">
        <v>1093250.93974612</v>
      </c>
      <c r="L1863">
        <f t="shared" si="29"/>
        <v>12.653367358172686</v>
      </c>
    </row>
    <row r="1864" spans="1:12" x14ac:dyDescent="0.3">
      <c r="A1864" t="s">
        <v>2145</v>
      </c>
      <c r="B1864">
        <v>2</v>
      </c>
      <c r="C1864" t="s">
        <v>12</v>
      </c>
      <c r="D1864" t="s">
        <v>265</v>
      </c>
      <c r="E1864">
        <v>0</v>
      </c>
      <c r="F1864">
        <v>0</v>
      </c>
      <c r="G1864">
        <v>0</v>
      </c>
      <c r="H1864">
        <v>435360</v>
      </c>
      <c r="I1864">
        <v>3247250.28130105</v>
      </c>
      <c r="K1864">
        <v>2811890.28130105</v>
      </c>
      <c r="L1864">
        <f t="shared" si="29"/>
        <v>32.54502640394734</v>
      </c>
    </row>
    <row r="1865" spans="1:12" x14ac:dyDescent="0.3">
      <c r="A1865" t="s">
        <v>2146</v>
      </c>
      <c r="B1865">
        <v>2</v>
      </c>
      <c r="C1865" t="s">
        <v>12</v>
      </c>
      <c r="D1865" t="s">
        <v>64</v>
      </c>
      <c r="E1865">
        <v>3.5087719298245598E-2</v>
      </c>
      <c r="F1865">
        <v>3.5087719298245598E-2</v>
      </c>
      <c r="G1865">
        <v>0.66666666666666596</v>
      </c>
      <c r="H1865">
        <v>433200</v>
      </c>
      <c r="I1865">
        <v>4162924.0062029199</v>
      </c>
      <c r="K1865">
        <v>3729724.0062029199</v>
      </c>
      <c r="L1865">
        <f t="shared" si="29"/>
        <v>43.168101923644905</v>
      </c>
    </row>
    <row r="1866" spans="1:12" x14ac:dyDescent="0.3">
      <c r="A1866" t="s">
        <v>2147</v>
      </c>
      <c r="B1866">
        <v>2</v>
      </c>
      <c r="C1866" t="s">
        <v>17</v>
      </c>
      <c r="D1866" t="s">
        <v>17</v>
      </c>
      <c r="E1866">
        <v>1</v>
      </c>
      <c r="F1866">
        <v>1</v>
      </c>
      <c r="G1866">
        <v>1</v>
      </c>
      <c r="H1866">
        <v>432600</v>
      </c>
      <c r="I1866">
        <v>1526752.4265346599</v>
      </c>
      <c r="K1866">
        <v>1094152.4265346599</v>
      </c>
      <c r="L1866">
        <f t="shared" si="29"/>
        <v>12.663801233040045</v>
      </c>
    </row>
    <row r="1867" spans="1:12" x14ac:dyDescent="0.3">
      <c r="A1867" t="s">
        <v>2148</v>
      </c>
      <c r="B1867">
        <v>2</v>
      </c>
      <c r="C1867" t="s">
        <v>117</v>
      </c>
      <c r="D1867" t="s">
        <v>64</v>
      </c>
      <c r="E1867">
        <v>3.5087719298245598E-2</v>
      </c>
      <c r="F1867">
        <v>3.5087719298245598E-2</v>
      </c>
      <c r="G1867">
        <v>0.5</v>
      </c>
      <c r="H1867">
        <v>435900</v>
      </c>
      <c r="I1867">
        <v>4125725.6100308402</v>
      </c>
      <c r="K1867">
        <v>3689825.6100308402</v>
      </c>
      <c r="L1867">
        <f t="shared" si="29"/>
        <v>42.706314930912505</v>
      </c>
    </row>
    <row r="1868" spans="1:12" x14ac:dyDescent="0.3">
      <c r="A1868" t="s">
        <v>2149</v>
      </c>
      <c r="B1868">
        <v>2</v>
      </c>
      <c r="C1868" t="s">
        <v>23</v>
      </c>
      <c r="D1868" t="s">
        <v>13</v>
      </c>
      <c r="E1868">
        <v>1.6949152542372801E-2</v>
      </c>
      <c r="F1868">
        <v>1.6949152542372801E-2</v>
      </c>
      <c r="G1868">
        <v>0.33333333333333298</v>
      </c>
      <c r="H1868">
        <v>510000</v>
      </c>
      <c r="I1868">
        <v>2318774.0990392398</v>
      </c>
      <c r="K1868">
        <v>1808774.09903924</v>
      </c>
      <c r="L1868">
        <f t="shared" si="29"/>
        <v>20.934885405546758</v>
      </c>
    </row>
    <row r="1869" spans="1:12" x14ac:dyDescent="0.3">
      <c r="A1869" t="s">
        <v>2150</v>
      </c>
      <c r="B1869">
        <v>2</v>
      </c>
      <c r="C1869" t="s">
        <v>2151</v>
      </c>
      <c r="D1869" t="s">
        <v>19</v>
      </c>
      <c r="E1869">
        <v>5.3571428571428603E-2</v>
      </c>
      <c r="F1869">
        <v>5.3571428571428603E-2</v>
      </c>
      <c r="G1869">
        <v>0.6</v>
      </c>
      <c r="H1869">
        <v>1044060</v>
      </c>
      <c r="I1869">
        <v>4074619.1020697802</v>
      </c>
      <c r="K1869">
        <v>3030559.1020697802</v>
      </c>
      <c r="L1869">
        <f t="shared" si="29"/>
        <v>35.075915533215046</v>
      </c>
    </row>
    <row r="1870" spans="1:12" x14ac:dyDescent="0.3">
      <c r="A1870" t="s">
        <v>2152</v>
      </c>
      <c r="B1870">
        <v>2</v>
      </c>
      <c r="C1870" t="s">
        <v>117</v>
      </c>
      <c r="D1870" t="s">
        <v>13</v>
      </c>
      <c r="E1870">
        <v>3.38983050847457E-2</v>
      </c>
      <c r="F1870">
        <v>3.38983050847457E-2</v>
      </c>
      <c r="G1870">
        <v>0.33333333333333298</v>
      </c>
      <c r="H1870">
        <v>443100</v>
      </c>
      <c r="I1870">
        <v>2319947.9185929298</v>
      </c>
      <c r="K1870">
        <v>1876847.9185929301</v>
      </c>
      <c r="L1870">
        <f t="shared" si="29"/>
        <v>21.722776835566322</v>
      </c>
    </row>
    <row r="1871" spans="1:12" x14ac:dyDescent="0.3">
      <c r="A1871" t="s">
        <v>2153</v>
      </c>
      <c r="B1871">
        <v>2</v>
      </c>
      <c r="C1871" t="s">
        <v>15</v>
      </c>
      <c r="D1871" t="s">
        <v>54</v>
      </c>
      <c r="E1871">
        <v>0</v>
      </c>
      <c r="F1871">
        <v>0</v>
      </c>
      <c r="G1871">
        <v>0</v>
      </c>
      <c r="H1871">
        <v>519540</v>
      </c>
      <c r="I1871">
        <v>3471224.2888193498</v>
      </c>
      <c r="K1871">
        <v>2951684.2888193498</v>
      </c>
      <c r="L1871">
        <f t="shared" si="29"/>
        <v>34.16301260207581</v>
      </c>
    </row>
    <row r="1872" spans="1:12" x14ac:dyDescent="0.3">
      <c r="A1872" t="s">
        <v>2154</v>
      </c>
      <c r="B1872">
        <v>2</v>
      </c>
      <c r="C1872" t="s">
        <v>2155</v>
      </c>
      <c r="D1872" t="s">
        <v>265</v>
      </c>
      <c r="E1872">
        <v>3.38983050847457E-2</v>
      </c>
      <c r="F1872">
        <v>3.38983050847457E-2</v>
      </c>
      <c r="G1872">
        <v>0.33333333333333298</v>
      </c>
      <c r="H1872">
        <v>3278460</v>
      </c>
      <c r="I1872">
        <v>3236064.9749281602</v>
      </c>
      <c r="K1872">
        <v>42395.025071830401</v>
      </c>
      <c r="L1872">
        <f t="shared" si="29"/>
        <v>0.49068316055359262</v>
      </c>
    </row>
    <row r="1873" spans="1:12" x14ac:dyDescent="0.3">
      <c r="A1873" t="s">
        <v>2156</v>
      </c>
      <c r="B1873">
        <v>2</v>
      </c>
      <c r="C1873" t="s">
        <v>954</v>
      </c>
      <c r="D1873" t="s">
        <v>37</v>
      </c>
      <c r="E1873">
        <v>6.7796610169491497E-2</v>
      </c>
      <c r="F1873">
        <v>6.7796610169491497E-2</v>
      </c>
      <c r="G1873">
        <v>0.66666666666666596</v>
      </c>
      <c r="H1873">
        <v>848820</v>
      </c>
      <c r="I1873">
        <v>2894251.5457912101</v>
      </c>
      <c r="K1873">
        <v>2045431.5457912099</v>
      </c>
      <c r="L1873">
        <f t="shared" si="29"/>
        <v>23.6739762244353</v>
      </c>
    </row>
    <row r="1874" spans="1:12" x14ac:dyDescent="0.3">
      <c r="A1874" t="s">
        <v>2157</v>
      </c>
      <c r="B1874">
        <v>2</v>
      </c>
      <c r="C1874" t="s">
        <v>17</v>
      </c>
      <c r="D1874" t="s">
        <v>17</v>
      </c>
      <c r="E1874">
        <v>1</v>
      </c>
      <c r="F1874">
        <v>1</v>
      </c>
      <c r="G1874">
        <v>1</v>
      </c>
      <c r="H1874">
        <v>434400</v>
      </c>
      <c r="I1874">
        <v>1519030.70764385</v>
      </c>
      <c r="K1874">
        <v>1084630.70764385</v>
      </c>
      <c r="L1874">
        <f t="shared" si="29"/>
        <v>12.553596153285302</v>
      </c>
    </row>
    <row r="1875" spans="1:12" x14ac:dyDescent="0.3">
      <c r="A1875" t="s">
        <v>2158</v>
      </c>
      <c r="B1875">
        <v>2</v>
      </c>
      <c r="C1875" t="s">
        <v>17</v>
      </c>
      <c r="D1875" t="s">
        <v>17</v>
      </c>
      <c r="E1875">
        <v>1</v>
      </c>
      <c r="F1875">
        <v>1</v>
      </c>
      <c r="G1875">
        <v>1</v>
      </c>
      <c r="H1875">
        <v>433560</v>
      </c>
      <c r="I1875">
        <v>1526753.08732957</v>
      </c>
      <c r="K1875">
        <v>1093193.08732957</v>
      </c>
      <c r="L1875">
        <f t="shared" si="29"/>
        <v>12.652697770018172</v>
      </c>
    </row>
    <row r="1876" spans="1:12" x14ac:dyDescent="0.3">
      <c r="A1876" t="s">
        <v>2159</v>
      </c>
      <c r="B1876">
        <v>2</v>
      </c>
      <c r="C1876" t="s">
        <v>12</v>
      </c>
      <c r="D1876" t="s">
        <v>254</v>
      </c>
      <c r="E1876">
        <v>0</v>
      </c>
      <c r="F1876">
        <v>0</v>
      </c>
      <c r="G1876">
        <v>0</v>
      </c>
      <c r="H1876">
        <v>5856360</v>
      </c>
      <c r="I1876">
        <v>5995816.8591216598</v>
      </c>
      <c r="K1876">
        <v>139456.859121666</v>
      </c>
      <c r="L1876">
        <f t="shared" si="29"/>
        <v>1.6140840176118749</v>
      </c>
    </row>
    <row r="1877" spans="1:12" x14ac:dyDescent="0.3">
      <c r="A1877" t="s">
        <v>2160</v>
      </c>
      <c r="B1877">
        <v>2</v>
      </c>
      <c r="C1877" t="s">
        <v>126</v>
      </c>
      <c r="D1877" t="s">
        <v>52</v>
      </c>
      <c r="E1877">
        <v>3.38983050847457E-2</v>
      </c>
      <c r="F1877">
        <v>3.38983050847457E-2</v>
      </c>
      <c r="G1877">
        <v>0.19999999999999901</v>
      </c>
      <c r="H1877">
        <v>499560</v>
      </c>
      <c r="I1877">
        <v>3055800.8056250499</v>
      </c>
      <c r="K1877">
        <v>2556240.8056250499</v>
      </c>
      <c r="L1877">
        <f t="shared" si="29"/>
        <v>29.586120435475113</v>
      </c>
    </row>
    <row r="1878" spans="1:12" x14ac:dyDescent="0.3">
      <c r="A1878" t="s">
        <v>2161</v>
      </c>
      <c r="B1878">
        <v>2</v>
      </c>
      <c r="C1878" t="s">
        <v>17</v>
      </c>
      <c r="D1878" t="s">
        <v>17</v>
      </c>
      <c r="E1878">
        <v>1</v>
      </c>
      <c r="F1878">
        <v>1</v>
      </c>
      <c r="G1878">
        <v>1</v>
      </c>
      <c r="H1878">
        <v>433740</v>
      </c>
      <c r="I1878">
        <v>1526749.12256012</v>
      </c>
      <c r="K1878">
        <v>1093009.12256012</v>
      </c>
      <c r="L1878">
        <f t="shared" si="29"/>
        <v>12.650568548149536</v>
      </c>
    </row>
    <row r="1879" spans="1:12" x14ac:dyDescent="0.3">
      <c r="A1879" t="s">
        <v>2162</v>
      </c>
      <c r="B1879">
        <v>2</v>
      </c>
      <c r="C1879" t="s">
        <v>17</v>
      </c>
      <c r="D1879" t="s">
        <v>17</v>
      </c>
      <c r="E1879">
        <v>1</v>
      </c>
      <c r="F1879">
        <v>1</v>
      </c>
      <c r="G1879">
        <v>1</v>
      </c>
      <c r="H1879">
        <v>434700</v>
      </c>
      <c r="I1879">
        <v>1526744.9925919501</v>
      </c>
      <c r="K1879">
        <v>1092044.9925919501</v>
      </c>
      <c r="L1879">
        <f t="shared" si="29"/>
        <v>12.639409636480904</v>
      </c>
    </row>
    <row r="1880" spans="1:12" x14ac:dyDescent="0.3">
      <c r="A1880" t="s">
        <v>2163</v>
      </c>
      <c r="B1880">
        <v>2</v>
      </c>
      <c r="C1880" t="s">
        <v>117</v>
      </c>
      <c r="D1880" t="s">
        <v>74</v>
      </c>
      <c r="E1880">
        <v>3.6363636363636299E-2</v>
      </c>
      <c r="F1880">
        <v>3.6363636363636299E-2</v>
      </c>
      <c r="G1880">
        <v>0.5</v>
      </c>
      <c r="H1880">
        <v>434400</v>
      </c>
      <c r="I1880">
        <v>4092229.7199995401</v>
      </c>
      <c r="K1880">
        <v>3657829.7199995401</v>
      </c>
      <c r="L1880">
        <f t="shared" si="29"/>
        <v>42.335992129624309</v>
      </c>
    </row>
    <row r="1881" spans="1:12" x14ac:dyDescent="0.3">
      <c r="A1881" t="s">
        <v>2164</v>
      </c>
      <c r="B1881">
        <v>2</v>
      </c>
      <c r="C1881" t="s">
        <v>2165</v>
      </c>
      <c r="D1881" t="s">
        <v>52</v>
      </c>
      <c r="E1881">
        <v>5.0847457627118599E-2</v>
      </c>
      <c r="F1881">
        <v>5.0847457627118599E-2</v>
      </c>
      <c r="G1881">
        <v>0.4</v>
      </c>
      <c r="H1881">
        <v>934920</v>
      </c>
      <c r="I1881">
        <v>3074630.86893187</v>
      </c>
      <c r="K1881">
        <v>2139710.86893187</v>
      </c>
      <c r="L1881">
        <f t="shared" si="29"/>
        <v>24.765172094118867</v>
      </c>
    </row>
    <row r="1882" spans="1:12" x14ac:dyDescent="0.3">
      <c r="A1882" t="s">
        <v>2166</v>
      </c>
      <c r="B1882">
        <v>2</v>
      </c>
      <c r="C1882" t="s">
        <v>12</v>
      </c>
      <c r="D1882" t="s">
        <v>74</v>
      </c>
      <c r="E1882">
        <v>3.6363636363636299E-2</v>
      </c>
      <c r="F1882">
        <v>3.6363636363636299E-2</v>
      </c>
      <c r="G1882">
        <v>0.66666666666666596</v>
      </c>
      <c r="H1882">
        <v>434100</v>
      </c>
      <c r="I1882">
        <v>4167920.9889175398</v>
      </c>
      <c r="K1882">
        <v>3733820.9889175398</v>
      </c>
      <c r="L1882">
        <f t="shared" si="29"/>
        <v>43.215520705064115</v>
      </c>
    </row>
    <row r="1883" spans="1:12" x14ac:dyDescent="0.3">
      <c r="A1883" t="s">
        <v>2167</v>
      </c>
      <c r="B1883">
        <v>2</v>
      </c>
      <c r="C1883" t="s">
        <v>2168</v>
      </c>
      <c r="D1883" t="s">
        <v>13</v>
      </c>
      <c r="E1883">
        <v>0.169491525423728</v>
      </c>
      <c r="F1883">
        <v>0.169491525423728</v>
      </c>
      <c r="G1883">
        <v>0.19999999999999901</v>
      </c>
      <c r="H1883">
        <v>18984000</v>
      </c>
      <c r="I1883">
        <v>2143901.5618842798</v>
      </c>
      <c r="K1883">
        <v>16840098.438115701</v>
      </c>
      <c r="L1883">
        <f t="shared" si="29"/>
        <v>194.90854673745025</v>
      </c>
    </row>
    <row r="1884" spans="1:12" x14ac:dyDescent="0.3">
      <c r="A1884" t="s">
        <v>2169</v>
      </c>
      <c r="B1884">
        <v>2</v>
      </c>
      <c r="C1884" t="s">
        <v>15</v>
      </c>
      <c r="D1884" t="s">
        <v>13</v>
      </c>
      <c r="E1884">
        <v>5.0847457627118599E-2</v>
      </c>
      <c r="F1884">
        <v>5.0847457627118599E-2</v>
      </c>
      <c r="G1884">
        <v>0.33333333333333298</v>
      </c>
      <c r="H1884">
        <v>853740</v>
      </c>
      <c r="I1884">
        <v>2079491.49720011</v>
      </c>
      <c r="K1884">
        <v>1225751.49720011</v>
      </c>
      <c r="L1884">
        <f t="shared" si="29"/>
        <v>14.186938625001273</v>
      </c>
    </row>
    <row r="1885" spans="1:12" x14ac:dyDescent="0.3">
      <c r="A1885" t="s">
        <v>2170</v>
      </c>
      <c r="B1885">
        <v>2</v>
      </c>
      <c r="C1885" t="s">
        <v>67</v>
      </c>
      <c r="D1885" t="s">
        <v>19</v>
      </c>
      <c r="E1885">
        <v>5.3571428571428603E-2</v>
      </c>
      <c r="F1885">
        <v>5.3571428571428603E-2</v>
      </c>
      <c r="G1885">
        <v>1</v>
      </c>
      <c r="H1885">
        <v>433680</v>
      </c>
      <c r="I1885">
        <v>4161855.56278713</v>
      </c>
      <c r="K1885">
        <v>3728175.56278713</v>
      </c>
      <c r="L1885">
        <f t="shared" si="29"/>
        <v>43.15018012485104</v>
      </c>
    </row>
    <row r="1886" spans="1:12" x14ac:dyDescent="0.3">
      <c r="A1886" t="s">
        <v>2171</v>
      </c>
      <c r="B1886">
        <v>2</v>
      </c>
      <c r="C1886" t="s">
        <v>17</v>
      </c>
      <c r="D1886" t="s">
        <v>17</v>
      </c>
      <c r="E1886">
        <v>1</v>
      </c>
      <c r="F1886">
        <v>1</v>
      </c>
      <c r="G1886">
        <v>1</v>
      </c>
      <c r="H1886">
        <v>433380</v>
      </c>
      <c r="I1886">
        <v>1526746.1489830399</v>
      </c>
      <c r="K1886">
        <v>1093366.1489830399</v>
      </c>
      <c r="L1886">
        <f t="shared" si="29"/>
        <v>12.654700798414813</v>
      </c>
    </row>
    <row r="1887" spans="1:12" x14ac:dyDescent="0.3">
      <c r="A1887" t="s">
        <v>2172</v>
      </c>
      <c r="B1887">
        <v>2</v>
      </c>
      <c r="C1887" t="s">
        <v>12</v>
      </c>
      <c r="D1887" t="s">
        <v>13</v>
      </c>
      <c r="E1887">
        <v>0</v>
      </c>
      <c r="F1887">
        <v>0</v>
      </c>
      <c r="G1887">
        <v>0</v>
      </c>
      <c r="H1887">
        <v>433680</v>
      </c>
      <c r="I1887">
        <v>2190527.8700480098</v>
      </c>
      <c r="K1887">
        <v>1756847.87004801</v>
      </c>
      <c r="L1887">
        <f t="shared" si="29"/>
        <v>20.333887384814929</v>
      </c>
    </row>
    <row r="1888" spans="1:12" x14ac:dyDescent="0.3">
      <c r="A1888" t="s">
        <v>2173</v>
      </c>
      <c r="B1888">
        <v>2</v>
      </c>
      <c r="C1888" t="s">
        <v>17</v>
      </c>
      <c r="D1888" t="s">
        <v>17</v>
      </c>
      <c r="E1888">
        <v>1</v>
      </c>
      <c r="F1888">
        <v>1</v>
      </c>
      <c r="G1888">
        <v>1</v>
      </c>
      <c r="H1888">
        <v>433020</v>
      </c>
      <c r="I1888">
        <v>1526744.4969957699</v>
      </c>
      <c r="K1888">
        <v>1093724.4969957699</v>
      </c>
      <c r="L1888">
        <f t="shared" si="29"/>
        <v>12.658848344858448</v>
      </c>
    </row>
    <row r="1889" spans="1:12" x14ac:dyDescent="0.3">
      <c r="A1889" t="s">
        <v>2174</v>
      </c>
      <c r="B1889">
        <v>2</v>
      </c>
      <c r="C1889" t="s">
        <v>556</v>
      </c>
      <c r="D1889" t="s">
        <v>13</v>
      </c>
      <c r="E1889">
        <v>8.4745762711864403E-2</v>
      </c>
      <c r="F1889">
        <v>8.4745762711864403E-2</v>
      </c>
      <c r="G1889">
        <v>0.33333333333333298</v>
      </c>
      <c r="H1889">
        <v>439920</v>
      </c>
      <c r="I1889">
        <v>2161424.6141638798</v>
      </c>
      <c r="K1889">
        <v>1721504.61416388</v>
      </c>
      <c r="L1889">
        <f t="shared" si="29"/>
        <v>19.924821923193054</v>
      </c>
    </row>
    <row r="1890" spans="1:12" x14ac:dyDescent="0.3">
      <c r="A1890" t="s">
        <v>2175</v>
      </c>
      <c r="B1890">
        <v>2</v>
      </c>
      <c r="C1890" t="s">
        <v>117</v>
      </c>
      <c r="D1890" t="s">
        <v>13</v>
      </c>
      <c r="E1890">
        <v>3.38983050847457E-2</v>
      </c>
      <c r="F1890">
        <v>3.38983050847457E-2</v>
      </c>
      <c r="G1890">
        <v>0.33333333333333298</v>
      </c>
      <c r="H1890">
        <v>436680</v>
      </c>
      <c r="I1890">
        <v>2213127.4482292202</v>
      </c>
      <c r="K1890">
        <v>1776447.44822922</v>
      </c>
      <c r="L1890">
        <f t="shared" si="29"/>
        <v>20.560734354504859</v>
      </c>
    </row>
    <row r="1891" spans="1:12" x14ac:dyDescent="0.3">
      <c r="A1891" t="s">
        <v>2176</v>
      </c>
      <c r="B1891">
        <v>2</v>
      </c>
      <c r="C1891" t="s">
        <v>2177</v>
      </c>
      <c r="D1891" t="s">
        <v>64</v>
      </c>
      <c r="E1891">
        <v>5.2631578947368397E-2</v>
      </c>
      <c r="F1891">
        <v>5.2631578947368397E-2</v>
      </c>
      <c r="G1891">
        <v>0.6</v>
      </c>
      <c r="H1891">
        <v>15988980</v>
      </c>
      <c r="I1891">
        <v>4162557.4095781799</v>
      </c>
      <c r="K1891">
        <v>11826422.5904218</v>
      </c>
      <c r="L1891">
        <f t="shared" si="29"/>
        <v>136.8798910928449</v>
      </c>
    </row>
    <row r="1892" spans="1:12" x14ac:dyDescent="0.3">
      <c r="A1892" t="s">
        <v>2178</v>
      </c>
      <c r="B1892">
        <v>2</v>
      </c>
      <c r="C1892" t="s">
        <v>23</v>
      </c>
      <c r="D1892" t="s">
        <v>19</v>
      </c>
      <c r="E1892">
        <v>3.5714285714285698E-2</v>
      </c>
      <c r="F1892">
        <v>3.5714285714285698E-2</v>
      </c>
      <c r="G1892">
        <v>0.5</v>
      </c>
      <c r="H1892">
        <v>435840</v>
      </c>
      <c r="I1892">
        <v>4118847.8914355398</v>
      </c>
      <c r="K1892">
        <v>3683007.8914355398</v>
      </c>
      <c r="L1892">
        <f t="shared" si="29"/>
        <v>42.6274061508743</v>
      </c>
    </row>
    <row r="1893" spans="1:12" x14ac:dyDescent="0.3">
      <c r="A1893" t="s">
        <v>2179</v>
      </c>
      <c r="B1893">
        <v>2</v>
      </c>
      <c r="C1893" t="s">
        <v>31</v>
      </c>
      <c r="D1893" t="s">
        <v>37</v>
      </c>
      <c r="E1893">
        <v>8.4745762711864403E-2</v>
      </c>
      <c r="F1893">
        <v>8.4745762711864403E-2</v>
      </c>
      <c r="G1893">
        <v>0.66666666666666596</v>
      </c>
      <c r="H1893">
        <v>1386900</v>
      </c>
      <c r="I1893">
        <v>2856659.89404984</v>
      </c>
      <c r="K1893">
        <v>1469759.89404984</v>
      </c>
      <c r="L1893">
        <f t="shared" si="29"/>
        <v>17.011109884836113</v>
      </c>
    </row>
    <row r="1894" spans="1:12" x14ac:dyDescent="0.3">
      <c r="A1894" t="s">
        <v>2180</v>
      </c>
      <c r="B1894">
        <v>2</v>
      </c>
      <c r="C1894" t="s">
        <v>12</v>
      </c>
      <c r="D1894" t="s">
        <v>13</v>
      </c>
      <c r="E1894">
        <v>0</v>
      </c>
      <c r="F1894">
        <v>0</v>
      </c>
      <c r="G1894">
        <v>0</v>
      </c>
      <c r="H1894">
        <v>432960</v>
      </c>
      <c r="I1894">
        <v>2454946.9965917901</v>
      </c>
      <c r="K1894">
        <v>2021986.9965917901</v>
      </c>
      <c r="L1894">
        <f t="shared" si="29"/>
        <v>23.402627275367941</v>
      </c>
    </row>
    <row r="1895" spans="1:12" x14ac:dyDescent="0.3">
      <c r="A1895" t="s">
        <v>2181</v>
      </c>
      <c r="B1895">
        <v>2</v>
      </c>
      <c r="C1895" t="s">
        <v>17</v>
      </c>
      <c r="D1895" t="s">
        <v>17</v>
      </c>
      <c r="E1895">
        <v>1</v>
      </c>
      <c r="F1895">
        <v>1</v>
      </c>
      <c r="G1895">
        <v>1</v>
      </c>
      <c r="H1895">
        <v>432960</v>
      </c>
      <c r="I1895">
        <v>1519125.36651434</v>
      </c>
      <c r="K1895">
        <v>1086165.36651434</v>
      </c>
      <c r="L1895">
        <f t="shared" si="29"/>
        <v>12.571358408730788</v>
      </c>
    </row>
    <row r="1896" spans="1:12" x14ac:dyDescent="0.3">
      <c r="A1896" t="s">
        <v>2182</v>
      </c>
      <c r="B1896">
        <v>2</v>
      </c>
      <c r="C1896" t="s">
        <v>17</v>
      </c>
      <c r="D1896" t="s">
        <v>17</v>
      </c>
      <c r="E1896">
        <v>1</v>
      </c>
      <c r="F1896">
        <v>1</v>
      </c>
      <c r="G1896">
        <v>1</v>
      </c>
      <c r="H1896">
        <v>432060</v>
      </c>
      <c r="I1896">
        <v>1519210.1134612099</v>
      </c>
      <c r="K1896">
        <v>1087150.1134612099</v>
      </c>
      <c r="L1896">
        <f t="shared" si="29"/>
        <v>12.582755942838078</v>
      </c>
    </row>
    <row r="1897" spans="1:12" x14ac:dyDescent="0.3">
      <c r="A1897" t="s">
        <v>2183</v>
      </c>
      <c r="B1897">
        <v>2</v>
      </c>
      <c r="C1897" t="s">
        <v>287</v>
      </c>
      <c r="D1897" t="s">
        <v>12</v>
      </c>
      <c r="E1897">
        <v>0.66666666666666596</v>
      </c>
      <c r="F1897">
        <v>0.66666666666666596</v>
      </c>
      <c r="G1897">
        <v>0.66666666666666596</v>
      </c>
      <c r="H1897">
        <v>770820</v>
      </c>
      <c r="I1897">
        <v>2130747.5513086598</v>
      </c>
      <c r="K1897">
        <v>1359927.5513086601</v>
      </c>
      <c r="L1897">
        <f t="shared" si="29"/>
        <v>15.739902214220603</v>
      </c>
    </row>
    <row r="1898" spans="1:12" x14ac:dyDescent="0.3">
      <c r="A1898" t="s">
        <v>2184</v>
      </c>
      <c r="B1898">
        <v>2</v>
      </c>
      <c r="C1898" t="s">
        <v>12</v>
      </c>
      <c r="D1898" t="s">
        <v>13</v>
      </c>
      <c r="E1898">
        <v>0</v>
      </c>
      <c r="F1898">
        <v>0</v>
      </c>
      <c r="G1898">
        <v>0</v>
      </c>
      <c r="H1898">
        <v>432780</v>
      </c>
      <c r="I1898">
        <v>2454729.9254646902</v>
      </c>
      <c r="K1898">
        <v>2021949.92546469</v>
      </c>
      <c r="L1898">
        <f t="shared" si="29"/>
        <v>23.402198211396875</v>
      </c>
    </row>
    <row r="1899" spans="1:12" x14ac:dyDescent="0.3">
      <c r="A1899" t="s">
        <v>2185</v>
      </c>
      <c r="B1899">
        <v>2</v>
      </c>
      <c r="C1899" t="s">
        <v>12</v>
      </c>
      <c r="D1899" t="s">
        <v>13</v>
      </c>
      <c r="E1899">
        <v>0</v>
      </c>
      <c r="F1899">
        <v>0</v>
      </c>
      <c r="G1899">
        <v>0</v>
      </c>
      <c r="H1899">
        <v>432540</v>
      </c>
      <c r="I1899">
        <v>2454438.8969325698</v>
      </c>
      <c r="K1899">
        <v>2021898.89693257</v>
      </c>
      <c r="L1899">
        <f t="shared" si="29"/>
        <v>23.401607603386228</v>
      </c>
    </row>
    <row r="1900" spans="1:12" x14ac:dyDescent="0.3">
      <c r="A1900" t="s">
        <v>2186</v>
      </c>
      <c r="B1900">
        <v>2</v>
      </c>
      <c r="C1900" t="s">
        <v>2187</v>
      </c>
      <c r="D1900" t="s">
        <v>43</v>
      </c>
      <c r="E1900">
        <v>3.38983050847457E-2</v>
      </c>
      <c r="F1900">
        <v>3.38983050847457E-2</v>
      </c>
      <c r="G1900">
        <v>0.5</v>
      </c>
      <c r="H1900">
        <v>1029660</v>
      </c>
      <c r="I1900">
        <v>5874388.0511904303</v>
      </c>
      <c r="K1900">
        <v>4844728.0511904303</v>
      </c>
      <c r="L1900">
        <f t="shared" si="29"/>
        <v>56.073241333222576</v>
      </c>
    </row>
    <row r="1901" spans="1:12" x14ac:dyDescent="0.3">
      <c r="A1901" t="s">
        <v>2188</v>
      </c>
      <c r="B1901">
        <v>2</v>
      </c>
      <c r="C1901" t="s">
        <v>17</v>
      </c>
      <c r="D1901" t="s">
        <v>17</v>
      </c>
      <c r="E1901">
        <v>1</v>
      </c>
      <c r="F1901">
        <v>1</v>
      </c>
      <c r="G1901">
        <v>1</v>
      </c>
      <c r="H1901">
        <v>435000</v>
      </c>
      <c r="I1901">
        <v>1526746.8097779499</v>
      </c>
      <c r="K1901">
        <v>1091746.8097779499</v>
      </c>
      <c r="L1901">
        <f t="shared" si="29"/>
        <v>12.63595844650405</v>
      </c>
    </row>
    <row r="1902" spans="1:12" x14ac:dyDescent="0.3">
      <c r="A1902" t="s">
        <v>2189</v>
      </c>
      <c r="B1902">
        <v>2</v>
      </c>
      <c r="C1902" t="s">
        <v>12</v>
      </c>
      <c r="D1902" t="s">
        <v>13</v>
      </c>
      <c r="E1902">
        <v>0</v>
      </c>
      <c r="F1902">
        <v>0</v>
      </c>
      <c r="G1902">
        <v>0</v>
      </c>
      <c r="H1902">
        <v>432420</v>
      </c>
      <c r="I1902">
        <v>2454302.2053110199</v>
      </c>
      <c r="K1902">
        <v>2021882.2053110199</v>
      </c>
      <c r="L1902">
        <f t="shared" si="29"/>
        <v>23.401414413321991</v>
      </c>
    </row>
    <row r="1903" spans="1:12" x14ac:dyDescent="0.3">
      <c r="A1903" t="s">
        <v>2190</v>
      </c>
      <c r="B1903">
        <v>2</v>
      </c>
      <c r="C1903" t="s">
        <v>84</v>
      </c>
      <c r="D1903" t="s">
        <v>37</v>
      </c>
      <c r="E1903">
        <v>3.38983050847457E-2</v>
      </c>
      <c r="F1903">
        <v>3.38983050847457E-2</v>
      </c>
      <c r="G1903">
        <v>0.5</v>
      </c>
      <c r="H1903">
        <v>518580</v>
      </c>
      <c r="I1903">
        <v>2745633.62929904</v>
      </c>
      <c r="K1903">
        <v>2227053.62929904</v>
      </c>
      <c r="L1903">
        <f t="shared" si="29"/>
        <v>25.776083672442592</v>
      </c>
    </row>
    <row r="1904" spans="1:12" x14ac:dyDescent="0.3">
      <c r="A1904" t="s">
        <v>2191</v>
      </c>
      <c r="B1904">
        <v>2</v>
      </c>
      <c r="C1904" t="s">
        <v>12</v>
      </c>
      <c r="D1904" t="s">
        <v>13</v>
      </c>
      <c r="E1904">
        <v>0</v>
      </c>
      <c r="F1904">
        <v>0</v>
      </c>
      <c r="G1904">
        <v>0</v>
      </c>
      <c r="H1904">
        <v>432240</v>
      </c>
      <c r="I1904">
        <v>2454098.3191073099</v>
      </c>
      <c r="K1904">
        <v>2021858.3191073099</v>
      </c>
      <c r="L1904">
        <f t="shared" si="29"/>
        <v>23.401137952630901</v>
      </c>
    </row>
    <row r="1905" spans="1:12" x14ac:dyDescent="0.3">
      <c r="A1905" t="s">
        <v>2192</v>
      </c>
      <c r="B1905">
        <v>2</v>
      </c>
      <c r="C1905" t="s">
        <v>12</v>
      </c>
      <c r="D1905" t="s">
        <v>13</v>
      </c>
      <c r="E1905">
        <v>0</v>
      </c>
      <c r="F1905">
        <v>0</v>
      </c>
      <c r="G1905">
        <v>0</v>
      </c>
      <c r="H1905">
        <v>432120</v>
      </c>
      <c r="I1905">
        <v>2453958.4887099499</v>
      </c>
      <c r="K1905">
        <v>2021838.4887099499</v>
      </c>
      <c r="L1905">
        <f t="shared" si="29"/>
        <v>23.400908434142938</v>
      </c>
    </row>
    <row r="1906" spans="1:12" x14ac:dyDescent="0.3">
      <c r="A1906" t="s">
        <v>2193</v>
      </c>
      <c r="B1906">
        <v>2</v>
      </c>
      <c r="C1906" t="s">
        <v>12</v>
      </c>
      <c r="D1906" t="s">
        <v>13</v>
      </c>
      <c r="E1906">
        <v>0</v>
      </c>
      <c r="F1906">
        <v>0</v>
      </c>
      <c r="G1906">
        <v>0</v>
      </c>
      <c r="H1906">
        <v>432180</v>
      </c>
      <c r="I1906">
        <v>2453831.46121391</v>
      </c>
      <c r="K1906">
        <v>2021651.46121391</v>
      </c>
      <c r="L1906">
        <f t="shared" si="29"/>
        <v>23.398743764049886</v>
      </c>
    </row>
    <row r="1907" spans="1:12" x14ac:dyDescent="0.3">
      <c r="A1907" t="s">
        <v>2194</v>
      </c>
      <c r="B1907">
        <v>2</v>
      </c>
      <c r="C1907" t="s">
        <v>17</v>
      </c>
      <c r="D1907" t="s">
        <v>17</v>
      </c>
      <c r="E1907">
        <v>1</v>
      </c>
      <c r="F1907">
        <v>1</v>
      </c>
      <c r="G1907">
        <v>1</v>
      </c>
      <c r="H1907">
        <v>434460</v>
      </c>
      <c r="I1907">
        <v>1519314.1886591399</v>
      </c>
      <c r="K1907">
        <v>1084854.1886591399</v>
      </c>
      <c r="L1907">
        <f t="shared" si="29"/>
        <v>12.556182739110415</v>
      </c>
    </row>
    <row r="1908" spans="1:12" x14ac:dyDescent="0.3">
      <c r="A1908" t="s">
        <v>2195</v>
      </c>
      <c r="B1908">
        <v>2</v>
      </c>
      <c r="C1908" t="s">
        <v>12</v>
      </c>
      <c r="D1908" t="s">
        <v>13</v>
      </c>
      <c r="E1908">
        <v>0</v>
      </c>
      <c r="F1908">
        <v>0</v>
      </c>
      <c r="G1908">
        <v>0</v>
      </c>
      <c r="H1908">
        <v>435420</v>
      </c>
      <c r="I1908">
        <v>2453670.3718053899</v>
      </c>
      <c r="K1908">
        <v>2018250.3718053801</v>
      </c>
      <c r="L1908">
        <f t="shared" si="29"/>
        <v>23.359379303303012</v>
      </c>
    </row>
    <row r="1909" spans="1:12" x14ac:dyDescent="0.3">
      <c r="A1909" t="s">
        <v>2196</v>
      </c>
      <c r="B1909">
        <v>2</v>
      </c>
      <c r="C1909" t="s">
        <v>12</v>
      </c>
      <c r="D1909" t="s">
        <v>13</v>
      </c>
      <c r="E1909">
        <v>0</v>
      </c>
      <c r="F1909">
        <v>0</v>
      </c>
      <c r="G1909">
        <v>0</v>
      </c>
      <c r="H1909">
        <v>435240</v>
      </c>
      <c r="I1909">
        <v>2453510.6039866698</v>
      </c>
      <c r="K1909">
        <v>2018270.60398667</v>
      </c>
      <c r="L1909">
        <f t="shared" si="29"/>
        <v>23.359613472067942</v>
      </c>
    </row>
    <row r="1910" spans="1:12" x14ac:dyDescent="0.3">
      <c r="A1910" t="s">
        <v>2197</v>
      </c>
      <c r="B1910">
        <v>2</v>
      </c>
      <c r="C1910" t="s">
        <v>12</v>
      </c>
      <c r="D1910" t="s">
        <v>13</v>
      </c>
      <c r="E1910">
        <v>0</v>
      </c>
      <c r="F1910">
        <v>0</v>
      </c>
      <c r="G1910">
        <v>0</v>
      </c>
      <c r="H1910">
        <v>435120</v>
      </c>
      <c r="I1910">
        <v>2453413.5497346399</v>
      </c>
      <c r="K1910">
        <v>2018293.5497346399</v>
      </c>
      <c r="L1910">
        <f t="shared" si="29"/>
        <v>23.35987904785463</v>
      </c>
    </row>
    <row r="1911" spans="1:12" x14ac:dyDescent="0.3">
      <c r="A1911" t="s">
        <v>2198</v>
      </c>
      <c r="B1911">
        <v>2</v>
      </c>
      <c r="C1911" t="s">
        <v>17</v>
      </c>
      <c r="D1911" t="s">
        <v>17</v>
      </c>
      <c r="E1911">
        <v>1</v>
      </c>
      <c r="F1911">
        <v>1</v>
      </c>
      <c r="G1911">
        <v>1</v>
      </c>
      <c r="H1911">
        <v>434520</v>
      </c>
      <c r="I1911">
        <v>1519297.3383889999</v>
      </c>
      <c r="K1911">
        <v>1084777.3383889999</v>
      </c>
      <c r="L1911">
        <f t="shared" si="29"/>
        <v>12.555293268391203</v>
      </c>
    </row>
    <row r="1912" spans="1:12" x14ac:dyDescent="0.3">
      <c r="A1912" t="s">
        <v>2199</v>
      </c>
      <c r="B1912">
        <v>2</v>
      </c>
      <c r="C1912" t="s">
        <v>17</v>
      </c>
      <c r="D1912" t="s">
        <v>17</v>
      </c>
      <c r="E1912">
        <v>1</v>
      </c>
      <c r="F1912">
        <v>1</v>
      </c>
      <c r="G1912">
        <v>1</v>
      </c>
      <c r="H1912">
        <v>434760</v>
      </c>
      <c r="I1912">
        <v>1519274.2105672399</v>
      </c>
      <c r="K1912">
        <v>1084514.2105672399</v>
      </c>
      <c r="L1912">
        <f t="shared" si="29"/>
        <v>12.552247807491202</v>
      </c>
    </row>
    <row r="1913" spans="1:12" x14ac:dyDescent="0.3">
      <c r="A1913" t="s">
        <v>2200</v>
      </c>
      <c r="B1913">
        <v>2</v>
      </c>
      <c r="C1913" t="s">
        <v>17</v>
      </c>
      <c r="D1913" t="s">
        <v>17</v>
      </c>
      <c r="E1913">
        <v>1</v>
      </c>
      <c r="F1913">
        <v>1</v>
      </c>
      <c r="G1913">
        <v>1</v>
      </c>
      <c r="H1913">
        <v>434640</v>
      </c>
      <c r="I1913">
        <v>1519284.61808703</v>
      </c>
      <c r="K1913">
        <v>1084644.61808703</v>
      </c>
      <c r="L1913">
        <f t="shared" si="29"/>
        <v>12.553757153785069</v>
      </c>
    </row>
    <row r="1914" spans="1:12" x14ac:dyDescent="0.3">
      <c r="A1914" t="s">
        <v>2201</v>
      </c>
      <c r="B1914">
        <v>2</v>
      </c>
      <c r="C1914" t="s">
        <v>2202</v>
      </c>
      <c r="D1914" t="s">
        <v>13</v>
      </c>
      <c r="E1914">
        <v>0.27118644067796599</v>
      </c>
      <c r="F1914">
        <v>0.27118644067796599</v>
      </c>
      <c r="G1914">
        <v>0.33333333333333298</v>
      </c>
      <c r="H1914">
        <v>4573560</v>
      </c>
      <c r="I1914">
        <v>2268453.2452483601</v>
      </c>
      <c r="K1914">
        <v>2305106.7547516301</v>
      </c>
      <c r="L1914">
        <f t="shared" si="29"/>
        <v>26.679476328143867</v>
      </c>
    </row>
    <row r="1915" spans="1:12" x14ac:dyDescent="0.3">
      <c r="A1915" t="s">
        <v>2203</v>
      </c>
      <c r="B1915">
        <v>2</v>
      </c>
      <c r="C1915" t="s">
        <v>17</v>
      </c>
      <c r="D1915" t="s">
        <v>17</v>
      </c>
      <c r="E1915">
        <v>1</v>
      </c>
      <c r="F1915">
        <v>1</v>
      </c>
      <c r="G1915">
        <v>1</v>
      </c>
      <c r="H1915">
        <v>434520</v>
      </c>
      <c r="I1915">
        <v>1519295.0256068199</v>
      </c>
      <c r="K1915">
        <v>1084775.0256068199</v>
      </c>
      <c r="L1915">
        <f t="shared" si="29"/>
        <v>12.555266500078934</v>
      </c>
    </row>
    <row r="1916" spans="1:12" x14ac:dyDescent="0.3">
      <c r="A1916" t="s">
        <v>2204</v>
      </c>
      <c r="B1916">
        <v>2</v>
      </c>
      <c r="C1916" t="s">
        <v>17</v>
      </c>
      <c r="D1916" t="s">
        <v>17</v>
      </c>
      <c r="E1916">
        <v>1</v>
      </c>
      <c r="F1916">
        <v>1</v>
      </c>
      <c r="G1916">
        <v>1</v>
      </c>
      <c r="H1916">
        <v>434400</v>
      </c>
      <c r="I1916">
        <v>1519305.2679278899</v>
      </c>
      <c r="K1916">
        <v>1084905.2679278899</v>
      </c>
      <c r="L1916">
        <f t="shared" si="29"/>
        <v>12.556773934350579</v>
      </c>
    </row>
    <row r="1917" spans="1:12" x14ac:dyDescent="0.3">
      <c r="A1917" t="s">
        <v>2205</v>
      </c>
      <c r="B1917">
        <v>2</v>
      </c>
      <c r="C1917" t="s">
        <v>76</v>
      </c>
      <c r="D1917" t="s">
        <v>13</v>
      </c>
      <c r="E1917">
        <v>0.152542372881355</v>
      </c>
      <c r="F1917">
        <v>0.152542372881355</v>
      </c>
      <c r="G1917">
        <v>0.33333333333333298</v>
      </c>
      <c r="H1917">
        <v>782040</v>
      </c>
      <c r="I1917">
        <v>2404441.2854255498</v>
      </c>
      <c r="K1917">
        <v>1622401.2854255501</v>
      </c>
      <c r="L1917">
        <f t="shared" si="29"/>
        <v>18.777792655388311</v>
      </c>
    </row>
    <row r="1918" spans="1:12" x14ac:dyDescent="0.3">
      <c r="A1918" t="s">
        <v>2206</v>
      </c>
      <c r="B1918">
        <v>2</v>
      </c>
      <c r="C1918" t="s">
        <v>17</v>
      </c>
      <c r="D1918" t="s">
        <v>17</v>
      </c>
      <c r="E1918">
        <v>1</v>
      </c>
      <c r="F1918">
        <v>1</v>
      </c>
      <c r="G1918">
        <v>1</v>
      </c>
      <c r="H1918">
        <v>434280</v>
      </c>
      <c r="I1918">
        <v>1519315.1798515001</v>
      </c>
      <c r="K1918">
        <v>1085035.1798515001</v>
      </c>
      <c r="L1918">
        <f t="shared" si="29"/>
        <v>12.558277544577548</v>
      </c>
    </row>
    <row r="1919" spans="1:12" x14ac:dyDescent="0.3">
      <c r="A1919" t="s">
        <v>2207</v>
      </c>
      <c r="B1919">
        <v>2</v>
      </c>
      <c r="C1919" t="s">
        <v>67</v>
      </c>
      <c r="D1919" t="s">
        <v>74</v>
      </c>
      <c r="E1919">
        <v>5.4545454545454501E-2</v>
      </c>
      <c r="F1919">
        <v>5.4545454545454501E-2</v>
      </c>
      <c r="G1919">
        <v>1</v>
      </c>
      <c r="H1919">
        <v>491460</v>
      </c>
      <c r="I1919">
        <v>4148051.1235241801</v>
      </c>
      <c r="K1919">
        <v>3656591.1235241801</v>
      </c>
      <c r="L1919">
        <f t="shared" si="29"/>
        <v>42.321656522270601</v>
      </c>
    </row>
    <row r="1920" spans="1:12" x14ac:dyDescent="0.3">
      <c r="A1920" t="s">
        <v>2208</v>
      </c>
      <c r="B1920">
        <v>2</v>
      </c>
      <c r="C1920" t="s">
        <v>17</v>
      </c>
      <c r="D1920" t="s">
        <v>17</v>
      </c>
      <c r="E1920">
        <v>1</v>
      </c>
      <c r="F1920">
        <v>1</v>
      </c>
      <c r="G1920">
        <v>1</v>
      </c>
      <c r="H1920">
        <v>434040</v>
      </c>
      <c r="I1920">
        <v>1519337.3164808999</v>
      </c>
      <c r="K1920">
        <v>1085297.3164808999</v>
      </c>
      <c r="L1920">
        <f t="shared" si="29"/>
        <v>12.56131153334375</v>
      </c>
    </row>
    <row r="1921" spans="1:12" x14ac:dyDescent="0.3">
      <c r="A1921" t="s">
        <v>2209</v>
      </c>
      <c r="B1921">
        <v>2</v>
      </c>
      <c r="C1921" t="s">
        <v>17</v>
      </c>
      <c r="D1921" t="s">
        <v>17</v>
      </c>
      <c r="E1921">
        <v>1</v>
      </c>
      <c r="F1921">
        <v>1</v>
      </c>
      <c r="G1921">
        <v>1</v>
      </c>
      <c r="H1921">
        <v>434160</v>
      </c>
      <c r="I1921">
        <v>1526763.6600480899</v>
      </c>
      <c r="K1921">
        <v>1092603.6600480899</v>
      </c>
      <c r="L1921">
        <f t="shared" si="29"/>
        <v>12.64587569500104</v>
      </c>
    </row>
    <row r="1922" spans="1:12" x14ac:dyDescent="0.3">
      <c r="A1922" t="s">
        <v>2210</v>
      </c>
      <c r="B1922">
        <v>2</v>
      </c>
      <c r="C1922" t="s">
        <v>17</v>
      </c>
      <c r="D1922" t="s">
        <v>17</v>
      </c>
      <c r="E1922">
        <v>1</v>
      </c>
      <c r="F1922">
        <v>1</v>
      </c>
      <c r="G1922">
        <v>1</v>
      </c>
      <c r="H1922">
        <v>433200</v>
      </c>
      <c r="I1922">
        <v>1526747.47057286</v>
      </c>
      <c r="K1922">
        <v>1093547.47057286</v>
      </c>
      <c r="L1922">
        <f t="shared" si="29"/>
        <v>12.65679942792662</v>
      </c>
    </row>
    <row r="1923" spans="1:12" x14ac:dyDescent="0.3">
      <c r="A1923" t="s">
        <v>2211</v>
      </c>
      <c r="B1923">
        <v>2</v>
      </c>
      <c r="C1923" t="s">
        <v>17</v>
      </c>
      <c r="D1923" t="s">
        <v>17</v>
      </c>
      <c r="E1923">
        <v>1</v>
      </c>
      <c r="F1923">
        <v>1</v>
      </c>
      <c r="G1923">
        <v>1</v>
      </c>
      <c r="H1923">
        <v>433920</v>
      </c>
      <c r="I1923">
        <v>1519347.3936032299</v>
      </c>
      <c r="K1923">
        <v>1085427.3936032299</v>
      </c>
      <c r="L1923">
        <f t="shared" ref="L1923:L1986" si="30">K1923/86400</f>
        <v>12.562817055592939</v>
      </c>
    </row>
    <row r="1924" spans="1:12" x14ac:dyDescent="0.3">
      <c r="A1924" t="s">
        <v>2212</v>
      </c>
      <c r="B1924">
        <v>2</v>
      </c>
      <c r="C1924" t="s">
        <v>23</v>
      </c>
      <c r="D1924" t="s">
        <v>13</v>
      </c>
      <c r="E1924">
        <v>1.6949152542372801E-2</v>
      </c>
      <c r="F1924">
        <v>1.6949152542372801E-2</v>
      </c>
      <c r="G1924">
        <v>0.33333333333333298</v>
      </c>
      <c r="H1924">
        <v>519600</v>
      </c>
      <c r="I1924">
        <v>2109278.5415894701</v>
      </c>
      <c r="K1924">
        <v>1589678.5415894701</v>
      </c>
      <c r="L1924">
        <f t="shared" si="30"/>
        <v>18.39905719432257</v>
      </c>
    </row>
    <row r="1925" spans="1:12" x14ac:dyDescent="0.3">
      <c r="A1925" t="s">
        <v>2213</v>
      </c>
      <c r="B1925">
        <v>2</v>
      </c>
      <c r="C1925" t="s">
        <v>12</v>
      </c>
      <c r="D1925" t="s">
        <v>13</v>
      </c>
      <c r="E1925">
        <v>0</v>
      </c>
      <c r="F1925">
        <v>0</v>
      </c>
      <c r="G1925">
        <v>0</v>
      </c>
      <c r="H1925">
        <v>433800</v>
      </c>
      <c r="I1925">
        <v>2454344.2070873198</v>
      </c>
      <c r="K1925">
        <v>2020544.20708732</v>
      </c>
      <c r="L1925">
        <f t="shared" si="30"/>
        <v>23.385928322769907</v>
      </c>
    </row>
    <row r="1926" spans="1:12" x14ac:dyDescent="0.3">
      <c r="A1926" t="s">
        <v>2214</v>
      </c>
      <c r="B1926">
        <v>2</v>
      </c>
      <c r="C1926" t="s">
        <v>67</v>
      </c>
      <c r="D1926" t="s">
        <v>19</v>
      </c>
      <c r="E1926">
        <v>5.3571428571428603E-2</v>
      </c>
      <c r="F1926">
        <v>5.3571428571428603E-2</v>
      </c>
      <c r="G1926">
        <v>1</v>
      </c>
      <c r="H1926">
        <v>1531680</v>
      </c>
      <c r="I1926">
        <v>4190868.4549676599</v>
      </c>
      <c r="K1926">
        <v>2659188.4549676599</v>
      </c>
      <c r="L1926">
        <f t="shared" si="30"/>
        <v>30.777644154718285</v>
      </c>
    </row>
    <row r="1927" spans="1:12" x14ac:dyDescent="0.3">
      <c r="A1927" t="s">
        <v>2215</v>
      </c>
      <c r="B1927">
        <v>2</v>
      </c>
      <c r="C1927" t="s">
        <v>17</v>
      </c>
      <c r="D1927" t="s">
        <v>17</v>
      </c>
      <c r="E1927">
        <v>1</v>
      </c>
      <c r="F1927">
        <v>1</v>
      </c>
      <c r="G1927">
        <v>1</v>
      </c>
      <c r="H1927">
        <v>433440</v>
      </c>
      <c r="I1927">
        <v>1519392.4928556699</v>
      </c>
      <c r="K1927">
        <v>1085952.4928556699</v>
      </c>
      <c r="L1927">
        <f t="shared" si="30"/>
        <v>12.568894593236921</v>
      </c>
    </row>
    <row r="1928" spans="1:12" x14ac:dyDescent="0.3">
      <c r="A1928" t="s">
        <v>2216</v>
      </c>
      <c r="B1928">
        <v>2</v>
      </c>
      <c r="C1928" t="s">
        <v>17</v>
      </c>
      <c r="D1928" t="s">
        <v>17</v>
      </c>
      <c r="E1928">
        <v>1</v>
      </c>
      <c r="F1928">
        <v>1</v>
      </c>
      <c r="G1928">
        <v>1</v>
      </c>
      <c r="H1928">
        <v>433440</v>
      </c>
      <c r="I1928">
        <v>1519390.1800734899</v>
      </c>
      <c r="K1928">
        <v>1085950.1800734899</v>
      </c>
      <c r="L1928">
        <f t="shared" si="30"/>
        <v>12.568867824924652</v>
      </c>
    </row>
    <row r="1929" spans="1:12" x14ac:dyDescent="0.3">
      <c r="A1929" t="s">
        <v>2217</v>
      </c>
      <c r="B1929">
        <v>2</v>
      </c>
      <c r="C1929" t="s">
        <v>23</v>
      </c>
      <c r="D1929" t="s">
        <v>37</v>
      </c>
      <c r="E1929">
        <v>0</v>
      </c>
      <c r="F1929">
        <v>0</v>
      </c>
      <c r="G1929">
        <v>0.25</v>
      </c>
      <c r="H1929">
        <v>436680</v>
      </c>
      <c r="I1929">
        <v>2845951.6403004401</v>
      </c>
      <c r="K1929">
        <v>2409271.6403004401</v>
      </c>
      <c r="L1929">
        <f t="shared" si="30"/>
        <v>27.885088429403243</v>
      </c>
    </row>
    <row r="1930" spans="1:12" x14ac:dyDescent="0.3">
      <c r="A1930" t="s">
        <v>2218</v>
      </c>
      <c r="B1930">
        <v>2</v>
      </c>
      <c r="C1930" t="s">
        <v>17</v>
      </c>
      <c r="D1930" t="s">
        <v>17</v>
      </c>
      <c r="E1930">
        <v>1</v>
      </c>
      <c r="F1930">
        <v>1</v>
      </c>
      <c r="G1930">
        <v>1</v>
      </c>
      <c r="H1930">
        <v>432900</v>
      </c>
      <c r="I1930">
        <v>1519440.56568518</v>
      </c>
      <c r="K1930">
        <v>1086540.56568518</v>
      </c>
      <c r="L1930">
        <f t="shared" si="30"/>
        <v>12.57570099172662</v>
      </c>
    </row>
    <row r="1931" spans="1:12" x14ac:dyDescent="0.3">
      <c r="A1931" t="s">
        <v>2219</v>
      </c>
      <c r="B1931">
        <v>2</v>
      </c>
      <c r="C1931" t="s">
        <v>12</v>
      </c>
      <c r="D1931" t="s">
        <v>254</v>
      </c>
      <c r="E1931">
        <v>0</v>
      </c>
      <c r="F1931">
        <v>0</v>
      </c>
      <c r="G1931">
        <v>0</v>
      </c>
      <c r="H1931">
        <v>434160</v>
      </c>
      <c r="I1931">
        <v>5370616.8051182805</v>
      </c>
      <c r="K1931">
        <v>4936456.8051182805</v>
      </c>
      <c r="L1931">
        <f t="shared" si="30"/>
        <v>57.134916725906024</v>
      </c>
    </row>
    <row r="1932" spans="1:12" x14ac:dyDescent="0.3">
      <c r="A1932" t="s">
        <v>2220</v>
      </c>
      <c r="B1932">
        <v>2</v>
      </c>
      <c r="C1932" t="s">
        <v>17</v>
      </c>
      <c r="D1932" t="s">
        <v>17</v>
      </c>
      <c r="E1932">
        <v>1</v>
      </c>
      <c r="F1932">
        <v>1</v>
      </c>
      <c r="G1932">
        <v>1</v>
      </c>
      <c r="H1932">
        <v>432720</v>
      </c>
      <c r="I1932">
        <v>1526746.47938049</v>
      </c>
      <c r="K1932">
        <v>1094026.47938049</v>
      </c>
      <c r="L1932">
        <f t="shared" si="30"/>
        <v>12.662343511348265</v>
      </c>
    </row>
    <row r="1933" spans="1:12" x14ac:dyDescent="0.3">
      <c r="A1933" t="s">
        <v>2221</v>
      </c>
      <c r="B1933">
        <v>2</v>
      </c>
      <c r="C1933" t="s">
        <v>12</v>
      </c>
      <c r="D1933" t="s">
        <v>64</v>
      </c>
      <c r="E1933">
        <v>3.5087719298245598E-2</v>
      </c>
      <c r="F1933">
        <v>3.5087719298245598E-2</v>
      </c>
      <c r="G1933">
        <v>0.66666666666666596</v>
      </c>
      <c r="H1933">
        <v>432840</v>
      </c>
      <c r="I1933">
        <v>4034969.06386683</v>
      </c>
      <c r="K1933">
        <v>3602129.06386683</v>
      </c>
      <c r="L1933">
        <f t="shared" si="30"/>
        <v>41.691308609569788</v>
      </c>
    </row>
    <row r="1934" spans="1:12" x14ac:dyDescent="0.3">
      <c r="A1934" t="s">
        <v>2222</v>
      </c>
      <c r="B1934">
        <v>2</v>
      </c>
      <c r="C1934" t="s">
        <v>17</v>
      </c>
      <c r="D1934" t="s">
        <v>17</v>
      </c>
      <c r="E1934">
        <v>1</v>
      </c>
      <c r="F1934">
        <v>1</v>
      </c>
      <c r="G1934">
        <v>1</v>
      </c>
      <c r="H1934">
        <v>433140</v>
      </c>
      <c r="I1934">
        <v>1531344.62074387</v>
      </c>
      <c r="K1934">
        <v>1098204.62074387</v>
      </c>
      <c r="L1934">
        <f t="shared" si="30"/>
        <v>12.710701628979978</v>
      </c>
    </row>
    <row r="1935" spans="1:12" x14ac:dyDescent="0.3">
      <c r="A1935" t="s">
        <v>2223</v>
      </c>
      <c r="B1935">
        <v>2</v>
      </c>
      <c r="C1935" t="s">
        <v>17</v>
      </c>
      <c r="D1935" t="s">
        <v>17</v>
      </c>
      <c r="E1935">
        <v>1</v>
      </c>
      <c r="F1935">
        <v>1</v>
      </c>
      <c r="G1935">
        <v>1</v>
      </c>
      <c r="H1935">
        <v>432660</v>
      </c>
      <c r="I1935">
        <v>1519461.87632095</v>
      </c>
      <c r="K1935">
        <v>1086801.87632095</v>
      </c>
      <c r="L1935">
        <f t="shared" si="30"/>
        <v>12.578725420381366</v>
      </c>
    </row>
    <row r="1936" spans="1:12" x14ac:dyDescent="0.3">
      <c r="A1936" t="s">
        <v>2224</v>
      </c>
      <c r="B1936">
        <v>2</v>
      </c>
      <c r="C1936" t="s">
        <v>17</v>
      </c>
      <c r="D1936" t="s">
        <v>17</v>
      </c>
      <c r="E1936">
        <v>1</v>
      </c>
      <c r="F1936">
        <v>1</v>
      </c>
      <c r="G1936">
        <v>1</v>
      </c>
      <c r="H1936">
        <v>432660</v>
      </c>
      <c r="I1936">
        <v>1526745.9837843101</v>
      </c>
      <c r="K1936">
        <v>1094085.9837843101</v>
      </c>
      <c r="L1936">
        <f t="shared" si="30"/>
        <v>12.66303221972581</v>
      </c>
    </row>
    <row r="1937" spans="1:12" x14ac:dyDescent="0.3">
      <c r="A1937" t="s">
        <v>2225</v>
      </c>
      <c r="B1937">
        <v>2</v>
      </c>
      <c r="C1937" t="s">
        <v>12</v>
      </c>
      <c r="D1937" t="s">
        <v>52</v>
      </c>
      <c r="E1937">
        <v>0</v>
      </c>
      <c r="F1937">
        <v>0</v>
      </c>
      <c r="G1937">
        <v>0</v>
      </c>
      <c r="H1937">
        <v>432360</v>
      </c>
      <c r="I1937">
        <v>3066708.1238403101</v>
      </c>
      <c r="K1937">
        <v>2634348.1238403101</v>
      </c>
      <c r="L1937">
        <f t="shared" si="30"/>
        <v>30.490140322225812</v>
      </c>
    </row>
    <row r="1938" spans="1:12" x14ac:dyDescent="0.3">
      <c r="A1938" t="s">
        <v>2226</v>
      </c>
      <c r="B1938">
        <v>2</v>
      </c>
      <c r="C1938" t="s">
        <v>551</v>
      </c>
      <c r="D1938" t="s">
        <v>74</v>
      </c>
      <c r="E1938">
        <v>9.0909090909090898E-2</v>
      </c>
      <c r="F1938">
        <v>9.0909090909090898E-2</v>
      </c>
      <c r="G1938">
        <v>0.75</v>
      </c>
      <c r="H1938">
        <v>2537160</v>
      </c>
      <c r="I1938">
        <v>4278111.5752586797</v>
      </c>
      <c r="K1938">
        <v>1740951.5752586799</v>
      </c>
      <c r="L1938">
        <f t="shared" si="30"/>
        <v>20.149902491419905</v>
      </c>
    </row>
    <row r="1939" spans="1:12" x14ac:dyDescent="0.3">
      <c r="A1939" t="s">
        <v>2227</v>
      </c>
      <c r="B1939">
        <v>2</v>
      </c>
      <c r="C1939" t="s">
        <v>42</v>
      </c>
      <c r="D1939" t="s">
        <v>254</v>
      </c>
      <c r="E1939">
        <v>1.6949152542372801E-2</v>
      </c>
      <c r="F1939">
        <v>1.6949152542372801E-2</v>
      </c>
      <c r="G1939">
        <v>0.25</v>
      </c>
      <c r="H1939">
        <v>1024680</v>
      </c>
      <c r="I1939">
        <v>7581299.7458366603</v>
      </c>
      <c r="K1939">
        <v>6556619.7458366603</v>
      </c>
      <c r="L1939">
        <f t="shared" si="30"/>
        <v>75.886802613850236</v>
      </c>
    </row>
    <row r="1940" spans="1:12" x14ac:dyDescent="0.3">
      <c r="A1940" t="s">
        <v>2228</v>
      </c>
      <c r="B1940">
        <v>2</v>
      </c>
      <c r="C1940" t="s">
        <v>42</v>
      </c>
      <c r="D1940" t="s">
        <v>2229</v>
      </c>
      <c r="E1940">
        <v>1.6949152542372801E-2</v>
      </c>
      <c r="F1940">
        <v>1.6949152542372801E-2</v>
      </c>
      <c r="G1940">
        <v>0.25</v>
      </c>
      <c r="H1940">
        <v>781140</v>
      </c>
      <c r="I1940">
        <v>4539083.7684170399</v>
      </c>
      <c r="K1940">
        <v>3757943.7684170399</v>
      </c>
      <c r="L1940">
        <f t="shared" si="30"/>
        <v>43.494719541863887</v>
      </c>
    </row>
    <row r="1941" spans="1:12" x14ac:dyDescent="0.3">
      <c r="A1941" t="s">
        <v>2230</v>
      </c>
      <c r="B1941">
        <v>2</v>
      </c>
      <c r="C1941" t="s">
        <v>17</v>
      </c>
      <c r="D1941" t="s">
        <v>17</v>
      </c>
      <c r="E1941">
        <v>1</v>
      </c>
      <c r="F1941">
        <v>1</v>
      </c>
      <c r="G1941">
        <v>1</v>
      </c>
      <c r="H1941">
        <v>432480</v>
      </c>
      <c r="I1941">
        <v>1519478.3961936301</v>
      </c>
      <c r="K1941">
        <v>1086998.3961936301</v>
      </c>
      <c r="L1941">
        <f t="shared" si="30"/>
        <v>12.580999955944792</v>
      </c>
    </row>
    <row r="1942" spans="1:12" x14ac:dyDescent="0.3">
      <c r="A1942" t="s">
        <v>2231</v>
      </c>
      <c r="B1942">
        <v>2</v>
      </c>
      <c r="C1942" t="s">
        <v>17</v>
      </c>
      <c r="D1942" t="s">
        <v>17</v>
      </c>
      <c r="E1942">
        <v>1</v>
      </c>
      <c r="F1942">
        <v>1</v>
      </c>
      <c r="G1942">
        <v>1</v>
      </c>
      <c r="H1942">
        <v>432180</v>
      </c>
      <c r="I1942">
        <v>1519507.8015670101</v>
      </c>
      <c r="K1942">
        <v>1087327.8015670101</v>
      </c>
      <c r="L1942">
        <f t="shared" si="30"/>
        <v>12.58481251813669</v>
      </c>
    </row>
    <row r="1943" spans="1:12" x14ac:dyDescent="0.3">
      <c r="A1943" t="s">
        <v>2232</v>
      </c>
      <c r="B1943">
        <v>2</v>
      </c>
      <c r="C1943" t="s">
        <v>954</v>
      </c>
      <c r="D1943" t="s">
        <v>37</v>
      </c>
      <c r="E1943">
        <v>6.7796610169491497E-2</v>
      </c>
      <c r="F1943">
        <v>6.7796610169491497E-2</v>
      </c>
      <c r="G1943">
        <v>0.66666666666666596</v>
      </c>
      <c r="H1943">
        <v>774120</v>
      </c>
      <c r="I1943">
        <v>3026411.0641737799</v>
      </c>
      <c r="K1943">
        <v>2252291.0641737799</v>
      </c>
      <c r="L1943">
        <f t="shared" si="30"/>
        <v>26.068183613122454</v>
      </c>
    </row>
    <row r="1944" spans="1:12" x14ac:dyDescent="0.3">
      <c r="A1944" t="s">
        <v>2233</v>
      </c>
      <c r="B1944">
        <v>2</v>
      </c>
      <c r="C1944" t="s">
        <v>17</v>
      </c>
      <c r="D1944" t="s">
        <v>17</v>
      </c>
      <c r="E1944">
        <v>1</v>
      </c>
      <c r="F1944">
        <v>1</v>
      </c>
      <c r="G1944">
        <v>1</v>
      </c>
      <c r="H1944">
        <v>432180</v>
      </c>
      <c r="I1944">
        <v>1519506.8103746499</v>
      </c>
      <c r="K1944">
        <v>1087326.8103746499</v>
      </c>
      <c r="L1944">
        <f t="shared" si="30"/>
        <v>12.584801046002893</v>
      </c>
    </row>
    <row r="1945" spans="1:12" x14ac:dyDescent="0.3">
      <c r="A1945" t="s">
        <v>2234</v>
      </c>
      <c r="B1945">
        <v>2</v>
      </c>
      <c r="C1945" t="s">
        <v>17</v>
      </c>
      <c r="D1945" t="s">
        <v>17</v>
      </c>
      <c r="E1945">
        <v>1</v>
      </c>
      <c r="F1945">
        <v>1</v>
      </c>
      <c r="G1945">
        <v>1</v>
      </c>
      <c r="H1945">
        <v>432180</v>
      </c>
      <c r="I1945">
        <v>1519523.9910422501</v>
      </c>
      <c r="K1945">
        <v>1087343.9910422501</v>
      </c>
      <c r="L1945">
        <f t="shared" si="30"/>
        <v>12.584999896322339</v>
      </c>
    </row>
    <row r="1946" spans="1:12" x14ac:dyDescent="0.3">
      <c r="A1946" t="s">
        <v>2235</v>
      </c>
      <c r="B1946">
        <v>2</v>
      </c>
      <c r="C1946" t="s">
        <v>211</v>
      </c>
      <c r="D1946" t="s">
        <v>37</v>
      </c>
      <c r="E1946">
        <v>3.38983050847457E-2</v>
      </c>
      <c r="F1946">
        <v>3.38983050847457E-2</v>
      </c>
      <c r="G1946">
        <v>0.66666666666666596</v>
      </c>
      <c r="H1946">
        <v>1446600</v>
      </c>
      <c r="I1946">
        <v>2865667.01390942</v>
      </c>
      <c r="K1946">
        <v>1419067.01390942</v>
      </c>
      <c r="L1946">
        <f t="shared" si="30"/>
        <v>16.424386735062733</v>
      </c>
    </row>
    <row r="1947" spans="1:12" x14ac:dyDescent="0.3">
      <c r="A1947" t="s">
        <v>2236</v>
      </c>
      <c r="B1947">
        <v>2</v>
      </c>
      <c r="C1947" t="s">
        <v>17</v>
      </c>
      <c r="D1947" t="s">
        <v>17</v>
      </c>
      <c r="E1947">
        <v>1</v>
      </c>
      <c r="F1947">
        <v>1</v>
      </c>
      <c r="G1947">
        <v>1</v>
      </c>
      <c r="H1947">
        <v>435360</v>
      </c>
      <c r="I1947">
        <v>1519546.95366528</v>
      </c>
      <c r="K1947">
        <v>1084186.95366528</v>
      </c>
      <c r="L1947">
        <f t="shared" si="30"/>
        <v>12.548460111866667</v>
      </c>
    </row>
    <row r="1948" spans="1:12" x14ac:dyDescent="0.3">
      <c r="A1948" t="s">
        <v>2237</v>
      </c>
      <c r="B1948">
        <v>2</v>
      </c>
      <c r="C1948" t="s">
        <v>23</v>
      </c>
      <c r="D1948" t="s">
        <v>13</v>
      </c>
      <c r="E1948">
        <v>1.6949152542372801E-2</v>
      </c>
      <c r="F1948">
        <v>1.6949152542372801E-2</v>
      </c>
      <c r="G1948">
        <v>0.33333333333333298</v>
      </c>
      <c r="H1948">
        <v>768300</v>
      </c>
      <c r="I1948">
        <v>2282167.8267288101</v>
      </c>
      <c r="K1948">
        <v>1513867.8267288101</v>
      </c>
      <c r="L1948">
        <f t="shared" si="30"/>
        <v>17.521618364916783</v>
      </c>
    </row>
    <row r="1949" spans="1:12" x14ac:dyDescent="0.3">
      <c r="A1949" t="s">
        <v>2238</v>
      </c>
      <c r="B1949">
        <v>2</v>
      </c>
      <c r="C1949" t="s">
        <v>17</v>
      </c>
      <c r="D1949" t="s">
        <v>17</v>
      </c>
      <c r="E1949">
        <v>1</v>
      </c>
      <c r="F1949">
        <v>1</v>
      </c>
      <c r="G1949">
        <v>1</v>
      </c>
      <c r="H1949">
        <v>435240</v>
      </c>
      <c r="I1949">
        <v>1519558.5175761599</v>
      </c>
      <c r="K1949">
        <v>1084318.5175761599</v>
      </c>
      <c r="L1949">
        <f t="shared" si="30"/>
        <v>12.549982842316666</v>
      </c>
    </row>
    <row r="1950" spans="1:12" x14ac:dyDescent="0.3">
      <c r="A1950" t="s">
        <v>2239</v>
      </c>
      <c r="B1950">
        <v>2</v>
      </c>
      <c r="C1950" t="s">
        <v>304</v>
      </c>
      <c r="D1950" t="s">
        <v>64</v>
      </c>
      <c r="E1950">
        <v>3.5087719298245598E-2</v>
      </c>
      <c r="F1950">
        <v>3.5087719298245598E-2</v>
      </c>
      <c r="G1950">
        <v>0.4</v>
      </c>
      <c r="H1950">
        <v>499260</v>
      </c>
      <c r="I1950">
        <v>4155633.0326674702</v>
      </c>
      <c r="K1950">
        <v>3656373.0326674702</v>
      </c>
      <c r="L1950">
        <f t="shared" si="30"/>
        <v>42.319132322540163</v>
      </c>
    </row>
    <row r="1951" spans="1:12" x14ac:dyDescent="0.3">
      <c r="A1951" t="s">
        <v>2240</v>
      </c>
      <c r="B1951">
        <v>2</v>
      </c>
      <c r="C1951" t="s">
        <v>17</v>
      </c>
      <c r="D1951" t="s">
        <v>17</v>
      </c>
      <c r="E1951">
        <v>1</v>
      </c>
      <c r="F1951">
        <v>1</v>
      </c>
      <c r="G1951">
        <v>1</v>
      </c>
      <c r="H1951">
        <v>435120</v>
      </c>
      <c r="I1951">
        <v>1519569.91628831</v>
      </c>
      <c r="K1951">
        <v>1084449.91628831</v>
      </c>
      <c r="L1951">
        <f t="shared" si="30"/>
        <v>12.551503660744329</v>
      </c>
    </row>
    <row r="1952" spans="1:12" x14ac:dyDescent="0.3">
      <c r="A1952" t="s">
        <v>2241</v>
      </c>
      <c r="B1952">
        <v>2</v>
      </c>
      <c r="C1952" t="s">
        <v>17</v>
      </c>
      <c r="D1952" t="s">
        <v>17</v>
      </c>
      <c r="E1952">
        <v>1</v>
      </c>
      <c r="F1952">
        <v>1</v>
      </c>
      <c r="G1952">
        <v>1</v>
      </c>
      <c r="H1952">
        <v>434940</v>
      </c>
      <c r="I1952">
        <v>1519587.2621546299</v>
      </c>
      <c r="K1952">
        <v>1084647.2621546299</v>
      </c>
      <c r="L1952">
        <f t="shared" si="30"/>
        <v>12.553787756419327</v>
      </c>
    </row>
    <row r="1953" spans="1:12" x14ac:dyDescent="0.3">
      <c r="A1953" t="s">
        <v>2242</v>
      </c>
      <c r="B1953">
        <v>2</v>
      </c>
      <c r="C1953" t="s">
        <v>12</v>
      </c>
      <c r="D1953" t="s">
        <v>74</v>
      </c>
      <c r="E1953">
        <v>3.6363636363636299E-2</v>
      </c>
      <c r="F1953">
        <v>3.6363636363636299E-2</v>
      </c>
      <c r="G1953">
        <v>0.66666666666666596</v>
      </c>
      <c r="H1953">
        <v>487860</v>
      </c>
      <c r="I1953">
        <v>4298333.44816422</v>
      </c>
      <c r="K1953">
        <v>3810473.44816422</v>
      </c>
      <c r="L1953">
        <f t="shared" si="30"/>
        <v>44.102701946345135</v>
      </c>
    </row>
    <row r="1954" spans="1:12" x14ac:dyDescent="0.3">
      <c r="A1954" t="s">
        <v>2243</v>
      </c>
      <c r="B1954">
        <v>2</v>
      </c>
      <c r="C1954" t="s">
        <v>67</v>
      </c>
      <c r="D1954" t="s">
        <v>1668</v>
      </c>
      <c r="E1954">
        <v>1.6949152542372801E-2</v>
      </c>
      <c r="F1954">
        <v>1.6949152542372801E-2</v>
      </c>
      <c r="G1954">
        <v>0.25</v>
      </c>
      <c r="H1954">
        <v>442380</v>
      </c>
      <c r="I1954">
        <v>2847115.0316845002</v>
      </c>
      <c r="K1954">
        <v>2404735.0316845002</v>
      </c>
      <c r="L1954">
        <f t="shared" si="30"/>
        <v>27.832581385237269</v>
      </c>
    </row>
    <row r="1955" spans="1:12" x14ac:dyDescent="0.3">
      <c r="A1955" t="s">
        <v>2244</v>
      </c>
      <c r="B1955">
        <v>2</v>
      </c>
      <c r="C1955" t="s">
        <v>17</v>
      </c>
      <c r="D1955" t="s">
        <v>17</v>
      </c>
      <c r="E1955">
        <v>1</v>
      </c>
      <c r="F1955">
        <v>1</v>
      </c>
      <c r="G1955">
        <v>1</v>
      </c>
      <c r="H1955">
        <v>433860</v>
      </c>
      <c r="I1955">
        <v>1526754.40891938</v>
      </c>
      <c r="K1955">
        <v>1092894.40891938</v>
      </c>
      <c r="L1955">
        <f t="shared" si="30"/>
        <v>12.649240843974306</v>
      </c>
    </row>
    <row r="1956" spans="1:12" x14ac:dyDescent="0.3">
      <c r="A1956" t="s">
        <v>2245</v>
      </c>
      <c r="B1956">
        <v>2</v>
      </c>
      <c r="C1956" t="s">
        <v>12</v>
      </c>
      <c r="D1956" t="s">
        <v>19</v>
      </c>
      <c r="E1956">
        <v>3.5714285714285698E-2</v>
      </c>
      <c r="F1956">
        <v>3.5714285714285698E-2</v>
      </c>
      <c r="G1956">
        <v>0.66666666666666596</v>
      </c>
      <c r="H1956">
        <v>434100</v>
      </c>
      <c r="I1956">
        <v>4113646.3307475499</v>
      </c>
      <c r="K1956">
        <v>3679546.3307475499</v>
      </c>
      <c r="L1956">
        <f t="shared" si="30"/>
        <v>42.587341791059607</v>
      </c>
    </row>
    <row r="1957" spans="1:12" x14ac:dyDescent="0.3">
      <c r="A1957" t="s">
        <v>2246</v>
      </c>
      <c r="B1957">
        <v>2</v>
      </c>
      <c r="C1957" t="s">
        <v>12</v>
      </c>
      <c r="D1957" t="s">
        <v>265</v>
      </c>
      <c r="E1957">
        <v>0</v>
      </c>
      <c r="F1957">
        <v>0</v>
      </c>
      <c r="G1957">
        <v>0</v>
      </c>
      <c r="H1957">
        <v>515340</v>
      </c>
      <c r="I1957">
        <v>3243913.5457913699</v>
      </c>
      <c r="K1957">
        <v>2728573.5457913699</v>
      </c>
      <c r="L1957">
        <f t="shared" si="30"/>
        <v>31.580712335548263</v>
      </c>
    </row>
    <row r="1958" spans="1:12" x14ac:dyDescent="0.3">
      <c r="A1958" t="s">
        <v>2247</v>
      </c>
      <c r="B1958">
        <v>2</v>
      </c>
      <c r="C1958" t="s">
        <v>57</v>
      </c>
      <c r="D1958" t="s">
        <v>54</v>
      </c>
      <c r="E1958">
        <v>1.6949152542372801E-2</v>
      </c>
      <c r="F1958">
        <v>1.6949152542372801E-2</v>
      </c>
      <c r="G1958">
        <v>0.19999999999999901</v>
      </c>
      <c r="H1958">
        <v>498120</v>
      </c>
      <c r="I1958">
        <v>3477445.4250747398</v>
      </c>
      <c r="K1958">
        <v>2979325.4250747398</v>
      </c>
      <c r="L1958">
        <f t="shared" si="30"/>
        <v>34.482933160587265</v>
      </c>
    </row>
    <row r="1959" spans="1:12" x14ac:dyDescent="0.3">
      <c r="A1959" t="s">
        <v>2248</v>
      </c>
      <c r="B1959">
        <v>2</v>
      </c>
      <c r="C1959" t="s">
        <v>42</v>
      </c>
      <c r="D1959" t="s">
        <v>13</v>
      </c>
      <c r="E1959">
        <v>0</v>
      </c>
      <c r="F1959">
        <v>0</v>
      </c>
      <c r="G1959">
        <v>0</v>
      </c>
      <c r="H1959">
        <v>446280</v>
      </c>
      <c r="I1959">
        <v>2158862.2683361899</v>
      </c>
      <c r="K1959">
        <v>1712582.2683361899</v>
      </c>
      <c r="L1959">
        <f t="shared" si="30"/>
        <v>19.821554031668864</v>
      </c>
    </row>
    <row r="1960" spans="1:12" x14ac:dyDescent="0.3">
      <c r="A1960" t="s">
        <v>2249</v>
      </c>
      <c r="B1960">
        <v>2</v>
      </c>
      <c r="C1960" t="s">
        <v>336</v>
      </c>
      <c r="D1960" t="s">
        <v>13</v>
      </c>
      <c r="E1960">
        <v>0</v>
      </c>
      <c r="F1960">
        <v>0</v>
      </c>
      <c r="G1960">
        <v>0</v>
      </c>
      <c r="H1960">
        <v>4558680</v>
      </c>
      <c r="I1960">
        <v>2064225.6686996999</v>
      </c>
      <c r="K1960">
        <v>2494454.3313002898</v>
      </c>
      <c r="L1960">
        <f t="shared" si="30"/>
        <v>28.870999204864464</v>
      </c>
    </row>
    <row r="1961" spans="1:12" x14ac:dyDescent="0.3">
      <c r="A1961" t="s">
        <v>2250</v>
      </c>
      <c r="B1961">
        <v>2</v>
      </c>
      <c r="C1961" t="s">
        <v>67</v>
      </c>
      <c r="D1961" t="s">
        <v>40</v>
      </c>
      <c r="E1961">
        <v>1.6949152542372801E-2</v>
      </c>
      <c r="F1961">
        <v>1.6949152542372801E-2</v>
      </c>
      <c r="G1961">
        <v>0.25</v>
      </c>
      <c r="H1961">
        <v>480240</v>
      </c>
      <c r="I1961">
        <v>2824401.3011830398</v>
      </c>
      <c r="K1961">
        <v>2344161.3011830398</v>
      </c>
      <c r="L1961">
        <f t="shared" si="30"/>
        <v>27.131496541470369</v>
      </c>
    </row>
    <row r="1962" spans="1:12" x14ac:dyDescent="0.3">
      <c r="A1962" t="s">
        <v>2251</v>
      </c>
      <c r="B1962">
        <v>2</v>
      </c>
      <c r="C1962" t="s">
        <v>262</v>
      </c>
      <c r="D1962" t="s">
        <v>19</v>
      </c>
      <c r="E1962">
        <v>3.5714285714285698E-2</v>
      </c>
      <c r="F1962">
        <v>3.5714285714285698E-2</v>
      </c>
      <c r="G1962">
        <v>0.5</v>
      </c>
      <c r="H1962">
        <v>4061400</v>
      </c>
      <c r="I1962">
        <v>4289886.5791369397</v>
      </c>
      <c r="K1962">
        <v>228486.57913694001</v>
      </c>
      <c r="L1962">
        <f t="shared" si="30"/>
        <v>2.6445205918627317</v>
      </c>
    </row>
    <row r="1963" spans="1:12" x14ac:dyDescent="0.3">
      <c r="A1963" t="s">
        <v>2252</v>
      </c>
      <c r="B1963">
        <v>2</v>
      </c>
      <c r="C1963" t="s">
        <v>17</v>
      </c>
      <c r="D1963" t="s">
        <v>17</v>
      </c>
      <c r="E1963">
        <v>1</v>
      </c>
      <c r="F1963">
        <v>1</v>
      </c>
      <c r="G1963">
        <v>1</v>
      </c>
      <c r="H1963">
        <v>432600</v>
      </c>
      <c r="I1963">
        <v>1519828.94789203</v>
      </c>
      <c r="K1963">
        <v>1087228.94789203</v>
      </c>
      <c r="L1963">
        <f t="shared" si="30"/>
        <v>12.583668378379977</v>
      </c>
    </row>
    <row r="1964" spans="1:12" x14ac:dyDescent="0.3">
      <c r="A1964" t="s">
        <v>2253</v>
      </c>
      <c r="B1964">
        <v>2</v>
      </c>
      <c r="C1964" t="s">
        <v>17</v>
      </c>
      <c r="D1964" t="s">
        <v>17</v>
      </c>
      <c r="E1964">
        <v>1</v>
      </c>
      <c r="F1964">
        <v>1</v>
      </c>
      <c r="G1964">
        <v>1</v>
      </c>
      <c r="H1964">
        <v>432660</v>
      </c>
      <c r="I1964">
        <v>1526759.0344837401</v>
      </c>
      <c r="K1964">
        <v>1094099.0344837401</v>
      </c>
      <c r="L1964">
        <f t="shared" si="30"/>
        <v>12.663183269487734</v>
      </c>
    </row>
    <row r="1965" spans="1:12" x14ac:dyDescent="0.3">
      <c r="A1965" t="s">
        <v>2254</v>
      </c>
      <c r="B1965">
        <v>2</v>
      </c>
      <c r="C1965" t="s">
        <v>17</v>
      </c>
      <c r="D1965" t="s">
        <v>17</v>
      </c>
      <c r="E1965">
        <v>1</v>
      </c>
      <c r="F1965">
        <v>1</v>
      </c>
      <c r="G1965">
        <v>1</v>
      </c>
      <c r="H1965">
        <v>434760</v>
      </c>
      <c r="I1965">
        <v>1526767.6248175299</v>
      </c>
      <c r="K1965">
        <v>1092007.6248175299</v>
      </c>
      <c r="L1965">
        <f t="shared" si="30"/>
        <v>12.638977139091782</v>
      </c>
    </row>
    <row r="1966" spans="1:12" x14ac:dyDescent="0.3">
      <c r="A1966" t="s">
        <v>2255</v>
      </c>
      <c r="B1966">
        <v>2</v>
      </c>
      <c r="C1966" t="s">
        <v>145</v>
      </c>
      <c r="D1966" t="s">
        <v>13</v>
      </c>
      <c r="E1966">
        <v>0</v>
      </c>
      <c r="F1966">
        <v>0</v>
      </c>
      <c r="G1966">
        <v>0</v>
      </c>
      <c r="H1966">
        <v>775200</v>
      </c>
      <c r="I1966">
        <v>2251038.87308119</v>
      </c>
      <c r="K1966">
        <v>1475838.87308119</v>
      </c>
      <c r="L1966">
        <f t="shared" si="30"/>
        <v>17.0814684384397</v>
      </c>
    </row>
    <row r="1967" spans="1:12" x14ac:dyDescent="0.3">
      <c r="A1967" t="s">
        <v>2256</v>
      </c>
      <c r="B1967">
        <v>2</v>
      </c>
      <c r="C1967" t="s">
        <v>12</v>
      </c>
      <c r="D1967" t="s">
        <v>13</v>
      </c>
      <c r="E1967">
        <v>0</v>
      </c>
      <c r="F1967">
        <v>0</v>
      </c>
      <c r="G1967">
        <v>0</v>
      </c>
      <c r="H1967">
        <v>4693260</v>
      </c>
      <c r="I1967">
        <v>2171750.5980593399</v>
      </c>
      <c r="K1967">
        <v>2521509.4019406498</v>
      </c>
      <c r="L1967">
        <f t="shared" si="30"/>
        <v>29.1841365965353</v>
      </c>
    </row>
    <row r="1968" spans="1:12" x14ac:dyDescent="0.3">
      <c r="A1968" t="s">
        <v>2257</v>
      </c>
      <c r="B1968">
        <v>2</v>
      </c>
      <c r="C1968" t="s">
        <v>479</v>
      </c>
      <c r="D1968" t="s">
        <v>54</v>
      </c>
      <c r="E1968">
        <v>5.0847457627118599E-2</v>
      </c>
      <c r="F1968">
        <v>5.0847457627118599E-2</v>
      </c>
      <c r="G1968">
        <v>0.4</v>
      </c>
      <c r="H1968">
        <v>1114620</v>
      </c>
      <c r="I1968">
        <v>3595672.5371305798</v>
      </c>
      <c r="K1968">
        <v>2481052.5371305798</v>
      </c>
      <c r="L1968">
        <f t="shared" si="30"/>
        <v>28.715885846418747</v>
      </c>
    </row>
    <row r="1969" spans="1:12" x14ac:dyDescent="0.3">
      <c r="A1969" t="s">
        <v>2258</v>
      </c>
      <c r="B1969">
        <v>2</v>
      </c>
      <c r="C1969" t="s">
        <v>556</v>
      </c>
      <c r="D1969" t="s">
        <v>13</v>
      </c>
      <c r="E1969">
        <v>8.4745762711864403E-2</v>
      </c>
      <c r="F1969">
        <v>8.4745762711864403E-2</v>
      </c>
      <c r="G1969">
        <v>0.33333333333333298</v>
      </c>
      <c r="H1969">
        <v>513840</v>
      </c>
      <c r="I1969">
        <v>2423285.5764727299</v>
      </c>
      <c r="K1969">
        <v>1909445.5764727299</v>
      </c>
      <c r="L1969">
        <f t="shared" si="30"/>
        <v>22.100064542508449</v>
      </c>
    </row>
    <row r="1970" spans="1:12" x14ac:dyDescent="0.3">
      <c r="A1970" t="s">
        <v>2259</v>
      </c>
      <c r="B1970">
        <v>2</v>
      </c>
      <c r="C1970" t="s">
        <v>17</v>
      </c>
      <c r="D1970" t="s">
        <v>17</v>
      </c>
      <c r="E1970">
        <v>1</v>
      </c>
      <c r="F1970">
        <v>1</v>
      </c>
      <c r="G1970">
        <v>1</v>
      </c>
      <c r="H1970">
        <v>434940</v>
      </c>
      <c r="I1970">
        <v>1531594.7316163301</v>
      </c>
      <c r="K1970">
        <v>1096654.7316163301</v>
      </c>
      <c r="L1970">
        <f t="shared" si="30"/>
        <v>12.692763097411229</v>
      </c>
    </row>
    <row r="1971" spans="1:12" x14ac:dyDescent="0.3">
      <c r="A1971" t="s">
        <v>2260</v>
      </c>
      <c r="B1971">
        <v>2</v>
      </c>
      <c r="C1971" t="s">
        <v>12</v>
      </c>
      <c r="D1971" t="s">
        <v>74</v>
      </c>
      <c r="E1971">
        <v>3.6363636363636299E-2</v>
      </c>
      <c r="F1971">
        <v>3.6363636363636299E-2</v>
      </c>
      <c r="G1971">
        <v>0.66666666666666596</v>
      </c>
      <c r="H1971">
        <v>2654940</v>
      </c>
      <c r="I1971">
        <v>4106369.3578042001</v>
      </c>
      <c r="K1971">
        <v>1451429.3578041999</v>
      </c>
      <c r="L1971">
        <f t="shared" si="30"/>
        <v>16.798950900511574</v>
      </c>
    </row>
    <row r="1972" spans="1:12" x14ac:dyDescent="0.3">
      <c r="A1972" t="s">
        <v>2261</v>
      </c>
      <c r="B1972">
        <v>2</v>
      </c>
      <c r="C1972" t="s">
        <v>17</v>
      </c>
      <c r="D1972" t="s">
        <v>17</v>
      </c>
      <c r="E1972">
        <v>1</v>
      </c>
      <c r="F1972">
        <v>1</v>
      </c>
      <c r="G1972">
        <v>1</v>
      </c>
      <c r="H1972">
        <v>433440</v>
      </c>
      <c r="I1972">
        <v>1526802.15135145</v>
      </c>
      <c r="K1972">
        <v>1093362.15135145</v>
      </c>
      <c r="L1972">
        <f t="shared" si="30"/>
        <v>12.654654529530671</v>
      </c>
    </row>
    <row r="1973" spans="1:12" x14ac:dyDescent="0.3">
      <c r="A1973" t="s">
        <v>2262</v>
      </c>
      <c r="B1973">
        <v>2</v>
      </c>
      <c r="C1973" t="s">
        <v>2263</v>
      </c>
      <c r="D1973" t="s">
        <v>13</v>
      </c>
      <c r="E1973">
        <v>0</v>
      </c>
      <c r="F1973">
        <v>0</v>
      </c>
      <c r="G1973">
        <v>0</v>
      </c>
      <c r="H1973">
        <v>2934300</v>
      </c>
      <c r="I1973">
        <v>2350134.43415367</v>
      </c>
      <c r="K1973">
        <v>584165.56584632304</v>
      </c>
      <c r="L1973">
        <f t="shared" si="30"/>
        <v>6.7611755306287389</v>
      </c>
    </row>
    <row r="1974" spans="1:12" x14ac:dyDescent="0.3">
      <c r="A1974" t="s">
        <v>2264</v>
      </c>
      <c r="B1974">
        <v>2</v>
      </c>
      <c r="C1974" t="s">
        <v>17</v>
      </c>
      <c r="D1974" t="s">
        <v>17</v>
      </c>
      <c r="E1974">
        <v>1</v>
      </c>
      <c r="F1974">
        <v>1</v>
      </c>
      <c r="G1974">
        <v>1</v>
      </c>
      <c r="H1974">
        <v>432540</v>
      </c>
      <c r="I1974">
        <v>1526782.8231003999</v>
      </c>
      <c r="K1974">
        <v>1094242.8231003999</v>
      </c>
      <c r="L1974">
        <f t="shared" si="30"/>
        <v>12.664847489587961</v>
      </c>
    </row>
    <row r="1975" spans="1:12" x14ac:dyDescent="0.3">
      <c r="A1975" t="s">
        <v>2265</v>
      </c>
      <c r="B1975">
        <v>2</v>
      </c>
      <c r="C1975" t="s">
        <v>17</v>
      </c>
      <c r="D1975" t="s">
        <v>17</v>
      </c>
      <c r="E1975">
        <v>1</v>
      </c>
      <c r="F1975">
        <v>1</v>
      </c>
      <c r="G1975">
        <v>1</v>
      </c>
      <c r="H1975">
        <v>434400</v>
      </c>
      <c r="I1975">
        <v>1526798.0213832699</v>
      </c>
      <c r="K1975">
        <v>1092398.0213832699</v>
      </c>
      <c r="L1975">
        <f t="shared" si="30"/>
        <v>12.64349561786192</v>
      </c>
    </row>
    <row r="1976" spans="1:12" x14ac:dyDescent="0.3">
      <c r="A1976" t="s">
        <v>2266</v>
      </c>
      <c r="B1976">
        <v>2</v>
      </c>
      <c r="C1976" t="s">
        <v>67</v>
      </c>
      <c r="D1976" t="s">
        <v>19</v>
      </c>
      <c r="E1976">
        <v>5.3571428571428603E-2</v>
      </c>
      <c r="F1976">
        <v>5.3571428571428603E-2</v>
      </c>
      <c r="G1976">
        <v>1</v>
      </c>
      <c r="H1976">
        <v>435900</v>
      </c>
      <c r="I1976">
        <v>4260863.2381369201</v>
      </c>
      <c r="K1976">
        <v>3824963.2381369201</v>
      </c>
      <c r="L1976">
        <f t="shared" si="30"/>
        <v>44.270407848806947</v>
      </c>
    </row>
    <row r="1977" spans="1:12" x14ac:dyDescent="0.3">
      <c r="A1977" t="s">
        <v>2267</v>
      </c>
      <c r="B1977">
        <v>2</v>
      </c>
      <c r="C1977" t="s">
        <v>17</v>
      </c>
      <c r="D1977" t="s">
        <v>17</v>
      </c>
      <c r="E1977">
        <v>1</v>
      </c>
      <c r="F1977">
        <v>1</v>
      </c>
      <c r="G1977">
        <v>1</v>
      </c>
      <c r="H1977">
        <v>435000</v>
      </c>
      <c r="I1977">
        <v>1526826.7659617499</v>
      </c>
      <c r="K1977">
        <v>1091826.7659617499</v>
      </c>
      <c r="L1977">
        <f t="shared" si="30"/>
        <v>12.636883865298032</v>
      </c>
    </row>
    <row r="1978" spans="1:12" x14ac:dyDescent="0.3">
      <c r="A1978" t="s">
        <v>2268</v>
      </c>
      <c r="B1978">
        <v>2</v>
      </c>
      <c r="C1978" t="s">
        <v>12</v>
      </c>
      <c r="D1978" t="s">
        <v>19</v>
      </c>
      <c r="E1978">
        <v>3.5714285714285698E-2</v>
      </c>
      <c r="F1978">
        <v>3.5714285714285698E-2</v>
      </c>
      <c r="G1978">
        <v>0.66666666666666596</v>
      </c>
      <c r="H1978">
        <v>442440</v>
      </c>
      <c r="I1978">
        <v>4153702.7165188901</v>
      </c>
      <c r="K1978">
        <v>3711262.7165188901</v>
      </c>
      <c r="L1978">
        <f t="shared" si="30"/>
        <v>42.954429589339007</v>
      </c>
    </row>
    <row r="1979" spans="1:12" x14ac:dyDescent="0.3">
      <c r="A1979" t="s">
        <v>2269</v>
      </c>
      <c r="B1979">
        <v>2</v>
      </c>
      <c r="C1979" t="s">
        <v>455</v>
      </c>
      <c r="D1979" t="s">
        <v>37</v>
      </c>
      <c r="E1979">
        <v>5.0847457627118599E-2</v>
      </c>
      <c r="F1979">
        <v>5.0847457627118599E-2</v>
      </c>
      <c r="G1979">
        <v>0.5</v>
      </c>
      <c r="H1979">
        <v>1518600</v>
      </c>
      <c r="I1979">
        <v>2986559.9481454901</v>
      </c>
      <c r="K1979">
        <v>1467959.9481454899</v>
      </c>
      <c r="L1979">
        <f t="shared" si="30"/>
        <v>16.990277177609837</v>
      </c>
    </row>
    <row r="1980" spans="1:12" x14ac:dyDescent="0.3">
      <c r="A1980" t="s">
        <v>2270</v>
      </c>
      <c r="B1980">
        <v>2</v>
      </c>
      <c r="C1980" t="s">
        <v>410</v>
      </c>
      <c r="D1980" t="s">
        <v>54</v>
      </c>
      <c r="E1980">
        <v>5.0847457627118599E-2</v>
      </c>
      <c r="F1980">
        <v>5.0847457627118599E-2</v>
      </c>
      <c r="G1980">
        <v>0.4</v>
      </c>
      <c r="H1980">
        <v>746880</v>
      </c>
      <c r="I1980">
        <v>3488657.02901997</v>
      </c>
      <c r="K1980">
        <v>2741777.02901997</v>
      </c>
      <c r="L1980">
        <f t="shared" si="30"/>
        <v>31.733530428471873</v>
      </c>
    </row>
    <row r="1981" spans="1:12" x14ac:dyDescent="0.3">
      <c r="A1981" t="s">
        <v>2271</v>
      </c>
      <c r="B1981">
        <v>2</v>
      </c>
      <c r="C1981" t="s">
        <v>17</v>
      </c>
      <c r="D1981" t="s">
        <v>17</v>
      </c>
      <c r="E1981">
        <v>1</v>
      </c>
      <c r="F1981">
        <v>1</v>
      </c>
      <c r="G1981">
        <v>1</v>
      </c>
      <c r="H1981">
        <v>432120</v>
      </c>
      <c r="I1981">
        <v>1526869.3872332801</v>
      </c>
      <c r="K1981">
        <v>1094749.3872332801</v>
      </c>
      <c r="L1981">
        <f t="shared" si="30"/>
        <v>12.670710500385187</v>
      </c>
    </row>
    <row r="1982" spans="1:12" x14ac:dyDescent="0.3">
      <c r="A1982" t="s">
        <v>2272</v>
      </c>
      <c r="B1982">
        <v>2</v>
      </c>
      <c r="C1982" t="s">
        <v>12</v>
      </c>
      <c r="D1982" t="s">
        <v>254</v>
      </c>
      <c r="E1982">
        <v>0</v>
      </c>
      <c r="F1982">
        <v>0</v>
      </c>
      <c r="G1982">
        <v>0</v>
      </c>
      <c r="H1982">
        <v>434880</v>
      </c>
      <c r="I1982">
        <v>8776386.5912776701</v>
      </c>
      <c r="K1982">
        <v>8341506.5912776701</v>
      </c>
      <c r="L1982">
        <f t="shared" si="30"/>
        <v>96.545215176824883</v>
      </c>
    </row>
    <row r="1983" spans="1:12" x14ac:dyDescent="0.3">
      <c r="A1983" t="s">
        <v>2273</v>
      </c>
      <c r="B1983">
        <v>2</v>
      </c>
      <c r="C1983" t="s">
        <v>17</v>
      </c>
      <c r="D1983" t="s">
        <v>17</v>
      </c>
      <c r="E1983">
        <v>1</v>
      </c>
      <c r="F1983">
        <v>1</v>
      </c>
      <c r="G1983">
        <v>1</v>
      </c>
      <c r="H1983">
        <v>434400</v>
      </c>
      <c r="I1983">
        <v>1470751.2145207601</v>
      </c>
      <c r="K1983">
        <v>1036351.21452076</v>
      </c>
      <c r="L1983">
        <f t="shared" si="30"/>
        <v>11.994805723619907</v>
      </c>
    </row>
    <row r="1984" spans="1:12" x14ac:dyDescent="0.3">
      <c r="A1984" t="s">
        <v>2274</v>
      </c>
      <c r="B1984">
        <v>2</v>
      </c>
      <c r="C1984" t="s">
        <v>17</v>
      </c>
      <c r="D1984" t="s">
        <v>17</v>
      </c>
      <c r="E1984">
        <v>1</v>
      </c>
      <c r="F1984">
        <v>1</v>
      </c>
      <c r="G1984">
        <v>1</v>
      </c>
      <c r="H1984">
        <v>433980</v>
      </c>
      <c r="I1984">
        <v>1526887.72429196</v>
      </c>
      <c r="K1984">
        <v>1092907.72429196</v>
      </c>
      <c r="L1984">
        <f t="shared" si="30"/>
        <v>12.649394957082871</v>
      </c>
    </row>
    <row r="1985" spans="1:12" x14ac:dyDescent="0.3">
      <c r="A1985" t="s">
        <v>2275</v>
      </c>
      <c r="B1985">
        <v>2</v>
      </c>
      <c r="C1985" t="s">
        <v>2276</v>
      </c>
      <c r="D1985" t="s">
        <v>37</v>
      </c>
      <c r="E1985">
        <v>5.0847457627118599E-2</v>
      </c>
      <c r="F1985">
        <v>5.0847457627118599E-2</v>
      </c>
      <c r="G1985">
        <v>0.5</v>
      </c>
      <c r="H1985">
        <v>1387200</v>
      </c>
      <c r="I1985">
        <v>3115431.7640654799</v>
      </c>
      <c r="K1985">
        <v>1728231.7640654801</v>
      </c>
      <c r="L1985">
        <f t="shared" si="30"/>
        <v>20.002682454461574</v>
      </c>
    </row>
    <row r="1986" spans="1:12" x14ac:dyDescent="0.3">
      <c r="A1986" t="s">
        <v>2277</v>
      </c>
      <c r="B1986">
        <v>2</v>
      </c>
      <c r="C1986" t="s">
        <v>12</v>
      </c>
      <c r="D1986" t="s">
        <v>40</v>
      </c>
      <c r="E1986">
        <v>0</v>
      </c>
      <c r="F1986">
        <v>0</v>
      </c>
      <c r="G1986">
        <v>0</v>
      </c>
      <c r="H1986">
        <v>441660</v>
      </c>
      <c r="I1986">
        <v>3092193.0629848298</v>
      </c>
      <c r="K1986">
        <v>2650533.0629848298</v>
      </c>
      <c r="L1986">
        <f t="shared" si="30"/>
        <v>30.677466006768864</v>
      </c>
    </row>
    <row r="1987" spans="1:12" x14ac:dyDescent="0.3">
      <c r="A1987" t="s">
        <v>2278</v>
      </c>
      <c r="B1987">
        <v>2</v>
      </c>
      <c r="C1987" t="s">
        <v>12</v>
      </c>
      <c r="D1987" t="s">
        <v>13</v>
      </c>
      <c r="E1987">
        <v>0</v>
      </c>
      <c r="F1987">
        <v>0</v>
      </c>
      <c r="G1987">
        <v>0</v>
      </c>
      <c r="H1987">
        <v>434280</v>
      </c>
      <c r="I1987">
        <v>2102678.0780824502</v>
      </c>
      <c r="K1987">
        <v>1668398.07808245</v>
      </c>
      <c r="L1987">
        <f t="shared" ref="L1987:L2050" si="31">K1987/86400</f>
        <v>19.310162940769096</v>
      </c>
    </row>
    <row r="1988" spans="1:12" x14ac:dyDescent="0.3">
      <c r="A1988" t="s">
        <v>2279</v>
      </c>
      <c r="B1988">
        <v>2</v>
      </c>
      <c r="C1988" t="s">
        <v>23</v>
      </c>
      <c r="D1988" t="s">
        <v>13</v>
      </c>
      <c r="E1988">
        <v>1.6949152542372801E-2</v>
      </c>
      <c r="F1988">
        <v>1.6949152542372801E-2</v>
      </c>
      <c r="G1988">
        <v>0.33333333333333298</v>
      </c>
      <c r="H1988">
        <v>433800</v>
      </c>
      <c r="I1988">
        <v>2427257.9553836901</v>
      </c>
      <c r="K1988">
        <v>1993457.9553836901</v>
      </c>
      <c r="L1988">
        <f t="shared" si="31"/>
        <v>23.072430039163081</v>
      </c>
    </row>
    <row r="1989" spans="1:12" x14ac:dyDescent="0.3">
      <c r="A1989" t="s">
        <v>2280</v>
      </c>
      <c r="B1989">
        <v>2</v>
      </c>
      <c r="C1989" t="s">
        <v>12</v>
      </c>
      <c r="D1989" t="s">
        <v>13</v>
      </c>
      <c r="E1989">
        <v>0</v>
      </c>
      <c r="F1989">
        <v>0</v>
      </c>
      <c r="G1989">
        <v>0</v>
      </c>
      <c r="H1989">
        <v>433680</v>
      </c>
      <c r="I1989">
        <v>2427235.3334830301</v>
      </c>
      <c r="K1989">
        <v>1993555.3334830301</v>
      </c>
      <c r="L1989">
        <f t="shared" si="31"/>
        <v>23.073557100498032</v>
      </c>
    </row>
    <row r="1990" spans="1:12" x14ac:dyDescent="0.3">
      <c r="A1990" t="s">
        <v>2281</v>
      </c>
      <c r="B1990">
        <v>2</v>
      </c>
      <c r="C1990" t="s">
        <v>12</v>
      </c>
      <c r="D1990" t="s">
        <v>13</v>
      </c>
      <c r="E1990">
        <v>0</v>
      </c>
      <c r="F1990">
        <v>0</v>
      </c>
      <c r="G1990">
        <v>0</v>
      </c>
      <c r="H1990">
        <v>433680</v>
      </c>
      <c r="I1990">
        <v>2427173.3116860101</v>
      </c>
      <c r="K1990">
        <v>1993493.3116860101</v>
      </c>
      <c r="L1990">
        <f t="shared" si="31"/>
        <v>23.072839255625116</v>
      </c>
    </row>
    <row r="1991" spans="1:12" x14ac:dyDescent="0.3">
      <c r="A1991" t="s">
        <v>2282</v>
      </c>
      <c r="B1991">
        <v>2</v>
      </c>
      <c r="C1991" t="s">
        <v>12</v>
      </c>
      <c r="D1991" t="s">
        <v>40</v>
      </c>
      <c r="E1991">
        <v>0</v>
      </c>
      <c r="F1991">
        <v>0</v>
      </c>
      <c r="G1991">
        <v>0</v>
      </c>
      <c r="H1991">
        <v>433620</v>
      </c>
      <c r="I1991">
        <v>2940516.5540143899</v>
      </c>
      <c r="K1991">
        <v>2506896.5540143899</v>
      </c>
      <c r="L1991">
        <f t="shared" si="31"/>
        <v>29.015006412203586</v>
      </c>
    </row>
    <row r="1992" spans="1:12" x14ac:dyDescent="0.3">
      <c r="A1992" t="s">
        <v>2283</v>
      </c>
      <c r="B1992">
        <v>2</v>
      </c>
      <c r="C1992" t="s">
        <v>12</v>
      </c>
      <c r="D1992" t="s">
        <v>461</v>
      </c>
      <c r="E1992">
        <v>3.4482758620689599E-2</v>
      </c>
      <c r="F1992">
        <v>3.4482758620689599E-2</v>
      </c>
      <c r="G1992">
        <v>0.66666666666666596</v>
      </c>
      <c r="H1992">
        <v>433560</v>
      </c>
      <c r="I1992">
        <v>4295647.2445910601</v>
      </c>
      <c r="K1992">
        <v>3862087.2445910601</v>
      </c>
      <c r="L1992">
        <f t="shared" si="31"/>
        <v>44.700083849433568</v>
      </c>
    </row>
    <row r="1993" spans="1:12" x14ac:dyDescent="0.3">
      <c r="A1993" t="s">
        <v>2284</v>
      </c>
      <c r="B1993">
        <v>2</v>
      </c>
      <c r="C1993" t="s">
        <v>12</v>
      </c>
      <c r="D1993" t="s">
        <v>178</v>
      </c>
      <c r="E1993">
        <v>0</v>
      </c>
      <c r="F1993">
        <v>0</v>
      </c>
      <c r="G1993">
        <v>0</v>
      </c>
      <c r="H1993">
        <v>433440</v>
      </c>
      <c r="I1993">
        <v>2938236.5224859701</v>
      </c>
      <c r="K1993">
        <v>2504796.5224859701</v>
      </c>
      <c r="L1993">
        <f t="shared" si="31"/>
        <v>28.990700491735765</v>
      </c>
    </row>
    <row r="1994" spans="1:12" x14ac:dyDescent="0.3">
      <c r="A1994" t="s">
        <v>2285</v>
      </c>
      <c r="B1994">
        <v>2</v>
      </c>
      <c r="C1994" t="s">
        <v>12</v>
      </c>
      <c r="D1994" t="s">
        <v>13</v>
      </c>
      <c r="E1994">
        <v>0</v>
      </c>
      <c r="F1994">
        <v>0</v>
      </c>
      <c r="G1994">
        <v>0</v>
      </c>
      <c r="H1994">
        <v>433440</v>
      </c>
      <c r="I1994">
        <v>2168479.0127975498</v>
      </c>
      <c r="K1994">
        <v>1735039.0127975501</v>
      </c>
      <c r="L1994">
        <f t="shared" si="31"/>
        <v>20.081470055527198</v>
      </c>
    </row>
    <row r="1995" spans="1:12" x14ac:dyDescent="0.3">
      <c r="A1995" t="s">
        <v>2286</v>
      </c>
      <c r="B1995">
        <v>2</v>
      </c>
      <c r="C1995" t="s">
        <v>12</v>
      </c>
      <c r="D1995" t="s">
        <v>13</v>
      </c>
      <c r="E1995">
        <v>0</v>
      </c>
      <c r="F1995">
        <v>0</v>
      </c>
      <c r="G1995">
        <v>0</v>
      </c>
      <c r="H1995">
        <v>433380</v>
      </c>
      <c r="I1995">
        <v>2165641.4045912302</v>
      </c>
      <c r="K1995">
        <v>1732261.40459123</v>
      </c>
      <c r="L1995">
        <f t="shared" si="31"/>
        <v>20.049321812398496</v>
      </c>
    </row>
    <row r="1996" spans="1:12" x14ac:dyDescent="0.3">
      <c r="A1996" t="s">
        <v>2287</v>
      </c>
      <c r="B1996">
        <v>2</v>
      </c>
      <c r="C1996" t="s">
        <v>23</v>
      </c>
      <c r="D1996" t="s">
        <v>40</v>
      </c>
      <c r="E1996">
        <v>0</v>
      </c>
      <c r="F1996">
        <v>0</v>
      </c>
      <c r="G1996">
        <v>0.25</v>
      </c>
      <c r="H1996">
        <v>433380</v>
      </c>
      <c r="I1996">
        <v>2932015.1074577202</v>
      </c>
      <c r="K1996">
        <v>2498635.1074577202</v>
      </c>
      <c r="L1996">
        <f t="shared" si="31"/>
        <v>28.919387817797688</v>
      </c>
    </row>
    <row r="1997" spans="1:12" x14ac:dyDescent="0.3">
      <c r="A1997" t="s">
        <v>2288</v>
      </c>
      <c r="B1997">
        <v>2</v>
      </c>
      <c r="C1997" t="s">
        <v>12</v>
      </c>
      <c r="D1997" t="s">
        <v>13</v>
      </c>
      <c r="E1997">
        <v>0</v>
      </c>
      <c r="F1997">
        <v>0</v>
      </c>
      <c r="G1997">
        <v>0</v>
      </c>
      <c r="H1997">
        <v>433320</v>
      </c>
      <c r="I1997">
        <v>2177492.1211109799</v>
      </c>
      <c r="K1997">
        <v>1744172.1211109799</v>
      </c>
      <c r="L1997">
        <f t="shared" si="31"/>
        <v>20.187177327673378</v>
      </c>
    </row>
    <row r="1998" spans="1:12" x14ac:dyDescent="0.3">
      <c r="A1998" t="s">
        <v>2289</v>
      </c>
      <c r="B1998">
        <v>2</v>
      </c>
      <c r="C1998" t="s">
        <v>12</v>
      </c>
      <c r="D1998" t="s">
        <v>64</v>
      </c>
      <c r="E1998">
        <v>3.5087719298245598E-2</v>
      </c>
      <c r="F1998">
        <v>3.5087719298245598E-2</v>
      </c>
      <c r="G1998">
        <v>0.66666666666666596</v>
      </c>
      <c r="H1998">
        <v>433260</v>
      </c>
      <c r="I1998">
        <v>4264298.4114379799</v>
      </c>
      <c r="K1998">
        <v>3831038.4114379799</v>
      </c>
      <c r="L1998">
        <f t="shared" si="31"/>
        <v>44.34072235460625</v>
      </c>
    </row>
    <row r="1999" spans="1:12" x14ac:dyDescent="0.3">
      <c r="A1999" t="s">
        <v>2290</v>
      </c>
      <c r="B1999">
        <v>2</v>
      </c>
      <c r="C1999" t="s">
        <v>12</v>
      </c>
      <c r="D1999" t="s">
        <v>13</v>
      </c>
      <c r="E1999">
        <v>0</v>
      </c>
      <c r="F1999">
        <v>0</v>
      </c>
      <c r="G1999">
        <v>0</v>
      </c>
      <c r="H1999">
        <v>433260</v>
      </c>
      <c r="I1999">
        <v>2169703.5070607099</v>
      </c>
      <c r="K1999">
        <v>1736443.5070607101</v>
      </c>
      <c r="L1999">
        <f t="shared" si="31"/>
        <v>20.097725776165625</v>
      </c>
    </row>
    <row r="2000" spans="1:12" x14ac:dyDescent="0.3">
      <c r="A2000" t="s">
        <v>2291</v>
      </c>
      <c r="B2000">
        <v>2</v>
      </c>
      <c r="C2000" t="s">
        <v>12</v>
      </c>
      <c r="D2000" t="s">
        <v>13</v>
      </c>
      <c r="E2000">
        <v>0</v>
      </c>
      <c r="F2000">
        <v>0</v>
      </c>
      <c r="G2000">
        <v>0</v>
      </c>
      <c r="H2000">
        <v>433200</v>
      </c>
      <c r="I2000">
        <v>2165554.5823353399</v>
      </c>
      <c r="K2000">
        <v>1732354.5823353401</v>
      </c>
      <c r="L2000">
        <f t="shared" si="31"/>
        <v>20.05040025851088</v>
      </c>
    </row>
    <row r="2001" spans="1:12" x14ac:dyDescent="0.3">
      <c r="A2001" t="s">
        <v>2292</v>
      </c>
      <c r="B2001">
        <v>2</v>
      </c>
      <c r="C2001" t="s">
        <v>12</v>
      </c>
      <c r="D2001" t="s">
        <v>19</v>
      </c>
      <c r="E2001">
        <v>3.5714285714285698E-2</v>
      </c>
      <c r="F2001">
        <v>3.5714285714285698E-2</v>
      </c>
      <c r="G2001">
        <v>0.66666666666666596</v>
      </c>
      <c r="H2001">
        <v>433140</v>
      </c>
      <c r="I2001">
        <v>4269785.0225291597</v>
      </c>
      <c r="K2001">
        <v>3836645.0225291601</v>
      </c>
      <c r="L2001">
        <f t="shared" si="31"/>
        <v>44.405613686680091</v>
      </c>
    </row>
    <row r="2002" spans="1:12" x14ac:dyDescent="0.3">
      <c r="A2002" t="s">
        <v>2293</v>
      </c>
      <c r="B2002">
        <v>2</v>
      </c>
      <c r="C2002" t="s">
        <v>12</v>
      </c>
      <c r="D2002" t="s">
        <v>13</v>
      </c>
      <c r="E2002">
        <v>0</v>
      </c>
      <c r="F2002">
        <v>0</v>
      </c>
      <c r="G2002">
        <v>0</v>
      </c>
      <c r="H2002">
        <v>433020</v>
      </c>
      <c r="I2002">
        <v>2157464.71808173</v>
      </c>
      <c r="K2002">
        <v>1724444.71808173</v>
      </c>
      <c r="L2002">
        <f t="shared" si="31"/>
        <v>19.958850903723725</v>
      </c>
    </row>
    <row r="2003" spans="1:12" x14ac:dyDescent="0.3">
      <c r="A2003" t="s">
        <v>2294</v>
      </c>
      <c r="B2003">
        <v>2</v>
      </c>
      <c r="C2003" t="s">
        <v>12</v>
      </c>
      <c r="D2003" t="s">
        <v>178</v>
      </c>
      <c r="E2003">
        <v>0</v>
      </c>
      <c r="F2003">
        <v>0</v>
      </c>
      <c r="G2003">
        <v>0</v>
      </c>
      <c r="H2003">
        <v>432960</v>
      </c>
      <c r="I2003">
        <v>3111143.0089427498</v>
      </c>
      <c r="K2003">
        <v>2678183.0089427498</v>
      </c>
      <c r="L2003">
        <f t="shared" si="31"/>
        <v>30.997488529429976</v>
      </c>
    </row>
    <row r="2004" spans="1:12" x14ac:dyDescent="0.3">
      <c r="A2004" t="s">
        <v>2295</v>
      </c>
      <c r="B2004">
        <v>2</v>
      </c>
      <c r="C2004" t="s">
        <v>23</v>
      </c>
      <c r="D2004" t="s">
        <v>40</v>
      </c>
      <c r="E2004">
        <v>0</v>
      </c>
      <c r="F2004">
        <v>0</v>
      </c>
      <c r="G2004">
        <v>0.25</v>
      </c>
      <c r="H2004">
        <v>493740</v>
      </c>
      <c r="I2004">
        <v>3036544.5709026</v>
      </c>
      <c r="K2004">
        <v>2542804.5709026</v>
      </c>
      <c r="L2004">
        <f t="shared" si="31"/>
        <v>29.430608459520833</v>
      </c>
    </row>
    <row r="2005" spans="1:12" x14ac:dyDescent="0.3">
      <c r="A2005" t="s">
        <v>2296</v>
      </c>
      <c r="B2005">
        <v>2</v>
      </c>
      <c r="C2005" t="s">
        <v>12</v>
      </c>
      <c r="D2005" t="s">
        <v>13</v>
      </c>
      <c r="E2005">
        <v>0</v>
      </c>
      <c r="F2005">
        <v>0</v>
      </c>
      <c r="G2005">
        <v>0</v>
      </c>
      <c r="H2005">
        <v>432540</v>
      </c>
      <c r="I2005">
        <v>2182565.7044102601</v>
      </c>
      <c r="K2005">
        <v>1750025.7044102601</v>
      </c>
      <c r="L2005">
        <f t="shared" si="31"/>
        <v>20.254927134378011</v>
      </c>
    </row>
    <row r="2006" spans="1:12" x14ac:dyDescent="0.3">
      <c r="A2006" t="s">
        <v>2297</v>
      </c>
      <c r="B2006">
        <v>2</v>
      </c>
      <c r="C2006" t="s">
        <v>12</v>
      </c>
      <c r="D2006" t="s">
        <v>13</v>
      </c>
      <c r="E2006">
        <v>0</v>
      </c>
      <c r="F2006">
        <v>0</v>
      </c>
      <c r="G2006">
        <v>0</v>
      </c>
      <c r="H2006">
        <v>432480</v>
      </c>
      <c r="I2006">
        <v>2083121.43980013</v>
      </c>
      <c r="K2006">
        <v>1650641.43980013</v>
      </c>
      <c r="L2006">
        <f t="shared" si="31"/>
        <v>19.104646293982984</v>
      </c>
    </row>
    <row r="2007" spans="1:12" x14ac:dyDescent="0.3">
      <c r="A2007" t="s">
        <v>2298</v>
      </c>
      <c r="B2007">
        <v>2</v>
      </c>
      <c r="C2007" t="s">
        <v>12</v>
      </c>
      <c r="D2007" t="s">
        <v>13</v>
      </c>
      <c r="E2007">
        <v>0</v>
      </c>
      <c r="F2007">
        <v>0</v>
      </c>
      <c r="G2007">
        <v>0</v>
      </c>
      <c r="H2007">
        <v>432360</v>
      </c>
      <c r="I2007">
        <v>2084800.42673564</v>
      </c>
      <c r="K2007">
        <v>1652440.42673564</v>
      </c>
      <c r="L2007">
        <f t="shared" si="31"/>
        <v>19.12546790203287</v>
      </c>
    </row>
    <row r="2008" spans="1:12" x14ac:dyDescent="0.3">
      <c r="A2008" t="s">
        <v>2299</v>
      </c>
      <c r="B2008">
        <v>2</v>
      </c>
      <c r="C2008" t="s">
        <v>12</v>
      </c>
      <c r="D2008" t="s">
        <v>13</v>
      </c>
      <c r="E2008">
        <v>0</v>
      </c>
      <c r="F2008">
        <v>0</v>
      </c>
      <c r="G2008">
        <v>0</v>
      </c>
      <c r="H2008">
        <v>432240</v>
      </c>
      <c r="I2008">
        <v>2091237.0750551401</v>
      </c>
      <c r="K2008">
        <v>1658997.0750551401</v>
      </c>
      <c r="L2008">
        <f t="shared" si="31"/>
        <v>19.201355035360418</v>
      </c>
    </row>
    <row r="2009" spans="1:12" x14ac:dyDescent="0.3">
      <c r="A2009" t="s">
        <v>2300</v>
      </c>
      <c r="B2009">
        <v>2</v>
      </c>
      <c r="C2009" t="s">
        <v>12</v>
      </c>
      <c r="D2009" t="s">
        <v>13</v>
      </c>
      <c r="E2009">
        <v>0</v>
      </c>
      <c r="F2009">
        <v>0</v>
      </c>
      <c r="G2009">
        <v>0</v>
      </c>
      <c r="H2009">
        <v>432120</v>
      </c>
      <c r="I2009">
        <v>2093406.0207646701</v>
      </c>
      <c r="K2009">
        <v>1661286.0207646701</v>
      </c>
      <c r="L2009">
        <f t="shared" si="31"/>
        <v>19.227847462554053</v>
      </c>
    </row>
    <row r="2010" spans="1:12" x14ac:dyDescent="0.3">
      <c r="A2010" t="s">
        <v>2301</v>
      </c>
      <c r="B2010">
        <v>2</v>
      </c>
      <c r="C2010" t="s">
        <v>640</v>
      </c>
      <c r="D2010" t="s">
        <v>178</v>
      </c>
      <c r="E2010">
        <v>0</v>
      </c>
      <c r="F2010">
        <v>0</v>
      </c>
      <c r="G2010">
        <v>0</v>
      </c>
      <c r="H2010">
        <v>1423980</v>
      </c>
      <c r="I2010">
        <v>3082584.2893620301</v>
      </c>
      <c r="K2010">
        <v>1658604.2893620301</v>
      </c>
      <c r="L2010">
        <f t="shared" si="31"/>
        <v>19.196808904653125</v>
      </c>
    </row>
    <row r="2011" spans="1:12" x14ac:dyDescent="0.3">
      <c r="A2011" t="s">
        <v>2302</v>
      </c>
      <c r="B2011">
        <v>2</v>
      </c>
      <c r="C2011" t="s">
        <v>42</v>
      </c>
      <c r="D2011" t="s">
        <v>2229</v>
      </c>
      <c r="E2011">
        <v>1.6949152542372801E-2</v>
      </c>
      <c r="F2011">
        <v>1.6949152542372801E-2</v>
      </c>
      <c r="G2011">
        <v>0.25</v>
      </c>
      <c r="H2011">
        <v>1427580</v>
      </c>
      <c r="I2011">
        <v>4325546.2833922999</v>
      </c>
      <c r="K2011">
        <v>2897966.2833922999</v>
      </c>
      <c r="L2011">
        <f t="shared" si="31"/>
        <v>33.541276428151619</v>
      </c>
    </row>
    <row r="2012" spans="1:12" x14ac:dyDescent="0.3">
      <c r="A2012" t="s">
        <v>2303</v>
      </c>
      <c r="B2012">
        <v>2</v>
      </c>
      <c r="C2012" t="s">
        <v>12</v>
      </c>
      <c r="D2012" t="s">
        <v>37</v>
      </c>
      <c r="E2012">
        <v>0</v>
      </c>
      <c r="F2012">
        <v>0</v>
      </c>
      <c r="G2012">
        <v>0.33333333333333298</v>
      </c>
      <c r="H2012">
        <v>434040</v>
      </c>
      <c r="I2012">
        <v>2994418.41028246</v>
      </c>
      <c r="K2012">
        <v>2560378.41028246</v>
      </c>
      <c r="L2012">
        <f t="shared" si="31"/>
        <v>29.634009378269212</v>
      </c>
    </row>
    <row r="2013" spans="1:12" x14ac:dyDescent="0.3">
      <c r="A2013" t="s">
        <v>2304</v>
      </c>
      <c r="B2013">
        <v>2</v>
      </c>
      <c r="C2013" t="s">
        <v>95</v>
      </c>
      <c r="D2013" t="s">
        <v>74</v>
      </c>
      <c r="E2013">
        <v>5.4545454545454501E-2</v>
      </c>
      <c r="F2013">
        <v>5.4545454545454501E-2</v>
      </c>
      <c r="G2013">
        <v>0.75</v>
      </c>
      <c r="H2013">
        <v>800760</v>
      </c>
      <c r="I2013">
        <v>4133876.21579134</v>
      </c>
      <c r="K2013">
        <v>3333116.21579134</v>
      </c>
      <c r="L2013">
        <f t="shared" si="31"/>
        <v>38.577733979066437</v>
      </c>
    </row>
    <row r="2014" spans="1:12" x14ac:dyDescent="0.3">
      <c r="A2014" t="s">
        <v>2305</v>
      </c>
      <c r="B2014">
        <v>2</v>
      </c>
      <c r="C2014" t="s">
        <v>1291</v>
      </c>
      <c r="D2014" t="s">
        <v>74</v>
      </c>
      <c r="E2014">
        <v>3.6363636363636299E-2</v>
      </c>
      <c r="F2014">
        <v>3.6363636363636299E-2</v>
      </c>
      <c r="G2014">
        <v>0.4</v>
      </c>
      <c r="H2014">
        <v>764640</v>
      </c>
      <c r="I2014">
        <v>4422119.1773063</v>
      </c>
      <c r="K2014">
        <v>3657479.1773063</v>
      </c>
      <c r="L2014">
        <f t="shared" si="31"/>
        <v>42.331934922526621</v>
      </c>
    </row>
    <row r="2015" spans="1:12" x14ac:dyDescent="0.3">
      <c r="A2015" t="s">
        <v>2306</v>
      </c>
      <c r="B2015">
        <v>2</v>
      </c>
      <c r="C2015" t="s">
        <v>2307</v>
      </c>
      <c r="D2015" t="s">
        <v>101</v>
      </c>
      <c r="E2015">
        <v>9.2592592592592504E-2</v>
      </c>
      <c r="F2015">
        <v>9.2592592592592504E-2</v>
      </c>
      <c r="G2015">
        <v>0.75</v>
      </c>
      <c r="H2015">
        <v>481440</v>
      </c>
      <c r="I2015">
        <v>4109877.3321191999</v>
      </c>
      <c r="K2015">
        <v>3628437.3321191999</v>
      </c>
      <c r="L2015">
        <f t="shared" si="31"/>
        <v>41.995802455083336</v>
      </c>
    </row>
    <row r="2016" spans="1:12" x14ac:dyDescent="0.3">
      <c r="A2016" t="s">
        <v>2308</v>
      </c>
      <c r="B2016">
        <v>2</v>
      </c>
      <c r="C2016" t="s">
        <v>17</v>
      </c>
      <c r="D2016" t="s">
        <v>17</v>
      </c>
      <c r="E2016">
        <v>1</v>
      </c>
      <c r="F2016">
        <v>1</v>
      </c>
      <c r="G2016">
        <v>1</v>
      </c>
      <c r="H2016">
        <v>432060</v>
      </c>
      <c r="I2016">
        <v>1528073.6859520699</v>
      </c>
      <c r="K2016">
        <v>1096013.6859520699</v>
      </c>
      <c r="L2016">
        <f t="shared" si="31"/>
        <v>12.685343587408218</v>
      </c>
    </row>
    <row r="2017" spans="1:12" x14ac:dyDescent="0.3">
      <c r="A2017" t="s">
        <v>2309</v>
      </c>
      <c r="B2017">
        <v>2</v>
      </c>
      <c r="C2017" t="s">
        <v>2310</v>
      </c>
      <c r="D2017" t="s">
        <v>74</v>
      </c>
      <c r="E2017">
        <v>5.4545454545454501E-2</v>
      </c>
      <c r="F2017">
        <v>5.4545454545454501E-2</v>
      </c>
      <c r="G2017">
        <v>0.6</v>
      </c>
      <c r="H2017">
        <v>3155400</v>
      </c>
      <c r="I2017">
        <v>4113589.0997136198</v>
      </c>
      <c r="K2017">
        <v>958189.09971362306</v>
      </c>
      <c r="L2017">
        <f t="shared" si="31"/>
        <v>11.090151617055822</v>
      </c>
    </row>
    <row r="2018" spans="1:12" x14ac:dyDescent="0.3">
      <c r="A2018" t="s">
        <v>2311</v>
      </c>
      <c r="B2018">
        <v>2</v>
      </c>
      <c r="C2018" t="s">
        <v>2312</v>
      </c>
      <c r="D2018" t="s">
        <v>74</v>
      </c>
      <c r="E2018">
        <v>0.12727272727272701</v>
      </c>
      <c r="F2018">
        <v>0.12727272727272701</v>
      </c>
      <c r="G2018">
        <v>0.75</v>
      </c>
      <c r="H2018">
        <v>456180</v>
      </c>
      <c r="I2018">
        <v>4133215.61705739</v>
      </c>
      <c r="K2018">
        <v>3677035.61705739</v>
      </c>
      <c r="L2018">
        <f t="shared" si="31"/>
        <v>42.5582826048309</v>
      </c>
    </row>
    <row r="2019" spans="1:12" x14ac:dyDescent="0.3">
      <c r="A2019" t="s">
        <v>2313</v>
      </c>
      <c r="B2019">
        <v>2</v>
      </c>
      <c r="C2019" t="s">
        <v>17</v>
      </c>
      <c r="D2019" t="s">
        <v>17</v>
      </c>
      <c r="E2019">
        <v>1</v>
      </c>
      <c r="F2019">
        <v>1</v>
      </c>
      <c r="G2019">
        <v>1</v>
      </c>
      <c r="H2019">
        <v>434700</v>
      </c>
      <c r="I2019">
        <v>1518139.9561086299</v>
      </c>
      <c r="K2019">
        <v>1083439.9561086299</v>
      </c>
      <c r="L2019">
        <f t="shared" si="31"/>
        <v>12.539814306812847</v>
      </c>
    </row>
    <row r="2020" spans="1:12" x14ac:dyDescent="0.3">
      <c r="A2020" t="s">
        <v>2314</v>
      </c>
      <c r="B2020">
        <v>2</v>
      </c>
      <c r="C2020" t="s">
        <v>31</v>
      </c>
      <c r="D2020" t="s">
        <v>74</v>
      </c>
      <c r="E2020">
        <v>0.12727272727272701</v>
      </c>
      <c r="F2020">
        <v>0.12727272727272701</v>
      </c>
      <c r="G2020">
        <v>1</v>
      </c>
      <c r="H2020">
        <v>482820</v>
      </c>
      <c r="I2020">
        <v>4061805.4731459301</v>
      </c>
      <c r="K2020">
        <v>3578985.4731459301</v>
      </c>
      <c r="L2020">
        <f t="shared" si="31"/>
        <v>41.423442976226042</v>
      </c>
    </row>
    <row r="2021" spans="1:12" x14ac:dyDescent="0.3">
      <c r="A2021" t="s">
        <v>2315</v>
      </c>
      <c r="B2021">
        <v>2</v>
      </c>
      <c r="C2021" t="s">
        <v>336</v>
      </c>
      <c r="D2021" t="s">
        <v>19</v>
      </c>
      <c r="E2021">
        <v>3.5714285714285698E-2</v>
      </c>
      <c r="F2021">
        <v>3.5714285714285698E-2</v>
      </c>
      <c r="G2021">
        <v>0.5</v>
      </c>
      <c r="H2021">
        <v>993060</v>
      </c>
      <c r="I2021">
        <v>4114913.0952349398</v>
      </c>
      <c r="K2021">
        <v>3121853.0952349398</v>
      </c>
      <c r="L2021">
        <f t="shared" si="31"/>
        <v>36.132558972626619</v>
      </c>
    </row>
    <row r="2022" spans="1:12" x14ac:dyDescent="0.3">
      <c r="A2022" t="s">
        <v>2316</v>
      </c>
      <c r="B2022">
        <v>2</v>
      </c>
      <c r="C2022" t="s">
        <v>23</v>
      </c>
      <c r="D2022" t="s">
        <v>74</v>
      </c>
      <c r="E2022">
        <v>3.6363636363636299E-2</v>
      </c>
      <c r="F2022">
        <v>3.6363636363636299E-2</v>
      </c>
      <c r="G2022">
        <v>0.5</v>
      </c>
      <c r="H2022">
        <v>436020</v>
      </c>
      <c r="I2022">
        <v>4069445.3670423501</v>
      </c>
      <c r="K2022">
        <v>3633425.3670423501</v>
      </c>
      <c r="L2022">
        <f t="shared" si="31"/>
        <v>42.053534340767939</v>
      </c>
    </row>
    <row r="2023" spans="1:12" x14ac:dyDescent="0.3">
      <c r="A2023" t="s">
        <v>2317</v>
      </c>
      <c r="B2023">
        <v>2</v>
      </c>
      <c r="C2023" t="s">
        <v>17</v>
      </c>
      <c r="D2023" t="s">
        <v>17</v>
      </c>
      <c r="E2023">
        <v>1</v>
      </c>
      <c r="F2023">
        <v>1</v>
      </c>
      <c r="G2023">
        <v>1</v>
      </c>
      <c r="H2023">
        <v>432480</v>
      </c>
      <c r="I2023">
        <v>1518214.6259331701</v>
      </c>
      <c r="K2023">
        <v>1085734.6259331701</v>
      </c>
      <c r="L2023">
        <f t="shared" si="31"/>
        <v>12.566372985337617</v>
      </c>
    </row>
    <row r="2024" spans="1:12" x14ac:dyDescent="0.3">
      <c r="A2024" t="s">
        <v>2318</v>
      </c>
      <c r="B2024">
        <v>2</v>
      </c>
      <c r="C2024" t="s">
        <v>385</v>
      </c>
      <c r="D2024" t="s">
        <v>52</v>
      </c>
      <c r="E2024">
        <v>3.38983050847457E-2</v>
      </c>
      <c r="F2024">
        <v>3.38983050847457E-2</v>
      </c>
      <c r="G2024">
        <v>0.19999999999999901</v>
      </c>
      <c r="H2024">
        <v>992640</v>
      </c>
      <c r="I2024">
        <v>2991404.6176339402</v>
      </c>
      <c r="K2024">
        <v>1998764.61763394</v>
      </c>
      <c r="L2024">
        <f t="shared" si="31"/>
        <v>23.133849741133563</v>
      </c>
    </row>
    <row r="2025" spans="1:12" x14ac:dyDescent="0.3">
      <c r="A2025" t="s">
        <v>2319</v>
      </c>
      <c r="B2025">
        <v>2</v>
      </c>
      <c r="C2025" t="s">
        <v>145</v>
      </c>
      <c r="D2025" t="s">
        <v>526</v>
      </c>
      <c r="E2025">
        <v>5.0847457627118599E-2</v>
      </c>
      <c r="F2025">
        <v>5.0847457627118599E-2</v>
      </c>
      <c r="G2025">
        <v>0.33333333333333298</v>
      </c>
      <c r="H2025">
        <v>989100</v>
      </c>
      <c r="I2025">
        <v>5049772.13298083</v>
      </c>
      <c r="K2025">
        <v>4060672.13298083</v>
      </c>
      <c r="L2025">
        <f t="shared" si="31"/>
        <v>46.998520057648498</v>
      </c>
    </row>
    <row r="2026" spans="1:12" x14ac:dyDescent="0.3">
      <c r="A2026" t="s">
        <v>2320</v>
      </c>
      <c r="B2026">
        <v>2</v>
      </c>
      <c r="C2026" t="s">
        <v>2321</v>
      </c>
      <c r="D2026" t="s">
        <v>64</v>
      </c>
      <c r="E2026">
        <v>0.175438596491228</v>
      </c>
      <c r="F2026">
        <v>0.175438596491228</v>
      </c>
      <c r="G2026">
        <v>0.75</v>
      </c>
      <c r="H2026">
        <v>883800</v>
      </c>
      <c r="I2026">
        <v>4483090.2587937703</v>
      </c>
      <c r="K2026">
        <v>3599290.2587937699</v>
      </c>
      <c r="L2026">
        <f t="shared" si="31"/>
        <v>41.658452069372338</v>
      </c>
    </row>
    <row r="2027" spans="1:12" x14ac:dyDescent="0.3">
      <c r="A2027" t="s">
        <v>2322</v>
      </c>
      <c r="B2027">
        <v>2</v>
      </c>
      <c r="C2027" t="s">
        <v>117</v>
      </c>
      <c r="D2027" t="s">
        <v>101</v>
      </c>
      <c r="E2027">
        <v>3.7037037037037E-2</v>
      </c>
      <c r="F2027">
        <v>3.7037037037037E-2</v>
      </c>
      <c r="G2027">
        <v>0.5</v>
      </c>
      <c r="H2027">
        <v>760260</v>
      </c>
      <c r="I2027">
        <v>4225343.9631243097</v>
      </c>
      <c r="K2027">
        <v>3465083.9631243101</v>
      </c>
      <c r="L2027">
        <f t="shared" si="31"/>
        <v>40.10513846208692</v>
      </c>
    </row>
    <row r="2028" spans="1:12" x14ac:dyDescent="0.3">
      <c r="A2028" t="s">
        <v>2323</v>
      </c>
      <c r="B2028">
        <v>2</v>
      </c>
      <c r="C2028" t="s">
        <v>2324</v>
      </c>
      <c r="D2028" t="s">
        <v>74</v>
      </c>
      <c r="E2028">
        <v>7.2727272727272696E-2</v>
      </c>
      <c r="F2028">
        <v>7.2727272727272696E-2</v>
      </c>
      <c r="G2028">
        <v>0.6</v>
      </c>
      <c r="H2028">
        <v>452760</v>
      </c>
      <c r="I2028">
        <v>4191713.9627015698</v>
      </c>
      <c r="K2028">
        <v>3738953.9627015698</v>
      </c>
      <c r="L2028">
        <f t="shared" si="31"/>
        <v>43.274930123860763</v>
      </c>
    </row>
    <row r="2029" spans="1:12" x14ac:dyDescent="0.3">
      <c r="A2029" t="s">
        <v>2325</v>
      </c>
      <c r="B2029">
        <v>2</v>
      </c>
      <c r="C2029" t="s">
        <v>17</v>
      </c>
      <c r="D2029" t="s">
        <v>17</v>
      </c>
      <c r="E2029">
        <v>1</v>
      </c>
      <c r="F2029">
        <v>1</v>
      </c>
      <c r="G2029">
        <v>1</v>
      </c>
      <c r="H2029">
        <v>432360</v>
      </c>
      <c r="I2029">
        <v>1518520.2435778501</v>
      </c>
      <c r="K2029">
        <v>1086160.2435778501</v>
      </c>
      <c r="L2029">
        <f t="shared" si="31"/>
        <v>12.571299115484376</v>
      </c>
    </row>
    <row r="2030" spans="1:12" x14ac:dyDescent="0.3">
      <c r="A2030" t="s">
        <v>2326</v>
      </c>
      <c r="B2030">
        <v>2</v>
      </c>
      <c r="C2030" t="s">
        <v>2327</v>
      </c>
      <c r="D2030" t="s">
        <v>74</v>
      </c>
      <c r="E2030">
        <v>0.19999999999999901</v>
      </c>
      <c r="F2030">
        <v>0.19999999999999901</v>
      </c>
      <c r="G2030">
        <v>0.75</v>
      </c>
      <c r="H2030">
        <v>981720</v>
      </c>
      <c r="I2030">
        <v>4006236.6894494202</v>
      </c>
      <c r="K2030">
        <v>3024516.6894494202</v>
      </c>
      <c r="L2030">
        <f t="shared" si="31"/>
        <v>35.005980201960881</v>
      </c>
    </row>
    <row r="2031" spans="1:12" x14ac:dyDescent="0.3">
      <c r="A2031" t="s">
        <v>2328</v>
      </c>
      <c r="B2031">
        <v>2</v>
      </c>
      <c r="C2031" t="s">
        <v>2329</v>
      </c>
      <c r="D2031" t="s">
        <v>72</v>
      </c>
      <c r="E2031">
        <v>0.20338983050847401</v>
      </c>
      <c r="F2031">
        <v>0.20338983050847401</v>
      </c>
      <c r="G2031">
        <v>0.4</v>
      </c>
      <c r="H2031">
        <v>4904100</v>
      </c>
      <c r="I2031">
        <v>5158302.73024006</v>
      </c>
      <c r="K2031">
        <v>254202.73024006601</v>
      </c>
      <c r="L2031">
        <f t="shared" si="31"/>
        <v>2.9421612296303938</v>
      </c>
    </row>
    <row r="2032" spans="1:12" x14ac:dyDescent="0.3">
      <c r="A2032" t="s">
        <v>2330</v>
      </c>
      <c r="B2032">
        <v>2</v>
      </c>
      <c r="C2032" t="s">
        <v>17</v>
      </c>
      <c r="D2032" t="s">
        <v>17</v>
      </c>
      <c r="E2032">
        <v>1</v>
      </c>
      <c r="F2032">
        <v>1</v>
      </c>
      <c r="G2032">
        <v>1</v>
      </c>
      <c r="H2032">
        <v>435300</v>
      </c>
      <c r="I2032">
        <v>1527879.4122492899</v>
      </c>
      <c r="K2032">
        <v>1092579.4122492899</v>
      </c>
      <c r="L2032">
        <f t="shared" si="31"/>
        <v>12.645595049181596</v>
      </c>
    </row>
    <row r="2033" spans="1:12" x14ac:dyDescent="0.3">
      <c r="A2033" t="s">
        <v>2331</v>
      </c>
      <c r="B2033">
        <v>2</v>
      </c>
      <c r="C2033" t="s">
        <v>17</v>
      </c>
      <c r="D2033" t="s">
        <v>17</v>
      </c>
      <c r="E2033">
        <v>1</v>
      </c>
      <c r="F2033">
        <v>1</v>
      </c>
      <c r="G2033">
        <v>1</v>
      </c>
      <c r="H2033">
        <v>433800</v>
      </c>
      <c r="I2033">
        <v>1527505.73272914</v>
      </c>
      <c r="K2033">
        <v>1093705.73272914</v>
      </c>
      <c r="L2033">
        <f t="shared" si="31"/>
        <v>12.658631165846527</v>
      </c>
    </row>
    <row r="2034" spans="1:12" x14ac:dyDescent="0.3">
      <c r="A2034" t="s">
        <v>2332</v>
      </c>
      <c r="B2034">
        <v>2</v>
      </c>
      <c r="C2034" t="s">
        <v>23</v>
      </c>
      <c r="D2034" t="s">
        <v>13</v>
      </c>
      <c r="E2034">
        <v>1.6949152542372801E-2</v>
      </c>
      <c r="F2034">
        <v>1.6949152542372801E-2</v>
      </c>
      <c r="G2034">
        <v>0.33333333333333298</v>
      </c>
      <c r="H2034">
        <v>432180</v>
      </c>
      <c r="I2034">
        <v>2182378.37937892</v>
      </c>
      <c r="K2034">
        <v>1750198.37937892</v>
      </c>
      <c r="L2034">
        <f t="shared" si="31"/>
        <v>20.256925687256018</v>
      </c>
    </row>
    <row r="2035" spans="1:12" x14ac:dyDescent="0.3">
      <c r="A2035" t="s">
        <v>2333</v>
      </c>
      <c r="B2035">
        <v>2</v>
      </c>
      <c r="C2035" t="s">
        <v>209</v>
      </c>
      <c r="D2035" t="s">
        <v>13</v>
      </c>
      <c r="E2035">
        <v>0.13559322033898299</v>
      </c>
      <c r="F2035">
        <v>0.13559322033898299</v>
      </c>
      <c r="G2035">
        <v>0.33333333333333298</v>
      </c>
      <c r="H2035">
        <v>798600</v>
      </c>
      <c r="I2035">
        <v>2184409.5287004001</v>
      </c>
      <c r="K2035">
        <v>1385809.5287003999</v>
      </c>
      <c r="L2035">
        <f t="shared" si="31"/>
        <v>16.039462137736109</v>
      </c>
    </row>
    <row r="2036" spans="1:12" x14ac:dyDescent="0.3">
      <c r="A2036" t="s">
        <v>2334</v>
      </c>
      <c r="B2036">
        <v>2</v>
      </c>
      <c r="C2036" t="s">
        <v>12</v>
      </c>
      <c r="D2036" t="s">
        <v>74</v>
      </c>
      <c r="E2036">
        <v>3.6363636363636299E-2</v>
      </c>
      <c r="F2036">
        <v>3.6363636363636299E-2</v>
      </c>
      <c r="G2036">
        <v>0.66666666666666596</v>
      </c>
      <c r="H2036">
        <v>1049700</v>
      </c>
      <c r="I2036">
        <v>4191805.64799497</v>
      </c>
      <c r="K2036">
        <v>3142105.64799497</v>
      </c>
      <c r="L2036">
        <f t="shared" si="31"/>
        <v>36.366963518460302</v>
      </c>
    </row>
    <row r="2037" spans="1:12" x14ac:dyDescent="0.3">
      <c r="A2037" t="s">
        <v>2335</v>
      </c>
      <c r="B2037">
        <v>2</v>
      </c>
      <c r="C2037" t="s">
        <v>17</v>
      </c>
      <c r="D2037" t="s">
        <v>17</v>
      </c>
      <c r="E2037">
        <v>1</v>
      </c>
      <c r="F2037">
        <v>1</v>
      </c>
      <c r="G2037">
        <v>1</v>
      </c>
      <c r="H2037">
        <v>433080</v>
      </c>
      <c r="I2037">
        <v>1527489.7084526301</v>
      </c>
      <c r="K2037">
        <v>1094409.7084526301</v>
      </c>
      <c r="L2037">
        <f t="shared" si="31"/>
        <v>12.666779033016551</v>
      </c>
    </row>
    <row r="2038" spans="1:12" x14ac:dyDescent="0.3">
      <c r="A2038" t="s">
        <v>2336</v>
      </c>
      <c r="B2038">
        <v>2</v>
      </c>
      <c r="C2038" t="s">
        <v>2337</v>
      </c>
      <c r="D2038" t="s">
        <v>54</v>
      </c>
      <c r="E2038">
        <v>8.4745762711864403E-2</v>
      </c>
      <c r="F2038">
        <v>8.4745762711864403E-2</v>
      </c>
      <c r="G2038">
        <v>0.4</v>
      </c>
      <c r="H2038">
        <v>9876840</v>
      </c>
      <c r="I2038">
        <v>3500580.24713097</v>
      </c>
      <c r="K2038">
        <v>6376259.7528690202</v>
      </c>
      <c r="L2038">
        <f t="shared" si="31"/>
        <v>73.799302695243284</v>
      </c>
    </row>
    <row r="2039" spans="1:12" x14ac:dyDescent="0.3">
      <c r="A2039" t="s">
        <v>2338</v>
      </c>
      <c r="B2039">
        <v>2</v>
      </c>
      <c r="C2039" t="s">
        <v>12</v>
      </c>
      <c r="D2039" t="s">
        <v>13</v>
      </c>
      <c r="E2039">
        <v>0</v>
      </c>
      <c r="F2039">
        <v>0</v>
      </c>
      <c r="G2039">
        <v>0</v>
      </c>
      <c r="H2039">
        <v>434640</v>
      </c>
      <c r="I2039">
        <v>2359476.6699556001</v>
      </c>
      <c r="K2039">
        <v>1924836.6699556001</v>
      </c>
      <c r="L2039">
        <f t="shared" si="31"/>
        <v>22.278202198560187</v>
      </c>
    </row>
    <row r="2040" spans="1:12" x14ac:dyDescent="0.3">
      <c r="A2040" t="s">
        <v>2339</v>
      </c>
      <c r="B2040">
        <v>2</v>
      </c>
      <c r="C2040" t="s">
        <v>17</v>
      </c>
      <c r="D2040" t="s">
        <v>17</v>
      </c>
      <c r="E2040">
        <v>1</v>
      </c>
      <c r="F2040">
        <v>1</v>
      </c>
      <c r="G2040">
        <v>1</v>
      </c>
      <c r="H2040">
        <v>434760</v>
      </c>
      <c r="I2040">
        <v>1519188.6376267199</v>
      </c>
      <c r="K2040">
        <v>1084428.6376267199</v>
      </c>
      <c r="L2040">
        <f t="shared" si="31"/>
        <v>12.551257379938887</v>
      </c>
    </row>
    <row r="2041" spans="1:12" x14ac:dyDescent="0.3">
      <c r="A2041" t="s">
        <v>2340</v>
      </c>
      <c r="B2041">
        <v>2</v>
      </c>
      <c r="C2041" t="s">
        <v>145</v>
      </c>
      <c r="D2041" t="s">
        <v>2229</v>
      </c>
      <c r="E2041">
        <v>5.0847457627118599E-2</v>
      </c>
      <c r="F2041">
        <v>5.0847457627118599E-2</v>
      </c>
      <c r="G2041">
        <v>0.25</v>
      </c>
      <c r="H2041">
        <v>966000</v>
      </c>
      <c r="I2041">
        <v>4546058.0146934204</v>
      </c>
      <c r="K2041">
        <v>3580058.0146934199</v>
      </c>
      <c r="L2041">
        <f t="shared" si="31"/>
        <v>41.435856651544213</v>
      </c>
    </row>
    <row r="2042" spans="1:12" x14ac:dyDescent="0.3">
      <c r="A2042" t="s">
        <v>2341</v>
      </c>
      <c r="B2042">
        <v>2</v>
      </c>
      <c r="C2042" t="s">
        <v>23</v>
      </c>
      <c r="D2042" t="s">
        <v>13</v>
      </c>
      <c r="E2042">
        <v>1.6949152542372801E-2</v>
      </c>
      <c r="F2042">
        <v>1.6949152542372801E-2</v>
      </c>
      <c r="G2042">
        <v>0.33333333333333298</v>
      </c>
      <c r="H2042">
        <v>456180</v>
      </c>
      <c r="I2042">
        <v>2201702.8824752299</v>
      </c>
      <c r="K2042">
        <v>1745522.8824752299</v>
      </c>
      <c r="L2042">
        <f t="shared" si="31"/>
        <v>20.202811139759607</v>
      </c>
    </row>
    <row r="2043" spans="1:12" x14ac:dyDescent="0.3">
      <c r="A2043" t="s">
        <v>2342</v>
      </c>
      <c r="B2043">
        <v>2</v>
      </c>
      <c r="C2043" t="s">
        <v>17</v>
      </c>
      <c r="D2043" t="s">
        <v>17</v>
      </c>
      <c r="E2043">
        <v>1</v>
      </c>
      <c r="F2043">
        <v>1</v>
      </c>
      <c r="G2043">
        <v>1</v>
      </c>
      <c r="H2043">
        <v>432180</v>
      </c>
      <c r="I2043">
        <v>1519519.0350804401</v>
      </c>
      <c r="K2043">
        <v>1087339.0350804401</v>
      </c>
      <c r="L2043">
        <f t="shared" si="31"/>
        <v>12.584942535653243</v>
      </c>
    </row>
    <row r="2044" spans="1:12" x14ac:dyDescent="0.3">
      <c r="A2044" t="s">
        <v>2343</v>
      </c>
      <c r="B2044">
        <v>2</v>
      </c>
      <c r="C2044" t="s">
        <v>17</v>
      </c>
      <c r="D2044" t="s">
        <v>17</v>
      </c>
      <c r="E2044">
        <v>1</v>
      </c>
      <c r="F2044">
        <v>1</v>
      </c>
      <c r="G2044">
        <v>1</v>
      </c>
      <c r="H2044">
        <v>434040</v>
      </c>
      <c r="I2044">
        <v>1519232.5804880699</v>
      </c>
      <c r="K2044">
        <v>1085192.5804880699</v>
      </c>
      <c r="L2044">
        <f t="shared" si="31"/>
        <v>12.560099311204512</v>
      </c>
    </row>
    <row r="2045" spans="1:12" x14ac:dyDescent="0.3">
      <c r="A2045" t="s">
        <v>2344</v>
      </c>
      <c r="B2045">
        <v>2</v>
      </c>
      <c r="C2045" t="s">
        <v>57</v>
      </c>
      <c r="D2045" t="s">
        <v>178</v>
      </c>
      <c r="E2045">
        <v>0</v>
      </c>
      <c r="F2045">
        <v>0</v>
      </c>
      <c r="G2045">
        <v>0</v>
      </c>
      <c r="H2045">
        <v>890220</v>
      </c>
      <c r="I2045">
        <v>3157099.01294734</v>
      </c>
      <c r="K2045">
        <v>2266879.01294734</v>
      </c>
      <c r="L2045">
        <f t="shared" si="31"/>
        <v>26.237025612816435</v>
      </c>
    </row>
    <row r="2046" spans="1:12" x14ac:dyDescent="0.3">
      <c r="A2046" t="s">
        <v>2345</v>
      </c>
      <c r="B2046">
        <v>2</v>
      </c>
      <c r="C2046" t="s">
        <v>137</v>
      </c>
      <c r="D2046" t="s">
        <v>13</v>
      </c>
      <c r="E2046">
        <v>1.6949152542372801E-2</v>
      </c>
      <c r="F2046">
        <v>1.6949152542372801E-2</v>
      </c>
      <c r="G2046">
        <v>0.25</v>
      </c>
      <c r="H2046">
        <v>463020</v>
      </c>
      <c r="I2046">
        <v>2205698.98805334</v>
      </c>
      <c r="K2046">
        <v>1742678.98805334</v>
      </c>
      <c r="L2046">
        <f t="shared" si="31"/>
        <v>20.169895695061804</v>
      </c>
    </row>
    <row r="2047" spans="1:12" x14ac:dyDescent="0.3">
      <c r="A2047" t="s">
        <v>2346</v>
      </c>
      <c r="B2047">
        <v>2</v>
      </c>
      <c r="C2047" t="s">
        <v>12</v>
      </c>
      <c r="D2047" t="s">
        <v>74</v>
      </c>
      <c r="E2047">
        <v>3.6363636363636299E-2</v>
      </c>
      <c r="F2047">
        <v>3.6363636363636299E-2</v>
      </c>
      <c r="G2047">
        <v>0.66666666666666596</v>
      </c>
      <c r="H2047">
        <v>1056360</v>
      </c>
      <c r="I2047">
        <v>4112300.1056725401</v>
      </c>
      <c r="K2047">
        <v>3055940.1056725401</v>
      </c>
      <c r="L2047">
        <f t="shared" si="31"/>
        <v>35.369677148987734</v>
      </c>
    </row>
    <row r="2048" spans="1:12" x14ac:dyDescent="0.3">
      <c r="A2048" t="s">
        <v>2347</v>
      </c>
      <c r="B2048">
        <v>2</v>
      </c>
      <c r="C2048" t="s">
        <v>117</v>
      </c>
      <c r="D2048" t="s">
        <v>13</v>
      </c>
      <c r="E2048">
        <v>3.38983050847457E-2</v>
      </c>
      <c r="F2048">
        <v>3.38983050847457E-2</v>
      </c>
      <c r="G2048">
        <v>0.33333333333333298</v>
      </c>
      <c r="H2048">
        <v>869520</v>
      </c>
      <c r="I2048">
        <v>2172507.7657740498</v>
      </c>
      <c r="K2048">
        <v>1302987.76577405</v>
      </c>
      <c r="L2048">
        <f t="shared" si="31"/>
        <v>15.080876918681135</v>
      </c>
    </row>
    <row r="2049" spans="1:12" x14ac:dyDescent="0.3">
      <c r="A2049" t="s">
        <v>2348</v>
      </c>
      <c r="B2049">
        <v>2</v>
      </c>
      <c r="C2049" t="s">
        <v>117</v>
      </c>
      <c r="D2049" t="s">
        <v>13</v>
      </c>
      <c r="E2049">
        <v>3.38983050847457E-2</v>
      </c>
      <c r="F2049">
        <v>3.38983050847457E-2</v>
      </c>
      <c r="G2049">
        <v>0.33333333333333298</v>
      </c>
      <c r="H2049">
        <v>437340</v>
      </c>
      <c r="I2049">
        <v>2172618.9341923101</v>
      </c>
      <c r="K2049">
        <v>1735278.9341923101</v>
      </c>
      <c r="L2049">
        <f t="shared" si="31"/>
        <v>20.084246923522109</v>
      </c>
    </row>
    <row r="2050" spans="1:12" x14ac:dyDescent="0.3">
      <c r="A2050" t="s">
        <v>2349</v>
      </c>
      <c r="B2050">
        <v>2</v>
      </c>
      <c r="C2050" t="s">
        <v>969</v>
      </c>
      <c r="D2050" t="s">
        <v>74</v>
      </c>
      <c r="E2050">
        <v>3.6363636363636299E-2</v>
      </c>
      <c r="F2050">
        <v>3.6363636363636299E-2</v>
      </c>
      <c r="G2050">
        <v>0.4</v>
      </c>
      <c r="H2050">
        <v>2613480</v>
      </c>
      <c r="I2050">
        <v>4248882.5824935799</v>
      </c>
      <c r="K2050">
        <v>1635402.5824935799</v>
      </c>
      <c r="L2050">
        <f t="shared" si="31"/>
        <v>18.928270630712731</v>
      </c>
    </row>
    <row r="2051" spans="1:12" x14ac:dyDescent="0.3">
      <c r="A2051" t="s">
        <v>2350</v>
      </c>
      <c r="B2051">
        <v>2</v>
      </c>
      <c r="C2051" t="s">
        <v>23</v>
      </c>
      <c r="D2051" t="s">
        <v>13</v>
      </c>
      <c r="E2051">
        <v>1.6949152542372801E-2</v>
      </c>
      <c r="F2051">
        <v>1.6949152542372801E-2</v>
      </c>
      <c r="G2051">
        <v>0.33333333333333298</v>
      </c>
      <c r="H2051">
        <v>442980</v>
      </c>
      <c r="I2051">
        <v>2152340.3568237801</v>
      </c>
      <c r="K2051">
        <v>1709360.3568237801</v>
      </c>
      <c r="L2051">
        <f t="shared" ref="L2051:L2114" si="32">K2051/86400</f>
        <v>19.784263389164121</v>
      </c>
    </row>
    <row r="2052" spans="1:12" x14ac:dyDescent="0.3">
      <c r="A2052" t="s">
        <v>2351</v>
      </c>
      <c r="B2052">
        <v>2</v>
      </c>
      <c r="C2052" t="s">
        <v>17</v>
      </c>
      <c r="D2052" t="s">
        <v>17</v>
      </c>
      <c r="E2052">
        <v>1</v>
      </c>
      <c r="F2052">
        <v>1</v>
      </c>
      <c r="G2052">
        <v>1</v>
      </c>
      <c r="H2052">
        <v>432840</v>
      </c>
      <c r="I2052">
        <v>1519364.4090721</v>
      </c>
      <c r="K2052">
        <v>1086524.4090721</v>
      </c>
      <c r="L2052">
        <f t="shared" si="32"/>
        <v>12.575513993890045</v>
      </c>
    </row>
    <row r="2053" spans="1:12" x14ac:dyDescent="0.3">
      <c r="A2053" t="s">
        <v>2352</v>
      </c>
      <c r="B2053">
        <v>2</v>
      </c>
      <c r="C2053" t="s">
        <v>17</v>
      </c>
      <c r="D2053" t="s">
        <v>17</v>
      </c>
      <c r="E2053">
        <v>1</v>
      </c>
      <c r="F2053">
        <v>1</v>
      </c>
      <c r="G2053">
        <v>1</v>
      </c>
      <c r="H2053">
        <v>432060</v>
      </c>
      <c r="I2053">
        <v>1519431.8101526599</v>
      </c>
      <c r="K2053">
        <v>1087371.8101526599</v>
      </c>
      <c r="L2053">
        <f t="shared" si="32"/>
        <v>12.585321876766898</v>
      </c>
    </row>
    <row r="2054" spans="1:12" x14ac:dyDescent="0.3">
      <c r="A2054" t="s">
        <v>2353</v>
      </c>
      <c r="B2054">
        <v>2</v>
      </c>
      <c r="C2054" t="s">
        <v>12</v>
      </c>
      <c r="D2054" t="s">
        <v>13</v>
      </c>
      <c r="E2054">
        <v>0</v>
      </c>
      <c r="F2054">
        <v>0</v>
      </c>
      <c r="G2054">
        <v>0</v>
      </c>
      <c r="H2054">
        <v>432720</v>
      </c>
      <c r="I2054">
        <v>2171835.7476781099</v>
      </c>
      <c r="K2054">
        <v>1739115.7476781099</v>
      </c>
      <c r="L2054">
        <f t="shared" si="32"/>
        <v>20.128654487015162</v>
      </c>
    </row>
    <row r="2055" spans="1:12" x14ac:dyDescent="0.3">
      <c r="A2055" t="s">
        <v>2354</v>
      </c>
      <c r="B2055">
        <v>2</v>
      </c>
      <c r="C2055" t="s">
        <v>23</v>
      </c>
      <c r="D2055" t="s">
        <v>13</v>
      </c>
      <c r="E2055">
        <v>1.6949152542372801E-2</v>
      </c>
      <c r="F2055">
        <v>1.6949152542372801E-2</v>
      </c>
      <c r="G2055">
        <v>0.33333333333333298</v>
      </c>
      <c r="H2055">
        <v>436200</v>
      </c>
      <c r="I2055">
        <v>2305063.9985742499</v>
      </c>
      <c r="K2055">
        <v>1868863.9985742499</v>
      </c>
      <c r="L2055">
        <f t="shared" si="32"/>
        <v>21.630370353868635</v>
      </c>
    </row>
    <row r="2056" spans="1:12" x14ac:dyDescent="0.3">
      <c r="A2056" t="s">
        <v>2355</v>
      </c>
      <c r="B2056">
        <v>2</v>
      </c>
      <c r="C2056" t="s">
        <v>17</v>
      </c>
      <c r="D2056" t="s">
        <v>17</v>
      </c>
      <c r="E2056">
        <v>1</v>
      </c>
      <c r="F2056">
        <v>1</v>
      </c>
      <c r="G2056">
        <v>1</v>
      </c>
      <c r="H2056">
        <v>434040</v>
      </c>
      <c r="I2056">
        <v>1527490.2040488101</v>
      </c>
      <c r="K2056">
        <v>1093450.2040488101</v>
      </c>
      <c r="L2056">
        <f t="shared" si="32"/>
        <v>12.655673657972338</v>
      </c>
    </row>
    <row r="2057" spans="1:12" x14ac:dyDescent="0.3">
      <c r="A2057" t="s">
        <v>2356</v>
      </c>
      <c r="B2057">
        <v>2</v>
      </c>
      <c r="C2057" t="s">
        <v>67</v>
      </c>
      <c r="D2057" t="s">
        <v>40</v>
      </c>
      <c r="E2057">
        <v>1.6949152542372801E-2</v>
      </c>
      <c r="F2057">
        <v>1.6949152542372801E-2</v>
      </c>
      <c r="G2057">
        <v>0.25</v>
      </c>
      <c r="H2057">
        <v>10689360</v>
      </c>
      <c r="I2057">
        <v>3279554.9749375801</v>
      </c>
      <c r="K2057">
        <v>7409805.0250624102</v>
      </c>
      <c r="L2057">
        <f t="shared" si="32"/>
        <v>85.761632234518629</v>
      </c>
    </row>
    <row r="2058" spans="1:12" x14ac:dyDescent="0.3">
      <c r="A2058" t="s">
        <v>2357</v>
      </c>
      <c r="B2058">
        <v>2</v>
      </c>
      <c r="C2058" t="s">
        <v>2358</v>
      </c>
      <c r="D2058" t="s">
        <v>74</v>
      </c>
      <c r="E2058">
        <v>7.2727272727272696E-2</v>
      </c>
      <c r="F2058">
        <v>7.2727272727272696E-2</v>
      </c>
      <c r="G2058">
        <v>0.75</v>
      </c>
      <c r="H2058">
        <v>1145700</v>
      </c>
      <c r="I2058">
        <v>4569203.0274461098</v>
      </c>
      <c r="K2058">
        <v>3423503.0274461098</v>
      </c>
      <c r="L2058">
        <f t="shared" si="32"/>
        <v>39.62387763247812</v>
      </c>
    </row>
    <row r="2059" spans="1:12" x14ac:dyDescent="0.3">
      <c r="A2059" t="s">
        <v>2359</v>
      </c>
      <c r="B2059">
        <v>2</v>
      </c>
      <c r="C2059" t="s">
        <v>17</v>
      </c>
      <c r="D2059" t="s">
        <v>17</v>
      </c>
      <c r="E2059">
        <v>1</v>
      </c>
      <c r="F2059">
        <v>1</v>
      </c>
      <c r="G2059">
        <v>1</v>
      </c>
      <c r="H2059">
        <v>432240</v>
      </c>
      <c r="I2059">
        <v>1527495.16001062</v>
      </c>
      <c r="K2059">
        <v>1095255.16001062</v>
      </c>
      <c r="L2059">
        <f t="shared" si="32"/>
        <v>12.676564351974768</v>
      </c>
    </row>
    <row r="2060" spans="1:12" x14ac:dyDescent="0.3">
      <c r="A2060" t="s">
        <v>2360</v>
      </c>
      <c r="B2060">
        <v>2</v>
      </c>
      <c r="C2060" t="s">
        <v>17</v>
      </c>
      <c r="D2060" t="s">
        <v>17</v>
      </c>
      <c r="E2060">
        <v>1</v>
      </c>
      <c r="F2060">
        <v>1</v>
      </c>
      <c r="G2060">
        <v>1</v>
      </c>
      <c r="H2060">
        <v>432420</v>
      </c>
      <c r="I2060">
        <v>1519354.1667510399</v>
      </c>
      <c r="K2060">
        <v>1086934.1667510399</v>
      </c>
      <c r="L2060">
        <f t="shared" si="32"/>
        <v>12.580256559618517</v>
      </c>
    </row>
    <row r="2061" spans="1:12" x14ac:dyDescent="0.3">
      <c r="A2061" t="s">
        <v>2361</v>
      </c>
      <c r="B2061">
        <v>2</v>
      </c>
      <c r="C2061" t="s">
        <v>17</v>
      </c>
      <c r="D2061" t="s">
        <v>17</v>
      </c>
      <c r="E2061">
        <v>1</v>
      </c>
      <c r="F2061">
        <v>1</v>
      </c>
      <c r="G2061">
        <v>1</v>
      </c>
      <c r="H2061">
        <v>432060</v>
      </c>
      <c r="I2061">
        <v>1527495.6556068</v>
      </c>
      <c r="K2061">
        <v>1095435.6556068</v>
      </c>
      <c r="L2061">
        <f t="shared" si="32"/>
        <v>12.678653421375</v>
      </c>
    </row>
    <row r="2062" spans="1:12" x14ac:dyDescent="0.3">
      <c r="A2062" t="s">
        <v>2362</v>
      </c>
      <c r="B2062">
        <v>2</v>
      </c>
      <c r="C2062" t="s">
        <v>12</v>
      </c>
      <c r="D2062" t="s">
        <v>2363</v>
      </c>
      <c r="E2062">
        <v>3.38983050847457E-2</v>
      </c>
      <c r="F2062">
        <v>3.38983050847457E-2</v>
      </c>
      <c r="G2062">
        <v>0.5</v>
      </c>
      <c r="H2062">
        <v>10448640</v>
      </c>
      <c r="I2062">
        <v>4982043.9899181901</v>
      </c>
      <c r="K2062">
        <v>5466596.0100817997</v>
      </c>
      <c r="L2062">
        <f t="shared" si="32"/>
        <v>63.270787153724534</v>
      </c>
    </row>
    <row r="2063" spans="1:12" x14ac:dyDescent="0.3">
      <c r="A2063" t="s">
        <v>2364</v>
      </c>
      <c r="B2063">
        <v>2</v>
      </c>
      <c r="C2063" t="s">
        <v>12</v>
      </c>
      <c r="D2063" t="s">
        <v>13</v>
      </c>
      <c r="E2063">
        <v>0</v>
      </c>
      <c r="F2063">
        <v>0</v>
      </c>
      <c r="G2063">
        <v>0</v>
      </c>
      <c r="H2063">
        <v>435360</v>
      </c>
      <c r="I2063">
        <v>2195946.254065</v>
      </c>
      <c r="K2063">
        <v>1760586.254065</v>
      </c>
      <c r="L2063">
        <f t="shared" si="32"/>
        <v>20.377155718344909</v>
      </c>
    </row>
    <row r="2064" spans="1:12" x14ac:dyDescent="0.3">
      <c r="A2064" t="s">
        <v>2365</v>
      </c>
      <c r="B2064">
        <v>2</v>
      </c>
      <c r="C2064" t="s">
        <v>211</v>
      </c>
      <c r="D2064" t="s">
        <v>74</v>
      </c>
      <c r="E2064">
        <v>7.2727272727272696E-2</v>
      </c>
      <c r="F2064">
        <v>7.2727272727272696E-2</v>
      </c>
      <c r="G2064">
        <v>1</v>
      </c>
      <c r="H2064">
        <v>460500</v>
      </c>
      <c r="I2064">
        <v>4267426.6661543697</v>
      </c>
      <c r="K2064">
        <v>3806926.6661543702</v>
      </c>
      <c r="L2064">
        <f t="shared" si="32"/>
        <v>44.061651228638546</v>
      </c>
    </row>
    <row r="2065" spans="1:12" x14ac:dyDescent="0.3">
      <c r="A2065" t="s">
        <v>2366</v>
      </c>
      <c r="B2065">
        <v>2</v>
      </c>
      <c r="C2065" t="s">
        <v>23</v>
      </c>
      <c r="D2065" t="s">
        <v>13</v>
      </c>
      <c r="E2065">
        <v>1.6949152542372801E-2</v>
      </c>
      <c r="F2065">
        <v>1.6949152542372801E-2</v>
      </c>
      <c r="G2065">
        <v>0.33333333333333298</v>
      </c>
      <c r="H2065">
        <v>433920</v>
      </c>
      <c r="I2065">
        <v>2151009.0409338698</v>
      </c>
      <c r="K2065">
        <v>1717089.04093387</v>
      </c>
      <c r="L2065">
        <f t="shared" si="32"/>
        <v>19.873715751549422</v>
      </c>
    </row>
    <row r="2066" spans="1:12" x14ac:dyDescent="0.3">
      <c r="A2066" t="s">
        <v>2367</v>
      </c>
      <c r="B2066">
        <v>2</v>
      </c>
      <c r="C2066" t="s">
        <v>17</v>
      </c>
      <c r="D2066" t="s">
        <v>17</v>
      </c>
      <c r="E2066">
        <v>1</v>
      </c>
      <c r="F2066">
        <v>1</v>
      </c>
      <c r="G2066">
        <v>1</v>
      </c>
      <c r="H2066">
        <v>434400</v>
      </c>
      <c r="I2066">
        <v>1519542.49329965</v>
      </c>
      <c r="K2066">
        <v>1085142.49329965</v>
      </c>
      <c r="L2066">
        <f t="shared" si="32"/>
        <v>12.559519598375578</v>
      </c>
    </row>
    <row r="2067" spans="1:12" x14ac:dyDescent="0.3">
      <c r="A2067" t="s">
        <v>2368</v>
      </c>
      <c r="B2067">
        <v>2</v>
      </c>
      <c r="C2067" t="s">
        <v>17</v>
      </c>
      <c r="D2067" t="s">
        <v>17</v>
      </c>
      <c r="E2067">
        <v>1</v>
      </c>
      <c r="F2067">
        <v>1</v>
      </c>
      <c r="G2067">
        <v>1</v>
      </c>
      <c r="H2067">
        <v>432540</v>
      </c>
      <c r="I2067">
        <v>1552151.7307891401</v>
      </c>
      <c r="K2067">
        <v>1119611.7307891401</v>
      </c>
      <c r="L2067">
        <f t="shared" si="32"/>
        <v>12.958469106355787</v>
      </c>
    </row>
    <row r="2068" spans="1:12" x14ac:dyDescent="0.3">
      <c r="A2068" t="s">
        <v>2369</v>
      </c>
      <c r="B2068">
        <v>2</v>
      </c>
      <c r="C2068" t="s">
        <v>12</v>
      </c>
      <c r="D2068" t="s">
        <v>13</v>
      </c>
      <c r="E2068">
        <v>0</v>
      </c>
      <c r="F2068">
        <v>0</v>
      </c>
      <c r="G2068">
        <v>0</v>
      </c>
      <c r="H2068">
        <v>511500</v>
      </c>
      <c r="I2068">
        <v>2130559.3280092399</v>
      </c>
      <c r="K2068">
        <v>1619059.3280092401</v>
      </c>
      <c r="L2068">
        <f t="shared" si="32"/>
        <v>18.739112592699538</v>
      </c>
    </row>
    <row r="2069" spans="1:12" x14ac:dyDescent="0.3">
      <c r="A2069" t="s">
        <v>2370</v>
      </c>
      <c r="B2069">
        <v>2</v>
      </c>
      <c r="C2069" t="s">
        <v>117</v>
      </c>
      <c r="D2069" t="s">
        <v>74</v>
      </c>
      <c r="E2069">
        <v>3.6363636363636299E-2</v>
      </c>
      <c r="F2069">
        <v>3.6363636363636299E-2</v>
      </c>
      <c r="G2069">
        <v>0.5</v>
      </c>
      <c r="H2069">
        <v>460140</v>
      </c>
      <c r="I2069">
        <v>4215564.5185668198</v>
      </c>
      <c r="K2069">
        <v>3755424.5185668198</v>
      </c>
      <c r="L2069">
        <f t="shared" si="32"/>
        <v>43.465561557486339</v>
      </c>
    </row>
    <row r="2070" spans="1:12" x14ac:dyDescent="0.3">
      <c r="A2070" t="s">
        <v>2371</v>
      </c>
      <c r="B2070">
        <v>2</v>
      </c>
      <c r="C2070" t="s">
        <v>544</v>
      </c>
      <c r="D2070" t="s">
        <v>178</v>
      </c>
      <c r="E2070">
        <v>6.7796610169491497E-2</v>
      </c>
      <c r="F2070">
        <v>6.7796610169491497E-2</v>
      </c>
      <c r="G2070">
        <v>0.25</v>
      </c>
      <c r="H2070">
        <v>466500</v>
      </c>
      <c r="I2070">
        <v>3276196.8255429198</v>
      </c>
      <c r="K2070">
        <v>2809696.8255429198</v>
      </c>
      <c r="L2070">
        <f t="shared" si="32"/>
        <v>32.519639184524536</v>
      </c>
    </row>
    <row r="2071" spans="1:12" x14ac:dyDescent="0.3">
      <c r="A2071" t="s">
        <v>2372</v>
      </c>
      <c r="B2071">
        <v>2</v>
      </c>
      <c r="C2071" t="s">
        <v>17</v>
      </c>
      <c r="D2071" t="s">
        <v>17</v>
      </c>
      <c r="E2071">
        <v>1</v>
      </c>
      <c r="F2071">
        <v>1</v>
      </c>
      <c r="G2071">
        <v>1</v>
      </c>
      <c r="H2071">
        <v>435360</v>
      </c>
      <c r="I2071">
        <v>1527499.2899787901</v>
      </c>
      <c r="K2071">
        <v>1092139.2899787901</v>
      </c>
      <c r="L2071">
        <f t="shared" si="32"/>
        <v>12.640501041421182</v>
      </c>
    </row>
    <row r="2072" spans="1:12" x14ac:dyDescent="0.3">
      <c r="A2072" t="s">
        <v>2373</v>
      </c>
      <c r="B2072">
        <v>2</v>
      </c>
      <c r="C2072" t="s">
        <v>145</v>
      </c>
      <c r="D2072" t="s">
        <v>199</v>
      </c>
      <c r="E2072">
        <v>5.0847457627118599E-2</v>
      </c>
      <c r="F2072">
        <v>5.0847457627118599E-2</v>
      </c>
      <c r="G2072">
        <v>0.25</v>
      </c>
      <c r="H2072">
        <v>1313460</v>
      </c>
      <c r="I2072">
        <v>3966339.8133737799</v>
      </c>
      <c r="K2072">
        <v>2652879.8133737799</v>
      </c>
      <c r="L2072">
        <f t="shared" si="32"/>
        <v>30.704627469603935</v>
      </c>
    </row>
    <row r="2073" spans="1:12" x14ac:dyDescent="0.3">
      <c r="A2073" t="s">
        <v>2374</v>
      </c>
      <c r="B2073">
        <v>2</v>
      </c>
      <c r="C2073" t="s">
        <v>12</v>
      </c>
      <c r="D2073" t="s">
        <v>265</v>
      </c>
      <c r="E2073">
        <v>0</v>
      </c>
      <c r="F2073">
        <v>0</v>
      </c>
      <c r="G2073">
        <v>0</v>
      </c>
      <c r="H2073">
        <v>432240</v>
      </c>
      <c r="I2073">
        <v>3230607.8724595699</v>
      </c>
      <c r="K2073">
        <v>2798367.8724595699</v>
      </c>
      <c r="L2073">
        <f t="shared" si="32"/>
        <v>32.388517042356135</v>
      </c>
    </row>
    <row r="2074" spans="1:12" x14ac:dyDescent="0.3">
      <c r="A2074" t="s">
        <v>2375</v>
      </c>
      <c r="B2074">
        <v>2</v>
      </c>
      <c r="C2074" t="s">
        <v>17</v>
      </c>
      <c r="D2074" t="s">
        <v>17</v>
      </c>
      <c r="E2074">
        <v>1</v>
      </c>
      <c r="F2074">
        <v>1</v>
      </c>
      <c r="G2074">
        <v>1</v>
      </c>
      <c r="H2074">
        <v>433800</v>
      </c>
      <c r="I2074">
        <v>1519582.8017890099</v>
      </c>
      <c r="K2074">
        <v>1085782.8017890099</v>
      </c>
      <c r="L2074">
        <f t="shared" si="32"/>
        <v>12.566930576261688</v>
      </c>
    </row>
    <row r="2075" spans="1:12" x14ac:dyDescent="0.3">
      <c r="A2075" t="s">
        <v>2376</v>
      </c>
      <c r="B2075">
        <v>2</v>
      </c>
      <c r="C2075" t="s">
        <v>17</v>
      </c>
      <c r="D2075" t="s">
        <v>17</v>
      </c>
      <c r="E2075">
        <v>1</v>
      </c>
      <c r="F2075">
        <v>1</v>
      </c>
      <c r="G2075">
        <v>1</v>
      </c>
      <c r="H2075">
        <v>435120</v>
      </c>
      <c r="I2075">
        <v>1519413.6382927001</v>
      </c>
      <c r="K2075">
        <v>1084293.6382927001</v>
      </c>
      <c r="L2075">
        <f t="shared" si="32"/>
        <v>12.549694887646991</v>
      </c>
    </row>
    <row r="2076" spans="1:12" x14ac:dyDescent="0.3">
      <c r="A2076" t="s">
        <v>2377</v>
      </c>
      <c r="B2076">
        <v>2</v>
      </c>
      <c r="C2076" t="s">
        <v>12</v>
      </c>
      <c r="D2076" t="s">
        <v>13</v>
      </c>
      <c r="E2076">
        <v>0</v>
      </c>
      <c r="F2076">
        <v>0</v>
      </c>
      <c r="G2076">
        <v>0</v>
      </c>
      <c r="H2076">
        <v>458760</v>
      </c>
      <c r="I2076">
        <v>2097272.2491687001</v>
      </c>
      <c r="K2076">
        <v>1638512.2491687001</v>
      </c>
      <c r="L2076">
        <f t="shared" si="32"/>
        <v>18.964262143156251</v>
      </c>
    </row>
    <row r="2077" spans="1:12" x14ac:dyDescent="0.3">
      <c r="A2077" t="s">
        <v>2378</v>
      </c>
      <c r="B2077">
        <v>2</v>
      </c>
      <c r="C2077" t="s">
        <v>67</v>
      </c>
      <c r="D2077" t="s">
        <v>64</v>
      </c>
      <c r="E2077">
        <v>5.2631578947368397E-2</v>
      </c>
      <c r="F2077">
        <v>5.2631578947368397E-2</v>
      </c>
      <c r="G2077">
        <v>1</v>
      </c>
      <c r="H2077">
        <v>438300</v>
      </c>
      <c r="I2077">
        <v>4617575.1867300402</v>
      </c>
      <c r="K2077">
        <v>4179275.1867300398</v>
      </c>
      <c r="L2077">
        <f t="shared" si="32"/>
        <v>48.371240587153238</v>
      </c>
    </row>
    <row r="2078" spans="1:12" x14ac:dyDescent="0.3">
      <c r="A2078" t="s">
        <v>2379</v>
      </c>
      <c r="B2078">
        <v>2</v>
      </c>
      <c r="C2078" t="s">
        <v>67</v>
      </c>
      <c r="D2078" t="s">
        <v>74</v>
      </c>
      <c r="E2078">
        <v>5.4545454545454501E-2</v>
      </c>
      <c r="F2078">
        <v>5.4545454545454501E-2</v>
      </c>
      <c r="G2078">
        <v>1</v>
      </c>
      <c r="H2078">
        <v>452340</v>
      </c>
      <c r="I2078">
        <v>4190375.6361906799</v>
      </c>
      <c r="K2078">
        <v>3738035.6361906799</v>
      </c>
      <c r="L2078">
        <f t="shared" si="32"/>
        <v>43.264301344799534</v>
      </c>
    </row>
    <row r="2079" spans="1:12" x14ac:dyDescent="0.3">
      <c r="A2079" t="s">
        <v>2380</v>
      </c>
      <c r="B2079">
        <v>2</v>
      </c>
      <c r="C2079" t="s">
        <v>117</v>
      </c>
      <c r="D2079" t="s">
        <v>13</v>
      </c>
      <c r="E2079">
        <v>3.38983050847457E-2</v>
      </c>
      <c r="F2079">
        <v>3.38983050847457E-2</v>
      </c>
      <c r="G2079">
        <v>0.33333333333333298</v>
      </c>
      <c r="H2079">
        <v>1565220</v>
      </c>
      <c r="I2079">
        <v>2132124.5033468599</v>
      </c>
      <c r="K2079">
        <v>566904.503346866</v>
      </c>
      <c r="L2079">
        <f t="shared" si="32"/>
        <v>6.5613947146628009</v>
      </c>
    </row>
    <row r="2080" spans="1:12" x14ac:dyDescent="0.3">
      <c r="A2080" t="s">
        <v>2381</v>
      </c>
      <c r="B2080">
        <v>2</v>
      </c>
      <c r="C2080" t="s">
        <v>145</v>
      </c>
      <c r="D2080" t="s">
        <v>101</v>
      </c>
      <c r="E2080">
        <v>3.7037037037037E-2</v>
      </c>
      <c r="F2080">
        <v>3.7037037037037E-2</v>
      </c>
      <c r="G2080">
        <v>0.5</v>
      </c>
      <c r="H2080">
        <v>699840</v>
      </c>
      <c r="I2080">
        <v>4429704.74147142</v>
      </c>
      <c r="K2080">
        <v>3729864.74147142</v>
      </c>
      <c r="L2080">
        <f t="shared" si="32"/>
        <v>43.169730804067363</v>
      </c>
    </row>
    <row r="2081" spans="1:12" x14ac:dyDescent="0.3">
      <c r="A2081" t="s">
        <v>2382</v>
      </c>
      <c r="B2081">
        <v>2</v>
      </c>
      <c r="C2081" t="s">
        <v>12</v>
      </c>
      <c r="D2081" t="s">
        <v>13</v>
      </c>
      <c r="E2081">
        <v>0</v>
      </c>
      <c r="F2081">
        <v>0</v>
      </c>
      <c r="G2081">
        <v>0</v>
      </c>
      <c r="H2081">
        <v>433680</v>
      </c>
      <c r="I2081">
        <v>2330416.8819864802</v>
      </c>
      <c r="K2081">
        <v>1896736.88198648</v>
      </c>
      <c r="L2081">
        <f t="shared" si="32"/>
        <v>21.952973171139814</v>
      </c>
    </row>
    <row r="2082" spans="1:12" x14ac:dyDescent="0.3">
      <c r="A2082" t="s">
        <v>2383</v>
      </c>
      <c r="B2082">
        <v>2</v>
      </c>
      <c r="C2082" t="s">
        <v>17</v>
      </c>
      <c r="D2082" t="s">
        <v>17</v>
      </c>
      <c r="E2082">
        <v>1</v>
      </c>
      <c r="F2082">
        <v>1</v>
      </c>
      <c r="G2082">
        <v>1</v>
      </c>
      <c r="H2082">
        <v>433920</v>
      </c>
      <c r="I2082">
        <v>1519532.5813760399</v>
      </c>
      <c r="K2082">
        <v>1085612.5813760399</v>
      </c>
      <c r="L2082">
        <f t="shared" si="32"/>
        <v>12.564960432593054</v>
      </c>
    </row>
    <row r="2083" spans="1:12" x14ac:dyDescent="0.3">
      <c r="A2083" t="s">
        <v>2384</v>
      </c>
      <c r="B2083">
        <v>2</v>
      </c>
      <c r="C2083" t="s">
        <v>364</v>
      </c>
      <c r="D2083" t="s">
        <v>19</v>
      </c>
      <c r="E2083">
        <v>5.3571428571428603E-2</v>
      </c>
      <c r="F2083">
        <v>5.3571428571428603E-2</v>
      </c>
      <c r="G2083">
        <v>0.75</v>
      </c>
      <c r="H2083">
        <v>713880</v>
      </c>
      <c r="I2083">
        <v>4382362.7717730897</v>
      </c>
      <c r="K2083">
        <v>3668482.7717730901</v>
      </c>
      <c r="L2083">
        <f t="shared" si="32"/>
        <v>42.45929133996632</v>
      </c>
    </row>
    <row r="2084" spans="1:12" x14ac:dyDescent="0.3">
      <c r="A2084" t="s">
        <v>2385</v>
      </c>
      <c r="B2084">
        <v>2</v>
      </c>
      <c r="C2084" t="s">
        <v>42</v>
      </c>
      <c r="D2084" t="s">
        <v>74</v>
      </c>
      <c r="E2084">
        <v>3.6363636363636299E-2</v>
      </c>
      <c r="F2084">
        <v>3.6363636363636299E-2</v>
      </c>
      <c r="G2084">
        <v>0.5</v>
      </c>
      <c r="H2084">
        <v>1635240</v>
      </c>
      <c r="I2084">
        <v>4083628.8031594702</v>
      </c>
      <c r="K2084">
        <v>2448388.8031594702</v>
      </c>
      <c r="L2084">
        <f t="shared" si="32"/>
        <v>28.337833369901276</v>
      </c>
    </row>
    <row r="2085" spans="1:12" x14ac:dyDescent="0.3">
      <c r="A2085" t="s">
        <v>2386</v>
      </c>
      <c r="B2085">
        <v>2</v>
      </c>
      <c r="C2085" t="s">
        <v>2387</v>
      </c>
      <c r="D2085" t="s">
        <v>19</v>
      </c>
      <c r="E2085">
        <v>3.5714285714285698E-2</v>
      </c>
      <c r="F2085">
        <v>3.5714285714285698E-2</v>
      </c>
      <c r="G2085">
        <v>0.4</v>
      </c>
      <c r="H2085">
        <v>2611920</v>
      </c>
      <c r="I2085">
        <v>4201732.0264950804</v>
      </c>
      <c r="K2085">
        <v>1589812.02649508</v>
      </c>
      <c r="L2085">
        <f t="shared" si="32"/>
        <v>18.400602158507869</v>
      </c>
    </row>
    <row r="2086" spans="1:12" x14ac:dyDescent="0.3">
      <c r="A2086" t="s">
        <v>2388</v>
      </c>
      <c r="B2086">
        <v>2</v>
      </c>
      <c r="C2086" t="s">
        <v>17</v>
      </c>
      <c r="D2086" t="s">
        <v>17</v>
      </c>
      <c r="E2086">
        <v>1</v>
      </c>
      <c r="F2086">
        <v>1</v>
      </c>
      <c r="G2086">
        <v>1</v>
      </c>
      <c r="H2086">
        <v>432180</v>
      </c>
      <c r="I2086">
        <v>1519759.23402929</v>
      </c>
      <c r="K2086">
        <v>1087579.23402929</v>
      </c>
      <c r="L2086">
        <f t="shared" si="32"/>
        <v>12.587722616079747</v>
      </c>
    </row>
    <row r="2087" spans="1:12" x14ac:dyDescent="0.3">
      <c r="A2087" t="s">
        <v>2389</v>
      </c>
      <c r="B2087">
        <v>2</v>
      </c>
      <c r="C2087" t="s">
        <v>23</v>
      </c>
      <c r="D2087" t="s">
        <v>13</v>
      </c>
      <c r="E2087">
        <v>1.6949152542372801E-2</v>
      </c>
      <c r="F2087">
        <v>1.6949152542372801E-2</v>
      </c>
      <c r="G2087">
        <v>0.33333333333333298</v>
      </c>
      <c r="H2087">
        <v>433560</v>
      </c>
      <c r="I2087">
        <v>2272185.6213839501</v>
      </c>
      <c r="K2087">
        <v>1838625.6213839501</v>
      </c>
      <c r="L2087">
        <f t="shared" si="32"/>
        <v>21.280389136388312</v>
      </c>
    </row>
    <row r="2088" spans="1:12" x14ac:dyDescent="0.3">
      <c r="A2088" t="s">
        <v>2390</v>
      </c>
      <c r="B2088">
        <v>2</v>
      </c>
      <c r="C2088" t="s">
        <v>67</v>
      </c>
      <c r="D2088" t="s">
        <v>101</v>
      </c>
      <c r="E2088">
        <v>5.5555555555555497E-2</v>
      </c>
      <c r="F2088">
        <v>5.5555555555555497E-2</v>
      </c>
      <c r="G2088">
        <v>1</v>
      </c>
      <c r="H2088">
        <v>438000</v>
      </c>
      <c r="I2088">
        <v>4388827.6793998098</v>
      </c>
      <c r="K2088">
        <v>3950827.6793998098</v>
      </c>
      <c r="L2088">
        <f t="shared" si="32"/>
        <v>45.727172215275573</v>
      </c>
    </row>
    <row r="2089" spans="1:12" x14ac:dyDescent="0.3">
      <c r="A2089" t="s">
        <v>2391</v>
      </c>
      <c r="B2089">
        <v>2</v>
      </c>
      <c r="C2089" t="s">
        <v>23</v>
      </c>
      <c r="D2089" t="s">
        <v>178</v>
      </c>
      <c r="E2089">
        <v>0</v>
      </c>
      <c r="F2089">
        <v>0</v>
      </c>
      <c r="G2089">
        <v>0</v>
      </c>
      <c r="H2089">
        <v>451560</v>
      </c>
      <c r="I2089">
        <v>3172199.2916736002</v>
      </c>
      <c r="K2089">
        <v>2720639.2916736002</v>
      </c>
      <c r="L2089">
        <f t="shared" si="32"/>
        <v>31.488880690666669</v>
      </c>
    </row>
    <row r="2090" spans="1:12" x14ac:dyDescent="0.3">
      <c r="A2090" t="s">
        <v>2392</v>
      </c>
      <c r="B2090">
        <v>2</v>
      </c>
      <c r="C2090" t="s">
        <v>12</v>
      </c>
      <c r="D2090" t="s">
        <v>13</v>
      </c>
      <c r="E2090">
        <v>0</v>
      </c>
      <c r="F2090">
        <v>0</v>
      </c>
      <c r="G2090">
        <v>0</v>
      </c>
      <c r="H2090">
        <v>432180</v>
      </c>
      <c r="I2090">
        <v>2368670.5160011398</v>
      </c>
      <c r="K2090">
        <v>1936490.51600114</v>
      </c>
      <c r="L2090">
        <f t="shared" si="32"/>
        <v>22.413084675939121</v>
      </c>
    </row>
    <row r="2091" spans="1:12" x14ac:dyDescent="0.3">
      <c r="A2091" t="s">
        <v>2393</v>
      </c>
      <c r="B2091">
        <v>2</v>
      </c>
      <c r="C2091" t="s">
        <v>117</v>
      </c>
      <c r="D2091" t="s">
        <v>13</v>
      </c>
      <c r="E2091">
        <v>3.38983050847457E-2</v>
      </c>
      <c r="F2091">
        <v>3.38983050847457E-2</v>
      </c>
      <c r="G2091">
        <v>0.33333333333333298</v>
      </c>
      <c r="H2091">
        <v>793440</v>
      </c>
      <c r="I2091">
        <v>2130313.45035415</v>
      </c>
      <c r="K2091">
        <v>1336873.45035415</v>
      </c>
      <c r="L2091">
        <f t="shared" si="32"/>
        <v>15.473072342061922</v>
      </c>
    </row>
    <row r="2092" spans="1:12" x14ac:dyDescent="0.3">
      <c r="A2092" t="s">
        <v>2394</v>
      </c>
      <c r="B2092">
        <v>2</v>
      </c>
      <c r="C2092" t="s">
        <v>981</v>
      </c>
      <c r="D2092" t="s">
        <v>19</v>
      </c>
      <c r="E2092">
        <v>0.107142857142857</v>
      </c>
      <c r="F2092">
        <v>0.107142857142857</v>
      </c>
      <c r="G2092">
        <v>0.75</v>
      </c>
      <c r="H2092">
        <v>454800</v>
      </c>
      <c r="I2092">
        <v>4255889.2283702604</v>
      </c>
      <c r="K2092">
        <v>3801089.22837026</v>
      </c>
      <c r="L2092">
        <f t="shared" si="32"/>
        <v>43.994088291322456</v>
      </c>
    </row>
    <row r="2093" spans="1:12" x14ac:dyDescent="0.3">
      <c r="A2093" t="s">
        <v>2395</v>
      </c>
      <c r="B2093">
        <v>2</v>
      </c>
      <c r="C2093" t="s">
        <v>12</v>
      </c>
      <c r="D2093" t="s">
        <v>74</v>
      </c>
      <c r="E2093">
        <v>3.6363636363636299E-2</v>
      </c>
      <c r="F2093">
        <v>3.6363636363636299E-2</v>
      </c>
      <c r="G2093">
        <v>0.66666666666666596</v>
      </c>
      <c r="H2093">
        <v>442560</v>
      </c>
      <c r="I2093">
        <v>4223103.0733692301</v>
      </c>
      <c r="K2093">
        <v>3780543.0733692301</v>
      </c>
      <c r="L2093">
        <f t="shared" si="32"/>
        <v>43.756285571403126</v>
      </c>
    </row>
    <row r="2094" spans="1:12" x14ac:dyDescent="0.3">
      <c r="A2094" t="s">
        <v>2396</v>
      </c>
      <c r="B2094">
        <v>2</v>
      </c>
      <c r="C2094" t="s">
        <v>12</v>
      </c>
      <c r="D2094" t="s">
        <v>13</v>
      </c>
      <c r="E2094">
        <v>0</v>
      </c>
      <c r="F2094">
        <v>0</v>
      </c>
      <c r="G2094">
        <v>0</v>
      </c>
      <c r="H2094">
        <v>681180</v>
      </c>
      <c r="I2094">
        <v>2301240.7218391998</v>
      </c>
      <c r="K2094">
        <v>1620060.7218392</v>
      </c>
      <c r="L2094">
        <f t="shared" si="32"/>
        <v>18.750702799064815</v>
      </c>
    </row>
    <row r="2095" spans="1:12" x14ac:dyDescent="0.3">
      <c r="A2095" t="s">
        <v>2397</v>
      </c>
      <c r="B2095">
        <v>2</v>
      </c>
      <c r="C2095" t="s">
        <v>117</v>
      </c>
      <c r="D2095" t="s">
        <v>13</v>
      </c>
      <c r="E2095">
        <v>3.38983050847457E-2</v>
      </c>
      <c r="F2095">
        <v>3.38983050847457E-2</v>
      </c>
      <c r="G2095">
        <v>0.33333333333333298</v>
      </c>
      <c r="H2095">
        <v>3283920</v>
      </c>
      <c r="I2095">
        <v>2125973.5765503799</v>
      </c>
      <c r="K2095">
        <v>1157946.4234496099</v>
      </c>
      <c r="L2095">
        <f t="shared" si="32"/>
        <v>13.402157678814929</v>
      </c>
    </row>
    <row r="2096" spans="1:12" x14ac:dyDescent="0.3">
      <c r="A2096" t="s">
        <v>2398</v>
      </c>
      <c r="B2096">
        <v>2</v>
      </c>
      <c r="C2096" t="s">
        <v>93</v>
      </c>
      <c r="D2096" t="s">
        <v>178</v>
      </c>
      <c r="E2096">
        <v>5.0847457627118599E-2</v>
      </c>
      <c r="F2096">
        <v>5.0847457627118599E-2</v>
      </c>
      <c r="G2096">
        <v>0.33333333333333298</v>
      </c>
      <c r="H2096">
        <v>1494660</v>
      </c>
      <c r="I2096">
        <v>3175866.44528685</v>
      </c>
      <c r="K2096">
        <v>1681206.44528685</v>
      </c>
      <c r="L2096">
        <f t="shared" si="32"/>
        <v>19.458407931560764</v>
      </c>
    </row>
    <row r="2097" spans="1:12" x14ac:dyDescent="0.3">
      <c r="A2097" t="s">
        <v>2399</v>
      </c>
      <c r="B2097">
        <v>2</v>
      </c>
      <c r="C2097" t="s">
        <v>15</v>
      </c>
      <c r="D2097" t="s">
        <v>178</v>
      </c>
      <c r="E2097">
        <v>0</v>
      </c>
      <c r="F2097">
        <v>0</v>
      </c>
      <c r="G2097">
        <v>0</v>
      </c>
      <c r="H2097">
        <v>458160</v>
      </c>
      <c r="I2097">
        <v>3210809.22836733</v>
      </c>
      <c r="K2097">
        <v>2752649.22836733</v>
      </c>
      <c r="L2097">
        <f t="shared" si="32"/>
        <v>31.859366069066319</v>
      </c>
    </row>
    <row r="2098" spans="1:12" x14ac:dyDescent="0.3">
      <c r="A2098" t="s">
        <v>2400</v>
      </c>
      <c r="B2098">
        <v>2</v>
      </c>
      <c r="C2098" t="s">
        <v>17</v>
      </c>
      <c r="D2098" t="s">
        <v>17</v>
      </c>
      <c r="E2098">
        <v>1</v>
      </c>
      <c r="F2098">
        <v>1</v>
      </c>
      <c r="G2098">
        <v>1</v>
      </c>
      <c r="H2098">
        <v>432720</v>
      </c>
      <c r="I2098">
        <v>1528234.91990949</v>
      </c>
      <c r="K2098">
        <v>1095514.91990949</v>
      </c>
      <c r="L2098">
        <f t="shared" si="32"/>
        <v>12.679570832285764</v>
      </c>
    </row>
    <row r="2099" spans="1:12" x14ac:dyDescent="0.3">
      <c r="A2099" t="s">
        <v>2401</v>
      </c>
      <c r="B2099">
        <v>2</v>
      </c>
      <c r="C2099" t="s">
        <v>84</v>
      </c>
      <c r="D2099" t="s">
        <v>74</v>
      </c>
      <c r="E2099">
        <v>7.2727272727272696E-2</v>
      </c>
      <c r="F2099">
        <v>7.2727272727272696E-2</v>
      </c>
      <c r="G2099">
        <v>0.75</v>
      </c>
      <c r="H2099">
        <v>2831160</v>
      </c>
      <c r="I2099">
        <v>4083710.9688762398</v>
      </c>
      <c r="K2099">
        <v>1252550.9688762401</v>
      </c>
      <c r="L2099">
        <f t="shared" si="32"/>
        <v>14.497117695326853</v>
      </c>
    </row>
    <row r="2100" spans="1:12" x14ac:dyDescent="0.3">
      <c r="A2100" t="s">
        <v>2402</v>
      </c>
      <c r="B2100">
        <v>2</v>
      </c>
      <c r="C2100" t="s">
        <v>954</v>
      </c>
      <c r="D2100" t="s">
        <v>74</v>
      </c>
      <c r="E2100">
        <v>0.109090909090909</v>
      </c>
      <c r="F2100">
        <v>0.109090909090909</v>
      </c>
      <c r="G2100">
        <v>1</v>
      </c>
      <c r="H2100">
        <v>1386420</v>
      </c>
      <c r="I2100">
        <v>4132837.99341763</v>
      </c>
      <c r="K2100">
        <v>2746417.99341763</v>
      </c>
      <c r="L2100">
        <f t="shared" si="32"/>
        <v>31.787245294185531</v>
      </c>
    </row>
    <row r="2101" spans="1:12" x14ac:dyDescent="0.3">
      <c r="A2101" t="s">
        <v>2403</v>
      </c>
      <c r="B2101">
        <v>2</v>
      </c>
      <c r="C2101" t="s">
        <v>36</v>
      </c>
      <c r="D2101" t="s">
        <v>74</v>
      </c>
      <c r="E2101">
        <v>3.6363636363636299E-2</v>
      </c>
      <c r="F2101">
        <v>3.6363636363636299E-2</v>
      </c>
      <c r="G2101">
        <v>0.5</v>
      </c>
      <c r="H2101">
        <v>691020</v>
      </c>
      <c r="I2101">
        <v>4182893.2489554002</v>
      </c>
      <c r="K2101">
        <v>3491873.2489554002</v>
      </c>
      <c r="L2101">
        <f t="shared" si="32"/>
        <v>40.415199640687504</v>
      </c>
    </row>
    <row r="2102" spans="1:12" x14ac:dyDescent="0.3">
      <c r="A2102" t="s">
        <v>2404</v>
      </c>
      <c r="B2102">
        <v>2</v>
      </c>
      <c r="C2102" t="s">
        <v>336</v>
      </c>
      <c r="D2102" t="s">
        <v>13</v>
      </c>
      <c r="E2102">
        <v>0</v>
      </c>
      <c r="F2102">
        <v>0</v>
      </c>
      <c r="G2102">
        <v>0</v>
      </c>
      <c r="H2102">
        <v>3476400</v>
      </c>
      <c r="I2102">
        <v>2143036.8291485398</v>
      </c>
      <c r="K2102">
        <v>1333363.1708514499</v>
      </c>
      <c r="L2102">
        <f t="shared" si="32"/>
        <v>15.432444107076966</v>
      </c>
    </row>
    <row r="2103" spans="1:12" x14ac:dyDescent="0.3">
      <c r="A2103" t="s">
        <v>2405</v>
      </c>
      <c r="B2103">
        <v>2</v>
      </c>
      <c r="C2103" t="s">
        <v>12</v>
      </c>
      <c r="D2103" t="s">
        <v>19</v>
      </c>
      <c r="E2103">
        <v>3.5714285714285698E-2</v>
      </c>
      <c r="F2103">
        <v>3.5714285714285698E-2</v>
      </c>
      <c r="G2103">
        <v>0.66666666666666596</v>
      </c>
      <c r="H2103">
        <v>432180</v>
      </c>
      <c r="I2103">
        <v>4213291.4357098602</v>
      </c>
      <c r="K2103">
        <v>3781111.4357098602</v>
      </c>
      <c r="L2103">
        <f t="shared" si="32"/>
        <v>43.762863839234491</v>
      </c>
    </row>
    <row r="2104" spans="1:12" x14ac:dyDescent="0.3">
      <c r="A2104" t="s">
        <v>2406</v>
      </c>
      <c r="B2104">
        <v>2</v>
      </c>
      <c r="C2104" t="s">
        <v>17</v>
      </c>
      <c r="D2104" t="s">
        <v>17</v>
      </c>
      <c r="E2104">
        <v>1</v>
      </c>
      <c r="F2104">
        <v>1</v>
      </c>
      <c r="G2104">
        <v>1</v>
      </c>
      <c r="H2104">
        <v>432120</v>
      </c>
      <c r="I2104">
        <v>1527515.47945402</v>
      </c>
      <c r="K2104">
        <v>1095395.47945402</v>
      </c>
      <c r="L2104">
        <f t="shared" si="32"/>
        <v>12.678188419606714</v>
      </c>
    </row>
    <row r="2105" spans="1:12" x14ac:dyDescent="0.3">
      <c r="A2105" t="s">
        <v>2407</v>
      </c>
      <c r="B2105">
        <v>2</v>
      </c>
      <c r="C2105" t="s">
        <v>17</v>
      </c>
      <c r="D2105" t="s">
        <v>17</v>
      </c>
      <c r="E2105">
        <v>1</v>
      </c>
      <c r="F2105">
        <v>1</v>
      </c>
      <c r="G2105">
        <v>1</v>
      </c>
      <c r="H2105">
        <v>432300</v>
      </c>
      <c r="I2105">
        <v>1519619.47590637</v>
      </c>
      <c r="K2105">
        <v>1087319.47590637</v>
      </c>
      <c r="L2105">
        <f t="shared" si="32"/>
        <v>12.584716156323726</v>
      </c>
    </row>
    <row r="2106" spans="1:12" x14ac:dyDescent="0.3">
      <c r="A2106" t="s">
        <v>2408</v>
      </c>
      <c r="B2106">
        <v>2</v>
      </c>
      <c r="C2106" t="s">
        <v>2409</v>
      </c>
      <c r="D2106" t="s">
        <v>19</v>
      </c>
      <c r="E2106">
        <v>3.5714285714285698E-2</v>
      </c>
      <c r="F2106">
        <v>3.5714285714285698E-2</v>
      </c>
      <c r="G2106">
        <v>0.4</v>
      </c>
      <c r="H2106">
        <v>3310920</v>
      </c>
      <c r="I2106">
        <v>4220898.1040123301</v>
      </c>
      <c r="K2106">
        <v>909978.10401233798</v>
      </c>
      <c r="L2106">
        <f t="shared" si="32"/>
        <v>10.532153981624282</v>
      </c>
    </row>
    <row r="2107" spans="1:12" x14ac:dyDescent="0.3">
      <c r="A2107" t="s">
        <v>2410</v>
      </c>
      <c r="B2107">
        <v>2</v>
      </c>
      <c r="C2107" t="s">
        <v>17</v>
      </c>
      <c r="D2107" t="s">
        <v>17</v>
      </c>
      <c r="E2107">
        <v>1</v>
      </c>
      <c r="F2107">
        <v>1</v>
      </c>
      <c r="G2107">
        <v>1</v>
      </c>
      <c r="H2107">
        <v>433440</v>
      </c>
      <c r="I2107">
        <v>1520546.9015589501</v>
      </c>
      <c r="K2107">
        <v>1087106.9015589501</v>
      </c>
      <c r="L2107">
        <f t="shared" si="32"/>
        <v>12.582255805080441</v>
      </c>
    </row>
    <row r="2108" spans="1:12" x14ac:dyDescent="0.3">
      <c r="A2108" t="s">
        <v>2411</v>
      </c>
      <c r="B2108">
        <v>2</v>
      </c>
      <c r="C2108" t="s">
        <v>12</v>
      </c>
      <c r="D2108" t="s">
        <v>13</v>
      </c>
      <c r="E2108">
        <v>0</v>
      </c>
      <c r="F2108">
        <v>0</v>
      </c>
      <c r="G2108">
        <v>0</v>
      </c>
      <c r="H2108">
        <v>435420</v>
      </c>
      <c r="I2108">
        <v>2135054.4369916599</v>
      </c>
      <c r="K2108">
        <v>1699634.4369916599</v>
      </c>
      <c r="L2108">
        <f t="shared" si="32"/>
        <v>19.671694872588656</v>
      </c>
    </row>
    <row r="2109" spans="1:12" x14ac:dyDescent="0.3">
      <c r="A2109" t="s">
        <v>2412</v>
      </c>
      <c r="B2109">
        <v>2</v>
      </c>
      <c r="C2109" t="s">
        <v>67</v>
      </c>
      <c r="D2109" t="s">
        <v>74</v>
      </c>
      <c r="E2109">
        <v>5.4545454545454501E-2</v>
      </c>
      <c r="F2109">
        <v>5.4545454545454501E-2</v>
      </c>
      <c r="G2109">
        <v>1</v>
      </c>
      <c r="H2109">
        <v>791880</v>
      </c>
      <c r="I2109">
        <v>4245492.1367478203</v>
      </c>
      <c r="K2109">
        <v>3453612.1367478198</v>
      </c>
      <c r="L2109">
        <f t="shared" si="32"/>
        <v>39.972362693840509</v>
      </c>
    </row>
    <row r="2110" spans="1:12" x14ac:dyDescent="0.3">
      <c r="A2110" t="s">
        <v>2413</v>
      </c>
      <c r="B2110">
        <v>2</v>
      </c>
      <c r="C2110" t="s">
        <v>93</v>
      </c>
      <c r="D2110" t="s">
        <v>265</v>
      </c>
      <c r="E2110">
        <v>5.0847457627118599E-2</v>
      </c>
      <c r="F2110">
        <v>5.0847457627118599E-2</v>
      </c>
      <c r="G2110">
        <v>0.25</v>
      </c>
      <c r="H2110">
        <v>449340</v>
      </c>
      <c r="I2110">
        <v>3248997.36108679</v>
      </c>
      <c r="K2110">
        <v>2799657.36108679</v>
      </c>
      <c r="L2110">
        <f t="shared" si="32"/>
        <v>32.403441679245255</v>
      </c>
    </row>
    <row r="2111" spans="1:12" x14ac:dyDescent="0.3">
      <c r="A2111" t="s">
        <v>2414</v>
      </c>
      <c r="B2111">
        <v>2</v>
      </c>
      <c r="C2111" t="s">
        <v>17</v>
      </c>
      <c r="D2111" t="s">
        <v>17</v>
      </c>
      <c r="E2111">
        <v>1</v>
      </c>
      <c r="F2111">
        <v>1</v>
      </c>
      <c r="G2111">
        <v>1</v>
      </c>
      <c r="H2111">
        <v>435360</v>
      </c>
      <c r="I2111">
        <v>1527520.93101201</v>
      </c>
      <c r="K2111">
        <v>1092160.93101201</v>
      </c>
      <c r="L2111">
        <f t="shared" si="32"/>
        <v>12.640751516342707</v>
      </c>
    </row>
    <row r="2112" spans="1:12" x14ac:dyDescent="0.3">
      <c r="A2112" t="s">
        <v>2415</v>
      </c>
      <c r="B2112">
        <v>2</v>
      </c>
      <c r="C2112" t="s">
        <v>117</v>
      </c>
      <c r="D2112" t="s">
        <v>13</v>
      </c>
      <c r="E2112">
        <v>3.38983050847457E-2</v>
      </c>
      <c r="F2112">
        <v>3.38983050847457E-2</v>
      </c>
      <c r="G2112">
        <v>0.33333333333333298</v>
      </c>
      <c r="H2112">
        <v>974940</v>
      </c>
      <c r="I2112">
        <v>2134274.71965073</v>
      </c>
      <c r="K2112">
        <v>1159334.71965073</v>
      </c>
      <c r="L2112">
        <f t="shared" si="32"/>
        <v>13.418225921883449</v>
      </c>
    </row>
    <row r="2113" spans="1:12" x14ac:dyDescent="0.3">
      <c r="A2113" t="s">
        <v>2416</v>
      </c>
      <c r="B2113">
        <v>2</v>
      </c>
      <c r="C2113" t="s">
        <v>23</v>
      </c>
      <c r="D2113" t="s">
        <v>101</v>
      </c>
      <c r="E2113">
        <v>3.7037037037037E-2</v>
      </c>
      <c r="F2113">
        <v>3.7037037037037E-2</v>
      </c>
      <c r="G2113">
        <v>0.5</v>
      </c>
      <c r="H2113">
        <v>877140</v>
      </c>
      <c r="I2113">
        <v>4208170.5849248599</v>
      </c>
      <c r="K2113">
        <v>3331030.5849248599</v>
      </c>
      <c r="L2113">
        <f t="shared" si="32"/>
        <v>38.553594732926619</v>
      </c>
    </row>
    <row r="2114" spans="1:12" x14ac:dyDescent="0.3">
      <c r="A2114" t="s">
        <v>2417</v>
      </c>
      <c r="B2114">
        <v>2</v>
      </c>
      <c r="C2114" t="s">
        <v>67</v>
      </c>
      <c r="D2114" t="s">
        <v>19</v>
      </c>
      <c r="E2114">
        <v>5.3571428571428603E-2</v>
      </c>
      <c r="F2114">
        <v>5.3571428571428603E-2</v>
      </c>
      <c r="G2114">
        <v>1</v>
      </c>
      <c r="H2114">
        <v>436440</v>
      </c>
      <c r="I2114">
        <v>4112355.1065236698</v>
      </c>
      <c r="K2114">
        <v>3675915.1065236698</v>
      </c>
      <c r="L2114">
        <f t="shared" si="32"/>
        <v>42.545313732912845</v>
      </c>
    </row>
    <row r="2115" spans="1:12" x14ac:dyDescent="0.3">
      <c r="A2115" t="s">
        <v>2418</v>
      </c>
      <c r="B2115">
        <v>2</v>
      </c>
      <c r="C2115" t="s">
        <v>12</v>
      </c>
      <c r="D2115" t="s">
        <v>13</v>
      </c>
      <c r="E2115">
        <v>0</v>
      </c>
      <c r="F2115">
        <v>0</v>
      </c>
      <c r="G2115">
        <v>0</v>
      </c>
      <c r="H2115">
        <v>788820</v>
      </c>
      <c r="I2115">
        <v>2199908.0396075998</v>
      </c>
      <c r="K2115">
        <v>1411088.0396076001</v>
      </c>
      <c r="L2115">
        <f t="shared" ref="L2115:L2178" si="33">K2115/86400</f>
        <v>16.332037495458334</v>
      </c>
    </row>
    <row r="2116" spans="1:12" x14ac:dyDescent="0.3">
      <c r="A2116" t="s">
        <v>2419</v>
      </c>
      <c r="B2116">
        <v>2</v>
      </c>
      <c r="C2116" t="s">
        <v>17</v>
      </c>
      <c r="D2116" t="s">
        <v>17</v>
      </c>
      <c r="E2116">
        <v>1</v>
      </c>
      <c r="F2116">
        <v>1</v>
      </c>
      <c r="G2116">
        <v>1</v>
      </c>
      <c r="H2116">
        <v>432360</v>
      </c>
      <c r="I2116">
        <v>1520064.19087907</v>
      </c>
      <c r="K2116">
        <v>1087704.19087907</v>
      </c>
      <c r="L2116">
        <f t="shared" si="33"/>
        <v>12.589168875915162</v>
      </c>
    </row>
    <row r="2117" spans="1:12" x14ac:dyDescent="0.3">
      <c r="A2117" t="s">
        <v>2420</v>
      </c>
      <c r="B2117">
        <v>2</v>
      </c>
      <c r="C2117" t="s">
        <v>29</v>
      </c>
      <c r="D2117" t="s">
        <v>74</v>
      </c>
      <c r="E2117">
        <v>3.6363636363636299E-2</v>
      </c>
      <c r="F2117">
        <v>3.6363636363636299E-2</v>
      </c>
      <c r="G2117">
        <v>0.66666666666666596</v>
      </c>
      <c r="H2117">
        <v>877380</v>
      </c>
      <c r="I2117">
        <v>4092273.82805961</v>
      </c>
      <c r="K2117">
        <v>3214893.82805961</v>
      </c>
      <c r="L2117">
        <f t="shared" si="33"/>
        <v>37.209419306245486</v>
      </c>
    </row>
    <row r="2118" spans="1:12" x14ac:dyDescent="0.3">
      <c r="A2118" t="s">
        <v>2421</v>
      </c>
      <c r="B2118">
        <v>2</v>
      </c>
      <c r="C2118" t="s">
        <v>145</v>
      </c>
      <c r="D2118" t="s">
        <v>19</v>
      </c>
      <c r="E2118">
        <v>3.5714285714285698E-2</v>
      </c>
      <c r="F2118">
        <v>3.5714285714285698E-2</v>
      </c>
      <c r="G2118">
        <v>0.5</v>
      </c>
      <c r="H2118">
        <v>605940</v>
      </c>
      <c r="I2118">
        <v>4668048.3227723204</v>
      </c>
      <c r="K2118">
        <v>4062108.3227723199</v>
      </c>
      <c r="L2118">
        <f t="shared" si="33"/>
        <v>47.015142624679626</v>
      </c>
    </row>
    <row r="2119" spans="1:12" x14ac:dyDescent="0.3">
      <c r="A2119" t="s">
        <v>2422</v>
      </c>
      <c r="B2119">
        <v>2</v>
      </c>
      <c r="C2119" t="s">
        <v>31</v>
      </c>
      <c r="D2119" t="s">
        <v>74</v>
      </c>
      <c r="E2119">
        <v>0.12727272727272701</v>
      </c>
      <c r="F2119">
        <v>0.12727272727272701</v>
      </c>
      <c r="G2119">
        <v>1</v>
      </c>
      <c r="H2119">
        <v>19802580</v>
      </c>
      <c r="I2119">
        <v>4188710.61887252</v>
      </c>
      <c r="K2119">
        <v>15613869.3811274</v>
      </c>
      <c r="L2119">
        <f t="shared" si="33"/>
        <v>180.71608080008565</v>
      </c>
    </row>
    <row r="2120" spans="1:12" x14ac:dyDescent="0.3">
      <c r="A2120" t="s">
        <v>2423</v>
      </c>
      <c r="B2120">
        <v>2</v>
      </c>
      <c r="C2120" t="s">
        <v>1287</v>
      </c>
      <c r="D2120" t="s">
        <v>101</v>
      </c>
      <c r="E2120">
        <v>0.148148148148148</v>
      </c>
      <c r="F2120">
        <v>0.148148148148148</v>
      </c>
      <c r="G2120">
        <v>1</v>
      </c>
      <c r="H2120">
        <v>956520</v>
      </c>
      <c r="I2120">
        <v>4215086.5160506601</v>
      </c>
      <c r="K2120">
        <v>3258566.5160506601</v>
      </c>
      <c r="L2120">
        <f t="shared" si="33"/>
        <v>37.714890232067823</v>
      </c>
    </row>
    <row r="2121" spans="1:12" x14ac:dyDescent="0.3">
      <c r="A2121" t="s">
        <v>2424</v>
      </c>
      <c r="B2121">
        <v>2</v>
      </c>
      <c r="C2121" t="s">
        <v>17</v>
      </c>
      <c r="D2121" t="s">
        <v>17</v>
      </c>
      <c r="E2121">
        <v>1</v>
      </c>
      <c r="F2121">
        <v>1</v>
      </c>
      <c r="G2121">
        <v>1</v>
      </c>
      <c r="H2121">
        <v>434760</v>
      </c>
      <c r="I2121">
        <v>1519703.7272570699</v>
      </c>
      <c r="K2121">
        <v>1084943.7272570699</v>
      </c>
      <c r="L2121">
        <f t="shared" si="33"/>
        <v>12.557219065475346</v>
      </c>
    </row>
    <row r="2122" spans="1:12" x14ac:dyDescent="0.3">
      <c r="A2122" t="s">
        <v>2425</v>
      </c>
      <c r="B2122">
        <v>2</v>
      </c>
      <c r="C2122" t="s">
        <v>23</v>
      </c>
      <c r="D2122" t="s">
        <v>101</v>
      </c>
      <c r="E2122">
        <v>3.7037037037037E-2</v>
      </c>
      <c r="F2122">
        <v>3.7037037037037E-2</v>
      </c>
      <c r="G2122">
        <v>0.5</v>
      </c>
      <c r="H2122">
        <v>703320</v>
      </c>
      <c r="I2122">
        <v>4109021.0967929699</v>
      </c>
      <c r="K2122">
        <v>3405701.0967929699</v>
      </c>
      <c r="L2122">
        <f t="shared" si="33"/>
        <v>39.417836768437148</v>
      </c>
    </row>
    <row r="2123" spans="1:12" x14ac:dyDescent="0.3">
      <c r="A2123" t="s">
        <v>2426</v>
      </c>
      <c r="B2123">
        <v>2</v>
      </c>
      <c r="C2123" t="s">
        <v>2427</v>
      </c>
      <c r="D2123" t="s">
        <v>13</v>
      </c>
      <c r="E2123">
        <v>1.6949152542372801E-2</v>
      </c>
      <c r="F2123">
        <v>1.6949152542372801E-2</v>
      </c>
      <c r="G2123">
        <v>0.25</v>
      </c>
      <c r="H2123">
        <v>964740</v>
      </c>
      <c r="I2123">
        <v>2120436.01197688</v>
      </c>
      <c r="K2123">
        <v>1155696.01197688</v>
      </c>
      <c r="L2123">
        <f t="shared" si="33"/>
        <v>13.376111249732407</v>
      </c>
    </row>
    <row r="2124" spans="1:12" x14ac:dyDescent="0.3">
      <c r="A2124" t="s">
        <v>2428</v>
      </c>
      <c r="B2124">
        <v>2</v>
      </c>
      <c r="C2124" t="s">
        <v>2429</v>
      </c>
      <c r="D2124" t="s">
        <v>74</v>
      </c>
      <c r="E2124">
        <v>0.109090909090909</v>
      </c>
      <c r="F2124">
        <v>0.109090909090909</v>
      </c>
      <c r="G2124">
        <v>0.75</v>
      </c>
      <c r="H2124">
        <v>970620</v>
      </c>
      <c r="I2124">
        <v>4241667.4145239098</v>
      </c>
      <c r="K2124">
        <v>3271047.4145239098</v>
      </c>
      <c r="L2124">
        <f t="shared" si="33"/>
        <v>37.859345075508216</v>
      </c>
    </row>
    <row r="2125" spans="1:12" x14ac:dyDescent="0.3">
      <c r="A2125" t="s">
        <v>2430</v>
      </c>
      <c r="B2125">
        <v>2</v>
      </c>
      <c r="C2125" t="s">
        <v>17</v>
      </c>
      <c r="D2125" t="s">
        <v>17</v>
      </c>
      <c r="E2125">
        <v>1</v>
      </c>
      <c r="F2125">
        <v>1</v>
      </c>
      <c r="G2125">
        <v>1</v>
      </c>
      <c r="H2125">
        <v>435300</v>
      </c>
      <c r="I2125">
        <v>1520120.02804875</v>
      </c>
      <c r="K2125">
        <v>1084820.02804875</v>
      </c>
      <c r="L2125">
        <f t="shared" si="33"/>
        <v>12.555787361675348</v>
      </c>
    </row>
    <row r="2126" spans="1:12" x14ac:dyDescent="0.3">
      <c r="A2126" t="s">
        <v>2431</v>
      </c>
      <c r="B2126">
        <v>2</v>
      </c>
      <c r="C2126" t="s">
        <v>841</v>
      </c>
      <c r="D2126" t="s">
        <v>74</v>
      </c>
      <c r="E2126">
        <v>5.4545454545454501E-2</v>
      </c>
      <c r="F2126">
        <v>5.4545454545454501E-2</v>
      </c>
      <c r="G2126">
        <v>0.75</v>
      </c>
      <c r="H2126">
        <v>451680</v>
      </c>
      <c r="I2126">
        <v>4091532.49877284</v>
      </c>
      <c r="K2126">
        <v>3639852.49877284</v>
      </c>
      <c r="L2126">
        <f t="shared" si="33"/>
        <v>42.127922439500466</v>
      </c>
    </row>
    <row r="2127" spans="1:12" x14ac:dyDescent="0.3">
      <c r="A2127" t="s">
        <v>2432</v>
      </c>
      <c r="B2127">
        <v>2</v>
      </c>
      <c r="C2127" t="s">
        <v>57</v>
      </c>
      <c r="D2127" t="s">
        <v>13</v>
      </c>
      <c r="E2127">
        <v>1.6949152542372801E-2</v>
      </c>
      <c r="F2127">
        <v>1.6949152542372801E-2</v>
      </c>
      <c r="G2127">
        <v>0.25</v>
      </c>
      <c r="H2127">
        <v>1405740</v>
      </c>
      <c r="I2127">
        <v>2280670.71326666</v>
      </c>
      <c r="K2127">
        <v>874930.71326666302</v>
      </c>
      <c r="L2127">
        <f t="shared" si="33"/>
        <v>10.126512885030822</v>
      </c>
    </row>
    <row r="2128" spans="1:12" x14ac:dyDescent="0.3">
      <c r="A2128" t="s">
        <v>2433</v>
      </c>
      <c r="B2128">
        <v>2</v>
      </c>
      <c r="C2128" t="s">
        <v>211</v>
      </c>
      <c r="D2128" t="s">
        <v>101</v>
      </c>
      <c r="E2128">
        <v>7.4074074074074001E-2</v>
      </c>
      <c r="F2128">
        <v>7.4074074074074001E-2</v>
      </c>
      <c r="G2128">
        <v>1</v>
      </c>
      <c r="H2128">
        <v>447240</v>
      </c>
      <c r="I2128">
        <v>4089513.2953842902</v>
      </c>
      <c r="K2128">
        <v>3642273.2953842902</v>
      </c>
      <c r="L2128">
        <f t="shared" si="33"/>
        <v>42.155940918799658</v>
      </c>
    </row>
    <row r="2129" spans="1:12" x14ac:dyDescent="0.3">
      <c r="A2129" t="s">
        <v>2434</v>
      </c>
      <c r="B2129">
        <v>2</v>
      </c>
      <c r="C2129" t="s">
        <v>12</v>
      </c>
      <c r="D2129" t="s">
        <v>43</v>
      </c>
      <c r="E2129">
        <v>0</v>
      </c>
      <c r="F2129">
        <v>0</v>
      </c>
      <c r="G2129">
        <v>0.33333333333333298</v>
      </c>
      <c r="H2129">
        <v>1571280</v>
      </c>
      <c r="I2129">
        <v>5247106.9372002101</v>
      </c>
      <c r="K2129">
        <v>3675826.9372002101</v>
      </c>
      <c r="L2129">
        <f t="shared" si="33"/>
        <v>42.544293254632059</v>
      </c>
    </row>
    <row r="2130" spans="1:12" x14ac:dyDescent="0.3">
      <c r="A2130" t="s">
        <v>2435</v>
      </c>
      <c r="B2130">
        <v>2</v>
      </c>
      <c r="C2130" t="s">
        <v>67</v>
      </c>
      <c r="D2130" t="s">
        <v>74</v>
      </c>
      <c r="E2130">
        <v>5.4545454545454501E-2</v>
      </c>
      <c r="F2130">
        <v>5.4545454545454501E-2</v>
      </c>
      <c r="G2130">
        <v>1</v>
      </c>
      <c r="H2130">
        <v>445140</v>
      </c>
      <c r="I2130">
        <v>4207329.0419603996</v>
      </c>
      <c r="K2130">
        <v>3762189.0419604001</v>
      </c>
      <c r="L2130">
        <f t="shared" si="33"/>
        <v>43.543854652319446</v>
      </c>
    </row>
    <row r="2131" spans="1:12" x14ac:dyDescent="0.3">
      <c r="A2131" t="s">
        <v>2436</v>
      </c>
      <c r="B2131">
        <v>2</v>
      </c>
      <c r="C2131" t="s">
        <v>23</v>
      </c>
      <c r="D2131" t="s">
        <v>13</v>
      </c>
      <c r="E2131">
        <v>1.6949152542372801E-2</v>
      </c>
      <c r="F2131">
        <v>1.6949152542372801E-2</v>
      </c>
      <c r="G2131">
        <v>0.33333333333333298</v>
      </c>
      <c r="H2131">
        <v>695940</v>
      </c>
      <c r="I2131">
        <v>2083578.9163744799</v>
      </c>
      <c r="K2131">
        <v>1387638.9163744799</v>
      </c>
      <c r="L2131">
        <f t="shared" si="33"/>
        <v>16.060635606186111</v>
      </c>
    </row>
    <row r="2132" spans="1:12" x14ac:dyDescent="0.3">
      <c r="A2132" t="s">
        <v>2437</v>
      </c>
      <c r="B2132">
        <v>2</v>
      </c>
      <c r="C2132" t="s">
        <v>12</v>
      </c>
      <c r="D2132" t="s">
        <v>74</v>
      </c>
      <c r="E2132">
        <v>3.6363636363636299E-2</v>
      </c>
      <c r="F2132">
        <v>3.6363636363636299E-2</v>
      </c>
      <c r="G2132">
        <v>0.66666666666666596</v>
      </c>
      <c r="H2132">
        <v>433200</v>
      </c>
      <c r="I2132">
        <v>4265345.4719435703</v>
      </c>
      <c r="K2132">
        <v>3832145.4719435698</v>
      </c>
      <c r="L2132">
        <f t="shared" si="33"/>
        <v>44.353535554902429</v>
      </c>
    </row>
    <row r="2133" spans="1:12" x14ac:dyDescent="0.3">
      <c r="A2133" t="s">
        <v>2438</v>
      </c>
      <c r="B2133">
        <v>2</v>
      </c>
      <c r="C2133" t="s">
        <v>12</v>
      </c>
      <c r="D2133" t="s">
        <v>19</v>
      </c>
      <c r="E2133">
        <v>3.5714285714285698E-2</v>
      </c>
      <c r="F2133">
        <v>3.5714285714285698E-2</v>
      </c>
      <c r="G2133">
        <v>0.66666666666666596</v>
      </c>
      <c r="H2133">
        <v>457920</v>
      </c>
      <c r="I2133">
        <v>4085250.79653421</v>
      </c>
      <c r="K2133">
        <v>3627330.79653421</v>
      </c>
      <c r="L2133">
        <f t="shared" si="33"/>
        <v>41.982995330257062</v>
      </c>
    </row>
    <row r="2134" spans="1:12" x14ac:dyDescent="0.3">
      <c r="A2134" t="s">
        <v>2439</v>
      </c>
      <c r="B2134">
        <v>2</v>
      </c>
      <c r="C2134" t="s">
        <v>336</v>
      </c>
      <c r="D2134" t="s">
        <v>101</v>
      </c>
      <c r="E2134">
        <v>3.7037037037037E-2</v>
      </c>
      <c r="F2134">
        <v>3.7037037037037E-2</v>
      </c>
      <c r="G2134">
        <v>0.5</v>
      </c>
      <c r="H2134">
        <v>1298940</v>
      </c>
      <c r="I2134">
        <v>4383901.6598632997</v>
      </c>
      <c r="K2134">
        <v>3084961.6598633002</v>
      </c>
      <c r="L2134">
        <f t="shared" si="33"/>
        <v>35.705574766936344</v>
      </c>
    </row>
    <row r="2135" spans="1:12" x14ac:dyDescent="0.3">
      <c r="A2135" t="s">
        <v>2440</v>
      </c>
      <c r="B2135">
        <v>2</v>
      </c>
      <c r="C2135" t="s">
        <v>17</v>
      </c>
      <c r="D2135" t="s">
        <v>17</v>
      </c>
      <c r="E2135">
        <v>1</v>
      </c>
      <c r="F2135">
        <v>1</v>
      </c>
      <c r="G2135">
        <v>1</v>
      </c>
      <c r="H2135">
        <v>432960</v>
      </c>
      <c r="I2135">
        <v>1519860.6660475801</v>
      </c>
      <c r="K2135">
        <v>1086900.6660475801</v>
      </c>
      <c r="L2135">
        <f t="shared" si="33"/>
        <v>12.57986881999514</v>
      </c>
    </row>
    <row r="2136" spans="1:12" x14ac:dyDescent="0.3">
      <c r="A2136" t="s">
        <v>2441</v>
      </c>
      <c r="B2136">
        <v>2</v>
      </c>
      <c r="C2136" t="s">
        <v>17</v>
      </c>
      <c r="D2136" t="s">
        <v>17</v>
      </c>
      <c r="E2136">
        <v>1</v>
      </c>
      <c r="F2136">
        <v>1</v>
      </c>
      <c r="G2136">
        <v>1</v>
      </c>
      <c r="H2136">
        <v>433200</v>
      </c>
      <c r="I2136">
        <v>1520347.34149691</v>
      </c>
      <c r="K2136">
        <v>1087147.34149691</v>
      </c>
      <c r="L2136">
        <f t="shared" si="33"/>
        <v>12.582723859917939</v>
      </c>
    </row>
    <row r="2137" spans="1:12" x14ac:dyDescent="0.3">
      <c r="A2137" t="s">
        <v>2442</v>
      </c>
      <c r="B2137">
        <v>2</v>
      </c>
      <c r="C2137" t="s">
        <v>2443</v>
      </c>
      <c r="D2137" t="s">
        <v>13</v>
      </c>
      <c r="E2137">
        <v>6.7796610169491497E-2</v>
      </c>
      <c r="F2137">
        <v>6.7796610169491497E-2</v>
      </c>
      <c r="G2137">
        <v>0.25</v>
      </c>
      <c r="H2137">
        <v>1317780</v>
      </c>
      <c r="I2137">
        <v>2132964.7660211902</v>
      </c>
      <c r="K2137">
        <v>815184.76602118998</v>
      </c>
      <c r="L2137">
        <f t="shared" si="33"/>
        <v>9.4350088659859956</v>
      </c>
    </row>
    <row r="2138" spans="1:12" x14ac:dyDescent="0.3">
      <c r="A2138" t="s">
        <v>2444</v>
      </c>
      <c r="B2138">
        <v>2</v>
      </c>
      <c r="C2138" t="s">
        <v>12</v>
      </c>
      <c r="D2138" t="s">
        <v>13</v>
      </c>
      <c r="E2138">
        <v>0</v>
      </c>
      <c r="F2138">
        <v>0</v>
      </c>
      <c r="G2138">
        <v>0</v>
      </c>
      <c r="H2138">
        <v>441300</v>
      </c>
      <c r="I2138">
        <v>2101526.4984073602</v>
      </c>
      <c r="K2138">
        <v>1660226.4984073599</v>
      </c>
      <c r="L2138">
        <f t="shared" si="33"/>
        <v>19.215584472307405</v>
      </c>
    </row>
    <row r="2139" spans="1:12" x14ac:dyDescent="0.3">
      <c r="A2139" t="s">
        <v>2445</v>
      </c>
      <c r="B2139">
        <v>2</v>
      </c>
      <c r="C2139" t="s">
        <v>23</v>
      </c>
      <c r="D2139" t="s">
        <v>13</v>
      </c>
      <c r="E2139">
        <v>1.6949152542372801E-2</v>
      </c>
      <c r="F2139">
        <v>1.6949152542372801E-2</v>
      </c>
      <c r="G2139">
        <v>0.33333333333333298</v>
      </c>
      <c r="H2139">
        <v>708420</v>
      </c>
      <c r="I2139">
        <v>2276399.6344077</v>
      </c>
      <c r="K2139">
        <v>1567979.6344077</v>
      </c>
      <c r="L2139">
        <f t="shared" si="33"/>
        <v>18.147912435274307</v>
      </c>
    </row>
    <row r="2140" spans="1:12" x14ac:dyDescent="0.3">
      <c r="A2140" t="s">
        <v>2446</v>
      </c>
      <c r="B2140">
        <v>2</v>
      </c>
      <c r="C2140" t="s">
        <v>12</v>
      </c>
      <c r="D2140" t="s">
        <v>13</v>
      </c>
      <c r="E2140">
        <v>0</v>
      </c>
      <c r="F2140">
        <v>0</v>
      </c>
      <c r="G2140">
        <v>0</v>
      </c>
      <c r="H2140">
        <v>433860</v>
      </c>
      <c r="I2140">
        <v>2171457.2464201199</v>
      </c>
      <c r="K2140">
        <v>1737597.2464201199</v>
      </c>
      <c r="L2140">
        <f t="shared" si="33"/>
        <v>20.111079240973609</v>
      </c>
    </row>
    <row r="2141" spans="1:12" x14ac:dyDescent="0.3">
      <c r="A2141" t="s">
        <v>2447</v>
      </c>
      <c r="B2141">
        <v>2</v>
      </c>
      <c r="C2141" t="s">
        <v>36</v>
      </c>
      <c r="D2141" t="s">
        <v>13</v>
      </c>
      <c r="E2141">
        <v>6.7796610169491497E-2</v>
      </c>
      <c r="F2141">
        <v>6.7796610169491497E-2</v>
      </c>
      <c r="G2141">
        <v>0.33333333333333298</v>
      </c>
      <c r="H2141">
        <v>445560</v>
      </c>
      <c r="I2141">
        <v>2075335.2108064799</v>
      </c>
      <c r="K2141">
        <v>1629775.2108064799</v>
      </c>
      <c r="L2141">
        <f t="shared" si="33"/>
        <v>18.863139013963888</v>
      </c>
    </row>
    <row r="2142" spans="1:12" x14ac:dyDescent="0.3">
      <c r="A2142" t="s">
        <v>2448</v>
      </c>
      <c r="B2142">
        <v>2</v>
      </c>
      <c r="C2142" t="s">
        <v>17</v>
      </c>
      <c r="D2142" t="s">
        <v>17</v>
      </c>
      <c r="E2142">
        <v>1</v>
      </c>
      <c r="F2142">
        <v>1</v>
      </c>
      <c r="G2142">
        <v>1</v>
      </c>
      <c r="H2142">
        <v>434940</v>
      </c>
      <c r="I2142">
        <v>1520048.6621987501</v>
      </c>
      <c r="K2142">
        <v>1085108.6621987501</v>
      </c>
      <c r="L2142">
        <f t="shared" si="33"/>
        <v>12.559128034707756</v>
      </c>
    </row>
    <row r="2143" spans="1:12" x14ac:dyDescent="0.3">
      <c r="A2143" t="s">
        <v>2449</v>
      </c>
      <c r="B2143">
        <v>2</v>
      </c>
      <c r="C2143" t="s">
        <v>17</v>
      </c>
      <c r="D2143" t="s">
        <v>17</v>
      </c>
      <c r="E2143">
        <v>1</v>
      </c>
      <c r="F2143">
        <v>1</v>
      </c>
      <c r="G2143">
        <v>1</v>
      </c>
      <c r="H2143">
        <v>432240</v>
      </c>
      <c r="I2143">
        <v>1527554.6315522899</v>
      </c>
      <c r="K2143">
        <v>1095314.6315522899</v>
      </c>
      <c r="L2143">
        <f t="shared" si="33"/>
        <v>12.677252680003356</v>
      </c>
    </row>
    <row r="2144" spans="1:12" x14ac:dyDescent="0.3">
      <c r="A2144" t="s">
        <v>2450</v>
      </c>
      <c r="B2144">
        <v>2</v>
      </c>
      <c r="C2144" t="s">
        <v>274</v>
      </c>
      <c r="D2144" t="s">
        <v>13</v>
      </c>
      <c r="E2144">
        <v>3.38983050847457E-2</v>
      </c>
      <c r="F2144">
        <v>3.38983050847457E-2</v>
      </c>
      <c r="G2144">
        <v>0.25</v>
      </c>
      <c r="H2144">
        <v>705000</v>
      </c>
      <c r="I2144">
        <v>2100786.4597356301</v>
      </c>
      <c r="K2144">
        <v>1395786.4597356301</v>
      </c>
      <c r="L2144">
        <f t="shared" si="33"/>
        <v>16.154935876569791</v>
      </c>
    </row>
    <row r="2145" spans="1:12" x14ac:dyDescent="0.3">
      <c r="A2145" t="s">
        <v>2451</v>
      </c>
      <c r="B2145">
        <v>2</v>
      </c>
      <c r="C2145" t="s">
        <v>2452</v>
      </c>
      <c r="D2145" t="s">
        <v>13</v>
      </c>
      <c r="E2145">
        <v>8.4745762711864403E-2</v>
      </c>
      <c r="F2145">
        <v>8.4745762711864403E-2</v>
      </c>
      <c r="G2145">
        <v>0.25</v>
      </c>
      <c r="H2145">
        <v>1467540</v>
      </c>
      <c r="I2145">
        <v>2081456.1127343599</v>
      </c>
      <c r="K2145">
        <v>613916.11273435899</v>
      </c>
      <c r="L2145">
        <f t="shared" si="33"/>
        <v>7.1055105640550806</v>
      </c>
    </row>
    <row r="2146" spans="1:12" x14ac:dyDescent="0.3">
      <c r="A2146" t="s">
        <v>2453</v>
      </c>
      <c r="B2146">
        <v>2</v>
      </c>
      <c r="C2146" t="s">
        <v>17</v>
      </c>
      <c r="D2146" t="s">
        <v>17</v>
      </c>
      <c r="E2146">
        <v>1</v>
      </c>
      <c r="F2146">
        <v>1</v>
      </c>
      <c r="G2146">
        <v>1</v>
      </c>
      <c r="H2146">
        <v>432120</v>
      </c>
      <c r="I2146">
        <v>1527557.2747319201</v>
      </c>
      <c r="K2146">
        <v>1095437.2747319201</v>
      </c>
      <c r="L2146">
        <f t="shared" si="33"/>
        <v>12.678672161249075</v>
      </c>
    </row>
    <row r="2147" spans="1:12" x14ac:dyDescent="0.3">
      <c r="A2147" t="s">
        <v>2454</v>
      </c>
      <c r="B2147">
        <v>2</v>
      </c>
      <c r="C2147" t="s">
        <v>95</v>
      </c>
      <c r="D2147" t="s">
        <v>64</v>
      </c>
      <c r="E2147">
        <v>5.2631578947368397E-2</v>
      </c>
      <c r="F2147">
        <v>5.2631578947368397E-2</v>
      </c>
      <c r="G2147">
        <v>0.75</v>
      </c>
      <c r="H2147">
        <v>709500</v>
      </c>
      <c r="I2147">
        <v>4209404.1651179902</v>
      </c>
      <c r="K2147">
        <v>3499904.1651179902</v>
      </c>
      <c r="L2147">
        <f t="shared" si="33"/>
        <v>40.508150059235994</v>
      </c>
    </row>
    <row r="2148" spans="1:12" x14ac:dyDescent="0.3">
      <c r="A2148" t="s">
        <v>2455</v>
      </c>
      <c r="B2148">
        <v>2</v>
      </c>
      <c r="C2148" t="s">
        <v>17</v>
      </c>
      <c r="D2148" t="s">
        <v>17</v>
      </c>
      <c r="E2148">
        <v>1</v>
      </c>
      <c r="F2148">
        <v>1</v>
      </c>
      <c r="G2148">
        <v>1</v>
      </c>
      <c r="H2148">
        <v>432120</v>
      </c>
      <c r="I2148">
        <v>1519937.9790517499</v>
      </c>
      <c r="K2148">
        <v>1087817.9790517499</v>
      </c>
      <c r="L2148">
        <f t="shared" si="33"/>
        <v>12.590485868654513</v>
      </c>
    </row>
    <row r="2149" spans="1:12" x14ac:dyDescent="0.3">
      <c r="A2149" t="s">
        <v>2456</v>
      </c>
      <c r="B2149">
        <v>2</v>
      </c>
      <c r="C2149" t="s">
        <v>67</v>
      </c>
      <c r="D2149" t="s">
        <v>19</v>
      </c>
      <c r="E2149">
        <v>5.3571428571428603E-2</v>
      </c>
      <c r="F2149">
        <v>5.3571428571428603E-2</v>
      </c>
      <c r="G2149">
        <v>1</v>
      </c>
      <c r="H2149">
        <v>439140</v>
      </c>
      <c r="I2149">
        <v>4210333.4802310104</v>
      </c>
      <c r="K2149">
        <v>3771193.4802310099</v>
      </c>
      <c r="L2149">
        <f t="shared" si="33"/>
        <v>43.648072687858914</v>
      </c>
    </row>
    <row r="2150" spans="1:12" x14ac:dyDescent="0.3">
      <c r="A2150" t="s">
        <v>2457</v>
      </c>
      <c r="B2150">
        <v>2</v>
      </c>
      <c r="C2150" t="s">
        <v>17</v>
      </c>
      <c r="D2150" t="s">
        <v>17</v>
      </c>
      <c r="E2150">
        <v>1</v>
      </c>
      <c r="F2150">
        <v>1</v>
      </c>
      <c r="G2150">
        <v>1</v>
      </c>
      <c r="H2150">
        <v>433800</v>
      </c>
      <c r="I2150">
        <v>1521549.4926322601</v>
      </c>
      <c r="K2150">
        <v>1087749.4926322601</v>
      </c>
      <c r="L2150">
        <f t="shared" si="33"/>
        <v>12.58969320176227</v>
      </c>
    </row>
    <row r="2151" spans="1:12" x14ac:dyDescent="0.3">
      <c r="A2151" t="s">
        <v>2458</v>
      </c>
      <c r="B2151">
        <v>2</v>
      </c>
      <c r="C2151" t="s">
        <v>12</v>
      </c>
      <c r="D2151" t="s">
        <v>13</v>
      </c>
      <c r="E2151">
        <v>0</v>
      </c>
      <c r="F2151">
        <v>0</v>
      </c>
      <c r="G2151">
        <v>0</v>
      </c>
      <c r="H2151">
        <v>432540</v>
      </c>
      <c r="I2151">
        <v>2481257.2066261601</v>
      </c>
      <c r="K2151">
        <v>2048717.2066261601</v>
      </c>
      <c r="L2151">
        <f t="shared" si="33"/>
        <v>23.712004706321299</v>
      </c>
    </row>
    <row r="2152" spans="1:12" x14ac:dyDescent="0.3">
      <c r="A2152" t="s">
        <v>2459</v>
      </c>
      <c r="B2152">
        <v>2</v>
      </c>
      <c r="C2152" t="s">
        <v>67</v>
      </c>
      <c r="D2152" t="s">
        <v>19</v>
      </c>
      <c r="E2152">
        <v>5.3571428571428603E-2</v>
      </c>
      <c r="F2152">
        <v>5.3571428571428603E-2</v>
      </c>
      <c r="G2152">
        <v>1</v>
      </c>
      <c r="H2152">
        <v>449880</v>
      </c>
      <c r="I2152">
        <v>4195603.5977002103</v>
      </c>
      <c r="K2152">
        <v>3745723.5977002098</v>
      </c>
      <c r="L2152">
        <f t="shared" si="33"/>
        <v>43.353282380789466</v>
      </c>
    </row>
    <row r="2153" spans="1:12" x14ac:dyDescent="0.3">
      <c r="A2153" t="s">
        <v>2460</v>
      </c>
      <c r="B2153">
        <v>2</v>
      </c>
      <c r="C2153" t="s">
        <v>17</v>
      </c>
      <c r="D2153" t="s">
        <v>17</v>
      </c>
      <c r="E2153">
        <v>1</v>
      </c>
      <c r="F2153">
        <v>1</v>
      </c>
      <c r="G2153">
        <v>1</v>
      </c>
      <c r="H2153">
        <v>434100</v>
      </c>
      <c r="I2153">
        <v>1520136.0523252599</v>
      </c>
      <c r="K2153">
        <v>1086036.0523252599</v>
      </c>
      <c r="L2153">
        <f t="shared" si="33"/>
        <v>12.569861716727544</v>
      </c>
    </row>
    <row r="2154" spans="1:12" x14ac:dyDescent="0.3">
      <c r="A2154" t="s">
        <v>2461</v>
      </c>
      <c r="B2154">
        <v>2</v>
      </c>
      <c r="C2154" t="s">
        <v>95</v>
      </c>
      <c r="D2154" t="s">
        <v>74</v>
      </c>
      <c r="E2154">
        <v>5.4545454545454501E-2</v>
      </c>
      <c r="F2154">
        <v>5.4545454545454501E-2</v>
      </c>
      <c r="G2154">
        <v>0.75</v>
      </c>
      <c r="H2154">
        <v>1914900</v>
      </c>
      <c r="I2154">
        <v>4092250.00846818</v>
      </c>
      <c r="K2154">
        <v>2177350.00846818</v>
      </c>
      <c r="L2154">
        <f t="shared" si="33"/>
        <v>25.200810283196528</v>
      </c>
    </row>
    <row r="2155" spans="1:12" x14ac:dyDescent="0.3">
      <c r="A2155" t="s">
        <v>2462</v>
      </c>
      <c r="B2155">
        <v>2</v>
      </c>
      <c r="C2155" t="s">
        <v>17</v>
      </c>
      <c r="D2155" t="s">
        <v>17</v>
      </c>
      <c r="E2155">
        <v>1</v>
      </c>
      <c r="F2155">
        <v>1</v>
      </c>
      <c r="G2155">
        <v>1</v>
      </c>
      <c r="H2155">
        <v>435240</v>
      </c>
      <c r="I2155">
        <v>1519963.0892582401</v>
      </c>
      <c r="K2155">
        <v>1084723.0892582401</v>
      </c>
      <c r="L2155">
        <f t="shared" si="33"/>
        <v>12.554665384933335</v>
      </c>
    </row>
    <row r="2156" spans="1:12" x14ac:dyDescent="0.3">
      <c r="A2156" t="s">
        <v>2463</v>
      </c>
      <c r="B2156">
        <v>2</v>
      </c>
      <c r="C2156" t="s">
        <v>23</v>
      </c>
      <c r="D2156" t="s">
        <v>13</v>
      </c>
      <c r="E2156">
        <v>1.6949152542372801E-2</v>
      </c>
      <c r="F2156">
        <v>1.6949152542372801E-2</v>
      </c>
      <c r="G2156">
        <v>0.33333333333333298</v>
      </c>
      <c r="H2156">
        <v>434820</v>
      </c>
      <c r="I2156">
        <v>1887720.60675116</v>
      </c>
      <c r="K2156">
        <v>1452900.60675116</v>
      </c>
      <c r="L2156">
        <f t="shared" si="33"/>
        <v>16.815979244805092</v>
      </c>
    </row>
    <row r="2157" spans="1:12" x14ac:dyDescent="0.3">
      <c r="A2157" t="s">
        <v>2464</v>
      </c>
      <c r="B2157">
        <v>2</v>
      </c>
      <c r="C2157" t="s">
        <v>12</v>
      </c>
      <c r="D2157" t="s">
        <v>13</v>
      </c>
      <c r="E2157">
        <v>0</v>
      </c>
      <c r="F2157">
        <v>0</v>
      </c>
      <c r="G2157">
        <v>0</v>
      </c>
      <c r="H2157">
        <v>432960</v>
      </c>
      <c r="I2157">
        <v>2337536.0178712402</v>
      </c>
      <c r="K2157">
        <v>1904576.0178712399</v>
      </c>
      <c r="L2157">
        <f t="shared" si="33"/>
        <v>22.043703910546757</v>
      </c>
    </row>
    <row r="2158" spans="1:12" x14ac:dyDescent="0.3">
      <c r="A2158" t="s">
        <v>2465</v>
      </c>
      <c r="B2158">
        <v>2</v>
      </c>
      <c r="C2158" t="s">
        <v>117</v>
      </c>
      <c r="D2158" t="s">
        <v>13</v>
      </c>
      <c r="E2158">
        <v>3.38983050847457E-2</v>
      </c>
      <c r="F2158">
        <v>3.38983050847457E-2</v>
      </c>
      <c r="G2158">
        <v>0.33333333333333298</v>
      </c>
      <c r="H2158">
        <v>971700</v>
      </c>
      <c r="I2158">
        <v>2146158.3107171301</v>
      </c>
      <c r="K2158">
        <v>1174458.3107171301</v>
      </c>
      <c r="L2158">
        <f t="shared" si="33"/>
        <v>13.593267485151969</v>
      </c>
    </row>
    <row r="2159" spans="1:12" x14ac:dyDescent="0.3">
      <c r="A2159" t="s">
        <v>2466</v>
      </c>
      <c r="B2159">
        <v>2</v>
      </c>
      <c r="C2159" t="s">
        <v>17</v>
      </c>
      <c r="D2159" t="s">
        <v>17</v>
      </c>
      <c r="E2159">
        <v>1</v>
      </c>
      <c r="F2159">
        <v>1</v>
      </c>
      <c r="G2159">
        <v>1</v>
      </c>
      <c r="H2159">
        <v>434220</v>
      </c>
      <c r="I2159">
        <v>1534361.31469503</v>
      </c>
      <c r="K2159">
        <v>1100141.31469503</v>
      </c>
      <c r="L2159">
        <f t="shared" si="33"/>
        <v>12.733117068229515</v>
      </c>
    </row>
    <row r="2160" spans="1:12" x14ac:dyDescent="0.3">
      <c r="A2160" t="s">
        <v>2467</v>
      </c>
      <c r="B2160">
        <v>2</v>
      </c>
      <c r="C2160" t="s">
        <v>843</v>
      </c>
      <c r="D2160" t="s">
        <v>13</v>
      </c>
      <c r="E2160">
        <v>1.6949152542372801E-2</v>
      </c>
      <c r="F2160">
        <v>1.6949152542372801E-2</v>
      </c>
      <c r="G2160">
        <v>0.25</v>
      </c>
      <c r="H2160">
        <v>884220</v>
      </c>
      <c r="I2160">
        <v>2057102.41317169</v>
      </c>
      <c r="K2160">
        <v>1172882.41317169</v>
      </c>
      <c r="L2160">
        <f t="shared" si="33"/>
        <v>13.575027930227893</v>
      </c>
    </row>
    <row r="2161" spans="1:12" x14ac:dyDescent="0.3">
      <c r="A2161" t="s">
        <v>2468</v>
      </c>
      <c r="B2161">
        <v>2</v>
      </c>
      <c r="C2161" t="s">
        <v>2469</v>
      </c>
      <c r="D2161" t="s">
        <v>13</v>
      </c>
      <c r="E2161">
        <v>1.6949152542372801E-2</v>
      </c>
      <c r="F2161">
        <v>1.6949152542372801E-2</v>
      </c>
      <c r="G2161">
        <v>0.19999999999999901</v>
      </c>
      <c r="H2161">
        <v>956940</v>
      </c>
      <c r="I2161">
        <v>2096570.3817278</v>
      </c>
      <c r="K2161">
        <v>1139630.3817278</v>
      </c>
      <c r="L2161">
        <f t="shared" si="33"/>
        <v>13.190166455182871</v>
      </c>
    </row>
    <row r="2162" spans="1:12" x14ac:dyDescent="0.3">
      <c r="A2162" t="s">
        <v>2470</v>
      </c>
      <c r="B2162">
        <v>2</v>
      </c>
      <c r="C2162" t="s">
        <v>2471</v>
      </c>
      <c r="D2162" t="s">
        <v>13</v>
      </c>
      <c r="E2162">
        <v>6.7796610169491497E-2</v>
      </c>
      <c r="F2162">
        <v>6.7796610169491497E-2</v>
      </c>
      <c r="G2162">
        <v>0.33333333333333298</v>
      </c>
      <c r="H2162">
        <v>686640</v>
      </c>
      <c r="I2162">
        <v>2246239.14797136</v>
      </c>
      <c r="K2162">
        <v>1559599.14797136</v>
      </c>
      <c r="L2162">
        <f t="shared" si="33"/>
        <v>18.050916064483335</v>
      </c>
    </row>
    <row r="2163" spans="1:12" x14ac:dyDescent="0.3">
      <c r="A2163" t="s">
        <v>2472</v>
      </c>
      <c r="B2163">
        <v>2</v>
      </c>
      <c r="C2163" t="s">
        <v>12</v>
      </c>
      <c r="D2163" t="s">
        <v>74</v>
      </c>
      <c r="E2163">
        <v>3.6363636363636299E-2</v>
      </c>
      <c r="F2163">
        <v>3.6363636363636299E-2</v>
      </c>
      <c r="G2163">
        <v>0.66666666666666596</v>
      </c>
      <c r="H2163">
        <v>434880</v>
      </c>
      <c r="I2163">
        <v>4066158.3563494501</v>
      </c>
      <c r="K2163">
        <v>3631278.3563494501</v>
      </c>
      <c r="L2163">
        <f t="shared" si="33"/>
        <v>42.028684679970489</v>
      </c>
    </row>
    <row r="2164" spans="1:12" x14ac:dyDescent="0.3">
      <c r="A2164" t="s">
        <v>2473</v>
      </c>
      <c r="B2164">
        <v>2</v>
      </c>
      <c r="C2164" t="s">
        <v>17</v>
      </c>
      <c r="D2164" t="s">
        <v>17</v>
      </c>
      <c r="E2164">
        <v>1</v>
      </c>
      <c r="F2164">
        <v>1</v>
      </c>
      <c r="G2164">
        <v>1</v>
      </c>
      <c r="H2164">
        <v>435000</v>
      </c>
      <c r="I2164">
        <v>1519970.0276047599</v>
      </c>
      <c r="K2164">
        <v>1084970.0276047599</v>
      </c>
      <c r="L2164">
        <f t="shared" si="33"/>
        <v>12.557523467647684</v>
      </c>
    </row>
    <row r="2165" spans="1:12" x14ac:dyDescent="0.3">
      <c r="A2165" t="s">
        <v>2474</v>
      </c>
      <c r="B2165">
        <v>2</v>
      </c>
      <c r="C2165" t="s">
        <v>23</v>
      </c>
      <c r="D2165" t="s">
        <v>13</v>
      </c>
      <c r="E2165">
        <v>1.6949152542372801E-2</v>
      </c>
      <c r="F2165">
        <v>1.6949152542372801E-2</v>
      </c>
      <c r="G2165">
        <v>0.33333333333333298</v>
      </c>
      <c r="H2165">
        <v>962100</v>
      </c>
      <c r="I2165">
        <v>2300883.1698447601</v>
      </c>
      <c r="K2165">
        <v>1338783.1698447601</v>
      </c>
      <c r="L2165">
        <f t="shared" si="33"/>
        <v>15.495175576906945</v>
      </c>
    </row>
    <row r="2166" spans="1:12" x14ac:dyDescent="0.3">
      <c r="A2166" t="s">
        <v>2475</v>
      </c>
      <c r="B2166">
        <v>2</v>
      </c>
      <c r="C2166" t="s">
        <v>12</v>
      </c>
      <c r="D2166" t="s">
        <v>74</v>
      </c>
      <c r="E2166">
        <v>3.6363636363636299E-2</v>
      </c>
      <c r="F2166">
        <v>3.6363636363636299E-2</v>
      </c>
      <c r="G2166">
        <v>0.66666666666666596</v>
      </c>
      <c r="H2166">
        <v>681840</v>
      </c>
      <c r="I2166">
        <v>4083859.0592099498</v>
      </c>
      <c r="K2166">
        <v>3402019.0592099498</v>
      </c>
      <c r="L2166">
        <f t="shared" si="33"/>
        <v>39.375220592707755</v>
      </c>
    </row>
    <row r="2167" spans="1:12" x14ac:dyDescent="0.3">
      <c r="A2167" t="s">
        <v>2476</v>
      </c>
      <c r="B2167">
        <v>2</v>
      </c>
      <c r="C2167" t="s">
        <v>2477</v>
      </c>
      <c r="D2167" t="s">
        <v>19</v>
      </c>
      <c r="E2167">
        <v>5.3571428571428603E-2</v>
      </c>
      <c r="F2167">
        <v>5.3571428571428603E-2</v>
      </c>
      <c r="G2167">
        <v>0.6</v>
      </c>
      <c r="H2167">
        <v>859440</v>
      </c>
      <c r="I2167">
        <v>4543608.5202460103</v>
      </c>
      <c r="K2167">
        <v>3684168.5202460098</v>
      </c>
      <c r="L2167">
        <f t="shared" si="33"/>
        <v>42.640839354699189</v>
      </c>
    </row>
    <row r="2168" spans="1:12" x14ac:dyDescent="0.3">
      <c r="A2168" t="s">
        <v>2478</v>
      </c>
      <c r="B2168">
        <v>2</v>
      </c>
      <c r="C2168" t="s">
        <v>12</v>
      </c>
      <c r="D2168" t="s">
        <v>74</v>
      </c>
      <c r="E2168">
        <v>3.6363636363636299E-2</v>
      </c>
      <c r="F2168">
        <v>3.6363636363636299E-2</v>
      </c>
      <c r="G2168">
        <v>0.66666666666666596</v>
      </c>
      <c r="H2168">
        <v>456120</v>
      </c>
      <c r="I2168">
        <v>4116527.49979317</v>
      </c>
      <c r="K2168">
        <v>3660407.49979317</v>
      </c>
      <c r="L2168">
        <f t="shared" si="33"/>
        <v>42.365827543902434</v>
      </c>
    </row>
    <row r="2169" spans="1:12" x14ac:dyDescent="0.3">
      <c r="A2169" t="s">
        <v>2479</v>
      </c>
      <c r="B2169">
        <v>2</v>
      </c>
      <c r="C2169" t="s">
        <v>67</v>
      </c>
      <c r="D2169" t="s">
        <v>19</v>
      </c>
      <c r="E2169">
        <v>5.3571428571428603E-2</v>
      </c>
      <c r="F2169">
        <v>5.3571428571428603E-2</v>
      </c>
      <c r="G2169">
        <v>1</v>
      </c>
      <c r="H2169">
        <v>445140</v>
      </c>
      <c r="I2169">
        <v>4569380.5747777997</v>
      </c>
      <c r="K2169">
        <v>4124240.5747778001</v>
      </c>
      <c r="L2169">
        <f t="shared" si="33"/>
        <v>47.734265911780092</v>
      </c>
    </row>
    <row r="2170" spans="1:12" x14ac:dyDescent="0.3">
      <c r="A2170" t="s">
        <v>2480</v>
      </c>
      <c r="B2170">
        <v>2</v>
      </c>
      <c r="C2170" t="s">
        <v>12</v>
      </c>
      <c r="D2170" t="s">
        <v>461</v>
      </c>
      <c r="E2170">
        <v>3.4482758620689599E-2</v>
      </c>
      <c r="F2170">
        <v>3.4482758620689599E-2</v>
      </c>
      <c r="G2170">
        <v>0.66666666666666596</v>
      </c>
      <c r="H2170">
        <v>438660</v>
      </c>
      <c r="I2170">
        <v>4717697.4785398003</v>
      </c>
      <c r="K2170">
        <v>4279037.4785398003</v>
      </c>
      <c r="L2170">
        <f t="shared" si="33"/>
        <v>49.525896742358796</v>
      </c>
    </row>
    <row r="2171" spans="1:12" x14ac:dyDescent="0.3">
      <c r="A2171" t="s">
        <v>2481</v>
      </c>
      <c r="B2171">
        <v>2</v>
      </c>
      <c r="C2171" t="s">
        <v>17</v>
      </c>
      <c r="D2171" t="s">
        <v>17</v>
      </c>
      <c r="E2171">
        <v>1</v>
      </c>
      <c r="F2171">
        <v>1</v>
      </c>
      <c r="G2171">
        <v>1</v>
      </c>
      <c r="H2171">
        <v>433560</v>
      </c>
      <c r="I2171">
        <v>1527579.7417587701</v>
      </c>
      <c r="K2171">
        <v>1094019.7417587701</v>
      </c>
      <c r="L2171">
        <f t="shared" si="33"/>
        <v>12.662265529615395</v>
      </c>
    </row>
    <row r="2172" spans="1:12" x14ac:dyDescent="0.3">
      <c r="A2172" t="s">
        <v>2482</v>
      </c>
      <c r="B2172">
        <v>2</v>
      </c>
      <c r="C2172" t="s">
        <v>2483</v>
      </c>
      <c r="D2172" t="s">
        <v>19</v>
      </c>
      <c r="E2172">
        <v>5.3571428571428603E-2</v>
      </c>
      <c r="F2172">
        <v>5.3571428571428603E-2</v>
      </c>
      <c r="G2172">
        <v>0.6</v>
      </c>
      <c r="H2172">
        <v>855540</v>
      </c>
      <c r="I2172">
        <v>4591263.7996547399</v>
      </c>
      <c r="K2172">
        <v>3735723.7996547399</v>
      </c>
      <c r="L2172">
        <f t="shared" si="33"/>
        <v>43.237543977485416</v>
      </c>
    </row>
    <row r="2173" spans="1:12" x14ac:dyDescent="0.3">
      <c r="A2173" t="s">
        <v>2484</v>
      </c>
      <c r="B2173">
        <v>2</v>
      </c>
      <c r="C2173" t="s">
        <v>2485</v>
      </c>
      <c r="D2173" t="s">
        <v>19</v>
      </c>
      <c r="E2173">
        <v>3.5714285714285698E-2</v>
      </c>
      <c r="F2173">
        <v>3.5714285714285698E-2</v>
      </c>
      <c r="G2173">
        <v>0.5</v>
      </c>
      <c r="H2173">
        <v>682140</v>
      </c>
      <c r="I2173">
        <v>4207620.73128743</v>
      </c>
      <c r="K2173">
        <v>3525480.73128743</v>
      </c>
      <c r="L2173">
        <f t="shared" si="33"/>
        <v>40.804175130641553</v>
      </c>
    </row>
    <row r="2174" spans="1:12" x14ac:dyDescent="0.3">
      <c r="A2174" t="s">
        <v>2486</v>
      </c>
      <c r="B2174">
        <v>2</v>
      </c>
      <c r="C2174" t="s">
        <v>12</v>
      </c>
      <c r="D2174" t="s">
        <v>74</v>
      </c>
      <c r="E2174">
        <v>3.6363636363636299E-2</v>
      </c>
      <c r="F2174">
        <v>3.6363636363636299E-2</v>
      </c>
      <c r="G2174">
        <v>0.66666666666666596</v>
      </c>
      <c r="H2174">
        <v>434820</v>
      </c>
      <c r="I2174">
        <v>4082017.8780994299</v>
      </c>
      <c r="K2174">
        <v>3647197.8780994299</v>
      </c>
      <c r="L2174">
        <f t="shared" si="33"/>
        <v>42.21293840392859</v>
      </c>
    </row>
    <row r="2175" spans="1:12" x14ac:dyDescent="0.3">
      <c r="A2175" t="s">
        <v>2487</v>
      </c>
      <c r="B2175">
        <v>2</v>
      </c>
      <c r="C2175" t="s">
        <v>23</v>
      </c>
      <c r="D2175" t="s">
        <v>13</v>
      </c>
      <c r="E2175">
        <v>1.6949152542372801E-2</v>
      </c>
      <c r="F2175">
        <v>1.6949152542372801E-2</v>
      </c>
      <c r="G2175">
        <v>0.33333333333333298</v>
      </c>
      <c r="H2175">
        <v>788820</v>
      </c>
      <c r="I2175">
        <v>2325254.82444405</v>
      </c>
      <c r="K2175">
        <v>1536434.82444405</v>
      </c>
      <c r="L2175">
        <f t="shared" si="33"/>
        <v>17.782810468102429</v>
      </c>
    </row>
    <row r="2176" spans="1:12" x14ac:dyDescent="0.3">
      <c r="A2176" t="s">
        <v>2488</v>
      </c>
      <c r="B2176">
        <v>2</v>
      </c>
      <c r="C2176" t="s">
        <v>117</v>
      </c>
      <c r="D2176" t="s">
        <v>13</v>
      </c>
      <c r="E2176">
        <v>3.38983050847457E-2</v>
      </c>
      <c r="F2176">
        <v>3.38983050847457E-2</v>
      </c>
      <c r="G2176">
        <v>0.33333333333333298</v>
      </c>
      <c r="H2176">
        <v>970080</v>
      </c>
      <c r="I2176">
        <v>2273068.2885064799</v>
      </c>
      <c r="K2176">
        <v>1302988.2885064799</v>
      </c>
      <c r="L2176">
        <f t="shared" si="33"/>
        <v>15.080882968825</v>
      </c>
    </row>
    <row r="2177" spans="1:12" x14ac:dyDescent="0.3">
      <c r="A2177" t="s">
        <v>2489</v>
      </c>
      <c r="B2177">
        <v>2</v>
      </c>
      <c r="C2177" t="s">
        <v>17</v>
      </c>
      <c r="D2177" t="s">
        <v>17</v>
      </c>
      <c r="E2177">
        <v>1</v>
      </c>
      <c r="F2177">
        <v>1</v>
      </c>
      <c r="G2177">
        <v>1</v>
      </c>
      <c r="H2177">
        <v>434280</v>
      </c>
      <c r="I2177">
        <v>1520572.8377590701</v>
      </c>
      <c r="K2177">
        <v>1086292.8377590701</v>
      </c>
      <c r="L2177">
        <f t="shared" si="33"/>
        <v>12.572833770359608</v>
      </c>
    </row>
    <row r="2178" spans="1:12" x14ac:dyDescent="0.3">
      <c r="A2178" t="s">
        <v>2490</v>
      </c>
      <c r="B2178">
        <v>2</v>
      </c>
      <c r="C2178" t="s">
        <v>2491</v>
      </c>
      <c r="D2178" t="s">
        <v>101</v>
      </c>
      <c r="E2178">
        <v>9.2592592592592504E-2</v>
      </c>
      <c r="F2178">
        <v>9.2592592592592504E-2</v>
      </c>
      <c r="G2178">
        <v>0.75</v>
      </c>
      <c r="H2178">
        <v>1372920</v>
      </c>
      <c r="I2178">
        <v>4119190.2141723498</v>
      </c>
      <c r="K2178">
        <v>2746270.2141723498</v>
      </c>
      <c r="L2178">
        <f t="shared" si="33"/>
        <v>31.785534886254048</v>
      </c>
    </row>
    <row r="2179" spans="1:12" x14ac:dyDescent="0.3">
      <c r="A2179" t="s">
        <v>2492</v>
      </c>
      <c r="B2179">
        <v>2</v>
      </c>
      <c r="C2179" t="s">
        <v>117</v>
      </c>
      <c r="D2179" t="s">
        <v>19</v>
      </c>
      <c r="E2179">
        <v>3.5714285714285698E-2</v>
      </c>
      <c r="F2179">
        <v>3.5714285714285698E-2</v>
      </c>
      <c r="G2179">
        <v>0.5</v>
      </c>
      <c r="H2179">
        <v>445140</v>
      </c>
      <c r="I2179">
        <v>3930719.1373176398</v>
      </c>
      <c r="K2179">
        <v>3485579.1373176398</v>
      </c>
      <c r="L2179">
        <f t="shared" ref="L2179:L2242" si="34">K2179/86400</f>
        <v>40.342351126361571</v>
      </c>
    </row>
    <row r="2180" spans="1:12" x14ac:dyDescent="0.3">
      <c r="A2180" t="s">
        <v>2493</v>
      </c>
      <c r="B2180">
        <v>2</v>
      </c>
      <c r="C2180" t="s">
        <v>42</v>
      </c>
      <c r="D2180" t="s">
        <v>19</v>
      </c>
      <c r="E2180">
        <v>3.5714285714285698E-2</v>
      </c>
      <c r="F2180">
        <v>3.5714285714285698E-2</v>
      </c>
      <c r="G2180">
        <v>0.5</v>
      </c>
      <c r="H2180">
        <v>695280</v>
      </c>
      <c r="I2180">
        <v>4028957.9984424799</v>
      </c>
      <c r="K2180">
        <v>3333677.9984424799</v>
      </c>
      <c r="L2180">
        <f t="shared" si="34"/>
        <v>38.584236093084257</v>
      </c>
    </row>
    <row r="2181" spans="1:12" x14ac:dyDescent="0.3">
      <c r="A2181" t="s">
        <v>2494</v>
      </c>
      <c r="B2181">
        <v>2</v>
      </c>
      <c r="C2181" t="s">
        <v>23</v>
      </c>
      <c r="D2181" t="s">
        <v>13</v>
      </c>
      <c r="E2181">
        <v>1.6949152542372801E-2</v>
      </c>
      <c r="F2181">
        <v>1.6949152542372801E-2</v>
      </c>
      <c r="G2181">
        <v>0.33333333333333298</v>
      </c>
      <c r="H2181">
        <v>610980</v>
      </c>
      <c r="I2181">
        <v>2193644.8293014602</v>
      </c>
      <c r="K2181">
        <v>1582664.8293014599</v>
      </c>
      <c r="L2181">
        <f t="shared" si="34"/>
        <v>18.317879968766899</v>
      </c>
    </row>
    <row r="2182" spans="1:12" x14ac:dyDescent="0.3">
      <c r="A2182" t="s">
        <v>2495</v>
      </c>
      <c r="B2182">
        <v>2</v>
      </c>
      <c r="C2182" t="s">
        <v>17</v>
      </c>
      <c r="D2182" t="s">
        <v>17</v>
      </c>
      <c r="E2182">
        <v>1</v>
      </c>
      <c r="F2182">
        <v>1</v>
      </c>
      <c r="G2182">
        <v>1</v>
      </c>
      <c r="H2182">
        <v>433200</v>
      </c>
      <c r="I2182">
        <v>1527597.2528238101</v>
      </c>
      <c r="K2182">
        <v>1094397.2528238101</v>
      </c>
      <c r="L2182">
        <f t="shared" si="34"/>
        <v>12.66663487064595</v>
      </c>
    </row>
    <row r="2183" spans="1:12" x14ac:dyDescent="0.3">
      <c r="A2183" t="s">
        <v>2496</v>
      </c>
      <c r="B2183">
        <v>2</v>
      </c>
      <c r="C2183" t="s">
        <v>640</v>
      </c>
      <c r="D2183" t="s">
        <v>43</v>
      </c>
      <c r="E2183">
        <v>6.7796610169491497E-2</v>
      </c>
      <c r="F2183">
        <v>6.7796610169491497E-2</v>
      </c>
      <c r="G2183">
        <v>0.66666666666666596</v>
      </c>
      <c r="H2183">
        <v>1023180</v>
      </c>
      <c r="I2183">
        <v>5613951.89692597</v>
      </c>
      <c r="K2183">
        <v>4590771.89692597</v>
      </c>
      <c r="L2183">
        <f t="shared" si="34"/>
        <v>53.133933992198727</v>
      </c>
    </row>
    <row r="2184" spans="1:12" x14ac:dyDescent="0.3">
      <c r="A2184" t="s">
        <v>2497</v>
      </c>
      <c r="B2184">
        <v>2</v>
      </c>
      <c r="C2184" t="s">
        <v>2008</v>
      </c>
      <c r="D2184" t="s">
        <v>13</v>
      </c>
      <c r="E2184">
        <v>5.0847457627118599E-2</v>
      </c>
      <c r="F2184">
        <v>5.0847457627118599E-2</v>
      </c>
      <c r="G2184">
        <v>0.33333333333333298</v>
      </c>
      <c r="H2184">
        <v>1921860</v>
      </c>
      <c r="I2184">
        <v>2354666.6818748699</v>
      </c>
      <c r="K2184">
        <v>432806.68187487603</v>
      </c>
      <c r="L2184">
        <f t="shared" si="34"/>
        <v>5.0093365957740277</v>
      </c>
    </row>
    <row r="2185" spans="1:12" x14ac:dyDescent="0.3">
      <c r="A2185" t="s">
        <v>2498</v>
      </c>
      <c r="B2185">
        <v>2</v>
      </c>
      <c r="C2185" t="s">
        <v>2137</v>
      </c>
      <c r="D2185" t="s">
        <v>54</v>
      </c>
      <c r="E2185">
        <v>6.7796610169491497E-2</v>
      </c>
      <c r="F2185">
        <v>6.7796610169491497E-2</v>
      </c>
      <c r="G2185">
        <v>0.19999999999999901</v>
      </c>
      <c r="H2185">
        <v>1307580</v>
      </c>
      <c r="I2185">
        <v>3511581.6563461102</v>
      </c>
      <c r="K2185">
        <v>2204001.6563461102</v>
      </c>
      <c r="L2185">
        <f t="shared" si="34"/>
        <v>25.509278429931829</v>
      </c>
    </row>
    <row r="2186" spans="1:12" x14ac:dyDescent="0.3">
      <c r="A2186" t="s">
        <v>2499</v>
      </c>
      <c r="B2186">
        <v>2</v>
      </c>
      <c r="C2186" t="s">
        <v>17</v>
      </c>
      <c r="D2186" t="s">
        <v>17</v>
      </c>
      <c r="E2186">
        <v>1</v>
      </c>
      <c r="F2186">
        <v>1</v>
      </c>
      <c r="G2186">
        <v>1</v>
      </c>
      <c r="H2186">
        <v>432300</v>
      </c>
      <c r="I2186">
        <v>1527607.16474743</v>
      </c>
      <c r="K2186">
        <v>1095307.16474743</v>
      </c>
      <c r="L2186">
        <f t="shared" si="34"/>
        <v>12.677166258650811</v>
      </c>
    </row>
    <row r="2187" spans="1:12" x14ac:dyDescent="0.3">
      <c r="A2187" t="s">
        <v>2500</v>
      </c>
      <c r="B2187">
        <v>2</v>
      </c>
      <c r="C2187" t="s">
        <v>17</v>
      </c>
      <c r="D2187" t="s">
        <v>17</v>
      </c>
      <c r="E2187">
        <v>1</v>
      </c>
      <c r="F2187">
        <v>1</v>
      </c>
      <c r="G2187">
        <v>1</v>
      </c>
      <c r="H2187">
        <v>432540</v>
      </c>
      <c r="I2187">
        <v>1520205.9313867199</v>
      </c>
      <c r="K2187">
        <v>1087665.9313867199</v>
      </c>
      <c r="L2187">
        <f t="shared" si="34"/>
        <v>12.588726057716666</v>
      </c>
    </row>
    <row r="2188" spans="1:12" x14ac:dyDescent="0.3">
      <c r="A2188" t="s">
        <v>2501</v>
      </c>
      <c r="B2188">
        <v>2</v>
      </c>
      <c r="C2188" t="s">
        <v>2502</v>
      </c>
      <c r="D2188" t="s">
        <v>19</v>
      </c>
      <c r="E2188">
        <v>5.3571428571428603E-2</v>
      </c>
      <c r="F2188">
        <v>5.3571428571428603E-2</v>
      </c>
      <c r="G2188">
        <v>0.6</v>
      </c>
      <c r="H2188">
        <v>1317780</v>
      </c>
      <c r="I2188">
        <v>4541214.43964653</v>
      </c>
      <c r="K2188">
        <v>3223434.43964653</v>
      </c>
      <c r="L2188">
        <f t="shared" si="34"/>
        <v>37.308268977390391</v>
      </c>
    </row>
    <row r="2189" spans="1:12" x14ac:dyDescent="0.3">
      <c r="A2189" t="s">
        <v>2503</v>
      </c>
      <c r="B2189">
        <v>2</v>
      </c>
      <c r="C2189" t="s">
        <v>36</v>
      </c>
      <c r="D2189" t="s">
        <v>13</v>
      </c>
      <c r="E2189">
        <v>6.7796610169491497E-2</v>
      </c>
      <c r="F2189">
        <v>6.7796610169491497E-2</v>
      </c>
      <c r="G2189">
        <v>0.33333333333333298</v>
      </c>
      <c r="H2189">
        <v>1566540</v>
      </c>
      <c r="I2189">
        <v>2094313.0856741599</v>
      </c>
      <c r="K2189">
        <v>527773.08567416901</v>
      </c>
      <c r="L2189">
        <f t="shared" si="34"/>
        <v>6.1084847878954749</v>
      </c>
    </row>
    <row r="2190" spans="1:12" x14ac:dyDescent="0.3">
      <c r="A2190" t="s">
        <v>2504</v>
      </c>
      <c r="B2190">
        <v>2</v>
      </c>
      <c r="C2190" t="s">
        <v>2505</v>
      </c>
      <c r="D2190" t="s">
        <v>12</v>
      </c>
      <c r="E2190">
        <v>0.4</v>
      </c>
      <c r="F2190">
        <v>0.4</v>
      </c>
      <c r="G2190">
        <v>0.5</v>
      </c>
      <c r="H2190">
        <v>2497320</v>
      </c>
      <c r="I2190">
        <v>2343392.8393093101</v>
      </c>
      <c r="K2190">
        <v>153927.160690686</v>
      </c>
      <c r="L2190">
        <f t="shared" si="34"/>
        <v>1.7815643598459028</v>
      </c>
    </row>
    <row r="2191" spans="1:12" x14ac:dyDescent="0.3">
      <c r="A2191" t="s">
        <v>2506</v>
      </c>
      <c r="B2191">
        <v>2</v>
      </c>
      <c r="C2191" t="s">
        <v>17</v>
      </c>
      <c r="D2191" t="s">
        <v>17</v>
      </c>
      <c r="E2191">
        <v>1</v>
      </c>
      <c r="F2191">
        <v>1</v>
      </c>
      <c r="G2191">
        <v>1</v>
      </c>
      <c r="H2191">
        <v>434820</v>
      </c>
      <c r="I2191">
        <v>1527633.9269411799</v>
      </c>
      <c r="K2191">
        <v>1092813.9269411799</v>
      </c>
      <c r="L2191">
        <f t="shared" si="34"/>
        <v>12.64830933959699</v>
      </c>
    </row>
    <row r="2192" spans="1:12" x14ac:dyDescent="0.3">
      <c r="A2192" t="s">
        <v>2507</v>
      </c>
      <c r="B2192">
        <v>2</v>
      </c>
      <c r="C2192" t="s">
        <v>12</v>
      </c>
      <c r="D2192" t="s">
        <v>13</v>
      </c>
      <c r="E2192">
        <v>0</v>
      </c>
      <c r="F2192">
        <v>0</v>
      </c>
      <c r="G2192">
        <v>0</v>
      </c>
      <c r="H2192">
        <v>434460</v>
      </c>
      <c r="I2192">
        <v>2379584.2356670699</v>
      </c>
      <c r="K2192">
        <v>1945124.2356670699</v>
      </c>
      <c r="L2192">
        <f t="shared" si="34"/>
        <v>22.513011986887385</v>
      </c>
    </row>
    <row r="2193" spans="1:12" x14ac:dyDescent="0.3">
      <c r="A2193" t="s">
        <v>2508</v>
      </c>
      <c r="B2193">
        <v>2</v>
      </c>
      <c r="C2193" t="s">
        <v>17</v>
      </c>
      <c r="D2193" t="s">
        <v>17</v>
      </c>
      <c r="E2193">
        <v>1</v>
      </c>
      <c r="F2193">
        <v>1</v>
      </c>
      <c r="G2193">
        <v>1</v>
      </c>
      <c r="H2193">
        <v>434640</v>
      </c>
      <c r="I2193">
        <v>1527639.21330044</v>
      </c>
      <c r="K2193">
        <v>1092999.21330044</v>
      </c>
      <c r="L2193">
        <f t="shared" si="34"/>
        <v>12.650453857643981</v>
      </c>
    </row>
    <row r="2194" spans="1:12" x14ac:dyDescent="0.3">
      <c r="A2194" t="s">
        <v>2509</v>
      </c>
      <c r="B2194">
        <v>2</v>
      </c>
      <c r="C2194" t="s">
        <v>2510</v>
      </c>
      <c r="D2194" t="s">
        <v>13</v>
      </c>
      <c r="E2194">
        <v>8.4745762711864403E-2</v>
      </c>
      <c r="F2194">
        <v>8.4745762711864403E-2</v>
      </c>
      <c r="G2194">
        <v>0.25</v>
      </c>
      <c r="H2194">
        <v>11659200</v>
      </c>
      <c r="I2194">
        <v>2061920.14494274</v>
      </c>
      <c r="K2194">
        <v>9597279.8550572507</v>
      </c>
      <c r="L2194">
        <f t="shared" si="34"/>
        <v>111.07962795205151</v>
      </c>
    </row>
    <row r="2195" spans="1:12" x14ac:dyDescent="0.3">
      <c r="A2195" t="s">
        <v>2511</v>
      </c>
      <c r="B2195">
        <v>2</v>
      </c>
      <c r="C2195" t="s">
        <v>1103</v>
      </c>
      <c r="D2195" t="s">
        <v>74</v>
      </c>
      <c r="E2195">
        <v>3.6363636363636299E-2</v>
      </c>
      <c r="F2195">
        <v>3.6363636363636299E-2</v>
      </c>
      <c r="G2195">
        <v>0.4</v>
      </c>
      <c r="H2195">
        <v>679320</v>
      </c>
      <c r="I2195">
        <v>4377510.9058151096</v>
      </c>
      <c r="K2195">
        <v>3698190.9058150998</v>
      </c>
      <c r="L2195">
        <f t="shared" si="34"/>
        <v>42.803135483971062</v>
      </c>
    </row>
    <row r="2196" spans="1:12" x14ac:dyDescent="0.3">
      <c r="A2196" t="s">
        <v>2512</v>
      </c>
      <c r="B2196">
        <v>2</v>
      </c>
      <c r="C2196" t="s">
        <v>67</v>
      </c>
      <c r="D2196" t="s">
        <v>74</v>
      </c>
      <c r="E2196">
        <v>5.4545454545454501E-2</v>
      </c>
      <c r="F2196">
        <v>5.4545454545454501E-2</v>
      </c>
      <c r="G2196">
        <v>1</v>
      </c>
      <c r="H2196">
        <v>433800</v>
      </c>
      <c r="I2196">
        <v>4075339.47176809</v>
      </c>
      <c r="K2196">
        <v>3641539.47176809</v>
      </c>
      <c r="L2196">
        <f t="shared" si="34"/>
        <v>42.147447589908452</v>
      </c>
    </row>
    <row r="2197" spans="1:12" x14ac:dyDescent="0.3">
      <c r="A2197" t="s">
        <v>2513</v>
      </c>
      <c r="B2197">
        <v>2</v>
      </c>
      <c r="C2197" t="s">
        <v>12</v>
      </c>
      <c r="D2197" t="s">
        <v>19</v>
      </c>
      <c r="E2197">
        <v>3.5714285714285698E-2</v>
      </c>
      <c r="F2197">
        <v>3.5714285714285698E-2</v>
      </c>
      <c r="G2197">
        <v>0.66666666666666596</v>
      </c>
      <c r="H2197">
        <v>1303620</v>
      </c>
      <c r="I2197">
        <v>4077271.4605537802</v>
      </c>
      <c r="K2197">
        <v>2773651.4605537802</v>
      </c>
      <c r="L2197">
        <f t="shared" si="34"/>
        <v>32.102447460113197</v>
      </c>
    </row>
    <row r="2198" spans="1:12" x14ac:dyDescent="0.3">
      <c r="A2198" t="s">
        <v>2514</v>
      </c>
      <c r="B2198">
        <v>2</v>
      </c>
      <c r="C2198" t="s">
        <v>12</v>
      </c>
      <c r="D2198" t="s">
        <v>74</v>
      </c>
      <c r="E2198">
        <v>3.6363636363636299E-2</v>
      </c>
      <c r="F2198">
        <v>3.6363636363636299E-2</v>
      </c>
      <c r="G2198">
        <v>0.66666666666666596</v>
      </c>
      <c r="H2198">
        <v>1402560</v>
      </c>
      <c r="I2198">
        <v>4118036.47658889</v>
      </c>
      <c r="K2198">
        <v>2715476.47658889</v>
      </c>
      <c r="L2198">
        <f t="shared" si="34"/>
        <v>31.429125886445487</v>
      </c>
    </row>
    <row r="2199" spans="1:12" x14ac:dyDescent="0.3">
      <c r="A2199" t="s">
        <v>2515</v>
      </c>
      <c r="B2199">
        <v>2</v>
      </c>
      <c r="C2199" t="s">
        <v>93</v>
      </c>
      <c r="D2199" t="s">
        <v>52</v>
      </c>
      <c r="E2199">
        <v>5.0847457627118599E-2</v>
      </c>
      <c r="F2199">
        <v>5.0847457627118599E-2</v>
      </c>
      <c r="G2199">
        <v>0.25</v>
      </c>
      <c r="H2199">
        <v>1545000</v>
      </c>
      <c r="I2199">
        <v>2978666.0199068398</v>
      </c>
      <c r="K2199">
        <v>1433666.0199068401</v>
      </c>
      <c r="L2199">
        <f t="shared" si="34"/>
        <v>16.593356711884724</v>
      </c>
    </row>
    <row r="2200" spans="1:12" x14ac:dyDescent="0.3">
      <c r="A2200" t="s">
        <v>2516</v>
      </c>
      <c r="B2200">
        <v>2</v>
      </c>
      <c r="C2200" t="s">
        <v>2517</v>
      </c>
      <c r="D2200" t="s">
        <v>13</v>
      </c>
      <c r="E2200">
        <v>1.6949152542372801E-2</v>
      </c>
      <c r="F2200">
        <v>1.6949152542372801E-2</v>
      </c>
      <c r="G2200">
        <v>0.33333333333333298</v>
      </c>
      <c r="H2200">
        <v>1660080</v>
      </c>
      <c r="I2200">
        <v>2176735.1185949901</v>
      </c>
      <c r="K2200">
        <v>516655.11859499803</v>
      </c>
      <c r="L2200">
        <f t="shared" si="34"/>
        <v>5.9798046133680325</v>
      </c>
    </row>
    <row r="2201" spans="1:12" x14ac:dyDescent="0.3">
      <c r="A2201" t="s">
        <v>2518</v>
      </c>
      <c r="B2201">
        <v>2</v>
      </c>
      <c r="C2201" t="s">
        <v>17</v>
      </c>
      <c r="D2201" t="s">
        <v>17</v>
      </c>
      <c r="E2201">
        <v>1</v>
      </c>
      <c r="F2201">
        <v>1</v>
      </c>
      <c r="G2201">
        <v>1</v>
      </c>
      <c r="H2201">
        <v>435000</v>
      </c>
      <c r="I2201">
        <v>1520827.57419589</v>
      </c>
      <c r="K2201">
        <v>1085827.57419589</v>
      </c>
      <c r="L2201">
        <f t="shared" si="34"/>
        <v>12.567448775415393</v>
      </c>
    </row>
    <row r="2202" spans="1:12" x14ac:dyDescent="0.3">
      <c r="A2202" t="s">
        <v>2519</v>
      </c>
      <c r="B2202">
        <v>2</v>
      </c>
      <c r="C2202" t="s">
        <v>336</v>
      </c>
      <c r="D2202" t="s">
        <v>199</v>
      </c>
      <c r="E2202">
        <v>3.38983050847457E-2</v>
      </c>
      <c r="F2202">
        <v>3.38983050847457E-2</v>
      </c>
      <c r="G2202">
        <v>0.25</v>
      </c>
      <c r="H2202">
        <v>943620</v>
      </c>
      <c r="I2202">
        <v>4822995.2193137696</v>
      </c>
      <c r="K2202">
        <v>3879375.2193137701</v>
      </c>
      <c r="L2202">
        <f t="shared" si="34"/>
        <v>44.900176149464933</v>
      </c>
    </row>
    <row r="2203" spans="1:12" x14ac:dyDescent="0.3">
      <c r="A2203" t="s">
        <v>2520</v>
      </c>
      <c r="B2203">
        <v>2</v>
      </c>
      <c r="C2203" t="s">
        <v>12</v>
      </c>
      <c r="D2203" t="s">
        <v>74</v>
      </c>
      <c r="E2203">
        <v>3.6363636363636299E-2</v>
      </c>
      <c r="F2203">
        <v>3.6363636363636299E-2</v>
      </c>
      <c r="G2203">
        <v>0.66666666666666596</v>
      </c>
      <c r="H2203">
        <v>432300</v>
      </c>
      <c r="I2203">
        <v>4244967.7443641704</v>
      </c>
      <c r="K2203">
        <v>3812667.7443641699</v>
      </c>
      <c r="L2203">
        <f t="shared" si="34"/>
        <v>44.128098893103818</v>
      </c>
    </row>
    <row r="2204" spans="1:12" x14ac:dyDescent="0.3">
      <c r="A2204" t="s">
        <v>2521</v>
      </c>
      <c r="B2204">
        <v>2</v>
      </c>
      <c r="C2204" t="s">
        <v>117</v>
      </c>
      <c r="D2204" t="s">
        <v>54</v>
      </c>
      <c r="E2204">
        <v>0</v>
      </c>
      <c r="F2204">
        <v>0</v>
      </c>
      <c r="G2204">
        <v>0</v>
      </c>
      <c r="H2204">
        <v>693480</v>
      </c>
      <c r="I2204">
        <v>3454266.7221066998</v>
      </c>
      <c r="K2204">
        <v>2760786.7221066998</v>
      </c>
      <c r="L2204">
        <f t="shared" si="34"/>
        <v>31.953550024383102</v>
      </c>
    </row>
    <row r="2205" spans="1:12" x14ac:dyDescent="0.3">
      <c r="A2205" t="s">
        <v>2522</v>
      </c>
      <c r="B2205">
        <v>2</v>
      </c>
      <c r="C2205" t="s">
        <v>17</v>
      </c>
      <c r="D2205" t="s">
        <v>17</v>
      </c>
      <c r="E2205">
        <v>1</v>
      </c>
      <c r="F2205">
        <v>1</v>
      </c>
      <c r="G2205">
        <v>1</v>
      </c>
      <c r="H2205">
        <v>433740</v>
      </c>
      <c r="I2205">
        <v>1520419.36814182</v>
      </c>
      <c r="K2205">
        <v>1086679.36814182</v>
      </c>
      <c r="L2205">
        <f t="shared" si="34"/>
        <v>12.577307501641435</v>
      </c>
    </row>
    <row r="2206" spans="1:12" x14ac:dyDescent="0.3">
      <c r="A2206" t="s">
        <v>2523</v>
      </c>
      <c r="B2206">
        <v>2</v>
      </c>
      <c r="C2206" t="s">
        <v>17</v>
      </c>
      <c r="D2206" t="s">
        <v>17</v>
      </c>
      <c r="E2206">
        <v>1</v>
      </c>
      <c r="F2206">
        <v>1</v>
      </c>
      <c r="G2206">
        <v>1</v>
      </c>
      <c r="H2206">
        <v>432360</v>
      </c>
      <c r="I2206">
        <v>1527745.60128053</v>
      </c>
      <c r="K2206">
        <v>1095385.60128053</v>
      </c>
      <c r="L2206">
        <f t="shared" si="34"/>
        <v>12.678074088895023</v>
      </c>
    </row>
    <row r="2207" spans="1:12" x14ac:dyDescent="0.3">
      <c r="A2207" t="s">
        <v>2524</v>
      </c>
      <c r="B2207">
        <v>2</v>
      </c>
      <c r="C2207" t="s">
        <v>17</v>
      </c>
      <c r="D2207" t="s">
        <v>17</v>
      </c>
      <c r="E2207">
        <v>1</v>
      </c>
      <c r="F2207">
        <v>1</v>
      </c>
      <c r="G2207">
        <v>1</v>
      </c>
      <c r="H2207">
        <v>435180</v>
      </c>
      <c r="I2207">
        <v>1521443.6002483401</v>
      </c>
      <c r="K2207">
        <v>1086263.6002483401</v>
      </c>
      <c r="L2207">
        <f t="shared" si="34"/>
        <v>12.572495373244676</v>
      </c>
    </row>
    <row r="2208" spans="1:12" x14ac:dyDescent="0.3">
      <c r="A2208" t="s">
        <v>2525</v>
      </c>
      <c r="B2208">
        <v>2</v>
      </c>
      <c r="C2208" t="s">
        <v>12</v>
      </c>
      <c r="D2208" t="s">
        <v>13</v>
      </c>
      <c r="E2208">
        <v>0</v>
      </c>
      <c r="F2208">
        <v>0</v>
      </c>
      <c r="G2208">
        <v>0</v>
      </c>
      <c r="H2208">
        <v>687480</v>
      </c>
      <c r="I2208">
        <v>2469520.7353509502</v>
      </c>
      <c r="K2208">
        <v>1782040.7353509499</v>
      </c>
      <c r="L2208">
        <f t="shared" si="34"/>
        <v>20.625471473969327</v>
      </c>
    </row>
    <row r="2209" spans="1:12" x14ac:dyDescent="0.3">
      <c r="A2209" t="s">
        <v>2526</v>
      </c>
      <c r="B2209">
        <v>2</v>
      </c>
      <c r="C2209" t="s">
        <v>12</v>
      </c>
      <c r="D2209" t="s">
        <v>19</v>
      </c>
      <c r="E2209">
        <v>3.5714285714285698E-2</v>
      </c>
      <c r="F2209">
        <v>3.5714285714285698E-2</v>
      </c>
      <c r="G2209">
        <v>0.66666666666666596</v>
      </c>
      <c r="H2209">
        <v>448140</v>
      </c>
      <c r="I2209">
        <v>4218653.8483332004</v>
      </c>
      <c r="K2209">
        <v>3770513.8483332</v>
      </c>
      <c r="L2209">
        <f t="shared" si="34"/>
        <v>43.640206577930556</v>
      </c>
    </row>
    <row r="2210" spans="1:12" x14ac:dyDescent="0.3">
      <c r="A2210" t="s">
        <v>2527</v>
      </c>
      <c r="B2210">
        <v>2</v>
      </c>
      <c r="C2210" t="s">
        <v>17</v>
      </c>
      <c r="D2210" t="s">
        <v>17</v>
      </c>
      <c r="E2210">
        <v>1</v>
      </c>
      <c r="F2210">
        <v>1</v>
      </c>
      <c r="G2210">
        <v>1</v>
      </c>
      <c r="H2210">
        <v>432960</v>
      </c>
      <c r="I2210">
        <v>1520523.2781410101</v>
      </c>
      <c r="K2210">
        <v>1087563.2781410101</v>
      </c>
      <c r="L2210">
        <f t="shared" si="34"/>
        <v>12.587537941446875</v>
      </c>
    </row>
    <row r="2211" spans="1:12" x14ac:dyDescent="0.3">
      <c r="A2211" t="s">
        <v>2528</v>
      </c>
      <c r="B2211">
        <v>2</v>
      </c>
      <c r="C2211" t="s">
        <v>67</v>
      </c>
      <c r="D2211" t="s">
        <v>37</v>
      </c>
      <c r="E2211">
        <v>1.6949152542372801E-2</v>
      </c>
      <c r="F2211">
        <v>1.6949152542372801E-2</v>
      </c>
      <c r="G2211">
        <v>0.66666666666666596</v>
      </c>
      <c r="H2211">
        <v>433260</v>
      </c>
      <c r="I2211">
        <v>2832408.8964706799</v>
      </c>
      <c r="K2211">
        <v>2399148.8964706799</v>
      </c>
      <c r="L2211">
        <f t="shared" si="34"/>
        <v>27.767927042484722</v>
      </c>
    </row>
    <row r="2212" spans="1:12" x14ac:dyDescent="0.3">
      <c r="A2212" t="s">
        <v>2529</v>
      </c>
      <c r="B2212">
        <v>2</v>
      </c>
      <c r="C2212" t="s">
        <v>117</v>
      </c>
      <c r="D2212" t="s">
        <v>19</v>
      </c>
      <c r="E2212">
        <v>3.5714285714285698E-2</v>
      </c>
      <c r="F2212">
        <v>3.5714285714285698E-2</v>
      </c>
      <c r="G2212">
        <v>0.5</v>
      </c>
      <c r="H2212">
        <v>946500</v>
      </c>
      <c r="I2212">
        <v>4180982.8495783298</v>
      </c>
      <c r="K2212">
        <v>3234482.8495783298</v>
      </c>
      <c r="L2212">
        <f t="shared" si="34"/>
        <v>37.436144092341777</v>
      </c>
    </row>
    <row r="2213" spans="1:12" x14ac:dyDescent="0.3">
      <c r="A2213" t="s">
        <v>2530</v>
      </c>
      <c r="B2213">
        <v>2</v>
      </c>
      <c r="C2213" t="s">
        <v>12</v>
      </c>
      <c r="D2213" t="s">
        <v>19</v>
      </c>
      <c r="E2213">
        <v>3.5714285714285698E-2</v>
      </c>
      <c r="F2213">
        <v>3.5714285714285698E-2</v>
      </c>
      <c r="G2213">
        <v>0.66666666666666596</v>
      </c>
      <c r="H2213">
        <v>432300</v>
      </c>
      <c r="I2213">
        <v>3976504.41876294</v>
      </c>
      <c r="K2213">
        <v>3544204.41876294</v>
      </c>
      <c r="L2213">
        <f t="shared" si="34"/>
        <v>41.020884476422914</v>
      </c>
    </row>
    <row r="2214" spans="1:12" x14ac:dyDescent="0.3">
      <c r="A2214" t="s">
        <v>2531</v>
      </c>
      <c r="B2214">
        <v>2</v>
      </c>
      <c r="C2214" t="s">
        <v>36</v>
      </c>
      <c r="D2214" t="s">
        <v>74</v>
      </c>
      <c r="E2214">
        <v>3.6363636363636299E-2</v>
      </c>
      <c r="F2214">
        <v>3.6363636363636299E-2</v>
      </c>
      <c r="G2214">
        <v>0.5</v>
      </c>
      <c r="H2214">
        <v>440580</v>
      </c>
      <c r="I2214">
        <v>4055384.4980556401</v>
      </c>
      <c r="K2214">
        <v>3614804.4980556401</v>
      </c>
      <c r="L2214">
        <f t="shared" si="34"/>
        <v>41.838015023792131</v>
      </c>
    </row>
    <row r="2215" spans="1:12" x14ac:dyDescent="0.3">
      <c r="A2215" t="s">
        <v>2532</v>
      </c>
      <c r="B2215">
        <v>2</v>
      </c>
      <c r="C2215" t="s">
        <v>17</v>
      </c>
      <c r="D2215" t="s">
        <v>17</v>
      </c>
      <c r="E2215">
        <v>1</v>
      </c>
      <c r="F2215">
        <v>1</v>
      </c>
      <c r="G2215">
        <v>1</v>
      </c>
      <c r="H2215">
        <v>434400</v>
      </c>
      <c r="I2215">
        <v>1521253.9521099101</v>
      </c>
      <c r="K2215">
        <v>1086853.9521099101</v>
      </c>
      <c r="L2215">
        <f t="shared" si="34"/>
        <v>12.579328149420256</v>
      </c>
    </row>
    <row r="2216" spans="1:12" x14ac:dyDescent="0.3">
      <c r="A2216" t="s">
        <v>2533</v>
      </c>
      <c r="B2216">
        <v>2</v>
      </c>
      <c r="C2216" t="s">
        <v>17</v>
      </c>
      <c r="D2216" t="s">
        <v>17</v>
      </c>
      <c r="E2216">
        <v>1</v>
      </c>
      <c r="F2216">
        <v>1</v>
      </c>
      <c r="G2216">
        <v>1</v>
      </c>
      <c r="H2216">
        <v>433500</v>
      </c>
      <c r="I2216">
        <v>1527771.3722819199</v>
      </c>
      <c r="K2216">
        <v>1094271.3722819199</v>
      </c>
      <c r="L2216">
        <f t="shared" si="34"/>
        <v>12.665177919929629</v>
      </c>
    </row>
    <row r="2217" spans="1:12" x14ac:dyDescent="0.3">
      <c r="A2217" t="s">
        <v>2534</v>
      </c>
      <c r="B2217">
        <v>2</v>
      </c>
      <c r="C2217" t="s">
        <v>274</v>
      </c>
      <c r="D2217" t="s">
        <v>13</v>
      </c>
      <c r="E2217">
        <v>3.38983050847457E-2</v>
      </c>
      <c r="F2217">
        <v>3.38983050847457E-2</v>
      </c>
      <c r="G2217">
        <v>0.25</v>
      </c>
      <c r="H2217">
        <v>695760</v>
      </c>
      <c r="I2217">
        <v>2255494.9228896201</v>
      </c>
      <c r="K2217">
        <v>1559734.9228896201</v>
      </c>
      <c r="L2217">
        <f t="shared" si="34"/>
        <v>18.052487533444676</v>
      </c>
    </row>
    <row r="2218" spans="1:12" x14ac:dyDescent="0.3">
      <c r="A2218" t="s">
        <v>2535</v>
      </c>
      <c r="B2218">
        <v>2</v>
      </c>
      <c r="C2218" t="s">
        <v>17</v>
      </c>
      <c r="D2218" t="s">
        <v>17</v>
      </c>
      <c r="E2218">
        <v>1</v>
      </c>
      <c r="F2218">
        <v>1</v>
      </c>
      <c r="G2218">
        <v>1</v>
      </c>
      <c r="H2218">
        <v>434220</v>
      </c>
      <c r="I2218">
        <v>1527789.3789431499</v>
      </c>
      <c r="K2218">
        <v>1093569.3789431499</v>
      </c>
      <c r="L2218">
        <f t="shared" si="34"/>
        <v>12.657052997027199</v>
      </c>
    </row>
    <row r="2219" spans="1:12" x14ac:dyDescent="0.3">
      <c r="A2219" t="s">
        <v>2536</v>
      </c>
      <c r="B2219">
        <v>2</v>
      </c>
      <c r="C2219" t="s">
        <v>2537</v>
      </c>
      <c r="D2219" t="s">
        <v>72</v>
      </c>
      <c r="E2219">
        <v>0.22033898305084701</v>
      </c>
      <c r="F2219">
        <v>0.22033898305084701</v>
      </c>
      <c r="G2219">
        <v>0.5</v>
      </c>
      <c r="H2219">
        <v>5619540</v>
      </c>
      <c r="I2219">
        <v>4206641.9701304799</v>
      </c>
      <c r="K2219">
        <v>1412898.0298695101</v>
      </c>
      <c r="L2219">
        <f t="shared" si="34"/>
        <v>16.352986456823032</v>
      </c>
    </row>
    <row r="2220" spans="1:12" x14ac:dyDescent="0.3">
      <c r="A2220" t="s">
        <v>2538</v>
      </c>
      <c r="B2220">
        <v>2</v>
      </c>
      <c r="C2220" t="s">
        <v>117</v>
      </c>
      <c r="D2220" t="s">
        <v>52</v>
      </c>
      <c r="E2220">
        <v>0</v>
      </c>
      <c r="F2220">
        <v>0</v>
      </c>
      <c r="G2220">
        <v>0</v>
      </c>
      <c r="H2220">
        <v>684840</v>
      </c>
      <c r="I2220">
        <v>2964634.6079181102</v>
      </c>
      <c r="K2220">
        <v>2279794.6079181102</v>
      </c>
      <c r="L2220">
        <f t="shared" si="34"/>
        <v>26.386511665718867</v>
      </c>
    </row>
    <row r="2221" spans="1:12" x14ac:dyDescent="0.3">
      <c r="A2221" t="s">
        <v>2539</v>
      </c>
      <c r="B2221">
        <v>2</v>
      </c>
      <c r="C2221" t="s">
        <v>12</v>
      </c>
      <c r="D2221" t="s">
        <v>13</v>
      </c>
      <c r="E2221">
        <v>0</v>
      </c>
      <c r="F2221">
        <v>0</v>
      </c>
      <c r="G2221">
        <v>0</v>
      </c>
      <c r="H2221">
        <v>443520</v>
      </c>
      <c r="I2221">
        <v>2293988.1776575898</v>
      </c>
      <c r="K2221">
        <v>1850468.17765759</v>
      </c>
      <c r="L2221">
        <f t="shared" si="34"/>
        <v>21.417455759925812</v>
      </c>
    </row>
    <row r="2222" spans="1:12" x14ac:dyDescent="0.3">
      <c r="A2222" t="s">
        <v>2540</v>
      </c>
      <c r="B2222">
        <v>2</v>
      </c>
      <c r="C2222" t="s">
        <v>95</v>
      </c>
      <c r="D2222" t="s">
        <v>74</v>
      </c>
      <c r="E2222">
        <v>5.4545454545454501E-2</v>
      </c>
      <c r="F2222">
        <v>5.4545454545454501E-2</v>
      </c>
      <c r="G2222">
        <v>0.75</v>
      </c>
      <c r="H2222">
        <v>782340</v>
      </c>
      <c r="I2222">
        <v>4082021.9874177598</v>
      </c>
      <c r="K2222">
        <v>3299681.9874177598</v>
      </c>
      <c r="L2222">
        <f t="shared" si="34"/>
        <v>38.190763743261108</v>
      </c>
    </row>
    <row r="2223" spans="1:12" x14ac:dyDescent="0.3">
      <c r="A2223" t="s">
        <v>2541</v>
      </c>
      <c r="B2223">
        <v>2</v>
      </c>
      <c r="C2223" t="s">
        <v>2542</v>
      </c>
      <c r="D2223" t="s">
        <v>13</v>
      </c>
      <c r="E2223">
        <v>0.338983050847457</v>
      </c>
      <c r="F2223">
        <v>0.338983050847457</v>
      </c>
      <c r="G2223">
        <v>0.33333333333333298</v>
      </c>
      <c r="H2223">
        <v>1908120</v>
      </c>
      <c r="I2223">
        <v>2264423.54237918</v>
      </c>
      <c r="K2223">
        <v>356303.54237918602</v>
      </c>
      <c r="L2223">
        <f t="shared" si="34"/>
        <v>4.1238835923516897</v>
      </c>
    </row>
    <row r="2224" spans="1:12" x14ac:dyDescent="0.3">
      <c r="A2224" t="s">
        <v>2543</v>
      </c>
      <c r="B2224">
        <v>2</v>
      </c>
      <c r="C2224" t="s">
        <v>336</v>
      </c>
      <c r="D2224" t="s">
        <v>13</v>
      </c>
      <c r="E2224">
        <v>0</v>
      </c>
      <c r="F2224">
        <v>0</v>
      </c>
      <c r="G2224">
        <v>0</v>
      </c>
      <c r="H2224">
        <v>446160</v>
      </c>
      <c r="I2224">
        <v>2263629.7108720299</v>
      </c>
      <c r="K2224">
        <v>1817469.7108720299</v>
      </c>
      <c r="L2224">
        <f t="shared" si="34"/>
        <v>21.035529061018863</v>
      </c>
    </row>
    <row r="2225" spans="1:12" x14ac:dyDescent="0.3">
      <c r="A2225" t="s">
        <v>2544</v>
      </c>
      <c r="B2225">
        <v>2</v>
      </c>
      <c r="C2225" t="s">
        <v>17</v>
      </c>
      <c r="D2225" t="s">
        <v>17</v>
      </c>
      <c r="E2225">
        <v>1</v>
      </c>
      <c r="F2225">
        <v>1</v>
      </c>
      <c r="G2225">
        <v>1</v>
      </c>
      <c r="H2225">
        <v>432060</v>
      </c>
      <c r="I2225">
        <v>1520969.8102997099</v>
      </c>
      <c r="K2225">
        <v>1088909.8102997099</v>
      </c>
      <c r="L2225">
        <f t="shared" si="34"/>
        <v>12.60312280439479</v>
      </c>
    </row>
    <row r="2226" spans="1:12" x14ac:dyDescent="0.3">
      <c r="A2226" t="s">
        <v>2545</v>
      </c>
      <c r="B2226">
        <v>2</v>
      </c>
      <c r="C2226" t="s">
        <v>17</v>
      </c>
      <c r="D2226" t="s">
        <v>17</v>
      </c>
      <c r="E2226">
        <v>1</v>
      </c>
      <c r="F2226">
        <v>1</v>
      </c>
      <c r="G2226">
        <v>1</v>
      </c>
      <c r="H2226">
        <v>435180</v>
      </c>
      <c r="I2226">
        <v>1527814.81954709</v>
      </c>
      <c r="K2226">
        <v>1092634.81954709</v>
      </c>
      <c r="L2226">
        <f t="shared" si="34"/>
        <v>12.646236337350578</v>
      </c>
    </row>
    <row r="2227" spans="1:12" x14ac:dyDescent="0.3">
      <c r="A2227" t="s">
        <v>2546</v>
      </c>
      <c r="B2227">
        <v>2</v>
      </c>
      <c r="C2227" t="s">
        <v>17</v>
      </c>
      <c r="D2227" t="s">
        <v>17</v>
      </c>
      <c r="E2227">
        <v>1</v>
      </c>
      <c r="F2227">
        <v>1</v>
      </c>
      <c r="G2227">
        <v>1</v>
      </c>
      <c r="H2227">
        <v>434340</v>
      </c>
      <c r="I2227">
        <v>1521192.1677860599</v>
      </c>
      <c r="K2227">
        <v>1086852.1677860599</v>
      </c>
      <c r="L2227">
        <f t="shared" si="34"/>
        <v>12.579307497523841</v>
      </c>
    </row>
    <row r="2228" spans="1:12" x14ac:dyDescent="0.3">
      <c r="A2228" t="s">
        <v>2547</v>
      </c>
      <c r="B2228">
        <v>2</v>
      </c>
      <c r="C2228" t="s">
        <v>17</v>
      </c>
      <c r="D2228" t="s">
        <v>17</v>
      </c>
      <c r="E2228">
        <v>1</v>
      </c>
      <c r="F2228">
        <v>1</v>
      </c>
      <c r="G2228">
        <v>1</v>
      </c>
      <c r="H2228">
        <v>435000</v>
      </c>
      <c r="I2228">
        <v>1527824.40107325</v>
      </c>
      <c r="K2228">
        <v>1092824.40107325</v>
      </c>
      <c r="L2228">
        <f t="shared" si="34"/>
        <v>12.64843056797743</v>
      </c>
    </row>
    <row r="2229" spans="1:12" x14ac:dyDescent="0.3">
      <c r="A2229" t="s">
        <v>2548</v>
      </c>
      <c r="B2229">
        <v>2</v>
      </c>
      <c r="C2229" t="s">
        <v>15</v>
      </c>
      <c r="D2229" t="s">
        <v>43</v>
      </c>
      <c r="E2229">
        <v>0</v>
      </c>
      <c r="F2229">
        <v>0</v>
      </c>
      <c r="G2229">
        <v>0.25</v>
      </c>
      <c r="H2229">
        <v>946320</v>
      </c>
      <c r="I2229">
        <v>5225701.0333946897</v>
      </c>
      <c r="K2229">
        <v>4279381.0333946897</v>
      </c>
      <c r="L2229">
        <f t="shared" si="34"/>
        <v>49.5298730716978</v>
      </c>
    </row>
    <row r="2230" spans="1:12" x14ac:dyDescent="0.3">
      <c r="A2230" t="s">
        <v>2549</v>
      </c>
      <c r="B2230">
        <v>2</v>
      </c>
      <c r="C2230" t="s">
        <v>1822</v>
      </c>
      <c r="D2230" t="s">
        <v>101</v>
      </c>
      <c r="E2230">
        <v>5.5555555555555497E-2</v>
      </c>
      <c r="F2230">
        <v>5.5555555555555497E-2</v>
      </c>
      <c r="G2230">
        <v>0.6</v>
      </c>
      <c r="H2230">
        <v>928560</v>
      </c>
      <c r="I2230">
        <v>4101728.5951693002</v>
      </c>
      <c r="K2230">
        <v>3173168.5951693002</v>
      </c>
      <c r="L2230">
        <f t="shared" si="34"/>
        <v>36.726488370015048</v>
      </c>
    </row>
    <row r="2231" spans="1:12" x14ac:dyDescent="0.3">
      <c r="A2231" t="s">
        <v>2550</v>
      </c>
      <c r="B2231">
        <v>2</v>
      </c>
      <c r="C2231" t="s">
        <v>17</v>
      </c>
      <c r="D2231" t="s">
        <v>17</v>
      </c>
      <c r="E2231">
        <v>1</v>
      </c>
      <c r="F2231">
        <v>1</v>
      </c>
      <c r="G2231">
        <v>1</v>
      </c>
      <c r="H2231">
        <v>0</v>
      </c>
      <c r="I2231">
        <v>1527867.5179409599</v>
      </c>
      <c r="K2231">
        <v>1527867.5179409599</v>
      </c>
      <c r="L2231">
        <f t="shared" si="34"/>
        <v>17.68365182802037</v>
      </c>
    </row>
    <row r="2232" spans="1:12" x14ac:dyDescent="0.3">
      <c r="A2232" t="s">
        <v>2551</v>
      </c>
      <c r="B2232">
        <v>2</v>
      </c>
      <c r="C2232" t="s">
        <v>12</v>
      </c>
      <c r="D2232" t="s">
        <v>74</v>
      </c>
      <c r="E2232">
        <v>3.6363636363636299E-2</v>
      </c>
      <c r="F2232">
        <v>3.6363636363636299E-2</v>
      </c>
      <c r="G2232">
        <v>0.66666666666666596</v>
      </c>
      <c r="H2232">
        <v>444840</v>
      </c>
      <c r="I2232">
        <v>3988184.0823259498</v>
      </c>
      <c r="K2232">
        <v>3543344.0823259498</v>
      </c>
      <c r="L2232">
        <f t="shared" si="34"/>
        <v>41.010926878772565</v>
      </c>
    </row>
    <row r="2233" spans="1:12" x14ac:dyDescent="0.3">
      <c r="A2233" t="s">
        <v>2552</v>
      </c>
      <c r="B2233">
        <v>2</v>
      </c>
      <c r="C2233" t="s">
        <v>17</v>
      </c>
      <c r="D2233" t="s">
        <v>17</v>
      </c>
      <c r="E2233">
        <v>1</v>
      </c>
      <c r="F2233">
        <v>1</v>
      </c>
      <c r="G2233">
        <v>1</v>
      </c>
      <c r="H2233">
        <v>432480</v>
      </c>
      <c r="I2233">
        <v>1531473.971347</v>
      </c>
      <c r="K2233">
        <v>1098993.971347</v>
      </c>
      <c r="L2233">
        <f t="shared" si="34"/>
        <v>12.719837631331018</v>
      </c>
    </row>
    <row r="2234" spans="1:12" x14ac:dyDescent="0.3">
      <c r="A2234" t="s">
        <v>2553</v>
      </c>
      <c r="B2234">
        <v>2</v>
      </c>
      <c r="C2234" t="s">
        <v>23</v>
      </c>
      <c r="D2234" t="s">
        <v>13</v>
      </c>
      <c r="E2234">
        <v>1.6949152542372801E-2</v>
      </c>
      <c r="F2234">
        <v>1.6949152542372801E-2</v>
      </c>
      <c r="G2234">
        <v>0.33333333333333298</v>
      </c>
      <c r="H2234">
        <v>323040</v>
      </c>
      <c r="I2234">
        <v>2335122.8981184899</v>
      </c>
      <c r="K2234">
        <v>2012082.8981184899</v>
      </c>
      <c r="L2234">
        <f t="shared" si="34"/>
        <v>23.28799650600104</v>
      </c>
    </row>
    <row r="2235" spans="1:12" x14ac:dyDescent="0.3">
      <c r="A2235" t="s">
        <v>2554</v>
      </c>
      <c r="B2235">
        <v>2</v>
      </c>
      <c r="C2235" t="s">
        <v>2555</v>
      </c>
      <c r="D2235" t="s">
        <v>64</v>
      </c>
      <c r="E2235">
        <v>5.2631578947368397E-2</v>
      </c>
      <c r="F2235">
        <v>5.2631578947368397E-2</v>
      </c>
      <c r="G2235">
        <v>0.75</v>
      </c>
      <c r="H2235">
        <v>2859180</v>
      </c>
      <c r="I2235">
        <v>4052434.48244061</v>
      </c>
      <c r="K2235">
        <v>1193254.48244061</v>
      </c>
      <c r="L2235">
        <f t="shared" si="34"/>
        <v>13.81081576898854</v>
      </c>
    </row>
    <row r="2236" spans="1:12" x14ac:dyDescent="0.3">
      <c r="A2236" t="s">
        <v>2556</v>
      </c>
      <c r="B2236">
        <v>2</v>
      </c>
      <c r="C2236" t="s">
        <v>67</v>
      </c>
      <c r="D2236" t="s">
        <v>265</v>
      </c>
      <c r="E2236">
        <v>1.6949152542372801E-2</v>
      </c>
      <c r="F2236">
        <v>1.6949152542372801E-2</v>
      </c>
      <c r="G2236">
        <v>0.25</v>
      </c>
      <c r="H2236">
        <v>433620</v>
      </c>
      <c r="I2236">
        <v>3172355.4147954001</v>
      </c>
      <c r="K2236">
        <v>2738735.4147954001</v>
      </c>
      <c r="L2236">
        <f t="shared" si="34"/>
        <v>31.698326560131946</v>
      </c>
    </row>
    <row r="2237" spans="1:12" x14ac:dyDescent="0.3">
      <c r="A2237" t="s">
        <v>2557</v>
      </c>
      <c r="B2237">
        <v>2</v>
      </c>
      <c r="C2237" t="s">
        <v>67</v>
      </c>
      <c r="D2237" t="s">
        <v>19</v>
      </c>
      <c r="E2237">
        <v>5.3571428571428603E-2</v>
      </c>
      <c r="F2237">
        <v>5.3571428571428603E-2</v>
      </c>
      <c r="G2237">
        <v>1</v>
      </c>
      <c r="H2237">
        <v>438420</v>
      </c>
      <c r="I2237">
        <v>4704984.2491421904</v>
      </c>
      <c r="K2237">
        <v>4266564.2491421904</v>
      </c>
      <c r="L2237">
        <f t="shared" si="34"/>
        <v>49.381530661367947</v>
      </c>
    </row>
    <row r="2238" spans="1:12" x14ac:dyDescent="0.3">
      <c r="A2238" t="s">
        <v>2558</v>
      </c>
      <c r="B2238">
        <v>2</v>
      </c>
      <c r="C2238" t="s">
        <v>17</v>
      </c>
      <c r="D2238" t="s">
        <v>17</v>
      </c>
      <c r="E2238">
        <v>1</v>
      </c>
      <c r="F2238">
        <v>1</v>
      </c>
      <c r="G2238">
        <v>1</v>
      </c>
      <c r="H2238">
        <v>433620</v>
      </c>
      <c r="I2238">
        <v>1527885.0290059999</v>
      </c>
      <c r="K2238">
        <v>1094265.0290059999</v>
      </c>
      <c r="L2238">
        <f t="shared" si="34"/>
        <v>12.665104502384258</v>
      </c>
    </row>
    <row r="2239" spans="1:12" x14ac:dyDescent="0.3">
      <c r="A2239" t="s">
        <v>2559</v>
      </c>
      <c r="B2239">
        <v>2</v>
      </c>
      <c r="C2239" t="s">
        <v>709</v>
      </c>
      <c r="D2239" t="s">
        <v>19</v>
      </c>
      <c r="E2239">
        <v>7.1428571428571397E-2</v>
      </c>
      <c r="F2239">
        <v>7.1428571428571397E-2</v>
      </c>
      <c r="G2239">
        <v>0.75</v>
      </c>
      <c r="H2239">
        <v>436800</v>
      </c>
      <c r="I2239">
        <v>4045902.4008815801</v>
      </c>
      <c r="K2239">
        <v>3609102.4008815801</v>
      </c>
      <c r="L2239">
        <f t="shared" si="34"/>
        <v>41.772018528721993</v>
      </c>
    </row>
    <row r="2240" spans="1:12" x14ac:dyDescent="0.3">
      <c r="A2240" t="s">
        <v>2560</v>
      </c>
      <c r="B2240">
        <v>2</v>
      </c>
      <c r="C2240" t="s">
        <v>17</v>
      </c>
      <c r="D2240" t="s">
        <v>17</v>
      </c>
      <c r="E2240">
        <v>1</v>
      </c>
      <c r="F2240">
        <v>1</v>
      </c>
      <c r="G2240">
        <v>1</v>
      </c>
      <c r="H2240">
        <v>433140</v>
      </c>
      <c r="I2240">
        <v>1527893.9497372501</v>
      </c>
      <c r="K2240">
        <v>1094753.9497372501</v>
      </c>
      <c r="L2240">
        <f t="shared" si="34"/>
        <v>12.670763307144098</v>
      </c>
    </row>
    <row r="2241" spans="1:12" x14ac:dyDescent="0.3">
      <c r="A2241" t="s">
        <v>2561</v>
      </c>
      <c r="B2241">
        <v>2</v>
      </c>
      <c r="C2241" t="s">
        <v>12</v>
      </c>
      <c r="D2241" t="s">
        <v>13</v>
      </c>
      <c r="E2241">
        <v>0</v>
      </c>
      <c r="F2241">
        <v>0</v>
      </c>
      <c r="G2241">
        <v>0</v>
      </c>
      <c r="H2241">
        <v>433140</v>
      </c>
      <c r="I2241">
        <v>2259658.0960051799</v>
      </c>
      <c r="K2241">
        <v>1826518.0960051799</v>
      </c>
      <c r="L2241">
        <f t="shared" si="34"/>
        <v>21.140255740800693</v>
      </c>
    </row>
    <row r="2242" spans="1:12" x14ac:dyDescent="0.3">
      <c r="A2242" t="s">
        <v>2562</v>
      </c>
      <c r="B2242">
        <v>2</v>
      </c>
      <c r="C2242" t="s">
        <v>17</v>
      </c>
      <c r="D2242" t="s">
        <v>17</v>
      </c>
      <c r="E2242">
        <v>1</v>
      </c>
      <c r="F2242">
        <v>1</v>
      </c>
      <c r="G2242">
        <v>1</v>
      </c>
      <c r="H2242">
        <v>435300</v>
      </c>
      <c r="I2242">
        <v>1521520.9132525099</v>
      </c>
      <c r="K2242">
        <v>1086220.9132525099</v>
      </c>
      <c r="L2242">
        <f t="shared" si="34"/>
        <v>12.572001310792938</v>
      </c>
    </row>
    <row r="2243" spans="1:12" x14ac:dyDescent="0.3">
      <c r="A2243" t="s">
        <v>2563</v>
      </c>
      <c r="B2243">
        <v>2</v>
      </c>
      <c r="C2243" t="s">
        <v>12</v>
      </c>
      <c r="D2243" t="s">
        <v>74</v>
      </c>
      <c r="E2243">
        <v>3.6363636363636299E-2</v>
      </c>
      <c r="F2243">
        <v>3.6363636363636299E-2</v>
      </c>
      <c r="G2243">
        <v>0.66666666666666596</v>
      </c>
      <c r="H2243">
        <v>440340</v>
      </c>
      <c r="I2243">
        <v>4086693.21889285</v>
      </c>
      <c r="K2243">
        <v>3646353.21889285</v>
      </c>
      <c r="L2243">
        <f t="shared" ref="L2243:L2306" si="35">K2243/86400</f>
        <v>42.203162255704285</v>
      </c>
    </row>
    <row r="2244" spans="1:12" x14ac:dyDescent="0.3">
      <c r="A2244" t="s">
        <v>2564</v>
      </c>
      <c r="B2244">
        <v>2</v>
      </c>
      <c r="C2244" t="s">
        <v>12</v>
      </c>
      <c r="D2244" t="s">
        <v>37</v>
      </c>
      <c r="E2244">
        <v>0</v>
      </c>
      <c r="F2244">
        <v>0</v>
      </c>
      <c r="G2244">
        <v>0.33333333333333298</v>
      </c>
      <c r="H2244">
        <v>762660</v>
      </c>
      <c r="I2244">
        <v>2704097.22813378</v>
      </c>
      <c r="K2244">
        <v>1941437.22813378</v>
      </c>
      <c r="L2244">
        <f t="shared" si="35"/>
        <v>22.470338288585417</v>
      </c>
    </row>
    <row r="2245" spans="1:12" x14ac:dyDescent="0.3">
      <c r="A2245" t="s">
        <v>2565</v>
      </c>
      <c r="B2245">
        <v>2</v>
      </c>
      <c r="C2245" t="s">
        <v>12</v>
      </c>
      <c r="D2245" t="s">
        <v>19</v>
      </c>
      <c r="E2245">
        <v>3.5714285714285698E-2</v>
      </c>
      <c r="F2245">
        <v>3.5714285714285698E-2</v>
      </c>
      <c r="G2245">
        <v>0.66666666666666596</v>
      </c>
      <c r="H2245">
        <v>435180</v>
      </c>
      <c r="I2245">
        <v>4045037.6681458401</v>
      </c>
      <c r="K2245">
        <v>3609857.6681458401</v>
      </c>
      <c r="L2245">
        <f t="shared" si="35"/>
        <v>41.780760047984259</v>
      </c>
    </row>
    <row r="2246" spans="1:12" x14ac:dyDescent="0.3">
      <c r="A2246" t="s">
        <v>2566</v>
      </c>
      <c r="B2246">
        <v>2</v>
      </c>
      <c r="C2246" t="s">
        <v>95</v>
      </c>
      <c r="D2246" t="s">
        <v>52</v>
      </c>
      <c r="E2246">
        <v>1.6949152542372801E-2</v>
      </c>
      <c r="F2246">
        <v>1.6949152542372801E-2</v>
      </c>
      <c r="G2246">
        <v>0.19999999999999901</v>
      </c>
      <c r="H2246">
        <v>862860</v>
      </c>
      <c r="I2246">
        <v>2974776.0028861398</v>
      </c>
      <c r="K2246">
        <v>2111916.0028861398</v>
      </c>
      <c r="L2246">
        <f t="shared" si="35"/>
        <v>24.443472255626617</v>
      </c>
    </row>
    <row r="2247" spans="1:12" x14ac:dyDescent="0.3">
      <c r="A2247" t="s">
        <v>2567</v>
      </c>
      <c r="B2247">
        <v>2</v>
      </c>
      <c r="C2247" t="s">
        <v>12</v>
      </c>
      <c r="D2247" t="s">
        <v>64</v>
      </c>
      <c r="E2247">
        <v>3.5087719298245598E-2</v>
      </c>
      <c r="F2247">
        <v>3.5087719298245598E-2</v>
      </c>
      <c r="G2247">
        <v>0.66666666666666596</v>
      </c>
      <c r="H2247">
        <v>438600</v>
      </c>
      <c r="I2247">
        <v>4041120.5688588601</v>
      </c>
      <c r="K2247">
        <v>3602520.5688588601</v>
      </c>
      <c r="L2247">
        <f t="shared" si="35"/>
        <v>41.695839917347918</v>
      </c>
    </row>
    <row r="2248" spans="1:12" x14ac:dyDescent="0.3">
      <c r="A2248" t="s">
        <v>2568</v>
      </c>
      <c r="B2248">
        <v>2</v>
      </c>
      <c r="C2248" t="s">
        <v>93</v>
      </c>
      <c r="D2248" t="s">
        <v>19</v>
      </c>
      <c r="E2248">
        <v>8.9285714285714302E-2</v>
      </c>
      <c r="F2248">
        <v>8.9285714285714302E-2</v>
      </c>
      <c r="G2248">
        <v>1</v>
      </c>
      <c r="H2248">
        <v>19784760</v>
      </c>
      <c r="I2248">
        <v>4045037.6681458401</v>
      </c>
      <c r="K2248">
        <v>15739722.331854099</v>
      </c>
      <c r="L2248">
        <f t="shared" si="35"/>
        <v>182.17271217423726</v>
      </c>
    </row>
    <row r="2249" spans="1:12" x14ac:dyDescent="0.3">
      <c r="A2249" t="s">
        <v>2569</v>
      </c>
      <c r="B2249">
        <v>2</v>
      </c>
      <c r="C2249" t="s">
        <v>23</v>
      </c>
      <c r="D2249" t="s">
        <v>13</v>
      </c>
      <c r="E2249">
        <v>1.6949152542372801E-2</v>
      </c>
      <c r="F2249">
        <v>1.6949152542372801E-2</v>
      </c>
      <c r="G2249">
        <v>0.33333333333333298</v>
      </c>
      <c r="H2249">
        <v>437640</v>
      </c>
      <c r="I2249">
        <v>2148605.8021299802</v>
      </c>
      <c r="K2249">
        <v>1710965.8021299799</v>
      </c>
      <c r="L2249">
        <f t="shared" si="35"/>
        <v>19.802844932059951</v>
      </c>
    </row>
    <row r="2250" spans="1:12" x14ac:dyDescent="0.3">
      <c r="A2250" t="s">
        <v>2570</v>
      </c>
      <c r="B2250">
        <v>2</v>
      </c>
      <c r="C2250" t="s">
        <v>2571</v>
      </c>
      <c r="D2250" t="s">
        <v>13</v>
      </c>
      <c r="E2250">
        <v>0</v>
      </c>
      <c r="F2250">
        <v>0</v>
      </c>
      <c r="G2250">
        <v>0</v>
      </c>
      <c r="H2250">
        <v>8617020</v>
      </c>
      <c r="I2250">
        <v>2131106.8585395701</v>
      </c>
      <c r="K2250">
        <v>6485913.1414604196</v>
      </c>
      <c r="L2250">
        <f t="shared" si="35"/>
        <v>75.068439137273373</v>
      </c>
    </row>
    <row r="2251" spans="1:12" x14ac:dyDescent="0.3">
      <c r="A2251" t="s">
        <v>2572</v>
      </c>
      <c r="B2251">
        <v>2</v>
      </c>
      <c r="C2251" t="s">
        <v>12</v>
      </c>
      <c r="D2251" t="s">
        <v>74</v>
      </c>
      <c r="E2251">
        <v>3.6363636363636299E-2</v>
      </c>
      <c r="F2251">
        <v>3.6363636363636299E-2</v>
      </c>
      <c r="G2251">
        <v>0.66666666666666596</v>
      </c>
      <c r="H2251">
        <v>434880</v>
      </c>
      <c r="I2251">
        <v>4046201.5551260798</v>
      </c>
      <c r="K2251">
        <v>3611321.5551260798</v>
      </c>
      <c r="L2251">
        <f t="shared" si="35"/>
        <v>41.797703184329627</v>
      </c>
    </row>
    <row r="2252" spans="1:12" x14ac:dyDescent="0.3">
      <c r="A2252" t="s">
        <v>2573</v>
      </c>
      <c r="B2252">
        <v>2</v>
      </c>
      <c r="C2252" t="s">
        <v>12</v>
      </c>
      <c r="D2252" t="s">
        <v>37</v>
      </c>
      <c r="E2252">
        <v>0</v>
      </c>
      <c r="F2252">
        <v>0</v>
      </c>
      <c r="G2252">
        <v>0.33333333333333298</v>
      </c>
      <c r="H2252">
        <v>438480</v>
      </c>
      <c r="I2252">
        <v>2757521.8356048702</v>
      </c>
      <c r="K2252">
        <v>2319041.8356048702</v>
      </c>
      <c r="L2252">
        <f t="shared" si="35"/>
        <v>26.840761986167479</v>
      </c>
    </row>
    <row r="2253" spans="1:12" x14ac:dyDescent="0.3">
      <c r="A2253" t="s">
        <v>2574</v>
      </c>
      <c r="B2253">
        <v>2</v>
      </c>
      <c r="C2253" t="s">
        <v>12</v>
      </c>
      <c r="D2253" t="s">
        <v>74</v>
      </c>
      <c r="E2253">
        <v>3.6363636363636299E-2</v>
      </c>
      <c r="F2253">
        <v>3.6363636363636299E-2</v>
      </c>
      <c r="G2253">
        <v>0.66666666666666596</v>
      </c>
      <c r="H2253">
        <v>778200</v>
      </c>
      <c r="I2253">
        <v>4202565.1856241496</v>
      </c>
      <c r="K2253">
        <v>3424365.1856241501</v>
      </c>
      <c r="L2253">
        <f t="shared" si="35"/>
        <v>39.633856315094327</v>
      </c>
    </row>
    <row r="2254" spans="1:12" x14ac:dyDescent="0.3">
      <c r="A2254" t="s">
        <v>2575</v>
      </c>
      <c r="B2254">
        <v>2</v>
      </c>
      <c r="C2254" t="s">
        <v>12</v>
      </c>
      <c r="D2254" t="s">
        <v>13</v>
      </c>
      <c r="E2254">
        <v>0</v>
      </c>
      <c r="F2254">
        <v>0</v>
      </c>
      <c r="G2254">
        <v>0</v>
      </c>
      <c r="H2254">
        <v>434640</v>
      </c>
      <c r="I2254">
        <v>2354839.9443645901</v>
      </c>
      <c r="K2254">
        <v>1920199.9443645901</v>
      </c>
      <c r="L2254">
        <f t="shared" si="35"/>
        <v>22.224536393108682</v>
      </c>
    </row>
    <row r="2255" spans="1:12" x14ac:dyDescent="0.3">
      <c r="A2255" t="s">
        <v>2576</v>
      </c>
      <c r="B2255">
        <v>2</v>
      </c>
      <c r="C2255" t="s">
        <v>95</v>
      </c>
      <c r="D2255" t="s">
        <v>74</v>
      </c>
      <c r="E2255">
        <v>5.4545454545454501E-2</v>
      </c>
      <c r="F2255">
        <v>5.4545454545454501E-2</v>
      </c>
      <c r="G2255">
        <v>0.75</v>
      </c>
      <c r="H2255">
        <v>1017720</v>
      </c>
      <c r="I2255">
        <v>4085643.8043053998</v>
      </c>
      <c r="K2255">
        <v>3067923.8043053998</v>
      </c>
      <c r="L2255">
        <f t="shared" si="35"/>
        <v>35.508377364645831</v>
      </c>
    </row>
    <row r="2256" spans="1:12" x14ac:dyDescent="0.3">
      <c r="A2256" t="s">
        <v>2577</v>
      </c>
      <c r="B2256">
        <v>2</v>
      </c>
      <c r="C2256" t="s">
        <v>17</v>
      </c>
      <c r="D2256" t="s">
        <v>17</v>
      </c>
      <c r="E2256">
        <v>1</v>
      </c>
      <c r="F2256">
        <v>1</v>
      </c>
      <c r="G2256">
        <v>1</v>
      </c>
      <c r="H2256">
        <v>434580</v>
      </c>
      <c r="I2256">
        <v>1527979.5226777699</v>
      </c>
      <c r="K2256">
        <v>1093399.5226777699</v>
      </c>
      <c r="L2256">
        <f t="shared" si="35"/>
        <v>12.655087068029744</v>
      </c>
    </row>
    <row r="2257" spans="1:12" x14ac:dyDescent="0.3">
      <c r="A2257" t="s">
        <v>2578</v>
      </c>
      <c r="B2257">
        <v>2</v>
      </c>
      <c r="C2257" t="s">
        <v>17</v>
      </c>
      <c r="D2257" t="s">
        <v>17</v>
      </c>
      <c r="E2257">
        <v>1</v>
      </c>
      <c r="F2257">
        <v>1</v>
      </c>
      <c r="G2257">
        <v>1</v>
      </c>
      <c r="H2257">
        <v>433740</v>
      </c>
      <c r="I2257">
        <v>1529076.1118266501</v>
      </c>
      <c r="K2257">
        <v>1095336.1118266501</v>
      </c>
      <c r="L2257">
        <f t="shared" si="35"/>
        <v>12.677501294289932</v>
      </c>
    </row>
    <row r="2258" spans="1:12" x14ac:dyDescent="0.3">
      <c r="A2258" t="s">
        <v>2579</v>
      </c>
      <c r="B2258">
        <v>2</v>
      </c>
      <c r="C2258" t="s">
        <v>954</v>
      </c>
      <c r="D2258" t="s">
        <v>19</v>
      </c>
      <c r="E2258">
        <v>0.107142857142857</v>
      </c>
      <c r="F2258">
        <v>0.107142857142857</v>
      </c>
      <c r="G2258">
        <v>1</v>
      </c>
      <c r="H2258">
        <v>778980</v>
      </c>
      <c r="I2258">
        <v>4020374.4687684001</v>
      </c>
      <c r="K2258">
        <v>3241394.4687684001</v>
      </c>
      <c r="L2258">
        <f t="shared" si="35"/>
        <v>37.516139684819443</v>
      </c>
    </row>
    <row r="2259" spans="1:12" x14ac:dyDescent="0.3">
      <c r="A2259" t="s">
        <v>2580</v>
      </c>
      <c r="B2259">
        <v>2</v>
      </c>
      <c r="C2259" t="s">
        <v>17</v>
      </c>
      <c r="D2259" t="s">
        <v>17</v>
      </c>
      <c r="E2259">
        <v>1</v>
      </c>
      <c r="F2259">
        <v>1</v>
      </c>
      <c r="G2259">
        <v>1</v>
      </c>
      <c r="H2259">
        <v>434040</v>
      </c>
      <c r="I2259">
        <v>1521601.8606286701</v>
      </c>
      <c r="K2259">
        <v>1087561.8606286701</v>
      </c>
      <c r="L2259">
        <f t="shared" si="35"/>
        <v>12.587521535054051</v>
      </c>
    </row>
    <row r="2260" spans="1:12" x14ac:dyDescent="0.3">
      <c r="A2260" t="s">
        <v>2581</v>
      </c>
      <c r="B2260">
        <v>2</v>
      </c>
      <c r="C2260" t="s">
        <v>117</v>
      </c>
      <c r="D2260" t="s">
        <v>74</v>
      </c>
      <c r="E2260">
        <v>3.6363636363636299E-2</v>
      </c>
      <c r="F2260">
        <v>3.6363636363636299E-2</v>
      </c>
      <c r="G2260">
        <v>0.5</v>
      </c>
      <c r="H2260">
        <v>930360</v>
      </c>
      <c r="I2260">
        <v>4046343.0891353199</v>
      </c>
      <c r="K2260">
        <v>3115983.0891353199</v>
      </c>
      <c r="L2260">
        <f t="shared" si="35"/>
        <v>36.064619087214353</v>
      </c>
    </row>
    <row r="2261" spans="1:12" x14ac:dyDescent="0.3">
      <c r="A2261" t="s">
        <v>2582</v>
      </c>
      <c r="B2261">
        <v>2</v>
      </c>
      <c r="C2261" t="s">
        <v>262</v>
      </c>
      <c r="D2261" t="s">
        <v>19</v>
      </c>
      <c r="E2261">
        <v>3.5714285714285698E-2</v>
      </c>
      <c r="F2261">
        <v>3.5714285714285698E-2</v>
      </c>
      <c r="G2261">
        <v>0.5</v>
      </c>
      <c r="H2261">
        <v>1469880</v>
      </c>
      <c r="I2261">
        <v>4074253.9096342199</v>
      </c>
      <c r="K2261">
        <v>2604373.9096342199</v>
      </c>
      <c r="L2261">
        <f t="shared" si="35"/>
        <v>30.143216546692361</v>
      </c>
    </row>
    <row r="2262" spans="1:12" x14ac:dyDescent="0.3">
      <c r="A2262" t="s">
        <v>2583</v>
      </c>
      <c r="B2262">
        <v>2</v>
      </c>
      <c r="C2262" t="s">
        <v>382</v>
      </c>
      <c r="D2262" t="s">
        <v>19</v>
      </c>
      <c r="E2262">
        <v>8.9285714285714302E-2</v>
      </c>
      <c r="F2262">
        <v>8.9285714285714302E-2</v>
      </c>
      <c r="G2262">
        <v>0.75</v>
      </c>
      <c r="H2262">
        <v>1624980</v>
      </c>
      <c r="I2262">
        <v>4065696.7807816798</v>
      </c>
      <c r="K2262">
        <v>2440716.7807816798</v>
      </c>
      <c r="L2262">
        <f t="shared" si="35"/>
        <v>28.249036814602775</v>
      </c>
    </row>
    <row r="2263" spans="1:12" x14ac:dyDescent="0.3">
      <c r="A2263" t="s">
        <v>2584</v>
      </c>
      <c r="B2263">
        <v>2</v>
      </c>
      <c r="C2263" t="s">
        <v>385</v>
      </c>
      <c r="D2263" t="s">
        <v>13</v>
      </c>
      <c r="E2263">
        <v>1.6949152542372801E-2</v>
      </c>
      <c r="F2263">
        <v>1.6949152542372801E-2</v>
      </c>
      <c r="G2263">
        <v>0.25</v>
      </c>
      <c r="H2263">
        <v>466620</v>
      </c>
      <c r="I2263">
        <v>2230340.4328234298</v>
      </c>
      <c r="K2263">
        <v>1763720.43282343</v>
      </c>
      <c r="L2263">
        <f t="shared" si="35"/>
        <v>20.413430935456365</v>
      </c>
    </row>
    <row r="2264" spans="1:12" x14ac:dyDescent="0.3">
      <c r="A2264" t="s">
        <v>2585</v>
      </c>
      <c r="B2264">
        <v>2</v>
      </c>
      <c r="C2264" t="s">
        <v>17</v>
      </c>
      <c r="D2264" t="s">
        <v>17</v>
      </c>
      <c r="E2264">
        <v>1</v>
      </c>
      <c r="F2264">
        <v>1</v>
      </c>
      <c r="G2264">
        <v>1</v>
      </c>
      <c r="H2264">
        <v>433080</v>
      </c>
      <c r="I2264">
        <v>1521717.8301349301</v>
      </c>
      <c r="K2264">
        <v>1088637.8301349301</v>
      </c>
      <c r="L2264">
        <f t="shared" si="35"/>
        <v>12.59997488582095</v>
      </c>
    </row>
    <row r="2265" spans="1:12" x14ac:dyDescent="0.3">
      <c r="A2265" t="s">
        <v>2586</v>
      </c>
      <c r="B2265">
        <v>2</v>
      </c>
      <c r="C2265" t="s">
        <v>23</v>
      </c>
      <c r="D2265" t="s">
        <v>13</v>
      </c>
      <c r="E2265">
        <v>1.6949152542372801E-2</v>
      </c>
      <c r="F2265">
        <v>1.6949152542372801E-2</v>
      </c>
      <c r="G2265">
        <v>0.33333333333333298</v>
      </c>
      <c r="H2265">
        <v>1989120</v>
      </c>
      <c r="I2265">
        <v>2302237.0560107301</v>
      </c>
      <c r="K2265">
        <v>313117.05601073097</v>
      </c>
      <c r="L2265">
        <f t="shared" si="35"/>
        <v>3.624040000124201</v>
      </c>
    </row>
    <row r="2266" spans="1:12" x14ac:dyDescent="0.3">
      <c r="A2266" t="s">
        <v>2587</v>
      </c>
      <c r="B2266">
        <v>2</v>
      </c>
      <c r="C2266" t="s">
        <v>17</v>
      </c>
      <c r="D2266" t="s">
        <v>17</v>
      </c>
      <c r="E2266">
        <v>1</v>
      </c>
      <c r="F2266">
        <v>1</v>
      </c>
      <c r="G2266">
        <v>1</v>
      </c>
      <c r="H2266">
        <v>434760</v>
      </c>
      <c r="I2266">
        <v>1522092.8312448901</v>
      </c>
      <c r="K2266">
        <v>1087332.8312448901</v>
      </c>
      <c r="L2266">
        <f t="shared" si="35"/>
        <v>12.584870732001043</v>
      </c>
    </row>
    <row r="2267" spans="1:12" x14ac:dyDescent="0.3">
      <c r="A2267" t="s">
        <v>2588</v>
      </c>
      <c r="B2267">
        <v>2</v>
      </c>
      <c r="C2267" t="s">
        <v>17</v>
      </c>
      <c r="D2267" t="s">
        <v>17</v>
      </c>
      <c r="E2267">
        <v>1</v>
      </c>
      <c r="F2267">
        <v>1</v>
      </c>
      <c r="G2267">
        <v>1</v>
      </c>
      <c r="H2267">
        <v>432780</v>
      </c>
      <c r="I2267">
        <v>1521758.79941919</v>
      </c>
      <c r="K2267">
        <v>1088978.79941919</v>
      </c>
      <c r="L2267">
        <f t="shared" si="35"/>
        <v>12.603921289573959</v>
      </c>
    </row>
    <row r="2268" spans="1:12" x14ac:dyDescent="0.3">
      <c r="A2268" t="s">
        <v>2589</v>
      </c>
      <c r="B2268">
        <v>2</v>
      </c>
      <c r="C2268" t="s">
        <v>17</v>
      </c>
      <c r="D2268" t="s">
        <v>17</v>
      </c>
      <c r="E2268">
        <v>1</v>
      </c>
      <c r="F2268">
        <v>1</v>
      </c>
      <c r="G2268">
        <v>1</v>
      </c>
      <c r="H2268">
        <v>432660</v>
      </c>
      <c r="I2268">
        <v>1528053.03611122</v>
      </c>
      <c r="K2268">
        <v>1095393.03611122</v>
      </c>
      <c r="L2268">
        <f t="shared" si="35"/>
        <v>12.678160140176157</v>
      </c>
    </row>
    <row r="2269" spans="1:12" x14ac:dyDescent="0.3">
      <c r="A2269" t="s">
        <v>2590</v>
      </c>
      <c r="B2269">
        <v>2</v>
      </c>
      <c r="C2269" t="s">
        <v>17</v>
      </c>
      <c r="D2269" t="s">
        <v>17</v>
      </c>
      <c r="E2269">
        <v>1</v>
      </c>
      <c r="F2269">
        <v>1</v>
      </c>
      <c r="G2269">
        <v>1</v>
      </c>
      <c r="H2269">
        <v>60</v>
      </c>
      <c r="I2269">
        <v>1529156.0680104501</v>
      </c>
      <c r="K2269">
        <v>1529096.0680104501</v>
      </c>
      <c r="L2269">
        <f t="shared" si="35"/>
        <v>17.697871157528358</v>
      </c>
    </row>
    <row r="2270" spans="1:12" x14ac:dyDescent="0.3">
      <c r="A2270" t="s">
        <v>2591</v>
      </c>
      <c r="B2270">
        <v>2</v>
      </c>
      <c r="C2270" t="s">
        <v>12</v>
      </c>
      <c r="D2270" t="s">
        <v>19</v>
      </c>
      <c r="E2270">
        <v>3.5714285714285698E-2</v>
      </c>
      <c r="F2270">
        <v>3.5714285714285698E-2</v>
      </c>
      <c r="G2270">
        <v>0.66666666666666596</v>
      </c>
      <c r="H2270">
        <v>432900</v>
      </c>
      <c r="I2270">
        <v>4226045.4278933099</v>
      </c>
      <c r="K2270">
        <v>3793145.4278933099</v>
      </c>
      <c r="L2270">
        <f t="shared" si="35"/>
        <v>43.90214615617257</v>
      </c>
    </row>
    <row r="2271" spans="1:12" x14ac:dyDescent="0.3">
      <c r="A2271" t="s">
        <v>2592</v>
      </c>
      <c r="B2271">
        <v>2</v>
      </c>
      <c r="C2271" t="s">
        <v>23</v>
      </c>
      <c r="D2271" t="s">
        <v>178</v>
      </c>
      <c r="E2271">
        <v>0</v>
      </c>
      <c r="F2271">
        <v>0</v>
      </c>
      <c r="G2271">
        <v>0</v>
      </c>
      <c r="H2271">
        <v>770700</v>
      </c>
      <c r="I2271">
        <v>3205055.8213322698</v>
      </c>
      <c r="K2271">
        <v>2434355.8213322698</v>
      </c>
      <c r="L2271">
        <f t="shared" si="35"/>
        <v>28.175414598753122</v>
      </c>
    </row>
    <row r="2272" spans="1:12" x14ac:dyDescent="0.3">
      <c r="A2272" t="s">
        <v>2593</v>
      </c>
      <c r="B2272">
        <v>2</v>
      </c>
      <c r="C2272" t="s">
        <v>17</v>
      </c>
      <c r="D2272" t="s">
        <v>17</v>
      </c>
      <c r="E2272">
        <v>1</v>
      </c>
      <c r="F2272">
        <v>1</v>
      </c>
      <c r="G2272">
        <v>1</v>
      </c>
      <c r="H2272">
        <v>434220</v>
      </c>
      <c r="I2272">
        <v>1528117.62881342</v>
      </c>
      <c r="K2272">
        <v>1093897.62881342</v>
      </c>
      <c r="L2272">
        <f t="shared" si="35"/>
        <v>12.660852185340509</v>
      </c>
    </row>
    <row r="2273" spans="1:12" x14ac:dyDescent="0.3">
      <c r="A2273" t="s">
        <v>2594</v>
      </c>
      <c r="B2273">
        <v>2</v>
      </c>
      <c r="C2273" t="s">
        <v>17</v>
      </c>
      <c r="D2273" t="s">
        <v>17</v>
      </c>
      <c r="E2273">
        <v>1</v>
      </c>
      <c r="F2273">
        <v>1</v>
      </c>
      <c r="G2273">
        <v>1</v>
      </c>
      <c r="H2273">
        <v>434100</v>
      </c>
      <c r="I2273">
        <v>1528122.91517268</v>
      </c>
      <c r="K2273">
        <v>1094022.91517268</v>
      </c>
      <c r="L2273">
        <f t="shared" si="35"/>
        <v>12.662302258943056</v>
      </c>
    </row>
    <row r="2274" spans="1:12" x14ac:dyDescent="0.3">
      <c r="A2274" t="s">
        <v>2595</v>
      </c>
      <c r="B2274">
        <v>2</v>
      </c>
      <c r="C2274" t="s">
        <v>12</v>
      </c>
      <c r="D2274" t="s">
        <v>178</v>
      </c>
      <c r="E2274">
        <v>0</v>
      </c>
      <c r="F2274">
        <v>0</v>
      </c>
      <c r="G2274">
        <v>0</v>
      </c>
      <c r="H2274">
        <v>689940</v>
      </c>
      <c r="I2274">
        <v>2908112.9992647702</v>
      </c>
      <c r="K2274">
        <v>2218172.9992647702</v>
      </c>
      <c r="L2274">
        <f t="shared" si="35"/>
        <v>25.673298602601506</v>
      </c>
    </row>
    <row r="2275" spans="1:12" x14ac:dyDescent="0.3">
      <c r="A2275" t="s">
        <v>2596</v>
      </c>
      <c r="B2275">
        <v>2</v>
      </c>
      <c r="C2275" t="s">
        <v>17</v>
      </c>
      <c r="D2275" t="s">
        <v>17</v>
      </c>
      <c r="E2275">
        <v>1</v>
      </c>
      <c r="F2275">
        <v>1</v>
      </c>
      <c r="G2275">
        <v>1</v>
      </c>
      <c r="H2275">
        <v>433920</v>
      </c>
      <c r="I2275">
        <v>1522130.6617533399</v>
      </c>
      <c r="K2275">
        <v>1088210.6617533399</v>
      </c>
      <c r="L2275">
        <f t="shared" si="35"/>
        <v>12.595030807330323</v>
      </c>
    </row>
    <row r="2276" spans="1:12" x14ac:dyDescent="0.3">
      <c r="A2276" t="s">
        <v>2597</v>
      </c>
      <c r="B2276">
        <v>2</v>
      </c>
      <c r="C2276" t="s">
        <v>17</v>
      </c>
      <c r="D2276" t="s">
        <v>17</v>
      </c>
      <c r="E2276">
        <v>1</v>
      </c>
      <c r="F2276">
        <v>1</v>
      </c>
      <c r="G2276">
        <v>1</v>
      </c>
      <c r="H2276">
        <v>433380</v>
      </c>
      <c r="I2276">
        <v>1528173.1355856401</v>
      </c>
      <c r="K2276">
        <v>1094793.1355856401</v>
      </c>
      <c r="L2276">
        <f t="shared" si="35"/>
        <v>12.671216847056019</v>
      </c>
    </row>
    <row r="2277" spans="1:12" x14ac:dyDescent="0.3">
      <c r="A2277" t="s">
        <v>2598</v>
      </c>
      <c r="B2277">
        <v>2</v>
      </c>
      <c r="C2277" t="s">
        <v>23</v>
      </c>
      <c r="D2277" t="s">
        <v>37</v>
      </c>
      <c r="E2277">
        <v>0</v>
      </c>
      <c r="F2277">
        <v>0</v>
      </c>
      <c r="G2277">
        <v>0.25</v>
      </c>
      <c r="H2277">
        <v>451980</v>
      </c>
      <c r="I2277">
        <v>3568368.2127825702</v>
      </c>
      <c r="K2277">
        <v>3116388.2127825702</v>
      </c>
      <c r="L2277">
        <f t="shared" si="35"/>
        <v>36.069308018316782</v>
      </c>
    </row>
    <row r="2278" spans="1:12" x14ac:dyDescent="0.3">
      <c r="A2278" t="s">
        <v>2599</v>
      </c>
      <c r="B2278">
        <v>2</v>
      </c>
      <c r="C2278" t="s">
        <v>17</v>
      </c>
      <c r="D2278" t="s">
        <v>17</v>
      </c>
      <c r="E2278">
        <v>1</v>
      </c>
      <c r="F2278">
        <v>1</v>
      </c>
      <c r="G2278">
        <v>1</v>
      </c>
      <c r="H2278">
        <v>434220</v>
      </c>
      <c r="I2278">
        <v>1528184.3690990701</v>
      </c>
      <c r="K2278">
        <v>1093964.3690990701</v>
      </c>
      <c r="L2278">
        <f t="shared" si="35"/>
        <v>12.661624642350349</v>
      </c>
    </row>
    <row r="2279" spans="1:12" x14ac:dyDescent="0.3">
      <c r="A2279" t="s">
        <v>2600</v>
      </c>
      <c r="B2279">
        <v>2</v>
      </c>
      <c r="C2279" t="s">
        <v>360</v>
      </c>
      <c r="D2279" t="s">
        <v>101</v>
      </c>
      <c r="E2279">
        <v>5.5555555555555497E-2</v>
      </c>
      <c r="F2279">
        <v>5.5555555555555497E-2</v>
      </c>
      <c r="G2279">
        <v>0.6</v>
      </c>
      <c r="H2279">
        <v>677940</v>
      </c>
      <c r="I2279">
        <v>4217509.4444778096</v>
      </c>
      <c r="K2279">
        <v>3539569.4444778101</v>
      </c>
      <c r="L2279">
        <f t="shared" si="35"/>
        <v>40.967238940715397</v>
      </c>
    </row>
    <row r="2280" spans="1:12" x14ac:dyDescent="0.3">
      <c r="A2280" t="s">
        <v>2601</v>
      </c>
      <c r="B2280">
        <v>2</v>
      </c>
      <c r="C2280" t="s">
        <v>17</v>
      </c>
      <c r="D2280" t="s">
        <v>17</v>
      </c>
      <c r="E2280">
        <v>1</v>
      </c>
      <c r="F2280">
        <v>1</v>
      </c>
      <c r="G2280">
        <v>1</v>
      </c>
      <c r="H2280">
        <v>433800</v>
      </c>
      <c r="I2280">
        <v>1528165.70164293</v>
      </c>
      <c r="K2280">
        <v>1094365.70164293</v>
      </c>
      <c r="L2280">
        <f t="shared" si="35"/>
        <v>12.66626969494132</v>
      </c>
    </row>
    <row r="2281" spans="1:12" x14ac:dyDescent="0.3">
      <c r="A2281" t="s">
        <v>2602</v>
      </c>
      <c r="B2281">
        <v>2</v>
      </c>
      <c r="C2281" t="s">
        <v>145</v>
      </c>
      <c r="D2281" t="s">
        <v>74</v>
      </c>
      <c r="E2281">
        <v>3.6363636363636299E-2</v>
      </c>
      <c r="F2281">
        <v>3.6363636363636299E-2</v>
      </c>
      <c r="G2281">
        <v>0.5</v>
      </c>
      <c r="H2281">
        <v>1366080</v>
      </c>
      <c r="I2281">
        <v>4186500.9723266601</v>
      </c>
      <c r="K2281">
        <v>2820420.9723266601</v>
      </c>
      <c r="L2281">
        <f t="shared" si="35"/>
        <v>32.643761253780788</v>
      </c>
    </row>
    <row r="2282" spans="1:12" x14ac:dyDescent="0.3">
      <c r="A2282" t="s">
        <v>2603</v>
      </c>
      <c r="B2282">
        <v>2</v>
      </c>
      <c r="C2282" t="s">
        <v>17</v>
      </c>
      <c r="D2282" t="s">
        <v>17</v>
      </c>
      <c r="E2282">
        <v>1</v>
      </c>
      <c r="F2282">
        <v>1</v>
      </c>
      <c r="G2282">
        <v>1</v>
      </c>
      <c r="H2282">
        <v>433620</v>
      </c>
      <c r="I2282">
        <v>1528169.00561747</v>
      </c>
      <c r="K2282">
        <v>1094549.00561747</v>
      </c>
      <c r="L2282">
        <f t="shared" si="35"/>
        <v>12.668391268720718</v>
      </c>
    </row>
    <row r="2283" spans="1:12" x14ac:dyDescent="0.3">
      <c r="A2283" t="s">
        <v>2604</v>
      </c>
      <c r="B2283">
        <v>2</v>
      </c>
      <c r="C2283" t="s">
        <v>17</v>
      </c>
      <c r="D2283" t="s">
        <v>17</v>
      </c>
      <c r="E2283">
        <v>1</v>
      </c>
      <c r="F2283">
        <v>1</v>
      </c>
      <c r="G2283">
        <v>1</v>
      </c>
      <c r="H2283">
        <v>433560</v>
      </c>
      <c r="I2283">
        <v>1533073.42542044</v>
      </c>
      <c r="K2283">
        <v>1099513.42542044</v>
      </c>
      <c r="L2283">
        <f t="shared" si="35"/>
        <v>12.725849831255093</v>
      </c>
    </row>
    <row r="2284" spans="1:12" x14ac:dyDescent="0.3">
      <c r="A2284" t="s">
        <v>2605</v>
      </c>
      <c r="B2284">
        <v>2</v>
      </c>
      <c r="C2284" t="s">
        <v>2606</v>
      </c>
      <c r="D2284" t="s">
        <v>74</v>
      </c>
      <c r="E2284">
        <v>9.0909090909090898E-2</v>
      </c>
      <c r="F2284">
        <v>9.0909090909090898E-2</v>
      </c>
      <c r="G2284">
        <v>0.75</v>
      </c>
      <c r="H2284">
        <v>760200</v>
      </c>
      <c r="I2284">
        <v>4079393.2523516999</v>
      </c>
      <c r="K2284">
        <v>3319193.2523516999</v>
      </c>
      <c r="L2284">
        <f t="shared" si="35"/>
        <v>38.416588568885416</v>
      </c>
    </row>
    <row r="2285" spans="1:12" x14ac:dyDescent="0.3">
      <c r="A2285" t="s">
        <v>2607</v>
      </c>
      <c r="B2285">
        <v>2</v>
      </c>
      <c r="C2285" t="s">
        <v>17</v>
      </c>
      <c r="D2285" t="s">
        <v>17</v>
      </c>
      <c r="E2285">
        <v>1</v>
      </c>
      <c r="F2285">
        <v>1</v>
      </c>
      <c r="G2285">
        <v>1</v>
      </c>
      <c r="H2285">
        <v>432720</v>
      </c>
      <c r="I2285">
        <v>1522311.8847567099</v>
      </c>
      <c r="K2285">
        <v>1089591.8847567099</v>
      </c>
      <c r="L2285">
        <f t="shared" si="35"/>
        <v>12.611017184684142</v>
      </c>
    </row>
    <row r="2286" spans="1:12" x14ac:dyDescent="0.3">
      <c r="A2286" t="s">
        <v>2608</v>
      </c>
      <c r="B2286">
        <v>2</v>
      </c>
      <c r="C2286" t="s">
        <v>95</v>
      </c>
      <c r="D2286" t="s">
        <v>64</v>
      </c>
      <c r="E2286">
        <v>5.2631578947368397E-2</v>
      </c>
      <c r="F2286">
        <v>5.2631578947368397E-2</v>
      </c>
      <c r="G2286">
        <v>0.75</v>
      </c>
      <c r="H2286">
        <v>2055840</v>
      </c>
      <c r="I2286">
        <v>4163780.8610243802</v>
      </c>
      <c r="K2286">
        <v>2107940.8610243802</v>
      </c>
      <c r="L2286">
        <f t="shared" si="35"/>
        <v>24.397463669263658</v>
      </c>
    </row>
    <row r="2287" spans="1:12" x14ac:dyDescent="0.3">
      <c r="A2287" t="s">
        <v>2609</v>
      </c>
      <c r="B2287">
        <v>2</v>
      </c>
      <c r="C2287" t="s">
        <v>12</v>
      </c>
      <c r="D2287" t="s">
        <v>54</v>
      </c>
      <c r="E2287">
        <v>0</v>
      </c>
      <c r="F2287">
        <v>0</v>
      </c>
      <c r="G2287">
        <v>0</v>
      </c>
      <c r="H2287">
        <v>432900</v>
      </c>
      <c r="I2287">
        <v>3416897.2110283501</v>
      </c>
      <c r="K2287">
        <v>2983997.2110283501</v>
      </c>
      <c r="L2287">
        <f t="shared" si="35"/>
        <v>34.53700475727257</v>
      </c>
    </row>
    <row r="2288" spans="1:12" x14ac:dyDescent="0.3">
      <c r="A2288" t="s">
        <v>2610</v>
      </c>
      <c r="B2288">
        <v>2</v>
      </c>
      <c r="C2288" t="s">
        <v>17</v>
      </c>
      <c r="D2288" t="s">
        <v>17</v>
      </c>
      <c r="E2288">
        <v>1</v>
      </c>
      <c r="F2288">
        <v>1</v>
      </c>
      <c r="G2288">
        <v>1</v>
      </c>
      <c r="H2288">
        <v>435240</v>
      </c>
      <c r="I2288">
        <v>1528216.74804953</v>
      </c>
      <c r="K2288">
        <v>1092976.74804953</v>
      </c>
      <c r="L2288">
        <f t="shared" si="35"/>
        <v>12.650193843165857</v>
      </c>
    </row>
    <row r="2289" spans="1:12" x14ac:dyDescent="0.3">
      <c r="A2289" t="s">
        <v>2611</v>
      </c>
      <c r="B2289">
        <v>2</v>
      </c>
      <c r="C2289" t="s">
        <v>17</v>
      </c>
      <c r="D2289" t="s">
        <v>17</v>
      </c>
      <c r="E2289">
        <v>1</v>
      </c>
      <c r="F2289">
        <v>1</v>
      </c>
      <c r="G2289">
        <v>1</v>
      </c>
      <c r="H2289">
        <v>435300</v>
      </c>
      <c r="I2289">
        <v>1522465.68477141</v>
      </c>
      <c r="K2289">
        <v>1087165.68477141</v>
      </c>
      <c r="L2289">
        <f t="shared" si="35"/>
        <v>12.582936166335763</v>
      </c>
    </row>
    <row r="2290" spans="1:12" x14ac:dyDescent="0.3">
      <c r="A2290" t="s">
        <v>2612</v>
      </c>
      <c r="B2290">
        <v>2</v>
      </c>
      <c r="C2290" t="s">
        <v>12</v>
      </c>
      <c r="D2290" t="s">
        <v>74</v>
      </c>
      <c r="E2290">
        <v>3.6363636363636299E-2</v>
      </c>
      <c r="F2290">
        <v>3.6363636363636299E-2</v>
      </c>
      <c r="G2290">
        <v>0.66666666666666596</v>
      </c>
      <c r="H2290">
        <v>434820</v>
      </c>
      <c r="I2290">
        <v>4192663.72115704</v>
      </c>
      <c r="K2290">
        <v>3757843.72115704</v>
      </c>
      <c r="L2290">
        <f t="shared" si="35"/>
        <v>43.493561587465742</v>
      </c>
    </row>
    <row r="2291" spans="1:12" x14ac:dyDescent="0.3">
      <c r="A2291" t="s">
        <v>2613</v>
      </c>
      <c r="B2291">
        <v>2</v>
      </c>
      <c r="C2291" t="s">
        <v>177</v>
      </c>
      <c r="D2291" t="s">
        <v>74</v>
      </c>
      <c r="E2291">
        <v>9.0909090909090898E-2</v>
      </c>
      <c r="F2291">
        <v>9.0909090909090898E-2</v>
      </c>
      <c r="G2291">
        <v>0.75</v>
      </c>
      <c r="H2291">
        <v>1010220</v>
      </c>
      <c r="I2291">
        <v>4046921.9970988301</v>
      </c>
      <c r="K2291">
        <v>3036701.9970988301</v>
      </c>
      <c r="L2291">
        <f t="shared" si="35"/>
        <v>35.147013855310533</v>
      </c>
    </row>
    <row r="2292" spans="1:12" x14ac:dyDescent="0.3">
      <c r="A2292" t="s">
        <v>2614</v>
      </c>
      <c r="B2292">
        <v>2</v>
      </c>
      <c r="C2292" t="s">
        <v>17</v>
      </c>
      <c r="D2292" t="s">
        <v>17</v>
      </c>
      <c r="E2292">
        <v>1</v>
      </c>
      <c r="F2292">
        <v>1</v>
      </c>
      <c r="G2292">
        <v>1</v>
      </c>
      <c r="H2292">
        <v>434760</v>
      </c>
      <c r="I2292">
        <v>1522569.0991744299</v>
      </c>
      <c r="K2292">
        <v>1087809.0991744299</v>
      </c>
      <c r="L2292">
        <f t="shared" si="35"/>
        <v>12.590383092296642</v>
      </c>
    </row>
    <row r="2293" spans="1:12" x14ac:dyDescent="0.3">
      <c r="A2293" t="s">
        <v>2615</v>
      </c>
      <c r="B2293">
        <v>2</v>
      </c>
      <c r="C2293" t="s">
        <v>17</v>
      </c>
      <c r="D2293" t="s">
        <v>17</v>
      </c>
      <c r="E2293">
        <v>1</v>
      </c>
      <c r="F2293">
        <v>1</v>
      </c>
      <c r="G2293">
        <v>1</v>
      </c>
      <c r="H2293">
        <v>434700</v>
      </c>
      <c r="I2293">
        <v>1522567.2819884301</v>
      </c>
      <c r="K2293">
        <v>1087867.2819884301</v>
      </c>
      <c r="L2293">
        <f t="shared" si="35"/>
        <v>12.591056504495718</v>
      </c>
    </row>
    <row r="2294" spans="1:12" x14ac:dyDescent="0.3">
      <c r="A2294" t="s">
        <v>2616</v>
      </c>
      <c r="B2294">
        <v>2</v>
      </c>
      <c r="C2294" t="s">
        <v>202</v>
      </c>
      <c r="D2294" t="s">
        <v>74</v>
      </c>
      <c r="E2294">
        <v>5.4545454545454501E-2</v>
      </c>
      <c r="F2294">
        <v>5.4545454545454501E-2</v>
      </c>
      <c r="G2294">
        <v>0.75</v>
      </c>
      <c r="H2294">
        <v>837720</v>
      </c>
      <c r="I2294">
        <v>4057940.3495083898</v>
      </c>
      <c r="K2294">
        <v>3220220.3495083898</v>
      </c>
      <c r="L2294">
        <f t="shared" si="35"/>
        <v>37.271068860050811</v>
      </c>
    </row>
    <row r="2295" spans="1:12" x14ac:dyDescent="0.3">
      <c r="A2295" t="s">
        <v>2617</v>
      </c>
      <c r="B2295">
        <v>2</v>
      </c>
      <c r="C2295" t="s">
        <v>12</v>
      </c>
      <c r="D2295" t="s">
        <v>74</v>
      </c>
      <c r="E2295">
        <v>3.6363636363636299E-2</v>
      </c>
      <c r="F2295">
        <v>3.6363636363636299E-2</v>
      </c>
      <c r="G2295">
        <v>0.66666666666666596</v>
      </c>
      <c r="H2295">
        <v>433980</v>
      </c>
      <c r="I2295">
        <v>4028659.5979171698</v>
      </c>
      <c r="K2295">
        <v>3594679.5979171698</v>
      </c>
      <c r="L2295">
        <f t="shared" si="35"/>
        <v>41.60508793885613</v>
      </c>
    </row>
    <row r="2296" spans="1:12" x14ac:dyDescent="0.3">
      <c r="A2296" t="s">
        <v>2618</v>
      </c>
      <c r="B2296">
        <v>2</v>
      </c>
      <c r="C2296" t="s">
        <v>23</v>
      </c>
      <c r="D2296" t="s">
        <v>74</v>
      </c>
      <c r="E2296">
        <v>3.6363636363636299E-2</v>
      </c>
      <c r="F2296">
        <v>3.6363636363636299E-2</v>
      </c>
      <c r="G2296">
        <v>0.5</v>
      </c>
      <c r="H2296">
        <v>951240</v>
      </c>
      <c r="I2296">
        <v>4004364.9775491902</v>
      </c>
      <c r="K2296">
        <v>3053124.9775491902</v>
      </c>
      <c r="L2296">
        <f t="shared" si="35"/>
        <v>35.337094647560072</v>
      </c>
    </row>
    <row r="2297" spans="1:12" x14ac:dyDescent="0.3">
      <c r="A2297" t="s">
        <v>2619</v>
      </c>
      <c r="B2297">
        <v>2</v>
      </c>
      <c r="C2297" t="s">
        <v>184</v>
      </c>
      <c r="D2297" t="s">
        <v>13</v>
      </c>
      <c r="E2297">
        <v>5.0847457627118599E-2</v>
      </c>
      <c r="F2297">
        <v>5.0847457627118599E-2</v>
      </c>
      <c r="G2297">
        <v>0.25</v>
      </c>
      <c r="H2297">
        <v>840420</v>
      </c>
      <c r="I2297">
        <v>2169833.6836574702</v>
      </c>
      <c r="K2297">
        <v>1329413.6836574699</v>
      </c>
      <c r="L2297">
        <f t="shared" si="35"/>
        <v>15.386732449739235</v>
      </c>
    </row>
    <row r="2298" spans="1:12" x14ac:dyDescent="0.3">
      <c r="A2298" t="s">
        <v>2620</v>
      </c>
      <c r="B2298">
        <v>2</v>
      </c>
      <c r="C2298" t="s">
        <v>117</v>
      </c>
      <c r="D2298" t="s">
        <v>13</v>
      </c>
      <c r="E2298">
        <v>3.38983050847457E-2</v>
      </c>
      <c r="F2298">
        <v>3.38983050847457E-2</v>
      </c>
      <c r="G2298">
        <v>0.33333333333333298</v>
      </c>
      <c r="H2298">
        <v>934020</v>
      </c>
      <c r="I2298">
        <v>2169833.6836574702</v>
      </c>
      <c r="K2298">
        <v>1235813.6836574699</v>
      </c>
      <c r="L2298">
        <f t="shared" si="35"/>
        <v>14.303399116405902</v>
      </c>
    </row>
    <row r="2299" spans="1:12" x14ac:dyDescent="0.3">
      <c r="A2299" t="s">
        <v>2621</v>
      </c>
      <c r="B2299">
        <v>2</v>
      </c>
      <c r="C2299" t="s">
        <v>17</v>
      </c>
      <c r="D2299" t="s">
        <v>17</v>
      </c>
      <c r="E2299">
        <v>1</v>
      </c>
      <c r="F2299">
        <v>1</v>
      </c>
      <c r="G2299">
        <v>1</v>
      </c>
      <c r="H2299">
        <v>433020</v>
      </c>
      <c r="I2299">
        <v>1528354.8541851901</v>
      </c>
      <c r="K2299">
        <v>1095334.8541851901</v>
      </c>
      <c r="L2299">
        <f t="shared" si="35"/>
        <v>12.677486738254515</v>
      </c>
    </row>
    <row r="2300" spans="1:12" x14ac:dyDescent="0.3">
      <c r="A2300" t="s">
        <v>2622</v>
      </c>
      <c r="B2300">
        <v>2</v>
      </c>
      <c r="C2300" t="s">
        <v>12</v>
      </c>
      <c r="D2300" t="s">
        <v>54</v>
      </c>
      <c r="E2300">
        <v>0</v>
      </c>
      <c r="F2300">
        <v>0</v>
      </c>
      <c r="G2300">
        <v>0</v>
      </c>
      <c r="H2300">
        <v>433560</v>
      </c>
      <c r="I2300">
        <v>3399549.75467047</v>
      </c>
      <c r="K2300">
        <v>2965989.75467047</v>
      </c>
      <c r="L2300">
        <f t="shared" si="35"/>
        <v>34.328585123500808</v>
      </c>
    </row>
    <row r="2301" spans="1:12" x14ac:dyDescent="0.3">
      <c r="A2301" t="s">
        <v>2623</v>
      </c>
      <c r="B2301">
        <v>2</v>
      </c>
      <c r="C2301" t="s">
        <v>17</v>
      </c>
      <c r="D2301" t="s">
        <v>17</v>
      </c>
      <c r="E2301">
        <v>1</v>
      </c>
      <c r="F2301">
        <v>1</v>
      </c>
      <c r="G2301">
        <v>1</v>
      </c>
      <c r="H2301">
        <v>433080</v>
      </c>
      <c r="I2301">
        <v>1522843.49425974</v>
      </c>
      <c r="K2301">
        <v>1089763.49425974</v>
      </c>
      <c r="L2301">
        <f t="shared" si="35"/>
        <v>12.613003405784028</v>
      </c>
    </row>
    <row r="2302" spans="1:12" x14ac:dyDescent="0.3">
      <c r="A2302" t="s">
        <v>2624</v>
      </c>
      <c r="B2302">
        <v>2</v>
      </c>
      <c r="C2302" t="s">
        <v>2625</v>
      </c>
      <c r="D2302" t="s">
        <v>23</v>
      </c>
      <c r="E2302">
        <v>0.25</v>
      </c>
      <c r="F2302">
        <v>0.25</v>
      </c>
      <c r="G2302">
        <v>0.75</v>
      </c>
      <c r="H2302">
        <v>4479480</v>
      </c>
      <c r="I2302">
        <v>1864273.5797510101</v>
      </c>
      <c r="K2302">
        <v>2615206.4202489802</v>
      </c>
      <c r="L2302">
        <f t="shared" si="35"/>
        <v>30.268592826955789</v>
      </c>
    </row>
    <row r="2303" spans="1:12" x14ac:dyDescent="0.3">
      <c r="A2303" t="s">
        <v>2626</v>
      </c>
      <c r="B2303">
        <v>2</v>
      </c>
      <c r="C2303" t="s">
        <v>556</v>
      </c>
      <c r="D2303" t="s">
        <v>13</v>
      </c>
      <c r="E2303">
        <v>8.4745762711864403E-2</v>
      </c>
      <c r="F2303">
        <v>8.4745762711864403E-2</v>
      </c>
      <c r="G2303">
        <v>0.33333333333333298</v>
      </c>
      <c r="H2303">
        <v>929700</v>
      </c>
      <c r="I2303">
        <v>2072722.03539551</v>
      </c>
      <c r="K2303">
        <v>1143022.03539551</v>
      </c>
      <c r="L2303">
        <f t="shared" si="35"/>
        <v>13.229421705966551</v>
      </c>
    </row>
    <row r="2304" spans="1:12" x14ac:dyDescent="0.3">
      <c r="A2304" t="s">
        <v>2627</v>
      </c>
      <c r="B2304">
        <v>2</v>
      </c>
      <c r="C2304" t="s">
        <v>17</v>
      </c>
      <c r="D2304" t="s">
        <v>17</v>
      </c>
      <c r="E2304">
        <v>1</v>
      </c>
      <c r="F2304">
        <v>1</v>
      </c>
      <c r="G2304">
        <v>1</v>
      </c>
      <c r="H2304">
        <v>432540</v>
      </c>
      <c r="I2304">
        <v>1528390.20671274</v>
      </c>
      <c r="K2304">
        <v>1095850.20671274</v>
      </c>
      <c r="L2304">
        <f t="shared" si="35"/>
        <v>12.683451466582639</v>
      </c>
    </row>
    <row r="2305" spans="1:12" x14ac:dyDescent="0.3">
      <c r="A2305" t="s">
        <v>2628</v>
      </c>
      <c r="B2305">
        <v>2</v>
      </c>
      <c r="C2305" t="s">
        <v>211</v>
      </c>
      <c r="D2305" t="s">
        <v>19</v>
      </c>
      <c r="E2305">
        <v>7.1428571428571397E-2</v>
      </c>
      <c r="F2305">
        <v>7.1428571428571397E-2</v>
      </c>
      <c r="G2305">
        <v>1</v>
      </c>
      <c r="H2305">
        <v>435660</v>
      </c>
      <c r="I2305">
        <v>4173896.7327891099</v>
      </c>
      <c r="K2305">
        <v>3738236.7327891099</v>
      </c>
      <c r="L2305">
        <f t="shared" si="35"/>
        <v>43.266628851725812</v>
      </c>
    </row>
    <row r="2306" spans="1:12" x14ac:dyDescent="0.3">
      <c r="A2306" t="s">
        <v>2629</v>
      </c>
      <c r="B2306">
        <v>2</v>
      </c>
      <c r="C2306" t="s">
        <v>29</v>
      </c>
      <c r="D2306" t="s">
        <v>13</v>
      </c>
      <c r="E2306">
        <v>0</v>
      </c>
      <c r="F2306">
        <v>0</v>
      </c>
      <c r="G2306">
        <v>0</v>
      </c>
      <c r="H2306">
        <v>2599140</v>
      </c>
      <c r="I2306">
        <v>2155190.7576065199</v>
      </c>
      <c r="K2306">
        <v>443949.24239347503</v>
      </c>
      <c r="L2306">
        <f t="shared" si="35"/>
        <v>5.1383014165911458</v>
      </c>
    </row>
    <row r="2307" spans="1:12" x14ac:dyDescent="0.3">
      <c r="A2307" t="s">
        <v>2630</v>
      </c>
      <c r="B2307">
        <v>2</v>
      </c>
      <c r="C2307" t="s">
        <v>12</v>
      </c>
      <c r="D2307" t="s">
        <v>13</v>
      </c>
      <c r="E2307">
        <v>0</v>
      </c>
      <c r="F2307">
        <v>0</v>
      </c>
      <c r="G2307">
        <v>0</v>
      </c>
      <c r="H2307">
        <v>435120</v>
      </c>
      <c r="I2307">
        <v>2143123.3416568101</v>
      </c>
      <c r="K2307">
        <v>1708003.3416568099</v>
      </c>
      <c r="L2307">
        <f t="shared" ref="L2307:L2370" si="36">K2307/86400</f>
        <v>19.768557195101966</v>
      </c>
    </row>
    <row r="2308" spans="1:12" x14ac:dyDescent="0.3">
      <c r="A2308" t="s">
        <v>2631</v>
      </c>
      <c r="B2308">
        <v>2</v>
      </c>
      <c r="C2308" t="s">
        <v>17</v>
      </c>
      <c r="D2308" t="s">
        <v>17</v>
      </c>
      <c r="E2308">
        <v>1</v>
      </c>
      <c r="F2308">
        <v>1</v>
      </c>
      <c r="G2308">
        <v>1</v>
      </c>
      <c r="H2308">
        <v>433620</v>
      </c>
      <c r="I2308">
        <v>1528506.17621899</v>
      </c>
      <c r="K2308">
        <v>1094886.17621899</v>
      </c>
      <c r="L2308">
        <f t="shared" si="36"/>
        <v>12.67229370623831</v>
      </c>
    </row>
    <row r="2309" spans="1:12" x14ac:dyDescent="0.3">
      <c r="A2309" t="s">
        <v>2632</v>
      </c>
      <c r="B2309">
        <v>2</v>
      </c>
      <c r="C2309" t="s">
        <v>17</v>
      </c>
      <c r="D2309" t="s">
        <v>17</v>
      </c>
      <c r="E2309">
        <v>1</v>
      </c>
      <c r="F2309">
        <v>1</v>
      </c>
      <c r="G2309">
        <v>1</v>
      </c>
      <c r="H2309">
        <v>433560</v>
      </c>
      <c r="I2309">
        <v>1528534.26000256</v>
      </c>
      <c r="K2309">
        <v>1094974.26000256</v>
      </c>
      <c r="L2309">
        <f t="shared" si="36"/>
        <v>12.673313194474074</v>
      </c>
    </row>
    <row r="2310" spans="1:12" x14ac:dyDescent="0.3">
      <c r="A2310" t="s">
        <v>2633</v>
      </c>
      <c r="B2310">
        <v>2</v>
      </c>
      <c r="C2310" t="s">
        <v>2634</v>
      </c>
      <c r="D2310" t="s">
        <v>101</v>
      </c>
      <c r="E2310">
        <v>7.4074074074074001E-2</v>
      </c>
      <c r="F2310">
        <v>7.4074074074074001E-2</v>
      </c>
      <c r="G2310">
        <v>0.6</v>
      </c>
      <c r="H2310">
        <v>1004400</v>
      </c>
      <c r="I2310">
        <v>4182340.8347377102</v>
      </c>
      <c r="K2310">
        <v>3177940.8347377102</v>
      </c>
      <c r="L2310">
        <f t="shared" si="36"/>
        <v>36.781722624279055</v>
      </c>
    </row>
    <row r="2311" spans="1:12" x14ac:dyDescent="0.3">
      <c r="A2311" t="s">
        <v>2635</v>
      </c>
      <c r="B2311">
        <v>2</v>
      </c>
      <c r="C2311" t="s">
        <v>2636</v>
      </c>
      <c r="D2311" t="s">
        <v>13</v>
      </c>
      <c r="E2311">
        <v>5.0847457627118599E-2</v>
      </c>
      <c r="F2311">
        <v>5.0847457627118599E-2</v>
      </c>
      <c r="G2311">
        <v>0.25</v>
      </c>
      <c r="H2311">
        <v>2842260</v>
      </c>
      <c r="I2311">
        <v>2036001.7243389499</v>
      </c>
      <c r="K2311">
        <v>806258.27566104196</v>
      </c>
      <c r="L2311">
        <f t="shared" si="36"/>
        <v>9.3316930053361347</v>
      </c>
    </row>
    <row r="2312" spans="1:12" x14ac:dyDescent="0.3">
      <c r="A2312" t="s">
        <v>2637</v>
      </c>
      <c r="B2312">
        <v>2</v>
      </c>
      <c r="C2312" t="s">
        <v>67</v>
      </c>
      <c r="D2312" t="s">
        <v>74</v>
      </c>
      <c r="E2312">
        <v>5.4545454545454501E-2</v>
      </c>
      <c r="F2312">
        <v>5.4545454545454501E-2</v>
      </c>
      <c r="G2312">
        <v>1</v>
      </c>
      <c r="H2312">
        <v>655680</v>
      </c>
      <c r="I2312">
        <v>4204976.6946892999</v>
      </c>
      <c r="K2312">
        <v>3549296.6946892999</v>
      </c>
      <c r="L2312">
        <f t="shared" si="36"/>
        <v>41.079822855200227</v>
      </c>
    </row>
    <row r="2313" spans="1:12" x14ac:dyDescent="0.3">
      <c r="A2313" t="s">
        <v>2638</v>
      </c>
      <c r="B2313">
        <v>2</v>
      </c>
      <c r="C2313" t="s">
        <v>93</v>
      </c>
      <c r="D2313" t="s">
        <v>64</v>
      </c>
      <c r="E2313">
        <v>8.7719298245614002E-2</v>
      </c>
      <c r="F2313">
        <v>8.7719298245614002E-2</v>
      </c>
      <c r="G2313">
        <v>1</v>
      </c>
      <c r="H2313">
        <v>655560</v>
      </c>
      <c r="I2313">
        <v>4177781.0814284901</v>
      </c>
      <c r="K2313">
        <v>3522221.0814284901</v>
      </c>
      <c r="L2313">
        <f t="shared" si="36"/>
        <v>40.766447701718633</v>
      </c>
    </row>
    <row r="2314" spans="1:12" x14ac:dyDescent="0.3">
      <c r="A2314" t="s">
        <v>2639</v>
      </c>
      <c r="B2314">
        <v>2</v>
      </c>
      <c r="C2314" t="s">
        <v>304</v>
      </c>
      <c r="D2314" t="s">
        <v>178</v>
      </c>
      <c r="E2314">
        <v>0</v>
      </c>
      <c r="F2314">
        <v>0</v>
      </c>
      <c r="G2314">
        <v>0</v>
      </c>
      <c r="H2314">
        <v>1629840</v>
      </c>
      <c r="I2314">
        <v>3094734.69702214</v>
      </c>
      <c r="K2314">
        <v>1464894.69702214</v>
      </c>
      <c r="L2314">
        <f t="shared" si="36"/>
        <v>16.954799734052546</v>
      </c>
    </row>
    <row r="2315" spans="1:12" x14ac:dyDescent="0.3">
      <c r="A2315" t="s">
        <v>2640</v>
      </c>
      <c r="B2315">
        <v>2</v>
      </c>
      <c r="C2315" t="s">
        <v>17</v>
      </c>
      <c r="D2315" t="s">
        <v>17</v>
      </c>
      <c r="E2315">
        <v>1</v>
      </c>
      <c r="F2315">
        <v>1</v>
      </c>
      <c r="G2315">
        <v>1</v>
      </c>
      <c r="H2315">
        <v>434160</v>
      </c>
      <c r="I2315">
        <v>1528707.3882683001</v>
      </c>
      <c r="K2315">
        <v>1094547.3882683001</v>
      </c>
      <c r="L2315">
        <f t="shared" si="36"/>
        <v>12.668372549401621</v>
      </c>
    </row>
    <row r="2316" spans="1:12" x14ac:dyDescent="0.3">
      <c r="A2316" t="s">
        <v>2641</v>
      </c>
      <c r="B2316">
        <v>2</v>
      </c>
      <c r="C2316" t="s">
        <v>12</v>
      </c>
      <c r="D2316" t="s">
        <v>13</v>
      </c>
      <c r="E2316">
        <v>0</v>
      </c>
      <c r="F2316">
        <v>0</v>
      </c>
      <c r="G2316">
        <v>0</v>
      </c>
      <c r="H2316">
        <v>437760</v>
      </c>
      <c r="I2316">
        <v>2271090.1886261501</v>
      </c>
      <c r="K2316">
        <v>1833330.1886261499</v>
      </c>
      <c r="L2316">
        <f t="shared" si="36"/>
        <v>21.219099405395255</v>
      </c>
    </row>
    <row r="2317" spans="1:12" x14ac:dyDescent="0.3">
      <c r="A2317" t="s">
        <v>2642</v>
      </c>
      <c r="B2317">
        <v>2</v>
      </c>
      <c r="C2317" t="s">
        <v>2643</v>
      </c>
      <c r="D2317" t="s">
        <v>199</v>
      </c>
      <c r="E2317">
        <v>0.13559322033898299</v>
      </c>
      <c r="F2317">
        <v>0.13559322033898299</v>
      </c>
      <c r="G2317">
        <v>0.5</v>
      </c>
      <c r="H2317">
        <v>1246860</v>
      </c>
      <c r="I2317">
        <v>4475434.4851697404</v>
      </c>
      <c r="K2317">
        <v>3228574.4851697399</v>
      </c>
      <c r="L2317">
        <f t="shared" si="36"/>
        <v>37.367760245020136</v>
      </c>
    </row>
    <row r="2318" spans="1:12" x14ac:dyDescent="0.3">
      <c r="A2318" t="s">
        <v>2644</v>
      </c>
      <c r="B2318">
        <v>2</v>
      </c>
      <c r="C2318" t="s">
        <v>12</v>
      </c>
      <c r="D2318" t="s">
        <v>13</v>
      </c>
      <c r="E2318">
        <v>0</v>
      </c>
      <c r="F2318">
        <v>0</v>
      </c>
      <c r="G2318">
        <v>0</v>
      </c>
      <c r="H2318">
        <v>501240</v>
      </c>
      <c r="I2318">
        <v>1906157.4041637799</v>
      </c>
      <c r="K2318">
        <v>1404917.4041637799</v>
      </c>
      <c r="L2318">
        <f t="shared" si="36"/>
        <v>16.260618103747454</v>
      </c>
    </row>
    <row r="2319" spans="1:12" x14ac:dyDescent="0.3">
      <c r="A2319" t="s">
        <v>2645</v>
      </c>
      <c r="B2319">
        <v>2</v>
      </c>
      <c r="C2319" t="s">
        <v>12</v>
      </c>
      <c r="D2319" t="s">
        <v>13</v>
      </c>
      <c r="E2319">
        <v>0</v>
      </c>
      <c r="F2319">
        <v>0</v>
      </c>
      <c r="G2319">
        <v>0</v>
      </c>
      <c r="H2319">
        <v>521400</v>
      </c>
      <c r="I2319">
        <v>2088677.5582556401</v>
      </c>
      <c r="K2319">
        <v>1567277.5582556401</v>
      </c>
      <c r="L2319">
        <f t="shared" si="36"/>
        <v>18.139786553884722</v>
      </c>
    </row>
    <row r="2320" spans="1:12" x14ac:dyDescent="0.3">
      <c r="A2320" t="s">
        <v>2646</v>
      </c>
      <c r="B2320">
        <v>2</v>
      </c>
      <c r="C2320" t="s">
        <v>211</v>
      </c>
      <c r="D2320" t="s">
        <v>178</v>
      </c>
      <c r="E2320">
        <v>3.38983050847457E-2</v>
      </c>
      <c r="F2320">
        <v>3.38983050847457E-2</v>
      </c>
      <c r="G2320">
        <v>0.33333333333333298</v>
      </c>
      <c r="H2320">
        <v>665880</v>
      </c>
      <c r="I2320">
        <v>2839055.8221196299</v>
      </c>
      <c r="K2320">
        <v>2173175.8221196299</v>
      </c>
      <c r="L2320">
        <f t="shared" si="36"/>
        <v>25.152497941199421</v>
      </c>
    </row>
    <row r="2321" spans="1:12" x14ac:dyDescent="0.3">
      <c r="A2321" t="s">
        <v>2647</v>
      </c>
      <c r="B2321">
        <v>2</v>
      </c>
      <c r="C2321" t="s">
        <v>23</v>
      </c>
      <c r="D2321" t="s">
        <v>2648</v>
      </c>
      <c r="E2321">
        <v>3.38983050847457E-2</v>
      </c>
      <c r="F2321">
        <v>3.38983050847457E-2</v>
      </c>
      <c r="G2321">
        <v>0.4</v>
      </c>
      <c r="H2321">
        <v>435180</v>
      </c>
      <c r="I2321">
        <v>4573632.4183099996</v>
      </c>
      <c r="K2321">
        <v>4138452.4183099899</v>
      </c>
      <c r="L2321">
        <f t="shared" si="36"/>
        <v>47.898754841550812</v>
      </c>
    </row>
    <row r="2322" spans="1:12" x14ac:dyDescent="0.3">
      <c r="A2322" t="s">
        <v>2649</v>
      </c>
      <c r="B2322">
        <v>2</v>
      </c>
      <c r="C2322" t="s">
        <v>551</v>
      </c>
      <c r="D2322" t="s">
        <v>178</v>
      </c>
      <c r="E2322">
        <v>5.0847457627118599E-2</v>
      </c>
      <c r="F2322">
        <v>5.0847457627118599E-2</v>
      </c>
      <c r="G2322">
        <v>0.25</v>
      </c>
      <c r="H2322">
        <v>760440</v>
      </c>
      <c r="I2322">
        <v>3022741.9178508902</v>
      </c>
      <c r="K2322">
        <v>2262301.9178508902</v>
      </c>
      <c r="L2322">
        <f t="shared" si="36"/>
        <v>26.184049975126044</v>
      </c>
    </row>
    <row r="2323" spans="1:12" x14ac:dyDescent="0.3">
      <c r="A2323" t="s">
        <v>2650</v>
      </c>
      <c r="B2323">
        <v>2</v>
      </c>
      <c r="C2323" t="s">
        <v>12</v>
      </c>
      <c r="D2323" t="s">
        <v>13</v>
      </c>
      <c r="E2323">
        <v>0</v>
      </c>
      <c r="F2323">
        <v>0</v>
      </c>
      <c r="G2323">
        <v>0</v>
      </c>
      <c r="H2323">
        <v>433920</v>
      </c>
      <c r="I2323">
        <v>2463325.1326237698</v>
      </c>
      <c r="K2323">
        <v>2029405.13262377</v>
      </c>
      <c r="L2323">
        <f t="shared" si="36"/>
        <v>23.488485331293635</v>
      </c>
    </row>
    <row r="2324" spans="1:12" x14ac:dyDescent="0.3">
      <c r="A2324" t="s">
        <v>2651</v>
      </c>
      <c r="B2324">
        <v>2</v>
      </c>
      <c r="C2324" t="s">
        <v>12</v>
      </c>
      <c r="D2324" t="s">
        <v>13</v>
      </c>
      <c r="E2324">
        <v>0</v>
      </c>
      <c r="F2324">
        <v>0</v>
      </c>
      <c r="G2324">
        <v>0</v>
      </c>
      <c r="H2324">
        <v>433800</v>
      </c>
      <c r="I2324">
        <v>2180228.25599933</v>
      </c>
      <c r="K2324">
        <v>1746428.25599933</v>
      </c>
      <c r="L2324">
        <f t="shared" si="36"/>
        <v>20.213289999992245</v>
      </c>
    </row>
    <row r="2325" spans="1:12" x14ac:dyDescent="0.3">
      <c r="A2325" t="s">
        <v>2652</v>
      </c>
      <c r="B2325">
        <v>2</v>
      </c>
      <c r="C2325" t="s">
        <v>12</v>
      </c>
      <c r="D2325" t="s">
        <v>13</v>
      </c>
      <c r="E2325">
        <v>0</v>
      </c>
      <c r="F2325">
        <v>0</v>
      </c>
      <c r="G2325">
        <v>0</v>
      </c>
      <c r="H2325">
        <v>433740</v>
      </c>
      <c r="I2325">
        <v>2460643.8024130501</v>
      </c>
      <c r="K2325">
        <v>2026903.8024130501</v>
      </c>
      <c r="L2325">
        <f t="shared" si="36"/>
        <v>23.459534750151043</v>
      </c>
    </row>
    <row r="2326" spans="1:12" x14ac:dyDescent="0.3">
      <c r="A2326" t="s">
        <v>2653</v>
      </c>
      <c r="B2326">
        <v>2</v>
      </c>
      <c r="C2326" t="s">
        <v>12</v>
      </c>
      <c r="D2326" t="s">
        <v>2654</v>
      </c>
      <c r="E2326">
        <v>0</v>
      </c>
      <c r="F2326">
        <v>0</v>
      </c>
      <c r="G2326">
        <v>0</v>
      </c>
      <c r="H2326">
        <v>433740</v>
      </c>
      <c r="I2326">
        <v>2981331.8111123098</v>
      </c>
      <c r="K2326">
        <v>2547591.8111123098</v>
      </c>
      <c r="L2326">
        <f t="shared" si="36"/>
        <v>29.4860163323184</v>
      </c>
    </row>
    <row r="2327" spans="1:12" x14ac:dyDescent="0.3">
      <c r="A2327" t="s">
        <v>2655</v>
      </c>
      <c r="B2327">
        <v>2</v>
      </c>
      <c r="C2327" t="s">
        <v>12</v>
      </c>
      <c r="D2327" t="s">
        <v>13</v>
      </c>
      <c r="E2327">
        <v>0</v>
      </c>
      <c r="F2327">
        <v>0</v>
      </c>
      <c r="G2327">
        <v>0</v>
      </c>
      <c r="H2327">
        <v>433680</v>
      </c>
      <c r="I2327">
        <v>2189248.0961608798</v>
      </c>
      <c r="K2327">
        <v>1755568.0961608801</v>
      </c>
      <c r="L2327">
        <f t="shared" si="36"/>
        <v>20.319075187047222</v>
      </c>
    </row>
    <row r="2328" spans="1:12" x14ac:dyDescent="0.3">
      <c r="A2328" t="s">
        <v>2656</v>
      </c>
      <c r="B2328">
        <v>2</v>
      </c>
      <c r="C2328" t="s">
        <v>12</v>
      </c>
      <c r="D2328" t="s">
        <v>178</v>
      </c>
      <c r="E2328">
        <v>0</v>
      </c>
      <c r="F2328">
        <v>0</v>
      </c>
      <c r="G2328">
        <v>0</v>
      </c>
      <c r="H2328">
        <v>433620</v>
      </c>
      <c r="I2328">
        <v>2952592.4157490102</v>
      </c>
      <c r="K2328">
        <v>2518972.4157490102</v>
      </c>
      <c r="L2328">
        <f t="shared" si="36"/>
        <v>29.154773330428359</v>
      </c>
    </row>
    <row r="2329" spans="1:12" x14ac:dyDescent="0.3">
      <c r="A2329" t="s">
        <v>2657</v>
      </c>
      <c r="B2329">
        <v>2</v>
      </c>
      <c r="C2329" t="s">
        <v>12</v>
      </c>
      <c r="D2329" t="s">
        <v>2654</v>
      </c>
      <c r="E2329">
        <v>0</v>
      </c>
      <c r="F2329">
        <v>0</v>
      </c>
      <c r="G2329">
        <v>0</v>
      </c>
      <c r="H2329">
        <v>433560</v>
      </c>
      <c r="I2329">
        <v>2968628.7620862601</v>
      </c>
      <c r="K2329">
        <v>2535068.7620862601</v>
      </c>
      <c r="L2329">
        <f t="shared" si="36"/>
        <v>29.34107363525764</v>
      </c>
    </row>
    <row r="2330" spans="1:12" x14ac:dyDescent="0.3">
      <c r="A2330" t="s">
        <v>2658</v>
      </c>
      <c r="B2330">
        <v>2</v>
      </c>
      <c r="C2330" t="s">
        <v>12</v>
      </c>
      <c r="D2330" t="s">
        <v>2654</v>
      </c>
      <c r="E2330">
        <v>0</v>
      </c>
      <c r="F2330">
        <v>0</v>
      </c>
      <c r="G2330">
        <v>0</v>
      </c>
      <c r="H2330">
        <v>433440</v>
      </c>
      <c r="I2330">
        <v>2934956.27461595</v>
      </c>
      <c r="K2330">
        <v>2501516.27461595</v>
      </c>
      <c r="L2330">
        <f t="shared" si="36"/>
        <v>28.952734659906827</v>
      </c>
    </row>
    <row r="2331" spans="1:12" x14ac:dyDescent="0.3">
      <c r="A2331" t="s">
        <v>2659</v>
      </c>
      <c r="B2331">
        <v>2</v>
      </c>
      <c r="C2331" t="s">
        <v>12</v>
      </c>
      <c r="D2331" t="s">
        <v>13</v>
      </c>
      <c r="E2331">
        <v>0</v>
      </c>
      <c r="F2331">
        <v>0</v>
      </c>
      <c r="G2331">
        <v>0</v>
      </c>
      <c r="H2331">
        <v>433380</v>
      </c>
      <c r="I2331">
        <v>2209252.1855198098</v>
      </c>
      <c r="K2331">
        <v>1775872.1855198101</v>
      </c>
      <c r="L2331">
        <f t="shared" si="36"/>
        <v>20.5540762212941</v>
      </c>
    </row>
    <row r="2332" spans="1:12" x14ac:dyDescent="0.3">
      <c r="A2332" t="s">
        <v>2660</v>
      </c>
      <c r="B2332">
        <v>2</v>
      </c>
      <c r="C2332" t="s">
        <v>12</v>
      </c>
      <c r="D2332" t="s">
        <v>178</v>
      </c>
      <c r="E2332">
        <v>0</v>
      </c>
      <c r="F2332">
        <v>0</v>
      </c>
      <c r="G2332">
        <v>0</v>
      </c>
      <c r="H2332">
        <v>433320</v>
      </c>
      <c r="I2332">
        <v>2997502.7840870302</v>
      </c>
      <c r="K2332">
        <v>2564182.7840870302</v>
      </c>
      <c r="L2332">
        <f t="shared" si="36"/>
        <v>29.678041482488776</v>
      </c>
    </row>
    <row r="2333" spans="1:12" x14ac:dyDescent="0.3">
      <c r="A2333" t="s">
        <v>2661</v>
      </c>
      <c r="B2333">
        <v>2</v>
      </c>
      <c r="C2333" t="s">
        <v>12</v>
      </c>
      <c r="D2333" t="s">
        <v>13</v>
      </c>
      <c r="E2333">
        <v>0</v>
      </c>
      <c r="F2333">
        <v>0</v>
      </c>
      <c r="G2333">
        <v>0</v>
      </c>
      <c r="H2333">
        <v>433320</v>
      </c>
      <c r="I2333">
        <v>2178146.31839426</v>
      </c>
      <c r="K2333">
        <v>1744826.31839426</v>
      </c>
      <c r="L2333">
        <f t="shared" si="36"/>
        <v>20.194749055489119</v>
      </c>
    </row>
    <row r="2334" spans="1:12" x14ac:dyDescent="0.3">
      <c r="A2334" t="s">
        <v>2662</v>
      </c>
      <c r="B2334">
        <v>2</v>
      </c>
      <c r="C2334" t="s">
        <v>12</v>
      </c>
      <c r="D2334" t="s">
        <v>13</v>
      </c>
      <c r="E2334">
        <v>0</v>
      </c>
      <c r="F2334">
        <v>0</v>
      </c>
      <c r="G2334">
        <v>0</v>
      </c>
      <c r="H2334">
        <v>433260</v>
      </c>
      <c r="I2334">
        <v>2187058.2424874902</v>
      </c>
      <c r="K2334">
        <v>1753798.2424874899</v>
      </c>
      <c r="L2334">
        <f t="shared" si="36"/>
        <v>20.298590769531135</v>
      </c>
    </row>
    <row r="2335" spans="1:12" x14ac:dyDescent="0.3">
      <c r="A2335" t="s">
        <v>2663</v>
      </c>
      <c r="B2335">
        <v>2</v>
      </c>
      <c r="C2335" t="s">
        <v>23</v>
      </c>
      <c r="D2335" t="s">
        <v>178</v>
      </c>
      <c r="E2335">
        <v>0</v>
      </c>
      <c r="F2335">
        <v>0</v>
      </c>
      <c r="G2335">
        <v>0</v>
      </c>
      <c r="H2335">
        <v>433200</v>
      </c>
      <c r="I2335">
        <v>2986945.5632736501</v>
      </c>
      <c r="K2335">
        <v>2553745.5632736501</v>
      </c>
      <c r="L2335">
        <f t="shared" si="36"/>
        <v>29.557240315667247</v>
      </c>
    </row>
    <row r="2336" spans="1:12" x14ac:dyDescent="0.3">
      <c r="A2336" t="s">
        <v>2664</v>
      </c>
      <c r="B2336">
        <v>2</v>
      </c>
      <c r="C2336" t="s">
        <v>12</v>
      </c>
      <c r="D2336" t="s">
        <v>13</v>
      </c>
      <c r="E2336">
        <v>0</v>
      </c>
      <c r="F2336">
        <v>0</v>
      </c>
      <c r="G2336">
        <v>0</v>
      </c>
      <c r="H2336">
        <v>432960</v>
      </c>
      <c r="I2336">
        <v>2141432.1609902801</v>
      </c>
      <c r="K2336">
        <v>1708472.1609902801</v>
      </c>
      <c r="L2336">
        <f t="shared" si="36"/>
        <v>19.77398334479491</v>
      </c>
    </row>
    <row r="2337" spans="1:12" x14ac:dyDescent="0.3">
      <c r="A2337" t="s">
        <v>2665</v>
      </c>
      <c r="B2337">
        <v>2</v>
      </c>
      <c r="C2337" t="s">
        <v>23</v>
      </c>
      <c r="D2337" t="s">
        <v>40</v>
      </c>
      <c r="E2337">
        <v>0</v>
      </c>
      <c r="F2337">
        <v>0</v>
      </c>
      <c r="G2337">
        <v>0.25</v>
      </c>
      <c r="H2337">
        <v>432960</v>
      </c>
      <c r="I2337">
        <v>3023359.1002944401</v>
      </c>
      <c r="K2337">
        <v>2590399.1002944401</v>
      </c>
      <c r="L2337">
        <f t="shared" si="36"/>
        <v>29.981471068222685</v>
      </c>
    </row>
    <row r="2338" spans="1:12" x14ac:dyDescent="0.3">
      <c r="A2338" t="s">
        <v>2666</v>
      </c>
      <c r="B2338">
        <v>2</v>
      </c>
      <c r="C2338" t="s">
        <v>12</v>
      </c>
      <c r="D2338" t="s">
        <v>13</v>
      </c>
      <c r="E2338">
        <v>0</v>
      </c>
      <c r="F2338">
        <v>0</v>
      </c>
      <c r="G2338">
        <v>0</v>
      </c>
      <c r="H2338">
        <v>432780</v>
      </c>
      <c r="I2338">
        <v>2090299.34513197</v>
      </c>
      <c r="K2338">
        <v>1657519.34513197</v>
      </c>
      <c r="L2338">
        <f t="shared" si="36"/>
        <v>19.18425167976817</v>
      </c>
    </row>
    <row r="2339" spans="1:12" x14ac:dyDescent="0.3">
      <c r="A2339" t="s">
        <v>2667</v>
      </c>
      <c r="B2339">
        <v>2</v>
      </c>
      <c r="C2339" t="s">
        <v>12</v>
      </c>
      <c r="D2339" t="s">
        <v>64</v>
      </c>
      <c r="E2339">
        <v>3.5087719298245598E-2</v>
      </c>
      <c r="F2339">
        <v>3.5087719298245598E-2</v>
      </c>
      <c r="G2339">
        <v>0.66666666666666596</v>
      </c>
      <c r="H2339">
        <v>432780</v>
      </c>
      <c r="I2339">
        <v>4172759.1124064401</v>
      </c>
      <c r="K2339">
        <v>3739979.1124064401</v>
      </c>
      <c r="L2339">
        <f t="shared" si="36"/>
        <v>43.286795282481947</v>
      </c>
    </row>
    <row r="2340" spans="1:12" x14ac:dyDescent="0.3">
      <c r="A2340" t="s">
        <v>2668</v>
      </c>
      <c r="B2340">
        <v>2</v>
      </c>
      <c r="C2340" t="s">
        <v>17</v>
      </c>
      <c r="D2340" t="s">
        <v>17</v>
      </c>
      <c r="E2340">
        <v>1</v>
      </c>
      <c r="F2340">
        <v>1</v>
      </c>
      <c r="G2340">
        <v>1</v>
      </c>
      <c r="H2340">
        <v>433980</v>
      </c>
      <c r="I2340">
        <v>1529327.54428893</v>
      </c>
      <c r="K2340">
        <v>1095347.54428893</v>
      </c>
      <c r="L2340">
        <f t="shared" si="36"/>
        <v>12.677633614455209</v>
      </c>
    </row>
    <row r="2341" spans="1:12" x14ac:dyDescent="0.3">
      <c r="A2341" t="s">
        <v>2669</v>
      </c>
      <c r="B2341">
        <v>2</v>
      </c>
      <c r="C2341" t="s">
        <v>12</v>
      </c>
      <c r="D2341" t="s">
        <v>13</v>
      </c>
      <c r="E2341">
        <v>0</v>
      </c>
      <c r="F2341">
        <v>0</v>
      </c>
      <c r="G2341">
        <v>0</v>
      </c>
      <c r="H2341">
        <v>432240</v>
      </c>
      <c r="I2341">
        <v>2058060.19409033</v>
      </c>
      <c r="K2341">
        <v>1625820.19409033</v>
      </c>
      <c r="L2341">
        <f t="shared" si="36"/>
        <v>18.817363357526968</v>
      </c>
    </row>
    <row r="2342" spans="1:12" x14ac:dyDescent="0.3">
      <c r="A2342" t="s">
        <v>2670</v>
      </c>
      <c r="B2342">
        <v>2</v>
      </c>
      <c r="C2342" t="s">
        <v>12</v>
      </c>
      <c r="D2342" t="s">
        <v>13</v>
      </c>
      <c r="E2342">
        <v>0</v>
      </c>
      <c r="F2342">
        <v>0</v>
      </c>
      <c r="G2342">
        <v>0</v>
      </c>
      <c r="H2342">
        <v>432120</v>
      </c>
      <c r="I2342">
        <v>2056977.91528116</v>
      </c>
      <c r="K2342">
        <v>1624857.91528116</v>
      </c>
      <c r="L2342">
        <f t="shared" si="36"/>
        <v>18.806225871309724</v>
      </c>
    </row>
    <row r="2343" spans="1:12" x14ac:dyDescent="0.3">
      <c r="A2343" t="s">
        <v>2671</v>
      </c>
      <c r="B2343">
        <v>2</v>
      </c>
      <c r="C2343" t="s">
        <v>12</v>
      </c>
      <c r="D2343" t="s">
        <v>13</v>
      </c>
      <c r="E2343">
        <v>0</v>
      </c>
      <c r="F2343">
        <v>0</v>
      </c>
      <c r="G2343">
        <v>0</v>
      </c>
      <c r="H2343">
        <v>432180</v>
      </c>
      <c r="I2343">
        <v>2060744.2087803599</v>
      </c>
      <c r="K2343">
        <v>1628564.2087803599</v>
      </c>
      <c r="L2343">
        <f t="shared" si="36"/>
        <v>18.849122786809723</v>
      </c>
    </row>
    <row r="2344" spans="1:12" x14ac:dyDescent="0.3">
      <c r="A2344" t="s">
        <v>2672</v>
      </c>
      <c r="B2344">
        <v>2</v>
      </c>
      <c r="C2344" t="s">
        <v>12</v>
      </c>
      <c r="D2344" t="s">
        <v>13</v>
      </c>
      <c r="E2344">
        <v>0</v>
      </c>
      <c r="F2344">
        <v>0</v>
      </c>
      <c r="G2344">
        <v>0</v>
      </c>
      <c r="H2344">
        <v>435420</v>
      </c>
      <c r="I2344">
        <v>2078514.7287528</v>
      </c>
      <c r="K2344">
        <v>1643094.7287528</v>
      </c>
      <c r="L2344">
        <f t="shared" si="36"/>
        <v>19.017300101305555</v>
      </c>
    </row>
    <row r="2345" spans="1:12" x14ac:dyDescent="0.3">
      <c r="A2345" t="s">
        <v>2673</v>
      </c>
      <c r="B2345">
        <v>2</v>
      </c>
      <c r="C2345" t="s">
        <v>12</v>
      </c>
      <c r="D2345" t="s">
        <v>13</v>
      </c>
      <c r="E2345">
        <v>0</v>
      </c>
      <c r="F2345">
        <v>0</v>
      </c>
      <c r="G2345">
        <v>0</v>
      </c>
      <c r="H2345">
        <v>435240</v>
      </c>
      <c r="I2345">
        <v>1988383.9760159799</v>
      </c>
      <c r="K2345">
        <v>1553143.9760159799</v>
      </c>
      <c r="L2345">
        <f t="shared" si="36"/>
        <v>17.976203426110878</v>
      </c>
    </row>
    <row r="2346" spans="1:12" x14ac:dyDescent="0.3">
      <c r="A2346" t="s">
        <v>2674</v>
      </c>
      <c r="B2346">
        <v>2</v>
      </c>
      <c r="C2346" t="s">
        <v>12</v>
      </c>
      <c r="D2346" t="s">
        <v>13</v>
      </c>
      <c r="E2346">
        <v>0</v>
      </c>
      <c r="F2346">
        <v>0</v>
      </c>
      <c r="G2346">
        <v>0</v>
      </c>
      <c r="H2346">
        <v>435000</v>
      </c>
      <c r="I2346">
        <v>2012127.37985703</v>
      </c>
      <c r="K2346">
        <v>1577127.37985703</v>
      </c>
      <c r="L2346">
        <f t="shared" si="36"/>
        <v>18.253789118715623</v>
      </c>
    </row>
    <row r="2347" spans="1:12" x14ac:dyDescent="0.3">
      <c r="A2347" t="s">
        <v>2675</v>
      </c>
      <c r="B2347">
        <v>2</v>
      </c>
      <c r="C2347" t="s">
        <v>67</v>
      </c>
      <c r="D2347" t="s">
        <v>2654</v>
      </c>
      <c r="E2347">
        <v>1.6949152542372801E-2</v>
      </c>
      <c r="F2347">
        <v>1.6949152542372801E-2</v>
      </c>
      <c r="G2347">
        <v>0.25</v>
      </c>
      <c r="H2347">
        <v>755040</v>
      </c>
      <c r="I2347">
        <v>2842579.8723357399</v>
      </c>
      <c r="K2347">
        <v>2087539.8723357399</v>
      </c>
      <c r="L2347">
        <f t="shared" si="36"/>
        <v>24.16134111499699</v>
      </c>
    </row>
    <row r="2348" spans="1:12" x14ac:dyDescent="0.3">
      <c r="A2348" t="s">
        <v>2676</v>
      </c>
      <c r="B2348">
        <v>2</v>
      </c>
      <c r="C2348" t="s">
        <v>17</v>
      </c>
      <c r="D2348" t="s">
        <v>17</v>
      </c>
      <c r="E2348">
        <v>1</v>
      </c>
      <c r="F2348">
        <v>1</v>
      </c>
      <c r="G2348">
        <v>1</v>
      </c>
      <c r="H2348">
        <v>432000</v>
      </c>
      <c r="I2348">
        <v>1519175.91732476</v>
      </c>
      <c r="K2348">
        <v>1087175.91732476</v>
      </c>
      <c r="L2348">
        <f t="shared" si="36"/>
        <v>12.583054598666203</v>
      </c>
    </row>
    <row r="2349" spans="1:12" x14ac:dyDescent="0.3">
      <c r="A2349" t="s">
        <v>2677</v>
      </c>
      <c r="B2349">
        <v>2</v>
      </c>
      <c r="C2349" t="s">
        <v>17</v>
      </c>
      <c r="D2349" t="s">
        <v>17</v>
      </c>
      <c r="E2349">
        <v>1</v>
      </c>
      <c r="F2349">
        <v>1</v>
      </c>
      <c r="G2349">
        <v>1</v>
      </c>
      <c r="H2349">
        <v>432720</v>
      </c>
      <c r="I2349">
        <v>1527154.8506332899</v>
      </c>
      <c r="K2349">
        <v>1094434.8506332899</v>
      </c>
      <c r="L2349">
        <f t="shared" si="36"/>
        <v>12.667070030477893</v>
      </c>
    </row>
    <row r="2350" spans="1:12" x14ac:dyDescent="0.3">
      <c r="A2350" t="s">
        <v>2678</v>
      </c>
      <c r="B2350">
        <v>2</v>
      </c>
      <c r="C2350" t="s">
        <v>12</v>
      </c>
      <c r="D2350" t="s">
        <v>13</v>
      </c>
      <c r="E2350">
        <v>0</v>
      </c>
      <c r="F2350">
        <v>0</v>
      </c>
      <c r="G2350">
        <v>0</v>
      </c>
      <c r="H2350">
        <v>432120</v>
      </c>
      <c r="I2350">
        <v>2111403.17274052</v>
      </c>
      <c r="K2350">
        <v>1679283.17274052</v>
      </c>
      <c r="L2350">
        <f t="shared" si="36"/>
        <v>19.436147832644906</v>
      </c>
    </row>
    <row r="2351" spans="1:12" x14ac:dyDescent="0.3">
      <c r="A2351" t="s">
        <v>2679</v>
      </c>
      <c r="B2351">
        <v>2</v>
      </c>
      <c r="C2351" t="s">
        <v>29</v>
      </c>
      <c r="D2351" t="s">
        <v>13</v>
      </c>
      <c r="E2351">
        <v>0</v>
      </c>
      <c r="F2351">
        <v>0</v>
      </c>
      <c r="G2351">
        <v>0</v>
      </c>
      <c r="H2351">
        <v>435540</v>
      </c>
      <c r="I2351">
        <v>2168938.46143171</v>
      </c>
      <c r="K2351">
        <v>1733398.46143171</v>
      </c>
      <c r="L2351">
        <f t="shared" si="36"/>
        <v>20.062482192496645</v>
      </c>
    </row>
    <row r="2352" spans="1:12" x14ac:dyDescent="0.3">
      <c r="A2352" t="s">
        <v>2680</v>
      </c>
      <c r="B2352">
        <v>2</v>
      </c>
      <c r="C2352" t="s">
        <v>12</v>
      </c>
      <c r="D2352" t="s">
        <v>13</v>
      </c>
      <c r="E2352">
        <v>0</v>
      </c>
      <c r="F2352">
        <v>0</v>
      </c>
      <c r="G2352">
        <v>0</v>
      </c>
      <c r="H2352">
        <v>434580</v>
      </c>
      <c r="I2352">
        <v>2175084.1844682898</v>
      </c>
      <c r="K2352">
        <v>1740504.1844682901</v>
      </c>
      <c r="L2352">
        <f t="shared" si="36"/>
        <v>20.144724357271876</v>
      </c>
    </row>
    <row r="2353" spans="1:12" x14ac:dyDescent="0.3">
      <c r="A2353" t="s">
        <v>2681</v>
      </c>
      <c r="B2353">
        <v>2</v>
      </c>
      <c r="C2353" t="s">
        <v>67</v>
      </c>
      <c r="D2353" t="s">
        <v>101</v>
      </c>
      <c r="E2353">
        <v>5.5555555555555497E-2</v>
      </c>
      <c r="F2353">
        <v>5.5555555555555497E-2</v>
      </c>
      <c r="G2353">
        <v>1</v>
      </c>
      <c r="H2353">
        <v>657420</v>
      </c>
      <c r="I2353">
        <v>4110869.93899445</v>
      </c>
      <c r="K2353">
        <v>3453449.93899445</v>
      </c>
      <c r="L2353">
        <f t="shared" si="36"/>
        <v>39.970485405028356</v>
      </c>
    </row>
    <row r="2354" spans="1:12" x14ac:dyDescent="0.3">
      <c r="A2354" t="s">
        <v>2682</v>
      </c>
      <c r="B2354">
        <v>2</v>
      </c>
      <c r="C2354" t="s">
        <v>12</v>
      </c>
      <c r="D2354" t="s">
        <v>13</v>
      </c>
      <c r="E2354">
        <v>0</v>
      </c>
      <c r="F2354">
        <v>0</v>
      </c>
      <c r="G2354">
        <v>0</v>
      </c>
      <c r="H2354">
        <v>433380</v>
      </c>
      <c r="I2354">
        <v>2213419.98419972</v>
      </c>
      <c r="K2354">
        <v>1780039.98419972</v>
      </c>
      <c r="L2354">
        <f t="shared" si="36"/>
        <v>20.602314631941205</v>
      </c>
    </row>
    <row r="2355" spans="1:12" x14ac:dyDescent="0.3">
      <c r="A2355" t="s">
        <v>2683</v>
      </c>
      <c r="B2355">
        <v>2</v>
      </c>
      <c r="C2355" t="s">
        <v>2684</v>
      </c>
      <c r="D2355" t="s">
        <v>54</v>
      </c>
      <c r="E2355">
        <v>0.186440677966101</v>
      </c>
      <c r="F2355">
        <v>0.186440677966101</v>
      </c>
      <c r="G2355">
        <v>0.25</v>
      </c>
      <c r="H2355">
        <v>467220</v>
      </c>
      <c r="I2355">
        <v>3411615.40505879</v>
      </c>
      <c r="K2355">
        <v>2944395.40505879</v>
      </c>
      <c r="L2355">
        <f t="shared" si="36"/>
        <v>34.078650521513772</v>
      </c>
    </row>
    <row r="2356" spans="1:12" x14ac:dyDescent="0.3">
      <c r="A2356" t="s">
        <v>2685</v>
      </c>
      <c r="B2356">
        <v>2</v>
      </c>
      <c r="C2356" t="s">
        <v>177</v>
      </c>
      <c r="D2356" t="s">
        <v>19</v>
      </c>
      <c r="E2356">
        <v>8.9285714285714302E-2</v>
      </c>
      <c r="F2356">
        <v>8.9285714285714302E-2</v>
      </c>
      <c r="G2356">
        <v>0.75</v>
      </c>
      <c r="H2356">
        <v>605220</v>
      </c>
      <c r="I2356">
        <v>4748566.8223881703</v>
      </c>
      <c r="K2356">
        <v>4143346.8223881698</v>
      </c>
      <c r="L2356">
        <f t="shared" si="36"/>
        <v>47.955403036900115</v>
      </c>
    </row>
    <row r="2357" spans="1:12" x14ac:dyDescent="0.3">
      <c r="A2357" t="s">
        <v>2686</v>
      </c>
      <c r="B2357">
        <v>2</v>
      </c>
      <c r="C2357" t="s">
        <v>51</v>
      </c>
      <c r="D2357" t="s">
        <v>74</v>
      </c>
      <c r="E2357">
        <v>0.145454545454545</v>
      </c>
      <c r="F2357">
        <v>0.145454545454545</v>
      </c>
      <c r="G2357">
        <v>0.75</v>
      </c>
      <c r="H2357">
        <v>720960</v>
      </c>
      <c r="I2357">
        <v>4579533.6575557496</v>
      </c>
      <c r="K2357">
        <v>3858573.6575557501</v>
      </c>
      <c r="L2357">
        <f t="shared" si="36"/>
        <v>44.659417332821185</v>
      </c>
    </row>
    <row r="2358" spans="1:12" x14ac:dyDescent="0.3">
      <c r="A2358" t="s">
        <v>2687</v>
      </c>
      <c r="B2358">
        <v>2</v>
      </c>
      <c r="C2358" t="s">
        <v>126</v>
      </c>
      <c r="D2358" t="s">
        <v>74</v>
      </c>
      <c r="E2358">
        <v>7.2727272727272696E-2</v>
      </c>
      <c r="F2358">
        <v>7.2727272727272696E-2</v>
      </c>
      <c r="G2358">
        <v>0.75</v>
      </c>
      <c r="H2358">
        <v>654000</v>
      </c>
      <c r="I2358">
        <v>4143633.2139718099</v>
      </c>
      <c r="K2358">
        <v>3489633.2139718099</v>
      </c>
      <c r="L2358">
        <f t="shared" si="36"/>
        <v>40.389273309858915</v>
      </c>
    </row>
    <row r="2359" spans="1:12" x14ac:dyDescent="0.3">
      <c r="A2359" t="s">
        <v>2688</v>
      </c>
      <c r="B2359">
        <v>2</v>
      </c>
      <c r="C2359" t="s">
        <v>23</v>
      </c>
      <c r="D2359" t="s">
        <v>13</v>
      </c>
      <c r="E2359">
        <v>1.6949152542372801E-2</v>
      </c>
      <c r="F2359">
        <v>1.6949152542372801E-2</v>
      </c>
      <c r="G2359">
        <v>0.33333333333333298</v>
      </c>
      <c r="H2359">
        <v>433020</v>
      </c>
      <c r="I2359">
        <v>2434320.83077703</v>
      </c>
      <c r="K2359">
        <v>2001300.83077703</v>
      </c>
      <c r="L2359">
        <f t="shared" si="36"/>
        <v>23.163204059919327</v>
      </c>
    </row>
    <row r="2360" spans="1:12" x14ac:dyDescent="0.3">
      <c r="A2360" t="s">
        <v>2689</v>
      </c>
      <c r="B2360">
        <v>2</v>
      </c>
      <c r="C2360" t="s">
        <v>1287</v>
      </c>
      <c r="D2360" t="s">
        <v>64</v>
      </c>
      <c r="E2360">
        <v>0.140350877192982</v>
      </c>
      <c r="F2360">
        <v>0.140350877192982</v>
      </c>
      <c r="G2360">
        <v>1</v>
      </c>
      <c r="H2360">
        <v>790320</v>
      </c>
      <c r="I2360">
        <v>4615911.7594496198</v>
      </c>
      <c r="K2360">
        <v>3825591.7594496198</v>
      </c>
      <c r="L2360">
        <f t="shared" si="36"/>
        <v>44.277682401037268</v>
      </c>
    </row>
    <row r="2361" spans="1:12" x14ac:dyDescent="0.3">
      <c r="A2361" t="s">
        <v>2690</v>
      </c>
      <c r="B2361">
        <v>2</v>
      </c>
      <c r="C2361" t="s">
        <v>2691</v>
      </c>
      <c r="D2361" t="s">
        <v>2692</v>
      </c>
      <c r="E2361">
        <v>6.7796610169491497E-2</v>
      </c>
      <c r="F2361">
        <v>6.7796610169491497E-2</v>
      </c>
      <c r="G2361">
        <v>0.5</v>
      </c>
      <c r="H2361">
        <v>928320</v>
      </c>
      <c r="I2361">
        <v>3189591.57883598</v>
      </c>
      <c r="K2361">
        <v>2261271.57883598</v>
      </c>
      <c r="L2361">
        <f t="shared" si="36"/>
        <v>26.172124755046067</v>
      </c>
    </row>
    <row r="2362" spans="1:12" x14ac:dyDescent="0.3">
      <c r="A2362" t="s">
        <v>2693</v>
      </c>
      <c r="B2362">
        <v>2</v>
      </c>
      <c r="C2362" t="s">
        <v>12</v>
      </c>
      <c r="D2362" t="s">
        <v>13</v>
      </c>
      <c r="E2362">
        <v>0</v>
      </c>
      <c r="F2362">
        <v>0</v>
      </c>
      <c r="G2362">
        <v>0</v>
      </c>
      <c r="H2362">
        <v>435000</v>
      </c>
      <c r="I2362">
        <v>2185370.4174201</v>
      </c>
      <c r="K2362">
        <v>1750370.4174201</v>
      </c>
      <c r="L2362">
        <f t="shared" si="36"/>
        <v>20.258916868288193</v>
      </c>
    </row>
    <row r="2363" spans="1:12" x14ac:dyDescent="0.3">
      <c r="A2363" t="s">
        <v>2694</v>
      </c>
      <c r="B2363">
        <v>2</v>
      </c>
      <c r="C2363" t="s">
        <v>12</v>
      </c>
      <c r="D2363" t="s">
        <v>13</v>
      </c>
      <c r="E2363">
        <v>0</v>
      </c>
      <c r="F2363">
        <v>0</v>
      </c>
      <c r="G2363">
        <v>0</v>
      </c>
      <c r="H2363">
        <v>438300</v>
      </c>
      <c r="I2363">
        <v>2194015.0189985102</v>
      </c>
      <c r="K2363">
        <v>1755715.01899851</v>
      </c>
      <c r="L2363">
        <f t="shared" si="36"/>
        <v>20.320775682853125</v>
      </c>
    </row>
    <row r="2364" spans="1:12" x14ac:dyDescent="0.3">
      <c r="A2364" t="s">
        <v>2695</v>
      </c>
      <c r="B2364">
        <v>2</v>
      </c>
      <c r="C2364" t="s">
        <v>29</v>
      </c>
      <c r="D2364" t="s">
        <v>13</v>
      </c>
      <c r="E2364">
        <v>0</v>
      </c>
      <c r="F2364">
        <v>0</v>
      </c>
      <c r="G2364">
        <v>0</v>
      </c>
      <c r="H2364">
        <v>432180</v>
      </c>
      <c r="I2364">
        <v>2299132.2285387898</v>
      </c>
      <c r="K2364">
        <v>1866952.22853879</v>
      </c>
      <c r="L2364">
        <f t="shared" si="36"/>
        <v>21.608243385865624</v>
      </c>
    </row>
    <row r="2365" spans="1:12" x14ac:dyDescent="0.3">
      <c r="A2365" t="s">
        <v>2696</v>
      </c>
      <c r="B2365">
        <v>2</v>
      </c>
      <c r="C2365" t="s">
        <v>12</v>
      </c>
      <c r="D2365" t="s">
        <v>13</v>
      </c>
      <c r="E2365">
        <v>0</v>
      </c>
      <c r="F2365">
        <v>0</v>
      </c>
      <c r="G2365">
        <v>0</v>
      </c>
      <c r="H2365">
        <v>432480</v>
      </c>
      <c r="I2365">
        <v>2181890.4855889799</v>
      </c>
      <c r="K2365">
        <v>1749410.4855889799</v>
      </c>
      <c r="L2365">
        <f t="shared" si="36"/>
        <v>20.24780654616875</v>
      </c>
    </row>
    <row r="2366" spans="1:12" x14ac:dyDescent="0.3">
      <c r="A2366" t="s">
        <v>2697</v>
      </c>
      <c r="B2366">
        <v>2</v>
      </c>
      <c r="C2366" t="s">
        <v>17</v>
      </c>
      <c r="D2366" t="s">
        <v>17</v>
      </c>
      <c r="E2366">
        <v>1</v>
      </c>
      <c r="F2366">
        <v>1</v>
      </c>
      <c r="G2366">
        <v>1</v>
      </c>
      <c r="H2366">
        <v>433080</v>
      </c>
      <c r="I2366">
        <v>1523077.08525952</v>
      </c>
      <c r="K2366">
        <v>1089997.08525952</v>
      </c>
      <c r="L2366">
        <f t="shared" si="36"/>
        <v>12.615707005318518</v>
      </c>
    </row>
    <row r="2367" spans="1:12" x14ac:dyDescent="0.3">
      <c r="A2367" t="s">
        <v>2698</v>
      </c>
      <c r="B2367">
        <v>2</v>
      </c>
      <c r="C2367" t="s">
        <v>117</v>
      </c>
      <c r="D2367" t="s">
        <v>461</v>
      </c>
      <c r="E2367">
        <v>3.4482758620689599E-2</v>
      </c>
      <c r="F2367">
        <v>3.4482758620689599E-2</v>
      </c>
      <c r="G2367">
        <v>0.5</v>
      </c>
      <c r="H2367">
        <v>451800</v>
      </c>
      <c r="I2367">
        <v>4644682.1502240496</v>
      </c>
      <c r="K2367">
        <v>4192882.15022405</v>
      </c>
      <c r="L2367">
        <f t="shared" si="36"/>
        <v>48.528728590556135</v>
      </c>
    </row>
    <row r="2368" spans="1:12" x14ac:dyDescent="0.3">
      <c r="A2368" t="s">
        <v>2699</v>
      </c>
      <c r="B2368">
        <v>2</v>
      </c>
      <c r="C2368" t="s">
        <v>12</v>
      </c>
      <c r="D2368" t="s">
        <v>13</v>
      </c>
      <c r="E2368">
        <v>0</v>
      </c>
      <c r="F2368">
        <v>0</v>
      </c>
      <c r="G2368">
        <v>0</v>
      </c>
      <c r="H2368">
        <v>432420</v>
      </c>
      <c r="I2368">
        <v>2436978.50659505</v>
      </c>
      <c r="K2368">
        <v>2004558.50659505</v>
      </c>
      <c r="L2368">
        <f t="shared" si="36"/>
        <v>23.200908641146412</v>
      </c>
    </row>
    <row r="2369" spans="1:12" x14ac:dyDescent="0.3">
      <c r="A2369" t="s">
        <v>2700</v>
      </c>
      <c r="B2369">
        <v>2</v>
      </c>
      <c r="C2369" t="s">
        <v>17</v>
      </c>
      <c r="D2369" t="s">
        <v>17</v>
      </c>
      <c r="E2369">
        <v>1</v>
      </c>
      <c r="F2369">
        <v>1</v>
      </c>
      <c r="G2369">
        <v>1</v>
      </c>
      <c r="H2369">
        <v>435240</v>
      </c>
      <c r="I2369">
        <v>1528223.3559986099</v>
      </c>
      <c r="K2369">
        <v>1092983.3559986099</v>
      </c>
      <c r="L2369">
        <f t="shared" si="36"/>
        <v>12.650270324057985</v>
      </c>
    </row>
    <row r="2370" spans="1:12" x14ac:dyDescent="0.3">
      <c r="A2370" t="s">
        <v>2701</v>
      </c>
      <c r="B2370">
        <v>2</v>
      </c>
      <c r="C2370" t="s">
        <v>2702</v>
      </c>
      <c r="D2370" t="s">
        <v>13</v>
      </c>
      <c r="E2370">
        <v>0.25423728813559299</v>
      </c>
      <c r="F2370">
        <v>0.25423728813559299</v>
      </c>
      <c r="G2370">
        <v>0.33333333333333298</v>
      </c>
      <c r="H2370">
        <v>1472160</v>
      </c>
      <c r="I2370">
        <v>2257282.1046663001</v>
      </c>
      <c r="K2370">
        <v>785122.10466630303</v>
      </c>
      <c r="L2370">
        <f t="shared" si="36"/>
        <v>9.0870613966007294</v>
      </c>
    </row>
    <row r="2371" spans="1:12" x14ac:dyDescent="0.3">
      <c r="A2371" t="s">
        <v>2703</v>
      </c>
      <c r="B2371">
        <v>2</v>
      </c>
      <c r="C2371" t="s">
        <v>23</v>
      </c>
      <c r="D2371" t="s">
        <v>74</v>
      </c>
      <c r="E2371">
        <v>3.6363636363636299E-2</v>
      </c>
      <c r="F2371">
        <v>3.6363636363636299E-2</v>
      </c>
      <c r="G2371">
        <v>0.5</v>
      </c>
      <c r="H2371">
        <v>625980</v>
      </c>
      <c r="I2371">
        <v>4427046.0021866001</v>
      </c>
      <c r="K2371">
        <v>3801066.0021866001</v>
      </c>
      <c r="L2371">
        <f t="shared" ref="L2371:L2434" si="37">K2371/86400</f>
        <v>43.993819469752317</v>
      </c>
    </row>
    <row r="2372" spans="1:12" x14ac:dyDescent="0.3">
      <c r="A2372" t="s">
        <v>2704</v>
      </c>
      <c r="B2372">
        <v>2</v>
      </c>
      <c r="C2372" t="s">
        <v>12</v>
      </c>
      <c r="D2372" t="s">
        <v>13</v>
      </c>
      <c r="E2372">
        <v>0</v>
      </c>
      <c r="F2372">
        <v>0</v>
      </c>
      <c r="G2372">
        <v>0</v>
      </c>
      <c r="H2372">
        <v>432660</v>
      </c>
      <c r="I2372">
        <v>2354945.3514772402</v>
      </c>
      <c r="K2372">
        <v>1922285.35147724</v>
      </c>
      <c r="L2372">
        <f t="shared" si="37"/>
        <v>22.248673049505094</v>
      </c>
    </row>
    <row r="2373" spans="1:12" x14ac:dyDescent="0.3">
      <c r="A2373" t="s">
        <v>2705</v>
      </c>
      <c r="B2373">
        <v>2</v>
      </c>
      <c r="C2373" t="s">
        <v>117</v>
      </c>
      <c r="D2373" t="s">
        <v>13</v>
      </c>
      <c r="E2373">
        <v>3.38983050847457E-2</v>
      </c>
      <c r="F2373">
        <v>3.38983050847457E-2</v>
      </c>
      <c r="G2373">
        <v>0.33333333333333298</v>
      </c>
      <c r="H2373">
        <v>596100</v>
      </c>
      <c r="I2373">
        <v>2243883.3934765202</v>
      </c>
      <c r="K2373">
        <v>1647783.39347652</v>
      </c>
      <c r="L2373">
        <f t="shared" si="37"/>
        <v>19.071567054126387</v>
      </c>
    </row>
    <row r="2374" spans="1:12" x14ac:dyDescent="0.3">
      <c r="A2374" t="s">
        <v>2706</v>
      </c>
      <c r="B2374">
        <v>2</v>
      </c>
      <c r="C2374" t="s">
        <v>17</v>
      </c>
      <c r="D2374" t="s">
        <v>17</v>
      </c>
      <c r="E2374">
        <v>1</v>
      </c>
      <c r="F2374">
        <v>1</v>
      </c>
      <c r="G2374">
        <v>1</v>
      </c>
      <c r="H2374">
        <v>433320</v>
      </c>
      <c r="I2374">
        <v>1528550.4494777899</v>
      </c>
      <c r="K2374">
        <v>1095230.4494777899</v>
      </c>
      <c r="L2374">
        <f t="shared" si="37"/>
        <v>12.676278350437384</v>
      </c>
    </row>
    <row r="2375" spans="1:12" x14ac:dyDescent="0.3">
      <c r="A2375" t="s">
        <v>2707</v>
      </c>
      <c r="B2375">
        <v>2</v>
      </c>
      <c r="C2375" t="s">
        <v>36</v>
      </c>
      <c r="D2375" t="s">
        <v>13</v>
      </c>
      <c r="E2375">
        <v>6.7796610169491497E-2</v>
      </c>
      <c r="F2375">
        <v>6.7796610169491497E-2</v>
      </c>
      <c r="G2375">
        <v>0.33333333333333298</v>
      </c>
      <c r="H2375">
        <v>693840</v>
      </c>
      <c r="I2375">
        <v>2095780.0400437501</v>
      </c>
      <c r="K2375">
        <v>1401940.0400437501</v>
      </c>
      <c r="L2375">
        <f t="shared" si="37"/>
        <v>16.226157870876737</v>
      </c>
    </row>
    <row r="2376" spans="1:12" x14ac:dyDescent="0.3">
      <c r="A2376" t="s">
        <v>2708</v>
      </c>
      <c r="B2376">
        <v>2</v>
      </c>
      <c r="C2376" t="s">
        <v>17</v>
      </c>
      <c r="D2376" t="s">
        <v>17</v>
      </c>
      <c r="E2376">
        <v>1</v>
      </c>
      <c r="F2376">
        <v>1</v>
      </c>
      <c r="G2376">
        <v>1</v>
      </c>
      <c r="H2376">
        <v>433140</v>
      </c>
      <c r="I2376">
        <v>1528375.50402604</v>
      </c>
      <c r="K2376">
        <v>1095235.50402604</v>
      </c>
      <c r="L2376">
        <f t="shared" si="37"/>
        <v>12.67633685215324</v>
      </c>
    </row>
    <row r="2377" spans="1:12" x14ac:dyDescent="0.3">
      <c r="A2377" t="s">
        <v>2709</v>
      </c>
      <c r="B2377">
        <v>2</v>
      </c>
      <c r="C2377" t="s">
        <v>17</v>
      </c>
      <c r="D2377" t="s">
        <v>17</v>
      </c>
      <c r="E2377">
        <v>1</v>
      </c>
      <c r="F2377">
        <v>1</v>
      </c>
      <c r="G2377">
        <v>1</v>
      </c>
      <c r="H2377">
        <v>434880</v>
      </c>
      <c r="I2377">
        <v>1525740.41913393</v>
      </c>
      <c r="K2377">
        <v>1090860.41913393</v>
      </c>
      <c r="L2377">
        <f t="shared" si="37"/>
        <v>12.625699295531597</v>
      </c>
    </row>
    <row r="2378" spans="1:12" x14ac:dyDescent="0.3">
      <c r="A2378" t="s">
        <v>2710</v>
      </c>
      <c r="B2378">
        <v>2</v>
      </c>
      <c r="C2378" t="s">
        <v>23</v>
      </c>
      <c r="D2378" t="s">
        <v>13</v>
      </c>
      <c r="E2378">
        <v>1.6949152542372801E-2</v>
      </c>
      <c r="F2378">
        <v>1.6949152542372801E-2</v>
      </c>
      <c r="G2378">
        <v>0.33333333333333298</v>
      </c>
      <c r="H2378">
        <v>603660</v>
      </c>
      <c r="I2378">
        <v>2251294.9207828902</v>
      </c>
      <c r="K2378">
        <v>1647634.9207828899</v>
      </c>
      <c r="L2378">
        <f t="shared" si="37"/>
        <v>19.069848620172337</v>
      </c>
    </row>
    <row r="2379" spans="1:12" x14ac:dyDescent="0.3">
      <c r="A2379" t="s">
        <v>2711</v>
      </c>
      <c r="B2379">
        <v>2</v>
      </c>
      <c r="C2379" t="s">
        <v>17</v>
      </c>
      <c r="D2379" t="s">
        <v>17</v>
      </c>
      <c r="E2379">
        <v>1</v>
      </c>
      <c r="F2379">
        <v>1</v>
      </c>
      <c r="G2379">
        <v>1</v>
      </c>
      <c r="H2379">
        <v>433380</v>
      </c>
      <c r="I2379">
        <v>1526454.5732301399</v>
      </c>
      <c r="K2379">
        <v>1093074.5732301399</v>
      </c>
      <c r="L2379">
        <f t="shared" si="37"/>
        <v>12.651326079052545</v>
      </c>
    </row>
    <row r="2380" spans="1:12" x14ac:dyDescent="0.3">
      <c r="A2380" t="s">
        <v>2712</v>
      </c>
      <c r="B2380">
        <v>2</v>
      </c>
      <c r="C2380" t="s">
        <v>12</v>
      </c>
      <c r="D2380" t="s">
        <v>13</v>
      </c>
      <c r="E2380">
        <v>0</v>
      </c>
      <c r="F2380">
        <v>0</v>
      </c>
      <c r="G2380">
        <v>0</v>
      </c>
      <c r="H2380">
        <v>433200</v>
      </c>
      <c r="I2380">
        <v>2109772.6922811898</v>
      </c>
      <c r="K2380">
        <v>1676572.6922811801</v>
      </c>
      <c r="L2380">
        <f t="shared" si="37"/>
        <v>19.404776531032176</v>
      </c>
    </row>
    <row r="2381" spans="1:12" x14ac:dyDescent="0.3">
      <c r="A2381" t="s">
        <v>2713</v>
      </c>
      <c r="B2381">
        <v>2</v>
      </c>
      <c r="C2381" t="s">
        <v>12</v>
      </c>
      <c r="D2381" t="s">
        <v>13</v>
      </c>
      <c r="E2381">
        <v>0</v>
      </c>
      <c r="F2381">
        <v>0</v>
      </c>
      <c r="G2381">
        <v>0</v>
      </c>
      <c r="H2381">
        <v>433980</v>
      </c>
      <c r="I2381">
        <v>2432706.1784207202</v>
      </c>
      <c r="K2381">
        <v>1998726.1784207199</v>
      </c>
      <c r="L2381">
        <f t="shared" si="37"/>
        <v>23.133404842832405</v>
      </c>
    </row>
    <row r="2382" spans="1:12" x14ac:dyDescent="0.3">
      <c r="A2382" t="s">
        <v>2714</v>
      </c>
      <c r="B2382">
        <v>2</v>
      </c>
      <c r="C2382" t="s">
        <v>67</v>
      </c>
      <c r="D2382" t="s">
        <v>265</v>
      </c>
      <c r="E2382">
        <v>1.6949152542372801E-2</v>
      </c>
      <c r="F2382">
        <v>1.6949152542372801E-2</v>
      </c>
      <c r="G2382">
        <v>0.25</v>
      </c>
      <c r="H2382">
        <v>511560</v>
      </c>
      <c r="I2382">
        <v>3585152.9609770901</v>
      </c>
      <c r="K2382">
        <v>3073592.9609770901</v>
      </c>
      <c r="L2382">
        <f t="shared" si="37"/>
        <v>35.573992603901502</v>
      </c>
    </row>
    <row r="2383" spans="1:12" x14ac:dyDescent="0.3">
      <c r="A2383" t="s">
        <v>2715</v>
      </c>
      <c r="B2383">
        <v>2</v>
      </c>
      <c r="C2383" t="s">
        <v>12</v>
      </c>
      <c r="D2383" t="s">
        <v>74</v>
      </c>
      <c r="E2383">
        <v>3.6363636363636299E-2</v>
      </c>
      <c r="F2383">
        <v>3.6363636363636299E-2</v>
      </c>
      <c r="G2383">
        <v>0.66666666666666596</v>
      </c>
      <c r="H2383">
        <v>570360</v>
      </c>
      <c r="I2383">
        <v>3923463.2272119601</v>
      </c>
      <c r="K2383">
        <v>3353103.2272119601</v>
      </c>
      <c r="L2383">
        <f t="shared" si="37"/>
        <v>38.809065129768058</v>
      </c>
    </row>
    <row r="2384" spans="1:12" x14ac:dyDescent="0.3">
      <c r="A2384" t="s">
        <v>2716</v>
      </c>
      <c r="B2384">
        <v>2</v>
      </c>
      <c r="C2384" t="s">
        <v>67</v>
      </c>
      <c r="D2384" t="s">
        <v>37</v>
      </c>
      <c r="E2384">
        <v>1.6949152542372801E-2</v>
      </c>
      <c r="F2384">
        <v>1.6949152542372801E-2</v>
      </c>
      <c r="G2384">
        <v>0.66666666666666596</v>
      </c>
      <c r="H2384">
        <v>484260</v>
      </c>
      <c r="I2384">
        <v>3096612.6554992301</v>
      </c>
      <c r="K2384">
        <v>2612352.6554992301</v>
      </c>
      <c r="L2384">
        <f t="shared" si="37"/>
        <v>30.235563142352202</v>
      </c>
    </row>
    <row r="2385" spans="1:12" x14ac:dyDescent="0.3">
      <c r="A2385" t="s">
        <v>2717</v>
      </c>
      <c r="B2385">
        <v>2</v>
      </c>
      <c r="C2385" t="s">
        <v>12</v>
      </c>
      <c r="D2385" t="s">
        <v>17</v>
      </c>
      <c r="E2385">
        <v>0.5</v>
      </c>
      <c r="F2385">
        <v>0.5</v>
      </c>
      <c r="G2385">
        <v>0.5</v>
      </c>
      <c r="H2385">
        <v>2768640</v>
      </c>
      <c r="I2385">
        <v>1528442.4095104199</v>
      </c>
      <c r="K2385">
        <v>1240197.5904895701</v>
      </c>
      <c r="L2385">
        <f t="shared" si="37"/>
        <v>14.354138778814468</v>
      </c>
    </row>
    <row r="2386" spans="1:12" x14ac:dyDescent="0.3">
      <c r="A2386" t="s">
        <v>2718</v>
      </c>
      <c r="B2386">
        <v>2</v>
      </c>
      <c r="C2386" t="s">
        <v>17</v>
      </c>
      <c r="D2386" t="s">
        <v>17</v>
      </c>
      <c r="E2386">
        <v>1</v>
      </c>
      <c r="F2386">
        <v>1</v>
      </c>
      <c r="G2386">
        <v>1</v>
      </c>
      <c r="H2386">
        <v>432360</v>
      </c>
      <c r="I2386">
        <v>1529848.91147089</v>
      </c>
      <c r="K2386">
        <v>1097488.91147089</v>
      </c>
      <c r="L2386">
        <f t="shared" si="37"/>
        <v>12.702417956839005</v>
      </c>
    </row>
    <row r="2387" spans="1:12" x14ac:dyDescent="0.3">
      <c r="A2387" t="s">
        <v>2719</v>
      </c>
      <c r="B2387">
        <v>2</v>
      </c>
      <c r="C2387" t="s">
        <v>12</v>
      </c>
      <c r="D2387" t="s">
        <v>19</v>
      </c>
      <c r="E2387">
        <v>3.5714285714285698E-2</v>
      </c>
      <c r="F2387">
        <v>3.5714285714285698E-2</v>
      </c>
      <c r="G2387">
        <v>0.66666666666666596</v>
      </c>
      <c r="H2387">
        <v>444600</v>
      </c>
      <c r="I2387">
        <v>4465447.7884844895</v>
      </c>
      <c r="K2387">
        <v>4020847.78848449</v>
      </c>
      <c r="L2387">
        <f t="shared" si="37"/>
        <v>46.537590144496413</v>
      </c>
    </row>
    <row r="2388" spans="1:12" x14ac:dyDescent="0.3">
      <c r="A2388" t="s">
        <v>2720</v>
      </c>
      <c r="B2388">
        <v>2</v>
      </c>
      <c r="C2388" t="s">
        <v>17</v>
      </c>
      <c r="D2388" t="s">
        <v>17</v>
      </c>
      <c r="E2388">
        <v>1</v>
      </c>
      <c r="F2388">
        <v>1</v>
      </c>
      <c r="G2388">
        <v>1</v>
      </c>
      <c r="H2388">
        <v>435000</v>
      </c>
      <c r="I2388">
        <v>1529847.0942849</v>
      </c>
      <c r="K2388">
        <v>1094847.0942849</v>
      </c>
      <c r="L2388">
        <f t="shared" si="37"/>
        <v>12.671841369038194</v>
      </c>
    </row>
    <row r="2389" spans="1:12" x14ac:dyDescent="0.3">
      <c r="A2389" t="s">
        <v>2721</v>
      </c>
      <c r="B2389">
        <v>2</v>
      </c>
      <c r="C2389" t="s">
        <v>17</v>
      </c>
      <c r="D2389" t="s">
        <v>17</v>
      </c>
      <c r="E2389">
        <v>1</v>
      </c>
      <c r="F2389">
        <v>1</v>
      </c>
      <c r="G2389">
        <v>1</v>
      </c>
      <c r="H2389">
        <v>433740</v>
      </c>
      <c r="I2389">
        <v>1529927.3808661499</v>
      </c>
      <c r="K2389">
        <v>1096187.3808661499</v>
      </c>
      <c r="L2389">
        <f t="shared" si="37"/>
        <v>12.687353945210068</v>
      </c>
    </row>
    <row r="2390" spans="1:12" x14ac:dyDescent="0.3">
      <c r="A2390" t="s">
        <v>2722</v>
      </c>
      <c r="B2390">
        <v>2</v>
      </c>
      <c r="C2390" t="s">
        <v>177</v>
      </c>
      <c r="D2390" t="s">
        <v>19</v>
      </c>
      <c r="E2390">
        <v>8.9285714285714302E-2</v>
      </c>
      <c r="F2390">
        <v>8.9285714285714302E-2</v>
      </c>
      <c r="G2390">
        <v>0.75</v>
      </c>
      <c r="H2390">
        <v>710940</v>
      </c>
      <c r="I2390">
        <v>4444261.2066387096</v>
      </c>
      <c r="K2390">
        <v>3733321.2066387101</v>
      </c>
      <c r="L2390">
        <f t="shared" si="37"/>
        <v>43.209736187948032</v>
      </c>
    </row>
    <row r="2391" spans="1:12" x14ac:dyDescent="0.3">
      <c r="A2391" t="s">
        <v>2723</v>
      </c>
      <c r="B2391">
        <v>2</v>
      </c>
      <c r="C2391" t="s">
        <v>17</v>
      </c>
      <c r="D2391" t="s">
        <v>17</v>
      </c>
      <c r="E2391">
        <v>1</v>
      </c>
      <c r="F2391">
        <v>1</v>
      </c>
      <c r="G2391">
        <v>1</v>
      </c>
      <c r="H2391">
        <v>434220</v>
      </c>
      <c r="I2391">
        <v>1530286.68809707</v>
      </c>
      <c r="K2391">
        <v>1096066.68809707</v>
      </c>
      <c r="L2391">
        <f t="shared" si="37"/>
        <v>12.685957038160533</v>
      </c>
    </row>
    <row r="2392" spans="1:12" x14ac:dyDescent="0.3">
      <c r="A2392" t="s">
        <v>2724</v>
      </c>
      <c r="B2392">
        <v>2</v>
      </c>
      <c r="C2392" t="s">
        <v>17</v>
      </c>
      <c r="D2392" t="s">
        <v>17</v>
      </c>
      <c r="E2392">
        <v>1</v>
      </c>
      <c r="F2392">
        <v>1</v>
      </c>
      <c r="G2392">
        <v>1</v>
      </c>
      <c r="H2392">
        <v>435360</v>
      </c>
      <c r="I2392">
        <v>1530504.08962162</v>
      </c>
      <c r="K2392">
        <v>1095144.08962162</v>
      </c>
      <c r="L2392">
        <f t="shared" si="37"/>
        <v>12.675278815065047</v>
      </c>
    </row>
    <row r="2393" spans="1:12" x14ac:dyDescent="0.3">
      <c r="A2393" t="s">
        <v>2725</v>
      </c>
      <c r="B2393">
        <v>2</v>
      </c>
      <c r="C2393" t="s">
        <v>23</v>
      </c>
      <c r="D2393" t="s">
        <v>178</v>
      </c>
      <c r="E2393">
        <v>0</v>
      </c>
      <c r="F2393">
        <v>0</v>
      </c>
      <c r="G2393">
        <v>0</v>
      </c>
      <c r="H2393">
        <v>582780</v>
      </c>
      <c r="I2393">
        <v>3046819.6735901898</v>
      </c>
      <c r="K2393">
        <v>2464039.6735901898</v>
      </c>
      <c r="L2393">
        <f t="shared" si="37"/>
        <v>28.51897770359016</v>
      </c>
    </row>
    <row r="2394" spans="1:12" x14ac:dyDescent="0.3">
      <c r="A2394" t="s">
        <v>2726</v>
      </c>
      <c r="B2394">
        <v>2</v>
      </c>
      <c r="C2394" t="s">
        <v>17</v>
      </c>
      <c r="D2394" t="s">
        <v>17</v>
      </c>
      <c r="E2394">
        <v>1</v>
      </c>
      <c r="F2394">
        <v>1</v>
      </c>
      <c r="G2394">
        <v>1</v>
      </c>
      <c r="H2394">
        <v>435360</v>
      </c>
      <c r="I2394">
        <v>1530691.42497787</v>
      </c>
      <c r="K2394">
        <v>1095331.42497787</v>
      </c>
      <c r="L2394">
        <f t="shared" si="37"/>
        <v>12.677447048354976</v>
      </c>
    </row>
    <row r="2395" spans="1:12" x14ac:dyDescent="0.3">
      <c r="A2395" t="s">
        <v>2727</v>
      </c>
      <c r="B2395">
        <v>2</v>
      </c>
      <c r="C2395" t="s">
        <v>23</v>
      </c>
      <c r="D2395" t="s">
        <v>2654</v>
      </c>
      <c r="E2395">
        <v>0</v>
      </c>
      <c r="F2395">
        <v>0</v>
      </c>
      <c r="G2395">
        <v>0.25</v>
      </c>
      <c r="H2395">
        <v>437760</v>
      </c>
      <c r="I2395">
        <v>3260753.8317328701</v>
      </c>
      <c r="K2395">
        <v>2822993.8317328701</v>
      </c>
      <c r="L2395">
        <f t="shared" si="37"/>
        <v>32.673539719130439</v>
      </c>
    </row>
    <row r="2396" spans="1:12" x14ac:dyDescent="0.3">
      <c r="A2396" t="s">
        <v>2728</v>
      </c>
      <c r="B2396">
        <v>2</v>
      </c>
      <c r="C2396" t="s">
        <v>12</v>
      </c>
      <c r="D2396" t="s">
        <v>17</v>
      </c>
      <c r="E2396">
        <v>0.5</v>
      </c>
      <c r="F2396">
        <v>0.5</v>
      </c>
      <c r="G2396">
        <v>0.5</v>
      </c>
      <c r="H2396">
        <v>2760480</v>
      </c>
      <c r="I2396">
        <v>1530036.90762206</v>
      </c>
      <c r="K2396">
        <v>1230443.0923779299</v>
      </c>
      <c r="L2396">
        <f t="shared" si="37"/>
        <v>14.241239495114931</v>
      </c>
    </row>
    <row r="2397" spans="1:12" x14ac:dyDescent="0.3">
      <c r="A2397" t="s">
        <v>2729</v>
      </c>
      <c r="B2397">
        <v>2</v>
      </c>
      <c r="C2397" t="s">
        <v>93</v>
      </c>
      <c r="D2397" t="s">
        <v>74</v>
      </c>
      <c r="E2397">
        <v>9.0909090909090898E-2</v>
      </c>
      <c r="F2397">
        <v>9.0909090909090898E-2</v>
      </c>
      <c r="G2397">
        <v>1</v>
      </c>
      <c r="H2397">
        <v>439380</v>
      </c>
      <c r="I2397">
        <v>3896136.85915884</v>
      </c>
      <c r="K2397">
        <v>3456756.85915884</v>
      </c>
      <c r="L2397">
        <f t="shared" si="37"/>
        <v>40.008759943968059</v>
      </c>
    </row>
    <row r="2398" spans="1:12" x14ac:dyDescent="0.3">
      <c r="A2398" t="s">
        <v>2730</v>
      </c>
      <c r="B2398">
        <v>2</v>
      </c>
      <c r="C2398" t="s">
        <v>29</v>
      </c>
      <c r="D2398" t="s">
        <v>13</v>
      </c>
      <c r="E2398">
        <v>0</v>
      </c>
      <c r="F2398">
        <v>0</v>
      </c>
      <c r="G2398">
        <v>0</v>
      </c>
      <c r="H2398">
        <v>2757540</v>
      </c>
      <c r="I2398">
        <v>2114830.4784522001</v>
      </c>
      <c r="K2398">
        <v>642709.52154779097</v>
      </c>
      <c r="L2398">
        <f t="shared" si="37"/>
        <v>7.4387676105068401</v>
      </c>
    </row>
    <row r="2399" spans="1:12" x14ac:dyDescent="0.3">
      <c r="A2399" t="s">
        <v>2731</v>
      </c>
      <c r="B2399">
        <v>2</v>
      </c>
      <c r="C2399" t="s">
        <v>17</v>
      </c>
      <c r="D2399" t="s">
        <v>17</v>
      </c>
      <c r="E2399">
        <v>1</v>
      </c>
      <c r="F2399">
        <v>1</v>
      </c>
      <c r="G2399">
        <v>1</v>
      </c>
      <c r="H2399">
        <v>432120</v>
      </c>
      <c r="I2399">
        <v>1531078.6507936299</v>
      </c>
      <c r="K2399">
        <v>1098958.6507936299</v>
      </c>
      <c r="L2399">
        <f t="shared" si="37"/>
        <v>12.719428828629976</v>
      </c>
    </row>
    <row r="2400" spans="1:12" x14ac:dyDescent="0.3">
      <c r="A2400" t="s">
        <v>2732</v>
      </c>
      <c r="B2400">
        <v>2</v>
      </c>
      <c r="C2400" t="s">
        <v>23</v>
      </c>
      <c r="D2400" t="s">
        <v>13</v>
      </c>
      <c r="E2400">
        <v>1.6949152542372801E-2</v>
      </c>
      <c r="F2400">
        <v>1.6949152542372801E-2</v>
      </c>
      <c r="G2400">
        <v>0.33333333333333298</v>
      </c>
      <c r="H2400">
        <v>517680</v>
      </c>
      <c r="I2400">
        <v>2147629.95260059</v>
      </c>
      <c r="K2400">
        <v>1629949.95260059</v>
      </c>
      <c r="L2400">
        <f t="shared" si="37"/>
        <v>18.865161488432754</v>
      </c>
    </row>
    <row r="2401" spans="1:12" x14ac:dyDescent="0.3">
      <c r="A2401" t="s">
        <v>2733</v>
      </c>
      <c r="B2401">
        <v>2</v>
      </c>
      <c r="C2401" t="s">
        <v>23</v>
      </c>
      <c r="D2401" t="s">
        <v>13</v>
      </c>
      <c r="E2401">
        <v>1.6949152542372801E-2</v>
      </c>
      <c r="F2401">
        <v>1.6949152542372801E-2</v>
      </c>
      <c r="G2401">
        <v>0.33333333333333298</v>
      </c>
      <c r="H2401">
        <v>466440</v>
      </c>
      <c r="I2401">
        <v>2210803.5977385002</v>
      </c>
      <c r="K2401">
        <v>1744363.5977385</v>
      </c>
      <c r="L2401">
        <f t="shared" si="37"/>
        <v>20.189393492343751</v>
      </c>
    </row>
    <row r="2402" spans="1:12" x14ac:dyDescent="0.3">
      <c r="A2402" t="s">
        <v>2734</v>
      </c>
      <c r="B2402">
        <v>2</v>
      </c>
      <c r="C2402" t="s">
        <v>17</v>
      </c>
      <c r="D2402" t="s">
        <v>17</v>
      </c>
      <c r="E2402">
        <v>1</v>
      </c>
      <c r="F2402">
        <v>1</v>
      </c>
      <c r="G2402">
        <v>1</v>
      </c>
      <c r="H2402">
        <v>435120</v>
      </c>
      <c r="I2402">
        <v>1532923.2597777301</v>
      </c>
      <c r="K2402">
        <v>1097803.2597777301</v>
      </c>
      <c r="L2402">
        <f t="shared" si="37"/>
        <v>12.706056247427432</v>
      </c>
    </row>
    <row r="2403" spans="1:12" x14ac:dyDescent="0.3">
      <c r="A2403" t="s">
        <v>2735</v>
      </c>
      <c r="B2403">
        <v>2</v>
      </c>
      <c r="C2403" t="s">
        <v>17</v>
      </c>
      <c r="D2403" t="s">
        <v>17</v>
      </c>
      <c r="E2403">
        <v>1</v>
      </c>
      <c r="F2403">
        <v>1</v>
      </c>
      <c r="G2403">
        <v>1</v>
      </c>
      <c r="H2403">
        <v>435420</v>
      </c>
      <c r="I2403">
        <v>1533234.1637816799</v>
      </c>
      <c r="K2403">
        <v>1097814.1637816799</v>
      </c>
      <c r="L2403">
        <f t="shared" si="37"/>
        <v>12.706182451176851</v>
      </c>
    </row>
    <row r="2404" spans="1:12" x14ac:dyDescent="0.3">
      <c r="A2404" t="s">
        <v>2736</v>
      </c>
      <c r="B2404">
        <v>2</v>
      </c>
      <c r="C2404" t="s">
        <v>17</v>
      </c>
      <c r="D2404" t="s">
        <v>17</v>
      </c>
      <c r="E2404">
        <v>1</v>
      </c>
      <c r="F2404">
        <v>1</v>
      </c>
      <c r="G2404">
        <v>1</v>
      </c>
      <c r="H2404">
        <v>432480</v>
      </c>
      <c r="I2404">
        <v>1533623.86757834</v>
      </c>
      <c r="K2404">
        <v>1101143.86757834</v>
      </c>
      <c r="L2404">
        <f t="shared" si="37"/>
        <v>12.744720689564121</v>
      </c>
    </row>
    <row r="2405" spans="1:12" x14ac:dyDescent="0.3">
      <c r="A2405" t="s">
        <v>2737</v>
      </c>
      <c r="B2405">
        <v>2</v>
      </c>
      <c r="C2405" t="s">
        <v>17</v>
      </c>
      <c r="D2405" t="s">
        <v>17</v>
      </c>
      <c r="E2405">
        <v>1</v>
      </c>
      <c r="F2405">
        <v>1</v>
      </c>
      <c r="G2405">
        <v>1</v>
      </c>
      <c r="H2405">
        <v>432960</v>
      </c>
      <c r="I2405">
        <v>1533406.3008550601</v>
      </c>
      <c r="K2405">
        <v>1100446.3008550601</v>
      </c>
      <c r="L2405">
        <f t="shared" si="37"/>
        <v>12.736647000637269</v>
      </c>
    </row>
    <row r="2406" spans="1:12" x14ac:dyDescent="0.3">
      <c r="A2406" t="s">
        <v>2738</v>
      </c>
      <c r="B2406">
        <v>2</v>
      </c>
      <c r="C2406" t="s">
        <v>12</v>
      </c>
      <c r="D2406" t="s">
        <v>13</v>
      </c>
      <c r="E2406">
        <v>0</v>
      </c>
      <c r="F2406">
        <v>0</v>
      </c>
      <c r="G2406">
        <v>0</v>
      </c>
      <c r="H2406">
        <v>435840</v>
      </c>
      <c r="I2406">
        <v>1637298.4069618799</v>
      </c>
      <c r="K2406">
        <v>1201458.4069618799</v>
      </c>
      <c r="L2406">
        <f t="shared" si="37"/>
        <v>13.905768599095833</v>
      </c>
    </row>
    <row r="2407" spans="1:12" x14ac:dyDescent="0.3">
      <c r="A2407" t="s">
        <v>2739</v>
      </c>
      <c r="B2407">
        <v>2</v>
      </c>
      <c r="C2407" t="s">
        <v>17</v>
      </c>
      <c r="D2407" t="s">
        <v>17</v>
      </c>
      <c r="E2407">
        <v>1</v>
      </c>
      <c r="F2407">
        <v>1</v>
      </c>
      <c r="G2407">
        <v>1</v>
      </c>
      <c r="H2407">
        <v>433440</v>
      </c>
      <c r="I2407">
        <v>1533829.5399932701</v>
      </c>
      <c r="K2407">
        <v>1100389.5399932701</v>
      </c>
      <c r="L2407">
        <f t="shared" si="37"/>
        <v>12.735990046218404</v>
      </c>
    </row>
    <row r="2408" spans="1:12" x14ac:dyDescent="0.3">
      <c r="A2408" t="s">
        <v>2740</v>
      </c>
      <c r="B2408">
        <v>2</v>
      </c>
      <c r="C2408" t="s">
        <v>17</v>
      </c>
      <c r="D2408" t="s">
        <v>17</v>
      </c>
      <c r="E2408">
        <v>1</v>
      </c>
      <c r="F2408">
        <v>1</v>
      </c>
      <c r="G2408">
        <v>1</v>
      </c>
      <c r="H2408">
        <v>432120</v>
      </c>
      <c r="I2408">
        <v>1522689.5290463101</v>
      </c>
      <c r="K2408">
        <v>1090569.5290463101</v>
      </c>
      <c r="L2408">
        <f t="shared" si="37"/>
        <v>12.62233251211007</v>
      </c>
    </row>
    <row r="2409" spans="1:12" x14ac:dyDescent="0.3">
      <c r="A2409" t="s">
        <v>2741</v>
      </c>
      <c r="B2409">
        <v>2</v>
      </c>
      <c r="C2409" t="s">
        <v>336</v>
      </c>
      <c r="D2409" t="s">
        <v>526</v>
      </c>
      <c r="E2409">
        <v>3.38983050847457E-2</v>
      </c>
      <c r="F2409">
        <v>3.38983050847457E-2</v>
      </c>
      <c r="G2409">
        <v>0.33333333333333298</v>
      </c>
      <c r="H2409">
        <v>570420</v>
      </c>
      <c r="I2409">
        <v>6568600.7819318902</v>
      </c>
      <c r="K2409">
        <v>5998180.7819318902</v>
      </c>
      <c r="L2409">
        <f t="shared" si="37"/>
        <v>69.423388679767243</v>
      </c>
    </row>
    <row r="2410" spans="1:12" x14ac:dyDescent="0.3">
      <c r="A2410" t="s">
        <v>2742</v>
      </c>
      <c r="B2410">
        <v>2</v>
      </c>
      <c r="C2410" t="s">
        <v>17</v>
      </c>
      <c r="D2410" t="s">
        <v>17</v>
      </c>
      <c r="E2410">
        <v>1</v>
      </c>
      <c r="F2410">
        <v>1</v>
      </c>
      <c r="G2410">
        <v>1</v>
      </c>
      <c r="H2410">
        <v>433920</v>
      </c>
      <c r="I2410">
        <v>1531958.4992128799</v>
      </c>
      <c r="K2410">
        <v>1098038.4992128799</v>
      </c>
      <c r="L2410">
        <f t="shared" si="37"/>
        <v>12.708778926074999</v>
      </c>
    </row>
    <row r="2411" spans="1:12" x14ac:dyDescent="0.3">
      <c r="A2411" t="s">
        <v>2743</v>
      </c>
      <c r="B2411">
        <v>2</v>
      </c>
      <c r="C2411" t="s">
        <v>211</v>
      </c>
      <c r="D2411" t="s">
        <v>74</v>
      </c>
      <c r="E2411">
        <v>7.2727272727272696E-2</v>
      </c>
      <c r="F2411">
        <v>7.2727272727272696E-2</v>
      </c>
      <c r="G2411">
        <v>1</v>
      </c>
      <c r="H2411">
        <v>439140</v>
      </c>
      <c r="I2411">
        <v>4412030.80080467</v>
      </c>
      <c r="K2411">
        <v>3972890.80080467</v>
      </c>
      <c r="L2411">
        <f t="shared" si="37"/>
        <v>45.982532416720716</v>
      </c>
    </row>
    <row r="2412" spans="1:12" x14ac:dyDescent="0.3">
      <c r="A2412" t="s">
        <v>2744</v>
      </c>
      <c r="B2412">
        <v>2</v>
      </c>
      <c r="C2412" t="s">
        <v>12</v>
      </c>
      <c r="D2412" t="s">
        <v>74</v>
      </c>
      <c r="E2412">
        <v>3.6363636363636299E-2</v>
      </c>
      <c r="F2412">
        <v>3.6363636363636299E-2</v>
      </c>
      <c r="G2412">
        <v>0.66666666666666596</v>
      </c>
      <c r="H2412">
        <v>508080</v>
      </c>
      <c r="I2412">
        <v>4476515.2875152901</v>
      </c>
      <c r="K2412">
        <v>3968435.2875152901</v>
      </c>
      <c r="L2412">
        <f t="shared" si="37"/>
        <v>45.930963975871414</v>
      </c>
    </row>
    <row r="2413" spans="1:12" x14ac:dyDescent="0.3">
      <c r="A2413" t="s">
        <v>2745</v>
      </c>
      <c r="B2413">
        <v>2</v>
      </c>
      <c r="C2413" t="s">
        <v>17</v>
      </c>
      <c r="D2413" t="s">
        <v>17</v>
      </c>
      <c r="E2413">
        <v>1</v>
      </c>
      <c r="F2413">
        <v>1</v>
      </c>
      <c r="G2413">
        <v>1</v>
      </c>
      <c r="H2413">
        <v>434220</v>
      </c>
      <c r="I2413">
        <v>1530342.52526675</v>
      </c>
      <c r="K2413">
        <v>1096122.52526675</v>
      </c>
      <c r="L2413">
        <f t="shared" si="37"/>
        <v>12.686603301698495</v>
      </c>
    </row>
    <row r="2414" spans="1:12" x14ac:dyDescent="0.3">
      <c r="A2414" t="s">
        <v>2746</v>
      </c>
      <c r="B2414">
        <v>2</v>
      </c>
      <c r="C2414" t="s">
        <v>17</v>
      </c>
      <c r="D2414" t="s">
        <v>17</v>
      </c>
      <c r="E2414">
        <v>1</v>
      </c>
      <c r="F2414">
        <v>1</v>
      </c>
      <c r="G2414">
        <v>1</v>
      </c>
      <c r="H2414">
        <v>434880</v>
      </c>
      <c r="I2414">
        <v>1554682.57528461</v>
      </c>
      <c r="K2414">
        <v>1119802.57528461</v>
      </c>
      <c r="L2414">
        <f t="shared" si="37"/>
        <v>12.960677954682987</v>
      </c>
    </row>
    <row r="2415" spans="1:12" x14ac:dyDescent="0.3">
      <c r="A2415" t="s">
        <v>2747</v>
      </c>
      <c r="B2415">
        <v>2</v>
      </c>
      <c r="C2415" t="s">
        <v>12</v>
      </c>
      <c r="D2415" t="s">
        <v>13</v>
      </c>
      <c r="E2415">
        <v>0</v>
      </c>
      <c r="F2415">
        <v>0</v>
      </c>
      <c r="G2415">
        <v>0</v>
      </c>
      <c r="H2415">
        <v>455340</v>
      </c>
      <c r="I2415">
        <v>2261758.5461925799</v>
      </c>
      <c r="K2415">
        <v>1806418.5461925799</v>
      </c>
      <c r="L2415">
        <f t="shared" si="37"/>
        <v>20.90762206241412</v>
      </c>
    </row>
    <row r="2416" spans="1:12" x14ac:dyDescent="0.3">
      <c r="A2416" t="s">
        <v>2748</v>
      </c>
      <c r="B2416">
        <v>2</v>
      </c>
      <c r="C2416" t="s">
        <v>57</v>
      </c>
      <c r="D2416" t="s">
        <v>178</v>
      </c>
      <c r="E2416">
        <v>0</v>
      </c>
      <c r="F2416">
        <v>0</v>
      </c>
      <c r="G2416">
        <v>0</v>
      </c>
      <c r="H2416">
        <v>2582280</v>
      </c>
      <c r="I2416">
        <v>2974828.90777842</v>
      </c>
      <c r="K2416">
        <v>392548.90777842398</v>
      </c>
      <c r="L2416">
        <f t="shared" si="37"/>
        <v>4.5433901363243514</v>
      </c>
    </row>
    <row r="2417" spans="1:12" x14ac:dyDescent="0.3">
      <c r="A2417" t="s">
        <v>2749</v>
      </c>
      <c r="B2417">
        <v>2</v>
      </c>
      <c r="C2417" t="s">
        <v>95</v>
      </c>
      <c r="D2417" t="s">
        <v>19</v>
      </c>
      <c r="E2417">
        <v>5.3571428571428603E-2</v>
      </c>
      <c r="F2417">
        <v>5.3571428571428603E-2</v>
      </c>
      <c r="G2417">
        <v>0.75</v>
      </c>
      <c r="H2417">
        <v>543420</v>
      </c>
      <c r="I2417">
        <v>4508522.3446706096</v>
      </c>
      <c r="K2417">
        <v>3965102.34467061</v>
      </c>
      <c r="L2417">
        <f t="shared" si="37"/>
        <v>45.892388248502428</v>
      </c>
    </row>
    <row r="2418" spans="1:12" x14ac:dyDescent="0.3">
      <c r="A2418" t="s">
        <v>2750</v>
      </c>
      <c r="B2418">
        <v>2</v>
      </c>
      <c r="C2418" t="s">
        <v>36</v>
      </c>
      <c r="D2418" t="s">
        <v>13</v>
      </c>
      <c r="E2418">
        <v>6.7796610169491497E-2</v>
      </c>
      <c r="F2418">
        <v>6.7796610169491497E-2</v>
      </c>
      <c r="G2418">
        <v>0.33333333333333298</v>
      </c>
      <c r="H2418">
        <v>540420</v>
      </c>
      <c r="I2418">
        <v>2184236.32816021</v>
      </c>
      <c r="K2418">
        <v>1643816.32816021</v>
      </c>
      <c r="L2418">
        <f t="shared" si="37"/>
        <v>19.025651946298726</v>
      </c>
    </row>
    <row r="2419" spans="1:12" x14ac:dyDescent="0.3">
      <c r="A2419" t="s">
        <v>2751</v>
      </c>
      <c r="B2419">
        <v>2</v>
      </c>
      <c r="C2419" t="s">
        <v>2752</v>
      </c>
      <c r="D2419" t="s">
        <v>64</v>
      </c>
      <c r="E2419">
        <v>5.2631578947368397E-2</v>
      </c>
      <c r="F2419">
        <v>5.2631578947368397E-2</v>
      </c>
      <c r="G2419">
        <v>0.6</v>
      </c>
      <c r="H2419">
        <v>3627900</v>
      </c>
      <c r="I2419">
        <v>4510520.2580732303</v>
      </c>
      <c r="K2419">
        <v>882620.25807323796</v>
      </c>
      <c r="L2419">
        <f t="shared" si="37"/>
        <v>10.215512246218031</v>
      </c>
    </row>
    <row r="2420" spans="1:12" x14ac:dyDescent="0.3">
      <c r="A2420" t="s">
        <v>2753</v>
      </c>
      <c r="B2420">
        <v>2</v>
      </c>
      <c r="C2420" t="s">
        <v>12</v>
      </c>
      <c r="D2420" t="s">
        <v>13</v>
      </c>
      <c r="E2420">
        <v>0</v>
      </c>
      <c r="F2420">
        <v>0</v>
      </c>
      <c r="G2420">
        <v>0</v>
      </c>
      <c r="H2420">
        <v>432600</v>
      </c>
      <c r="I2420">
        <v>2224008.21074914</v>
      </c>
      <c r="K2420">
        <v>1791408.21074914</v>
      </c>
      <c r="L2420">
        <f t="shared" si="37"/>
        <v>20.733891328115046</v>
      </c>
    </row>
    <row r="2421" spans="1:12" x14ac:dyDescent="0.3">
      <c r="A2421" t="s">
        <v>2754</v>
      </c>
      <c r="B2421">
        <v>2</v>
      </c>
      <c r="C2421" t="s">
        <v>12</v>
      </c>
      <c r="D2421" t="s">
        <v>74</v>
      </c>
      <c r="E2421">
        <v>3.6363636363636299E-2</v>
      </c>
      <c r="F2421">
        <v>3.6363636363636299E-2</v>
      </c>
      <c r="G2421">
        <v>0.66666666666666596</v>
      </c>
      <c r="H2421">
        <v>432360</v>
      </c>
      <c r="I2421">
        <v>4082560.5249423999</v>
      </c>
      <c r="K2421">
        <v>3650200.5249423999</v>
      </c>
      <c r="L2421">
        <f t="shared" si="37"/>
        <v>42.247691260907409</v>
      </c>
    </row>
    <row r="2422" spans="1:12" x14ac:dyDescent="0.3">
      <c r="A2422" t="s">
        <v>2755</v>
      </c>
      <c r="B2422">
        <v>2</v>
      </c>
      <c r="C2422" t="s">
        <v>15</v>
      </c>
      <c r="D2422" t="s">
        <v>13</v>
      </c>
      <c r="E2422">
        <v>5.0847457627118599E-2</v>
      </c>
      <c r="F2422">
        <v>5.0847457627118599E-2</v>
      </c>
      <c r="G2422">
        <v>0.33333333333333298</v>
      </c>
      <c r="H2422">
        <v>790800</v>
      </c>
      <c r="I2422">
        <v>2227452.3357562101</v>
      </c>
      <c r="K2422">
        <v>1436652.3357562099</v>
      </c>
      <c r="L2422">
        <f t="shared" si="37"/>
        <v>16.627920552733912</v>
      </c>
    </row>
    <row r="2423" spans="1:12" x14ac:dyDescent="0.3">
      <c r="A2423" t="s">
        <v>2756</v>
      </c>
      <c r="B2423">
        <v>2</v>
      </c>
      <c r="C2423" t="s">
        <v>17</v>
      </c>
      <c r="D2423" t="s">
        <v>17</v>
      </c>
      <c r="E2423">
        <v>1</v>
      </c>
      <c r="F2423">
        <v>1</v>
      </c>
      <c r="G2423">
        <v>1</v>
      </c>
      <c r="H2423">
        <v>433560</v>
      </c>
      <c r="I2423">
        <v>1537439.1321751301</v>
      </c>
      <c r="K2423">
        <v>1103879.1321751301</v>
      </c>
      <c r="L2423">
        <f t="shared" si="37"/>
        <v>12.776378844619561</v>
      </c>
    </row>
    <row r="2424" spans="1:12" x14ac:dyDescent="0.3">
      <c r="A2424" t="s">
        <v>2757</v>
      </c>
      <c r="B2424">
        <v>2</v>
      </c>
      <c r="C2424" t="s">
        <v>17</v>
      </c>
      <c r="D2424" t="s">
        <v>17</v>
      </c>
      <c r="E2424">
        <v>1</v>
      </c>
      <c r="F2424">
        <v>1</v>
      </c>
      <c r="G2424">
        <v>1</v>
      </c>
      <c r="H2424">
        <v>433320</v>
      </c>
      <c r="I2424">
        <v>1537501.2468964299</v>
      </c>
      <c r="K2424">
        <v>1104181.2468964299</v>
      </c>
      <c r="L2424">
        <f t="shared" si="37"/>
        <v>12.779875542782754</v>
      </c>
    </row>
    <row r="2425" spans="1:12" x14ac:dyDescent="0.3">
      <c r="A2425" t="s">
        <v>2758</v>
      </c>
      <c r="B2425">
        <v>2</v>
      </c>
      <c r="C2425" t="s">
        <v>17</v>
      </c>
      <c r="D2425" t="s">
        <v>17</v>
      </c>
      <c r="E2425">
        <v>1</v>
      </c>
      <c r="F2425">
        <v>1</v>
      </c>
      <c r="G2425">
        <v>1</v>
      </c>
      <c r="H2425">
        <v>432360</v>
      </c>
      <c r="I2425">
        <v>1531326.1184864601</v>
      </c>
      <c r="K2425">
        <v>1098966.1184864601</v>
      </c>
      <c r="L2425">
        <f t="shared" si="37"/>
        <v>12.719515260259955</v>
      </c>
    </row>
    <row r="2426" spans="1:12" x14ac:dyDescent="0.3">
      <c r="A2426" t="s">
        <v>2759</v>
      </c>
      <c r="B2426">
        <v>2</v>
      </c>
      <c r="C2426" t="s">
        <v>17</v>
      </c>
      <c r="D2426" t="s">
        <v>17</v>
      </c>
      <c r="E2426">
        <v>1</v>
      </c>
      <c r="F2426">
        <v>1</v>
      </c>
      <c r="G2426">
        <v>1</v>
      </c>
      <c r="H2426">
        <v>432120</v>
      </c>
      <c r="I2426">
        <v>1537746.7322045399</v>
      </c>
      <c r="K2426">
        <v>1105626.7322045399</v>
      </c>
      <c r="L2426">
        <f t="shared" si="37"/>
        <v>12.796605696811804</v>
      </c>
    </row>
    <row r="2427" spans="1:12" x14ac:dyDescent="0.3">
      <c r="A2427" t="s">
        <v>2760</v>
      </c>
      <c r="B2427">
        <v>2</v>
      </c>
      <c r="C2427" t="s">
        <v>544</v>
      </c>
      <c r="D2427" t="s">
        <v>101</v>
      </c>
      <c r="E2427">
        <v>0.11111111111111099</v>
      </c>
      <c r="F2427">
        <v>0.11111111111111099</v>
      </c>
      <c r="G2427">
        <v>0.75</v>
      </c>
      <c r="H2427">
        <v>675480</v>
      </c>
      <c r="I2427">
        <v>4126680.24184875</v>
      </c>
      <c r="K2427">
        <v>3451200.24184875</v>
      </c>
      <c r="L2427">
        <f t="shared" si="37"/>
        <v>39.944447243619791</v>
      </c>
    </row>
    <row r="2428" spans="1:12" x14ac:dyDescent="0.3">
      <c r="A2428" t="s">
        <v>2761</v>
      </c>
      <c r="B2428">
        <v>2</v>
      </c>
      <c r="C2428" t="s">
        <v>17</v>
      </c>
      <c r="D2428" t="s">
        <v>17</v>
      </c>
      <c r="E2428">
        <v>1</v>
      </c>
      <c r="F2428">
        <v>1</v>
      </c>
      <c r="G2428">
        <v>1</v>
      </c>
      <c r="H2428">
        <v>434460</v>
      </c>
      <c r="I2428">
        <v>1538019.80570004</v>
      </c>
      <c r="K2428">
        <v>1103559.80570004</v>
      </c>
      <c r="L2428">
        <f t="shared" si="37"/>
        <v>12.772682936343054</v>
      </c>
    </row>
    <row r="2429" spans="1:12" x14ac:dyDescent="0.3">
      <c r="A2429" t="s">
        <v>2762</v>
      </c>
      <c r="B2429">
        <v>2</v>
      </c>
      <c r="C2429" t="s">
        <v>954</v>
      </c>
      <c r="D2429" t="s">
        <v>178</v>
      </c>
      <c r="E2429">
        <v>6.7796610169491497E-2</v>
      </c>
      <c r="F2429">
        <v>6.7796610169491497E-2</v>
      </c>
      <c r="G2429">
        <v>0.33333333333333298</v>
      </c>
      <c r="H2429">
        <v>518580</v>
      </c>
      <c r="I2429">
        <v>3007466.2393763899</v>
      </c>
      <c r="K2429">
        <v>2488886.2393763899</v>
      </c>
      <c r="L2429">
        <f t="shared" si="37"/>
        <v>28.806553696485995</v>
      </c>
    </row>
    <row r="2430" spans="1:12" x14ac:dyDescent="0.3">
      <c r="A2430" t="s">
        <v>2763</v>
      </c>
      <c r="B2430">
        <v>2</v>
      </c>
      <c r="C2430" t="s">
        <v>17</v>
      </c>
      <c r="D2430" t="s">
        <v>17</v>
      </c>
      <c r="E2430">
        <v>1</v>
      </c>
      <c r="F2430">
        <v>1</v>
      </c>
      <c r="G2430">
        <v>1</v>
      </c>
      <c r="H2430">
        <v>432480</v>
      </c>
      <c r="I2430">
        <v>1530740.48899975</v>
      </c>
      <c r="K2430">
        <v>1098260.48899975</v>
      </c>
      <c r="L2430">
        <f t="shared" si="37"/>
        <v>12.711348252311922</v>
      </c>
    </row>
    <row r="2431" spans="1:12" x14ac:dyDescent="0.3">
      <c r="A2431" t="s">
        <v>2764</v>
      </c>
      <c r="B2431">
        <v>2</v>
      </c>
      <c r="C2431" t="s">
        <v>15</v>
      </c>
      <c r="D2431" t="s">
        <v>54</v>
      </c>
      <c r="E2431">
        <v>0</v>
      </c>
      <c r="F2431">
        <v>0</v>
      </c>
      <c r="G2431">
        <v>0</v>
      </c>
      <c r="H2431">
        <v>517980</v>
      </c>
      <c r="I2431">
        <v>3217241.3130720002</v>
      </c>
      <c r="K2431">
        <v>2699261.3130720002</v>
      </c>
      <c r="L2431">
        <f t="shared" si="37"/>
        <v>31.241450382777781</v>
      </c>
    </row>
    <row r="2432" spans="1:12" x14ac:dyDescent="0.3">
      <c r="A2432" t="s">
        <v>2765</v>
      </c>
      <c r="B2432">
        <v>2</v>
      </c>
      <c r="C2432" t="s">
        <v>2766</v>
      </c>
      <c r="D2432" t="s">
        <v>19</v>
      </c>
      <c r="E2432">
        <v>8.9285714285714302E-2</v>
      </c>
      <c r="F2432">
        <v>8.9285714285714302E-2</v>
      </c>
      <c r="G2432">
        <v>0.75</v>
      </c>
      <c r="H2432">
        <v>519720</v>
      </c>
      <c r="I2432">
        <v>4444937.4373021796</v>
      </c>
      <c r="K2432">
        <v>3925217.4373021801</v>
      </c>
      <c r="L2432">
        <f t="shared" si="37"/>
        <v>45.43075737618264</v>
      </c>
    </row>
    <row r="2433" spans="1:12" x14ac:dyDescent="0.3">
      <c r="A2433" t="s">
        <v>2767</v>
      </c>
      <c r="B2433">
        <v>2</v>
      </c>
      <c r="C2433" t="s">
        <v>17</v>
      </c>
      <c r="D2433" t="s">
        <v>17</v>
      </c>
      <c r="E2433">
        <v>1</v>
      </c>
      <c r="F2433">
        <v>1</v>
      </c>
      <c r="G2433">
        <v>1</v>
      </c>
      <c r="H2433">
        <v>432660</v>
      </c>
      <c r="I2433">
        <v>1538779.38944613</v>
      </c>
      <c r="K2433">
        <v>1106119.38944613</v>
      </c>
      <c r="L2433">
        <f t="shared" si="37"/>
        <v>12.802307748219098</v>
      </c>
    </row>
    <row r="2434" spans="1:12" x14ac:dyDescent="0.3">
      <c r="A2434" t="s">
        <v>2768</v>
      </c>
      <c r="B2434">
        <v>2</v>
      </c>
      <c r="C2434" t="s">
        <v>42</v>
      </c>
      <c r="D2434" t="s">
        <v>12</v>
      </c>
      <c r="E2434">
        <v>0.66666666666666596</v>
      </c>
      <c r="F2434">
        <v>0.66666666666666596</v>
      </c>
      <c r="G2434">
        <v>0.66666666666666596</v>
      </c>
      <c r="H2434">
        <v>681780</v>
      </c>
      <c r="I2434">
        <v>1554484.6259101499</v>
      </c>
      <c r="K2434">
        <v>872704.62591015396</v>
      </c>
      <c r="L2434">
        <f t="shared" si="37"/>
        <v>10.100747985071227</v>
      </c>
    </row>
    <row r="2435" spans="1:12" x14ac:dyDescent="0.3">
      <c r="A2435" t="s">
        <v>2769</v>
      </c>
      <c r="B2435">
        <v>2</v>
      </c>
      <c r="C2435" t="s">
        <v>551</v>
      </c>
      <c r="D2435" t="s">
        <v>178</v>
      </c>
      <c r="E2435">
        <v>5.0847457627118599E-2</v>
      </c>
      <c r="F2435">
        <v>5.0847457627118599E-2</v>
      </c>
      <c r="G2435">
        <v>0.25</v>
      </c>
      <c r="H2435">
        <v>438480</v>
      </c>
      <c r="I2435">
        <v>3092612.8639245299</v>
      </c>
      <c r="K2435">
        <v>2654132.8639245299</v>
      </c>
      <c r="L2435">
        <f t="shared" ref="L2435:L2498" si="38">K2435/86400</f>
        <v>30.719130369496874</v>
      </c>
    </row>
    <row r="2436" spans="1:12" x14ac:dyDescent="0.3">
      <c r="A2436" t="s">
        <v>2770</v>
      </c>
      <c r="B2436">
        <v>2</v>
      </c>
      <c r="C2436" t="s">
        <v>12</v>
      </c>
      <c r="D2436" t="s">
        <v>74</v>
      </c>
      <c r="E2436">
        <v>3.6363636363636299E-2</v>
      </c>
      <c r="F2436">
        <v>3.6363636363636299E-2</v>
      </c>
      <c r="G2436">
        <v>0.66666666666666596</v>
      </c>
      <c r="H2436">
        <v>432360</v>
      </c>
      <c r="I2436">
        <v>4209642.9185779803</v>
      </c>
      <c r="K2436">
        <v>3777282.9185779798</v>
      </c>
      <c r="L2436">
        <f t="shared" si="38"/>
        <v>43.718552298356251</v>
      </c>
    </row>
    <row r="2437" spans="1:12" x14ac:dyDescent="0.3">
      <c r="A2437" t="s">
        <v>2771</v>
      </c>
      <c r="B2437">
        <v>2</v>
      </c>
      <c r="C2437" t="s">
        <v>17</v>
      </c>
      <c r="D2437" t="s">
        <v>17</v>
      </c>
      <c r="E2437">
        <v>1</v>
      </c>
      <c r="F2437">
        <v>1</v>
      </c>
      <c r="G2437">
        <v>1</v>
      </c>
      <c r="H2437">
        <v>434940</v>
      </c>
      <c r="I2437">
        <v>1535025.57877573</v>
      </c>
      <c r="K2437">
        <v>1100085.57877573</v>
      </c>
      <c r="L2437">
        <f t="shared" si="38"/>
        <v>12.732471976570949</v>
      </c>
    </row>
    <row r="2438" spans="1:12" x14ac:dyDescent="0.3">
      <c r="A2438" t="s">
        <v>2772</v>
      </c>
      <c r="B2438">
        <v>2</v>
      </c>
      <c r="C2438" t="s">
        <v>17</v>
      </c>
      <c r="D2438" t="s">
        <v>17</v>
      </c>
      <c r="E2438">
        <v>1</v>
      </c>
      <c r="F2438">
        <v>1</v>
      </c>
      <c r="G2438">
        <v>1</v>
      </c>
      <c r="H2438">
        <v>433860</v>
      </c>
      <c r="I2438">
        <v>1535194.0814771201</v>
      </c>
      <c r="K2438">
        <v>1101334.0814771201</v>
      </c>
      <c r="L2438">
        <f t="shared" si="38"/>
        <v>12.746922239318518</v>
      </c>
    </row>
    <row r="2439" spans="1:12" x14ac:dyDescent="0.3">
      <c r="A2439" t="s">
        <v>2773</v>
      </c>
      <c r="B2439">
        <v>2</v>
      </c>
      <c r="C2439" t="s">
        <v>17</v>
      </c>
      <c r="D2439" t="s">
        <v>17</v>
      </c>
      <c r="E2439">
        <v>1</v>
      </c>
      <c r="F2439">
        <v>1</v>
      </c>
      <c r="G2439">
        <v>1</v>
      </c>
      <c r="H2439">
        <v>432060</v>
      </c>
      <c r="I2439">
        <v>1535922.27746512</v>
      </c>
      <c r="K2439">
        <v>1103862.27746512</v>
      </c>
      <c r="L2439">
        <f t="shared" si="38"/>
        <v>12.776183766957407</v>
      </c>
    </row>
    <row r="2440" spans="1:12" x14ac:dyDescent="0.3">
      <c r="A2440" t="s">
        <v>2774</v>
      </c>
      <c r="B2440">
        <v>2</v>
      </c>
      <c r="C2440" t="s">
        <v>95</v>
      </c>
      <c r="D2440" t="s">
        <v>265</v>
      </c>
      <c r="E2440">
        <v>1.6949152542372801E-2</v>
      </c>
      <c r="F2440">
        <v>1.6949152542372801E-2</v>
      </c>
      <c r="G2440">
        <v>0.19999999999999901</v>
      </c>
      <c r="H2440">
        <v>510300</v>
      </c>
      <c r="I2440">
        <v>2988637.3014858901</v>
      </c>
      <c r="K2440">
        <v>2478337.3014858901</v>
      </c>
      <c r="L2440">
        <f t="shared" si="38"/>
        <v>28.684459507938541</v>
      </c>
    </row>
    <row r="2441" spans="1:12" x14ac:dyDescent="0.3">
      <c r="A2441" t="s">
        <v>2775</v>
      </c>
      <c r="B2441">
        <v>2</v>
      </c>
      <c r="C2441" t="s">
        <v>691</v>
      </c>
      <c r="D2441" t="s">
        <v>101</v>
      </c>
      <c r="E2441">
        <v>5.5555555555555497E-2</v>
      </c>
      <c r="F2441">
        <v>5.5555555555555497E-2</v>
      </c>
      <c r="G2441">
        <v>0.75</v>
      </c>
      <c r="H2441">
        <v>494100</v>
      </c>
      <c r="I2441">
        <v>4041956.7118899301</v>
      </c>
      <c r="K2441">
        <v>3547856.7118899301</v>
      </c>
      <c r="L2441">
        <f t="shared" si="38"/>
        <v>41.063156387614931</v>
      </c>
    </row>
    <row r="2442" spans="1:12" x14ac:dyDescent="0.3">
      <c r="A2442" t="s">
        <v>2776</v>
      </c>
      <c r="B2442">
        <v>2</v>
      </c>
      <c r="C2442" t="s">
        <v>17</v>
      </c>
      <c r="D2442" t="s">
        <v>17</v>
      </c>
      <c r="E2442">
        <v>1</v>
      </c>
      <c r="F2442">
        <v>1</v>
      </c>
      <c r="G2442">
        <v>1</v>
      </c>
      <c r="H2442">
        <v>433080</v>
      </c>
      <c r="I2442">
        <v>1536713.90976422</v>
      </c>
      <c r="K2442">
        <v>1103633.90976422</v>
      </c>
      <c r="L2442">
        <f t="shared" si="38"/>
        <v>12.773540622271065</v>
      </c>
    </row>
    <row r="2443" spans="1:12" x14ac:dyDescent="0.3">
      <c r="A2443" t="s">
        <v>2777</v>
      </c>
      <c r="B2443">
        <v>2</v>
      </c>
      <c r="C2443" t="s">
        <v>12</v>
      </c>
      <c r="D2443" t="s">
        <v>101</v>
      </c>
      <c r="E2443">
        <v>3.7037037037037E-2</v>
      </c>
      <c r="F2443">
        <v>3.7037037037037E-2</v>
      </c>
      <c r="G2443">
        <v>0.66666666666666596</v>
      </c>
      <c r="H2443">
        <v>433020</v>
      </c>
      <c r="I2443">
        <v>4125838.5336855599</v>
      </c>
      <c r="K2443">
        <v>3692818.5336855599</v>
      </c>
      <c r="L2443">
        <f t="shared" si="38"/>
        <v>42.740955250990275</v>
      </c>
    </row>
    <row r="2444" spans="1:12" x14ac:dyDescent="0.3">
      <c r="A2444" t="s">
        <v>2778</v>
      </c>
      <c r="B2444">
        <v>2</v>
      </c>
      <c r="C2444" t="s">
        <v>12</v>
      </c>
      <c r="D2444" t="s">
        <v>40</v>
      </c>
      <c r="E2444">
        <v>0</v>
      </c>
      <c r="F2444">
        <v>0</v>
      </c>
      <c r="G2444">
        <v>0</v>
      </c>
      <c r="H2444">
        <v>432480</v>
      </c>
      <c r="I2444">
        <v>3153451.1462854501</v>
      </c>
      <c r="K2444">
        <v>2720971.1462854501</v>
      </c>
      <c r="L2444">
        <f t="shared" si="38"/>
        <v>31.492721600526043</v>
      </c>
    </row>
    <row r="2445" spans="1:12" x14ac:dyDescent="0.3">
      <c r="A2445" t="s">
        <v>2779</v>
      </c>
      <c r="B2445">
        <v>2</v>
      </c>
      <c r="C2445" t="s">
        <v>12</v>
      </c>
      <c r="D2445" t="s">
        <v>13</v>
      </c>
      <c r="E2445">
        <v>0</v>
      </c>
      <c r="F2445">
        <v>0</v>
      </c>
      <c r="G2445">
        <v>0</v>
      </c>
      <c r="H2445">
        <v>432840</v>
      </c>
      <c r="I2445">
        <v>2320238.6477023601</v>
      </c>
      <c r="K2445">
        <v>1887398.6477023601</v>
      </c>
      <c r="L2445">
        <f t="shared" si="38"/>
        <v>21.844891755814352</v>
      </c>
    </row>
    <row r="2446" spans="1:12" x14ac:dyDescent="0.3">
      <c r="A2446" t="s">
        <v>2780</v>
      </c>
      <c r="B2446">
        <v>2</v>
      </c>
      <c r="C2446" t="s">
        <v>17</v>
      </c>
      <c r="D2446" t="s">
        <v>17</v>
      </c>
      <c r="E2446">
        <v>1</v>
      </c>
      <c r="F2446">
        <v>1</v>
      </c>
      <c r="G2446">
        <v>1</v>
      </c>
      <c r="H2446">
        <v>434880</v>
      </c>
      <c r="I2446">
        <v>1527100.6654508801</v>
      </c>
      <c r="K2446">
        <v>1092220.6654508801</v>
      </c>
      <c r="L2446">
        <f t="shared" si="38"/>
        <v>12.641442887162963</v>
      </c>
    </row>
    <row r="2447" spans="1:12" x14ac:dyDescent="0.3">
      <c r="A2447" t="s">
        <v>2781</v>
      </c>
      <c r="B2447">
        <v>2</v>
      </c>
      <c r="C2447" t="s">
        <v>12</v>
      </c>
      <c r="D2447" t="s">
        <v>13</v>
      </c>
      <c r="E2447">
        <v>0</v>
      </c>
      <c r="F2447">
        <v>0</v>
      </c>
      <c r="G2447">
        <v>0</v>
      </c>
      <c r="H2447">
        <v>435060</v>
      </c>
      <c r="I2447">
        <v>2313159.8822564799</v>
      </c>
      <c r="K2447">
        <v>1878099.8822564799</v>
      </c>
      <c r="L2447">
        <f t="shared" si="38"/>
        <v>21.737267155746295</v>
      </c>
    </row>
    <row r="2448" spans="1:12" x14ac:dyDescent="0.3">
      <c r="A2448" t="s">
        <v>2782</v>
      </c>
      <c r="B2448">
        <v>2</v>
      </c>
      <c r="C2448" t="s">
        <v>130</v>
      </c>
      <c r="D2448" t="s">
        <v>101</v>
      </c>
      <c r="E2448">
        <v>3.7037037037037E-2</v>
      </c>
      <c r="F2448">
        <v>3.7037037037037E-2</v>
      </c>
      <c r="G2448">
        <v>0.5</v>
      </c>
      <c r="H2448">
        <v>2647680</v>
      </c>
      <c r="I2448">
        <v>4248455.3166364003</v>
      </c>
      <c r="K2448">
        <v>1600775.3166364001</v>
      </c>
      <c r="L2448">
        <f t="shared" si="38"/>
        <v>18.527492090699074</v>
      </c>
    </row>
    <row r="2449" spans="1:12" x14ac:dyDescent="0.3">
      <c r="A2449" t="s">
        <v>2783</v>
      </c>
      <c r="B2449">
        <v>2</v>
      </c>
      <c r="C2449" t="s">
        <v>42</v>
      </c>
      <c r="D2449" t="s">
        <v>19</v>
      </c>
      <c r="E2449">
        <v>3.5714285714285698E-2</v>
      </c>
      <c r="F2449">
        <v>3.5714285714285698E-2</v>
      </c>
      <c r="G2449">
        <v>0.5</v>
      </c>
      <c r="H2449">
        <v>438780</v>
      </c>
      <c r="I2449">
        <v>4347425.55382472</v>
      </c>
      <c r="K2449">
        <v>3908645.55382472</v>
      </c>
      <c r="L2449">
        <f t="shared" si="38"/>
        <v>45.238953169267589</v>
      </c>
    </row>
    <row r="2450" spans="1:12" x14ac:dyDescent="0.3">
      <c r="A2450" t="s">
        <v>2784</v>
      </c>
      <c r="B2450">
        <v>2</v>
      </c>
      <c r="C2450" t="s">
        <v>17</v>
      </c>
      <c r="D2450" t="s">
        <v>17</v>
      </c>
      <c r="E2450">
        <v>1</v>
      </c>
      <c r="F2450">
        <v>1</v>
      </c>
      <c r="G2450">
        <v>1</v>
      </c>
      <c r="H2450">
        <v>434520</v>
      </c>
      <c r="I2450">
        <v>1526571.36873002</v>
      </c>
      <c r="K2450">
        <v>1092051.36873002</v>
      </c>
      <c r="L2450">
        <f t="shared" si="38"/>
        <v>12.639483434375231</v>
      </c>
    </row>
    <row r="2451" spans="1:12" x14ac:dyDescent="0.3">
      <c r="A2451" t="s">
        <v>2785</v>
      </c>
      <c r="B2451">
        <v>2</v>
      </c>
      <c r="C2451" t="s">
        <v>12</v>
      </c>
      <c r="D2451" t="s">
        <v>13</v>
      </c>
      <c r="E2451">
        <v>0</v>
      </c>
      <c r="F2451">
        <v>0</v>
      </c>
      <c r="G2451">
        <v>0</v>
      </c>
      <c r="H2451">
        <v>434520</v>
      </c>
      <c r="I2451">
        <v>2338014.3198100901</v>
      </c>
      <c r="K2451">
        <v>1903494.3198100899</v>
      </c>
      <c r="L2451">
        <f t="shared" si="38"/>
        <v>22.031184257061227</v>
      </c>
    </row>
    <row r="2452" spans="1:12" x14ac:dyDescent="0.3">
      <c r="A2452" t="s">
        <v>2786</v>
      </c>
      <c r="B2452">
        <v>2</v>
      </c>
      <c r="C2452" t="s">
        <v>23</v>
      </c>
      <c r="D2452" t="s">
        <v>13</v>
      </c>
      <c r="E2452">
        <v>1.6949152542372801E-2</v>
      </c>
      <c r="F2452">
        <v>1.6949152542372801E-2</v>
      </c>
      <c r="G2452">
        <v>0.33333333333333298</v>
      </c>
      <c r="H2452">
        <v>441960</v>
      </c>
      <c r="I2452">
        <v>2272316.2522772201</v>
      </c>
      <c r="K2452">
        <v>1830356.2522772199</v>
      </c>
      <c r="L2452">
        <f t="shared" si="38"/>
        <v>21.184678845801155</v>
      </c>
    </row>
    <row r="2453" spans="1:12" x14ac:dyDescent="0.3">
      <c r="A2453" t="s">
        <v>2787</v>
      </c>
      <c r="B2453">
        <v>2</v>
      </c>
      <c r="C2453" t="s">
        <v>12</v>
      </c>
      <c r="D2453" t="s">
        <v>13</v>
      </c>
      <c r="E2453">
        <v>0</v>
      </c>
      <c r="F2453">
        <v>0</v>
      </c>
      <c r="G2453">
        <v>0</v>
      </c>
      <c r="H2453">
        <v>432720</v>
      </c>
      <c r="I2453">
        <v>2368584.0241426998</v>
      </c>
      <c r="K2453">
        <v>1935864.0241427</v>
      </c>
      <c r="L2453">
        <f t="shared" si="38"/>
        <v>22.405833612762731</v>
      </c>
    </row>
    <row r="2454" spans="1:12" x14ac:dyDescent="0.3">
      <c r="A2454" t="s">
        <v>2788</v>
      </c>
      <c r="B2454">
        <v>2</v>
      </c>
      <c r="C2454" t="s">
        <v>12</v>
      </c>
      <c r="D2454" t="s">
        <v>74</v>
      </c>
      <c r="E2454">
        <v>3.6363636363636299E-2</v>
      </c>
      <c r="F2454">
        <v>3.6363636363636299E-2</v>
      </c>
      <c r="G2454">
        <v>0.66666666666666596</v>
      </c>
      <c r="H2454">
        <v>435000</v>
      </c>
      <c r="I2454">
        <v>4200469.1028780797</v>
      </c>
      <c r="K2454">
        <v>3765469.1028780802</v>
      </c>
      <c r="L2454">
        <f t="shared" si="38"/>
        <v>43.581818320348148</v>
      </c>
    </row>
    <row r="2455" spans="1:12" x14ac:dyDescent="0.3">
      <c r="A2455" t="s">
        <v>2789</v>
      </c>
      <c r="B2455">
        <v>2</v>
      </c>
      <c r="C2455" t="s">
        <v>304</v>
      </c>
      <c r="D2455" t="s">
        <v>74</v>
      </c>
      <c r="E2455">
        <v>3.6363636363636299E-2</v>
      </c>
      <c r="F2455">
        <v>3.6363636363636299E-2</v>
      </c>
      <c r="G2455">
        <v>0.4</v>
      </c>
      <c r="H2455">
        <v>2885400</v>
      </c>
      <c r="I2455">
        <v>4258316.6997624002</v>
      </c>
      <c r="K2455">
        <v>1372916.6997624</v>
      </c>
      <c r="L2455">
        <f t="shared" si="38"/>
        <v>15.890239580583334</v>
      </c>
    </row>
    <row r="2456" spans="1:12" x14ac:dyDescent="0.3">
      <c r="A2456" t="s">
        <v>2790</v>
      </c>
      <c r="B2456">
        <v>2</v>
      </c>
      <c r="C2456" t="s">
        <v>2791</v>
      </c>
      <c r="D2456" t="s">
        <v>13</v>
      </c>
      <c r="E2456">
        <v>0.101694915254237</v>
      </c>
      <c r="F2456">
        <v>0.101694915254237</v>
      </c>
      <c r="G2456">
        <v>0.25</v>
      </c>
      <c r="H2456">
        <v>1134000</v>
      </c>
      <c r="I2456">
        <v>2236285.9556529</v>
      </c>
      <c r="K2456">
        <v>1102285.9556529</v>
      </c>
      <c r="L2456">
        <f t="shared" si="38"/>
        <v>12.757939301538196</v>
      </c>
    </row>
    <row r="2457" spans="1:12" x14ac:dyDescent="0.3">
      <c r="A2457" t="s">
        <v>2792</v>
      </c>
      <c r="B2457">
        <v>2</v>
      </c>
      <c r="C2457" t="s">
        <v>130</v>
      </c>
      <c r="D2457" t="s">
        <v>13</v>
      </c>
      <c r="E2457">
        <v>1.6949152542372801E-2</v>
      </c>
      <c r="F2457">
        <v>1.6949152542372801E-2</v>
      </c>
      <c r="G2457">
        <v>0.33333333333333298</v>
      </c>
      <c r="H2457">
        <v>2624940</v>
      </c>
      <c r="I2457">
        <v>2370457.88362638</v>
      </c>
      <c r="K2457">
        <v>254482.116373614</v>
      </c>
      <c r="L2457">
        <f t="shared" si="38"/>
        <v>2.9453948654353472</v>
      </c>
    </row>
    <row r="2458" spans="1:12" x14ac:dyDescent="0.3">
      <c r="A2458" t="s">
        <v>2793</v>
      </c>
      <c r="B2458">
        <v>2</v>
      </c>
      <c r="C2458" t="s">
        <v>17</v>
      </c>
      <c r="D2458" t="s">
        <v>17</v>
      </c>
      <c r="E2458">
        <v>1</v>
      </c>
      <c r="F2458">
        <v>1</v>
      </c>
      <c r="G2458">
        <v>1</v>
      </c>
      <c r="H2458">
        <v>433740</v>
      </c>
      <c r="I2458">
        <v>1525616.1896913301</v>
      </c>
      <c r="K2458">
        <v>1091876.1896913301</v>
      </c>
      <c r="L2458">
        <f t="shared" si="38"/>
        <v>12.637455899205209</v>
      </c>
    </row>
    <row r="2459" spans="1:12" x14ac:dyDescent="0.3">
      <c r="A2459" t="s">
        <v>2794</v>
      </c>
      <c r="B2459">
        <v>2</v>
      </c>
      <c r="C2459" t="s">
        <v>17</v>
      </c>
      <c r="D2459" t="s">
        <v>17</v>
      </c>
      <c r="E2459">
        <v>1</v>
      </c>
      <c r="F2459">
        <v>1</v>
      </c>
      <c r="G2459">
        <v>1</v>
      </c>
      <c r="H2459">
        <v>435360</v>
      </c>
      <c r="I2459">
        <v>1517717.2125665999</v>
      </c>
      <c r="K2459">
        <v>1082357.2125665999</v>
      </c>
      <c r="L2459">
        <f t="shared" si="38"/>
        <v>12.527282552854166</v>
      </c>
    </row>
    <row r="2460" spans="1:12" x14ac:dyDescent="0.3">
      <c r="A2460" t="s">
        <v>2795</v>
      </c>
      <c r="B2460">
        <v>2</v>
      </c>
      <c r="C2460" t="s">
        <v>2796</v>
      </c>
      <c r="D2460" t="s">
        <v>74</v>
      </c>
      <c r="E2460">
        <v>3.6363636363636299E-2</v>
      </c>
      <c r="F2460">
        <v>3.6363636363636299E-2</v>
      </c>
      <c r="G2460">
        <v>0.5</v>
      </c>
      <c r="H2460">
        <v>442080</v>
      </c>
      <c r="I2460">
        <v>4285968.1789099798</v>
      </c>
      <c r="K2460">
        <v>3843888.1789099802</v>
      </c>
      <c r="L2460">
        <f t="shared" si="38"/>
        <v>44.489446515161809</v>
      </c>
    </row>
    <row r="2461" spans="1:12" x14ac:dyDescent="0.3">
      <c r="A2461" t="s">
        <v>2797</v>
      </c>
      <c r="B2461">
        <v>2</v>
      </c>
      <c r="C2461" t="s">
        <v>211</v>
      </c>
      <c r="D2461" t="s">
        <v>19</v>
      </c>
      <c r="E2461">
        <v>7.1428571428571397E-2</v>
      </c>
      <c r="F2461">
        <v>7.1428571428571397E-2</v>
      </c>
      <c r="G2461">
        <v>1</v>
      </c>
      <c r="H2461">
        <v>522060</v>
      </c>
      <c r="I2461">
        <v>4479614.3536816305</v>
      </c>
      <c r="K2461">
        <v>3957554.35368163</v>
      </c>
      <c r="L2461">
        <f t="shared" si="38"/>
        <v>45.805027241685529</v>
      </c>
    </row>
    <row r="2462" spans="1:12" x14ac:dyDescent="0.3">
      <c r="A2462" t="s">
        <v>2798</v>
      </c>
      <c r="B2462">
        <v>2</v>
      </c>
      <c r="C2462" t="s">
        <v>17</v>
      </c>
      <c r="D2462" t="s">
        <v>17</v>
      </c>
      <c r="E2462">
        <v>1</v>
      </c>
      <c r="F2462">
        <v>1</v>
      </c>
      <c r="G2462">
        <v>1</v>
      </c>
      <c r="H2462">
        <v>434100</v>
      </c>
      <c r="I2462">
        <v>1517755.04307505</v>
      </c>
      <c r="K2462">
        <v>1083655.04307505</v>
      </c>
      <c r="L2462">
        <f t="shared" si="38"/>
        <v>12.54230373929456</v>
      </c>
    </row>
    <row r="2463" spans="1:12" x14ac:dyDescent="0.3">
      <c r="A2463" t="s">
        <v>2799</v>
      </c>
      <c r="B2463">
        <v>2</v>
      </c>
      <c r="C2463" t="s">
        <v>17</v>
      </c>
      <c r="D2463" t="s">
        <v>17</v>
      </c>
      <c r="E2463">
        <v>1</v>
      </c>
      <c r="F2463">
        <v>1</v>
      </c>
      <c r="G2463">
        <v>1</v>
      </c>
      <c r="H2463">
        <v>432900</v>
      </c>
      <c r="I2463">
        <v>1525574.39441343</v>
      </c>
      <c r="K2463">
        <v>1092674.39441343</v>
      </c>
      <c r="L2463">
        <f t="shared" si="38"/>
        <v>12.646694379785069</v>
      </c>
    </row>
    <row r="2464" spans="1:12" x14ac:dyDescent="0.3">
      <c r="A2464" t="s">
        <v>2800</v>
      </c>
      <c r="B2464">
        <v>2</v>
      </c>
      <c r="C2464" t="s">
        <v>23</v>
      </c>
      <c r="D2464" t="s">
        <v>13</v>
      </c>
      <c r="E2464">
        <v>1.6949152542372801E-2</v>
      </c>
      <c r="F2464">
        <v>1.6949152542372801E-2</v>
      </c>
      <c r="G2464">
        <v>0.33333333333333298</v>
      </c>
      <c r="H2464">
        <v>436200</v>
      </c>
      <c r="I2464">
        <v>2398841.9571780502</v>
      </c>
      <c r="K2464">
        <v>1962641.95717805</v>
      </c>
      <c r="L2464">
        <f t="shared" si="38"/>
        <v>22.715763393264467</v>
      </c>
    </row>
    <row r="2465" spans="1:12" x14ac:dyDescent="0.3">
      <c r="A2465" t="s">
        <v>2801</v>
      </c>
      <c r="B2465">
        <v>2</v>
      </c>
      <c r="C2465" t="s">
        <v>95</v>
      </c>
      <c r="D2465" t="s">
        <v>74</v>
      </c>
      <c r="E2465">
        <v>5.4545454545454501E-2</v>
      </c>
      <c r="F2465">
        <v>5.4545454545454501E-2</v>
      </c>
      <c r="G2465">
        <v>0.75</v>
      </c>
      <c r="H2465">
        <v>605040</v>
      </c>
      <c r="I2465">
        <v>4324834.9479993703</v>
      </c>
      <c r="K2465">
        <v>3719794.9479993698</v>
      </c>
      <c r="L2465">
        <f t="shared" si="38"/>
        <v>43.053182268511222</v>
      </c>
    </row>
    <row r="2466" spans="1:12" x14ac:dyDescent="0.3">
      <c r="A2466" t="s">
        <v>2802</v>
      </c>
      <c r="B2466">
        <v>2</v>
      </c>
      <c r="C2466" t="s">
        <v>17</v>
      </c>
      <c r="D2466" t="s">
        <v>17</v>
      </c>
      <c r="E2466">
        <v>1</v>
      </c>
      <c r="F2466">
        <v>1</v>
      </c>
      <c r="G2466">
        <v>1</v>
      </c>
      <c r="H2466">
        <v>434640</v>
      </c>
      <c r="I2466">
        <v>1517739.84479218</v>
      </c>
      <c r="K2466">
        <v>1083099.84479218</v>
      </c>
      <c r="L2466">
        <f t="shared" si="38"/>
        <v>12.535877833242823</v>
      </c>
    </row>
    <row r="2467" spans="1:12" x14ac:dyDescent="0.3">
      <c r="A2467" t="s">
        <v>2803</v>
      </c>
      <c r="B2467">
        <v>2</v>
      </c>
      <c r="C2467" t="s">
        <v>12</v>
      </c>
      <c r="D2467" t="s">
        <v>13</v>
      </c>
      <c r="E2467">
        <v>0</v>
      </c>
      <c r="F2467">
        <v>0</v>
      </c>
      <c r="G2467">
        <v>0</v>
      </c>
      <c r="H2467">
        <v>434220</v>
      </c>
      <c r="I2467">
        <v>2280683.1031711702</v>
      </c>
      <c r="K2467">
        <v>1846463.10317117</v>
      </c>
      <c r="L2467">
        <f t="shared" si="38"/>
        <v>21.371100731147802</v>
      </c>
    </row>
    <row r="2468" spans="1:12" x14ac:dyDescent="0.3">
      <c r="A2468" t="s">
        <v>2804</v>
      </c>
      <c r="B2468">
        <v>2</v>
      </c>
      <c r="C2468" t="s">
        <v>17</v>
      </c>
      <c r="D2468" t="s">
        <v>17</v>
      </c>
      <c r="E2468">
        <v>1</v>
      </c>
      <c r="F2468">
        <v>1</v>
      </c>
      <c r="G2468">
        <v>1</v>
      </c>
      <c r="H2468">
        <v>434520</v>
      </c>
      <c r="I2468">
        <v>1517743.6443628899</v>
      </c>
      <c r="K2468">
        <v>1083223.6443628899</v>
      </c>
      <c r="L2468">
        <f t="shared" si="38"/>
        <v>12.537310698644559</v>
      </c>
    </row>
    <row r="2469" spans="1:12" x14ac:dyDescent="0.3">
      <c r="A2469" t="s">
        <v>2805</v>
      </c>
      <c r="B2469">
        <v>2</v>
      </c>
      <c r="C2469" t="s">
        <v>17</v>
      </c>
      <c r="D2469" t="s">
        <v>17</v>
      </c>
      <c r="E2469">
        <v>1</v>
      </c>
      <c r="F2469">
        <v>1</v>
      </c>
      <c r="G2469">
        <v>1</v>
      </c>
      <c r="H2469">
        <v>433080</v>
      </c>
      <c r="I2469">
        <v>1517786.4308331499</v>
      </c>
      <c r="K2469">
        <v>1084706.4308331499</v>
      </c>
      <c r="L2469">
        <f t="shared" si="38"/>
        <v>12.554472579087383</v>
      </c>
    </row>
    <row r="2470" spans="1:12" x14ac:dyDescent="0.3">
      <c r="A2470" t="s">
        <v>2806</v>
      </c>
      <c r="B2470">
        <v>2</v>
      </c>
      <c r="C2470" t="s">
        <v>17</v>
      </c>
      <c r="D2470" t="s">
        <v>17</v>
      </c>
      <c r="E2470">
        <v>1</v>
      </c>
      <c r="F2470">
        <v>1</v>
      </c>
      <c r="G2470">
        <v>1</v>
      </c>
      <c r="H2470">
        <v>434100</v>
      </c>
      <c r="I2470">
        <v>1517756.3646648601</v>
      </c>
      <c r="K2470">
        <v>1083656.3646648601</v>
      </c>
      <c r="L2470">
        <f t="shared" si="38"/>
        <v>12.542319035472918</v>
      </c>
    </row>
    <row r="2471" spans="1:12" x14ac:dyDescent="0.3">
      <c r="A2471" t="s">
        <v>2807</v>
      </c>
      <c r="B2471">
        <v>2</v>
      </c>
      <c r="C2471" t="s">
        <v>17</v>
      </c>
      <c r="D2471" t="s">
        <v>17</v>
      </c>
      <c r="E2471">
        <v>1</v>
      </c>
      <c r="F2471">
        <v>1</v>
      </c>
      <c r="G2471">
        <v>1</v>
      </c>
      <c r="H2471">
        <v>434160</v>
      </c>
      <c r="I2471">
        <v>1517755.04307505</v>
      </c>
      <c r="K2471">
        <v>1083595.04307505</v>
      </c>
      <c r="L2471">
        <f t="shared" si="38"/>
        <v>12.541609294850115</v>
      </c>
    </row>
    <row r="2472" spans="1:12" x14ac:dyDescent="0.3">
      <c r="A2472" t="s">
        <v>2808</v>
      </c>
      <c r="B2472">
        <v>2</v>
      </c>
      <c r="C2472" t="s">
        <v>12</v>
      </c>
      <c r="D2472" t="s">
        <v>13</v>
      </c>
      <c r="E2472">
        <v>0</v>
      </c>
      <c r="F2472">
        <v>0</v>
      </c>
      <c r="G2472">
        <v>0</v>
      </c>
      <c r="H2472">
        <v>432480</v>
      </c>
      <c r="I2472">
        <v>2330766.2463190202</v>
      </c>
      <c r="K2472">
        <v>1898286.2463190199</v>
      </c>
      <c r="L2472">
        <f t="shared" si="38"/>
        <v>21.970905628692361</v>
      </c>
    </row>
    <row r="2473" spans="1:12" x14ac:dyDescent="0.3">
      <c r="A2473" t="s">
        <v>2809</v>
      </c>
      <c r="B2473">
        <v>2</v>
      </c>
      <c r="C2473" t="s">
        <v>17</v>
      </c>
      <c r="D2473" t="s">
        <v>17</v>
      </c>
      <c r="E2473">
        <v>1</v>
      </c>
      <c r="F2473">
        <v>1</v>
      </c>
      <c r="G2473">
        <v>1</v>
      </c>
      <c r="H2473">
        <v>433680</v>
      </c>
      <c r="I2473">
        <v>1525551.1013929499</v>
      </c>
      <c r="K2473">
        <v>1091871.1013929499</v>
      </c>
      <c r="L2473">
        <f t="shared" si="38"/>
        <v>12.637397006862846</v>
      </c>
    </row>
    <row r="2474" spans="1:12" x14ac:dyDescent="0.3">
      <c r="A2474" t="s">
        <v>2810</v>
      </c>
      <c r="B2474">
        <v>2</v>
      </c>
      <c r="C2474" t="s">
        <v>12</v>
      </c>
      <c r="D2474" t="s">
        <v>13</v>
      </c>
      <c r="E2474">
        <v>0</v>
      </c>
      <c r="F2474">
        <v>0</v>
      </c>
      <c r="G2474">
        <v>0</v>
      </c>
      <c r="H2474">
        <v>432300</v>
      </c>
      <c r="I2474">
        <v>2338215.1188625898</v>
      </c>
      <c r="K2474">
        <v>1905915.1188625901</v>
      </c>
      <c r="L2474">
        <f t="shared" si="38"/>
        <v>22.05920276461331</v>
      </c>
    </row>
    <row r="2475" spans="1:12" x14ac:dyDescent="0.3">
      <c r="A2475" t="s">
        <v>2811</v>
      </c>
      <c r="B2475">
        <v>2</v>
      </c>
      <c r="C2475" t="s">
        <v>2812</v>
      </c>
      <c r="D2475" t="s">
        <v>74</v>
      </c>
      <c r="E2475">
        <v>9.0909090909090898E-2</v>
      </c>
      <c r="F2475">
        <v>9.0909090909090898E-2</v>
      </c>
      <c r="G2475">
        <v>0.6</v>
      </c>
      <c r="H2475">
        <v>1753920</v>
      </c>
      <c r="I2475">
        <v>4181509.1520722602</v>
      </c>
      <c r="K2475">
        <v>2427589.1520722602</v>
      </c>
      <c r="L2475">
        <f t="shared" si="38"/>
        <v>28.09709666750301</v>
      </c>
    </row>
    <row r="2476" spans="1:12" x14ac:dyDescent="0.3">
      <c r="A2476" t="s">
        <v>2813</v>
      </c>
      <c r="B2476">
        <v>2</v>
      </c>
      <c r="C2476" t="s">
        <v>12</v>
      </c>
      <c r="D2476" t="s">
        <v>13</v>
      </c>
      <c r="E2476">
        <v>0</v>
      </c>
      <c r="F2476">
        <v>0</v>
      </c>
      <c r="G2476">
        <v>0</v>
      </c>
      <c r="H2476">
        <v>433320</v>
      </c>
      <c r="I2476">
        <v>2367901.1235806299</v>
      </c>
      <c r="K2476">
        <v>1934581.1235806299</v>
      </c>
      <c r="L2476">
        <f t="shared" si="38"/>
        <v>22.390985226627663</v>
      </c>
    </row>
    <row r="2477" spans="1:12" x14ac:dyDescent="0.3">
      <c r="A2477" t="s">
        <v>2814</v>
      </c>
      <c r="B2477">
        <v>2</v>
      </c>
      <c r="C2477" t="s">
        <v>117</v>
      </c>
      <c r="D2477" t="s">
        <v>101</v>
      </c>
      <c r="E2477">
        <v>3.7037037037037E-2</v>
      </c>
      <c r="F2477">
        <v>3.7037037037037E-2</v>
      </c>
      <c r="G2477">
        <v>0.5</v>
      </c>
      <c r="H2477">
        <v>455220</v>
      </c>
      <c r="I2477">
        <v>4027433.60654055</v>
      </c>
      <c r="K2477">
        <v>3572213.60654055</v>
      </c>
      <c r="L2477">
        <f t="shared" si="38"/>
        <v>41.345064890515623</v>
      </c>
    </row>
    <row r="2478" spans="1:12" x14ac:dyDescent="0.3">
      <c r="A2478" t="s">
        <v>2815</v>
      </c>
      <c r="B2478">
        <v>2</v>
      </c>
      <c r="C2478" t="s">
        <v>17</v>
      </c>
      <c r="D2478" t="s">
        <v>17</v>
      </c>
      <c r="E2478">
        <v>1</v>
      </c>
      <c r="F2478">
        <v>1</v>
      </c>
      <c r="G2478">
        <v>1</v>
      </c>
      <c r="H2478">
        <v>433380</v>
      </c>
      <c r="I2478">
        <v>1517779.4924866201</v>
      </c>
      <c r="K2478">
        <v>1084399.4924866201</v>
      </c>
      <c r="L2478">
        <f t="shared" si="38"/>
        <v>12.550920051928474</v>
      </c>
    </row>
    <row r="2479" spans="1:12" x14ac:dyDescent="0.3">
      <c r="A2479" t="s">
        <v>2816</v>
      </c>
      <c r="B2479">
        <v>2</v>
      </c>
      <c r="C2479" t="s">
        <v>23</v>
      </c>
      <c r="D2479" t="s">
        <v>74</v>
      </c>
      <c r="E2479">
        <v>3.6363636363636299E-2</v>
      </c>
      <c r="F2479">
        <v>3.6363636363636299E-2</v>
      </c>
      <c r="G2479">
        <v>0.5</v>
      </c>
      <c r="H2479">
        <v>444300</v>
      </c>
      <c r="I2479">
        <v>4134014.7452487298</v>
      </c>
      <c r="K2479">
        <v>3689714.7452487298</v>
      </c>
      <c r="L2479">
        <f t="shared" si="38"/>
        <v>42.70503177371215</v>
      </c>
    </row>
    <row r="2480" spans="1:12" x14ac:dyDescent="0.3">
      <c r="A2480" t="s">
        <v>2817</v>
      </c>
      <c r="B2480">
        <v>2</v>
      </c>
      <c r="C2480" t="s">
        <v>12</v>
      </c>
      <c r="D2480" t="s">
        <v>19</v>
      </c>
      <c r="E2480">
        <v>3.5714285714285698E-2</v>
      </c>
      <c r="F2480">
        <v>3.5714285714285698E-2</v>
      </c>
      <c r="G2480">
        <v>0.66666666666666596</v>
      </c>
      <c r="H2480">
        <v>433740</v>
      </c>
      <c r="I2480">
        <v>4341626.0976445498</v>
      </c>
      <c r="K2480">
        <v>3907886.0976445498</v>
      </c>
      <c r="L2480">
        <f t="shared" si="38"/>
        <v>45.23016316718229</v>
      </c>
    </row>
    <row r="2481" spans="1:12" x14ac:dyDescent="0.3">
      <c r="A2481" t="s">
        <v>2818</v>
      </c>
      <c r="B2481">
        <v>2</v>
      </c>
      <c r="C2481" t="s">
        <v>17</v>
      </c>
      <c r="D2481" t="s">
        <v>17</v>
      </c>
      <c r="E2481">
        <v>1</v>
      </c>
      <c r="F2481">
        <v>1</v>
      </c>
      <c r="G2481">
        <v>1</v>
      </c>
      <c r="H2481">
        <v>432720</v>
      </c>
      <c r="I2481">
        <v>1525535.2423151699</v>
      </c>
      <c r="K2481">
        <v>1092815.2423151699</v>
      </c>
      <c r="L2481">
        <f t="shared" si="38"/>
        <v>12.648324563832984</v>
      </c>
    </row>
    <row r="2482" spans="1:12" x14ac:dyDescent="0.3">
      <c r="A2482" t="s">
        <v>2819</v>
      </c>
      <c r="B2482">
        <v>2</v>
      </c>
      <c r="C2482" t="s">
        <v>17</v>
      </c>
      <c r="D2482" t="s">
        <v>17</v>
      </c>
      <c r="E2482">
        <v>1</v>
      </c>
      <c r="F2482">
        <v>1</v>
      </c>
      <c r="G2482">
        <v>1</v>
      </c>
      <c r="H2482">
        <v>432180</v>
      </c>
      <c r="I2482">
        <v>1525532.59913554</v>
      </c>
      <c r="K2482">
        <v>1093352.59913554</v>
      </c>
      <c r="L2482">
        <f t="shared" si="38"/>
        <v>12.654543971476157</v>
      </c>
    </row>
    <row r="2483" spans="1:12" x14ac:dyDescent="0.3">
      <c r="A2483" t="s">
        <v>2820</v>
      </c>
      <c r="B2483">
        <v>2</v>
      </c>
      <c r="C2483" t="s">
        <v>17</v>
      </c>
      <c r="D2483" t="s">
        <v>17</v>
      </c>
      <c r="E2483">
        <v>1</v>
      </c>
      <c r="F2483">
        <v>1</v>
      </c>
      <c r="G2483">
        <v>1</v>
      </c>
      <c r="H2483">
        <v>433860</v>
      </c>
      <c r="I2483">
        <v>1517879.93331255</v>
      </c>
      <c r="K2483">
        <v>1084019.93331255</v>
      </c>
      <c r="L2483">
        <f t="shared" si="38"/>
        <v>12.54652700593229</v>
      </c>
    </row>
    <row r="2484" spans="1:12" x14ac:dyDescent="0.3">
      <c r="A2484" t="s">
        <v>2821</v>
      </c>
      <c r="B2484">
        <v>2</v>
      </c>
      <c r="C2484" t="s">
        <v>17</v>
      </c>
      <c r="D2484" t="s">
        <v>17</v>
      </c>
      <c r="E2484">
        <v>1</v>
      </c>
      <c r="F2484">
        <v>1</v>
      </c>
      <c r="G2484">
        <v>1</v>
      </c>
      <c r="H2484">
        <v>433140</v>
      </c>
      <c r="I2484">
        <v>1517788.24801914</v>
      </c>
      <c r="K2484">
        <v>1084648.24801914</v>
      </c>
      <c r="L2484">
        <f t="shared" si="38"/>
        <v>12.553799166888194</v>
      </c>
    </row>
    <row r="2485" spans="1:12" x14ac:dyDescent="0.3">
      <c r="A2485" t="s">
        <v>2822</v>
      </c>
      <c r="B2485">
        <v>2</v>
      </c>
      <c r="C2485" t="s">
        <v>117</v>
      </c>
      <c r="D2485" t="s">
        <v>2057</v>
      </c>
      <c r="E2485">
        <v>3.38983050847457E-2</v>
      </c>
      <c r="F2485">
        <v>3.38983050847457E-2</v>
      </c>
      <c r="G2485">
        <v>0.25</v>
      </c>
      <c r="H2485">
        <v>494760</v>
      </c>
      <c r="I2485">
        <v>3969749.8661434301</v>
      </c>
      <c r="K2485">
        <v>3474989.8661434301</v>
      </c>
      <c r="L2485">
        <f t="shared" si="38"/>
        <v>40.219790117400812</v>
      </c>
    </row>
    <row r="2486" spans="1:12" x14ac:dyDescent="0.3">
      <c r="A2486" t="s">
        <v>2823</v>
      </c>
      <c r="B2486">
        <v>2</v>
      </c>
      <c r="C2486" t="s">
        <v>17</v>
      </c>
      <c r="D2486" t="s">
        <v>17</v>
      </c>
      <c r="E2486">
        <v>1</v>
      </c>
      <c r="F2486">
        <v>1</v>
      </c>
      <c r="G2486">
        <v>1</v>
      </c>
      <c r="H2486">
        <v>432660</v>
      </c>
      <c r="I2486">
        <v>1525524.9999941001</v>
      </c>
      <c r="K2486">
        <v>1092864.9999941001</v>
      </c>
      <c r="L2486">
        <f t="shared" si="38"/>
        <v>12.648900462894677</v>
      </c>
    </row>
    <row r="2487" spans="1:12" x14ac:dyDescent="0.3">
      <c r="A2487" t="s">
        <v>2824</v>
      </c>
      <c r="B2487">
        <v>2</v>
      </c>
      <c r="C2487" t="s">
        <v>67</v>
      </c>
      <c r="D2487" t="s">
        <v>74</v>
      </c>
      <c r="E2487">
        <v>5.4545454545454501E-2</v>
      </c>
      <c r="F2487">
        <v>5.4545454545454501E-2</v>
      </c>
      <c r="G2487">
        <v>1</v>
      </c>
      <c r="H2487">
        <v>7182420</v>
      </c>
      <c r="I2487">
        <v>4273450.6067545004</v>
      </c>
      <c r="K2487">
        <v>2908969.3932454898</v>
      </c>
      <c r="L2487">
        <f t="shared" si="38"/>
        <v>33.668627236637612</v>
      </c>
    </row>
    <row r="2488" spans="1:12" x14ac:dyDescent="0.3">
      <c r="A2488" t="s">
        <v>2825</v>
      </c>
      <c r="B2488">
        <v>2</v>
      </c>
      <c r="C2488" t="s">
        <v>15</v>
      </c>
      <c r="D2488" t="s">
        <v>13</v>
      </c>
      <c r="E2488">
        <v>5.0847457627118599E-2</v>
      </c>
      <c r="F2488">
        <v>5.0847457627118599E-2</v>
      </c>
      <c r="G2488">
        <v>0.33333333333333298</v>
      </c>
      <c r="H2488">
        <v>442140</v>
      </c>
      <c r="I2488">
        <v>2327375.0055543901</v>
      </c>
      <c r="K2488">
        <v>1885235.0055543899</v>
      </c>
      <c r="L2488">
        <f t="shared" si="38"/>
        <v>21.819849601323956</v>
      </c>
    </row>
    <row r="2489" spans="1:12" x14ac:dyDescent="0.3">
      <c r="A2489" t="s">
        <v>2826</v>
      </c>
      <c r="B2489">
        <v>2</v>
      </c>
      <c r="C2489" t="s">
        <v>95</v>
      </c>
      <c r="D2489" t="s">
        <v>19</v>
      </c>
      <c r="E2489">
        <v>5.3571428571428603E-2</v>
      </c>
      <c r="F2489">
        <v>5.3571428571428603E-2</v>
      </c>
      <c r="G2489">
        <v>0.75</v>
      </c>
      <c r="H2489">
        <v>525960</v>
      </c>
      <c r="I2489">
        <v>4433453.5961800199</v>
      </c>
      <c r="K2489">
        <v>3907493.5961800199</v>
      </c>
      <c r="L2489">
        <f t="shared" si="38"/>
        <v>45.225620326157639</v>
      </c>
    </row>
    <row r="2490" spans="1:12" x14ac:dyDescent="0.3">
      <c r="A2490" t="s">
        <v>2827</v>
      </c>
      <c r="B2490">
        <v>2</v>
      </c>
      <c r="C2490" t="s">
        <v>23</v>
      </c>
      <c r="D2490" t="s">
        <v>13</v>
      </c>
      <c r="E2490">
        <v>1.6949152542372801E-2</v>
      </c>
      <c r="F2490">
        <v>1.6949152542372801E-2</v>
      </c>
      <c r="G2490">
        <v>0.33333333333333298</v>
      </c>
      <c r="H2490">
        <v>454080</v>
      </c>
      <c r="I2490">
        <v>2368523.2000364601</v>
      </c>
      <c r="K2490">
        <v>1914443.2000364601</v>
      </c>
      <c r="L2490">
        <f t="shared" si="38"/>
        <v>22.157907407829398</v>
      </c>
    </row>
    <row r="2491" spans="1:12" x14ac:dyDescent="0.3">
      <c r="A2491" t="s">
        <v>2828</v>
      </c>
      <c r="B2491">
        <v>2</v>
      </c>
      <c r="C2491" t="s">
        <v>12</v>
      </c>
      <c r="D2491" t="s">
        <v>13</v>
      </c>
      <c r="E2491">
        <v>0</v>
      </c>
      <c r="F2491">
        <v>0</v>
      </c>
      <c r="G2491">
        <v>0</v>
      </c>
      <c r="H2491">
        <v>435480</v>
      </c>
      <c r="I2491">
        <v>2390788.0752721298</v>
      </c>
      <c r="K2491">
        <v>1955308.0752721301</v>
      </c>
      <c r="L2491">
        <f t="shared" si="38"/>
        <v>22.630880500834838</v>
      </c>
    </row>
    <row r="2492" spans="1:12" x14ac:dyDescent="0.3">
      <c r="A2492" t="s">
        <v>2829</v>
      </c>
      <c r="B2492">
        <v>2</v>
      </c>
      <c r="C2492" t="s">
        <v>17</v>
      </c>
      <c r="D2492" t="s">
        <v>17</v>
      </c>
      <c r="E2492">
        <v>1</v>
      </c>
      <c r="F2492">
        <v>1</v>
      </c>
      <c r="G2492">
        <v>1</v>
      </c>
      <c r="H2492">
        <v>432120</v>
      </c>
      <c r="I2492">
        <v>1517826.4089250499</v>
      </c>
      <c r="K2492">
        <v>1085706.4089250499</v>
      </c>
      <c r="L2492">
        <f t="shared" si="38"/>
        <v>12.566046399595486</v>
      </c>
    </row>
    <row r="2493" spans="1:12" x14ac:dyDescent="0.3">
      <c r="A2493" t="s">
        <v>2830</v>
      </c>
      <c r="B2493">
        <v>2</v>
      </c>
      <c r="C2493" t="s">
        <v>23</v>
      </c>
      <c r="D2493" t="s">
        <v>74</v>
      </c>
      <c r="E2493">
        <v>3.6363636363636299E-2</v>
      </c>
      <c r="F2493">
        <v>3.6363636363636299E-2</v>
      </c>
      <c r="G2493">
        <v>0.5</v>
      </c>
      <c r="H2493">
        <v>443160</v>
      </c>
      <c r="I2493">
        <v>4185386.1596932202</v>
      </c>
      <c r="K2493">
        <v>3742226.1596932202</v>
      </c>
      <c r="L2493">
        <f t="shared" si="38"/>
        <v>43.312802774227087</v>
      </c>
    </row>
    <row r="2494" spans="1:12" x14ac:dyDescent="0.3">
      <c r="A2494" t="s">
        <v>2831</v>
      </c>
      <c r="B2494">
        <v>2</v>
      </c>
      <c r="C2494" t="s">
        <v>12</v>
      </c>
      <c r="D2494" t="s">
        <v>13</v>
      </c>
      <c r="E2494">
        <v>0</v>
      </c>
      <c r="F2494">
        <v>0</v>
      </c>
      <c r="G2494">
        <v>0</v>
      </c>
      <c r="H2494">
        <v>435420</v>
      </c>
      <c r="I2494">
        <v>2335542.7919824901</v>
      </c>
      <c r="K2494">
        <v>1900122.7919824901</v>
      </c>
      <c r="L2494">
        <f t="shared" si="38"/>
        <v>21.992161944241783</v>
      </c>
    </row>
    <row r="2495" spans="1:12" x14ac:dyDescent="0.3">
      <c r="A2495" t="s">
        <v>2832</v>
      </c>
      <c r="B2495">
        <v>2</v>
      </c>
      <c r="C2495" t="s">
        <v>23</v>
      </c>
      <c r="D2495" t="s">
        <v>13</v>
      </c>
      <c r="E2495">
        <v>1.6949152542372801E-2</v>
      </c>
      <c r="F2495">
        <v>1.6949152542372801E-2</v>
      </c>
      <c r="G2495">
        <v>0.33333333333333298</v>
      </c>
      <c r="H2495">
        <v>453780</v>
      </c>
      <c r="I2495">
        <v>2373628.2536932002</v>
      </c>
      <c r="K2495">
        <v>1919848.2536931999</v>
      </c>
      <c r="L2495">
        <f t="shared" si="38"/>
        <v>22.220465899226852</v>
      </c>
    </row>
    <row r="2496" spans="1:12" x14ac:dyDescent="0.3">
      <c r="A2496" t="s">
        <v>2833</v>
      </c>
      <c r="B2496">
        <v>2</v>
      </c>
      <c r="C2496" t="s">
        <v>12</v>
      </c>
      <c r="D2496" t="s">
        <v>74</v>
      </c>
      <c r="E2496">
        <v>3.6363636363636299E-2</v>
      </c>
      <c r="F2496">
        <v>3.6363636363636299E-2</v>
      </c>
      <c r="G2496">
        <v>0.66666666666666596</v>
      </c>
      <c r="H2496">
        <v>507840</v>
      </c>
      <c r="I2496">
        <v>4296707.2938465402</v>
      </c>
      <c r="K2496">
        <v>3788867.2938465402</v>
      </c>
      <c r="L2496">
        <f t="shared" si="38"/>
        <v>43.852630715816439</v>
      </c>
    </row>
    <row r="2497" spans="1:12" x14ac:dyDescent="0.3">
      <c r="A2497" t="s">
        <v>2834</v>
      </c>
      <c r="B2497">
        <v>2</v>
      </c>
      <c r="C2497" t="s">
        <v>130</v>
      </c>
      <c r="D2497" t="s">
        <v>74</v>
      </c>
      <c r="E2497">
        <v>3.6363636363636299E-2</v>
      </c>
      <c r="F2497">
        <v>3.6363636363636299E-2</v>
      </c>
      <c r="G2497">
        <v>0.5</v>
      </c>
      <c r="H2497">
        <v>2619300</v>
      </c>
      <c r="I2497">
        <v>4304806.9564496502</v>
      </c>
      <c r="K2497">
        <v>1685506.95644965</v>
      </c>
      <c r="L2497">
        <f t="shared" si="38"/>
        <v>19.508182366315392</v>
      </c>
    </row>
    <row r="2498" spans="1:12" x14ac:dyDescent="0.3">
      <c r="A2498" t="s">
        <v>2835</v>
      </c>
      <c r="B2498">
        <v>2</v>
      </c>
      <c r="C2498" t="s">
        <v>76</v>
      </c>
      <c r="D2498" t="s">
        <v>13</v>
      </c>
      <c r="E2498">
        <v>0.152542372881355</v>
      </c>
      <c r="F2498">
        <v>0.152542372881355</v>
      </c>
      <c r="G2498">
        <v>0.33333333333333298</v>
      </c>
      <c r="H2498">
        <v>1219680</v>
      </c>
      <c r="I2498">
        <v>2292661.6215559901</v>
      </c>
      <c r="K2498">
        <v>1072981.6215559901</v>
      </c>
      <c r="L2498">
        <f t="shared" si="38"/>
        <v>12.418768768009144</v>
      </c>
    </row>
    <row r="2499" spans="1:12" x14ac:dyDescent="0.3">
      <c r="A2499" t="s">
        <v>2836</v>
      </c>
      <c r="B2499">
        <v>2</v>
      </c>
      <c r="C2499" t="s">
        <v>17</v>
      </c>
      <c r="D2499" t="s">
        <v>17</v>
      </c>
      <c r="E2499">
        <v>1</v>
      </c>
      <c r="F2499">
        <v>1</v>
      </c>
      <c r="G2499">
        <v>1</v>
      </c>
      <c r="H2499">
        <v>435060</v>
      </c>
      <c r="I2499">
        <v>1525501.5417748899</v>
      </c>
      <c r="K2499">
        <v>1090441.5417748899</v>
      </c>
      <c r="L2499">
        <f t="shared" ref="L2499:L2562" si="39">K2499/86400</f>
        <v>12.620851177950115</v>
      </c>
    </row>
    <row r="2500" spans="1:12" x14ac:dyDescent="0.3">
      <c r="A2500" t="s">
        <v>2837</v>
      </c>
      <c r="B2500">
        <v>2</v>
      </c>
      <c r="C2500" t="s">
        <v>17</v>
      </c>
      <c r="D2500" t="s">
        <v>17</v>
      </c>
      <c r="E2500">
        <v>1</v>
      </c>
      <c r="F2500">
        <v>1</v>
      </c>
      <c r="G2500">
        <v>1</v>
      </c>
      <c r="H2500">
        <v>432120</v>
      </c>
      <c r="I2500">
        <v>1517823.4353479701</v>
      </c>
      <c r="K2500">
        <v>1085703.4353479701</v>
      </c>
      <c r="L2500">
        <f t="shared" si="39"/>
        <v>12.566011983194098</v>
      </c>
    </row>
    <row r="2501" spans="1:12" x14ac:dyDescent="0.3">
      <c r="A2501" t="s">
        <v>2838</v>
      </c>
      <c r="B2501">
        <v>2</v>
      </c>
      <c r="C2501" t="s">
        <v>12</v>
      </c>
      <c r="D2501" t="s">
        <v>13</v>
      </c>
      <c r="E2501">
        <v>0</v>
      </c>
      <c r="F2501">
        <v>0</v>
      </c>
      <c r="G2501">
        <v>0</v>
      </c>
      <c r="H2501">
        <v>434100</v>
      </c>
      <c r="I2501">
        <v>2282479.9800481298</v>
      </c>
      <c r="K2501">
        <v>1848379.98004813</v>
      </c>
      <c r="L2501">
        <f t="shared" si="39"/>
        <v>21.393286806112616</v>
      </c>
    </row>
    <row r="2502" spans="1:12" x14ac:dyDescent="0.3">
      <c r="A2502" t="s">
        <v>2839</v>
      </c>
      <c r="B2502">
        <v>2</v>
      </c>
      <c r="C2502" t="s">
        <v>17</v>
      </c>
      <c r="D2502" t="s">
        <v>17</v>
      </c>
      <c r="E2502">
        <v>1</v>
      </c>
      <c r="F2502">
        <v>1</v>
      </c>
      <c r="G2502">
        <v>1</v>
      </c>
      <c r="H2502">
        <v>432840</v>
      </c>
      <c r="I2502">
        <v>1525473.7883887801</v>
      </c>
      <c r="K2502">
        <v>1092633.7883887801</v>
      </c>
      <c r="L2502">
        <f t="shared" si="39"/>
        <v>12.646224402647917</v>
      </c>
    </row>
    <row r="2503" spans="1:12" x14ac:dyDescent="0.3">
      <c r="A2503" t="s">
        <v>2840</v>
      </c>
      <c r="B2503">
        <v>2</v>
      </c>
      <c r="C2503" t="s">
        <v>12</v>
      </c>
      <c r="D2503" t="s">
        <v>19</v>
      </c>
      <c r="E2503">
        <v>3.5714285714285698E-2</v>
      </c>
      <c r="F2503">
        <v>3.5714285714285698E-2</v>
      </c>
      <c r="G2503">
        <v>0.66666666666666596</v>
      </c>
      <c r="H2503">
        <v>536460</v>
      </c>
      <c r="I2503">
        <v>4362886.0896745799</v>
      </c>
      <c r="K2503">
        <v>3826426.0896745799</v>
      </c>
      <c r="L2503">
        <f t="shared" si="39"/>
        <v>44.287339000863192</v>
      </c>
    </row>
    <row r="2504" spans="1:12" x14ac:dyDescent="0.3">
      <c r="A2504" t="s">
        <v>2841</v>
      </c>
      <c r="B2504">
        <v>2</v>
      </c>
      <c r="C2504" t="s">
        <v>12</v>
      </c>
      <c r="D2504" t="s">
        <v>101</v>
      </c>
      <c r="E2504">
        <v>3.7037037037037E-2</v>
      </c>
      <c r="F2504">
        <v>3.7037037037037E-2</v>
      </c>
      <c r="G2504">
        <v>0.66666666666666596</v>
      </c>
      <c r="H2504">
        <v>434760</v>
      </c>
      <c r="I2504">
        <v>4177259.32189955</v>
      </c>
      <c r="K2504">
        <v>3742499.32189955</v>
      </c>
      <c r="L2504">
        <f t="shared" si="39"/>
        <v>43.315964373837382</v>
      </c>
    </row>
    <row r="2505" spans="1:12" x14ac:dyDescent="0.3">
      <c r="A2505" t="s">
        <v>2842</v>
      </c>
      <c r="B2505">
        <v>2</v>
      </c>
      <c r="C2505" t="s">
        <v>17</v>
      </c>
      <c r="D2505" t="s">
        <v>17</v>
      </c>
      <c r="E2505">
        <v>1</v>
      </c>
      <c r="F2505">
        <v>1</v>
      </c>
      <c r="G2505">
        <v>1</v>
      </c>
      <c r="H2505">
        <v>434340</v>
      </c>
      <c r="I2505">
        <v>1525478.57915186</v>
      </c>
      <c r="K2505">
        <v>1091138.57915186</v>
      </c>
      <c r="L2505">
        <f t="shared" si="39"/>
        <v>12.628918740183565</v>
      </c>
    </row>
    <row r="2506" spans="1:12" x14ac:dyDescent="0.3">
      <c r="A2506" t="s">
        <v>2843</v>
      </c>
      <c r="B2506">
        <v>2</v>
      </c>
      <c r="C2506" t="s">
        <v>17</v>
      </c>
      <c r="D2506" t="s">
        <v>17</v>
      </c>
      <c r="E2506">
        <v>1</v>
      </c>
      <c r="F2506">
        <v>1</v>
      </c>
      <c r="G2506">
        <v>1</v>
      </c>
      <c r="H2506">
        <v>435300</v>
      </c>
      <c r="I2506">
        <v>1525496.9162105401</v>
      </c>
      <c r="K2506">
        <v>1090196.9162105401</v>
      </c>
      <c r="L2506">
        <f t="shared" si="39"/>
        <v>12.618019863547918</v>
      </c>
    </row>
    <row r="2507" spans="1:12" x14ac:dyDescent="0.3">
      <c r="A2507" t="s">
        <v>2844</v>
      </c>
      <c r="B2507">
        <v>2</v>
      </c>
      <c r="C2507" t="s">
        <v>15</v>
      </c>
      <c r="D2507" t="s">
        <v>13</v>
      </c>
      <c r="E2507">
        <v>5.0847457627118599E-2</v>
      </c>
      <c r="F2507">
        <v>5.0847457627118599E-2</v>
      </c>
      <c r="G2507">
        <v>0.33333333333333298</v>
      </c>
      <c r="H2507">
        <v>1643160</v>
      </c>
      <c r="I2507">
        <v>2311146.58472241</v>
      </c>
      <c r="K2507">
        <v>667986.58472241904</v>
      </c>
      <c r="L2507">
        <f t="shared" si="39"/>
        <v>7.731326212065035</v>
      </c>
    </row>
    <row r="2508" spans="1:12" x14ac:dyDescent="0.3">
      <c r="A2508" t="s">
        <v>2845</v>
      </c>
      <c r="B2508">
        <v>2</v>
      </c>
      <c r="C2508" t="s">
        <v>12</v>
      </c>
      <c r="D2508" t="s">
        <v>13</v>
      </c>
      <c r="E2508">
        <v>0</v>
      </c>
      <c r="F2508">
        <v>0</v>
      </c>
      <c r="G2508">
        <v>0</v>
      </c>
      <c r="H2508">
        <v>456180</v>
      </c>
      <c r="I2508">
        <v>2367047.3455854701</v>
      </c>
      <c r="K2508">
        <v>1910867.3455854701</v>
      </c>
      <c r="L2508">
        <f t="shared" si="39"/>
        <v>22.116520203535533</v>
      </c>
    </row>
    <row r="2509" spans="1:12" x14ac:dyDescent="0.3">
      <c r="A2509" t="s">
        <v>2846</v>
      </c>
      <c r="B2509">
        <v>2</v>
      </c>
      <c r="C2509" t="s">
        <v>17</v>
      </c>
      <c r="D2509" t="s">
        <v>17</v>
      </c>
      <c r="E2509">
        <v>1</v>
      </c>
      <c r="F2509">
        <v>1</v>
      </c>
      <c r="G2509">
        <v>1</v>
      </c>
      <c r="H2509">
        <v>435120</v>
      </c>
      <c r="I2509">
        <v>1517843.42439392</v>
      </c>
      <c r="K2509">
        <v>1082723.42439392</v>
      </c>
      <c r="L2509">
        <f t="shared" si="39"/>
        <v>12.531521115670371</v>
      </c>
    </row>
    <row r="2510" spans="1:12" x14ac:dyDescent="0.3">
      <c r="A2510" t="s">
        <v>2847</v>
      </c>
      <c r="B2510">
        <v>2</v>
      </c>
      <c r="C2510" t="s">
        <v>17</v>
      </c>
      <c r="D2510" t="s">
        <v>17</v>
      </c>
      <c r="E2510">
        <v>1</v>
      </c>
      <c r="F2510">
        <v>1</v>
      </c>
      <c r="G2510">
        <v>1</v>
      </c>
      <c r="H2510">
        <v>433740</v>
      </c>
      <c r="I2510">
        <v>1525489.3170691</v>
      </c>
      <c r="K2510">
        <v>1091749.3170691</v>
      </c>
      <c r="L2510">
        <f t="shared" si="39"/>
        <v>12.635987466077546</v>
      </c>
    </row>
    <row r="2511" spans="1:12" x14ac:dyDescent="0.3">
      <c r="A2511" t="s">
        <v>2848</v>
      </c>
      <c r="B2511">
        <v>2</v>
      </c>
      <c r="C2511" t="s">
        <v>117</v>
      </c>
      <c r="D2511" t="s">
        <v>74</v>
      </c>
      <c r="E2511">
        <v>3.6363636363636299E-2</v>
      </c>
      <c r="F2511">
        <v>3.6363636363636299E-2</v>
      </c>
      <c r="G2511">
        <v>0.5</v>
      </c>
      <c r="H2511">
        <v>500820</v>
      </c>
      <c r="I2511">
        <v>4299109.1904107798</v>
      </c>
      <c r="K2511">
        <v>3798289.1904107798</v>
      </c>
      <c r="L2511">
        <f t="shared" si="39"/>
        <v>43.961680444569211</v>
      </c>
    </row>
    <row r="2512" spans="1:12" x14ac:dyDescent="0.3">
      <c r="A2512" t="s">
        <v>2849</v>
      </c>
      <c r="B2512">
        <v>2</v>
      </c>
      <c r="C2512" t="s">
        <v>17</v>
      </c>
      <c r="D2512" t="s">
        <v>17</v>
      </c>
      <c r="E2512">
        <v>1</v>
      </c>
      <c r="F2512">
        <v>1</v>
      </c>
      <c r="G2512">
        <v>1</v>
      </c>
      <c r="H2512">
        <v>434220</v>
      </c>
      <c r="I2512">
        <v>1517874.31655584</v>
      </c>
      <c r="K2512">
        <v>1083654.31655584</v>
      </c>
      <c r="L2512">
        <f t="shared" si="39"/>
        <v>12.542295330507407</v>
      </c>
    </row>
    <row r="2513" spans="1:12" x14ac:dyDescent="0.3">
      <c r="A2513" t="s">
        <v>2850</v>
      </c>
      <c r="B2513">
        <v>2</v>
      </c>
      <c r="C2513" t="s">
        <v>2851</v>
      </c>
      <c r="D2513" t="s">
        <v>74</v>
      </c>
      <c r="E2513">
        <v>3.6363636363636299E-2</v>
      </c>
      <c r="F2513">
        <v>3.6363636363636299E-2</v>
      </c>
      <c r="G2513">
        <v>0.4</v>
      </c>
      <c r="H2513">
        <v>516900</v>
      </c>
      <c r="I2513">
        <v>4341260.63676106</v>
      </c>
      <c r="K2513">
        <v>3824360.63676106</v>
      </c>
      <c r="L2513">
        <f t="shared" si="39"/>
        <v>44.263433295845601</v>
      </c>
    </row>
    <row r="2514" spans="1:12" x14ac:dyDescent="0.3">
      <c r="A2514" t="s">
        <v>2852</v>
      </c>
      <c r="B2514">
        <v>2</v>
      </c>
      <c r="C2514" t="s">
        <v>17</v>
      </c>
      <c r="D2514" t="s">
        <v>17</v>
      </c>
      <c r="E2514">
        <v>1</v>
      </c>
      <c r="F2514">
        <v>1</v>
      </c>
      <c r="G2514">
        <v>1</v>
      </c>
      <c r="H2514">
        <v>432420</v>
      </c>
      <c r="I2514">
        <v>1518672.8872014701</v>
      </c>
      <c r="K2514">
        <v>1086252.8872014701</v>
      </c>
      <c r="L2514">
        <f t="shared" si="39"/>
        <v>12.572371379646645</v>
      </c>
    </row>
    <row r="2515" spans="1:12" x14ac:dyDescent="0.3">
      <c r="A2515" t="s">
        <v>2853</v>
      </c>
      <c r="B2515">
        <v>2</v>
      </c>
      <c r="C2515" t="s">
        <v>2854</v>
      </c>
      <c r="D2515" t="s">
        <v>74</v>
      </c>
      <c r="E2515">
        <v>5.4545454545454501E-2</v>
      </c>
      <c r="F2515">
        <v>5.4545454545454501E-2</v>
      </c>
      <c r="G2515">
        <v>0.6</v>
      </c>
      <c r="H2515">
        <v>444540</v>
      </c>
      <c r="I2515">
        <v>4368667.4256194001</v>
      </c>
      <c r="K2515">
        <v>3924127.4256194001</v>
      </c>
      <c r="L2515">
        <f t="shared" si="39"/>
        <v>45.418141500224536</v>
      </c>
    </row>
    <row r="2516" spans="1:12" x14ac:dyDescent="0.3">
      <c r="A2516" t="s">
        <v>2855</v>
      </c>
      <c r="B2516">
        <v>2</v>
      </c>
      <c r="C2516" t="s">
        <v>17</v>
      </c>
      <c r="D2516" t="s">
        <v>17</v>
      </c>
      <c r="E2516">
        <v>1</v>
      </c>
      <c r="F2516">
        <v>1</v>
      </c>
      <c r="G2516">
        <v>1</v>
      </c>
      <c r="H2516">
        <v>433740</v>
      </c>
      <c r="I2516">
        <v>1517891.82762088</v>
      </c>
      <c r="K2516">
        <v>1084151.82762088</v>
      </c>
      <c r="L2516">
        <f t="shared" si="39"/>
        <v>12.548053560426851</v>
      </c>
    </row>
    <row r="2517" spans="1:12" x14ac:dyDescent="0.3">
      <c r="A2517" t="s">
        <v>2856</v>
      </c>
      <c r="B2517">
        <v>2</v>
      </c>
      <c r="C2517" t="s">
        <v>117</v>
      </c>
      <c r="D2517" t="s">
        <v>13</v>
      </c>
      <c r="E2517">
        <v>3.38983050847457E-2</v>
      </c>
      <c r="F2517">
        <v>3.38983050847457E-2</v>
      </c>
      <c r="G2517">
        <v>0.33333333333333298</v>
      </c>
      <c r="H2517">
        <v>506580</v>
      </c>
      <c r="I2517">
        <v>2456519.8949698899</v>
      </c>
      <c r="K2517">
        <v>1949939.8949698899</v>
      </c>
      <c r="L2517">
        <f t="shared" si="39"/>
        <v>22.568748784373724</v>
      </c>
    </row>
    <row r="2518" spans="1:12" x14ac:dyDescent="0.3">
      <c r="A2518" t="s">
        <v>2857</v>
      </c>
      <c r="B2518">
        <v>2</v>
      </c>
      <c r="C2518" t="s">
        <v>12</v>
      </c>
      <c r="D2518" t="s">
        <v>254</v>
      </c>
      <c r="E2518">
        <v>0</v>
      </c>
      <c r="F2518">
        <v>0</v>
      </c>
      <c r="G2518">
        <v>0</v>
      </c>
      <c r="H2518">
        <v>433980</v>
      </c>
      <c r="I2518">
        <v>8551126.8833679203</v>
      </c>
      <c r="K2518">
        <v>8117146.8833679203</v>
      </c>
      <c r="L2518">
        <f t="shared" si="39"/>
        <v>93.948459298239811</v>
      </c>
    </row>
    <row r="2519" spans="1:12" x14ac:dyDescent="0.3">
      <c r="A2519" t="s">
        <v>2858</v>
      </c>
      <c r="B2519">
        <v>2</v>
      </c>
      <c r="C2519" t="s">
        <v>17</v>
      </c>
      <c r="D2519" t="s">
        <v>17</v>
      </c>
      <c r="E2519">
        <v>1</v>
      </c>
      <c r="F2519">
        <v>1</v>
      </c>
      <c r="G2519">
        <v>1</v>
      </c>
      <c r="H2519">
        <v>432360</v>
      </c>
      <c r="I2519">
        <v>1517941.7176363999</v>
      </c>
      <c r="K2519">
        <v>1085581.7176363999</v>
      </c>
      <c r="L2519">
        <f t="shared" si="39"/>
        <v>12.564603213384258</v>
      </c>
    </row>
    <row r="2520" spans="1:12" x14ac:dyDescent="0.3">
      <c r="A2520" t="s">
        <v>2859</v>
      </c>
      <c r="B2520">
        <v>2</v>
      </c>
      <c r="C2520" t="s">
        <v>42</v>
      </c>
      <c r="D2520" t="s">
        <v>13</v>
      </c>
      <c r="E2520">
        <v>0</v>
      </c>
      <c r="F2520">
        <v>0</v>
      </c>
      <c r="G2520">
        <v>0</v>
      </c>
      <c r="H2520">
        <v>458700</v>
      </c>
      <c r="I2520">
        <v>2295294.1148930802</v>
      </c>
      <c r="K2520">
        <v>1836594.11489308</v>
      </c>
      <c r="L2520">
        <f t="shared" si="39"/>
        <v>21.256876329781019</v>
      </c>
    </row>
    <row r="2521" spans="1:12" x14ac:dyDescent="0.3">
      <c r="A2521" t="s">
        <v>2860</v>
      </c>
      <c r="B2521">
        <v>2</v>
      </c>
      <c r="C2521" t="s">
        <v>2861</v>
      </c>
      <c r="D2521" t="s">
        <v>13</v>
      </c>
      <c r="E2521">
        <v>8.4745762711864403E-2</v>
      </c>
      <c r="F2521">
        <v>8.4745762711864403E-2</v>
      </c>
      <c r="G2521">
        <v>0.33333333333333298</v>
      </c>
      <c r="H2521">
        <v>1401300</v>
      </c>
      <c r="I2521">
        <v>2333877.2480933801</v>
      </c>
      <c r="K2521">
        <v>932577.24809338397</v>
      </c>
      <c r="L2521">
        <f t="shared" si="39"/>
        <v>10.793718149228981</v>
      </c>
    </row>
    <row r="2522" spans="1:12" x14ac:dyDescent="0.3">
      <c r="A2522" t="s">
        <v>2862</v>
      </c>
      <c r="B2522">
        <v>2</v>
      </c>
      <c r="C2522" t="s">
        <v>23</v>
      </c>
      <c r="D2522" t="s">
        <v>13</v>
      </c>
      <c r="E2522">
        <v>1.6949152542372801E-2</v>
      </c>
      <c r="F2522">
        <v>1.6949152542372801E-2</v>
      </c>
      <c r="G2522">
        <v>0.33333333333333298</v>
      </c>
      <c r="H2522">
        <v>517740</v>
      </c>
      <c r="I2522">
        <v>2370721.84021714</v>
      </c>
      <c r="K2522">
        <v>1852981.84021714</v>
      </c>
      <c r="L2522">
        <f t="shared" si="39"/>
        <v>21.446549076587267</v>
      </c>
    </row>
    <row r="2523" spans="1:12" x14ac:dyDescent="0.3">
      <c r="A2523" t="s">
        <v>2863</v>
      </c>
      <c r="B2523">
        <v>2</v>
      </c>
      <c r="C2523" t="s">
        <v>954</v>
      </c>
      <c r="D2523" t="s">
        <v>19</v>
      </c>
      <c r="E2523">
        <v>0.107142857142857</v>
      </c>
      <c r="F2523">
        <v>0.107142857142857</v>
      </c>
      <c r="G2523">
        <v>1</v>
      </c>
      <c r="H2523">
        <v>703200</v>
      </c>
      <c r="I2523">
        <v>4406148.4045387004</v>
      </c>
      <c r="K2523">
        <v>3702948.4045386999</v>
      </c>
      <c r="L2523">
        <f t="shared" si="39"/>
        <v>42.858199126605321</v>
      </c>
    </row>
    <row r="2524" spans="1:12" x14ac:dyDescent="0.3">
      <c r="A2524" t="s">
        <v>2864</v>
      </c>
      <c r="B2524">
        <v>2</v>
      </c>
      <c r="C2524" t="s">
        <v>2865</v>
      </c>
      <c r="D2524" t="s">
        <v>13</v>
      </c>
      <c r="E2524">
        <v>3.38983050847457E-2</v>
      </c>
      <c r="F2524">
        <v>3.38983050847457E-2</v>
      </c>
      <c r="G2524">
        <v>0.25</v>
      </c>
      <c r="H2524">
        <v>544140</v>
      </c>
      <c r="I2524">
        <v>2314461.3901011101</v>
      </c>
      <c r="K2524">
        <v>1770321.3901011101</v>
      </c>
      <c r="L2524">
        <f t="shared" si="39"/>
        <v>20.489830903948032</v>
      </c>
    </row>
    <row r="2525" spans="1:12" x14ac:dyDescent="0.3">
      <c r="A2525" t="s">
        <v>2866</v>
      </c>
      <c r="B2525">
        <v>2</v>
      </c>
      <c r="C2525" t="s">
        <v>12</v>
      </c>
      <c r="D2525" t="s">
        <v>13</v>
      </c>
      <c r="E2525">
        <v>0</v>
      </c>
      <c r="F2525">
        <v>0</v>
      </c>
      <c r="G2525">
        <v>0</v>
      </c>
      <c r="H2525">
        <v>538860</v>
      </c>
      <c r="I2525">
        <v>2234914.97141871</v>
      </c>
      <c r="K2525">
        <v>1696054.97141871</v>
      </c>
      <c r="L2525">
        <f t="shared" si="39"/>
        <v>19.630265872901735</v>
      </c>
    </row>
    <row r="2526" spans="1:12" x14ac:dyDescent="0.3">
      <c r="A2526" t="s">
        <v>2867</v>
      </c>
      <c r="B2526">
        <v>2</v>
      </c>
      <c r="C2526" t="s">
        <v>17</v>
      </c>
      <c r="D2526" t="s">
        <v>17</v>
      </c>
      <c r="E2526">
        <v>1</v>
      </c>
      <c r="F2526">
        <v>1</v>
      </c>
      <c r="G2526">
        <v>1</v>
      </c>
      <c r="H2526">
        <v>435060</v>
      </c>
      <c r="I2526">
        <v>1517976.90496522</v>
      </c>
      <c r="K2526">
        <v>1082916.90496522</v>
      </c>
      <c r="L2526">
        <f t="shared" si="39"/>
        <v>12.533760474134491</v>
      </c>
    </row>
    <row r="2527" spans="1:12" x14ac:dyDescent="0.3">
      <c r="A2527" t="s">
        <v>2868</v>
      </c>
      <c r="B2527">
        <v>2</v>
      </c>
      <c r="C2527" t="s">
        <v>23</v>
      </c>
      <c r="D2527" t="s">
        <v>13</v>
      </c>
      <c r="E2527">
        <v>1.6949152542372801E-2</v>
      </c>
      <c r="F2527">
        <v>1.6949152542372801E-2</v>
      </c>
      <c r="G2527">
        <v>0.33333333333333298</v>
      </c>
      <c r="H2527">
        <v>520920</v>
      </c>
      <c r="I2527">
        <v>2347539.7713250299</v>
      </c>
      <c r="K2527">
        <v>1826619.7713250299</v>
      </c>
      <c r="L2527">
        <f t="shared" si="39"/>
        <v>21.141432538484143</v>
      </c>
    </row>
    <row r="2528" spans="1:12" x14ac:dyDescent="0.3">
      <c r="A2528" t="s">
        <v>2869</v>
      </c>
      <c r="B2528">
        <v>2</v>
      </c>
      <c r="C2528" t="s">
        <v>17</v>
      </c>
      <c r="D2528" t="s">
        <v>17</v>
      </c>
      <c r="E2528">
        <v>1</v>
      </c>
      <c r="F2528">
        <v>1</v>
      </c>
      <c r="G2528">
        <v>1</v>
      </c>
      <c r="H2528">
        <v>435360</v>
      </c>
      <c r="I2528">
        <v>1517970.9578110499</v>
      </c>
      <c r="K2528">
        <v>1082610.9578110499</v>
      </c>
      <c r="L2528">
        <f t="shared" si="39"/>
        <v>12.530219419109374</v>
      </c>
    </row>
    <row r="2529" spans="1:12" x14ac:dyDescent="0.3">
      <c r="A2529" t="s">
        <v>2870</v>
      </c>
      <c r="B2529">
        <v>2</v>
      </c>
      <c r="C2529" t="s">
        <v>2555</v>
      </c>
      <c r="D2529" t="s">
        <v>74</v>
      </c>
      <c r="E2529">
        <v>5.4545454545454501E-2</v>
      </c>
      <c r="F2529">
        <v>5.4545454545454501E-2</v>
      </c>
      <c r="G2529">
        <v>0.75</v>
      </c>
      <c r="H2529">
        <v>2617560</v>
      </c>
      <c r="I2529">
        <v>4315726.2102729296</v>
      </c>
      <c r="K2529">
        <v>1698166.2102729301</v>
      </c>
      <c r="L2529">
        <f t="shared" si="39"/>
        <v>19.654701507788541</v>
      </c>
    </row>
    <row r="2530" spans="1:12" x14ac:dyDescent="0.3">
      <c r="A2530" t="s">
        <v>2871</v>
      </c>
      <c r="B2530">
        <v>2</v>
      </c>
      <c r="C2530" t="s">
        <v>841</v>
      </c>
      <c r="D2530" t="s">
        <v>74</v>
      </c>
      <c r="E2530">
        <v>5.4545454545454501E-2</v>
      </c>
      <c r="F2530">
        <v>5.4545454545454501E-2</v>
      </c>
      <c r="G2530">
        <v>0.75</v>
      </c>
      <c r="H2530">
        <v>709440</v>
      </c>
      <c r="I2530">
        <v>4320011.5271971598</v>
      </c>
      <c r="K2530">
        <v>3610571.5271971598</v>
      </c>
      <c r="L2530">
        <f t="shared" si="39"/>
        <v>41.789022305522685</v>
      </c>
    </row>
    <row r="2531" spans="1:12" x14ac:dyDescent="0.3">
      <c r="A2531" t="s">
        <v>2872</v>
      </c>
      <c r="B2531">
        <v>2</v>
      </c>
      <c r="C2531" t="s">
        <v>15</v>
      </c>
      <c r="D2531" t="s">
        <v>74</v>
      </c>
      <c r="E2531">
        <v>3.6363636363636299E-2</v>
      </c>
      <c r="F2531">
        <v>3.6363636363636299E-2</v>
      </c>
      <c r="G2531">
        <v>0.5</v>
      </c>
      <c r="H2531">
        <v>3717540</v>
      </c>
      <c r="I2531">
        <v>4378568.0434430297</v>
      </c>
      <c r="K2531">
        <v>661028.04344303696</v>
      </c>
      <c r="L2531">
        <f t="shared" si="39"/>
        <v>7.650787539849965</v>
      </c>
    </row>
    <row r="2532" spans="1:12" x14ac:dyDescent="0.3">
      <c r="A2532" t="s">
        <v>2873</v>
      </c>
      <c r="B2532">
        <v>2</v>
      </c>
      <c r="C2532" t="s">
        <v>969</v>
      </c>
      <c r="D2532" t="s">
        <v>13</v>
      </c>
      <c r="E2532">
        <v>3.38983050847457E-2</v>
      </c>
      <c r="F2532">
        <v>3.38983050847457E-2</v>
      </c>
      <c r="G2532">
        <v>0.25</v>
      </c>
      <c r="H2532">
        <v>687480</v>
      </c>
      <c r="I2532">
        <v>2377866.8503524899</v>
      </c>
      <c r="K2532">
        <v>1690386.8503524901</v>
      </c>
      <c r="L2532">
        <f t="shared" si="39"/>
        <v>19.564662619820488</v>
      </c>
    </row>
    <row r="2533" spans="1:12" x14ac:dyDescent="0.3">
      <c r="A2533" t="s">
        <v>2874</v>
      </c>
      <c r="B2533">
        <v>2</v>
      </c>
      <c r="C2533" t="s">
        <v>12</v>
      </c>
      <c r="D2533" t="s">
        <v>74</v>
      </c>
      <c r="E2533">
        <v>3.6363636363636299E-2</v>
      </c>
      <c r="F2533">
        <v>3.6363636363636299E-2</v>
      </c>
      <c r="G2533">
        <v>0.66666666666666596</v>
      </c>
      <c r="H2533">
        <v>435060</v>
      </c>
      <c r="I2533">
        <v>4314070.1446607802</v>
      </c>
      <c r="K2533">
        <v>3879010.1446607802</v>
      </c>
      <c r="L2533">
        <f t="shared" si="39"/>
        <v>44.895950748388657</v>
      </c>
    </row>
    <row r="2534" spans="1:12" x14ac:dyDescent="0.3">
      <c r="A2534" t="s">
        <v>2875</v>
      </c>
      <c r="B2534">
        <v>2</v>
      </c>
      <c r="C2534" t="s">
        <v>23</v>
      </c>
      <c r="D2534" t="s">
        <v>74</v>
      </c>
      <c r="E2534">
        <v>3.6363636363636299E-2</v>
      </c>
      <c r="F2534">
        <v>3.6363636363636299E-2</v>
      </c>
      <c r="G2534">
        <v>0.5</v>
      </c>
      <c r="H2534">
        <v>1389600</v>
      </c>
      <c r="I2534">
        <v>4314805.7952413196</v>
      </c>
      <c r="K2534">
        <v>2925205.79524132</v>
      </c>
      <c r="L2534">
        <f t="shared" si="39"/>
        <v>33.856548556033793</v>
      </c>
    </row>
    <row r="2535" spans="1:12" x14ac:dyDescent="0.3">
      <c r="A2535" t="s">
        <v>2876</v>
      </c>
      <c r="B2535">
        <v>2</v>
      </c>
      <c r="C2535" t="s">
        <v>117</v>
      </c>
      <c r="D2535" t="s">
        <v>19</v>
      </c>
      <c r="E2535">
        <v>3.5714285714285698E-2</v>
      </c>
      <c r="F2535">
        <v>3.5714285714285698E-2</v>
      </c>
      <c r="G2535">
        <v>0.5</v>
      </c>
      <c r="H2535">
        <v>521700</v>
      </c>
      <c r="I2535">
        <v>4357571.6156567801</v>
      </c>
      <c r="K2535">
        <v>3835871.6156567801</v>
      </c>
      <c r="L2535">
        <f t="shared" si="39"/>
        <v>44.396662218249766</v>
      </c>
    </row>
    <row r="2536" spans="1:12" x14ac:dyDescent="0.3">
      <c r="A2536" t="s">
        <v>2877</v>
      </c>
      <c r="B2536">
        <v>2</v>
      </c>
      <c r="C2536" t="s">
        <v>42</v>
      </c>
      <c r="D2536" t="s">
        <v>19</v>
      </c>
      <c r="E2536">
        <v>3.5714285714285698E-2</v>
      </c>
      <c r="F2536">
        <v>3.5714285714285698E-2</v>
      </c>
      <c r="G2536">
        <v>0.5</v>
      </c>
      <c r="H2536">
        <v>521700</v>
      </c>
      <c r="I2536">
        <v>4443090.7839838397</v>
      </c>
      <c r="K2536">
        <v>3921390.7839838401</v>
      </c>
      <c r="L2536">
        <f t="shared" si="39"/>
        <v>45.386467407220373</v>
      </c>
    </row>
    <row r="2537" spans="1:12" x14ac:dyDescent="0.3">
      <c r="A2537" t="s">
        <v>2878</v>
      </c>
      <c r="B2537">
        <v>2</v>
      </c>
      <c r="C2537" t="s">
        <v>57</v>
      </c>
      <c r="D2537" t="s">
        <v>19</v>
      </c>
      <c r="E2537">
        <v>3.5714285714285698E-2</v>
      </c>
      <c r="F2537">
        <v>3.5714285714285698E-2</v>
      </c>
      <c r="G2537">
        <v>0.4</v>
      </c>
      <c r="H2537">
        <v>4835580</v>
      </c>
      <c r="I2537">
        <v>4320659.5192032699</v>
      </c>
      <c r="K2537">
        <v>514920.48079672997</v>
      </c>
      <c r="L2537">
        <f t="shared" si="39"/>
        <v>5.9597277869991894</v>
      </c>
    </row>
    <row r="2538" spans="1:12" x14ac:dyDescent="0.3">
      <c r="A2538" t="s">
        <v>2879</v>
      </c>
      <c r="B2538">
        <v>2</v>
      </c>
      <c r="C2538" t="s">
        <v>17</v>
      </c>
      <c r="D2538" t="s">
        <v>17</v>
      </c>
      <c r="E2538">
        <v>1</v>
      </c>
      <c r="F2538">
        <v>1</v>
      </c>
      <c r="G2538">
        <v>1</v>
      </c>
      <c r="H2538">
        <v>434940</v>
      </c>
      <c r="I2538">
        <v>1517993.5900366299</v>
      </c>
      <c r="K2538">
        <v>1083053.5900366299</v>
      </c>
      <c r="L2538">
        <f t="shared" si="39"/>
        <v>12.53534247727581</v>
      </c>
    </row>
    <row r="2539" spans="1:12" x14ac:dyDescent="0.3">
      <c r="A2539" t="s">
        <v>2880</v>
      </c>
      <c r="B2539">
        <v>2</v>
      </c>
      <c r="C2539" t="s">
        <v>12</v>
      </c>
      <c r="D2539" t="s">
        <v>13</v>
      </c>
      <c r="E2539">
        <v>0</v>
      </c>
      <c r="F2539">
        <v>0</v>
      </c>
      <c r="G2539">
        <v>0</v>
      </c>
      <c r="H2539">
        <v>434580</v>
      </c>
      <c r="I2539">
        <v>2470037.6215174501</v>
      </c>
      <c r="K2539">
        <v>2035457.6215174501</v>
      </c>
      <c r="L2539">
        <f t="shared" si="39"/>
        <v>23.558537286081599</v>
      </c>
    </row>
    <row r="2540" spans="1:12" x14ac:dyDescent="0.3">
      <c r="A2540" t="s">
        <v>2881</v>
      </c>
      <c r="B2540">
        <v>2</v>
      </c>
      <c r="C2540" t="s">
        <v>969</v>
      </c>
      <c r="D2540" t="s">
        <v>13</v>
      </c>
      <c r="E2540">
        <v>3.38983050847457E-2</v>
      </c>
      <c r="F2540">
        <v>3.38983050847457E-2</v>
      </c>
      <c r="G2540">
        <v>0.25</v>
      </c>
      <c r="H2540">
        <v>1037160</v>
      </c>
      <c r="I2540">
        <v>2248989.5106000602</v>
      </c>
      <c r="K2540">
        <v>1211829.51060006</v>
      </c>
      <c r="L2540">
        <f t="shared" si="39"/>
        <v>14.025804520834027</v>
      </c>
    </row>
    <row r="2541" spans="1:12" x14ac:dyDescent="0.3">
      <c r="A2541" t="s">
        <v>2882</v>
      </c>
      <c r="B2541">
        <v>2</v>
      </c>
      <c r="C2541" t="s">
        <v>1465</v>
      </c>
      <c r="D2541" t="s">
        <v>13</v>
      </c>
      <c r="E2541">
        <v>0</v>
      </c>
      <c r="F2541">
        <v>0</v>
      </c>
      <c r="G2541">
        <v>0</v>
      </c>
      <c r="H2541">
        <v>1204260</v>
      </c>
      <c r="I2541">
        <v>2245432.2244651001</v>
      </c>
      <c r="K2541">
        <v>1041172.2244651</v>
      </c>
      <c r="L2541">
        <f t="shared" si="39"/>
        <v>12.050604449827546</v>
      </c>
    </row>
    <row r="2542" spans="1:12" x14ac:dyDescent="0.3">
      <c r="A2542" t="s">
        <v>2883</v>
      </c>
      <c r="B2542">
        <v>2</v>
      </c>
      <c r="C2542" t="s">
        <v>17</v>
      </c>
      <c r="D2542" t="s">
        <v>17</v>
      </c>
      <c r="E2542">
        <v>1</v>
      </c>
      <c r="F2542">
        <v>1</v>
      </c>
      <c r="G2542">
        <v>1</v>
      </c>
      <c r="H2542">
        <v>434460</v>
      </c>
      <c r="I2542">
        <v>1525407.3785005801</v>
      </c>
      <c r="K2542">
        <v>1090947.3785005801</v>
      </c>
      <c r="L2542">
        <f t="shared" si="39"/>
        <v>12.626705769682641</v>
      </c>
    </row>
    <row r="2543" spans="1:12" x14ac:dyDescent="0.3">
      <c r="A2543" t="s">
        <v>2884</v>
      </c>
      <c r="B2543">
        <v>2</v>
      </c>
      <c r="C2543" t="s">
        <v>17</v>
      </c>
      <c r="D2543" t="s">
        <v>17</v>
      </c>
      <c r="E2543">
        <v>1</v>
      </c>
      <c r="F2543">
        <v>1</v>
      </c>
      <c r="G2543">
        <v>1</v>
      </c>
      <c r="H2543">
        <v>434160</v>
      </c>
      <c r="I2543">
        <v>1525405.0657184001</v>
      </c>
      <c r="K2543">
        <v>1091245.0657184001</v>
      </c>
      <c r="L2543">
        <f t="shared" si="39"/>
        <v>12.630151223592593</v>
      </c>
    </row>
    <row r="2544" spans="1:12" x14ac:dyDescent="0.3">
      <c r="A2544" t="s">
        <v>2885</v>
      </c>
      <c r="B2544">
        <v>2</v>
      </c>
      <c r="C2544" t="s">
        <v>2886</v>
      </c>
      <c r="D2544" t="s">
        <v>13</v>
      </c>
      <c r="E2544">
        <v>0.101694915254237</v>
      </c>
      <c r="F2544">
        <v>0.101694915254237</v>
      </c>
      <c r="G2544">
        <v>0.25</v>
      </c>
      <c r="H2544">
        <v>523260</v>
      </c>
      <c r="I2544">
        <v>2274941.7143434901</v>
      </c>
      <c r="K2544">
        <v>1751681.7143434901</v>
      </c>
      <c r="L2544">
        <f t="shared" si="39"/>
        <v>20.274093916012617</v>
      </c>
    </row>
    <row r="2545" spans="1:12" x14ac:dyDescent="0.3">
      <c r="A2545" t="s">
        <v>2887</v>
      </c>
      <c r="B2545">
        <v>2</v>
      </c>
      <c r="C2545" t="s">
        <v>640</v>
      </c>
      <c r="D2545" t="s">
        <v>74</v>
      </c>
      <c r="E2545">
        <v>3.6363636363636299E-2</v>
      </c>
      <c r="F2545">
        <v>3.6363636363636299E-2</v>
      </c>
      <c r="G2545">
        <v>0.5</v>
      </c>
      <c r="H2545">
        <v>693180</v>
      </c>
      <c r="I2545">
        <v>4355589.3341836901</v>
      </c>
      <c r="K2545">
        <v>3662409.3341836901</v>
      </c>
      <c r="L2545">
        <f t="shared" si="39"/>
        <v>42.38899692342234</v>
      </c>
    </row>
    <row r="2546" spans="1:12" x14ac:dyDescent="0.3">
      <c r="A2546" t="s">
        <v>2888</v>
      </c>
      <c r="B2546">
        <v>2</v>
      </c>
      <c r="C2546" t="s">
        <v>12</v>
      </c>
      <c r="D2546" t="s">
        <v>2889</v>
      </c>
      <c r="E2546">
        <v>0</v>
      </c>
      <c r="F2546">
        <v>0</v>
      </c>
      <c r="G2546">
        <v>0</v>
      </c>
      <c r="H2546">
        <v>592380</v>
      </c>
      <c r="I2546">
        <v>7419677.8398626903</v>
      </c>
      <c r="K2546">
        <v>6827297.8398626903</v>
      </c>
      <c r="L2546">
        <f t="shared" si="39"/>
        <v>79.019650924336688</v>
      </c>
    </row>
    <row r="2547" spans="1:12" x14ac:dyDescent="0.3">
      <c r="A2547" t="s">
        <v>2890</v>
      </c>
      <c r="B2547">
        <v>2</v>
      </c>
      <c r="C2547" t="s">
        <v>17</v>
      </c>
      <c r="D2547" t="s">
        <v>17</v>
      </c>
      <c r="E2547">
        <v>1</v>
      </c>
      <c r="F2547">
        <v>1</v>
      </c>
      <c r="G2547">
        <v>1</v>
      </c>
      <c r="H2547">
        <v>433320</v>
      </c>
      <c r="I2547">
        <v>1525398.4577693299</v>
      </c>
      <c r="K2547">
        <v>1092078.4577693299</v>
      </c>
      <c r="L2547">
        <f t="shared" si="39"/>
        <v>12.6397969649228</v>
      </c>
    </row>
    <row r="2548" spans="1:12" x14ac:dyDescent="0.3">
      <c r="A2548" t="s">
        <v>2891</v>
      </c>
      <c r="B2548">
        <v>2</v>
      </c>
      <c r="C2548" t="s">
        <v>12</v>
      </c>
      <c r="D2548" t="s">
        <v>13</v>
      </c>
      <c r="E2548">
        <v>0</v>
      </c>
      <c r="F2548">
        <v>0</v>
      </c>
      <c r="G2548">
        <v>0</v>
      </c>
      <c r="H2548">
        <v>432180</v>
      </c>
      <c r="I2548">
        <v>2521873.0069112401</v>
      </c>
      <c r="K2548">
        <v>2089693.0069112401</v>
      </c>
      <c r="L2548">
        <f t="shared" si="39"/>
        <v>24.186261654065277</v>
      </c>
    </row>
    <row r="2549" spans="1:12" x14ac:dyDescent="0.3">
      <c r="A2549" t="s">
        <v>2892</v>
      </c>
      <c r="B2549">
        <v>2</v>
      </c>
      <c r="C2549" t="s">
        <v>12</v>
      </c>
      <c r="D2549" t="s">
        <v>17</v>
      </c>
      <c r="E2549">
        <v>0.5</v>
      </c>
      <c r="F2549">
        <v>0.5</v>
      </c>
      <c r="G2549">
        <v>0.5</v>
      </c>
      <c r="H2549">
        <v>2614500</v>
      </c>
      <c r="I2549">
        <v>1518076.1894000601</v>
      </c>
      <c r="K2549">
        <v>1096423.8105999299</v>
      </c>
      <c r="L2549">
        <f t="shared" si="39"/>
        <v>12.690090400462152</v>
      </c>
    </row>
    <row r="2550" spans="1:12" x14ac:dyDescent="0.3">
      <c r="A2550" t="s">
        <v>2893</v>
      </c>
      <c r="B2550">
        <v>2</v>
      </c>
      <c r="C2550" t="s">
        <v>12</v>
      </c>
      <c r="D2550" t="s">
        <v>13</v>
      </c>
      <c r="E2550">
        <v>0</v>
      </c>
      <c r="F2550">
        <v>0</v>
      </c>
      <c r="G2550">
        <v>0</v>
      </c>
      <c r="H2550">
        <v>433680</v>
      </c>
      <c r="I2550">
        <v>2427960.4423198099</v>
      </c>
      <c r="K2550">
        <v>1994280.4423198099</v>
      </c>
      <c r="L2550">
        <f t="shared" si="39"/>
        <v>23.081949563886688</v>
      </c>
    </row>
    <row r="2551" spans="1:12" x14ac:dyDescent="0.3">
      <c r="A2551" t="s">
        <v>2894</v>
      </c>
      <c r="B2551">
        <v>2</v>
      </c>
      <c r="C2551" t="s">
        <v>12</v>
      </c>
      <c r="D2551" t="s">
        <v>13</v>
      </c>
      <c r="E2551">
        <v>0</v>
      </c>
      <c r="F2551">
        <v>0</v>
      </c>
      <c r="G2551">
        <v>0</v>
      </c>
      <c r="H2551">
        <v>435060</v>
      </c>
      <c r="I2551">
        <v>2380540.94279399</v>
      </c>
      <c r="K2551">
        <v>1945480.94279399</v>
      </c>
      <c r="L2551">
        <f t="shared" si="39"/>
        <v>22.517140541597108</v>
      </c>
    </row>
    <row r="2552" spans="1:12" x14ac:dyDescent="0.3">
      <c r="A2552" t="s">
        <v>2895</v>
      </c>
      <c r="B2552">
        <v>2</v>
      </c>
      <c r="C2552" t="s">
        <v>17</v>
      </c>
      <c r="D2552" t="s">
        <v>17</v>
      </c>
      <c r="E2552">
        <v>1</v>
      </c>
      <c r="F2552">
        <v>1</v>
      </c>
      <c r="G2552">
        <v>1</v>
      </c>
      <c r="H2552">
        <v>433800</v>
      </c>
      <c r="I2552">
        <v>1518046.12323177</v>
      </c>
      <c r="K2552">
        <v>1084246.12323177</v>
      </c>
      <c r="L2552">
        <f t="shared" si="39"/>
        <v>12.549144944812152</v>
      </c>
    </row>
    <row r="2553" spans="1:12" x14ac:dyDescent="0.3">
      <c r="A2553" t="s">
        <v>2896</v>
      </c>
      <c r="B2553">
        <v>2</v>
      </c>
      <c r="C2553" t="s">
        <v>17</v>
      </c>
      <c r="D2553" t="s">
        <v>17</v>
      </c>
      <c r="E2553">
        <v>1</v>
      </c>
      <c r="F2553">
        <v>1</v>
      </c>
      <c r="G2553">
        <v>1</v>
      </c>
      <c r="H2553">
        <v>433620</v>
      </c>
      <c r="I2553">
        <v>1518052.40078339</v>
      </c>
      <c r="K2553">
        <v>1084432.40078339</v>
      </c>
      <c r="L2553">
        <f t="shared" si="39"/>
        <v>12.551300934992939</v>
      </c>
    </row>
    <row r="2554" spans="1:12" x14ac:dyDescent="0.3">
      <c r="A2554" t="s">
        <v>2897</v>
      </c>
      <c r="B2554">
        <v>2</v>
      </c>
      <c r="C2554" t="s">
        <v>67</v>
      </c>
      <c r="D2554" t="s">
        <v>680</v>
      </c>
      <c r="E2554">
        <v>5.6603773584905599E-2</v>
      </c>
      <c r="F2554">
        <v>5.6603773584905599E-2</v>
      </c>
      <c r="G2554">
        <v>1</v>
      </c>
      <c r="H2554">
        <v>448200</v>
      </c>
      <c r="I2554">
        <v>3986902.3570288601</v>
      </c>
      <c r="K2554">
        <v>3538702.3570288601</v>
      </c>
      <c r="L2554">
        <f t="shared" si="39"/>
        <v>40.957203206352546</v>
      </c>
    </row>
    <row r="2555" spans="1:12" x14ac:dyDescent="0.3">
      <c r="A2555" t="s">
        <v>2898</v>
      </c>
      <c r="B2555">
        <v>2</v>
      </c>
      <c r="C2555" t="s">
        <v>23</v>
      </c>
      <c r="D2555" t="s">
        <v>13</v>
      </c>
      <c r="E2555">
        <v>1.6949152542372801E-2</v>
      </c>
      <c r="F2555">
        <v>1.6949152542372801E-2</v>
      </c>
      <c r="G2555">
        <v>0.33333333333333298</v>
      </c>
      <c r="H2555">
        <v>433380</v>
      </c>
      <c r="I2555">
        <v>2520856.7766180499</v>
      </c>
      <c r="K2555">
        <v>2087476.7766180499</v>
      </c>
      <c r="L2555">
        <f t="shared" si="39"/>
        <v>24.16061084048669</v>
      </c>
    </row>
    <row r="2556" spans="1:12" x14ac:dyDescent="0.3">
      <c r="A2556" t="s">
        <v>2899</v>
      </c>
      <c r="B2556">
        <v>2</v>
      </c>
      <c r="C2556" t="s">
        <v>12</v>
      </c>
      <c r="D2556" t="s">
        <v>101</v>
      </c>
      <c r="E2556">
        <v>3.7037037037037E-2</v>
      </c>
      <c r="F2556">
        <v>3.7037037037037E-2</v>
      </c>
      <c r="G2556">
        <v>0.66666666666666596</v>
      </c>
      <c r="H2556">
        <v>451560</v>
      </c>
      <c r="I2556">
        <v>4094762.4126557698</v>
      </c>
      <c r="K2556">
        <v>3643202.4126557698</v>
      </c>
      <c r="L2556">
        <f t="shared" si="39"/>
        <v>42.166694590923264</v>
      </c>
    </row>
    <row r="2557" spans="1:12" x14ac:dyDescent="0.3">
      <c r="A2557" t="s">
        <v>2900</v>
      </c>
      <c r="B2557">
        <v>2</v>
      </c>
      <c r="C2557" t="s">
        <v>12</v>
      </c>
      <c r="D2557" t="s">
        <v>43</v>
      </c>
      <c r="E2557">
        <v>0</v>
      </c>
      <c r="F2557">
        <v>0</v>
      </c>
      <c r="G2557">
        <v>0.33333333333333298</v>
      </c>
      <c r="H2557">
        <v>514440</v>
      </c>
      <c r="I2557">
        <v>5736844.2003784496</v>
      </c>
      <c r="K2557">
        <v>5222404.2003784496</v>
      </c>
      <c r="L2557">
        <f t="shared" si="39"/>
        <v>60.444493059935759</v>
      </c>
    </row>
    <row r="2558" spans="1:12" x14ac:dyDescent="0.3">
      <c r="A2558" t="s">
        <v>2901</v>
      </c>
      <c r="B2558">
        <v>2</v>
      </c>
      <c r="C2558" t="s">
        <v>184</v>
      </c>
      <c r="D2558" t="s">
        <v>13</v>
      </c>
      <c r="E2558">
        <v>5.0847457627118599E-2</v>
      </c>
      <c r="F2558">
        <v>5.0847457627118599E-2</v>
      </c>
      <c r="G2558">
        <v>0.25</v>
      </c>
      <c r="H2558">
        <v>1315260</v>
      </c>
      <c r="I2558">
        <v>2235633.5755556198</v>
      </c>
      <c r="K2558">
        <v>920373.57555562502</v>
      </c>
      <c r="L2558">
        <f t="shared" si="39"/>
        <v>10.652471939301215</v>
      </c>
    </row>
    <row r="2559" spans="1:12" x14ac:dyDescent="0.3">
      <c r="A2559" t="s">
        <v>2902</v>
      </c>
      <c r="B2559">
        <v>2</v>
      </c>
      <c r="C2559" t="s">
        <v>12</v>
      </c>
      <c r="D2559" t="s">
        <v>74</v>
      </c>
      <c r="E2559">
        <v>3.6363636363636299E-2</v>
      </c>
      <c r="F2559">
        <v>3.6363636363636299E-2</v>
      </c>
      <c r="G2559">
        <v>0.66666666666666596</v>
      </c>
      <c r="H2559">
        <v>436680</v>
      </c>
      <c r="I2559">
        <v>4202673.7624873696</v>
      </c>
      <c r="K2559">
        <v>3765993.7624873701</v>
      </c>
      <c r="L2559">
        <f t="shared" si="39"/>
        <v>43.587890769529743</v>
      </c>
    </row>
    <row r="2560" spans="1:12" x14ac:dyDescent="0.3">
      <c r="A2560" t="s">
        <v>2903</v>
      </c>
      <c r="B2560">
        <v>2</v>
      </c>
      <c r="C2560" t="s">
        <v>211</v>
      </c>
      <c r="D2560" t="s">
        <v>19</v>
      </c>
      <c r="E2560">
        <v>7.1428571428571397E-2</v>
      </c>
      <c r="F2560">
        <v>7.1428571428571397E-2</v>
      </c>
      <c r="G2560">
        <v>1</v>
      </c>
      <c r="H2560">
        <v>10213140</v>
      </c>
      <c r="I2560">
        <v>4354949.6537385304</v>
      </c>
      <c r="K2560">
        <v>5858190.3462614603</v>
      </c>
      <c r="L2560">
        <f t="shared" si="39"/>
        <v>67.803129007655798</v>
      </c>
    </row>
    <row r="2561" spans="1:12" x14ac:dyDescent="0.3">
      <c r="A2561" t="s">
        <v>2904</v>
      </c>
      <c r="B2561">
        <v>2</v>
      </c>
      <c r="C2561" t="s">
        <v>17</v>
      </c>
      <c r="D2561" t="s">
        <v>17</v>
      </c>
      <c r="E2561">
        <v>1</v>
      </c>
      <c r="F2561">
        <v>1</v>
      </c>
      <c r="G2561">
        <v>1</v>
      </c>
      <c r="H2561">
        <v>433380</v>
      </c>
      <c r="I2561">
        <v>1519850.42372652</v>
      </c>
      <c r="K2561">
        <v>1086470.42372652</v>
      </c>
      <c r="L2561">
        <f t="shared" si="39"/>
        <v>12.574889163501389</v>
      </c>
    </row>
    <row r="2562" spans="1:12" x14ac:dyDescent="0.3">
      <c r="A2562" t="s">
        <v>2905</v>
      </c>
      <c r="B2562">
        <v>2</v>
      </c>
      <c r="C2562" t="s">
        <v>556</v>
      </c>
      <c r="D2562" t="s">
        <v>13</v>
      </c>
      <c r="E2562">
        <v>8.4745762711864403E-2</v>
      </c>
      <c r="F2562">
        <v>8.4745762711864403E-2</v>
      </c>
      <c r="G2562">
        <v>0.33333333333333298</v>
      </c>
      <c r="H2562">
        <v>5522580</v>
      </c>
      <c r="I2562">
        <v>2263846.78199912</v>
      </c>
      <c r="K2562">
        <v>3258733.2180008702</v>
      </c>
      <c r="L2562">
        <f t="shared" si="39"/>
        <v>37.716819652787848</v>
      </c>
    </row>
    <row r="2563" spans="1:12" x14ac:dyDescent="0.3">
      <c r="A2563" t="s">
        <v>2906</v>
      </c>
      <c r="B2563">
        <v>2</v>
      </c>
      <c r="C2563" t="s">
        <v>17</v>
      </c>
      <c r="D2563" t="s">
        <v>17</v>
      </c>
      <c r="E2563">
        <v>1</v>
      </c>
      <c r="F2563">
        <v>1</v>
      </c>
      <c r="G2563">
        <v>1</v>
      </c>
      <c r="H2563">
        <v>432300</v>
      </c>
      <c r="I2563">
        <v>1518110.7159339699</v>
      </c>
      <c r="K2563">
        <v>1085810.7159339699</v>
      </c>
      <c r="L2563">
        <f t="shared" ref="L2563:L2626" si="40">K2563/86400</f>
        <v>12.567253656643171</v>
      </c>
    </row>
    <row r="2564" spans="1:12" x14ac:dyDescent="0.3">
      <c r="A2564" t="s">
        <v>2907</v>
      </c>
      <c r="B2564">
        <v>2</v>
      </c>
      <c r="C2564" t="s">
        <v>2908</v>
      </c>
      <c r="D2564" t="s">
        <v>2909</v>
      </c>
      <c r="E2564">
        <v>6.7796610169491497E-2</v>
      </c>
      <c r="F2564">
        <v>6.7796610169491497E-2</v>
      </c>
      <c r="G2564">
        <v>0.4</v>
      </c>
      <c r="H2564">
        <v>3262500</v>
      </c>
      <c r="I2564">
        <v>3356843.1166988998</v>
      </c>
      <c r="K2564">
        <v>94343.116698909507</v>
      </c>
      <c r="L2564">
        <f t="shared" si="40"/>
        <v>1.0919342210521934</v>
      </c>
    </row>
    <row r="2565" spans="1:12" x14ac:dyDescent="0.3">
      <c r="A2565" t="s">
        <v>2910</v>
      </c>
      <c r="B2565">
        <v>2</v>
      </c>
      <c r="C2565" t="s">
        <v>12</v>
      </c>
      <c r="D2565" t="s">
        <v>101</v>
      </c>
      <c r="E2565">
        <v>3.7037037037037E-2</v>
      </c>
      <c r="F2565">
        <v>3.7037037037037E-2</v>
      </c>
      <c r="G2565">
        <v>0.66666666666666596</v>
      </c>
      <c r="H2565">
        <v>432960</v>
      </c>
      <c r="I2565">
        <v>4256742.3352456</v>
      </c>
      <c r="K2565">
        <v>3823782.3352456</v>
      </c>
      <c r="L2565">
        <f t="shared" si="40"/>
        <v>44.256739991268518</v>
      </c>
    </row>
    <row r="2566" spans="1:12" x14ac:dyDescent="0.3">
      <c r="A2566" t="s">
        <v>2911</v>
      </c>
      <c r="B2566">
        <v>2</v>
      </c>
      <c r="C2566" t="s">
        <v>67</v>
      </c>
      <c r="D2566" t="s">
        <v>101</v>
      </c>
      <c r="E2566">
        <v>5.5555555555555497E-2</v>
      </c>
      <c r="F2566">
        <v>5.5555555555555497E-2</v>
      </c>
      <c r="G2566">
        <v>1</v>
      </c>
      <c r="H2566">
        <v>706260</v>
      </c>
      <c r="I2566">
        <v>4263602.49115125</v>
      </c>
      <c r="K2566">
        <v>3557342.49115125</v>
      </c>
      <c r="L2566">
        <f t="shared" si="40"/>
        <v>41.172945499435762</v>
      </c>
    </row>
    <row r="2567" spans="1:12" x14ac:dyDescent="0.3">
      <c r="A2567" t="s">
        <v>2912</v>
      </c>
      <c r="B2567">
        <v>2</v>
      </c>
      <c r="C2567" t="s">
        <v>211</v>
      </c>
      <c r="D2567" t="s">
        <v>19</v>
      </c>
      <c r="E2567">
        <v>7.1428571428571397E-2</v>
      </c>
      <c r="F2567">
        <v>7.1428571428571397E-2</v>
      </c>
      <c r="G2567">
        <v>1</v>
      </c>
      <c r="H2567">
        <v>525660</v>
      </c>
      <c r="I2567">
        <v>4387268.5028409604</v>
      </c>
      <c r="K2567">
        <v>3861608.5028409599</v>
      </c>
      <c r="L2567">
        <f t="shared" si="40"/>
        <v>44.694542856955557</v>
      </c>
    </row>
    <row r="2568" spans="1:12" x14ac:dyDescent="0.3">
      <c r="A2568" t="s">
        <v>2913</v>
      </c>
      <c r="B2568">
        <v>2</v>
      </c>
      <c r="C2568" t="s">
        <v>12</v>
      </c>
      <c r="D2568" t="s">
        <v>13</v>
      </c>
      <c r="E2568">
        <v>0</v>
      </c>
      <c r="F2568">
        <v>0</v>
      </c>
      <c r="G2568">
        <v>0</v>
      </c>
      <c r="H2568">
        <v>434340</v>
      </c>
      <c r="I2568">
        <v>2401578.3708392601</v>
      </c>
      <c r="K2568">
        <v>1967238.3708392601</v>
      </c>
      <c r="L2568">
        <f t="shared" si="40"/>
        <v>22.7689626254544</v>
      </c>
    </row>
    <row r="2569" spans="1:12" x14ac:dyDescent="0.3">
      <c r="A2569" t="s">
        <v>2914</v>
      </c>
      <c r="B2569">
        <v>2</v>
      </c>
      <c r="C2569" t="s">
        <v>969</v>
      </c>
      <c r="D2569" t="s">
        <v>13</v>
      </c>
      <c r="E2569">
        <v>3.38983050847457E-2</v>
      </c>
      <c r="F2569">
        <v>3.38983050847457E-2</v>
      </c>
      <c r="G2569">
        <v>0.25</v>
      </c>
      <c r="H2569">
        <v>6571500</v>
      </c>
      <c r="I2569">
        <v>2233371.1067168498</v>
      </c>
      <c r="K2569">
        <v>4338128.8932831399</v>
      </c>
      <c r="L2569">
        <f t="shared" si="40"/>
        <v>50.209825153740049</v>
      </c>
    </row>
    <row r="2570" spans="1:12" x14ac:dyDescent="0.3">
      <c r="A2570" t="s">
        <v>2915</v>
      </c>
      <c r="B2570">
        <v>2</v>
      </c>
      <c r="C2570" t="s">
        <v>12</v>
      </c>
      <c r="D2570" t="s">
        <v>13</v>
      </c>
      <c r="E2570">
        <v>0</v>
      </c>
      <c r="F2570">
        <v>0</v>
      </c>
      <c r="G2570">
        <v>0</v>
      </c>
      <c r="H2570">
        <v>607680</v>
      </c>
      <c r="I2570">
        <v>2313397.7477733102</v>
      </c>
      <c r="K2570">
        <v>1705717.7477733099</v>
      </c>
      <c r="L2570">
        <f t="shared" si="40"/>
        <v>19.742103562191087</v>
      </c>
    </row>
    <row r="2571" spans="1:12" x14ac:dyDescent="0.3">
      <c r="A2571" t="s">
        <v>2916</v>
      </c>
      <c r="B2571">
        <v>2</v>
      </c>
      <c r="C2571" t="s">
        <v>17</v>
      </c>
      <c r="D2571" t="s">
        <v>17</v>
      </c>
      <c r="E2571">
        <v>1</v>
      </c>
      <c r="F2571">
        <v>1</v>
      </c>
      <c r="G2571">
        <v>1</v>
      </c>
      <c r="H2571">
        <v>435120</v>
      </c>
      <c r="I2571">
        <v>1518147.55525006</v>
      </c>
      <c r="K2571">
        <v>1083027.55525006</v>
      </c>
      <c r="L2571">
        <f t="shared" si="40"/>
        <v>12.535041148727547</v>
      </c>
    </row>
    <row r="2572" spans="1:12" x14ac:dyDescent="0.3">
      <c r="A2572" t="s">
        <v>2917</v>
      </c>
      <c r="B2572">
        <v>2</v>
      </c>
      <c r="C2572" t="s">
        <v>117</v>
      </c>
      <c r="D2572" t="s">
        <v>13</v>
      </c>
      <c r="E2572">
        <v>3.38983050847457E-2</v>
      </c>
      <c r="F2572">
        <v>3.38983050847457E-2</v>
      </c>
      <c r="G2572">
        <v>0.33333333333333298</v>
      </c>
      <c r="H2572">
        <v>3131820</v>
      </c>
      <c r="I2572">
        <v>2397171.91162364</v>
      </c>
      <c r="K2572">
        <v>734648.08837635699</v>
      </c>
      <c r="L2572">
        <f t="shared" si="40"/>
        <v>8.5028713932448721</v>
      </c>
    </row>
    <row r="2573" spans="1:12" x14ac:dyDescent="0.3">
      <c r="A2573" t="s">
        <v>2918</v>
      </c>
      <c r="B2573">
        <v>2</v>
      </c>
      <c r="C2573" t="s">
        <v>17</v>
      </c>
      <c r="D2573" t="s">
        <v>17</v>
      </c>
      <c r="E2573">
        <v>1</v>
      </c>
      <c r="F2573">
        <v>1</v>
      </c>
      <c r="G2573">
        <v>1</v>
      </c>
      <c r="H2573">
        <v>432060</v>
      </c>
      <c r="I2573">
        <v>1525360.6272608801</v>
      </c>
      <c r="K2573">
        <v>1093300.6272608801</v>
      </c>
      <c r="L2573">
        <f t="shared" si="40"/>
        <v>12.653942445149076</v>
      </c>
    </row>
    <row r="2574" spans="1:12" x14ac:dyDescent="0.3">
      <c r="A2574" t="s">
        <v>2919</v>
      </c>
      <c r="B2574">
        <v>2</v>
      </c>
      <c r="C2574" t="s">
        <v>23</v>
      </c>
      <c r="D2574" t="s">
        <v>13</v>
      </c>
      <c r="E2574">
        <v>1.6949152542372801E-2</v>
      </c>
      <c r="F2574">
        <v>1.6949152542372801E-2</v>
      </c>
      <c r="G2574">
        <v>0.33333333333333298</v>
      </c>
      <c r="H2574">
        <v>439140</v>
      </c>
      <c r="I2574">
        <v>2252593.3827760001</v>
      </c>
      <c r="K2574">
        <v>1813453.3827760001</v>
      </c>
      <c r="L2574">
        <f t="shared" si="40"/>
        <v>20.989043782129631</v>
      </c>
    </row>
    <row r="2575" spans="1:12" x14ac:dyDescent="0.3">
      <c r="A2575" t="s">
        <v>2920</v>
      </c>
      <c r="B2575">
        <v>2</v>
      </c>
      <c r="C2575" t="s">
        <v>12</v>
      </c>
      <c r="D2575" t="s">
        <v>74</v>
      </c>
      <c r="E2575">
        <v>3.6363636363636299E-2</v>
      </c>
      <c r="F2575">
        <v>3.6363636363636299E-2</v>
      </c>
      <c r="G2575">
        <v>0.66666666666666596</v>
      </c>
      <c r="H2575">
        <v>518460</v>
      </c>
      <c r="I2575">
        <v>4334564.6161154704</v>
      </c>
      <c r="K2575">
        <v>3816104.61611547</v>
      </c>
      <c r="L2575">
        <f t="shared" si="40"/>
        <v>44.167877501336456</v>
      </c>
    </row>
    <row r="2576" spans="1:12" x14ac:dyDescent="0.3">
      <c r="A2576" t="s">
        <v>2921</v>
      </c>
      <c r="B2576">
        <v>2</v>
      </c>
      <c r="C2576" t="s">
        <v>23</v>
      </c>
      <c r="D2576" t="s">
        <v>74</v>
      </c>
      <c r="E2576">
        <v>3.6363636363636299E-2</v>
      </c>
      <c r="F2576">
        <v>3.6363636363636299E-2</v>
      </c>
      <c r="G2576">
        <v>0.5</v>
      </c>
      <c r="H2576">
        <v>1927860</v>
      </c>
      <c r="I2576">
        <v>4367065.5761644198</v>
      </c>
      <c r="K2576">
        <v>2439205.5761644202</v>
      </c>
      <c r="L2576">
        <f t="shared" si="40"/>
        <v>28.231546020421529</v>
      </c>
    </row>
    <row r="2577" spans="1:12" x14ac:dyDescent="0.3">
      <c r="A2577" t="s">
        <v>2922</v>
      </c>
      <c r="B2577">
        <v>2</v>
      </c>
      <c r="C2577" t="s">
        <v>17</v>
      </c>
      <c r="D2577" t="s">
        <v>17</v>
      </c>
      <c r="E2577">
        <v>1</v>
      </c>
      <c r="F2577">
        <v>1</v>
      </c>
      <c r="G2577">
        <v>1</v>
      </c>
      <c r="H2577">
        <v>432120</v>
      </c>
      <c r="I2577">
        <v>1518136.3217366401</v>
      </c>
      <c r="K2577">
        <v>1086016.3217366401</v>
      </c>
      <c r="L2577">
        <f t="shared" si="40"/>
        <v>12.569633353433334</v>
      </c>
    </row>
    <row r="2578" spans="1:12" x14ac:dyDescent="0.3">
      <c r="A2578" t="s">
        <v>2923</v>
      </c>
      <c r="B2578">
        <v>2</v>
      </c>
      <c r="C2578" t="s">
        <v>17</v>
      </c>
      <c r="D2578" t="s">
        <v>17</v>
      </c>
      <c r="E2578">
        <v>1</v>
      </c>
      <c r="F2578">
        <v>1</v>
      </c>
      <c r="G2578">
        <v>1</v>
      </c>
      <c r="H2578">
        <v>432180</v>
      </c>
      <c r="I2578">
        <v>1525368.5567997701</v>
      </c>
      <c r="K2578">
        <v>1093188.5567997701</v>
      </c>
      <c r="L2578">
        <f t="shared" si="40"/>
        <v>12.652645333330673</v>
      </c>
    </row>
    <row r="2579" spans="1:12" x14ac:dyDescent="0.3">
      <c r="A2579" t="s">
        <v>2924</v>
      </c>
      <c r="B2579">
        <v>2</v>
      </c>
      <c r="C2579" t="s">
        <v>2925</v>
      </c>
      <c r="D2579" t="s">
        <v>19</v>
      </c>
      <c r="E2579">
        <v>3.5714285714285698E-2</v>
      </c>
      <c r="F2579">
        <v>3.5714285714285698E-2</v>
      </c>
      <c r="G2579">
        <v>0.4</v>
      </c>
      <c r="H2579">
        <v>618180</v>
      </c>
      <c r="I2579">
        <v>4409332.9713711096</v>
      </c>
      <c r="K2579">
        <v>3791152.9713711101</v>
      </c>
      <c r="L2579">
        <f t="shared" si="40"/>
        <v>43.879085316795255</v>
      </c>
    </row>
    <row r="2580" spans="1:12" x14ac:dyDescent="0.3">
      <c r="A2580" t="s">
        <v>2926</v>
      </c>
      <c r="B2580">
        <v>2</v>
      </c>
      <c r="C2580" t="s">
        <v>12</v>
      </c>
      <c r="D2580" t="s">
        <v>13</v>
      </c>
      <c r="E2580">
        <v>0</v>
      </c>
      <c r="F2580">
        <v>0</v>
      </c>
      <c r="G2580">
        <v>0</v>
      </c>
      <c r="H2580">
        <v>628920</v>
      </c>
      <c r="I2580">
        <v>2377673.9498641202</v>
      </c>
      <c r="K2580">
        <v>1748753.94986412</v>
      </c>
      <c r="L2580">
        <f t="shared" si="40"/>
        <v>20.240207753056943</v>
      </c>
    </row>
    <row r="2581" spans="1:12" x14ac:dyDescent="0.3">
      <c r="A2581" t="s">
        <v>2927</v>
      </c>
      <c r="B2581">
        <v>2</v>
      </c>
      <c r="C2581" t="s">
        <v>12</v>
      </c>
      <c r="D2581" t="s">
        <v>13</v>
      </c>
      <c r="E2581">
        <v>0</v>
      </c>
      <c r="F2581">
        <v>0</v>
      </c>
      <c r="G2581">
        <v>0</v>
      </c>
      <c r="H2581">
        <v>434280</v>
      </c>
      <c r="I2581">
        <v>2596718.5202972498</v>
      </c>
      <c r="K2581">
        <v>2162438.5202972498</v>
      </c>
      <c r="L2581">
        <f t="shared" si="40"/>
        <v>25.028223614551504</v>
      </c>
    </row>
    <row r="2582" spans="1:12" x14ac:dyDescent="0.3">
      <c r="A2582" t="s">
        <v>2928</v>
      </c>
      <c r="B2582">
        <v>2</v>
      </c>
      <c r="C2582" t="s">
        <v>57</v>
      </c>
      <c r="D2582" t="s">
        <v>13</v>
      </c>
      <c r="E2582">
        <v>1.6949152542372801E-2</v>
      </c>
      <c r="F2582">
        <v>1.6949152542372801E-2</v>
      </c>
      <c r="G2582">
        <v>0.25</v>
      </c>
      <c r="H2582">
        <v>604740</v>
      </c>
      <c r="I2582">
        <v>2333644.2972386698</v>
      </c>
      <c r="K2582">
        <v>1728904.2972386701</v>
      </c>
      <c r="L2582">
        <f t="shared" si="40"/>
        <v>20.010466403225347</v>
      </c>
    </row>
    <row r="2583" spans="1:12" x14ac:dyDescent="0.3">
      <c r="A2583" t="s">
        <v>2929</v>
      </c>
      <c r="B2583">
        <v>2</v>
      </c>
      <c r="C2583" t="s">
        <v>145</v>
      </c>
      <c r="D2583" t="s">
        <v>13</v>
      </c>
      <c r="E2583">
        <v>0</v>
      </c>
      <c r="F2583">
        <v>0</v>
      </c>
      <c r="G2583">
        <v>0</v>
      </c>
      <c r="H2583">
        <v>521220</v>
      </c>
      <c r="I2583">
        <v>2486903.4616370099</v>
      </c>
      <c r="K2583">
        <v>1965683.4616370101</v>
      </c>
      <c r="L2583">
        <f t="shared" si="40"/>
        <v>22.7509659911691</v>
      </c>
    </row>
    <row r="2584" spans="1:12" x14ac:dyDescent="0.3">
      <c r="A2584" t="s">
        <v>2930</v>
      </c>
      <c r="B2584">
        <v>2</v>
      </c>
      <c r="C2584" t="s">
        <v>12</v>
      </c>
      <c r="D2584" t="s">
        <v>19</v>
      </c>
      <c r="E2584">
        <v>3.5714285714285698E-2</v>
      </c>
      <c r="F2584">
        <v>3.5714285714285698E-2</v>
      </c>
      <c r="G2584">
        <v>0.66666666666666596</v>
      </c>
      <c r="H2584">
        <v>517500</v>
      </c>
      <c r="I2584">
        <v>4405820.9909869898</v>
      </c>
      <c r="K2584">
        <v>3888320.9909869898</v>
      </c>
      <c r="L2584">
        <f t="shared" si="40"/>
        <v>45.003715173460527</v>
      </c>
    </row>
    <row r="2585" spans="1:12" x14ac:dyDescent="0.3">
      <c r="A2585" t="s">
        <v>2931</v>
      </c>
      <c r="B2585">
        <v>2</v>
      </c>
      <c r="C2585" t="s">
        <v>17</v>
      </c>
      <c r="D2585" t="s">
        <v>17</v>
      </c>
      <c r="E2585">
        <v>1</v>
      </c>
      <c r="F2585">
        <v>1</v>
      </c>
      <c r="G2585">
        <v>1</v>
      </c>
      <c r="H2585">
        <v>432600</v>
      </c>
      <c r="I2585">
        <v>1525348.2373563601</v>
      </c>
      <c r="K2585">
        <v>1092748.2373563601</v>
      </c>
      <c r="L2585">
        <f t="shared" si="40"/>
        <v>12.64754904347639</v>
      </c>
    </row>
    <row r="2586" spans="1:12" x14ac:dyDescent="0.3">
      <c r="A2586" t="s">
        <v>2932</v>
      </c>
      <c r="B2586">
        <v>2</v>
      </c>
      <c r="C2586" t="s">
        <v>42</v>
      </c>
      <c r="D2586" t="s">
        <v>19</v>
      </c>
      <c r="E2586">
        <v>3.5714285714285698E-2</v>
      </c>
      <c r="F2586">
        <v>3.5714285714285698E-2</v>
      </c>
      <c r="G2586">
        <v>0.5</v>
      </c>
      <c r="H2586">
        <v>1374120</v>
      </c>
      <c r="I2586">
        <v>4432305.3204794703</v>
      </c>
      <c r="K2586">
        <v>3058185.3204794698</v>
      </c>
      <c r="L2586">
        <f t="shared" si="40"/>
        <v>35.395663431475349</v>
      </c>
    </row>
    <row r="2587" spans="1:12" x14ac:dyDescent="0.3">
      <c r="A2587" t="s">
        <v>2933</v>
      </c>
      <c r="B2587">
        <v>2</v>
      </c>
      <c r="C2587" t="s">
        <v>17</v>
      </c>
      <c r="D2587" t="s">
        <v>17</v>
      </c>
      <c r="E2587">
        <v>1</v>
      </c>
      <c r="F2587">
        <v>1</v>
      </c>
      <c r="G2587">
        <v>1</v>
      </c>
      <c r="H2587">
        <v>434160</v>
      </c>
      <c r="I2587">
        <v>1525339.4818238399</v>
      </c>
      <c r="K2587">
        <v>1091179.4818238399</v>
      </c>
      <c r="L2587">
        <f t="shared" si="40"/>
        <v>12.629392150738889</v>
      </c>
    </row>
    <row r="2588" spans="1:12" x14ac:dyDescent="0.3">
      <c r="A2588" t="s">
        <v>2934</v>
      </c>
      <c r="B2588">
        <v>2</v>
      </c>
      <c r="C2588" t="s">
        <v>2935</v>
      </c>
      <c r="D2588" t="s">
        <v>13</v>
      </c>
      <c r="E2588">
        <v>1.6949152542372801E-2</v>
      </c>
      <c r="F2588">
        <v>1.6949152542372801E-2</v>
      </c>
      <c r="G2588">
        <v>0.25</v>
      </c>
      <c r="H2588">
        <v>1142880</v>
      </c>
      <c r="I2588">
        <v>2439410.6448512198</v>
      </c>
      <c r="K2588">
        <v>1296530.6448512201</v>
      </c>
      <c r="L2588">
        <f t="shared" si="40"/>
        <v>15.006141722815046</v>
      </c>
    </row>
    <row r="2589" spans="1:12" x14ac:dyDescent="0.3">
      <c r="A2589" t="s">
        <v>2936</v>
      </c>
      <c r="B2589">
        <v>2</v>
      </c>
      <c r="C2589" t="s">
        <v>2937</v>
      </c>
      <c r="D2589" t="s">
        <v>19</v>
      </c>
      <c r="E2589">
        <v>5.3571428571428603E-2</v>
      </c>
      <c r="F2589">
        <v>5.3571428571428603E-2</v>
      </c>
      <c r="G2589">
        <v>0.75</v>
      </c>
      <c r="H2589">
        <v>1029780</v>
      </c>
      <c r="I2589">
        <v>4503909.2837972101</v>
      </c>
      <c r="K2589">
        <v>3474129.2837972101</v>
      </c>
      <c r="L2589">
        <f t="shared" si="40"/>
        <v>40.209829673578824</v>
      </c>
    </row>
    <row r="2590" spans="1:12" x14ac:dyDescent="0.3">
      <c r="A2590" t="s">
        <v>2938</v>
      </c>
      <c r="B2590">
        <v>2</v>
      </c>
      <c r="C2590" t="s">
        <v>23</v>
      </c>
      <c r="D2590" t="s">
        <v>13</v>
      </c>
      <c r="E2590">
        <v>1.6949152542372801E-2</v>
      </c>
      <c r="F2590">
        <v>1.6949152542372801E-2</v>
      </c>
      <c r="G2590">
        <v>0.33333333333333298</v>
      </c>
      <c r="H2590">
        <v>452160</v>
      </c>
      <c r="I2590">
        <v>2257598.1195058599</v>
      </c>
      <c r="K2590">
        <v>1805438.1195058599</v>
      </c>
      <c r="L2590">
        <f t="shared" si="40"/>
        <v>20.896274531317822</v>
      </c>
    </row>
    <row r="2591" spans="1:12" x14ac:dyDescent="0.3">
      <c r="A2591" t="s">
        <v>2939</v>
      </c>
      <c r="B2591">
        <v>2</v>
      </c>
      <c r="C2591" t="s">
        <v>17</v>
      </c>
      <c r="D2591" t="s">
        <v>17</v>
      </c>
      <c r="E2591">
        <v>1</v>
      </c>
      <c r="F2591">
        <v>1</v>
      </c>
      <c r="G2591">
        <v>1</v>
      </c>
      <c r="H2591">
        <v>434220</v>
      </c>
      <c r="I2591">
        <v>1518206.6963942801</v>
      </c>
      <c r="K2591">
        <v>1083986.6963942801</v>
      </c>
      <c r="L2591">
        <f t="shared" si="40"/>
        <v>12.546142319378241</v>
      </c>
    </row>
    <row r="2592" spans="1:12" x14ac:dyDescent="0.3">
      <c r="A2592" t="s">
        <v>2940</v>
      </c>
      <c r="B2592">
        <v>2</v>
      </c>
      <c r="C2592" t="s">
        <v>2941</v>
      </c>
      <c r="D2592" t="s">
        <v>19</v>
      </c>
      <c r="E2592">
        <v>5.3571428571428603E-2</v>
      </c>
      <c r="F2592">
        <v>5.3571428571428603E-2</v>
      </c>
      <c r="G2592">
        <v>1</v>
      </c>
      <c r="H2592">
        <v>498360</v>
      </c>
      <c r="I2592">
        <v>4419077.2698994502</v>
      </c>
      <c r="K2592">
        <v>3920717.2698994498</v>
      </c>
      <c r="L2592">
        <f t="shared" si="40"/>
        <v>45.378672105317705</v>
      </c>
    </row>
    <row r="2593" spans="1:12" x14ac:dyDescent="0.3">
      <c r="A2593" t="s">
        <v>2942</v>
      </c>
      <c r="B2593">
        <v>2</v>
      </c>
      <c r="C2593" t="s">
        <v>2943</v>
      </c>
      <c r="D2593" t="s">
        <v>13</v>
      </c>
      <c r="E2593">
        <v>6.7796610169491497E-2</v>
      </c>
      <c r="F2593">
        <v>6.7796610169491497E-2</v>
      </c>
      <c r="G2593">
        <v>0.25</v>
      </c>
      <c r="H2593">
        <v>14531040</v>
      </c>
      <c r="I2593">
        <v>2314406.2860007798</v>
      </c>
      <c r="K2593">
        <v>12216633.713999201</v>
      </c>
      <c r="L2593">
        <f t="shared" si="40"/>
        <v>141.39622354165741</v>
      </c>
    </row>
    <row r="2594" spans="1:12" x14ac:dyDescent="0.3">
      <c r="A2594" t="s">
        <v>2944</v>
      </c>
      <c r="B2594">
        <v>2</v>
      </c>
      <c r="C2594" t="s">
        <v>17</v>
      </c>
      <c r="D2594" t="s">
        <v>17</v>
      </c>
      <c r="E2594">
        <v>1</v>
      </c>
      <c r="F2594">
        <v>1</v>
      </c>
      <c r="G2594">
        <v>1</v>
      </c>
      <c r="H2594">
        <v>433500</v>
      </c>
      <c r="I2594">
        <v>1525342.7857983799</v>
      </c>
      <c r="K2594">
        <v>1091842.7857983799</v>
      </c>
      <c r="L2594">
        <f t="shared" si="40"/>
        <v>12.637069280073842</v>
      </c>
    </row>
    <row r="2595" spans="1:12" x14ac:dyDescent="0.3">
      <c r="A2595" t="s">
        <v>2945</v>
      </c>
      <c r="B2595">
        <v>2</v>
      </c>
      <c r="C2595" t="s">
        <v>12</v>
      </c>
      <c r="D2595" t="s">
        <v>13</v>
      </c>
      <c r="E2595">
        <v>0</v>
      </c>
      <c r="F2595">
        <v>0</v>
      </c>
      <c r="G2595">
        <v>0</v>
      </c>
      <c r="H2595">
        <v>444000</v>
      </c>
      <c r="I2595">
        <v>2252307.8884012299</v>
      </c>
      <c r="K2595">
        <v>1808307.8884012301</v>
      </c>
      <c r="L2595">
        <f t="shared" si="40"/>
        <v>20.929489449088312</v>
      </c>
    </row>
    <row r="2596" spans="1:12" x14ac:dyDescent="0.3">
      <c r="A2596" t="s">
        <v>2946</v>
      </c>
      <c r="B2596">
        <v>2</v>
      </c>
      <c r="C2596" t="s">
        <v>304</v>
      </c>
      <c r="D2596" t="s">
        <v>13</v>
      </c>
      <c r="E2596">
        <v>3.38983050847457E-2</v>
      </c>
      <c r="F2596">
        <v>3.38983050847457E-2</v>
      </c>
      <c r="G2596">
        <v>0.25</v>
      </c>
      <c r="H2596">
        <v>605220</v>
      </c>
      <c r="I2596">
        <v>2381759.2627547299</v>
      </c>
      <c r="K2596">
        <v>1776539.2627547299</v>
      </c>
      <c r="L2596">
        <f t="shared" si="40"/>
        <v>20.561797022624191</v>
      </c>
    </row>
    <row r="2597" spans="1:12" x14ac:dyDescent="0.3">
      <c r="A2597" t="s">
        <v>2947</v>
      </c>
      <c r="B2597">
        <v>2</v>
      </c>
      <c r="C2597" t="s">
        <v>211</v>
      </c>
      <c r="D2597" t="s">
        <v>101</v>
      </c>
      <c r="E2597">
        <v>7.4074074074074001E-2</v>
      </c>
      <c r="F2597">
        <v>7.4074074074074001E-2</v>
      </c>
      <c r="G2597">
        <v>1</v>
      </c>
      <c r="H2597">
        <v>794520</v>
      </c>
      <c r="I2597">
        <v>3848325.4256535401</v>
      </c>
      <c r="K2597">
        <v>3053805.4256535401</v>
      </c>
      <c r="L2597">
        <f t="shared" si="40"/>
        <v>35.344970204323381</v>
      </c>
    </row>
    <row r="2598" spans="1:12" x14ac:dyDescent="0.3">
      <c r="A2598" t="s">
        <v>2948</v>
      </c>
      <c r="B2598">
        <v>2</v>
      </c>
      <c r="C2598" t="s">
        <v>2949</v>
      </c>
      <c r="D2598" t="s">
        <v>13</v>
      </c>
      <c r="E2598">
        <v>3.38983050847457E-2</v>
      </c>
      <c r="F2598">
        <v>3.38983050847457E-2</v>
      </c>
      <c r="G2598">
        <v>0.25</v>
      </c>
      <c r="H2598">
        <v>598680</v>
      </c>
      <c r="I2598">
        <v>2299611.8314176202</v>
      </c>
      <c r="K2598">
        <v>1700931.8314176199</v>
      </c>
      <c r="L2598">
        <f t="shared" si="40"/>
        <v>19.686711011778009</v>
      </c>
    </row>
    <row r="2599" spans="1:12" x14ac:dyDescent="0.3">
      <c r="A2599" t="s">
        <v>2950</v>
      </c>
      <c r="B2599">
        <v>2</v>
      </c>
      <c r="C2599" t="s">
        <v>67</v>
      </c>
      <c r="D2599" t="s">
        <v>74</v>
      </c>
      <c r="E2599">
        <v>5.4545454545454501E-2</v>
      </c>
      <c r="F2599">
        <v>5.4545454545454501E-2</v>
      </c>
      <c r="G2599">
        <v>1</v>
      </c>
      <c r="H2599">
        <v>435840</v>
      </c>
      <c r="I2599">
        <v>4372511.6206432302</v>
      </c>
      <c r="K2599">
        <v>3936671.6206432302</v>
      </c>
      <c r="L2599">
        <f t="shared" si="40"/>
        <v>45.56332894262998</v>
      </c>
    </row>
    <row r="2600" spans="1:12" x14ac:dyDescent="0.3">
      <c r="A2600" t="s">
        <v>2951</v>
      </c>
      <c r="B2600">
        <v>2</v>
      </c>
      <c r="C2600" t="s">
        <v>29</v>
      </c>
      <c r="D2600" t="s">
        <v>13</v>
      </c>
      <c r="E2600">
        <v>0</v>
      </c>
      <c r="F2600">
        <v>0</v>
      </c>
      <c r="G2600">
        <v>0</v>
      </c>
      <c r="H2600">
        <v>2610900</v>
      </c>
      <c r="I2600">
        <v>2462839.8613636298</v>
      </c>
      <c r="K2600">
        <v>148060.138636369</v>
      </c>
      <c r="L2600">
        <f t="shared" si="40"/>
        <v>1.7136590119950115</v>
      </c>
    </row>
    <row r="2601" spans="1:12" x14ac:dyDescent="0.3">
      <c r="A2601" t="s">
        <v>2952</v>
      </c>
      <c r="B2601">
        <v>2</v>
      </c>
      <c r="C2601" t="s">
        <v>57</v>
      </c>
      <c r="D2601" t="s">
        <v>13</v>
      </c>
      <c r="E2601">
        <v>1.6949152542372801E-2</v>
      </c>
      <c r="F2601">
        <v>1.6949152542372801E-2</v>
      </c>
      <c r="G2601">
        <v>0.25</v>
      </c>
      <c r="H2601">
        <v>3103740</v>
      </c>
      <c r="I2601">
        <v>2377525.08516138</v>
      </c>
      <c r="K2601">
        <v>726214.91483861394</v>
      </c>
      <c r="L2601">
        <f t="shared" si="40"/>
        <v>8.4052652180395135</v>
      </c>
    </row>
    <row r="2602" spans="1:12" x14ac:dyDescent="0.3">
      <c r="A2602" t="s">
        <v>2953</v>
      </c>
      <c r="B2602">
        <v>2</v>
      </c>
      <c r="C2602" t="s">
        <v>29</v>
      </c>
      <c r="D2602" t="s">
        <v>19</v>
      </c>
      <c r="E2602">
        <v>3.5714285714285698E-2</v>
      </c>
      <c r="F2602">
        <v>3.5714285714285698E-2</v>
      </c>
      <c r="G2602">
        <v>0.66666666666666596</v>
      </c>
      <c r="H2602">
        <v>2610660</v>
      </c>
      <c r="I2602">
        <v>4265047.9387115799</v>
      </c>
      <c r="K2602">
        <v>1654387.9387115799</v>
      </c>
      <c r="L2602">
        <f t="shared" si="40"/>
        <v>19.148008549902546</v>
      </c>
    </row>
    <row r="2603" spans="1:12" x14ac:dyDescent="0.3">
      <c r="A2603" t="s">
        <v>2954</v>
      </c>
      <c r="B2603">
        <v>2</v>
      </c>
      <c r="C2603" t="s">
        <v>2955</v>
      </c>
      <c r="D2603" t="s">
        <v>19</v>
      </c>
      <c r="E2603">
        <v>7.1428571428571397E-2</v>
      </c>
      <c r="F2603">
        <v>7.1428571428571397E-2</v>
      </c>
      <c r="G2603">
        <v>0.75</v>
      </c>
      <c r="H2603">
        <v>764520</v>
      </c>
      <c r="I2603">
        <v>4342518.5218168804</v>
      </c>
      <c r="K2603">
        <v>3577998.52181688</v>
      </c>
      <c r="L2603">
        <f t="shared" si="40"/>
        <v>41.412019928436109</v>
      </c>
    </row>
    <row r="2604" spans="1:12" x14ac:dyDescent="0.3">
      <c r="A2604" t="s">
        <v>2956</v>
      </c>
      <c r="B2604">
        <v>2</v>
      </c>
      <c r="C2604" t="s">
        <v>23</v>
      </c>
      <c r="D2604" t="s">
        <v>101</v>
      </c>
      <c r="E2604">
        <v>3.7037037037037E-2</v>
      </c>
      <c r="F2604">
        <v>3.7037037037037E-2</v>
      </c>
      <c r="G2604">
        <v>0.5</v>
      </c>
      <c r="H2604">
        <v>603780</v>
      </c>
      <c r="I2604">
        <v>3982232.19934549</v>
      </c>
      <c r="K2604">
        <v>3378452.19934549</v>
      </c>
      <c r="L2604">
        <f t="shared" si="40"/>
        <v>39.102456010943172</v>
      </c>
    </row>
    <row r="2605" spans="1:12" x14ac:dyDescent="0.3">
      <c r="A2605" t="s">
        <v>2957</v>
      </c>
      <c r="B2605">
        <v>2</v>
      </c>
      <c r="C2605" t="s">
        <v>17</v>
      </c>
      <c r="D2605" t="s">
        <v>17</v>
      </c>
      <c r="E2605">
        <v>1</v>
      </c>
      <c r="F2605">
        <v>1</v>
      </c>
      <c r="G2605">
        <v>1</v>
      </c>
      <c r="H2605">
        <v>432180</v>
      </c>
      <c r="I2605">
        <v>1518330.2650419699</v>
      </c>
      <c r="K2605">
        <v>1086150.2650419699</v>
      </c>
      <c r="L2605">
        <f t="shared" si="40"/>
        <v>12.571183623170949</v>
      </c>
    </row>
    <row r="2606" spans="1:12" x14ac:dyDescent="0.3">
      <c r="A2606" t="s">
        <v>2958</v>
      </c>
      <c r="B2606">
        <v>2</v>
      </c>
      <c r="C2606" t="s">
        <v>12</v>
      </c>
      <c r="D2606" t="s">
        <v>13</v>
      </c>
      <c r="E2606">
        <v>0</v>
      </c>
      <c r="F2606">
        <v>0</v>
      </c>
      <c r="G2606">
        <v>0</v>
      </c>
      <c r="H2606">
        <v>442380</v>
      </c>
      <c r="I2606">
        <v>2351103.74800843</v>
      </c>
      <c r="K2606">
        <v>1908723.74800843</v>
      </c>
      <c r="L2606">
        <f t="shared" si="40"/>
        <v>22.091710046393867</v>
      </c>
    </row>
    <row r="2607" spans="1:12" x14ac:dyDescent="0.3">
      <c r="A2607" t="s">
        <v>2959</v>
      </c>
      <c r="B2607">
        <v>2</v>
      </c>
      <c r="C2607" t="s">
        <v>126</v>
      </c>
      <c r="D2607" t="s">
        <v>52</v>
      </c>
      <c r="E2607">
        <v>3.38983050847457E-2</v>
      </c>
      <c r="F2607">
        <v>3.38983050847457E-2</v>
      </c>
      <c r="G2607">
        <v>0.19999999999999901</v>
      </c>
      <c r="H2607">
        <v>709380</v>
      </c>
      <c r="I2607">
        <v>3238830.7423381498</v>
      </c>
      <c r="K2607">
        <v>2529450.7423381498</v>
      </c>
      <c r="L2607">
        <f t="shared" si="40"/>
        <v>29.2760502585434</v>
      </c>
    </row>
    <row r="2608" spans="1:12" x14ac:dyDescent="0.3">
      <c r="A2608" t="s">
        <v>2960</v>
      </c>
      <c r="B2608">
        <v>2</v>
      </c>
      <c r="C2608" t="s">
        <v>2961</v>
      </c>
      <c r="D2608" t="s">
        <v>680</v>
      </c>
      <c r="E2608">
        <v>0.113207547169811</v>
      </c>
      <c r="F2608">
        <v>0.113207547169811</v>
      </c>
      <c r="G2608">
        <v>0.6</v>
      </c>
      <c r="H2608">
        <v>1049220</v>
      </c>
      <c r="I2608">
        <v>3964363.38613057</v>
      </c>
      <c r="K2608">
        <v>2915143.38613057</v>
      </c>
      <c r="L2608">
        <f t="shared" si="40"/>
        <v>33.740085487622338</v>
      </c>
    </row>
    <row r="2609" spans="1:12" x14ac:dyDescent="0.3">
      <c r="A2609" t="s">
        <v>2962</v>
      </c>
      <c r="B2609">
        <v>2</v>
      </c>
      <c r="C2609" t="s">
        <v>17</v>
      </c>
      <c r="D2609" t="s">
        <v>17</v>
      </c>
      <c r="E2609">
        <v>1</v>
      </c>
      <c r="F2609">
        <v>1</v>
      </c>
      <c r="G2609">
        <v>1</v>
      </c>
      <c r="H2609">
        <v>434460</v>
      </c>
      <c r="I2609">
        <v>1525295.5389624999</v>
      </c>
      <c r="K2609">
        <v>1090835.5389624999</v>
      </c>
      <c r="L2609">
        <f t="shared" si="40"/>
        <v>12.625411330584489</v>
      </c>
    </row>
    <row r="2610" spans="1:12" x14ac:dyDescent="0.3">
      <c r="A2610" t="s">
        <v>2963</v>
      </c>
      <c r="B2610">
        <v>2</v>
      </c>
      <c r="C2610" t="s">
        <v>2485</v>
      </c>
      <c r="D2610" t="s">
        <v>101</v>
      </c>
      <c r="E2610">
        <v>3.7037037037037E-2</v>
      </c>
      <c r="F2610">
        <v>3.7037037037037E-2</v>
      </c>
      <c r="G2610">
        <v>0.5</v>
      </c>
      <c r="H2610">
        <v>447480</v>
      </c>
      <c r="I2610">
        <v>4016877.1291214498</v>
      </c>
      <c r="K2610">
        <v>3569397.1291214498</v>
      </c>
      <c r="L2610">
        <f t="shared" si="40"/>
        <v>41.312466772238999</v>
      </c>
    </row>
    <row r="2611" spans="1:12" x14ac:dyDescent="0.3">
      <c r="A2611" t="s">
        <v>2964</v>
      </c>
      <c r="B2611">
        <v>2</v>
      </c>
      <c r="C2611" t="s">
        <v>23</v>
      </c>
      <c r="D2611" t="s">
        <v>13</v>
      </c>
      <c r="E2611">
        <v>1.6949152542372801E-2</v>
      </c>
      <c r="F2611">
        <v>1.6949152542372801E-2</v>
      </c>
      <c r="G2611">
        <v>0.33333333333333298</v>
      </c>
      <c r="H2611">
        <v>521040</v>
      </c>
      <c r="I2611">
        <v>2165515.97745786</v>
      </c>
      <c r="K2611">
        <v>1644475.97745786</v>
      </c>
      <c r="L2611">
        <f t="shared" si="40"/>
        <v>19.033286776132638</v>
      </c>
    </row>
    <row r="2612" spans="1:12" x14ac:dyDescent="0.3">
      <c r="A2612" t="s">
        <v>2965</v>
      </c>
      <c r="B2612">
        <v>2</v>
      </c>
      <c r="C2612" t="s">
        <v>67</v>
      </c>
      <c r="D2612" t="s">
        <v>2966</v>
      </c>
      <c r="E2612">
        <v>5.2631578947368397E-2</v>
      </c>
      <c r="F2612">
        <v>5.2631578947368397E-2</v>
      </c>
      <c r="G2612">
        <v>0.75</v>
      </c>
      <c r="H2612">
        <v>433260</v>
      </c>
      <c r="I2612">
        <v>4105155.0852122698</v>
      </c>
      <c r="K2612">
        <v>3671895.0852122698</v>
      </c>
      <c r="L2612">
        <f t="shared" si="40"/>
        <v>42.498785708475346</v>
      </c>
    </row>
    <row r="2613" spans="1:12" x14ac:dyDescent="0.3">
      <c r="A2613" t="s">
        <v>2967</v>
      </c>
      <c r="B2613">
        <v>2</v>
      </c>
      <c r="C2613" t="s">
        <v>304</v>
      </c>
      <c r="D2613" t="s">
        <v>101</v>
      </c>
      <c r="E2613">
        <v>3.7037037037037E-2</v>
      </c>
      <c r="F2613">
        <v>3.7037037037037E-2</v>
      </c>
      <c r="G2613">
        <v>0.4</v>
      </c>
      <c r="H2613">
        <v>451260</v>
      </c>
      <c r="I2613">
        <v>4065673.9523826102</v>
      </c>
      <c r="K2613">
        <v>3614413.9523826102</v>
      </c>
      <c r="L2613">
        <f t="shared" si="40"/>
        <v>41.833494819243171</v>
      </c>
    </row>
    <row r="2614" spans="1:12" x14ac:dyDescent="0.3">
      <c r="A2614" t="s">
        <v>2968</v>
      </c>
      <c r="B2614">
        <v>2</v>
      </c>
      <c r="C2614" t="s">
        <v>17</v>
      </c>
      <c r="D2614" t="s">
        <v>17</v>
      </c>
      <c r="E2614">
        <v>1</v>
      </c>
      <c r="F2614">
        <v>1</v>
      </c>
      <c r="G2614">
        <v>1</v>
      </c>
      <c r="H2614">
        <v>433020</v>
      </c>
      <c r="I2614">
        <v>1518485.71704394</v>
      </c>
      <c r="K2614">
        <v>1085465.71704394</v>
      </c>
      <c r="L2614">
        <f t="shared" si="40"/>
        <v>12.56326061393449</v>
      </c>
    </row>
    <row r="2615" spans="1:12" x14ac:dyDescent="0.3">
      <c r="A2615" t="s">
        <v>2969</v>
      </c>
      <c r="B2615">
        <v>2</v>
      </c>
      <c r="C2615" t="s">
        <v>551</v>
      </c>
      <c r="D2615" t="s">
        <v>74</v>
      </c>
      <c r="E2615">
        <v>9.0909090909090898E-2</v>
      </c>
      <c r="F2615">
        <v>9.0909090909090898E-2</v>
      </c>
      <c r="G2615">
        <v>0.75</v>
      </c>
      <c r="H2615">
        <v>1323060</v>
      </c>
      <c r="I2615">
        <v>3932956.71277325</v>
      </c>
      <c r="K2615">
        <v>2609896.71277325</v>
      </c>
      <c r="L2615">
        <f t="shared" si="40"/>
        <v>30.207137879320022</v>
      </c>
    </row>
    <row r="2616" spans="1:12" x14ac:dyDescent="0.3">
      <c r="A2616" t="s">
        <v>2970</v>
      </c>
      <c r="B2616">
        <v>2</v>
      </c>
      <c r="C2616" t="s">
        <v>17</v>
      </c>
      <c r="D2616" t="s">
        <v>17</v>
      </c>
      <c r="E2616">
        <v>1</v>
      </c>
      <c r="F2616">
        <v>1</v>
      </c>
      <c r="G2616">
        <v>1</v>
      </c>
      <c r="H2616">
        <v>433200</v>
      </c>
      <c r="I2616">
        <v>1525297.0257510401</v>
      </c>
      <c r="K2616">
        <v>1092097.0257510401</v>
      </c>
      <c r="L2616">
        <f t="shared" si="40"/>
        <v>12.640011872118519</v>
      </c>
    </row>
    <row r="2617" spans="1:12" x14ac:dyDescent="0.3">
      <c r="A2617" t="s">
        <v>2971</v>
      </c>
      <c r="B2617">
        <v>2</v>
      </c>
      <c r="C2617" t="s">
        <v>117</v>
      </c>
      <c r="D2617" t="s">
        <v>17</v>
      </c>
      <c r="E2617">
        <v>0.25</v>
      </c>
      <c r="F2617">
        <v>0.25</v>
      </c>
      <c r="G2617">
        <v>0.33333333333333298</v>
      </c>
      <c r="H2617">
        <v>698760</v>
      </c>
      <c r="I2617">
        <v>1525292.40018669</v>
      </c>
      <c r="K2617">
        <v>826532.40018669097</v>
      </c>
      <c r="L2617">
        <f t="shared" si="40"/>
        <v>9.5663472243829979</v>
      </c>
    </row>
    <row r="2618" spans="1:12" x14ac:dyDescent="0.3">
      <c r="A2618" t="s">
        <v>2972</v>
      </c>
      <c r="B2618">
        <v>2</v>
      </c>
      <c r="C2618" t="s">
        <v>17</v>
      </c>
      <c r="D2618" t="s">
        <v>17</v>
      </c>
      <c r="E2618">
        <v>1</v>
      </c>
      <c r="F2618">
        <v>1</v>
      </c>
      <c r="G2618">
        <v>1</v>
      </c>
      <c r="H2618">
        <v>434880</v>
      </c>
      <c r="I2618">
        <v>1518583.0190940599</v>
      </c>
      <c r="K2618">
        <v>1083703.0190940599</v>
      </c>
      <c r="L2618">
        <f t="shared" si="40"/>
        <v>12.542859017292361</v>
      </c>
    </row>
    <row r="2619" spans="1:12" x14ac:dyDescent="0.3">
      <c r="A2619" t="s">
        <v>2973</v>
      </c>
      <c r="B2619">
        <v>2</v>
      </c>
      <c r="C2619" t="s">
        <v>1738</v>
      </c>
      <c r="D2619" t="s">
        <v>43</v>
      </c>
      <c r="E2619">
        <v>6.7796610169491497E-2</v>
      </c>
      <c r="F2619">
        <v>6.7796610169491497E-2</v>
      </c>
      <c r="G2619">
        <v>0.5</v>
      </c>
      <c r="H2619">
        <v>500340</v>
      </c>
      <c r="I2619">
        <v>5606850.8296519704</v>
      </c>
      <c r="K2619">
        <v>5106510.8296519704</v>
      </c>
      <c r="L2619">
        <f t="shared" si="40"/>
        <v>59.103134602453359</v>
      </c>
    </row>
    <row r="2620" spans="1:12" x14ac:dyDescent="0.3">
      <c r="A2620" t="s">
        <v>2974</v>
      </c>
      <c r="B2620">
        <v>2</v>
      </c>
      <c r="C2620" t="s">
        <v>17</v>
      </c>
      <c r="D2620" t="s">
        <v>17</v>
      </c>
      <c r="E2620">
        <v>1</v>
      </c>
      <c r="F2620">
        <v>1</v>
      </c>
      <c r="G2620">
        <v>1</v>
      </c>
      <c r="H2620">
        <v>432240</v>
      </c>
      <c r="I2620">
        <v>1525260.68203113</v>
      </c>
      <c r="K2620">
        <v>1093020.68203113</v>
      </c>
      <c r="L2620">
        <f t="shared" si="40"/>
        <v>12.650702338323264</v>
      </c>
    </row>
    <row r="2621" spans="1:12" x14ac:dyDescent="0.3">
      <c r="A2621" t="s">
        <v>2975</v>
      </c>
      <c r="B2621">
        <v>2</v>
      </c>
      <c r="C2621" t="s">
        <v>23</v>
      </c>
      <c r="D2621" t="s">
        <v>13</v>
      </c>
      <c r="E2621">
        <v>1.6949152542372801E-2</v>
      </c>
      <c r="F2621">
        <v>1.6949152542372801E-2</v>
      </c>
      <c r="G2621">
        <v>0.33333333333333298</v>
      </c>
      <c r="H2621">
        <v>513780</v>
      </c>
      <c r="I2621">
        <v>2399925.1549051399</v>
      </c>
      <c r="K2621">
        <v>1886145.1549051399</v>
      </c>
      <c r="L2621">
        <f t="shared" si="40"/>
        <v>21.83038373732801</v>
      </c>
    </row>
    <row r="2622" spans="1:12" x14ac:dyDescent="0.3">
      <c r="A2622" t="s">
        <v>2976</v>
      </c>
      <c r="B2622">
        <v>2</v>
      </c>
      <c r="C2622" t="s">
        <v>17</v>
      </c>
      <c r="D2622" t="s">
        <v>17</v>
      </c>
      <c r="E2622">
        <v>1</v>
      </c>
      <c r="F2622">
        <v>1</v>
      </c>
      <c r="G2622">
        <v>1</v>
      </c>
      <c r="H2622">
        <v>432180</v>
      </c>
      <c r="I2622">
        <v>1518555.4309066799</v>
      </c>
      <c r="K2622">
        <v>1086375.4309066799</v>
      </c>
      <c r="L2622">
        <f t="shared" si="40"/>
        <v>12.573789709568056</v>
      </c>
    </row>
    <row r="2623" spans="1:12" x14ac:dyDescent="0.3">
      <c r="A2623" t="s">
        <v>2977</v>
      </c>
      <c r="B2623">
        <v>2</v>
      </c>
      <c r="C2623" t="s">
        <v>12</v>
      </c>
      <c r="D2623" t="s">
        <v>74</v>
      </c>
      <c r="E2623">
        <v>3.6363636363636299E-2</v>
      </c>
      <c r="F2623">
        <v>3.6363636363636299E-2</v>
      </c>
      <c r="G2623">
        <v>0.66666666666666596</v>
      </c>
      <c r="H2623">
        <v>434880</v>
      </c>
      <c r="I2623">
        <v>4184922.4984915298</v>
      </c>
      <c r="K2623">
        <v>3750042.4984915298</v>
      </c>
      <c r="L2623">
        <f t="shared" si="40"/>
        <v>43.403269658466783</v>
      </c>
    </row>
    <row r="2624" spans="1:12" x14ac:dyDescent="0.3">
      <c r="A2624" t="s">
        <v>2978</v>
      </c>
      <c r="B2624">
        <v>2</v>
      </c>
      <c r="C2624" t="s">
        <v>17</v>
      </c>
      <c r="D2624" t="s">
        <v>17</v>
      </c>
      <c r="E2624">
        <v>1</v>
      </c>
      <c r="F2624">
        <v>1</v>
      </c>
      <c r="G2624">
        <v>1</v>
      </c>
      <c r="H2624">
        <v>433740</v>
      </c>
      <c r="I2624">
        <v>1518657.35852115</v>
      </c>
      <c r="K2624">
        <v>1084917.35852115</v>
      </c>
      <c r="L2624">
        <f t="shared" si="40"/>
        <v>12.556913871772569</v>
      </c>
    </row>
    <row r="2625" spans="1:12" x14ac:dyDescent="0.3">
      <c r="A2625" t="s">
        <v>2979</v>
      </c>
      <c r="B2625">
        <v>2</v>
      </c>
      <c r="C2625" t="s">
        <v>12</v>
      </c>
      <c r="D2625" t="s">
        <v>680</v>
      </c>
      <c r="E2625">
        <v>3.7735849056603703E-2</v>
      </c>
      <c r="F2625">
        <v>3.7735849056603703E-2</v>
      </c>
      <c r="G2625">
        <v>0.66666666666666596</v>
      </c>
      <c r="H2625">
        <v>434580</v>
      </c>
      <c r="I2625">
        <v>3966796.0509576802</v>
      </c>
      <c r="K2625">
        <v>3532216.0509576802</v>
      </c>
      <c r="L2625">
        <f t="shared" si="40"/>
        <v>40.882130219417597</v>
      </c>
    </row>
    <row r="2626" spans="1:12" x14ac:dyDescent="0.3">
      <c r="A2626" t="s">
        <v>2980</v>
      </c>
      <c r="B2626">
        <v>2</v>
      </c>
      <c r="C2626" t="s">
        <v>67</v>
      </c>
      <c r="D2626" t="s">
        <v>101</v>
      </c>
      <c r="E2626">
        <v>5.5555555555555497E-2</v>
      </c>
      <c r="F2626">
        <v>5.5555555555555497E-2</v>
      </c>
      <c r="G2626">
        <v>1</v>
      </c>
      <c r="H2626">
        <v>437640</v>
      </c>
      <c r="I2626">
        <v>4044492.1612999099</v>
      </c>
      <c r="K2626">
        <v>3606852.1612999099</v>
      </c>
      <c r="L2626">
        <f t="shared" si="40"/>
        <v>41.745974089119329</v>
      </c>
    </row>
    <row r="2627" spans="1:12" x14ac:dyDescent="0.3">
      <c r="A2627" t="s">
        <v>2981</v>
      </c>
      <c r="B2627">
        <v>2</v>
      </c>
      <c r="C2627" t="s">
        <v>2982</v>
      </c>
      <c r="D2627" t="s">
        <v>13</v>
      </c>
      <c r="E2627">
        <v>3.38983050847457E-2</v>
      </c>
      <c r="F2627">
        <v>3.38983050847457E-2</v>
      </c>
      <c r="G2627">
        <v>0.19999999999999901</v>
      </c>
      <c r="H2627">
        <v>3085200</v>
      </c>
      <c r="I2627">
        <v>2081059.55319053</v>
      </c>
      <c r="K2627">
        <v>1004140.4468094599</v>
      </c>
      <c r="L2627">
        <f t="shared" ref="L2627:L2690" si="41">K2627/86400</f>
        <v>11.621995912146527</v>
      </c>
    </row>
    <row r="2628" spans="1:12" x14ac:dyDescent="0.3">
      <c r="A2628" t="s">
        <v>2983</v>
      </c>
      <c r="B2628">
        <v>2</v>
      </c>
      <c r="C2628" t="s">
        <v>17</v>
      </c>
      <c r="D2628" t="s">
        <v>17</v>
      </c>
      <c r="E2628">
        <v>1</v>
      </c>
      <c r="F2628">
        <v>1</v>
      </c>
      <c r="G2628">
        <v>1</v>
      </c>
      <c r="H2628">
        <v>434460</v>
      </c>
      <c r="I2628">
        <v>1525276.8715063599</v>
      </c>
      <c r="K2628">
        <v>1090816.8715063599</v>
      </c>
      <c r="L2628">
        <f t="shared" si="41"/>
        <v>12.625195272064351</v>
      </c>
    </row>
    <row r="2629" spans="1:12" x14ac:dyDescent="0.3">
      <c r="A2629" t="s">
        <v>2984</v>
      </c>
      <c r="B2629">
        <v>2</v>
      </c>
      <c r="C2629" t="s">
        <v>12</v>
      </c>
      <c r="D2629" t="s">
        <v>101</v>
      </c>
      <c r="E2629">
        <v>3.7037037037037E-2</v>
      </c>
      <c r="F2629">
        <v>3.7037037037037E-2</v>
      </c>
      <c r="G2629">
        <v>0.66666666666666596</v>
      </c>
      <c r="H2629">
        <v>434160</v>
      </c>
      <c r="I2629">
        <v>3839592.9177025999</v>
      </c>
      <c r="K2629">
        <v>3405432.9177025999</v>
      </c>
      <c r="L2629">
        <f t="shared" si="41"/>
        <v>39.414732843780094</v>
      </c>
    </row>
    <row r="2630" spans="1:12" x14ac:dyDescent="0.3">
      <c r="A2630" t="s">
        <v>2985</v>
      </c>
      <c r="B2630">
        <v>2</v>
      </c>
      <c r="C2630" t="s">
        <v>17</v>
      </c>
      <c r="D2630" t="s">
        <v>17</v>
      </c>
      <c r="E2630">
        <v>1</v>
      </c>
      <c r="F2630">
        <v>1</v>
      </c>
      <c r="G2630">
        <v>1</v>
      </c>
      <c r="H2630">
        <v>433200</v>
      </c>
      <c r="I2630">
        <v>1518724.0988068001</v>
      </c>
      <c r="K2630">
        <v>1085524.0988068001</v>
      </c>
      <c r="L2630">
        <f t="shared" si="41"/>
        <v>12.563936328782409</v>
      </c>
    </row>
    <row r="2631" spans="1:12" x14ac:dyDescent="0.3">
      <c r="A2631" t="s">
        <v>2986</v>
      </c>
      <c r="B2631">
        <v>2</v>
      </c>
      <c r="C2631" t="s">
        <v>29</v>
      </c>
      <c r="D2631" t="s">
        <v>74</v>
      </c>
      <c r="E2631">
        <v>3.6363636363636299E-2</v>
      </c>
      <c r="F2631">
        <v>3.6363636363636299E-2</v>
      </c>
      <c r="G2631">
        <v>0.66666666666666596</v>
      </c>
      <c r="H2631">
        <v>2602620</v>
      </c>
      <c r="I2631">
        <v>4185178.8146411702</v>
      </c>
      <c r="K2631">
        <v>1582558.81464117</v>
      </c>
      <c r="L2631">
        <f t="shared" si="41"/>
        <v>18.316652947235763</v>
      </c>
    </row>
    <row r="2632" spans="1:12" x14ac:dyDescent="0.3">
      <c r="A2632" t="s">
        <v>2987</v>
      </c>
      <c r="B2632">
        <v>2</v>
      </c>
      <c r="C2632" t="s">
        <v>17</v>
      </c>
      <c r="D2632" t="s">
        <v>17</v>
      </c>
      <c r="E2632">
        <v>1</v>
      </c>
      <c r="F2632">
        <v>1</v>
      </c>
      <c r="G2632">
        <v>1</v>
      </c>
      <c r="H2632">
        <v>432960</v>
      </c>
      <c r="I2632">
        <v>1518747.06142983</v>
      </c>
      <c r="K2632">
        <v>1085787.06142983</v>
      </c>
      <c r="L2632">
        <f t="shared" si="41"/>
        <v>12.566979877660069</v>
      </c>
    </row>
    <row r="2633" spans="1:12" x14ac:dyDescent="0.3">
      <c r="A2633" t="s">
        <v>2988</v>
      </c>
      <c r="B2633">
        <v>2</v>
      </c>
      <c r="C2633" t="s">
        <v>17</v>
      </c>
      <c r="D2633" t="s">
        <v>17</v>
      </c>
      <c r="E2633">
        <v>1</v>
      </c>
      <c r="F2633">
        <v>1</v>
      </c>
      <c r="G2633">
        <v>1</v>
      </c>
      <c r="H2633">
        <v>434700</v>
      </c>
      <c r="I2633">
        <v>1518850.3106341199</v>
      </c>
      <c r="K2633">
        <v>1084150.3106341199</v>
      </c>
      <c r="L2633">
        <f t="shared" si="41"/>
        <v>12.548036002709722</v>
      </c>
    </row>
    <row r="2634" spans="1:12" x14ac:dyDescent="0.3">
      <c r="A2634" t="s">
        <v>2989</v>
      </c>
      <c r="B2634">
        <v>2</v>
      </c>
      <c r="C2634" t="s">
        <v>2990</v>
      </c>
      <c r="D2634" t="s">
        <v>680</v>
      </c>
      <c r="E2634">
        <v>9.4339622641509399E-2</v>
      </c>
      <c r="F2634">
        <v>9.4339622641509399E-2</v>
      </c>
      <c r="G2634">
        <v>0.6</v>
      </c>
      <c r="H2634">
        <v>680820</v>
      </c>
      <c r="I2634">
        <v>3952651.07516916</v>
      </c>
      <c r="K2634">
        <v>3271831.07516916</v>
      </c>
      <c r="L2634">
        <f t="shared" si="41"/>
        <v>37.868415221865277</v>
      </c>
    </row>
    <row r="2635" spans="1:12" x14ac:dyDescent="0.3">
      <c r="A2635" t="s">
        <v>2991</v>
      </c>
      <c r="B2635">
        <v>2</v>
      </c>
      <c r="C2635" t="s">
        <v>17</v>
      </c>
      <c r="D2635" t="s">
        <v>17</v>
      </c>
      <c r="E2635">
        <v>1</v>
      </c>
      <c r="F2635">
        <v>1</v>
      </c>
      <c r="G2635">
        <v>1</v>
      </c>
      <c r="H2635">
        <v>432720</v>
      </c>
      <c r="I2635">
        <v>1518768.7024630499</v>
      </c>
      <c r="K2635">
        <v>1086048.7024630499</v>
      </c>
      <c r="L2635">
        <f t="shared" si="41"/>
        <v>12.570008130359374</v>
      </c>
    </row>
    <row r="2636" spans="1:12" x14ac:dyDescent="0.3">
      <c r="A2636" t="s">
        <v>2992</v>
      </c>
      <c r="B2636">
        <v>2</v>
      </c>
      <c r="C2636" t="s">
        <v>12</v>
      </c>
      <c r="D2636" t="s">
        <v>13</v>
      </c>
      <c r="E2636">
        <v>0</v>
      </c>
      <c r="F2636">
        <v>0</v>
      </c>
      <c r="G2636">
        <v>0</v>
      </c>
      <c r="H2636">
        <v>432240</v>
      </c>
      <c r="I2636">
        <v>2628252.1592010702</v>
      </c>
      <c r="K2636">
        <v>2196012.1592010702</v>
      </c>
      <c r="L2636">
        <f t="shared" si="41"/>
        <v>25.416807398160536</v>
      </c>
    </row>
    <row r="2637" spans="1:12" x14ac:dyDescent="0.3">
      <c r="A2637" t="s">
        <v>2993</v>
      </c>
      <c r="B2637">
        <v>2</v>
      </c>
      <c r="C2637" t="s">
        <v>17</v>
      </c>
      <c r="D2637" t="s">
        <v>17</v>
      </c>
      <c r="E2637">
        <v>1</v>
      </c>
      <c r="F2637">
        <v>1</v>
      </c>
      <c r="G2637">
        <v>1</v>
      </c>
      <c r="H2637">
        <v>433020</v>
      </c>
      <c r="I2637">
        <v>1525266.2987878399</v>
      </c>
      <c r="K2637">
        <v>1092246.2987878399</v>
      </c>
      <c r="L2637">
        <f t="shared" si="41"/>
        <v>12.641739569303702</v>
      </c>
    </row>
    <row r="2638" spans="1:12" x14ac:dyDescent="0.3">
      <c r="A2638" t="s">
        <v>2994</v>
      </c>
      <c r="B2638">
        <v>2</v>
      </c>
      <c r="C2638" t="s">
        <v>36</v>
      </c>
      <c r="D2638" t="s">
        <v>13</v>
      </c>
      <c r="E2638">
        <v>6.7796610169491497E-2</v>
      </c>
      <c r="F2638">
        <v>6.7796610169491497E-2</v>
      </c>
      <c r="G2638">
        <v>0.33333333333333298</v>
      </c>
      <c r="H2638">
        <v>522600</v>
      </c>
      <c r="I2638">
        <v>2472675.6799866501</v>
      </c>
      <c r="K2638">
        <v>1950075.6799866499</v>
      </c>
      <c r="L2638">
        <f t="shared" si="41"/>
        <v>22.570320370215857</v>
      </c>
    </row>
    <row r="2639" spans="1:12" x14ac:dyDescent="0.3">
      <c r="A2639" t="s">
        <v>2995</v>
      </c>
      <c r="B2639">
        <v>2</v>
      </c>
      <c r="C2639" t="s">
        <v>17</v>
      </c>
      <c r="D2639" t="s">
        <v>17</v>
      </c>
      <c r="E2639">
        <v>1</v>
      </c>
      <c r="F2639">
        <v>1</v>
      </c>
      <c r="G2639">
        <v>1</v>
      </c>
      <c r="H2639">
        <v>434640</v>
      </c>
      <c r="I2639">
        <v>1525254.4044795099</v>
      </c>
      <c r="K2639">
        <v>1090614.4044795099</v>
      </c>
      <c r="L2639">
        <f t="shared" si="41"/>
        <v>12.622851903698031</v>
      </c>
    </row>
    <row r="2640" spans="1:12" x14ac:dyDescent="0.3">
      <c r="A2640" t="s">
        <v>2996</v>
      </c>
      <c r="B2640">
        <v>2</v>
      </c>
      <c r="C2640" t="s">
        <v>17</v>
      </c>
      <c r="D2640" t="s">
        <v>17</v>
      </c>
      <c r="E2640">
        <v>1</v>
      </c>
      <c r="F2640">
        <v>1</v>
      </c>
      <c r="G2640">
        <v>1</v>
      </c>
      <c r="H2640">
        <v>432120</v>
      </c>
      <c r="I2640">
        <v>1525260.0212362199</v>
      </c>
      <c r="K2640">
        <v>1093140.0212362199</v>
      </c>
      <c r="L2640">
        <f t="shared" si="41"/>
        <v>12.652083579122916</v>
      </c>
    </row>
    <row r="2641" spans="1:12" x14ac:dyDescent="0.3">
      <c r="A2641" t="s">
        <v>2997</v>
      </c>
      <c r="B2641">
        <v>2</v>
      </c>
      <c r="C2641" t="s">
        <v>12</v>
      </c>
      <c r="D2641" t="s">
        <v>13</v>
      </c>
      <c r="E2641">
        <v>0</v>
      </c>
      <c r="F2641">
        <v>0</v>
      </c>
      <c r="G2641">
        <v>0</v>
      </c>
      <c r="H2641">
        <v>435120</v>
      </c>
      <c r="I2641">
        <v>2527789.0933925798</v>
      </c>
      <c r="K2641">
        <v>2092669.09339258</v>
      </c>
      <c r="L2641">
        <f t="shared" si="41"/>
        <v>24.220707099451158</v>
      </c>
    </row>
    <row r="2642" spans="1:12" x14ac:dyDescent="0.3">
      <c r="A2642" t="s">
        <v>2998</v>
      </c>
      <c r="B2642">
        <v>2</v>
      </c>
      <c r="C2642" t="s">
        <v>17</v>
      </c>
      <c r="D2642" t="s">
        <v>17</v>
      </c>
      <c r="E2642">
        <v>1</v>
      </c>
      <c r="F2642">
        <v>1</v>
      </c>
      <c r="G2642">
        <v>1</v>
      </c>
      <c r="H2642">
        <v>435300</v>
      </c>
      <c r="I2642">
        <v>1525257.2128578699</v>
      </c>
      <c r="K2642">
        <v>1089957.2128578699</v>
      </c>
      <c r="L2642">
        <f t="shared" si="41"/>
        <v>12.61524551918831</v>
      </c>
    </row>
    <row r="2643" spans="1:12" x14ac:dyDescent="0.3">
      <c r="A2643" t="s">
        <v>2999</v>
      </c>
      <c r="B2643">
        <v>2</v>
      </c>
      <c r="C2643" t="s">
        <v>17</v>
      </c>
      <c r="D2643" t="s">
        <v>17</v>
      </c>
      <c r="E2643">
        <v>1</v>
      </c>
      <c r="F2643">
        <v>1</v>
      </c>
      <c r="G2643">
        <v>1</v>
      </c>
      <c r="H2643">
        <v>435300</v>
      </c>
      <c r="I2643">
        <v>1525257.2128578699</v>
      </c>
      <c r="K2643">
        <v>1089957.2128578699</v>
      </c>
      <c r="L2643">
        <f t="shared" si="41"/>
        <v>12.61524551918831</v>
      </c>
    </row>
    <row r="2644" spans="1:12" x14ac:dyDescent="0.3">
      <c r="A2644" t="s">
        <v>3000</v>
      </c>
      <c r="B2644">
        <v>2</v>
      </c>
      <c r="C2644" t="s">
        <v>15</v>
      </c>
      <c r="D2644" t="s">
        <v>13</v>
      </c>
      <c r="E2644">
        <v>5.0847457627118599E-2</v>
      </c>
      <c r="F2644">
        <v>5.0847457627118599E-2</v>
      </c>
      <c r="G2644">
        <v>0.33333333333333298</v>
      </c>
      <c r="H2644">
        <v>505740</v>
      </c>
      <c r="I2644">
        <v>2542761.4773294898</v>
      </c>
      <c r="K2644">
        <v>2037021.47732949</v>
      </c>
      <c r="L2644">
        <f t="shared" si="41"/>
        <v>23.57663746909132</v>
      </c>
    </row>
    <row r="2645" spans="1:12" x14ac:dyDescent="0.3">
      <c r="A2645" t="s">
        <v>3001</v>
      </c>
      <c r="B2645">
        <v>2</v>
      </c>
      <c r="C2645" t="s">
        <v>12</v>
      </c>
      <c r="D2645" t="s">
        <v>13</v>
      </c>
      <c r="E2645">
        <v>0</v>
      </c>
      <c r="F2645">
        <v>0</v>
      </c>
      <c r="G2645">
        <v>0</v>
      </c>
      <c r="H2645">
        <v>435300</v>
      </c>
      <c r="I2645">
        <v>2634999.3708021501</v>
      </c>
      <c r="K2645">
        <v>2199699.3708021501</v>
      </c>
      <c r="L2645">
        <f t="shared" si="41"/>
        <v>25.459483458358218</v>
      </c>
    </row>
    <row r="2646" spans="1:12" x14ac:dyDescent="0.3">
      <c r="A2646" t="s">
        <v>3002</v>
      </c>
      <c r="B2646">
        <v>2</v>
      </c>
      <c r="C2646" t="s">
        <v>76</v>
      </c>
      <c r="D2646" t="s">
        <v>101</v>
      </c>
      <c r="E2646">
        <v>3.7037037037037E-2</v>
      </c>
      <c r="F2646">
        <v>3.7037037037037E-2</v>
      </c>
      <c r="G2646">
        <v>0.5</v>
      </c>
      <c r="H2646">
        <v>615000</v>
      </c>
      <c r="I2646">
        <v>4039658.59110092</v>
      </c>
      <c r="K2646">
        <v>3424658.59110092</v>
      </c>
      <c r="L2646">
        <f t="shared" si="41"/>
        <v>39.637252211816204</v>
      </c>
    </row>
    <row r="2647" spans="1:12" x14ac:dyDescent="0.3">
      <c r="A2647" t="s">
        <v>3003</v>
      </c>
      <c r="B2647">
        <v>2</v>
      </c>
      <c r="C2647" t="s">
        <v>17</v>
      </c>
      <c r="D2647" t="s">
        <v>17</v>
      </c>
      <c r="E2647">
        <v>1</v>
      </c>
      <c r="F2647">
        <v>1</v>
      </c>
      <c r="G2647">
        <v>1</v>
      </c>
      <c r="H2647">
        <v>435060</v>
      </c>
      <c r="I2647">
        <v>1518876.0816355101</v>
      </c>
      <c r="K2647">
        <v>1083816.0816355101</v>
      </c>
      <c r="L2647">
        <f t="shared" si="41"/>
        <v>12.544167611522107</v>
      </c>
    </row>
    <row r="2648" spans="1:12" x14ac:dyDescent="0.3">
      <c r="A2648" t="s">
        <v>3004</v>
      </c>
      <c r="B2648">
        <v>2</v>
      </c>
      <c r="C2648" t="s">
        <v>12</v>
      </c>
      <c r="D2648" t="s">
        <v>13</v>
      </c>
      <c r="E2648">
        <v>0</v>
      </c>
      <c r="F2648">
        <v>0</v>
      </c>
      <c r="G2648">
        <v>0</v>
      </c>
      <c r="H2648">
        <v>434700</v>
      </c>
      <c r="I2648">
        <v>2205604.72152982</v>
      </c>
      <c r="K2648">
        <v>1770904.72152982</v>
      </c>
      <c r="L2648">
        <f t="shared" si="41"/>
        <v>20.496582425113658</v>
      </c>
    </row>
    <row r="2649" spans="1:12" x14ac:dyDescent="0.3">
      <c r="A2649" t="s">
        <v>3005</v>
      </c>
      <c r="B2649">
        <v>2</v>
      </c>
      <c r="C2649" t="s">
        <v>12</v>
      </c>
      <c r="D2649" t="s">
        <v>74</v>
      </c>
      <c r="E2649">
        <v>3.6363636363636299E-2</v>
      </c>
      <c r="F2649">
        <v>3.6363636363636299E-2</v>
      </c>
      <c r="G2649">
        <v>0.66666666666666596</v>
      </c>
      <c r="H2649">
        <v>434640</v>
      </c>
      <c r="I2649">
        <v>3930170.3161722501</v>
      </c>
      <c r="K2649">
        <v>3495530.3161722501</v>
      </c>
      <c r="L2649">
        <f t="shared" si="41"/>
        <v>40.457526807549193</v>
      </c>
    </row>
    <row r="2650" spans="1:12" x14ac:dyDescent="0.3">
      <c r="A2650" t="s">
        <v>3006</v>
      </c>
      <c r="B2650">
        <v>2</v>
      </c>
      <c r="C2650" t="s">
        <v>597</v>
      </c>
      <c r="D2650" t="s">
        <v>13</v>
      </c>
      <c r="E2650">
        <v>8.4745762711864403E-2</v>
      </c>
      <c r="F2650">
        <v>8.4745762711864403E-2</v>
      </c>
      <c r="G2650">
        <v>0.25</v>
      </c>
      <c r="H2650">
        <v>1112460</v>
      </c>
      <c r="I2650">
        <v>2501691.45281999</v>
      </c>
      <c r="K2650">
        <v>1389231.45281999</v>
      </c>
      <c r="L2650">
        <f t="shared" si="41"/>
        <v>16.079067740972107</v>
      </c>
    </row>
    <row r="2651" spans="1:12" x14ac:dyDescent="0.3">
      <c r="A2651" t="s">
        <v>3007</v>
      </c>
      <c r="B2651">
        <v>2</v>
      </c>
      <c r="C2651" t="s">
        <v>2165</v>
      </c>
      <c r="D2651" t="s">
        <v>3008</v>
      </c>
      <c r="E2651">
        <v>6.7796610169491497E-2</v>
      </c>
      <c r="F2651">
        <v>6.7796610169491497E-2</v>
      </c>
      <c r="G2651">
        <v>0.4</v>
      </c>
      <c r="H2651">
        <v>969660</v>
      </c>
      <c r="I2651">
        <v>3195226.39383499</v>
      </c>
      <c r="K2651">
        <v>2225566.39383499</v>
      </c>
      <c r="L2651">
        <f t="shared" si="41"/>
        <v>25.758870299016088</v>
      </c>
    </row>
    <row r="2652" spans="1:12" x14ac:dyDescent="0.3">
      <c r="A2652" t="s">
        <v>3009</v>
      </c>
      <c r="B2652">
        <v>2</v>
      </c>
      <c r="C2652" t="s">
        <v>12</v>
      </c>
      <c r="D2652" t="s">
        <v>19</v>
      </c>
      <c r="E2652">
        <v>3.5714285714285698E-2</v>
      </c>
      <c r="F2652">
        <v>3.5714285714285698E-2</v>
      </c>
      <c r="G2652">
        <v>0.66666666666666596</v>
      </c>
      <c r="H2652">
        <v>502800</v>
      </c>
      <c r="I2652">
        <v>3816101.1321724001</v>
      </c>
      <c r="K2652">
        <v>3313301.1321724001</v>
      </c>
      <c r="L2652">
        <f t="shared" si="41"/>
        <v>38.348392733476857</v>
      </c>
    </row>
    <row r="2653" spans="1:12" x14ac:dyDescent="0.3">
      <c r="A2653" t="s">
        <v>3010</v>
      </c>
      <c r="B2653">
        <v>2</v>
      </c>
      <c r="C2653" t="s">
        <v>145</v>
      </c>
      <c r="D2653" t="s">
        <v>13</v>
      </c>
      <c r="E2653">
        <v>0</v>
      </c>
      <c r="F2653">
        <v>0</v>
      </c>
      <c r="G2653">
        <v>0</v>
      </c>
      <c r="H2653">
        <v>519120</v>
      </c>
      <c r="I2653">
        <v>2412604.79733659</v>
      </c>
      <c r="K2653">
        <v>1893484.79733659</v>
      </c>
      <c r="L2653">
        <f t="shared" si="41"/>
        <v>21.915333302506827</v>
      </c>
    </row>
    <row r="2654" spans="1:12" x14ac:dyDescent="0.3">
      <c r="A2654" t="s">
        <v>3011</v>
      </c>
      <c r="B2654">
        <v>2</v>
      </c>
      <c r="C2654" t="s">
        <v>3012</v>
      </c>
      <c r="D2654" t="s">
        <v>13</v>
      </c>
      <c r="E2654">
        <v>5.0847457627118599E-2</v>
      </c>
      <c r="F2654">
        <v>5.0847457627118599E-2</v>
      </c>
      <c r="G2654">
        <v>0.25</v>
      </c>
      <c r="H2654">
        <v>1296900</v>
      </c>
      <c r="I2654">
        <v>2200574.71971968</v>
      </c>
      <c r="K2654">
        <v>903674.71971968096</v>
      </c>
      <c r="L2654">
        <f t="shared" si="41"/>
        <v>10.459198144903715</v>
      </c>
    </row>
    <row r="2655" spans="1:12" x14ac:dyDescent="0.3">
      <c r="A2655" t="s">
        <v>3013</v>
      </c>
      <c r="B2655">
        <v>2</v>
      </c>
      <c r="C2655" t="s">
        <v>93</v>
      </c>
      <c r="D2655" t="s">
        <v>101</v>
      </c>
      <c r="E2655">
        <v>9.2592592592592504E-2</v>
      </c>
      <c r="F2655">
        <v>9.2592592592592504E-2</v>
      </c>
      <c r="G2655">
        <v>1</v>
      </c>
      <c r="H2655">
        <v>516600</v>
      </c>
      <c r="I2655">
        <v>3966601.2919836398</v>
      </c>
      <c r="K2655">
        <v>3450001.2919836398</v>
      </c>
      <c r="L2655">
        <f t="shared" si="41"/>
        <v>39.930570509069902</v>
      </c>
    </row>
    <row r="2656" spans="1:12" x14ac:dyDescent="0.3">
      <c r="A2656" t="s">
        <v>3014</v>
      </c>
      <c r="B2656">
        <v>2</v>
      </c>
      <c r="C2656" t="s">
        <v>12</v>
      </c>
      <c r="D2656" t="s">
        <v>13</v>
      </c>
      <c r="E2656">
        <v>0</v>
      </c>
      <c r="F2656">
        <v>0</v>
      </c>
      <c r="G2656">
        <v>0</v>
      </c>
      <c r="H2656">
        <v>433140</v>
      </c>
      <c r="I2656">
        <v>2172750.3704293598</v>
      </c>
      <c r="K2656">
        <v>1739610.3704293601</v>
      </c>
      <c r="L2656">
        <f t="shared" si="41"/>
        <v>20.134379287376852</v>
      </c>
    </row>
    <row r="2657" spans="1:12" x14ac:dyDescent="0.3">
      <c r="A2657" t="s">
        <v>3015</v>
      </c>
      <c r="B2657">
        <v>2</v>
      </c>
      <c r="C2657" t="s">
        <v>17</v>
      </c>
      <c r="D2657" t="s">
        <v>17</v>
      </c>
      <c r="E2657">
        <v>1</v>
      </c>
      <c r="F2657">
        <v>1</v>
      </c>
      <c r="G2657">
        <v>1</v>
      </c>
      <c r="H2657">
        <v>433800</v>
      </c>
      <c r="I2657">
        <v>1525247.6313317099</v>
      </c>
      <c r="K2657">
        <v>1091447.6313317099</v>
      </c>
      <c r="L2657">
        <f t="shared" si="41"/>
        <v>12.632495733005902</v>
      </c>
    </row>
    <row r="2658" spans="1:12" x14ac:dyDescent="0.3">
      <c r="A2658" t="s">
        <v>3016</v>
      </c>
      <c r="B2658">
        <v>2</v>
      </c>
      <c r="C2658" t="s">
        <v>12</v>
      </c>
      <c r="D2658" t="s">
        <v>74</v>
      </c>
      <c r="E2658">
        <v>3.6363636363636299E-2</v>
      </c>
      <c r="F2658">
        <v>3.6363636363636299E-2</v>
      </c>
      <c r="G2658">
        <v>0.66666666666666596</v>
      </c>
      <c r="H2658">
        <v>505680</v>
      </c>
      <c r="I2658">
        <v>3833596.0387189202</v>
      </c>
      <c r="K2658">
        <v>3327916.0387189202</v>
      </c>
      <c r="L2658">
        <f t="shared" si="41"/>
        <v>38.517546744431947</v>
      </c>
    </row>
    <row r="2659" spans="1:12" x14ac:dyDescent="0.3">
      <c r="A2659" t="s">
        <v>3017</v>
      </c>
      <c r="B2659">
        <v>2</v>
      </c>
      <c r="C2659" t="s">
        <v>23</v>
      </c>
      <c r="D2659" t="s">
        <v>13</v>
      </c>
      <c r="E2659">
        <v>1.6949152542372801E-2</v>
      </c>
      <c r="F2659">
        <v>1.6949152542372801E-2</v>
      </c>
      <c r="G2659">
        <v>0.33333333333333298</v>
      </c>
      <c r="H2659">
        <v>439200</v>
      </c>
      <c r="I2659">
        <v>2355618.00971825</v>
      </c>
      <c r="K2659">
        <v>1916418.00971825</v>
      </c>
      <c r="L2659">
        <f t="shared" si="41"/>
        <v>22.180764001368633</v>
      </c>
    </row>
    <row r="2660" spans="1:12" x14ac:dyDescent="0.3">
      <c r="A2660" t="s">
        <v>3018</v>
      </c>
      <c r="B2660">
        <v>2</v>
      </c>
      <c r="C2660" t="s">
        <v>17</v>
      </c>
      <c r="D2660" t="s">
        <v>17</v>
      </c>
      <c r="E2660">
        <v>1</v>
      </c>
      <c r="F2660">
        <v>1</v>
      </c>
      <c r="G2660">
        <v>1</v>
      </c>
      <c r="H2660">
        <v>433560</v>
      </c>
      <c r="I2660">
        <v>1519005.43223864</v>
      </c>
      <c r="K2660">
        <v>1085445.43223864</v>
      </c>
      <c r="L2660">
        <f t="shared" si="41"/>
        <v>12.56302583609537</v>
      </c>
    </row>
    <row r="2661" spans="1:12" x14ac:dyDescent="0.3">
      <c r="A2661" t="s">
        <v>3019</v>
      </c>
      <c r="B2661">
        <v>2</v>
      </c>
      <c r="C2661" t="s">
        <v>23</v>
      </c>
      <c r="D2661" t="s">
        <v>13</v>
      </c>
      <c r="E2661">
        <v>1.6949152542372801E-2</v>
      </c>
      <c r="F2661">
        <v>1.6949152542372801E-2</v>
      </c>
      <c r="G2661">
        <v>0.33333333333333298</v>
      </c>
      <c r="H2661">
        <v>505680</v>
      </c>
      <c r="I2661">
        <v>2172812.88782256</v>
      </c>
      <c r="K2661">
        <v>1667132.88782256</v>
      </c>
      <c r="L2661">
        <f t="shared" si="41"/>
        <v>19.295519534983335</v>
      </c>
    </row>
    <row r="2662" spans="1:12" x14ac:dyDescent="0.3">
      <c r="A2662" t="s">
        <v>3020</v>
      </c>
      <c r="B2662">
        <v>2</v>
      </c>
      <c r="C2662" t="s">
        <v>17</v>
      </c>
      <c r="D2662" t="s">
        <v>17</v>
      </c>
      <c r="E2662">
        <v>1</v>
      </c>
      <c r="F2662">
        <v>1</v>
      </c>
      <c r="G2662">
        <v>1</v>
      </c>
      <c r="H2662">
        <v>432660</v>
      </c>
      <c r="I2662">
        <v>1525240.8581839099</v>
      </c>
      <c r="K2662">
        <v>1092580.8581839099</v>
      </c>
      <c r="L2662">
        <f t="shared" si="41"/>
        <v>12.645611784535994</v>
      </c>
    </row>
    <row r="2663" spans="1:12" x14ac:dyDescent="0.3">
      <c r="A2663" t="s">
        <v>3021</v>
      </c>
      <c r="B2663">
        <v>2</v>
      </c>
      <c r="C2663" t="s">
        <v>117</v>
      </c>
      <c r="D2663" t="s">
        <v>13</v>
      </c>
      <c r="E2663">
        <v>3.38983050847457E-2</v>
      </c>
      <c r="F2663">
        <v>3.38983050847457E-2</v>
      </c>
      <c r="G2663">
        <v>0.33333333333333298</v>
      </c>
      <c r="H2663">
        <v>508920</v>
      </c>
      <c r="I2663">
        <v>2178290.7227313798</v>
      </c>
      <c r="K2663">
        <v>1669370.72273138</v>
      </c>
      <c r="L2663">
        <f t="shared" si="41"/>
        <v>19.321420401983566</v>
      </c>
    </row>
    <row r="2664" spans="1:12" x14ac:dyDescent="0.3">
      <c r="A2664" t="s">
        <v>3022</v>
      </c>
      <c r="B2664">
        <v>2</v>
      </c>
      <c r="C2664" t="s">
        <v>23</v>
      </c>
      <c r="D2664" t="s">
        <v>19</v>
      </c>
      <c r="E2664">
        <v>3.5714285714285698E-2</v>
      </c>
      <c r="F2664">
        <v>3.5714285714285698E-2</v>
      </c>
      <c r="G2664">
        <v>0.5</v>
      </c>
      <c r="H2664">
        <v>4334820</v>
      </c>
      <c r="I2664">
        <v>4472562.2678301297</v>
      </c>
      <c r="K2664">
        <v>137742.26783013699</v>
      </c>
      <c r="L2664">
        <f t="shared" si="41"/>
        <v>1.5942392109969559</v>
      </c>
    </row>
    <row r="2665" spans="1:12" x14ac:dyDescent="0.3">
      <c r="A2665" t="s">
        <v>3023</v>
      </c>
      <c r="B2665">
        <v>2</v>
      </c>
      <c r="C2665" t="s">
        <v>15</v>
      </c>
      <c r="D2665" t="s">
        <v>13</v>
      </c>
      <c r="E2665">
        <v>5.0847457627118599E-2</v>
      </c>
      <c r="F2665">
        <v>5.0847457627118599E-2</v>
      </c>
      <c r="G2665">
        <v>0.33333333333333298</v>
      </c>
      <c r="H2665">
        <v>439860</v>
      </c>
      <c r="I2665">
        <v>2175722.5949482401</v>
      </c>
      <c r="K2665">
        <v>1735862.5949482401</v>
      </c>
      <c r="L2665">
        <f t="shared" si="41"/>
        <v>20.091002256345373</v>
      </c>
    </row>
    <row r="2666" spans="1:12" x14ac:dyDescent="0.3">
      <c r="A2666" t="s">
        <v>3024</v>
      </c>
      <c r="B2666">
        <v>2</v>
      </c>
      <c r="C2666" t="s">
        <v>385</v>
      </c>
      <c r="D2666" t="s">
        <v>13</v>
      </c>
      <c r="E2666">
        <v>1.6949152542372801E-2</v>
      </c>
      <c r="F2666">
        <v>1.6949152542372801E-2</v>
      </c>
      <c r="G2666">
        <v>0.25</v>
      </c>
      <c r="H2666">
        <v>3089160</v>
      </c>
      <c r="I2666">
        <v>2174356.1846537902</v>
      </c>
      <c r="K2666">
        <v>914803.81534620502</v>
      </c>
      <c r="L2666">
        <f t="shared" si="41"/>
        <v>10.588007122062558</v>
      </c>
    </row>
    <row r="2667" spans="1:12" x14ac:dyDescent="0.3">
      <c r="A2667" t="s">
        <v>3025</v>
      </c>
      <c r="B2667">
        <v>2</v>
      </c>
      <c r="C2667" t="s">
        <v>17</v>
      </c>
      <c r="D2667" t="s">
        <v>17</v>
      </c>
      <c r="E2667">
        <v>1</v>
      </c>
      <c r="F2667">
        <v>1</v>
      </c>
      <c r="G2667">
        <v>1</v>
      </c>
      <c r="H2667">
        <v>434400</v>
      </c>
      <c r="I2667">
        <v>1526880.45554798</v>
      </c>
      <c r="K2667">
        <v>1092480.45554798</v>
      </c>
      <c r="L2667">
        <f t="shared" si="41"/>
        <v>12.644449716990509</v>
      </c>
    </row>
    <row r="2668" spans="1:12" x14ac:dyDescent="0.3">
      <c r="A2668" t="s">
        <v>3026</v>
      </c>
      <c r="B2668">
        <v>2</v>
      </c>
      <c r="C2668" t="s">
        <v>67</v>
      </c>
      <c r="D2668" t="s">
        <v>74</v>
      </c>
      <c r="E2668">
        <v>5.4545454545454501E-2</v>
      </c>
      <c r="F2668">
        <v>5.4545454545454501E-2</v>
      </c>
      <c r="G2668">
        <v>1</v>
      </c>
      <c r="H2668">
        <v>432840</v>
      </c>
      <c r="I2668">
        <v>4165496.4085031198</v>
      </c>
      <c r="K2668">
        <v>3732656.4085031198</v>
      </c>
      <c r="L2668">
        <f t="shared" si="41"/>
        <v>43.202041765082406</v>
      </c>
    </row>
    <row r="2669" spans="1:12" x14ac:dyDescent="0.3">
      <c r="A2669" t="s">
        <v>3027</v>
      </c>
      <c r="B2669">
        <v>2</v>
      </c>
      <c r="C2669" t="s">
        <v>17</v>
      </c>
      <c r="D2669" t="s">
        <v>17</v>
      </c>
      <c r="E2669">
        <v>1</v>
      </c>
      <c r="F2669">
        <v>1</v>
      </c>
      <c r="G2669">
        <v>1</v>
      </c>
      <c r="H2669">
        <v>432120</v>
      </c>
      <c r="I2669">
        <v>1525236.7282157401</v>
      </c>
      <c r="K2669">
        <v>1093116.7282157401</v>
      </c>
      <c r="L2669">
        <f t="shared" si="41"/>
        <v>12.651813983978473</v>
      </c>
    </row>
    <row r="2670" spans="1:12" x14ac:dyDescent="0.3">
      <c r="A2670" t="s">
        <v>3028</v>
      </c>
      <c r="B2670">
        <v>2</v>
      </c>
      <c r="C2670" t="s">
        <v>3029</v>
      </c>
      <c r="D2670" t="s">
        <v>74</v>
      </c>
      <c r="E2670">
        <v>3.6363636363636299E-2</v>
      </c>
      <c r="F2670">
        <v>3.6363636363636299E-2</v>
      </c>
      <c r="G2670">
        <v>0.4</v>
      </c>
      <c r="H2670">
        <v>3704100</v>
      </c>
      <c r="I2670">
        <v>4296967.11014421</v>
      </c>
      <c r="K2670">
        <v>592867.11014421505</v>
      </c>
      <c r="L2670">
        <f t="shared" si="41"/>
        <v>6.8618878488913779</v>
      </c>
    </row>
    <row r="2671" spans="1:12" x14ac:dyDescent="0.3">
      <c r="A2671" t="s">
        <v>3030</v>
      </c>
      <c r="B2671">
        <v>2</v>
      </c>
      <c r="C2671" t="s">
        <v>57</v>
      </c>
      <c r="D2671" t="s">
        <v>13</v>
      </c>
      <c r="E2671">
        <v>1.6949152542372801E-2</v>
      </c>
      <c r="F2671">
        <v>1.6949152542372801E-2</v>
      </c>
      <c r="G2671">
        <v>0.25</v>
      </c>
      <c r="H2671">
        <v>3034860</v>
      </c>
      <c r="I2671">
        <v>2276689.94019539</v>
      </c>
      <c r="K2671">
        <v>758170.05980460101</v>
      </c>
      <c r="L2671">
        <f t="shared" si="41"/>
        <v>8.7751164329236229</v>
      </c>
    </row>
    <row r="2672" spans="1:12" x14ac:dyDescent="0.3">
      <c r="A2672" t="s">
        <v>3031</v>
      </c>
      <c r="B2672">
        <v>2</v>
      </c>
      <c r="C2672" t="s">
        <v>57</v>
      </c>
      <c r="D2672" t="s">
        <v>43</v>
      </c>
      <c r="E2672">
        <v>1.6949152542372801E-2</v>
      </c>
      <c r="F2672">
        <v>1.6949152542372801E-2</v>
      </c>
      <c r="G2672">
        <v>0.5</v>
      </c>
      <c r="H2672">
        <v>503520</v>
      </c>
      <c r="I2672">
        <v>5494767.9848189401</v>
      </c>
      <c r="K2672">
        <v>4991247.9848189401</v>
      </c>
      <c r="L2672">
        <f t="shared" si="41"/>
        <v>57.76907389836736</v>
      </c>
    </row>
    <row r="2673" spans="1:12" x14ac:dyDescent="0.3">
      <c r="A2673" t="s">
        <v>3032</v>
      </c>
      <c r="B2673">
        <v>2</v>
      </c>
      <c r="C2673" t="s">
        <v>2485</v>
      </c>
      <c r="D2673" t="s">
        <v>74</v>
      </c>
      <c r="E2673">
        <v>3.6363636363636299E-2</v>
      </c>
      <c r="F2673">
        <v>3.6363636363636299E-2</v>
      </c>
      <c r="G2673">
        <v>0.5</v>
      </c>
      <c r="H2673">
        <v>779040</v>
      </c>
      <c r="I2673">
        <v>4257714.9014502997</v>
      </c>
      <c r="K2673">
        <v>3478674.9014503001</v>
      </c>
      <c r="L2673">
        <f t="shared" si="41"/>
        <v>40.262440989008105</v>
      </c>
    </row>
    <row r="2674" spans="1:12" x14ac:dyDescent="0.3">
      <c r="A2674" t="s">
        <v>3033</v>
      </c>
      <c r="B2674">
        <v>2</v>
      </c>
      <c r="C2674" t="s">
        <v>3034</v>
      </c>
      <c r="D2674" t="s">
        <v>13</v>
      </c>
      <c r="E2674">
        <v>8.4745762711864403E-2</v>
      </c>
      <c r="F2674">
        <v>8.4745762711864403E-2</v>
      </c>
      <c r="G2674">
        <v>0.25</v>
      </c>
      <c r="H2674">
        <v>19713480</v>
      </c>
      <c r="I2674">
        <v>2316483.6599910301</v>
      </c>
      <c r="K2674">
        <v>17396996.3400089</v>
      </c>
      <c r="L2674">
        <f t="shared" si="41"/>
        <v>201.35412430565856</v>
      </c>
    </row>
    <row r="2675" spans="1:12" x14ac:dyDescent="0.3">
      <c r="A2675" t="s">
        <v>3035</v>
      </c>
      <c r="B2675">
        <v>2</v>
      </c>
      <c r="C2675" t="s">
        <v>17</v>
      </c>
      <c r="D2675" t="s">
        <v>17</v>
      </c>
      <c r="E2675">
        <v>1</v>
      </c>
      <c r="F2675">
        <v>1</v>
      </c>
      <c r="G2675">
        <v>1</v>
      </c>
      <c r="H2675">
        <v>435240</v>
      </c>
      <c r="I2675">
        <v>1525235.57182465</v>
      </c>
      <c r="K2675">
        <v>1089995.57182465</v>
      </c>
      <c r="L2675">
        <f t="shared" si="41"/>
        <v>12.615689488711228</v>
      </c>
    </row>
    <row r="2676" spans="1:12" x14ac:dyDescent="0.3">
      <c r="A2676" t="s">
        <v>3036</v>
      </c>
      <c r="B2676">
        <v>2</v>
      </c>
      <c r="C2676" t="s">
        <v>3037</v>
      </c>
      <c r="D2676" t="s">
        <v>74</v>
      </c>
      <c r="E2676">
        <v>5.4545454545454501E-2</v>
      </c>
      <c r="F2676">
        <v>5.4545454545454501E-2</v>
      </c>
      <c r="G2676">
        <v>0.75</v>
      </c>
      <c r="H2676">
        <v>517860</v>
      </c>
      <c r="I2676">
        <v>3849556.5794903799</v>
      </c>
      <c r="K2676">
        <v>3331696.5794903799</v>
      </c>
      <c r="L2676">
        <f t="shared" si="41"/>
        <v>38.561303003360877</v>
      </c>
    </row>
    <row r="2677" spans="1:12" x14ac:dyDescent="0.3">
      <c r="A2677" t="s">
        <v>3038</v>
      </c>
      <c r="B2677">
        <v>2</v>
      </c>
      <c r="C2677" t="s">
        <v>17</v>
      </c>
      <c r="D2677" t="s">
        <v>17</v>
      </c>
      <c r="E2677">
        <v>1</v>
      </c>
      <c r="F2677">
        <v>1</v>
      </c>
      <c r="G2677">
        <v>1</v>
      </c>
      <c r="H2677">
        <v>434880</v>
      </c>
      <c r="I2677">
        <v>1525233.9198373801</v>
      </c>
      <c r="K2677">
        <v>1090353.9198373801</v>
      </c>
      <c r="L2677">
        <f t="shared" si="41"/>
        <v>12.619837035154863</v>
      </c>
    </row>
    <row r="2678" spans="1:12" x14ac:dyDescent="0.3">
      <c r="A2678" t="s">
        <v>3039</v>
      </c>
      <c r="B2678">
        <v>2</v>
      </c>
      <c r="C2678" t="s">
        <v>17</v>
      </c>
      <c r="D2678" t="s">
        <v>17</v>
      </c>
      <c r="E2678">
        <v>1</v>
      </c>
      <c r="F2678">
        <v>1</v>
      </c>
      <c r="G2678">
        <v>1</v>
      </c>
      <c r="H2678">
        <v>434220</v>
      </c>
      <c r="I2678">
        <v>1519222.3381670001</v>
      </c>
      <c r="K2678">
        <v>1085002.3381670001</v>
      </c>
      <c r="L2678">
        <f t="shared" si="41"/>
        <v>12.557897432488428</v>
      </c>
    </row>
    <row r="2679" spans="1:12" x14ac:dyDescent="0.3">
      <c r="A2679" t="s">
        <v>3040</v>
      </c>
      <c r="B2679">
        <v>2</v>
      </c>
      <c r="C2679" t="s">
        <v>2485</v>
      </c>
      <c r="D2679" t="s">
        <v>64</v>
      </c>
      <c r="E2679">
        <v>3.5087719298245598E-2</v>
      </c>
      <c r="F2679">
        <v>3.5087719298245598E-2</v>
      </c>
      <c r="G2679">
        <v>0.5</v>
      </c>
      <c r="H2679">
        <v>586680</v>
      </c>
      <c r="I2679">
        <v>4498091.0156120202</v>
      </c>
      <c r="K2679">
        <v>3911411.0156120202</v>
      </c>
      <c r="L2679">
        <f t="shared" si="41"/>
        <v>45.270960828842824</v>
      </c>
    </row>
    <row r="2680" spans="1:12" x14ac:dyDescent="0.3">
      <c r="A2680" t="s">
        <v>3041</v>
      </c>
      <c r="B2680">
        <v>2</v>
      </c>
      <c r="C2680" t="s">
        <v>23</v>
      </c>
      <c r="D2680" t="s">
        <v>178</v>
      </c>
      <c r="E2680">
        <v>0</v>
      </c>
      <c r="F2680">
        <v>0</v>
      </c>
      <c r="G2680">
        <v>0</v>
      </c>
      <c r="H2680">
        <v>973680</v>
      </c>
      <c r="I2680">
        <v>3310278.3450609199</v>
      </c>
      <c r="K2680">
        <v>2336598.3450609199</v>
      </c>
      <c r="L2680">
        <f t="shared" si="41"/>
        <v>27.043962327093979</v>
      </c>
    </row>
    <row r="2681" spans="1:12" x14ac:dyDescent="0.3">
      <c r="A2681" t="s">
        <v>3042</v>
      </c>
      <c r="B2681">
        <v>2</v>
      </c>
      <c r="C2681" t="s">
        <v>23</v>
      </c>
      <c r="D2681" t="s">
        <v>74</v>
      </c>
      <c r="E2681">
        <v>3.6363636363636299E-2</v>
      </c>
      <c r="F2681">
        <v>3.6363636363636299E-2</v>
      </c>
      <c r="G2681">
        <v>0.5</v>
      </c>
      <c r="H2681">
        <v>434760</v>
      </c>
      <c r="I2681">
        <v>4191557.5711318301</v>
      </c>
      <c r="K2681">
        <v>3756797.5711318301</v>
      </c>
      <c r="L2681">
        <f t="shared" si="41"/>
        <v>43.481453369581367</v>
      </c>
    </row>
    <row r="2682" spans="1:12" x14ac:dyDescent="0.3">
      <c r="A2682" t="s">
        <v>3043</v>
      </c>
      <c r="B2682">
        <v>2</v>
      </c>
      <c r="C2682" t="s">
        <v>34</v>
      </c>
      <c r="D2682" t="s">
        <v>13</v>
      </c>
      <c r="E2682">
        <v>0.11864406779661001</v>
      </c>
      <c r="F2682">
        <v>0.11864406779661001</v>
      </c>
      <c r="G2682">
        <v>0.33333333333333298</v>
      </c>
      <c r="H2682">
        <v>516660</v>
      </c>
      <c r="I2682">
        <v>2414783.9234176599</v>
      </c>
      <c r="K2682">
        <v>1898123.9234176599</v>
      </c>
      <c r="L2682">
        <f t="shared" si="41"/>
        <v>21.969026891408102</v>
      </c>
    </row>
    <row r="2683" spans="1:12" x14ac:dyDescent="0.3">
      <c r="A2683" t="s">
        <v>3044</v>
      </c>
      <c r="B2683">
        <v>2</v>
      </c>
      <c r="C2683" t="s">
        <v>17</v>
      </c>
      <c r="D2683" t="s">
        <v>17</v>
      </c>
      <c r="E2683">
        <v>1</v>
      </c>
      <c r="F2683">
        <v>1</v>
      </c>
      <c r="G2683">
        <v>1</v>
      </c>
      <c r="H2683">
        <v>433860</v>
      </c>
      <c r="I2683">
        <v>1519488.8037134199</v>
      </c>
      <c r="K2683">
        <v>1085628.8037134199</v>
      </c>
      <c r="L2683">
        <f t="shared" si="41"/>
        <v>12.565148191127546</v>
      </c>
    </row>
    <row r="2684" spans="1:12" x14ac:dyDescent="0.3">
      <c r="A2684" t="s">
        <v>3045</v>
      </c>
      <c r="B2684">
        <v>2</v>
      </c>
      <c r="C2684" t="s">
        <v>117</v>
      </c>
      <c r="D2684" t="s">
        <v>13</v>
      </c>
      <c r="E2684">
        <v>3.38983050847457E-2</v>
      </c>
      <c r="F2684">
        <v>3.38983050847457E-2</v>
      </c>
      <c r="G2684">
        <v>0.33333333333333298</v>
      </c>
      <c r="H2684">
        <v>511680</v>
      </c>
      <c r="I2684">
        <v>2154324.3832084299</v>
      </c>
      <c r="K2684">
        <v>1642644.3832084299</v>
      </c>
      <c r="L2684">
        <f t="shared" si="41"/>
        <v>19.012087768616087</v>
      </c>
    </row>
    <row r="2685" spans="1:12" x14ac:dyDescent="0.3">
      <c r="A2685" t="s">
        <v>3046</v>
      </c>
      <c r="B2685">
        <v>2</v>
      </c>
      <c r="C2685" t="s">
        <v>17</v>
      </c>
      <c r="D2685" t="s">
        <v>17</v>
      </c>
      <c r="E2685">
        <v>1</v>
      </c>
      <c r="F2685">
        <v>1</v>
      </c>
      <c r="G2685">
        <v>1</v>
      </c>
      <c r="H2685">
        <v>433260</v>
      </c>
      <c r="I2685">
        <v>1519310.55428714</v>
      </c>
      <c r="K2685">
        <v>1086050.55428714</v>
      </c>
      <c r="L2685">
        <f t="shared" si="41"/>
        <v>12.570029563508566</v>
      </c>
    </row>
    <row r="2686" spans="1:12" x14ac:dyDescent="0.3">
      <c r="A2686" t="s">
        <v>3047</v>
      </c>
      <c r="B2686">
        <v>2</v>
      </c>
      <c r="C2686" t="s">
        <v>17</v>
      </c>
      <c r="D2686" t="s">
        <v>17</v>
      </c>
      <c r="E2686">
        <v>1</v>
      </c>
      <c r="F2686">
        <v>1</v>
      </c>
      <c r="G2686">
        <v>1</v>
      </c>
      <c r="H2686">
        <v>434100</v>
      </c>
      <c r="I2686">
        <v>1519261.98586145</v>
      </c>
      <c r="K2686">
        <v>1085161.98586145</v>
      </c>
      <c r="L2686">
        <f t="shared" si="41"/>
        <v>12.559745206729746</v>
      </c>
    </row>
    <row r="2687" spans="1:12" x14ac:dyDescent="0.3">
      <c r="A2687" t="s">
        <v>3048</v>
      </c>
      <c r="B2687">
        <v>2</v>
      </c>
      <c r="C2687" t="s">
        <v>484</v>
      </c>
      <c r="D2687" t="s">
        <v>74</v>
      </c>
      <c r="E2687">
        <v>5.4545454545454501E-2</v>
      </c>
      <c r="F2687">
        <v>5.4545454545454501E-2</v>
      </c>
      <c r="G2687">
        <v>0.6</v>
      </c>
      <c r="H2687">
        <v>1704540</v>
      </c>
      <c r="I2687">
        <v>4493752.2775494996</v>
      </c>
      <c r="K2687">
        <v>2789212.2775494899</v>
      </c>
      <c r="L2687">
        <f t="shared" si="41"/>
        <v>32.282549508674649</v>
      </c>
    </row>
    <row r="2688" spans="1:12" x14ac:dyDescent="0.3">
      <c r="A2688" t="s">
        <v>3049</v>
      </c>
      <c r="B2688">
        <v>2</v>
      </c>
      <c r="C2688" t="s">
        <v>1716</v>
      </c>
      <c r="D2688" t="s">
        <v>265</v>
      </c>
      <c r="E2688">
        <v>0.11864406779661001</v>
      </c>
      <c r="F2688">
        <v>0.11864406779661001</v>
      </c>
      <c r="G2688">
        <v>0.25</v>
      </c>
      <c r="H2688">
        <v>1208400</v>
      </c>
      <c r="I2688">
        <v>3445154.2983836699</v>
      </c>
      <c r="K2688">
        <v>2236754.2983836699</v>
      </c>
      <c r="L2688">
        <f t="shared" si="41"/>
        <v>25.888359934996181</v>
      </c>
    </row>
    <row r="2689" spans="1:12" x14ac:dyDescent="0.3">
      <c r="A2689" t="s">
        <v>3050</v>
      </c>
      <c r="B2689">
        <v>2</v>
      </c>
      <c r="C2689" t="s">
        <v>12</v>
      </c>
      <c r="D2689" t="s">
        <v>74</v>
      </c>
      <c r="E2689">
        <v>3.6363636363636299E-2</v>
      </c>
      <c r="F2689">
        <v>3.6363636363636299E-2</v>
      </c>
      <c r="G2689">
        <v>0.66666666666666596</v>
      </c>
      <c r="H2689">
        <v>513240</v>
      </c>
      <c r="I2689">
        <v>4358922.3527220199</v>
      </c>
      <c r="K2689">
        <v>3845682.3527220199</v>
      </c>
      <c r="L2689">
        <f t="shared" si="41"/>
        <v>44.510212415764116</v>
      </c>
    </row>
    <row r="2690" spans="1:12" x14ac:dyDescent="0.3">
      <c r="A2690" t="s">
        <v>3051</v>
      </c>
      <c r="B2690">
        <v>2</v>
      </c>
      <c r="C2690" t="s">
        <v>117</v>
      </c>
      <c r="D2690" t="s">
        <v>64</v>
      </c>
      <c r="E2690">
        <v>3.5087719298245598E-2</v>
      </c>
      <c r="F2690">
        <v>3.5087719298245598E-2</v>
      </c>
      <c r="G2690">
        <v>0.5</v>
      </c>
      <c r="H2690">
        <v>757020</v>
      </c>
      <c r="I2690">
        <v>4314333.4920812296</v>
      </c>
      <c r="K2690">
        <v>3557313.49208123</v>
      </c>
      <c r="L2690">
        <f t="shared" si="41"/>
        <v>41.172609862051274</v>
      </c>
    </row>
    <row r="2691" spans="1:12" x14ac:dyDescent="0.3">
      <c r="A2691" t="s">
        <v>3052</v>
      </c>
      <c r="B2691">
        <v>2</v>
      </c>
      <c r="C2691" t="s">
        <v>17</v>
      </c>
      <c r="D2691" t="s">
        <v>17</v>
      </c>
      <c r="E2691">
        <v>1</v>
      </c>
      <c r="F2691">
        <v>1</v>
      </c>
      <c r="G2691">
        <v>1</v>
      </c>
      <c r="H2691">
        <v>432060</v>
      </c>
      <c r="I2691">
        <v>1525216.7391697899</v>
      </c>
      <c r="K2691">
        <v>1093156.7391697899</v>
      </c>
      <c r="L2691">
        <f t="shared" ref="L2691:L2754" si="42">K2691/86400</f>
        <v>12.65227707372442</v>
      </c>
    </row>
    <row r="2692" spans="1:12" x14ac:dyDescent="0.3">
      <c r="A2692" t="s">
        <v>3053</v>
      </c>
      <c r="B2692">
        <v>2</v>
      </c>
      <c r="C2692" t="s">
        <v>42</v>
      </c>
      <c r="D2692" t="s">
        <v>19</v>
      </c>
      <c r="E2692">
        <v>3.5714285714285698E-2</v>
      </c>
      <c r="F2692">
        <v>3.5714285714285698E-2</v>
      </c>
      <c r="G2692">
        <v>0.5</v>
      </c>
      <c r="H2692">
        <v>1365780</v>
      </c>
      <c r="I2692">
        <v>4675445.2093415298</v>
      </c>
      <c r="K2692">
        <v>3309665.2093415302</v>
      </c>
      <c r="L2692">
        <f t="shared" si="42"/>
        <v>38.306310293304747</v>
      </c>
    </row>
    <row r="2693" spans="1:12" x14ac:dyDescent="0.3">
      <c r="A2693" t="s">
        <v>3054</v>
      </c>
      <c r="B2693">
        <v>2</v>
      </c>
      <c r="C2693" t="s">
        <v>211</v>
      </c>
      <c r="D2693" t="s">
        <v>101</v>
      </c>
      <c r="E2693">
        <v>7.4074074074074001E-2</v>
      </c>
      <c r="F2693">
        <v>7.4074074074074001E-2</v>
      </c>
      <c r="G2693">
        <v>1</v>
      </c>
      <c r="H2693">
        <v>516480</v>
      </c>
      <c r="I2693">
        <v>4219507.1823567897</v>
      </c>
      <c r="K2693">
        <v>3703027.1823567902</v>
      </c>
      <c r="L2693">
        <f t="shared" si="42"/>
        <v>42.859110906907297</v>
      </c>
    </row>
    <row r="2694" spans="1:12" x14ac:dyDescent="0.3">
      <c r="A2694" t="s">
        <v>3055</v>
      </c>
      <c r="B2694">
        <v>2</v>
      </c>
      <c r="C2694" t="s">
        <v>117</v>
      </c>
      <c r="D2694" t="s">
        <v>13</v>
      </c>
      <c r="E2694">
        <v>3.38983050847457E-2</v>
      </c>
      <c r="F2694">
        <v>3.38983050847457E-2</v>
      </c>
      <c r="G2694">
        <v>0.33333333333333298</v>
      </c>
      <c r="H2694">
        <v>433260</v>
      </c>
      <c r="I2694">
        <v>2147476.8443555501</v>
      </c>
      <c r="K2694">
        <v>1714216.8443555499</v>
      </c>
      <c r="L2694">
        <f t="shared" si="42"/>
        <v>19.840472735596641</v>
      </c>
    </row>
    <row r="2695" spans="1:12" x14ac:dyDescent="0.3">
      <c r="A2695" t="s">
        <v>3056</v>
      </c>
      <c r="B2695">
        <v>2</v>
      </c>
      <c r="C2695" t="s">
        <v>17</v>
      </c>
      <c r="D2695" t="s">
        <v>17</v>
      </c>
      <c r="E2695">
        <v>1</v>
      </c>
      <c r="F2695">
        <v>1</v>
      </c>
      <c r="G2695">
        <v>1</v>
      </c>
      <c r="H2695">
        <v>433080</v>
      </c>
      <c r="I2695">
        <v>1519337.6468783501</v>
      </c>
      <c r="K2695">
        <v>1086257.6468783501</v>
      </c>
      <c r="L2695">
        <f t="shared" si="42"/>
        <v>12.572426468499422</v>
      </c>
    </row>
    <row r="2696" spans="1:12" x14ac:dyDescent="0.3">
      <c r="A2696" t="s">
        <v>3057</v>
      </c>
      <c r="B2696">
        <v>2</v>
      </c>
      <c r="C2696" t="s">
        <v>23</v>
      </c>
      <c r="D2696" t="s">
        <v>19</v>
      </c>
      <c r="E2696">
        <v>3.5714285714285698E-2</v>
      </c>
      <c r="F2696">
        <v>3.5714285714285698E-2</v>
      </c>
      <c r="G2696">
        <v>0.5</v>
      </c>
      <c r="H2696">
        <v>501720</v>
      </c>
      <c r="I2696">
        <v>4318848.3423115099</v>
      </c>
      <c r="K2696">
        <v>3817128.3423115099</v>
      </c>
      <c r="L2696">
        <f t="shared" si="42"/>
        <v>44.179726184160991</v>
      </c>
    </row>
    <row r="2697" spans="1:12" x14ac:dyDescent="0.3">
      <c r="A2697" t="s">
        <v>3058</v>
      </c>
      <c r="B2697">
        <v>2</v>
      </c>
      <c r="C2697" t="s">
        <v>17</v>
      </c>
      <c r="D2697" t="s">
        <v>17</v>
      </c>
      <c r="E2697">
        <v>1</v>
      </c>
      <c r="F2697">
        <v>1</v>
      </c>
      <c r="G2697">
        <v>1</v>
      </c>
      <c r="H2697">
        <v>434220</v>
      </c>
      <c r="I2697">
        <v>1525209.8008232601</v>
      </c>
      <c r="K2697">
        <v>1090989.8008232601</v>
      </c>
      <c r="L2697">
        <f t="shared" si="42"/>
        <v>12.627196768787732</v>
      </c>
    </row>
    <row r="2698" spans="1:12" x14ac:dyDescent="0.3">
      <c r="A2698" t="s">
        <v>3059</v>
      </c>
      <c r="B2698">
        <v>2</v>
      </c>
      <c r="C2698" t="s">
        <v>17</v>
      </c>
      <c r="D2698" t="s">
        <v>17</v>
      </c>
      <c r="E2698">
        <v>1</v>
      </c>
      <c r="F2698">
        <v>1</v>
      </c>
      <c r="G2698">
        <v>1</v>
      </c>
      <c r="H2698">
        <v>435000</v>
      </c>
      <c r="I2698">
        <v>1519450.9732049699</v>
      </c>
      <c r="K2698">
        <v>1084450.9732049699</v>
      </c>
      <c r="L2698">
        <f t="shared" si="42"/>
        <v>12.55151589357604</v>
      </c>
    </row>
    <row r="2699" spans="1:12" x14ac:dyDescent="0.3">
      <c r="A2699" t="s">
        <v>3060</v>
      </c>
      <c r="B2699">
        <v>2</v>
      </c>
      <c r="C2699" t="s">
        <v>597</v>
      </c>
      <c r="D2699" t="s">
        <v>13</v>
      </c>
      <c r="E2699">
        <v>8.4745762711864403E-2</v>
      </c>
      <c r="F2699">
        <v>8.4745762711864403E-2</v>
      </c>
      <c r="G2699">
        <v>0.25</v>
      </c>
      <c r="H2699">
        <v>3103800</v>
      </c>
      <c r="I2699">
        <v>2166156.8659187099</v>
      </c>
      <c r="K2699">
        <v>937643.13408128603</v>
      </c>
      <c r="L2699">
        <f t="shared" si="42"/>
        <v>10.852351088903774</v>
      </c>
    </row>
    <row r="2700" spans="1:12" x14ac:dyDescent="0.3">
      <c r="A2700" t="s">
        <v>3061</v>
      </c>
      <c r="B2700">
        <v>2</v>
      </c>
      <c r="C2700" t="s">
        <v>841</v>
      </c>
      <c r="D2700" t="s">
        <v>101</v>
      </c>
      <c r="E2700">
        <v>5.5555555555555497E-2</v>
      </c>
      <c r="F2700">
        <v>5.5555555555555497E-2</v>
      </c>
      <c r="G2700">
        <v>0.75</v>
      </c>
      <c r="H2700">
        <v>439500</v>
      </c>
      <c r="I2700">
        <v>4068846.45970796</v>
      </c>
      <c r="K2700">
        <v>3629346.45970796</v>
      </c>
      <c r="L2700">
        <f t="shared" si="42"/>
        <v>42.006324765138423</v>
      </c>
    </row>
    <row r="2701" spans="1:12" x14ac:dyDescent="0.3">
      <c r="A2701" t="s">
        <v>3062</v>
      </c>
      <c r="B2701">
        <v>2</v>
      </c>
      <c r="C2701" t="s">
        <v>17</v>
      </c>
      <c r="D2701" t="s">
        <v>17</v>
      </c>
      <c r="E2701">
        <v>1</v>
      </c>
      <c r="F2701">
        <v>1</v>
      </c>
      <c r="G2701">
        <v>1</v>
      </c>
      <c r="H2701">
        <v>432420</v>
      </c>
      <c r="I2701">
        <v>1525224.66870867</v>
      </c>
      <c r="K2701">
        <v>1092804.66870867</v>
      </c>
      <c r="L2701">
        <f t="shared" si="42"/>
        <v>12.648202184128124</v>
      </c>
    </row>
    <row r="2702" spans="1:12" x14ac:dyDescent="0.3">
      <c r="A2702" t="s">
        <v>3063</v>
      </c>
      <c r="B2702">
        <v>2</v>
      </c>
      <c r="C2702" t="s">
        <v>84</v>
      </c>
      <c r="D2702" t="s">
        <v>19</v>
      </c>
      <c r="E2702">
        <v>7.1428571428571397E-2</v>
      </c>
      <c r="F2702">
        <v>7.1428571428571397E-2</v>
      </c>
      <c r="G2702">
        <v>0.75</v>
      </c>
      <c r="H2702">
        <v>1385400</v>
      </c>
      <c r="I2702">
        <v>4251101.8621901898</v>
      </c>
      <c r="K2702">
        <v>2865701.8621901898</v>
      </c>
      <c r="L2702">
        <f t="shared" si="42"/>
        <v>33.167845627201274</v>
      </c>
    </row>
    <row r="2703" spans="1:12" x14ac:dyDescent="0.3">
      <c r="A2703" t="s">
        <v>3064</v>
      </c>
      <c r="B2703">
        <v>2</v>
      </c>
      <c r="C2703" t="s">
        <v>23</v>
      </c>
      <c r="D2703" t="s">
        <v>13</v>
      </c>
      <c r="E2703">
        <v>1.6949152542372801E-2</v>
      </c>
      <c r="F2703">
        <v>1.6949152542372801E-2</v>
      </c>
      <c r="G2703">
        <v>0.33333333333333298</v>
      </c>
      <c r="H2703">
        <v>432960</v>
      </c>
      <c r="I2703">
        <v>2151236.2408079002</v>
      </c>
      <c r="K2703">
        <v>1718276.2408079</v>
      </c>
      <c r="L2703">
        <f t="shared" si="42"/>
        <v>19.887456490832175</v>
      </c>
    </row>
    <row r="2704" spans="1:12" x14ac:dyDescent="0.3">
      <c r="A2704" t="s">
        <v>3065</v>
      </c>
      <c r="B2704">
        <v>2</v>
      </c>
      <c r="C2704" t="s">
        <v>364</v>
      </c>
      <c r="D2704" t="s">
        <v>19</v>
      </c>
      <c r="E2704">
        <v>5.3571428571428603E-2</v>
      </c>
      <c r="F2704">
        <v>5.3571428571428603E-2</v>
      </c>
      <c r="G2704">
        <v>0.75</v>
      </c>
      <c r="H2704">
        <v>607020</v>
      </c>
      <c r="I2704">
        <v>4311468.5331606902</v>
      </c>
      <c r="K2704">
        <v>3704448.5331606902</v>
      </c>
      <c r="L2704">
        <f t="shared" si="42"/>
        <v>42.875561726396874</v>
      </c>
    </row>
    <row r="2705" spans="1:12" x14ac:dyDescent="0.3">
      <c r="A2705" t="s">
        <v>3066</v>
      </c>
      <c r="B2705">
        <v>2</v>
      </c>
      <c r="C2705" t="s">
        <v>17</v>
      </c>
      <c r="D2705" t="s">
        <v>17</v>
      </c>
      <c r="E2705">
        <v>1</v>
      </c>
      <c r="F2705">
        <v>1</v>
      </c>
      <c r="G2705">
        <v>1</v>
      </c>
      <c r="H2705">
        <v>434460</v>
      </c>
      <c r="I2705">
        <v>1519519.36547789</v>
      </c>
      <c r="K2705">
        <v>1085059.36547789</v>
      </c>
      <c r="L2705">
        <f t="shared" si="42"/>
        <v>12.558557470808912</v>
      </c>
    </row>
    <row r="2706" spans="1:12" x14ac:dyDescent="0.3">
      <c r="A2706" t="s">
        <v>3067</v>
      </c>
      <c r="B2706">
        <v>2</v>
      </c>
      <c r="C2706" t="s">
        <v>576</v>
      </c>
      <c r="D2706" t="s">
        <v>74</v>
      </c>
      <c r="E2706">
        <v>5.4545454545454501E-2</v>
      </c>
      <c r="F2706">
        <v>5.4545454545454501E-2</v>
      </c>
      <c r="G2706">
        <v>0.75</v>
      </c>
      <c r="H2706">
        <v>1104540</v>
      </c>
      <c r="I2706">
        <v>3935440.1762088798</v>
      </c>
      <c r="K2706">
        <v>2830900.1762088798</v>
      </c>
      <c r="L2706">
        <f t="shared" si="42"/>
        <v>32.765048335750926</v>
      </c>
    </row>
    <row r="2707" spans="1:12" x14ac:dyDescent="0.3">
      <c r="A2707" t="s">
        <v>3068</v>
      </c>
      <c r="B2707">
        <v>2</v>
      </c>
      <c r="C2707" t="s">
        <v>17</v>
      </c>
      <c r="D2707" t="s">
        <v>17</v>
      </c>
      <c r="E2707">
        <v>1</v>
      </c>
      <c r="F2707">
        <v>1</v>
      </c>
      <c r="G2707">
        <v>1</v>
      </c>
      <c r="H2707">
        <v>434940</v>
      </c>
      <c r="I2707">
        <v>1519500.20242558</v>
      </c>
      <c r="K2707">
        <v>1084560.20242558</v>
      </c>
      <c r="L2707">
        <f t="shared" si="42"/>
        <v>12.552780120666435</v>
      </c>
    </row>
    <row r="2708" spans="1:12" x14ac:dyDescent="0.3">
      <c r="A2708" t="s">
        <v>3069</v>
      </c>
      <c r="B2708">
        <v>2</v>
      </c>
      <c r="C2708" t="s">
        <v>202</v>
      </c>
      <c r="D2708" t="s">
        <v>101</v>
      </c>
      <c r="E2708">
        <v>5.5555555555555497E-2</v>
      </c>
      <c r="F2708">
        <v>5.5555555555555497E-2</v>
      </c>
      <c r="G2708">
        <v>0.75</v>
      </c>
      <c r="H2708">
        <v>672420</v>
      </c>
      <c r="I2708">
        <v>4125081.7376679899</v>
      </c>
      <c r="K2708">
        <v>3452661.7376679899</v>
      </c>
      <c r="L2708">
        <f t="shared" si="42"/>
        <v>39.961362704490625</v>
      </c>
    </row>
    <row r="2709" spans="1:12" x14ac:dyDescent="0.3">
      <c r="A2709" t="s">
        <v>3070</v>
      </c>
      <c r="B2709">
        <v>2</v>
      </c>
      <c r="C2709" t="s">
        <v>17</v>
      </c>
      <c r="D2709" t="s">
        <v>17</v>
      </c>
      <c r="E2709">
        <v>1</v>
      </c>
      <c r="F2709">
        <v>1</v>
      </c>
      <c r="G2709">
        <v>1</v>
      </c>
      <c r="H2709">
        <v>434280</v>
      </c>
      <c r="I2709">
        <v>1525216.40877233</v>
      </c>
      <c r="K2709">
        <v>1090936.40877233</v>
      </c>
      <c r="L2709">
        <f t="shared" si="42"/>
        <v>12.626578805235301</v>
      </c>
    </row>
    <row r="2710" spans="1:12" x14ac:dyDescent="0.3">
      <c r="A2710" t="s">
        <v>3071</v>
      </c>
      <c r="B2710">
        <v>2</v>
      </c>
      <c r="C2710" t="s">
        <v>29</v>
      </c>
      <c r="D2710" t="s">
        <v>74</v>
      </c>
      <c r="E2710">
        <v>3.6363636363636299E-2</v>
      </c>
      <c r="F2710">
        <v>3.6363636363636299E-2</v>
      </c>
      <c r="G2710">
        <v>0.66666666666666596</v>
      </c>
      <c r="H2710">
        <v>2594160</v>
      </c>
      <c r="I2710">
        <v>4185981.59785434</v>
      </c>
      <c r="K2710">
        <v>1591821.59785434</v>
      </c>
      <c r="L2710">
        <f t="shared" si="42"/>
        <v>18.423861086277082</v>
      </c>
    </row>
    <row r="2711" spans="1:12" x14ac:dyDescent="0.3">
      <c r="A2711" t="s">
        <v>3072</v>
      </c>
      <c r="B2711">
        <v>2</v>
      </c>
      <c r="C2711" t="s">
        <v>3073</v>
      </c>
      <c r="D2711" t="s">
        <v>19</v>
      </c>
      <c r="E2711">
        <v>5.3571428571428603E-2</v>
      </c>
      <c r="F2711">
        <v>5.3571428571428603E-2</v>
      </c>
      <c r="G2711">
        <v>0.75</v>
      </c>
      <c r="H2711">
        <v>2223360</v>
      </c>
      <c r="I2711">
        <v>4362165.7406261098</v>
      </c>
      <c r="K2711">
        <v>2138805.7406261102</v>
      </c>
      <c r="L2711">
        <f t="shared" si="42"/>
        <v>24.75469607206146</v>
      </c>
    </row>
    <row r="2712" spans="1:12" x14ac:dyDescent="0.3">
      <c r="A2712" t="s">
        <v>3074</v>
      </c>
      <c r="B2712">
        <v>2</v>
      </c>
      <c r="C2712" t="s">
        <v>17</v>
      </c>
      <c r="D2712" t="s">
        <v>17</v>
      </c>
      <c r="E2712">
        <v>1</v>
      </c>
      <c r="F2712">
        <v>1</v>
      </c>
      <c r="G2712">
        <v>1</v>
      </c>
      <c r="H2712">
        <v>433080</v>
      </c>
      <c r="I2712">
        <v>1519889.0802286</v>
      </c>
      <c r="K2712">
        <v>1086809.0802286</v>
      </c>
      <c r="L2712">
        <f t="shared" si="42"/>
        <v>12.578808798942129</v>
      </c>
    </row>
    <row r="2713" spans="1:12" x14ac:dyDescent="0.3">
      <c r="A2713" t="s">
        <v>3075</v>
      </c>
      <c r="B2713">
        <v>2</v>
      </c>
      <c r="C2713" t="s">
        <v>17</v>
      </c>
      <c r="D2713" t="s">
        <v>17</v>
      </c>
      <c r="E2713">
        <v>1</v>
      </c>
      <c r="F2713">
        <v>1</v>
      </c>
      <c r="G2713">
        <v>1</v>
      </c>
      <c r="H2713">
        <v>433980</v>
      </c>
      <c r="I2713">
        <v>1525217.2347659699</v>
      </c>
      <c r="K2713">
        <v>1091237.2347659699</v>
      </c>
      <c r="L2713">
        <f t="shared" si="42"/>
        <v>12.630060587569096</v>
      </c>
    </row>
    <row r="2714" spans="1:12" x14ac:dyDescent="0.3">
      <c r="A2714" t="s">
        <v>3076</v>
      </c>
      <c r="B2714">
        <v>2</v>
      </c>
      <c r="C2714" t="s">
        <v>17</v>
      </c>
      <c r="D2714" t="s">
        <v>17</v>
      </c>
      <c r="E2714">
        <v>1</v>
      </c>
      <c r="F2714">
        <v>1</v>
      </c>
      <c r="G2714">
        <v>1</v>
      </c>
      <c r="H2714">
        <v>434280</v>
      </c>
      <c r="I2714">
        <v>1497716.1071096701</v>
      </c>
      <c r="K2714">
        <v>1063436.1071096701</v>
      </c>
      <c r="L2714">
        <f t="shared" si="42"/>
        <v>12.308288276732293</v>
      </c>
    </row>
    <row r="2715" spans="1:12" x14ac:dyDescent="0.3">
      <c r="A2715" t="s">
        <v>3077</v>
      </c>
      <c r="B2715">
        <v>2</v>
      </c>
      <c r="C2715" t="s">
        <v>23</v>
      </c>
      <c r="D2715" t="s">
        <v>19</v>
      </c>
      <c r="E2715">
        <v>3.5714285714285698E-2</v>
      </c>
      <c r="F2715">
        <v>3.5714285714285698E-2</v>
      </c>
      <c r="G2715">
        <v>0.5</v>
      </c>
      <c r="H2715">
        <v>584940</v>
      </c>
      <c r="I2715">
        <v>4237661.2318234704</v>
      </c>
      <c r="K2715">
        <v>3652721.23182347</v>
      </c>
      <c r="L2715">
        <f t="shared" si="42"/>
        <v>42.276866109067939</v>
      </c>
    </row>
    <row r="2716" spans="1:12" x14ac:dyDescent="0.3">
      <c r="A2716" t="s">
        <v>3078</v>
      </c>
      <c r="B2716">
        <v>2</v>
      </c>
      <c r="C2716" t="s">
        <v>67</v>
      </c>
      <c r="D2716" t="s">
        <v>101</v>
      </c>
      <c r="E2716">
        <v>5.5555555555555497E-2</v>
      </c>
      <c r="F2716">
        <v>5.5555555555555497E-2</v>
      </c>
      <c r="G2716">
        <v>1</v>
      </c>
      <c r="H2716">
        <v>692040</v>
      </c>
      <c r="I2716">
        <v>3962280.2611596501</v>
      </c>
      <c r="K2716">
        <v>3270240.2611596501</v>
      </c>
      <c r="L2716">
        <f t="shared" si="42"/>
        <v>37.850003022681136</v>
      </c>
    </row>
    <row r="2717" spans="1:12" x14ac:dyDescent="0.3">
      <c r="A2717" t="s">
        <v>3079</v>
      </c>
      <c r="B2717">
        <v>2</v>
      </c>
      <c r="C2717" t="s">
        <v>17</v>
      </c>
      <c r="D2717" t="s">
        <v>17</v>
      </c>
      <c r="E2717">
        <v>1</v>
      </c>
      <c r="F2717">
        <v>1</v>
      </c>
      <c r="G2717">
        <v>1</v>
      </c>
      <c r="H2717">
        <v>433620</v>
      </c>
      <c r="I2717">
        <v>1525216.24357361</v>
      </c>
      <c r="K2717">
        <v>1091596.24357361</v>
      </c>
      <c r="L2717">
        <f t="shared" si="42"/>
        <v>12.634215782101966</v>
      </c>
    </row>
    <row r="2718" spans="1:12" x14ac:dyDescent="0.3">
      <c r="A2718" t="s">
        <v>3080</v>
      </c>
      <c r="B2718">
        <v>2</v>
      </c>
      <c r="C2718" t="s">
        <v>12</v>
      </c>
      <c r="D2718" t="s">
        <v>470</v>
      </c>
      <c r="E2718">
        <v>0.5</v>
      </c>
      <c r="F2718">
        <v>0.5</v>
      </c>
      <c r="G2718">
        <v>0.66666666666666596</v>
      </c>
      <c r="H2718">
        <v>5505720</v>
      </c>
      <c r="I2718">
        <v>11606380.499185</v>
      </c>
      <c r="K2718">
        <v>6100660.4991850099</v>
      </c>
      <c r="L2718">
        <f t="shared" si="42"/>
        <v>70.609496518345026</v>
      </c>
    </row>
    <row r="2719" spans="1:12" x14ac:dyDescent="0.3">
      <c r="A2719" t="s">
        <v>3081</v>
      </c>
      <c r="B2719">
        <v>2</v>
      </c>
      <c r="C2719" t="s">
        <v>17</v>
      </c>
      <c r="D2719" t="s">
        <v>17</v>
      </c>
      <c r="E2719">
        <v>1</v>
      </c>
      <c r="F2719">
        <v>1</v>
      </c>
      <c r="G2719">
        <v>1</v>
      </c>
      <c r="H2719">
        <v>432180</v>
      </c>
      <c r="I2719">
        <v>1519702.40566725</v>
      </c>
      <c r="K2719">
        <v>1087522.40566725</v>
      </c>
      <c r="L2719">
        <f t="shared" si="42"/>
        <v>12.587064880407986</v>
      </c>
    </row>
    <row r="2720" spans="1:12" x14ac:dyDescent="0.3">
      <c r="A2720" t="s">
        <v>3082</v>
      </c>
      <c r="B2720">
        <v>2</v>
      </c>
      <c r="C2720" t="s">
        <v>17</v>
      </c>
      <c r="D2720" t="s">
        <v>17</v>
      </c>
      <c r="E2720">
        <v>1</v>
      </c>
      <c r="F2720">
        <v>1</v>
      </c>
      <c r="G2720">
        <v>1</v>
      </c>
      <c r="H2720">
        <v>433440</v>
      </c>
      <c r="I2720">
        <v>1519622.44948345</v>
      </c>
      <c r="K2720">
        <v>1086182.44948345</v>
      </c>
      <c r="L2720">
        <f t="shared" si="42"/>
        <v>12.571556128280672</v>
      </c>
    </row>
    <row r="2721" spans="1:12" x14ac:dyDescent="0.3">
      <c r="A2721" t="s">
        <v>3083</v>
      </c>
      <c r="B2721">
        <v>2</v>
      </c>
      <c r="C2721" t="s">
        <v>12</v>
      </c>
      <c r="D2721" t="s">
        <v>13</v>
      </c>
      <c r="E2721">
        <v>0</v>
      </c>
      <c r="F2721">
        <v>0</v>
      </c>
      <c r="G2721">
        <v>0</v>
      </c>
      <c r="H2721">
        <v>516060</v>
      </c>
      <c r="I2721">
        <v>2145905.5566650298</v>
      </c>
      <c r="K2721">
        <v>1629845.5566650301</v>
      </c>
      <c r="L2721">
        <f t="shared" si="42"/>
        <v>18.863953202141552</v>
      </c>
    </row>
    <row r="2722" spans="1:12" x14ac:dyDescent="0.3">
      <c r="A2722" t="s">
        <v>3084</v>
      </c>
      <c r="B2722">
        <v>2</v>
      </c>
      <c r="C2722" t="s">
        <v>12</v>
      </c>
      <c r="D2722" t="s">
        <v>74</v>
      </c>
      <c r="E2722">
        <v>3.6363636363636299E-2</v>
      </c>
      <c r="F2722">
        <v>3.6363636363636299E-2</v>
      </c>
      <c r="G2722">
        <v>0.66666666666666596</v>
      </c>
      <c r="H2722">
        <v>494400</v>
      </c>
      <c r="I2722">
        <v>4269088.9989932301</v>
      </c>
      <c r="K2722">
        <v>3774688.9989932301</v>
      </c>
      <c r="L2722">
        <f t="shared" si="42"/>
        <v>43.688530080940161</v>
      </c>
    </row>
    <row r="2723" spans="1:12" x14ac:dyDescent="0.3">
      <c r="A2723" t="s">
        <v>3085</v>
      </c>
      <c r="B2723">
        <v>2</v>
      </c>
      <c r="C2723" t="s">
        <v>576</v>
      </c>
      <c r="D2723" t="s">
        <v>101</v>
      </c>
      <c r="E2723">
        <v>5.5555555555555497E-2</v>
      </c>
      <c r="F2723">
        <v>5.5555555555555497E-2</v>
      </c>
      <c r="G2723">
        <v>0.75</v>
      </c>
      <c r="H2723">
        <v>1117140</v>
      </c>
      <c r="I2723">
        <v>4029918.7219634401</v>
      </c>
      <c r="K2723">
        <v>2912778.7219634401</v>
      </c>
      <c r="L2723">
        <f t="shared" si="42"/>
        <v>33.712716689391669</v>
      </c>
    </row>
    <row r="2724" spans="1:12" x14ac:dyDescent="0.3">
      <c r="A2724" t="s">
        <v>3086</v>
      </c>
      <c r="B2724">
        <v>2</v>
      </c>
      <c r="C2724" t="s">
        <v>12</v>
      </c>
      <c r="D2724" t="s">
        <v>13</v>
      </c>
      <c r="E2724">
        <v>0</v>
      </c>
      <c r="F2724">
        <v>0</v>
      </c>
      <c r="G2724">
        <v>0</v>
      </c>
      <c r="H2724">
        <v>497580</v>
      </c>
      <c r="I2724">
        <v>2442324.9052668102</v>
      </c>
      <c r="K2724">
        <v>1944744.90526681</v>
      </c>
      <c r="L2724">
        <f t="shared" si="42"/>
        <v>22.508621588736226</v>
      </c>
    </row>
    <row r="2725" spans="1:12" x14ac:dyDescent="0.3">
      <c r="A2725" t="s">
        <v>3087</v>
      </c>
      <c r="B2725">
        <v>2</v>
      </c>
      <c r="C2725" t="s">
        <v>23</v>
      </c>
      <c r="D2725" t="s">
        <v>13</v>
      </c>
      <c r="E2725">
        <v>1.6949152542372801E-2</v>
      </c>
      <c r="F2725">
        <v>1.6949152542372801E-2</v>
      </c>
      <c r="G2725">
        <v>0.33333333333333298</v>
      </c>
      <c r="H2725">
        <v>3089760</v>
      </c>
      <c r="I2725">
        <v>2126066.83123169</v>
      </c>
      <c r="K2725">
        <v>963693.168768303</v>
      </c>
      <c r="L2725">
        <f t="shared" si="42"/>
        <v>11.153856120003507</v>
      </c>
    </row>
    <row r="2726" spans="1:12" x14ac:dyDescent="0.3">
      <c r="A2726" t="s">
        <v>3088</v>
      </c>
      <c r="B2726">
        <v>2</v>
      </c>
      <c r="C2726" t="s">
        <v>17</v>
      </c>
      <c r="D2726" t="s">
        <v>17</v>
      </c>
      <c r="E2726">
        <v>1</v>
      </c>
      <c r="F2726">
        <v>1</v>
      </c>
      <c r="G2726">
        <v>1</v>
      </c>
      <c r="H2726">
        <v>432780</v>
      </c>
      <c r="I2726">
        <v>1519678.61705059</v>
      </c>
      <c r="K2726">
        <v>1086898.61705059</v>
      </c>
      <c r="L2726">
        <f t="shared" si="42"/>
        <v>12.579845104752199</v>
      </c>
    </row>
    <row r="2727" spans="1:12" x14ac:dyDescent="0.3">
      <c r="A2727" t="s">
        <v>3089</v>
      </c>
      <c r="B2727">
        <v>2</v>
      </c>
      <c r="C2727" t="s">
        <v>12</v>
      </c>
      <c r="D2727" t="s">
        <v>13</v>
      </c>
      <c r="E2727">
        <v>0</v>
      </c>
      <c r="F2727">
        <v>0</v>
      </c>
      <c r="G2727">
        <v>0</v>
      </c>
      <c r="H2727">
        <v>433920</v>
      </c>
      <c r="I2727">
        <v>2102787.0782674099</v>
      </c>
      <c r="K2727">
        <v>1668867.0782674099</v>
      </c>
      <c r="L2727">
        <f t="shared" si="42"/>
        <v>19.315591183650579</v>
      </c>
    </row>
    <row r="2728" spans="1:12" x14ac:dyDescent="0.3">
      <c r="A2728" t="s">
        <v>3090</v>
      </c>
      <c r="B2728">
        <v>2</v>
      </c>
      <c r="C2728" t="s">
        <v>23</v>
      </c>
      <c r="D2728" t="s">
        <v>19</v>
      </c>
      <c r="E2728">
        <v>3.5714285714285698E-2</v>
      </c>
      <c r="F2728">
        <v>3.5714285714285698E-2</v>
      </c>
      <c r="G2728">
        <v>0.5</v>
      </c>
      <c r="H2728">
        <v>776820</v>
      </c>
      <c r="I2728">
        <v>4274201.5072425203</v>
      </c>
      <c r="K2728">
        <v>3497381.5072425199</v>
      </c>
      <c r="L2728">
        <f t="shared" si="42"/>
        <v>40.478952630121761</v>
      </c>
    </row>
    <row r="2729" spans="1:12" x14ac:dyDescent="0.3">
      <c r="A2729" t="s">
        <v>3091</v>
      </c>
      <c r="B2729">
        <v>2</v>
      </c>
      <c r="C2729" t="s">
        <v>17</v>
      </c>
      <c r="D2729" t="s">
        <v>17</v>
      </c>
      <c r="E2729">
        <v>1</v>
      </c>
      <c r="F2729">
        <v>1</v>
      </c>
      <c r="G2729">
        <v>1</v>
      </c>
      <c r="H2729">
        <v>435300</v>
      </c>
      <c r="I2729">
        <v>1525207.4880410801</v>
      </c>
      <c r="K2729">
        <v>1089907.4880410801</v>
      </c>
      <c r="L2729">
        <f t="shared" si="42"/>
        <v>12.614670000475463</v>
      </c>
    </row>
    <row r="2730" spans="1:12" x14ac:dyDescent="0.3">
      <c r="A2730" t="s">
        <v>3092</v>
      </c>
      <c r="B2730">
        <v>2</v>
      </c>
      <c r="C2730" t="s">
        <v>12</v>
      </c>
      <c r="D2730" t="s">
        <v>13</v>
      </c>
      <c r="E2730">
        <v>0</v>
      </c>
      <c r="F2730">
        <v>0</v>
      </c>
      <c r="G2730">
        <v>0</v>
      </c>
      <c r="H2730">
        <v>432780</v>
      </c>
      <c r="I2730">
        <v>2111943.1041294099</v>
      </c>
      <c r="K2730">
        <v>1679163.1041294101</v>
      </c>
      <c r="L2730">
        <f t="shared" si="42"/>
        <v>19.434758149645951</v>
      </c>
    </row>
    <row r="2731" spans="1:12" x14ac:dyDescent="0.3">
      <c r="A2731" t="s">
        <v>3093</v>
      </c>
      <c r="B2731">
        <v>2</v>
      </c>
      <c r="C2731" t="s">
        <v>17</v>
      </c>
      <c r="D2731" t="s">
        <v>17</v>
      </c>
      <c r="E2731">
        <v>1</v>
      </c>
      <c r="F2731">
        <v>1</v>
      </c>
      <c r="G2731">
        <v>1</v>
      </c>
      <c r="H2731">
        <v>433920</v>
      </c>
      <c r="I2731">
        <v>1525200.8800920099</v>
      </c>
      <c r="K2731">
        <v>1091280.8800920099</v>
      </c>
      <c r="L2731">
        <f t="shared" si="42"/>
        <v>12.63056574180567</v>
      </c>
    </row>
    <row r="2732" spans="1:12" x14ac:dyDescent="0.3">
      <c r="A2732" t="s">
        <v>3094</v>
      </c>
      <c r="B2732">
        <v>2</v>
      </c>
      <c r="C2732" t="s">
        <v>12</v>
      </c>
      <c r="D2732" t="s">
        <v>13</v>
      </c>
      <c r="E2732">
        <v>0</v>
      </c>
      <c r="F2732">
        <v>0</v>
      </c>
      <c r="G2732">
        <v>0</v>
      </c>
      <c r="H2732">
        <v>450060</v>
      </c>
      <c r="I2732">
        <v>2288711.5857728398</v>
      </c>
      <c r="K2732">
        <v>1838651.5857728401</v>
      </c>
      <c r="L2732">
        <f t="shared" si="42"/>
        <v>21.280689650148613</v>
      </c>
    </row>
    <row r="2733" spans="1:12" x14ac:dyDescent="0.3">
      <c r="A2733" t="s">
        <v>3095</v>
      </c>
      <c r="B2733">
        <v>2</v>
      </c>
      <c r="C2733" t="s">
        <v>12</v>
      </c>
      <c r="D2733" t="s">
        <v>74</v>
      </c>
      <c r="E2733">
        <v>3.6363636363636299E-2</v>
      </c>
      <c r="F2733">
        <v>3.6363636363636299E-2</v>
      </c>
      <c r="G2733">
        <v>0.66666666666666596</v>
      </c>
      <c r="H2733">
        <v>492780</v>
      </c>
      <c r="I2733">
        <v>4179706.9165615998</v>
      </c>
      <c r="K2733">
        <v>3686926.9165615998</v>
      </c>
      <c r="L2733">
        <f t="shared" si="42"/>
        <v>42.67276523798148</v>
      </c>
    </row>
    <row r="2734" spans="1:12" x14ac:dyDescent="0.3">
      <c r="A2734" t="s">
        <v>3096</v>
      </c>
      <c r="B2734">
        <v>2</v>
      </c>
      <c r="C2734" t="s">
        <v>12</v>
      </c>
      <c r="D2734" t="s">
        <v>19</v>
      </c>
      <c r="E2734">
        <v>3.5714285714285698E-2</v>
      </c>
      <c r="F2734">
        <v>3.5714285714285698E-2</v>
      </c>
      <c r="G2734">
        <v>0.66666666666666596</v>
      </c>
      <c r="H2734">
        <v>434760</v>
      </c>
      <c r="I2734">
        <v>4279300.3969217604</v>
      </c>
      <c r="K2734">
        <v>3844540.3969217599</v>
      </c>
      <c r="L2734">
        <f t="shared" si="42"/>
        <v>44.496995334742593</v>
      </c>
    </row>
    <row r="2735" spans="1:12" x14ac:dyDescent="0.3">
      <c r="A2735" t="s">
        <v>3097</v>
      </c>
      <c r="B2735">
        <v>2</v>
      </c>
      <c r="C2735" t="s">
        <v>1154</v>
      </c>
      <c r="D2735" t="s">
        <v>13</v>
      </c>
      <c r="E2735">
        <v>0</v>
      </c>
      <c r="F2735">
        <v>0</v>
      </c>
      <c r="G2735">
        <v>0</v>
      </c>
      <c r="H2735">
        <v>1207020</v>
      </c>
      <c r="I2735">
        <v>2083810.0397182801</v>
      </c>
      <c r="K2735">
        <v>876790.03971828497</v>
      </c>
      <c r="L2735">
        <f t="shared" si="42"/>
        <v>10.14803286710978</v>
      </c>
    </row>
    <row r="2736" spans="1:12" x14ac:dyDescent="0.3">
      <c r="A2736" t="s">
        <v>3098</v>
      </c>
      <c r="B2736">
        <v>2</v>
      </c>
      <c r="C2736" t="s">
        <v>12</v>
      </c>
      <c r="D2736" t="s">
        <v>74</v>
      </c>
      <c r="E2736">
        <v>3.6363636363636299E-2</v>
      </c>
      <c r="F2736">
        <v>3.6363636363636299E-2</v>
      </c>
      <c r="G2736">
        <v>0.66666666666666596</v>
      </c>
      <c r="H2736">
        <v>509040</v>
      </c>
      <c r="I2736">
        <v>3971172.9912258</v>
      </c>
      <c r="K2736">
        <v>3462132.9912258</v>
      </c>
      <c r="L2736">
        <f t="shared" si="42"/>
        <v>40.070983694743056</v>
      </c>
    </row>
    <row r="2737" spans="1:12" x14ac:dyDescent="0.3">
      <c r="A2737" t="s">
        <v>3099</v>
      </c>
      <c r="B2737">
        <v>2</v>
      </c>
      <c r="C2737" t="s">
        <v>17</v>
      </c>
      <c r="D2737" t="s">
        <v>17</v>
      </c>
      <c r="E2737">
        <v>1</v>
      </c>
      <c r="F2737">
        <v>1</v>
      </c>
      <c r="G2737">
        <v>1</v>
      </c>
      <c r="H2737">
        <v>432900</v>
      </c>
      <c r="I2737">
        <v>1519963.41965569</v>
      </c>
      <c r="K2737">
        <v>1087063.41965569</v>
      </c>
      <c r="L2737">
        <f t="shared" si="42"/>
        <v>12.581752542311227</v>
      </c>
    </row>
    <row r="2738" spans="1:12" x14ac:dyDescent="0.3">
      <c r="A2738" t="s">
        <v>3100</v>
      </c>
      <c r="B2738">
        <v>2</v>
      </c>
      <c r="C2738" t="s">
        <v>17</v>
      </c>
      <c r="D2738" t="s">
        <v>17</v>
      </c>
      <c r="E2738">
        <v>1</v>
      </c>
      <c r="F2738">
        <v>1</v>
      </c>
      <c r="G2738">
        <v>1</v>
      </c>
      <c r="H2738">
        <v>432720</v>
      </c>
      <c r="I2738">
        <v>1525205.3404576301</v>
      </c>
      <c r="K2738">
        <v>1092485.3404576301</v>
      </c>
      <c r="L2738">
        <f t="shared" si="42"/>
        <v>12.644506255296644</v>
      </c>
    </row>
    <row r="2739" spans="1:12" x14ac:dyDescent="0.3">
      <c r="A2739" t="s">
        <v>3101</v>
      </c>
      <c r="B2739">
        <v>2</v>
      </c>
      <c r="C2739" t="s">
        <v>279</v>
      </c>
      <c r="D2739" t="s">
        <v>43</v>
      </c>
      <c r="E2739">
        <v>8.4745762711864403E-2</v>
      </c>
      <c r="F2739">
        <v>8.4745762711864403E-2</v>
      </c>
      <c r="G2739">
        <v>0.66666666666666596</v>
      </c>
      <c r="H2739">
        <v>497640</v>
      </c>
      <c r="I2739">
        <v>5627151.5642997297</v>
      </c>
      <c r="K2739">
        <v>5129511.5642997297</v>
      </c>
      <c r="L2739">
        <f t="shared" si="42"/>
        <v>59.369346809024648</v>
      </c>
    </row>
    <row r="2740" spans="1:12" x14ac:dyDescent="0.3">
      <c r="A2740" t="s">
        <v>3102</v>
      </c>
      <c r="B2740">
        <v>2</v>
      </c>
      <c r="C2740" t="s">
        <v>67</v>
      </c>
      <c r="D2740" t="s">
        <v>64</v>
      </c>
      <c r="E2740">
        <v>5.2631578947368397E-2</v>
      </c>
      <c r="F2740">
        <v>5.2631578947368397E-2</v>
      </c>
      <c r="G2740">
        <v>1</v>
      </c>
      <c r="H2740">
        <v>1150380</v>
      </c>
      <c r="I2740">
        <v>4485427.2012835899</v>
      </c>
      <c r="K2740">
        <v>3335047.2012835899</v>
      </c>
      <c r="L2740">
        <f t="shared" si="42"/>
        <v>38.600083348189699</v>
      </c>
    </row>
    <row r="2741" spans="1:12" x14ac:dyDescent="0.3">
      <c r="A2741" t="s">
        <v>3103</v>
      </c>
      <c r="B2741">
        <v>2</v>
      </c>
      <c r="C2741" t="s">
        <v>67</v>
      </c>
      <c r="D2741" t="s">
        <v>19</v>
      </c>
      <c r="E2741">
        <v>5.3571428571428603E-2</v>
      </c>
      <c r="F2741">
        <v>5.3571428571428603E-2</v>
      </c>
      <c r="G2741">
        <v>1</v>
      </c>
      <c r="H2741">
        <v>439560</v>
      </c>
      <c r="I2741">
        <v>4351699.84373393</v>
      </c>
      <c r="K2741">
        <v>3912139.84373393</v>
      </c>
      <c r="L2741">
        <f t="shared" si="42"/>
        <v>45.279396339513077</v>
      </c>
    </row>
    <row r="2742" spans="1:12" x14ac:dyDescent="0.3">
      <c r="A2742" t="s">
        <v>3104</v>
      </c>
      <c r="B2742">
        <v>2</v>
      </c>
      <c r="C2742" t="s">
        <v>15</v>
      </c>
      <c r="D2742" t="s">
        <v>265</v>
      </c>
      <c r="E2742">
        <v>0</v>
      </c>
      <c r="F2742">
        <v>0</v>
      </c>
      <c r="G2742">
        <v>0</v>
      </c>
      <c r="H2742">
        <v>528540</v>
      </c>
      <c r="I2742">
        <v>3427647.9415004002</v>
      </c>
      <c r="K2742">
        <v>2899107.9415004002</v>
      </c>
      <c r="L2742">
        <f t="shared" si="42"/>
        <v>33.554490063662037</v>
      </c>
    </row>
    <row r="2743" spans="1:12" x14ac:dyDescent="0.3">
      <c r="A2743" t="s">
        <v>3105</v>
      </c>
      <c r="B2743">
        <v>2</v>
      </c>
      <c r="C2743" t="s">
        <v>23</v>
      </c>
      <c r="D2743" t="s">
        <v>13</v>
      </c>
      <c r="E2743">
        <v>1.6949152542372801E-2</v>
      </c>
      <c r="F2743">
        <v>1.6949152542372801E-2</v>
      </c>
      <c r="G2743">
        <v>0.33333333333333298</v>
      </c>
      <c r="H2743">
        <v>546240</v>
      </c>
      <c r="I2743">
        <v>2135666.4053503899</v>
      </c>
      <c r="K2743">
        <v>1589426.4053503899</v>
      </c>
      <c r="L2743">
        <f t="shared" si="42"/>
        <v>18.396138950814699</v>
      </c>
    </row>
    <row r="2744" spans="1:12" x14ac:dyDescent="0.3">
      <c r="A2744" t="s">
        <v>3106</v>
      </c>
      <c r="B2744">
        <v>2</v>
      </c>
      <c r="C2744" t="s">
        <v>12</v>
      </c>
      <c r="D2744" t="s">
        <v>178</v>
      </c>
      <c r="E2744">
        <v>0</v>
      </c>
      <c r="F2744">
        <v>0</v>
      </c>
      <c r="G2744">
        <v>0</v>
      </c>
      <c r="H2744">
        <v>495660</v>
      </c>
      <c r="I2744">
        <v>3034711.0612079701</v>
      </c>
      <c r="K2744">
        <v>2539051.0612079701</v>
      </c>
      <c r="L2744">
        <f t="shared" si="42"/>
        <v>29.387165060277432</v>
      </c>
    </row>
    <row r="2745" spans="1:12" x14ac:dyDescent="0.3">
      <c r="A2745" t="s">
        <v>3107</v>
      </c>
      <c r="B2745">
        <v>2</v>
      </c>
      <c r="C2745" t="s">
        <v>12</v>
      </c>
      <c r="D2745" t="s">
        <v>13</v>
      </c>
      <c r="E2745">
        <v>0</v>
      </c>
      <c r="F2745">
        <v>0</v>
      </c>
      <c r="G2745">
        <v>0</v>
      </c>
      <c r="H2745">
        <v>527820</v>
      </c>
      <c r="I2745">
        <v>2144724.8503894201</v>
      </c>
      <c r="K2745">
        <v>1616904.8503894201</v>
      </c>
      <c r="L2745">
        <f t="shared" si="42"/>
        <v>18.714176509136806</v>
      </c>
    </row>
    <row r="2746" spans="1:12" x14ac:dyDescent="0.3">
      <c r="A2746" t="s">
        <v>3108</v>
      </c>
      <c r="B2746">
        <v>2</v>
      </c>
      <c r="C2746" t="s">
        <v>84</v>
      </c>
      <c r="D2746" t="s">
        <v>19</v>
      </c>
      <c r="E2746">
        <v>7.1428571428571397E-2</v>
      </c>
      <c r="F2746">
        <v>7.1428571428571397E-2</v>
      </c>
      <c r="G2746">
        <v>0.75</v>
      </c>
      <c r="H2746">
        <v>663840</v>
      </c>
      <c r="I2746">
        <v>4321348.9657648904</v>
      </c>
      <c r="K2746">
        <v>3657508.96576489</v>
      </c>
      <c r="L2746">
        <f t="shared" si="42"/>
        <v>42.332279696352892</v>
      </c>
    </row>
    <row r="2747" spans="1:12" x14ac:dyDescent="0.3">
      <c r="A2747" t="s">
        <v>3109</v>
      </c>
      <c r="B2747">
        <v>2</v>
      </c>
      <c r="C2747" t="s">
        <v>17</v>
      </c>
      <c r="D2747" t="s">
        <v>17</v>
      </c>
      <c r="E2747">
        <v>1</v>
      </c>
      <c r="F2747">
        <v>1</v>
      </c>
      <c r="G2747">
        <v>1</v>
      </c>
      <c r="H2747">
        <v>433380</v>
      </c>
      <c r="I2747">
        <v>1525215.4175799701</v>
      </c>
      <c r="K2747">
        <v>1091835.4175799701</v>
      </c>
      <c r="L2747">
        <f t="shared" si="42"/>
        <v>12.636983999768173</v>
      </c>
    </row>
    <row r="2748" spans="1:12" x14ac:dyDescent="0.3">
      <c r="A2748" t="s">
        <v>3110</v>
      </c>
      <c r="B2748">
        <v>2</v>
      </c>
      <c r="C2748" t="s">
        <v>364</v>
      </c>
      <c r="D2748" t="s">
        <v>37</v>
      </c>
      <c r="E2748">
        <v>1.6949152542372801E-2</v>
      </c>
      <c r="F2748">
        <v>1.6949152542372801E-2</v>
      </c>
      <c r="G2748">
        <v>0.5</v>
      </c>
      <c r="H2748">
        <v>491940</v>
      </c>
      <c r="I2748">
        <v>2926040.9742737398</v>
      </c>
      <c r="K2748">
        <v>2434100.9742737398</v>
      </c>
      <c r="L2748">
        <f t="shared" si="42"/>
        <v>28.172464980020138</v>
      </c>
    </row>
    <row r="2749" spans="1:12" x14ac:dyDescent="0.3">
      <c r="A2749" t="s">
        <v>3111</v>
      </c>
      <c r="B2749">
        <v>2</v>
      </c>
      <c r="C2749" t="s">
        <v>12</v>
      </c>
      <c r="D2749" t="s">
        <v>74</v>
      </c>
      <c r="E2749">
        <v>3.6363636363636299E-2</v>
      </c>
      <c r="F2749">
        <v>3.6363636363636299E-2</v>
      </c>
      <c r="G2749">
        <v>0.66666666666666596</v>
      </c>
      <c r="H2749">
        <v>434280</v>
      </c>
      <c r="I2749">
        <v>4137392.27451903</v>
      </c>
      <c r="K2749">
        <v>3703112.27451903</v>
      </c>
      <c r="L2749">
        <f t="shared" si="42"/>
        <v>42.860095769896184</v>
      </c>
    </row>
    <row r="2750" spans="1:12" x14ac:dyDescent="0.3">
      <c r="A2750" t="s">
        <v>3112</v>
      </c>
      <c r="B2750">
        <v>2</v>
      </c>
      <c r="C2750" t="s">
        <v>17</v>
      </c>
      <c r="D2750" t="s">
        <v>17</v>
      </c>
      <c r="E2750">
        <v>1</v>
      </c>
      <c r="F2750">
        <v>1</v>
      </c>
      <c r="G2750">
        <v>1</v>
      </c>
      <c r="H2750">
        <v>433800</v>
      </c>
      <c r="I2750">
        <v>1525237.3890106401</v>
      </c>
      <c r="K2750">
        <v>1091437.3890106401</v>
      </c>
      <c r="L2750">
        <f t="shared" si="42"/>
        <v>12.632377187623149</v>
      </c>
    </row>
    <row r="2751" spans="1:12" x14ac:dyDescent="0.3">
      <c r="A2751" t="s">
        <v>3113</v>
      </c>
      <c r="B2751">
        <v>2</v>
      </c>
      <c r="C2751" t="s">
        <v>12</v>
      </c>
      <c r="D2751" t="s">
        <v>74</v>
      </c>
      <c r="E2751">
        <v>3.6363636363636299E-2</v>
      </c>
      <c r="F2751">
        <v>3.6363636363636299E-2</v>
      </c>
      <c r="G2751">
        <v>0.66666666666666596</v>
      </c>
      <c r="H2751">
        <v>434100</v>
      </c>
      <c r="I2751">
        <v>4021842.7344028801</v>
      </c>
      <c r="K2751">
        <v>3587742.7344028801</v>
      </c>
      <c r="L2751">
        <f t="shared" si="42"/>
        <v>41.524800166700004</v>
      </c>
    </row>
    <row r="2752" spans="1:12" x14ac:dyDescent="0.3">
      <c r="A2752" t="s">
        <v>3114</v>
      </c>
      <c r="B2752">
        <v>2</v>
      </c>
      <c r="C2752" t="s">
        <v>12</v>
      </c>
      <c r="D2752" t="s">
        <v>74</v>
      </c>
      <c r="E2752">
        <v>3.6363636363636299E-2</v>
      </c>
      <c r="F2752">
        <v>3.6363636363636299E-2</v>
      </c>
      <c r="G2752">
        <v>0.66666666666666596</v>
      </c>
      <c r="H2752">
        <v>433920</v>
      </c>
      <c r="I2752">
        <v>3918477.1889129998</v>
      </c>
      <c r="K2752">
        <v>3484557.1889129998</v>
      </c>
      <c r="L2752">
        <f t="shared" si="42"/>
        <v>40.330523019826387</v>
      </c>
    </row>
    <row r="2753" spans="1:12" x14ac:dyDescent="0.3">
      <c r="A2753" t="s">
        <v>3115</v>
      </c>
      <c r="B2753">
        <v>2</v>
      </c>
      <c r="C2753" t="s">
        <v>17</v>
      </c>
      <c r="D2753" t="s">
        <v>17</v>
      </c>
      <c r="E2753">
        <v>1</v>
      </c>
      <c r="F2753">
        <v>1</v>
      </c>
      <c r="G2753">
        <v>1</v>
      </c>
      <c r="H2753">
        <v>433860</v>
      </c>
      <c r="I2753">
        <v>1521176.63910574</v>
      </c>
      <c r="K2753">
        <v>1087316.63910574</v>
      </c>
      <c r="L2753">
        <f t="shared" si="42"/>
        <v>12.584683322983102</v>
      </c>
    </row>
    <row r="2754" spans="1:12" x14ac:dyDescent="0.3">
      <c r="A2754" t="s">
        <v>3116</v>
      </c>
      <c r="B2754">
        <v>2</v>
      </c>
      <c r="C2754" t="s">
        <v>17</v>
      </c>
      <c r="D2754" t="s">
        <v>17</v>
      </c>
      <c r="E2754">
        <v>1</v>
      </c>
      <c r="F2754">
        <v>1</v>
      </c>
      <c r="G2754">
        <v>1</v>
      </c>
      <c r="H2754">
        <v>433800</v>
      </c>
      <c r="I2754">
        <v>1521181.4298688199</v>
      </c>
      <c r="K2754">
        <v>1087381.4298688199</v>
      </c>
      <c r="L2754">
        <f t="shared" si="42"/>
        <v>12.585433216074303</v>
      </c>
    </row>
    <row r="2755" spans="1:12" x14ac:dyDescent="0.3">
      <c r="A2755" t="s">
        <v>3117</v>
      </c>
      <c r="B2755">
        <v>2</v>
      </c>
      <c r="C2755" t="s">
        <v>17</v>
      </c>
      <c r="D2755" t="s">
        <v>17</v>
      </c>
      <c r="E2755">
        <v>1</v>
      </c>
      <c r="F2755">
        <v>1</v>
      </c>
      <c r="G2755">
        <v>1</v>
      </c>
      <c r="H2755">
        <v>433800</v>
      </c>
      <c r="I2755">
        <v>1521183.0818560801</v>
      </c>
      <c r="K2755">
        <v>1087383.0818560801</v>
      </c>
      <c r="L2755">
        <f t="shared" ref="L2755:L2818" si="43">K2755/86400</f>
        <v>12.585452336297223</v>
      </c>
    </row>
    <row r="2756" spans="1:12" x14ac:dyDescent="0.3">
      <c r="A2756" t="s">
        <v>3118</v>
      </c>
      <c r="B2756">
        <v>2</v>
      </c>
      <c r="C2756" t="s">
        <v>17</v>
      </c>
      <c r="D2756" t="s">
        <v>17</v>
      </c>
      <c r="E2756">
        <v>1</v>
      </c>
      <c r="F2756">
        <v>1</v>
      </c>
      <c r="G2756">
        <v>1</v>
      </c>
      <c r="H2756">
        <v>433740</v>
      </c>
      <c r="I2756">
        <v>1521189.68980516</v>
      </c>
      <c r="K2756">
        <v>1087449.68980516</v>
      </c>
      <c r="L2756">
        <f t="shared" si="43"/>
        <v>12.586223261633798</v>
      </c>
    </row>
    <row r="2757" spans="1:12" x14ac:dyDescent="0.3">
      <c r="A2757" t="s">
        <v>3119</v>
      </c>
      <c r="B2757">
        <v>2</v>
      </c>
      <c r="C2757" t="s">
        <v>17</v>
      </c>
      <c r="D2757" t="s">
        <v>17</v>
      </c>
      <c r="E2757">
        <v>1</v>
      </c>
      <c r="F2757">
        <v>1</v>
      </c>
      <c r="G2757">
        <v>1</v>
      </c>
      <c r="H2757">
        <v>433620</v>
      </c>
      <c r="I2757">
        <v>1525244.4925559</v>
      </c>
      <c r="K2757">
        <v>1091624.4925559</v>
      </c>
      <c r="L2757">
        <f t="shared" si="43"/>
        <v>12.63454273791551</v>
      </c>
    </row>
    <row r="2758" spans="1:12" x14ac:dyDescent="0.3">
      <c r="A2758" t="s">
        <v>3120</v>
      </c>
      <c r="B2758">
        <v>2</v>
      </c>
      <c r="C2758" t="s">
        <v>17</v>
      </c>
      <c r="D2758" t="s">
        <v>17</v>
      </c>
      <c r="E2758">
        <v>1</v>
      </c>
      <c r="F2758">
        <v>1</v>
      </c>
      <c r="G2758">
        <v>1</v>
      </c>
      <c r="H2758">
        <v>433680</v>
      </c>
      <c r="I2758">
        <v>1521196.1325555099</v>
      </c>
      <c r="K2758">
        <v>1087516.1325555099</v>
      </c>
      <c r="L2758">
        <f t="shared" si="43"/>
        <v>12.586992274948031</v>
      </c>
    </row>
    <row r="2759" spans="1:12" x14ac:dyDescent="0.3">
      <c r="A2759" t="s">
        <v>3121</v>
      </c>
      <c r="B2759">
        <v>2</v>
      </c>
      <c r="C2759" t="s">
        <v>17</v>
      </c>
      <c r="D2759" t="s">
        <v>17</v>
      </c>
      <c r="E2759">
        <v>1</v>
      </c>
      <c r="F2759">
        <v>1</v>
      </c>
      <c r="G2759">
        <v>1</v>
      </c>
      <c r="H2759">
        <v>433620</v>
      </c>
      <c r="I2759">
        <v>1521202.7405045801</v>
      </c>
      <c r="K2759">
        <v>1087582.7405045801</v>
      </c>
      <c r="L2759">
        <f t="shared" si="43"/>
        <v>12.587763200284492</v>
      </c>
    </row>
    <row r="2760" spans="1:12" x14ac:dyDescent="0.3">
      <c r="A2760" t="s">
        <v>3122</v>
      </c>
      <c r="B2760">
        <v>2</v>
      </c>
      <c r="C2760" t="s">
        <v>17</v>
      </c>
      <c r="D2760" t="s">
        <v>17</v>
      </c>
      <c r="E2760">
        <v>1</v>
      </c>
      <c r="F2760">
        <v>1</v>
      </c>
      <c r="G2760">
        <v>1</v>
      </c>
      <c r="H2760">
        <v>433560</v>
      </c>
      <c r="I2760">
        <v>1525244.8229533499</v>
      </c>
      <c r="K2760">
        <v>1091684.8229533499</v>
      </c>
      <c r="L2760">
        <f t="shared" si="43"/>
        <v>12.635241006404513</v>
      </c>
    </row>
    <row r="2761" spans="1:12" x14ac:dyDescent="0.3">
      <c r="A2761" t="s">
        <v>3123</v>
      </c>
      <c r="B2761">
        <v>2</v>
      </c>
      <c r="C2761" t="s">
        <v>17</v>
      </c>
      <c r="D2761" t="s">
        <v>17</v>
      </c>
      <c r="E2761">
        <v>1</v>
      </c>
      <c r="F2761">
        <v>1</v>
      </c>
      <c r="G2761">
        <v>1</v>
      </c>
      <c r="H2761">
        <v>433560</v>
      </c>
      <c r="I2761">
        <v>1525245.8141457101</v>
      </c>
      <c r="K2761">
        <v>1091685.8141457101</v>
      </c>
      <c r="L2761">
        <f t="shared" si="43"/>
        <v>12.635252478538311</v>
      </c>
    </row>
    <row r="2762" spans="1:12" x14ac:dyDescent="0.3">
      <c r="A2762" t="s">
        <v>3124</v>
      </c>
      <c r="B2762">
        <v>2</v>
      </c>
      <c r="C2762" t="s">
        <v>17</v>
      </c>
      <c r="D2762" t="s">
        <v>17</v>
      </c>
      <c r="E2762">
        <v>1</v>
      </c>
      <c r="F2762">
        <v>1</v>
      </c>
      <c r="G2762">
        <v>1</v>
      </c>
      <c r="H2762">
        <v>433500</v>
      </c>
      <c r="I2762">
        <v>1525246.3097418901</v>
      </c>
      <c r="K2762">
        <v>1091746.3097418901</v>
      </c>
      <c r="L2762">
        <f t="shared" si="43"/>
        <v>12.635952659049654</v>
      </c>
    </row>
    <row r="2763" spans="1:12" x14ac:dyDescent="0.3">
      <c r="A2763" t="s">
        <v>3125</v>
      </c>
      <c r="B2763">
        <v>2</v>
      </c>
      <c r="C2763" t="s">
        <v>17</v>
      </c>
      <c r="D2763" t="s">
        <v>17</v>
      </c>
      <c r="E2763">
        <v>1</v>
      </c>
      <c r="F2763">
        <v>1</v>
      </c>
      <c r="G2763">
        <v>1</v>
      </c>
      <c r="H2763">
        <v>433440</v>
      </c>
      <c r="I2763">
        <v>1525246.80533807</v>
      </c>
      <c r="K2763">
        <v>1091806.80533807</v>
      </c>
      <c r="L2763">
        <f t="shared" si="43"/>
        <v>12.636652839560996</v>
      </c>
    </row>
    <row r="2764" spans="1:12" x14ac:dyDescent="0.3">
      <c r="A2764" t="s">
        <v>3126</v>
      </c>
      <c r="B2764">
        <v>2</v>
      </c>
      <c r="C2764" t="s">
        <v>17</v>
      </c>
      <c r="D2764" t="s">
        <v>17</v>
      </c>
      <c r="E2764">
        <v>1</v>
      </c>
      <c r="F2764">
        <v>1</v>
      </c>
      <c r="G2764">
        <v>1</v>
      </c>
      <c r="H2764">
        <v>433380</v>
      </c>
      <c r="I2764">
        <v>1525247.4661329801</v>
      </c>
      <c r="K2764">
        <v>1091867.4661329801</v>
      </c>
      <c r="L2764">
        <f t="shared" si="43"/>
        <v>12.637354932094677</v>
      </c>
    </row>
    <row r="2765" spans="1:12" x14ac:dyDescent="0.3">
      <c r="A2765" t="s">
        <v>3127</v>
      </c>
      <c r="B2765">
        <v>2</v>
      </c>
      <c r="C2765" t="s">
        <v>17</v>
      </c>
      <c r="D2765" t="s">
        <v>17</v>
      </c>
      <c r="E2765">
        <v>1</v>
      </c>
      <c r="F2765">
        <v>1</v>
      </c>
      <c r="G2765">
        <v>1</v>
      </c>
      <c r="H2765">
        <v>433320</v>
      </c>
      <c r="I2765">
        <v>1525247.79653044</v>
      </c>
      <c r="K2765">
        <v>1091927.79653044</v>
      </c>
      <c r="L2765">
        <f t="shared" si="43"/>
        <v>12.638053200583796</v>
      </c>
    </row>
    <row r="2766" spans="1:12" x14ac:dyDescent="0.3">
      <c r="A2766" t="s">
        <v>3128</v>
      </c>
      <c r="B2766">
        <v>2</v>
      </c>
      <c r="C2766" t="s">
        <v>17</v>
      </c>
      <c r="D2766" t="s">
        <v>17</v>
      </c>
      <c r="E2766">
        <v>1</v>
      </c>
      <c r="F2766">
        <v>1</v>
      </c>
      <c r="G2766">
        <v>1</v>
      </c>
      <c r="H2766">
        <v>432300</v>
      </c>
      <c r="I2766">
        <v>1525222.8515226799</v>
      </c>
      <c r="K2766">
        <v>1092922.8515226799</v>
      </c>
      <c r="L2766">
        <f t="shared" si="43"/>
        <v>12.649570040771758</v>
      </c>
    </row>
    <row r="2767" spans="1:12" x14ac:dyDescent="0.3">
      <c r="A2767" t="s">
        <v>3129</v>
      </c>
      <c r="B2767">
        <v>2</v>
      </c>
      <c r="C2767" t="s">
        <v>17</v>
      </c>
      <c r="D2767" t="s">
        <v>17</v>
      </c>
      <c r="E2767">
        <v>1</v>
      </c>
      <c r="F2767">
        <v>1</v>
      </c>
      <c r="G2767">
        <v>1</v>
      </c>
      <c r="H2767">
        <v>433980</v>
      </c>
      <c r="I2767">
        <v>1525298.51253958</v>
      </c>
      <c r="K2767">
        <v>1091318.51253958</v>
      </c>
      <c r="L2767">
        <f t="shared" si="43"/>
        <v>12.631001302541435</v>
      </c>
    </row>
    <row r="2768" spans="1:12" x14ac:dyDescent="0.3">
      <c r="A2768" t="s">
        <v>3130</v>
      </c>
      <c r="B2768">
        <v>2</v>
      </c>
      <c r="C2768" t="s">
        <v>17</v>
      </c>
      <c r="D2768" t="s">
        <v>17</v>
      </c>
      <c r="E2768">
        <v>1</v>
      </c>
      <c r="F2768">
        <v>1</v>
      </c>
      <c r="G2768">
        <v>1</v>
      </c>
      <c r="H2768">
        <v>434280</v>
      </c>
      <c r="I2768">
        <v>1529202.3236539699</v>
      </c>
      <c r="K2768">
        <v>1094922.3236539699</v>
      </c>
      <c r="L2768">
        <f t="shared" si="43"/>
        <v>12.672712079328356</v>
      </c>
    </row>
    <row r="2769" spans="1:12" x14ac:dyDescent="0.3">
      <c r="A2769" t="s">
        <v>3131</v>
      </c>
      <c r="B2769">
        <v>2</v>
      </c>
      <c r="C2769" t="s">
        <v>12</v>
      </c>
      <c r="D2769" t="s">
        <v>13</v>
      </c>
      <c r="E2769">
        <v>0</v>
      </c>
      <c r="F2769">
        <v>0</v>
      </c>
      <c r="G2769">
        <v>0</v>
      </c>
      <c r="H2769">
        <v>436920</v>
      </c>
      <c r="I2769">
        <v>2426240.4344754498</v>
      </c>
      <c r="K2769">
        <v>1989320.4344754501</v>
      </c>
      <c r="L2769">
        <f t="shared" si="43"/>
        <v>23.024542065688081</v>
      </c>
    </row>
    <row r="2770" spans="1:12" x14ac:dyDescent="0.3">
      <c r="A2770" t="s">
        <v>3132</v>
      </c>
      <c r="B2770">
        <v>2</v>
      </c>
      <c r="C2770" t="s">
        <v>17</v>
      </c>
      <c r="D2770" t="s">
        <v>17</v>
      </c>
      <c r="E2770">
        <v>1</v>
      </c>
      <c r="F2770">
        <v>1</v>
      </c>
      <c r="G2770">
        <v>1</v>
      </c>
      <c r="H2770">
        <v>432900</v>
      </c>
      <c r="I2770">
        <v>1527469.0586117699</v>
      </c>
      <c r="K2770">
        <v>1094569.0586117699</v>
      </c>
      <c r="L2770">
        <f t="shared" si="43"/>
        <v>12.668623363562151</v>
      </c>
    </row>
    <row r="2771" spans="1:12" x14ac:dyDescent="0.3">
      <c r="A2771" t="s">
        <v>3133</v>
      </c>
      <c r="B2771">
        <v>2</v>
      </c>
      <c r="C2771" t="s">
        <v>23</v>
      </c>
      <c r="D2771" t="s">
        <v>74</v>
      </c>
      <c r="E2771">
        <v>3.6363636363636299E-2</v>
      </c>
      <c r="F2771">
        <v>3.6363636363636299E-2</v>
      </c>
      <c r="G2771">
        <v>0.5</v>
      </c>
      <c r="H2771">
        <v>435660</v>
      </c>
      <c r="I2771">
        <v>4181301.2184997499</v>
      </c>
      <c r="K2771">
        <v>3745641.2184997499</v>
      </c>
      <c r="L2771">
        <f t="shared" si="43"/>
        <v>43.352328917821183</v>
      </c>
    </row>
    <row r="2772" spans="1:12" x14ac:dyDescent="0.3">
      <c r="A2772" t="s">
        <v>3134</v>
      </c>
      <c r="B2772">
        <v>2</v>
      </c>
      <c r="C2772" t="s">
        <v>12</v>
      </c>
      <c r="D2772" t="s">
        <v>74</v>
      </c>
      <c r="E2772">
        <v>3.6363636363636299E-2</v>
      </c>
      <c r="F2772">
        <v>3.6363636363636299E-2</v>
      </c>
      <c r="G2772">
        <v>0.66666666666666596</v>
      </c>
      <c r="H2772">
        <v>435900</v>
      </c>
      <c r="I2772">
        <v>4361116.27441407</v>
      </c>
      <c r="K2772">
        <v>3925216.27441407</v>
      </c>
      <c r="L2772">
        <f t="shared" si="43"/>
        <v>45.430743916829513</v>
      </c>
    </row>
    <row r="2773" spans="1:12" x14ac:dyDescent="0.3">
      <c r="A2773" t="s">
        <v>3135</v>
      </c>
      <c r="B2773">
        <v>2</v>
      </c>
      <c r="C2773" t="s">
        <v>17</v>
      </c>
      <c r="D2773" t="s">
        <v>17</v>
      </c>
      <c r="E2773">
        <v>1</v>
      </c>
      <c r="F2773">
        <v>1</v>
      </c>
      <c r="G2773">
        <v>1</v>
      </c>
      <c r="H2773">
        <v>432900</v>
      </c>
      <c r="I2773">
        <v>1517325.8567826699</v>
      </c>
      <c r="K2773">
        <v>1084425.8567826699</v>
      </c>
      <c r="L2773">
        <f t="shared" si="43"/>
        <v>12.551225194243864</v>
      </c>
    </row>
    <row r="2774" spans="1:12" x14ac:dyDescent="0.3">
      <c r="A2774" t="s">
        <v>3136</v>
      </c>
      <c r="B2774">
        <v>2</v>
      </c>
      <c r="C2774" t="s">
        <v>67</v>
      </c>
      <c r="D2774" t="s">
        <v>19</v>
      </c>
      <c r="E2774">
        <v>5.3571428571428603E-2</v>
      </c>
      <c r="F2774">
        <v>5.3571428571428603E-2</v>
      </c>
      <c r="G2774">
        <v>1</v>
      </c>
      <c r="H2774">
        <v>465780</v>
      </c>
      <c r="I2774">
        <v>4345585.7665784601</v>
      </c>
      <c r="K2774">
        <v>3879805.7665784601</v>
      </c>
      <c r="L2774">
        <f t="shared" si="43"/>
        <v>44.905159335398842</v>
      </c>
    </row>
    <row r="2775" spans="1:12" x14ac:dyDescent="0.3">
      <c r="A2775" t="s">
        <v>3137</v>
      </c>
      <c r="B2775">
        <v>2</v>
      </c>
      <c r="C2775" t="s">
        <v>12</v>
      </c>
      <c r="D2775" t="s">
        <v>19</v>
      </c>
      <c r="E2775">
        <v>3.5714285714285698E-2</v>
      </c>
      <c r="F2775">
        <v>3.5714285714285698E-2</v>
      </c>
      <c r="G2775">
        <v>0.66666666666666596</v>
      </c>
      <c r="H2775">
        <v>432360</v>
      </c>
      <c r="I2775">
        <v>4364795.8282567495</v>
      </c>
      <c r="K2775">
        <v>3932435.82825675</v>
      </c>
      <c r="L2775">
        <f t="shared" si="43"/>
        <v>45.514303567786456</v>
      </c>
    </row>
    <row r="2776" spans="1:12" x14ac:dyDescent="0.3">
      <c r="A2776" t="s">
        <v>3138</v>
      </c>
      <c r="B2776">
        <v>2</v>
      </c>
      <c r="C2776" t="s">
        <v>17</v>
      </c>
      <c r="D2776" t="s">
        <v>17</v>
      </c>
      <c r="E2776">
        <v>1</v>
      </c>
      <c r="F2776">
        <v>1</v>
      </c>
      <c r="G2776">
        <v>1</v>
      </c>
      <c r="H2776">
        <v>432120</v>
      </c>
      <c r="I2776">
        <v>1526110.79467954</v>
      </c>
      <c r="K2776">
        <v>1093990.79467954</v>
      </c>
      <c r="L2776">
        <f t="shared" si="43"/>
        <v>12.661930493976158</v>
      </c>
    </row>
    <row r="2777" spans="1:12" x14ac:dyDescent="0.3">
      <c r="A2777" t="s">
        <v>3139</v>
      </c>
      <c r="B2777">
        <v>2</v>
      </c>
      <c r="C2777" t="s">
        <v>17</v>
      </c>
      <c r="D2777" t="s">
        <v>17</v>
      </c>
      <c r="E2777">
        <v>1</v>
      </c>
      <c r="F2777">
        <v>1</v>
      </c>
      <c r="G2777">
        <v>1</v>
      </c>
      <c r="H2777">
        <v>433980</v>
      </c>
      <c r="I2777">
        <v>1517517.8177032799</v>
      </c>
      <c r="K2777">
        <v>1083537.8177032799</v>
      </c>
      <c r="L2777">
        <f t="shared" si="43"/>
        <v>12.540946964158332</v>
      </c>
    </row>
    <row r="2778" spans="1:12" x14ac:dyDescent="0.3">
      <c r="A2778" t="s">
        <v>3140</v>
      </c>
      <c r="B2778">
        <v>2</v>
      </c>
      <c r="C2778" t="s">
        <v>17</v>
      </c>
      <c r="D2778" t="s">
        <v>17</v>
      </c>
      <c r="E2778">
        <v>1</v>
      </c>
      <c r="F2778">
        <v>1</v>
      </c>
      <c r="G2778">
        <v>1</v>
      </c>
      <c r="H2778">
        <v>433800</v>
      </c>
      <c r="I2778">
        <v>1526005.2326930801</v>
      </c>
      <c r="K2778">
        <v>1092205.2326930801</v>
      </c>
      <c r="L2778">
        <f t="shared" si="43"/>
        <v>12.64126426728102</v>
      </c>
    </row>
    <row r="2779" spans="1:12" x14ac:dyDescent="0.3">
      <c r="A2779" t="s">
        <v>3141</v>
      </c>
      <c r="B2779">
        <v>2</v>
      </c>
      <c r="C2779" t="s">
        <v>12</v>
      </c>
      <c r="D2779" t="s">
        <v>1083</v>
      </c>
      <c r="E2779">
        <v>0</v>
      </c>
      <c r="F2779">
        <v>0</v>
      </c>
      <c r="G2779">
        <v>0</v>
      </c>
      <c r="H2779">
        <v>611580</v>
      </c>
      <c r="I2779">
        <v>3007997.35328324</v>
      </c>
      <c r="K2779">
        <v>2396417.35328324</v>
      </c>
      <c r="L2779">
        <f t="shared" si="43"/>
        <v>27.73631195929676</v>
      </c>
    </row>
    <row r="2780" spans="1:12" x14ac:dyDescent="0.3">
      <c r="A2780" t="s">
        <v>3142</v>
      </c>
      <c r="B2780">
        <v>2</v>
      </c>
      <c r="C2780" t="s">
        <v>17</v>
      </c>
      <c r="D2780" t="s">
        <v>17</v>
      </c>
      <c r="E2780">
        <v>1</v>
      </c>
      <c r="F2780">
        <v>1</v>
      </c>
      <c r="G2780">
        <v>1</v>
      </c>
      <c r="H2780">
        <v>432540</v>
      </c>
      <c r="I2780">
        <v>1517549.53585883</v>
      </c>
      <c r="K2780">
        <v>1085009.53585883</v>
      </c>
      <c r="L2780">
        <f t="shared" si="43"/>
        <v>12.557980739106828</v>
      </c>
    </row>
    <row r="2781" spans="1:12" x14ac:dyDescent="0.3">
      <c r="A2781" t="s">
        <v>3143</v>
      </c>
      <c r="B2781">
        <v>2</v>
      </c>
      <c r="C2781" t="s">
        <v>17</v>
      </c>
      <c r="D2781" t="s">
        <v>17</v>
      </c>
      <c r="E2781">
        <v>1</v>
      </c>
      <c r="F2781">
        <v>1</v>
      </c>
      <c r="G2781">
        <v>1</v>
      </c>
      <c r="H2781">
        <v>432060</v>
      </c>
      <c r="I2781">
        <v>1517568.0381162399</v>
      </c>
      <c r="K2781">
        <v>1085508.0381162399</v>
      </c>
      <c r="L2781">
        <f t="shared" si="43"/>
        <v>12.563750441160185</v>
      </c>
    </row>
    <row r="2782" spans="1:12" x14ac:dyDescent="0.3">
      <c r="A2782" t="s">
        <v>3144</v>
      </c>
      <c r="B2782">
        <v>2</v>
      </c>
      <c r="C2782" t="s">
        <v>518</v>
      </c>
      <c r="D2782" t="s">
        <v>19</v>
      </c>
      <c r="E2782">
        <v>0.125</v>
      </c>
      <c r="F2782">
        <v>0.125</v>
      </c>
      <c r="G2782">
        <v>0.75</v>
      </c>
      <c r="H2782">
        <v>634080</v>
      </c>
      <c r="I2782">
        <v>4259992.4136981303</v>
      </c>
      <c r="K2782">
        <v>3625912.4136981298</v>
      </c>
      <c r="L2782">
        <f t="shared" si="43"/>
        <v>41.96657886224687</v>
      </c>
    </row>
    <row r="2783" spans="1:12" x14ac:dyDescent="0.3">
      <c r="A2783" t="s">
        <v>3145</v>
      </c>
      <c r="B2783">
        <v>2</v>
      </c>
      <c r="C2783" t="s">
        <v>17</v>
      </c>
      <c r="D2783" t="s">
        <v>17</v>
      </c>
      <c r="E2783">
        <v>1</v>
      </c>
      <c r="F2783">
        <v>1</v>
      </c>
      <c r="G2783">
        <v>1</v>
      </c>
      <c r="H2783">
        <v>435120</v>
      </c>
      <c r="I2783">
        <v>1517577.6196423999</v>
      </c>
      <c r="K2783">
        <v>1082457.6196423999</v>
      </c>
      <c r="L2783">
        <f t="shared" si="43"/>
        <v>12.528444671787037</v>
      </c>
    </row>
    <row r="2784" spans="1:12" x14ac:dyDescent="0.3">
      <c r="A2784" t="s">
        <v>3146</v>
      </c>
      <c r="B2784">
        <v>2</v>
      </c>
      <c r="C2784" t="s">
        <v>17</v>
      </c>
      <c r="D2784" t="s">
        <v>17</v>
      </c>
      <c r="E2784">
        <v>1</v>
      </c>
      <c r="F2784">
        <v>1</v>
      </c>
      <c r="G2784">
        <v>1</v>
      </c>
      <c r="H2784">
        <v>434700</v>
      </c>
      <c r="I2784">
        <v>1517586.5403736499</v>
      </c>
      <c r="K2784">
        <v>1082886.5403736499</v>
      </c>
      <c r="L2784">
        <f t="shared" si="43"/>
        <v>12.53340903210243</v>
      </c>
    </row>
    <row r="2785" spans="1:12" x14ac:dyDescent="0.3">
      <c r="A2785" t="s">
        <v>3147</v>
      </c>
      <c r="B2785">
        <v>2</v>
      </c>
      <c r="C2785" t="s">
        <v>93</v>
      </c>
      <c r="D2785" t="s">
        <v>19</v>
      </c>
      <c r="E2785">
        <v>8.9285714285714302E-2</v>
      </c>
      <c r="F2785">
        <v>8.9285714285714302E-2</v>
      </c>
      <c r="G2785">
        <v>1</v>
      </c>
      <c r="H2785">
        <v>1559940</v>
      </c>
      <c r="I2785">
        <v>4300323.9689238202</v>
      </c>
      <c r="K2785">
        <v>2740383.9689238202</v>
      </c>
      <c r="L2785">
        <f t="shared" si="43"/>
        <v>31.717407047729399</v>
      </c>
    </row>
    <row r="2786" spans="1:12" x14ac:dyDescent="0.3">
      <c r="A2786" t="s">
        <v>3148</v>
      </c>
      <c r="B2786">
        <v>2</v>
      </c>
      <c r="C2786" t="s">
        <v>3149</v>
      </c>
      <c r="D2786" t="s">
        <v>74</v>
      </c>
      <c r="E2786">
        <v>5.4545454545454501E-2</v>
      </c>
      <c r="F2786">
        <v>5.4545454545454501E-2</v>
      </c>
      <c r="G2786">
        <v>0.6</v>
      </c>
      <c r="H2786">
        <v>617700</v>
      </c>
      <c r="I2786">
        <v>4197400.76367494</v>
      </c>
      <c r="K2786">
        <v>3579700.76367494</v>
      </c>
      <c r="L2786">
        <f t="shared" si="43"/>
        <v>41.431721801793287</v>
      </c>
    </row>
    <row r="2787" spans="1:12" x14ac:dyDescent="0.3">
      <c r="A2787" t="s">
        <v>3150</v>
      </c>
      <c r="B2787">
        <v>2</v>
      </c>
      <c r="C2787" t="s">
        <v>42</v>
      </c>
      <c r="D2787" t="s">
        <v>13</v>
      </c>
      <c r="E2787">
        <v>0</v>
      </c>
      <c r="F2787">
        <v>0</v>
      </c>
      <c r="G2787">
        <v>0</v>
      </c>
      <c r="H2787">
        <v>434760</v>
      </c>
      <c r="I2787">
        <v>2271976.7275938401</v>
      </c>
      <c r="K2787">
        <v>1837216.7275938401</v>
      </c>
      <c r="L2787">
        <f t="shared" si="43"/>
        <v>21.264082495299075</v>
      </c>
    </row>
    <row r="2788" spans="1:12" x14ac:dyDescent="0.3">
      <c r="A2788" t="s">
        <v>3151</v>
      </c>
      <c r="B2788">
        <v>2</v>
      </c>
      <c r="C2788" t="s">
        <v>17</v>
      </c>
      <c r="D2788" t="s">
        <v>17</v>
      </c>
      <c r="E2788">
        <v>1</v>
      </c>
      <c r="F2788">
        <v>1</v>
      </c>
      <c r="G2788">
        <v>1</v>
      </c>
      <c r="H2788">
        <v>434760</v>
      </c>
      <c r="I2788">
        <v>1538885.6122275</v>
      </c>
      <c r="K2788">
        <v>1104125.6122275</v>
      </c>
      <c r="L2788">
        <f t="shared" si="43"/>
        <v>12.779231623003472</v>
      </c>
    </row>
    <row r="2789" spans="1:12" x14ac:dyDescent="0.3">
      <c r="A2789" t="s">
        <v>3152</v>
      </c>
      <c r="B2789">
        <v>2</v>
      </c>
      <c r="C2789" t="s">
        <v>17</v>
      </c>
      <c r="D2789" t="s">
        <v>17</v>
      </c>
      <c r="E2789">
        <v>1</v>
      </c>
      <c r="F2789">
        <v>1</v>
      </c>
      <c r="G2789">
        <v>1</v>
      </c>
      <c r="H2789">
        <v>432660</v>
      </c>
      <c r="I2789">
        <v>1525907.9306429599</v>
      </c>
      <c r="K2789">
        <v>1093247.9306429599</v>
      </c>
      <c r="L2789">
        <f t="shared" si="43"/>
        <v>12.653332530589813</v>
      </c>
    </row>
    <row r="2790" spans="1:12" x14ac:dyDescent="0.3">
      <c r="A2790" t="s">
        <v>3153</v>
      </c>
      <c r="B2790">
        <v>2</v>
      </c>
      <c r="C2790" t="s">
        <v>17</v>
      </c>
      <c r="D2790" t="s">
        <v>17</v>
      </c>
      <c r="E2790">
        <v>1</v>
      </c>
      <c r="F2790">
        <v>1</v>
      </c>
      <c r="G2790">
        <v>1</v>
      </c>
      <c r="H2790">
        <v>433980</v>
      </c>
      <c r="I2790">
        <v>1517605.7034259699</v>
      </c>
      <c r="K2790">
        <v>1083625.7034259699</v>
      </c>
      <c r="L2790">
        <f t="shared" si="43"/>
        <v>12.5419641600228</v>
      </c>
    </row>
    <row r="2791" spans="1:12" x14ac:dyDescent="0.3">
      <c r="A2791" t="s">
        <v>3154</v>
      </c>
      <c r="B2791">
        <v>2</v>
      </c>
      <c r="C2791" t="s">
        <v>17</v>
      </c>
      <c r="D2791" t="s">
        <v>17</v>
      </c>
      <c r="E2791">
        <v>1</v>
      </c>
      <c r="F2791">
        <v>1</v>
      </c>
      <c r="G2791">
        <v>1</v>
      </c>
      <c r="H2791">
        <v>433920</v>
      </c>
      <c r="I2791">
        <v>1525886.78520592</v>
      </c>
      <c r="K2791">
        <v>1091966.78520592</v>
      </c>
      <c r="L2791">
        <f t="shared" si="43"/>
        <v>12.638504458401853</v>
      </c>
    </row>
    <row r="2792" spans="1:12" x14ac:dyDescent="0.3">
      <c r="A2792" t="s">
        <v>3155</v>
      </c>
      <c r="B2792">
        <v>2</v>
      </c>
      <c r="C2792" t="s">
        <v>17</v>
      </c>
      <c r="D2792" t="s">
        <v>17</v>
      </c>
      <c r="E2792">
        <v>1</v>
      </c>
      <c r="F2792">
        <v>1</v>
      </c>
      <c r="G2792">
        <v>1</v>
      </c>
      <c r="H2792">
        <v>433740</v>
      </c>
      <c r="I2792">
        <v>1517611.98097759</v>
      </c>
      <c r="K2792">
        <v>1083871.98097759</v>
      </c>
      <c r="L2792">
        <f t="shared" si="43"/>
        <v>12.544814594648033</v>
      </c>
    </row>
    <row r="2793" spans="1:12" x14ac:dyDescent="0.3">
      <c r="A2793" t="s">
        <v>3156</v>
      </c>
      <c r="B2793">
        <v>2</v>
      </c>
      <c r="C2793" t="s">
        <v>117</v>
      </c>
      <c r="D2793" t="s">
        <v>13</v>
      </c>
      <c r="E2793">
        <v>3.38983050847457E-2</v>
      </c>
      <c r="F2793">
        <v>3.38983050847457E-2</v>
      </c>
      <c r="G2793">
        <v>0.33333333333333298</v>
      </c>
      <c r="H2793">
        <v>5207400</v>
      </c>
      <c r="I2793">
        <v>2196683.5566328098</v>
      </c>
      <c r="K2793">
        <v>3010716.4433671799</v>
      </c>
      <c r="L2793">
        <f t="shared" si="43"/>
        <v>34.846255131564583</v>
      </c>
    </row>
    <row r="2794" spans="1:12" x14ac:dyDescent="0.3">
      <c r="A2794" t="s">
        <v>3157</v>
      </c>
      <c r="B2794">
        <v>2</v>
      </c>
      <c r="C2794" t="s">
        <v>2165</v>
      </c>
      <c r="D2794" t="s">
        <v>3158</v>
      </c>
      <c r="E2794">
        <v>6.7796610169491497E-2</v>
      </c>
      <c r="F2794">
        <v>6.7796610169491497E-2</v>
      </c>
      <c r="G2794">
        <v>0.4</v>
      </c>
      <c r="H2794">
        <v>969720</v>
      </c>
      <c r="I2794">
        <v>2635443.0016582101</v>
      </c>
      <c r="K2794">
        <v>1665723.0016582101</v>
      </c>
      <c r="L2794">
        <f t="shared" si="43"/>
        <v>19.279201408081136</v>
      </c>
    </row>
    <row r="2795" spans="1:12" x14ac:dyDescent="0.3">
      <c r="A2795" t="s">
        <v>3159</v>
      </c>
      <c r="B2795">
        <v>2</v>
      </c>
      <c r="C2795" t="s">
        <v>12</v>
      </c>
      <c r="D2795" t="s">
        <v>64</v>
      </c>
      <c r="E2795">
        <v>3.5087719298245598E-2</v>
      </c>
      <c r="F2795">
        <v>3.5087719298245598E-2</v>
      </c>
      <c r="G2795">
        <v>0.66666666666666596</v>
      </c>
      <c r="H2795">
        <v>452100</v>
      </c>
      <c r="I2795">
        <v>4592152.4965307899</v>
      </c>
      <c r="K2795">
        <v>4140052.4965307899</v>
      </c>
      <c r="L2795">
        <f t="shared" si="43"/>
        <v>47.917274265402661</v>
      </c>
    </row>
    <row r="2796" spans="1:12" x14ac:dyDescent="0.3">
      <c r="A2796" t="s">
        <v>3160</v>
      </c>
      <c r="B2796">
        <v>2</v>
      </c>
      <c r="C2796" t="s">
        <v>23</v>
      </c>
      <c r="D2796" t="s">
        <v>19</v>
      </c>
      <c r="E2796">
        <v>3.5714285714285698E-2</v>
      </c>
      <c r="F2796">
        <v>3.5714285714285698E-2</v>
      </c>
      <c r="G2796">
        <v>0.5</v>
      </c>
      <c r="H2796">
        <v>1141920</v>
      </c>
      <c r="I2796">
        <v>4282528.9788899599</v>
      </c>
      <c r="K2796">
        <v>3140608.9788899599</v>
      </c>
      <c r="L2796">
        <f t="shared" si="43"/>
        <v>36.349640959374533</v>
      </c>
    </row>
    <row r="2797" spans="1:12" x14ac:dyDescent="0.3">
      <c r="A2797" t="s">
        <v>3161</v>
      </c>
      <c r="B2797">
        <v>2</v>
      </c>
      <c r="C2797" t="s">
        <v>1465</v>
      </c>
      <c r="D2797" t="s">
        <v>13</v>
      </c>
      <c r="E2797">
        <v>0</v>
      </c>
      <c r="F2797">
        <v>0</v>
      </c>
      <c r="G2797">
        <v>0</v>
      </c>
      <c r="H2797">
        <v>630540</v>
      </c>
      <c r="I2797">
        <v>2446281.9310210901</v>
      </c>
      <c r="K2797">
        <v>1815741.9310210899</v>
      </c>
      <c r="L2797">
        <f t="shared" si="43"/>
        <v>21.015531609040391</v>
      </c>
    </row>
    <row r="2798" spans="1:12" x14ac:dyDescent="0.3">
      <c r="A2798" t="s">
        <v>3162</v>
      </c>
      <c r="B2798">
        <v>2</v>
      </c>
      <c r="C2798" t="s">
        <v>12</v>
      </c>
      <c r="D2798" t="s">
        <v>254</v>
      </c>
      <c r="E2798">
        <v>0</v>
      </c>
      <c r="F2798">
        <v>0</v>
      </c>
      <c r="G2798">
        <v>0</v>
      </c>
      <c r="H2798">
        <v>2171880</v>
      </c>
      <c r="I2798">
        <v>5865931.0017916001</v>
      </c>
      <c r="K2798">
        <v>3694051.0017916001</v>
      </c>
      <c r="L2798">
        <f t="shared" si="43"/>
        <v>42.755219928143518</v>
      </c>
    </row>
    <row r="2799" spans="1:12" x14ac:dyDescent="0.3">
      <c r="A2799" t="s">
        <v>3163</v>
      </c>
      <c r="B2799">
        <v>2</v>
      </c>
      <c r="C2799" t="s">
        <v>17</v>
      </c>
      <c r="D2799" t="s">
        <v>17</v>
      </c>
      <c r="E2799">
        <v>1</v>
      </c>
      <c r="F2799">
        <v>1</v>
      </c>
      <c r="G2799">
        <v>1</v>
      </c>
      <c r="H2799">
        <v>433200</v>
      </c>
      <c r="I2799">
        <v>1531459.92945522</v>
      </c>
      <c r="K2799">
        <v>1098259.92945522</v>
      </c>
      <c r="L2799">
        <f t="shared" si="43"/>
        <v>12.711341776102083</v>
      </c>
    </row>
    <row r="2800" spans="1:12" x14ac:dyDescent="0.3">
      <c r="A2800" t="s">
        <v>3164</v>
      </c>
      <c r="B2800">
        <v>2</v>
      </c>
      <c r="C2800" t="s">
        <v>17</v>
      </c>
      <c r="D2800" t="s">
        <v>17</v>
      </c>
      <c r="E2800">
        <v>1</v>
      </c>
      <c r="F2800">
        <v>1</v>
      </c>
      <c r="G2800">
        <v>1</v>
      </c>
      <c r="H2800">
        <v>433800</v>
      </c>
      <c r="I2800">
        <v>1517730.26326602</v>
      </c>
      <c r="K2800">
        <v>1083930.26326602</v>
      </c>
      <c r="L2800">
        <f t="shared" si="43"/>
        <v>12.545489158171527</v>
      </c>
    </row>
    <row r="2801" spans="1:12" x14ac:dyDescent="0.3">
      <c r="A2801" t="s">
        <v>3165</v>
      </c>
      <c r="B2801">
        <v>2</v>
      </c>
      <c r="C2801" t="s">
        <v>17</v>
      </c>
      <c r="D2801" t="s">
        <v>17</v>
      </c>
      <c r="E2801">
        <v>1</v>
      </c>
      <c r="F2801">
        <v>1</v>
      </c>
      <c r="G2801">
        <v>1</v>
      </c>
      <c r="H2801">
        <v>432900</v>
      </c>
      <c r="I2801">
        <v>1531455.6342883201</v>
      </c>
      <c r="K2801">
        <v>1098555.6342883201</v>
      </c>
      <c r="L2801">
        <f t="shared" si="43"/>
        <v>12.714764285744446</v>
      </c>
    </row>
    <row r="2802" spans="1:12" x14ac:dyDescent="0.3">
      <c r="A2802" t="s">
        <v>3166</v>
      </c>
      <c r="B2802">
        <v>2</v>
      </c>
      <c r="C2802" t="s">
        <v>42</v>
      </c>
      <c r="D2802" t="s">
        <v>13</v>
      </c>
      <c r="E2802">
        <v>0</v>
      </c>
      <c r="F2802">
        <v>0</v>
      </c>
      <c r="G2802">
        <v>0</v>
      </c>
      <c r="H2802">
        <v>706680</v>
      </c>
      <c r="I2802">
        <v>2390587.0903710602</v>
      </c>
      <c r="K2802">
        <v>1683907.09037106</v>
      </c>
      <c r="L2802">
        <f t="shared" si="43"/>
        <v>19.489665397813194</v>
      </c>
    </row>
    <row r="2803" spans="1:12" x14ac:dyDescent="0.3">
      <c r="A2803" t="s">
        <v>3167</v>
      </c>
      <c r="B2803">
        <v>2</v>
      </c>
      <c r="C2803" t="s">
        <v>17</v>
      </c>
      <c r="D2803" t="s">
        <v>17</v>
      </c>
      <c r="E2803">
        <v>1</v>
      </c>
      <c r="F2803">
        <v>1</v>
      </c>
      <c r="G2803">
        <v>1</v>
      </c>
      <c r="H2803">
        <v>432720</v>
      </c>
      <c r="I2803">
        <v>1525859.3622172601</v>
      </c>
      <c r="K2803">
        <v>1093139.3622172601</v>
      </c>
      <c r="L2803">
        <f t="shared" si="43"/>
        <v>12.652075951588658</v>
      </c>
    </row>
    <row r="2804" spans="1:12" x14ac:dyDescent="0.3">
      <c r="A2804" t="s">
        <v>3168</v>
      </c>
      <c r="B2804">
        <v>2</v>
      </c>
      <c r="C2804" t="s">
        <v>17</v>
      </c>
      <c r="D2804" t="s">
        <v>17</v>
      </c>
      <c r="E2804">
        <v>1</v>
      </c>
      <c r="F2804">
        <v>1</v>
      </c>
      <c r="G2804">
        <v>1</v>
      </c>
      <c r="H2804">
        <v>432840</v>
      </c>
      <c r="I2804">
        <v>1525857.7102300001</v>
      </c>
      <c r="K2804">
        <v>1093017.7102300001</v>
      </c>
      <c r="L2804">
        <f t="shared" si="43"/>
        <v>12.650667942476852</v>
      </c>
    </row>
    <row r="2805" spans="1:12" x14ac:dyDescent="0.3">
      <c r="A2805" t="s">
        <v>3169</v>
      </c>
      <c r="B2805">
        <v>2</v>
      </c>
      <c r="C2805" t="s">
        <v>17</v>
      </c>
      <c r="D2805" t="s">
        <v>17</v>
      </c>
      <c r="E2805">
        <v>1</v>
      </c>
      <c r="F2805">
        <v>1</v>
      </c>
      <c r="G2805">
        <v>1</v>
      </c>
      <c r="H2805">
        <v>435240</v>
      </c>
      <c r="I2805">
        <v>1525855.3974478201</v>
      </c>
      <c r="K2805">
        <v>1090615.3974478201</v>
      </c>
      <c r="L2805">
        <f t="shared" si="43"/>
        <v>12.622863396386807</v>
      </c>
    </row>
    <row r="2806" spans="1:12" x14ac:dyDescent="0.3">
      <c r="A2806" t="s">
        <v>3170</v>
      </c>
      <c r="B2806">
        <v>2</v>
      </c>
      <c r="C2806" t="s">
        <v>12</v>
      </c>
      <c r="D2806" t="s">
        <v>13</v>
      </c>
      <c r="E2806">
        <v>0</v>
      </c>
      <c r="F2806">
        <v>0</v>
      </c>
      <c r="G2806">
        <v>0</v>
      </c>
      <c r="H2806">
        <v>706200</v>
      </c>
      <c r="I2806">
        <v>2192552.5249945498</v>
      </c>
      <c r="K2806">
        <v>1486352.52499455</v>
      </c>
      <c r="L2806">
        <f t="shared" si="43"/>
        <v>17.203154224473959</v>
      </c>
    </row>
    <row r="2807" spans="1:12" x14ac:dyDescent="0.3">
      <c r="A2807" t="s">
        <v>3171</v>
      </c>
      <c r="B2807">
        <v>2</v>
      </c>
      <c r="C2807" t="s">
        <v>12</v>
      </c>
      <c r="D2807" t="s">
        <v>17</v>
      </c>
      <c r="E2807">
        <v>0.5</v>
      </c>
      <c r="F2807">
        <v>0.5</v>
      </c>
      <c r="G2807">
        <v>0.5</v>
      </c>
      <c r="H2807">
        <v>2535000</v>
      </c>
      <c r="I2807">
        <v>1517644.85552423</v>
      </c>
      <c r="K2807">
        <v>1017355.1444757601</v>
      </c>
      <c r="L2807">
        <f t="shared" si="43"/>
        <v>11.774943801802779</v>
      </c>
    </row>
    <row r="2808" spans="1:12" x14ac:dyDescent="0.3">
      <c r="A2808" t="s">
        <v>3172</v>
      </c>
      <c r="B2808">
        <v>2</v>
      </c>
      <c r="C2808" t="s">
        <v>12</v>
      </c>
      <c r="D2808" t="s">
        <v>74</v>
      </c>
      <c r="E2808">
        <v>3.6363636363636299E-2</v>
      </c>
      <c r="F2808">
        <v>3.6363636363636299E-2</v>
      </c>
      <c r="G2808">
        <v>0.66666666666666596</v>
      </c>
      <c r="H2808">
        <v>439500</v>
      </c>
      <c r="I2808">
        <v>4313788.8731784597</v>
      </c>
      <c r="K2808">
        <v>3874288.8731784602</v>
      </c>
      <c r="L2808">
        <f t="shared" si="43"/>
        <v>44.841306402528474</v>
      </c>
    </row>
    <row r="2809" spans="1:12" x14ac:dyDescent="0.3">
      <c r="A2809" t="s">
        <v>3173</v>
      </c>
      <c r="B2809">
        <v>2</v>
      </c>
      <c r="C2809" t="s">
        <v>95</v>
      </c>
      <c r="D2809" t="s">
        <v>19</v>
      </c>
      <c r="E2809">
        <v>5.3571428571428603E-2</v>
      </c>
      <c r="F2809">
        <v>5.3571428571428603E-2</v>
      </c>
      <c r="G2809">
        <v>0.75</v>
      </c>
      <c r="H2809">
        <v>521760</v>
      </c>
      <c r="I2809">
        <v>4229528.3952510301</v>
      </c>
      <c r="K2809">
        <v>3707768.3952510301</v>
      </c>
      <c r="L2809">
        <f t="shared" si="43"/>
        <v>42.913986056146179</v>
      </c>
    </row>
    <row r="2810" spans="1:12" x14ac:dyDescent="0.3">
      <c r="A2810" t="s">
        <v>3174</v>
      </c>
      <c r="B2810">
        <v>2</v>
      </c>
      <c r="C2810" t="s">
        <v>23</v>
      </c>
      <c r="D2810" t="s">
        <v>13</v>
      </c>
      <c r="E2810">
        <v>1.6949152542372801E-2</v>
      </c>
      <c r="F2810">
        <v>1.6949152542372801E-2</v>
      </c>
      <c r="G2810">
        <v>0.33333333333333298</v>
      </c>
      <c r="H2810">
        <v>1306860</v>
      </c>
      <c r="I2810">
        <v>2438618.4137067301</v>
      </c>
      <c r="K2810">
        <v>1131758.4137067299</v>
      </c>
      <c r="L2810">
        <f t="shared" si="43"/>
        <v>13.099055714198263</v>
      </c>
    </row>
    <row r="2811" spans="1:12" x14ac:dyDescent="0.3">
      <c r="A2811" t="s">
        <v>3175</v>
      </c>
      <c r="B2811">
        <v>2</v>
      </c>
      <c r="C2811" t="s">
        <v>597</v>
      </c>
      <c r="D2811" t="s">
        <v>74</v>
      </c>
      <c r="E2811">
        <v>3.6363636363636299E-2</v>
      </c>
      <c r="F2811">
        <v>3.6363636363636299E-2</v>
      </c>
      <c r="G2811">
        <v>0.4</v>
      </c>
      <c r="H2811">
        <v>3401460</v>
      </c>
      <c r="I2811">
        <v>4228436.05996936</v>
      </c>
      <c r="K2811">
        <v>826976.05996936397</v>
      </c>
      <c r="L2811">
        <f t="shared" si="43"/>
        <v>9.571482175571342</v>
      </c>
    </row>
    <row r="2812" spans="1:12" x14ac:dyDescent="0.3">
      <c r="A2812" t="s">
        <v>3176</v>
      </c>
      <c r="B2812">
        <v>2</v>
      </c>
      <c r="C2812" t="s">
        <v>3177</v>
      </c>
      <c r="D2812" t="s">
        <v>19</v>
      </c>
      <c r="E2812">
        <v>3.5714285714285698E-2</v>
      </c>
      <c r="F2812">
        <v>3.5714285714285698E-2</v>
      </c>
      <c r="G2812">
        <v>0.5</v>
      </c>
      <c r="H2812">
        <v>441840</v>
      </c>
      <c r="I2812">
        <v>4296363.0300246896</v>
      </c>
      <c r="K2812">
        <v>3854523.0300246901</v>
      </c>
      <c r="L2812">
        <f t="shared" si="43"/>
        <v>44.612535069730207</v>
      </c>
    </row>
    <row r="2813" spans="1:12" x14ac:dyDescent="0.3">
      <c r="A2813" t="s">
        <v>3178</v>
      </c>
      <c r="B2813">
        <v>2</v>
      </c>
      <c r="C2813" t="s">
        <v>274</v>
      </c>
      <c r="D2813" t="s">
        <v>13</v>
      </c>
      <c r="E2813">
        <v>3.38983050847457E-2</v>
      </c>
      <c r="F2813">
        <v>3.38983050847457E-2</v>
      </c>
      <c r="G2813">
        <v>0.25</v>
      </c>
      <c r="H2813">
        <v>963840</v>
      </c>
      <c r="I2813">
        <v>2274747.5851896</v>
      </c>
      <c r="K2813">
        <v>1310907.5851896</v>
      </c>
      <c r="L2813">
        <f t="shared" si="43"/>
        <v>15.17254149525</v>
      </c>
    </row>
    <row r="2814" spans="1:12" x14ac:dyDescent="0.3">
      <c r="A2814" t="s">
        <v>3179</v>
      </c>
      <c r="B2814">
        <v>2</v>
      </c>
      <c r="C2814" t="s">
        <v>12</v>
      </c>
      <c r="D2814" t="s">
        <v>74</v>
      </c>
      <c r="E2814">
        <v>3.6363636363636299E-2</v>
      </c>
      <c r="F2814">
        <v>3.6363636363636299E-2</v>
      </c>
      <c r="G2814">
        <v>0.66666666666666596</v>
      </c>
      <c r="H2814">
        <v>453000</v>
      </c>
      <c r="I2814">
        <v>4216271.4555436503</v>
      </c>
      <c r="K2814">
        <v>3763271.4555436498</v>
      </c>
      <c r="L2814">
        <f t="shared" si="43"/>
        <v>43.556382587310765</v>
      </c>
    </row>
    <row r="2815" spans="1:12" x14ac:dyDescent="0.3">
      <c r="A2815" t="s">
        <v>3180</v>
      </c>
      <c r="B2815">
        <v>2</v>
      </c>
      <c r="C2815" t="s">
        <v>954</v>
      </c>
      <c r="D2815" t="s">
        <v>178</v>
      </c>
      <c r="E2815">
        <v>6.7796610169491497E-2</v>
      </c>
      <c r="F2815">
        <v>6.7796610169491497E-2</v>
      </c>
      <c r="G2815">
        <v>0.33333333333333298</v>
      </c>
      <c r="H2815">
        <v>504060</v>
      </c>
      <c r="I2815">
        <v>3365221.6760526299</v>
      </c>
      <c r="K2815">
        <v>2861161.6760526299</v>
      </c>
      <c r="L2815">
        <f t="shared" si="43"/>
        <v>33.115297176535066</v>
      </c>
    </row>
    <row r="2816" spans="1:12" x14ac:dyDescent="0.3">
      <c r="A2816" t="s">
        <v>3181</v>
      </c>
      <c r="B2816">
        <v>2</v>
      </c>
      <c r="C2816" t="s">
        <v>3182</v>
      </c>
      <c r="D2816" t="s">
        <v>74</v>
      </c>
      <c r="E2816">
        <v>3.6363636363636299E-2</v>
      </c>
      <c r="F2816">
        <v>3.6363636363636299E-2</v>
      </c>
      <c r="G2816">
        <v>0.4</v>
      </c>
      <c r="H2816">
        <v>539340</v>
      </c>
      <c r="I2816">
        <v>4229662.7844153298</v>
      </c>
      <c r="K2816">
        <v>3690322.7844153298</v>
      </c>
      <c r="L2816">
        <f t="shared" si="43"/>
        <v>42.712069264066315</v>
      </c>
    </row>
    <row r="2817" spans="1:12" x14ac:dyDescent="0.3">
      <c r="A2817" t="s">
        <v>3183</v>
      </c>
      <c r="B2817">
        <v>2</v>
      </c>
      <c r="C2817" t="s">
        <v>23</v>
      </c>
      <c r="D2817" t="s">
        <v>74</v>
      </c>
      <c r="E2817">
        <v>3.6363636363636299E-2</v>
      </c>
      <c r="F2817">
        <v>3.6363636363636299E-2</v>
      </c>
      <c r="G2817">
        <v>0.5</v>
      </c>
      <c r="H2817">
        <v>521580</v>
      </c>
      <c r="I2817">
        <v>4219110.2511158297</v>
      </c>
      <c r="K2817">
        <v>3697530.2511158301</v>
      </c>
      <c r="L2817">
        <f t="shared" si="43"/>
        <v>42.795489017544334</v>
      </c>
    </row>
    <row r="2818" spans="1:12" x14ac:dyDescent="0.3">
      <c r="A2818" t="s">
        <v>3184</v>
      </c>
      <c r="B2818">
        <v>2</v>
      </c>
      <c r="C2818" t="s">
        <v>36</v>
      </c>
      <c r="D2818" t="s">
        <v>13</v>
      </c>
      <c r="E2818">
        <v>6.7796610169491497E-2</v>
      </c>
      <c r="F2818">
        <v>6.7796610169491497E-2</v>
      </c>
      <c r="G2818">
        <v>0.33333333333333298</v>
      </c>
      <c r="H2818">
        <v>1065360</v>
      </c>
      <c r="I2818">
        <v>2432706.7566162599</v>
      </c>
      <c r="K2818">
        <v>1367346.7566162599</v>
      </c>
      <c r="L2818">
        <f t="shared" si="43"/>
        <v>15.825772646021527</v>
      </c>
    </row>
    <row r="2819" spans="1:12" x14ac:dyDescent="0.3">
      <c r="A2819" t="s">
        <v>3185</v>
      </c>
      <c r="B2819">
        <v>2</v>
      </c>
      <c r="C2819" t="s">
        <v>3186</v>
      </c>
      <c r="D2819" t="s">
        <v>74</v>
      </c>
      <c r="E2819">
        <v>3.6363636363636299E-2</v>
      </c>
      <c r="F2819">
        <v>3.6363636363636299E-2</v>
      </c>
      <c r="G2819">
        <v>0.4</v>
      </c>
      <c r="H2819">
        <v>2255520</v>
      </c>
      <c r="I2819">
        <v>4329632.8662481196</v>
      </c>
      <c r="K2819">
        <v>2074112.8662481201</v>
      </c>
      <c r="L2819">
        <f t="shared" ref="L2819:L2882" si="44">K2819/86400</f>
        <v>24.005935951945833</v>
      </c>
    </row>
    <row r="2820" spans="1:12" x14ac:dyDescent="0.3">
      <c r="A2820" t="s">
        <v>3187</v>
      </c>
      <c r="B2820">
        <v>2</v>
      </c>
      <c r="C2820" t="s">
        <v>3188</v>
      </c>
      <c r="D2820" t="s">
        <v>101</v>
      </c>
      <c r="E2820">
        <v>0.203703703703703</v>
      </c>
      <c r="F2820">
        <v>0.203703703703703</v>
      </c>
      <c r="G2820">
        <v>0.75</v>
      </c>
      <c r="H2820">
        <v>2371920</v>
      </c>
      <c r="I2820">
        <v>4095353.24590238</v>
      </c>
      <c r="K2820">
        <v>1723433.24590238</v>
      </c>
      <c r="L2820">
        <f t="shared" si="44"/>
        <v>19.947144049796066</v>
      </c>
    </row>
    <row r="2821" spans="1:12" x14ac:dyDescent="0.3">
      <c r="A2821" t="s">
        <v>3189</v>
      </c>
      <c r="B2821">
        <v>2</v>
      </c>
      <c r="C2821" t="s">
        <v>17</v>
      </c>
      <c r="D2821" t="s">
        <v>17</v>
      </c>
      <c r="E2821">
        <v>1</v>
      </c>
      <c r="F2821">
        <v>1</v>
      </c>
      <c r="G2821">
        <v>1</v>
      </c>
      <c r="H2821">
        <v>434640</v>
      </c>
      <c r="I2821">
        <v>1538765.6779517999</v>
      </c>
      <c r="K2821">
        <v>1104125.6779517999</v>
      </c>
      <c r="L2821">
        <f t="shared" si="44"/>
        <v>12.779232383701387</v>
      </c>
    </row>
    <row r="2822" spans="1:12" x14ac:dyDescent="0.3">
      <c r="A2822" t="s">
        <v>3190</v>
      </c>
      <c r="B2822">
        <v>2</v>
      </c>
      <c r="C2822" t="s">
        <v>17</v>
      </c>
      <c r="D2822" t="s">
        <v>17</v>
      </c>
      <c r="E2822">
        <v>1</v>
      </c>
      <c r="F2822">
        <v>1</v>
      </c>
      <c r="G2822">
        <v>1</v>
      </c>
      <c r="H2822">
        <v>433680</v>
      </c>
      <c r="I2822">
        <v>1517728.2808813001</v>
      </c>
      <c r="K2822">
        <v>1084048.2808813001</v>
      </c>
      <c r="L2822">
        <f t="shared" si="44"/>
        <v>12.546855102792826</v>
      </c>
    </row>
    <row r="2823" spans="1:12" x14ac:dyDescent="0.3">
      <c r="A2823" t="s">
        <v>3191</v>
      </c>
      <c r="B2823">
        <v>2</v>
      </c>
      <c r="C2823" t="s">
        <v>3192</v>
      </c>
      <c r="D2823" t="s">
        <v>19</v>
      </c>
      <c r="E2823">
        <v>8.9285714285714302E-2</v>
      </c>
      <c r="F2823">
        <v>8.9285714285714302E-2</v>
      </c>
      <c r="G2823">
        <v>0.6</v>
      </c>
      <c r="H2823">
        <v>539400</v>
      </c>
      <c r="I2823">
        <v>4213787.0835150303</v>
      </c>
      <c r="K2823">
        <v>3674387.0835150299</v>
      </c>
      <c r="L2823">
        <f t="shared" si="44"/>
        <v>42.527628281423958</v>
      </c>
    </row>
    <row r="2824" spans="1:12" x14ac:dyDescent="0.3">
      <c r="A2824" t="s">
        <v>3193</v>
      </c>
      <c r="B2824">
        <v>2</v>
      </c>
      <c r="C2824" t="s">
        <v>17</v>
      </c>
      <c r="D2824" t="s">
        <v>17</v>
      </c>
      <c r="E2824">
        <v>1</v>
      </c>
      <c r="F2824">
        <v>1</v>
      </c>
      <c r="G2824">
        <v>1</v>
      </c>
      <c r="H2824">
        <v>434880</v>
      </c>
      <c r="I2824">
        <v>1525816.0801508301</v>
      </c>
      <c r="K2824">
        <v>1090936.0801508301</v>
      </c>
      <c r="L2824">
        <f t="shared" si="44"/>
        <v>12.626575001745719</v>
      </c>
    </row>
    <row r="2825" spans="1:12" x14ac:dyDescent="0.3">
      <c r="A2825" t="s">
        <v>3194</v>
      </c>
      <c r="B2825">
        <v>2</v>
      </c>
      <c r="C2825" t="s">
        <v>470</v>
      </c>
      <c r="D2825" t="s">
        <v>470</v>
      </c>
      <c r="E2825">
        <v>1</v>
      </c>
      <c r="F2825">
        <v>1</v>
      </c>
      <c r="G2825">
        <v>1</v>
      </c>
      <c r="H2825">
        <v>765420</v>
      </c>
      <c r="I2825">
        <v>10425045.229414299</v>
      </c>
      <c r="K2825">
        <v>9659625.2294143494</v>
      </c>
      <c r="L2825">
        <f t="shared" si="44"/>
        <v>111.80121793303645</v>
      </c>
    </row>
    <row r="2826" spans="1:12" x14ac:dyDescent="0.3">
      <c r="A2826" t="s">
        <v>3195</v>
      </c>
      <c r="B2826">
        <v>2</v>
      </c>
      <c r="C2826" t="s">
        <v>17</v>
      </c>
      <c r="D2826" t="s">
        <v>17</v>
      </c>
      <c r="E2826">
        <v>1</v>
      </c>
      <c r="F2826">
        <v>1</v>
      </c>
      <c r="G2826">
        <v>1</v>
      </c>
      <c r="H2826">
        <v>434640</v>
      </c>
      <c r="I2826">
        <v>1525816.0801508301</v>
      </c>
      <c r="K2826">
        <v>1091176.0801508301</v>
      </c>
      <c r="L2826">
        <f t="shared" si="44"/>
        <v>12.629352779523497</v>
      </c>
    </row>
    <row r="2827" spans="1:12" x14ac:dyDescent="0.3">
      <c r="A2827" t="s">
        <v>3196</v>
      </c>
      <c r="B2827">
        <v>2</v>
      </c>
      <c r="C2827" t="s">
        <v>12</v>
      </c>
      <c r="D2827" t="s">
        <v>74</v>
      </c>
      <c r="E2827">
        <v>3.6363636363636299E-2</v>
      </c>
      <c r="F2827">
        <v>3.6363636363636299E-2</v>
      </c>
      <c r="G2827">
        <v>0.66666666666666596</v>
      </c>
      <c r="H2827">
        <v>3739140</v>
      </c>
      <c r="I2827">
        <v>4233529.4258161802</v>
      </c>
      <c r="K2827">
        <v>494389.42581618001</v>
      </c>
      <c r="L2827">
        <f t="shared" si="44"/>
        <v>5.7220998358354169</v>
      </c>
    </row>
    <row r="2828" spans="1:12" x14ac:dyDescent="0.3">
      <c r="A2828" t="s">
        <v>3197</v>
      </c>
      <c r="B2828">
        <v>2</v>
      </c>
      <c r="C2828" t="s">
        <v>17</v>
      </c>
      <c r="D2828" t="s">
        <v>17</v>
      </c>
      <c r="E2828">
        <v>1</v>
      </c>
      <c r="F2828">
        <v>1</v>
      </c>
      <c r="G2828">
        <v>1</v>
      </c>
      <c r="H2828">
        <v>434220</v>
      </c>
      <c r="I2828">
        <v>1525813.10657374</v>
      </c>
      <c r="K2828">
        <v>1091593.10657374</v>
      </c>
      <c r="L2828">
        <f t="shared" si="44"/>
        <v>12.634179474233102</v>
      </c>
    </row>
    <row r="2829" spans="1:12" x14ac:dyDescent="0.3">
      <c r="A2829" t="s">
        <v>3198</v>
      </c>
      <c r="B2829">
        <v>2</v>
      </c>
      <c r="C2829" t="s">
        <v>23</v>
      </c>
      <c r="D2829" t="s">
        <v>13</v>
      </c>
      <c r="E2829">
        <v>1.6949152542372801E-2</v>
      </c>
      <c r="F2829">
        <v>1.6949152542372801E-2</v>
      </c>
      <c r="G2829">
        <v>0.33333333333333298</v>
      </c>
      <c r="H2829">
        <v>444660</v>
      </c>
      <c r="I2829">
        <v>2254978.20192185</v>
      </c>
      <c r="K2829">
        <v>1810318.20192185</v>
      </c>
      <c r="L2829">
        <f t="shared" si="44"/>
        <v>20.952756966688078</v>
      </c>
    </row>
    <row r="2830" spans="1:12" x14ac:dyDescent="0.3">
      <c r="A2830" t="s">
        <v>3199</v>
      </c>
      <c r="B2830">
        <v>2</v>
      </c>
      <c r="C2830" t="s">
        <v>23</v>
      </c>
      <c r="D2830" t="s">
        <v>13</v>
      </c>
      <c r="E2830">
        <v>1.6949152542372801E-2</v>
      </c>
      <c r="F2830">
        <v>1.6949152542372801E-2</v>
      </c>
      <c r="G2830">
        <v>0.33333333333333298</v>
      </c>
      <c r="H2830">
        <v>434520</v>
      </c>
      <c r="I2830">
        <v>2251624.87426503</v>
      </c>
      <c r="K2830">
        <v>1817104.87426503</v>
      </c>
      <c r="L2830">
        <f t="shared" si="44"/>
        <v>21.031306415104513</v>
      </c>
    </row>
    <row r="2831" spans="1:12" x14ac:dyDescent="0.3">
      <c r="A2831" t="s">
        <v>3200</v>
      </c>
      <c r="B2831">
        <v>2</v>
      </c>
      <c r="C2831" t="s">
        <v>17</v>
      </c>
      <c r="D2831" t="s">
        <v>17</v>
      </c>
      <c r="E2831">
        <v>1</v>
      </c>
      <c r="F2831">
        <v>1</v>
      </c>
      <c r="G2831">
        <v>1</v>
      </c>
      <c r="H2831">
        <v>433320</v>
      </c>
      <c r="I2831">
        <v>1517739.0187985401</v>
      </c>
      <c r="K2831">
        <v>1084419.0187985401</v>
      </c>
      <c r="L2831">
        <f t="shared" si="44"/>
        <v>12.551146050909029</v>
      </c>
    </row>
    <row r="2832" spans="1:12" x14ac:dyDescent="0.3">
      <c r="A2832" t="s">
        <v>3201</v>
      </c>
      <c r="B2832">
        <v>2</v>
      </c>
      <c r="C2832" t="s">
        <v>17</v>
      </c>
      <c r="D2832" t="s">
        <v>17</v>
      </c>
      <c r="E2832">
        <v>1</v>
      </c>
      <c r="F2832">
        <v>1</v>
      </c>
      <c r="G2832">
        <v>1</v>
      </c>
      <c r="H2832">
        <v>434340</v>
      </c>
      <c r="I2832">
        <v>1525802.6990539499</v>
      </c>
      <c r="K2832">
        <v>1091462.6990539499</v>
      </c>
      <c r="L2832">
        <f t="shared" si="44"/>
        <v>12.632670127939235</v>
      </c>
    </row>
    <row r="2833" spans="1:12" x14ac:dyDescent="0.3">
      <c r="A2833" t="s">
        <v>3202</v>
      </c>
      <c r="B2833">
        <v>2</v>
      </c>
      <c r="C2833" t="s">
        <v>17</v>
      </c>
      <c r="D2833" t="s">
        <v>17</v>
      </c>
      <c r="E2833">
        <v>1</v>
      </c>
      <c r="F2833">
        <v>1</v>
      </c>
      <c r="G2833">
        <v>1</v>
      </c>
      <c r="H2833">
        <v>433500</v>
      </c>
      <c r="I2833">
        <v>1525796.75189979</v>
      </c>
      <c r="K2833">
        <v>1092296.75189979</v>
      </c>
      <c r="L2833">
        <f t="shared" si="44"/>
        <v>12.642323517358681</v>
      </c>
    </row>
    <row r="2834" spans="1:12" x14ac:dyDescent="0.3">
      <c r="A2834" t="s">
        <v>3203</v>
      </c>
      <c r="B2834">
        <v>2</v>
      </c>
      <c r="C2834" t="s">
        <v>184</v>
      </c>
      <c r="D2834" t="s">
        <v>13</v>
      </c>
      <c r="E2834">
        <v>5.0847457627118599E-2</v>
      </c>
      <c r="F2834">
        <v>5.0847457627118599E-2</v>
      </c>
      <c r="G2834">
        <v>0.25</v>
      </c>
      <c r="H2834">
        <v>3374640</v>
      </c>
      <c r="I2834">
        <v>2266702.2523177802</v>
      </c>
      <c r="K2834">
        <v>1107937.7476822101</v>
      </c>
      <c r="L2834">
        <f t="shared" si="44"/>
        <v>12.82335356113669</v>
      </c>
    </row>
    <row r="2835" spans="1:12" x14ac:dyDescent="0.3">
      <c r="A2835" t="s">
        <v>3204</v>
      </c>
      <c r="B2835">
        <v>2</v>
      </c>
      <c r="C2835" t="s">
        <v>12</v>
      </c>
      <c r="D2835" t="s">
        <v>74</v>
      </c>
      <c r="E2835">
        <v>3.6363636363636299E-2</v>
      </c>
      <c r="F2835">
        <v>3.6363636363636299E-2</v>
      </c>
      <c r="G2835">
        <v>0.66666666666666596</v>
      </c>
      <c r="H2835">
        <v>449820</v>
      </c>
      <c r="I2835">
        <v>4258446.4633623501</v>
      </c>
      <c r="K2835">
        <v>3808626.4633623501</v>
      </c>
      <c r="L2835">
        <f t="shared" si="44"/>
        <v>44.081324807434605</v>
      </c>
    </row>
    <row r="2836" spans="1:12" x14ac:dyDescent="0.3">
      <c r="A2836" t="s">
        <v>3205</v>
      </c>
      <c r="B2836">
        <v>2</v>
      </c>
      <c r="C2836" t="s">
        <v>26</v>
      </c>
      <c r="D2836" t="s">
        <v>19</v>
      </c>
      <c r="E2836">
        <v>8.9285714285714302E-2</v>
      </c>
      <c r="F2836">
        <v>8.9285714285714302E-2</v>
      </c>
      <c r="G2836">
        <v>0.75</v>
      </c>
      <c r="H2836">
        <v>3107700</v>
      </c>
      <c r="I2836">
        <v>4351176.4528675601</v>
      </c>
      <c r="K2836">
        <v>1243476.4528675601</v>
      </c>
      <c r="L2836">
        <f t="shared" si="44"/>
        <v>14.39208857485602</v>
      </c>
    </row>
    <row r="2837" spans="1:12" x14ac:dyDescent="0.3">
      <c r="A2837" t="s">
        <v>3206</v>
      </c>
      <c r="B2837">
        <v>2</v>
      </c>
      <c r="C2837" t="s">
        <v>17</v>
      </c>
      <c r="D2837" t="s">
        <v>17</v>
      </c>
      <c r="E2837">
        <v>1</v>
      </c>
      <c r="F2837">
        <v>1</v>
      </c>
      <c r="G2837">
        <v>1</v>
      </c>
      <c r="H2837">
        <v>433740</v>
      </c>
      <c r="I2837">
        <v>1525792.4567328901</v>
      </c>
      <c r="K2837">
        <v>1092052.4567328901</v>
      </c>
      <c r="L2837">
        <f t="shared" si="44"/>
        <v>12.639496027001043</v>
      </c>
    </row>
    <row r="2838" spans="1:12" x14ac:dyDescent="0.3">
      <c r="A2838" t="s">
        <v>3207</v>
      </c>
      <c r="B2838">
        <v>2</v>
      </c>
      <c r="C2838" t="s">
        <v>117</v>
      </c>
      <c r="D2838" t="s">
        <v>13</v>
      </c>
      <c r="E2838">
        <v>3.38983050847457E-2</v>
      </c>
      <c r="F2838">
        <v>3.38983050847457E-2</v>
      </c>
      <c r="G2838">
        <v>0.33333333333333298</v>
      </c>
      <c r="H2838">
        <v>451260</v>
      </c>
      <c r="I2838">
        <v>2317334.6812324398</v>
      </c>
      <c r="K2838">
        <v>1866074.6812324401</v>
      </c>
      <c r="L2838">
        <f t="shared" si="44"/>
        <v>21.598086588338425</v>
      </c>
    </row>
    <row r="2839" spans="1:12" x14ac:dyDescent="0.3">
      <c r="A2839" t="s">
        <v>3208</v>
      </c>
      <c r="B2839">
        <v>2</v>
      </c>
      <c r="C2839" t="s">
        <v>17</v>
      </c>
      <c r="D2839" t="s">
        <v>17</v>
      </c>
      <c r="E2839">
        <v>1</v>
      </c>
      <c r="F2839">
        <v>1</v>
      </c>
      <c r="G2839">
        <v>1</v>
      </c>
      <c r="H2839">
        <v>432780</v>
      </c>
      <c r="I2839">
        <v>1517756.69506231</v>
      </c>
      <c r="K2839">
        <v>1084976.69506231</v>
      </c>
      <c r="L2839">
        <f t="shared" si="44"/>
        <v>12.557600637295254</v>
      </c>
    </row>
    <row r="2840" spans="1:12" x14ac:dyDescent="0.3">
      <c r="A2840" t="s">
        <v>3209</v>
      </c>
      <c r="B2840">
        <v>2</v>
      </c>
      <c r="C2840" t="s">
        <v>3210</v>
      </c>
      <c r="D2840" t="s">
        <v>13</v>
      </c>
      <c r="E2840">
        <v>6.7796610169491497E-2</v>
      </c>
      <c r="F2840">
        <v>6.7796610169491497E-2</v>
      </c>
      <c r="G2840">
        <v>0.25</v>
      </c>
      <c r="H2840">
        <v>3106680</v>
      </c>
      <c r="I2840">
        <v>1843990.8414395601</v>
      </c>
      <c r="K2840">
        <v>1262689.1585604299</v>
      </c>
      <c r="L2840">
        <f t="shared" si="44"/>
        <v>14.61445785370868</v>
      </c>
    </row>
    <row r="2841" spans="1:12" x14ac:dyDescent="0.3">
      <c r="A2841" t="s">
        <v>3211</v>
      </c>
      <c r="B2841">
        <v>2</v>
      </c>
      <c r="C2841" t="s">
        <v>256</v>
      </c>
      <c r="D2841" t="s">
        <v>74</v>
      </c>
      <c r="E2841">
        <v>0.109090909090909</v>
      </c>
      <c r="F2841">
        <v>0.109090909090909</v>
      </c>
      <c r="G2841">
        <v>0.75</v>
      </c>
      <c r="H2841">
        <v>444720</v>
      </c>
      <c r="I2841">
        <v>4295654.2552120304</v>
      </c>
      <c r="K2841">
        <v>3850934.2552120299</v>
      </c>
      <c r="L2841">
        <f t="shared" si="44"/>
        <v>44.570998324213306</v>
      </c>
    </row>
    <row r="2842" spans="1:12" x14ac:dyDescent="0.3">
      <c r="A2842" t="s">
        <v>3212</v>
      </c>
      <c r="B2842">
        <v>2</v>
      </c>
      <c r="C2842" t="s">
        <v>12</v>
      </c>
      <c r="D2842" t="s">
        <v>74</v>
      </c>
      <c r="E2842">
        <v>3.6363636363636299E-2</v>
      </c>
      <c r="F2842">
        <v>3.6363636363636299E-2</v>
      </c>
      <c r="G2842">
        <v>0.66666666666666596</v>
      </c>
      <c r="H2842">
        <v>433020</v>
      </c>
      <c r="I2842">
        <v>4293760.6854552496</v>
      </c>
      <c r="K2842">
        <v>3860740.6854552501</v>
      </c>
      <c r="L2842">
        <f t="shared" si="44"/>
        <v>44.684498674250577</v>
      </c>
    </row>
    <row r="2843" spans="1:12" x14ac:dyDescent="0.3">
      <c r="A2843" t="s">
        <v>3213</v>
      </c>
      <c r="B2843">
        <v>2</v>
      </c>
      <c r="C2843" t="s">
        <v>12</v>
      </c>
      <c r="D2843" t="s">
        <v>13</v>
      </c>
      <c r="E2843">
        <v>0</v>
      </c>
      <c r="F2843">
        <v>0</v>
      </c>
      <c r="G2843">
        <v>0</v>
      </c>
      <c r="H2843">
        <v>537300</v>
      </c>
      <c r="I2843">
        <v>2252232.60940638</v>
      </c>
      <c r="K2843">
        <v>1714932.60940638</v>
      </c>
      <c r="L2843">
        <f t="shared" si="44"/>
        <v>19.848757053314582</v>
      </c>
    </row>
    <row r="2844" spans="1:12" x14ac:dyDescent="0.3">
      <c r="A2844" t="s">
        <v>3214</v>
      </c>
      <c r="B2844">
        <v>2</v>
      </c>
      <c r="C2844" t="s">
        <v>3215</v>
      </c>
      <c r="D2844" t="s">
        <v>74</v>
      </c>
      <c r="E2844">
        <v>7.2727272727272696E-2</v>
      </c>
      <c r="F2844">
        <v>7.2727272727272696E-2</v>
      </c>
      <c r="G2844">
        <v>0.75</v>
      </c>
      <c r="H2844">
        <v>3386940</v>
      </c>
      <c r="I2844">
        <v>4283846.0773644401</v>
      </c>
      <c r="K2844">
        <v>896906.07736444299</v>
      </c>
      <c r="L2844">
        <f t="shared" si="44"/>
        <v>10.380857376903275</v>
      </c>
    </row>
    <row r="2845" spans="1:12" x14ac:dyDescent="0.3">
      <c r="A2845" t="s">
        <v>3216</v>
      </c>
      <c r="B2845">
        <v>2</v>
      </c>
      <c r="C2845" t="s">
        <v>29</v>
      </c>
      <c r="D2845" t="s">
        <v>13</v>
      </c>
      <c r="E2845">
        <v>0</v>
      </c>
      <c r="F2845">
        <v>0</v>
      </c>
      <c r="G2845">
        <v>0</v>
      </c>
      <c r="H2845">
        <v>2530800</v>
      </c>
      <c r="I2845">
        <v>2440125.8933889898</v>
      </c>
      <c r="K2845">
        <v>90674.106611001698</v>
      </c>
      <c r="L2845">
        <f t="shared" si="44"/>
        <v>1.0494688265162233</v>
      </c>
    </row>
    <row r="2846" spans="1:12" x14ac:dyDescent="0.3">
      <c r="A2846" t="s">
        <v>3217</v>
      </c>
      <c r="B2846">
        <v>2</v>
      </c>
      <c r="C2846" t="s">
        <v>17</v>
      </c>
      <c r="D2846" t="s">
        <v>17</v>
      </c>
      <c r="E2846">
        <v>1</v>
      </c>
      <c r="F2846">
        <v>1</v>
      </c>
      <c r="G2846">
        <v>1</v>
      </c>
      <c r="H2846">
        <v>435300</v>
      </c>
      <c r="I2846">
        <v>1517795.1863656701</v>
      </c>
      <c r="K2846">
        <v>1082495.1863656701</v>
      </c>
      <c r="L2846">
        <f t="shared" si="44"/>
        <v>12.528879471824885</v>
      </c>
    </row>
    <row r="2847" spans="1:12" x14ac:dyDescent="0.3">
      <c r="A2847" t="s">
        <v>3218</v>
      </c>
      <c r="B2847">
        <v>2</v>
      </c>
      <c r="C2847" t="s">
        <v>67</v>
      </c>
      <c r="D2847" t="s">
        <v>74</v>
      </c>
      <c r="E2847">
        <v>5.4545454545454501E-2</v>
      </c>
      <c r="F2847">
        <v>5.4545454545454501E-2</v>
      </c>
      <c r="G2847">
        <v>1</v>
      </c>
      <c r="H2847">
        <v>629040</v>
      </c>
      <c r="I2847">
        <v>4327045.55476283</v>
      </c>
      <c r="K2847">
        <v>3698005.55476283</v>
      </c>
      <c r="L2847">
        <f t="shared" si="44"/>
        <v>42.800990217162386</v>
      </c>
    </row>
    <row r="2848" spans="1:12" x14ac:dyDescent="0.3">
      <c r="A2848" t="s">
        <v>3219</v>
      </c>
      <c r="B2848">
        <v>2</v>
      </c>
      <c r="C2848" t="s">
        <v>117</v>
      </c>
      <c r="D2848" t="s">
        <v>13</v>
      </c>
      <c r="E2848">
        <v>3.38983050847457E-2</v>
      </c>
      <c r="F2848">
        <v>3.38983050847457E-2</v>
      </c>
      <c r="G2848">
        <v>0.33333333333333298</v>
      </c>
      <c r="H2848">
        <v>1065300</v>
      </c>
      <c r="I2848">
        <v>2234107.19094405</v>
      </c>
      <c r="K2848">
        <v>1168807.19094405</v>
      </c>
      <c r="L2848">
        <f t="shared" si="44"/>
        <v>13.527861006296874</v>
      </c>
    </row>
    <row r="2849" spans="1:12" x14ac:dyDescent="0.3">
      <c r="A2849" t="s">
        <v>3220</v>
      </c>
      <c r="B2849">
        <v>2</v>
      </c>
      <c r="C2849" t="s">
        <v>17</v>
      </c>
      <c r="D2849" t="s">
        <v>17</v>
      </c>
      <c r="E2849">
        <v>1</v>
      </c>
      <c r="F2849">
        <v>1</v>
      </c>
      <c r="G2849">
        <v>1</v>
      </c>
      <c r="H2849">
        <v>432420</v>
      </c>
      <c r="I2849">
        <v>1525763.2165582301</v>
      </c>
      <c r="K2849">
        <v>1093343.2165582301</v>
      </c>
      <c r="L2849">
        <f t="shared" si="44"/>
        <v>12.654435376831367</v>
      </c>
    </row>
    <row r="2850" spans="1:12" x14ac:dyDescent="0.3">
      <c r="A2850" t="s">
        <v>3221</v>
      </c>
      <c r="B2850">
        <v>2</v>
      </c>
      <c r="C2850" t="s">
        <v>145</v>
      </c>
      <c r="D2850" t="s">
        <v>13</v>
      </c>
      <c r="E2850">
        <v>0</v>
      </c>
      <c r="F2850">
        <v>0</v>
      </c>
      <c r="G2850">
        <v>0</v>
      </c>
      <c r="H2850">
        <v>523980</v>
      </c>
      <c r="I2850">
        <v>2232211.2258057399</v>
      </c>
      <c r="K2850">
        <v>1708231.2258057401</v>
      </c>
      <c r="L2850">
        <f t="shared" si="44"/>
        <v>19.771194743121992</v>
      </c>
    </row>
    <row r="2851" spans="1:12" x14ac:dyDescent="0.3">
      <c r="A2851" t="s">
        <v>3222</v>
      </c>
      <c r="B2851">
        <v>2</v>
      </c>
      <c r="C2851" t="s">
        <v>12</v>
      </c>
      <c r="D2851" t="s">
        <v>74</v>
      </c>
      <c r="E2851">
        <v>3.6363636363636299E-2</v>
      </c>
      <c r="F2851">
        <v>3.6363636363636299E-2</v>
      </c>
      <c r="G2851">
        <v>0.66666666666666596</v>
      </c>
      <c r="H2851">
        <v>515220</v>
      </c>
      <c r="I2851">
        <v>4259556.6297816001</v>
      </c>
      <c r="K2851">
        <v>3744336.6297816001</v>
      </c>
      <c r="L2851">
        <f t="shared" si="44"/>
        <v>43.337229511361109</v>
      </c>
    </row>
    <row r="2852" spans="1:12" x14ac:dyDescent="0.3">
      <c r="A2852" t="s">
        <v>3223</v>
      </c>
      <c r="B2852">
        <v>2</v>
      </c>
      <c r="C2852" t="s">
        <v>1251</v>
      </c>
      <c r="D2852" t="s">
        <v>74</v>
      </c>
      <c r="E2852">
        <v>7.2727272727272696E-2</v>
      </c>
      <c r="F2852">
        <v>7.2727272727272696E-2</v>
      </c>
      <c r="G2852">
        <v>0.6</v>
      </c>
      <c r="H2852">
        <v>1218960</v>
      </c>
      <c r="I2852">
        <v>4323692.1238568099</v>
      </c>
      <c r="K2852">
        <v>3104732.1238568099</v>
      </c>
      <c r="L2852">
        <f t="shared" si="44"/>
        <v>35.93439958167604</v>
      </c>
    </row>
    <row r="2853" spans="1:12" x14ac:dyDescent="0.3">
      <c r="A2853" t="s">
        <v>3224</v>
      </c>
      <c r="B2853">
        <v>2</v>
      </c>
      <c r="C2853" t="s">
        <v>3225</v>
      </c>
      <c r="D2853" t="s">
        <v>3226</v>
      </c>
      <c r="E2853">
        <v>0.38461538461538403</v>
      </c>
      <c r="F2853">
        <v>0.38461538461538403</v>
      </c>
      <c r="G2853">
        <v>1</v>
      </c>
      <c r="H2853">
        <v>5262000</v>
      </c>
      <c r="I2853">
        <v>24424537.7679363</v>
      </c>
      <c r="K2853">
        <v>19162537.7679363</v>
      </c>
      <c r="L2853">
        <f t="shared" si="44"/>
        <v>221.7886315733368</v>
      </c>
    </row>
    <row r="2854" spans="1:12" x14ac:dyDescent="0.3">
      <c r="A2854" t="s">
        <v>3227</v>
      </c>
      <c r="B2854">
        <v>2</v>
      </c>
      <c r="C2854" t="s">
        <v>23</v>
      </c>
      <c r="D2854" t="s">
        <v>13</v>
      </c>
      <c r="E2854">
        <v>1.6949152542372801E-2</v>
      </c>
      <c r="F2854">
        <v>1.6949152542372801E-2</v>
      </c>
      <c r="G2854">
        <v>0.33333333333333298</v>
      </c>
      <c r="H2854">
        <v>435360</v>
      </c>
      <c r="I2854">
        <v>2274026.3585228901</v>
      </c>
      <c r="K2854">
        <v>1838666.3585228899</v>
      </c>
      <c r="L2854">
        <f t="shared" si="44"/>
        <v>21.280860631051965</v>
      </c>
    </row>
    <row r="2855" spans="1:12" x14ac:dyDescent="0.3">
      <c r="A2855" t="s">
        <v>3228</v>
      </c>
      <c r="B2855">
        <v>2</v>
      </c>
      <c r="C2855" t="s">
        <v>385</v>
      </c>
      <c r="D2855" t="s">
        <v>52</v>
      </c>
      <c r="E2855">
        <v>3.38983050847457E-2</v>
      </c>
      <c r="F2855">
        <v>3.38983050847457E-2</v>
      </c>
      <c r="G2855">
        <v>0.19999999999999901</v>
      </c>
      <c r="H2855">
        <v>1030920</v>
      </c>
      <c r="I2855">
        <v>3229487.7321671899</v>
      </c>
      <c r="K2855">
        <v>2198567.7321671899</v>
      </c>
      <c r="L2855">
        <f t="shared" si="44"/>
        <v>25.446385788972105</v>
      </c>
    </row>
    <row r="2856" spans="1:12" x14ac:dyDescent="0.3">
      <c r="A2856" t="s">
        <v>3229</v>
      </c>
      <c r="B2856">
        <v>2</v>
      </c>
      <c r="C2856" t="s">
        <v>12</v>
      </c>
      <c r="D2856" t="s">
        <v>254</v>
      </c>
      <c r="E2856">
        <v>0</v>
      </c>
      <c r="F2856">
        <v>0</v>
      </c>
      <c r="G2856">
        <v>0</v>
      </c>
      <c r="H2856">
        <v>455880</v>
      </c>
      <c r="I2856">
        <v>6675111.2775344998</v>
      </c>
      <c r="K2856">
        <v>6219231.2775344998</v>
      </c>
      <c r="L2856">
        <f t="shared" si="44"/>
        <v>71.981843489982637</v>
      </c>
    </row>
    <row r="2857" spans="1:12" x14ac:dyDescent="0.3">
      <c r="A2857" t="s">
        <v>3230</v>
      </c>
      <c r="B2857">
        <v>2</v>
      </c>
      <c r="C2857" t="s">
        <v>17</v>
      </c>
      <c r="D2857" t="s">
        <v>17</v>
      </c>
      <c r="E2857">
        <v>1</v>
      </c>
      <c r="F2857">
        <v>1</v>
      </c>
      <c r="G2857">
        <v>1</v>
      </c>
      <c r="H2857">
        <v>435120</v>
      </c>
      <c r="I2857">
        <v>1517801.29871857</v>
      </c>
      <c r="K2857">
        <v>1082681.29871857</v>
      </c>
      <c r="L2857">
        <f t="shared" si="44"/>
        <v>12.53103354998345</v>
      </c>
    </row>
    <row r="2858" spans="1:12" x14ac:dyDescent="0.3">
      <c r="A2858" t="s">
        <v>3231</v>
      </c>
      <c r="B2858">
        <v>2</v>
      </c>
      <c r="C2858" t="s">
        <v>12</v>
      </c>
      <c r="D2858" t="s">
        <v>74</v>
      </c>
      <c r="E2858">
        <v>3.6363636363636299E-2</v>
      </c>
      <c r="F2858">
        <v>3.6363636363636299E-2</v>
      </c>
      <c r="G2858">
        <v>0.66666666666666596</v>
      </c>
      <c r="H2858">
        <v>438960</v>
      </c>
      <c r="I2858">
        <v>4204479.1057990799</v>
      </c>
      <c r="K2858">
        <v>3765519.1057990799</v>
      </c>
      <c r="L2858">
        <f t="shared" si="44"/>
        <v>43.582397057859723</v>
      </c>
    </row>
    <row r="2859" spans="1:12" x14ac:dyDescent="0.3">
      <c r="A2859" t="s">
        <v>3232</v>
      </c>
      <c r="B2859">
        <v>2</v>
      </c>
      <c r="C2859" t="s">
        <v>184</v>
      </c>
      <c r="D2859" t="s">
        <v>13</v>
      </c>
      <c r="E2859">
        <v>5.0847457627118599E-2</v>
      </c>
      <c r="F2859">
        <v>5.0847457627118599E-2</v>
      </c>
      <c r="G2859">
        <v>0.25</v>
      </c>
      <c r="H2859">
        <v>509940</v>
      </c>
      <c r="I2859">
        <v>2190004.6547052902</v>
      </c>
      <c r="K2859">
        <v>1680064.65470529</v>
      </c>
      <c r="L2859">
        <f t="shared" si="44"/>
        <v>19.445192762792708</v>
      </c>
    </row>
    <row r="2860" spans="1:12" x14ac:dyDescent="0.3">
      <c r="A2860" t="s">
        <v>3233</v>
      </c>
      <c r="B2860">
        <v>2</v>
      </c>
      <c r="C2860" t="s">
        <v>12</v>
      </c>
      <c r="D2860" t="s">
        <v>74</v>
      </c>
      <c r="E2860">
        <v>3.6363636363636299E-2</v>
      </c>
      <c r="F2860">
        <v>3.6363636363636299E-2</v>
      </c>
      <c r="G2860">
        <v>0.66666666666666596</v>
      </c>
      <c r="H2860">
        <v>436080</v>
      </c>
      <c r="I2860">
        <v>4370218.3215920702</v>
      </c>
      <c r="K2860">
        <v>3934138.3215920702</v>
      </c>
      <c r="L2860">
        <f t="shared" si="44"/>
        <v>45.534008351760072</v>
      </c>
    </row>
    <row r="2861" spans="1:12" x14ac:dyDescent="0.3">
      <c r="A2861" t="s">
        <v>3234</v>
      </c>
      <c r="B2861">
        <v>2</v>
      </c>
      <c r="C2861" t="s">
        <v>17</v>
      </c>
      <c r="D2861" t="s">
        <v>17</v>
      </c>
      <c r="E2861">
        <v>1</v>
      </c>
      <c r="F2861">
        <v>1</v>
      </c>
      <c r="G2861">
        <v>1</v>
      </c>
      <c r="H2861">
        <v>432060</v>
      </c>
      <c r="I2861">
        <v>1487522.0240726899</v>
      </c>
      <c r="K2861">
        <v>1055462.0240726899</v>
      </c>
      <c r="L2861">
        <f t="shared" si="44"/>
        <v>12.215995648989466</v>
      </c>
    </row>
    <row r="2862" spans="1:12" x14ac:dyDescent="0.3">
      <c r="A2862" t="s">
        <v>3235</v>
      </c>
      <c r="B2862">
        <v>2</v>
      </c>
      <c r="C2862" t="s">
        <v>17</v>
      </c>
      <c r="D2862" t="s">
        <v>17</v>
      </c>
      <c r="E2862">
        <v>1</v>
      </c>
      <c r="F2862">
        <v>1</v>
      </c>
      <c r="G2862">
        <v>1</v>
      </c>
      <c r="H2862">
        <v>432300</v>
      </c>
      <c r="I2862">
        <v>1546235.1383867001</v>
      </c>
      <c r="K2862">
        <v>1113935.1383867001</v>
      </c>
      <c r="L2862">
        <f t="shared" si="44"/>
        <v>12.892767805401622</v>
      </c>
    </row>
    <row r="2863" spans="1:12" x14ac:dyDescent="0.3">
      <c r="A2863" t="s">
        <v>3236</v>
      </c>
      <c r="B2863">
        <v>2</v>
      </c>
      <c r="C2863" t="s">
        <v>23</v>
      </c>
      <c r="D2863" t="s">
        <v>13</v>
      </c>
      <c r="E2863">
        <v>1.6949152542372801E-2</v>
      </c>
      <c r="F2863">
        <v>1.6949152542372801E-2</v>
      </c>
      <c r="G2863">
        <v>0.33333333333333298</v>
      </c>
      <c r="H2863">
        <v>435840</v>
      </c>
      <c r="I2863">
        <v>1799645.2978735899</v>
      </c>
      <c r="K2863">
        <v>1363805.2978735899</v>
      </c>
      <c r="L2863">
        <f t="shared" si="44"/>
        <v>15.784783540203588</v>
      </c>
    </row>
    <row r="2864" spans="1:12" x14ac:dyDescent="0.3">
      <c r="A2864" t="s">
        <v>3237</v>
      </c>
      <c r="B2864">
        <v>2</v>
      </c>
      <c r="C2864" t="s">
        <v>12</v>
      </c>
      <c r="D2864" t="s">
        <v>74</v>
      </c>
      <c r="E2864">
        <v>3.6363636363636299E-2</v>
      </c>
      <c r="F2864">
        <v>3.6363636363636299E-2</v>
      </c>
      <c r="G2864">
        <v>0.66666666666666596</v>
      </c>
      <c r="H2864">
        <v>434460</v>
      </c>
      <c r="I2864">
        <v>4283237.4542799303</v>
      </c>
      <c r="K2864">
        <v>3848777.4542799299</v>
      </c>
      <c r="L2864">
        <f t="shared" si="44"/>
        <v>44.546035350462148</v>
      </c>
    </row>
    <row r="2865" spans="1:12" x14ac:dyDescent="0.3">
      <c r="A2865" t="s">
        <v>3238</v>
      </c>
      <c r="B2865">
        <v>2</v>
      </c>
      <c r="C2865" t="s">
        <v>12</v>
      </c>
      <c r="D2865" t="s">
        <v>13</v>
      </c>
      <c r="E2865">
        <v>0</v>
      </c>
      <c r="F2865">
        <v>0</v>
      </c>
      <c r="G2865">
        <v>0</v>
      </c>
      <c r="H2865">
        <v>120</v>
      </c>
      <c r="I2865">
        <v>2271549.7508344301</v>
      </c>
      <c r="K2865">
        <v>2271429.7508344301</v>
      </c>
      <c r="L2865">
        <f t="shared" si="44"/>
        <v>26.289696190213313</v>
      </c>
    </row>
    <row r="2866" spans="1:12" x14ac:dyDescent="0.3">
      <c r="A2866" t="s">
        <v>3239</v>
      </c>
      <c r="B2866">
        <v>2</v>
      </c>
      <c r="C2866" t="s">
        <v>23</v>
      </c>
      <c r="D2866" t="s">
        <v>265</v>
      </c>
      <c r="E2866">
        <v>0</v>
      </c>
      <c r="F2866">
        <v>0</v>
      </c>
      <c r="G2866">
        <v>0</v>
      </c>
      <c r="H2866">
        <v>437400</v>
      </c>
      <c r="I2866">
        <v>3398101.9736781302</v>
      </c>
      <c r="K2866">
        <v>2960701.9736781302</v>
      </c>
      <c r="L2866">
        <f t="shared" si="44"/>
        <v>34.267383954607986</v>
      </c>
    </row>
    <row r="2867" spans="1:12" x14ac:dyDescent="0.3">
      <c r="A2867" t="s">
        <v>3240</v>
      </c>
      <c r="B2867">
        <v>2</v>
      </c>
      <c r="C2867" t="s">
        <v>17</v>
      </c>
      <c r="D2867" t="s">
        <v>17</v>
      </c>
      <c r="E2867">
        <v>1</v>
      </c>
      <c r="F2867">
        <v>1</v>
      </c>
      <c r="G2867">
        <v>1</v>
      </c>
      <c r="H2867">
        <v>432780</v>
      </c>
      <c r="I2867">
        <v>1517891.4972234301</v>
      </c>
      <c r="K2867">
        <v>1085111.4972234301</v>
      </c>
      <c r="L2867">
        <f t="shared" si="44"/>
        <v>12.559160847493404</v>
      </c>
    </row>
    <row r="2868" spans="1:12" x14ac:dyDescent="0.3">
      <c r="A2868" t="s">
        <v>3241</v>
      </c>
      <c r="B2868">
        <v>2</v>
      </c>
      <c r="C2868" t="s">
        <v>17</v>
      </c>
      <c r="D2868" t="s">
        <v>17</v>
      </c>
      <c r="E2868">
        <v>1</v>
      </c>
      <c r="F2868">
        <v>1</v>
      </c>
      <c r="G2868">
        <v>1</v>
      </c>
      <c r="H2868">
        <v>433860</v>
      </c>
      <c r="I2868">
        <v>1517849.2063493601</v>
      </c>
      <c r="K2868">
        <v>1083989.2063493601</v>
      </c>
      <c r="L2868">
        <f t="shared" si="44"/>
        <v>12.546171369784259</v>
      </c>
    </row>
    <row r="2869" spans="1:12" x14ac:dyDescent="0.3">
      <c r="A2869" t="s">
        <v>3242</v>
      </c>
      <c r="B2869">
        <v>2</v>
      </c>
      <c r="C2869" t="s">
        <v>17</v>
      </c>
      <c r="D2869" t="s">
        <v>17</v>
      </c>
      <c r="E2869">
        <v>1</v>
      </c>
      <c r="F2869">
        <v>1</v>
      </c>
      <c r="G2869">
        <v>1</v>
      </c>
      <c r="H2869">
        <v>433560</v>
      </c>
      <c r="I2869">
        <v>1517860.77026024</v>
      </c>
      <c r="K2869">
        <v>1084300.77026024</v>
      </c>
      <c r="L2869">
        <f t="shared" si="44"/>
        <v>12.549777433567591</v>
      </c>
    </row>
    <row r="2870" spans="1:12" x14ac:dyDescent="0.3">
      <c r="A2870" t="s">
        <v>3243</v>
      </c>
      <c r="B2870">
        <v>2</v>
      </c>
      <c r="C2870" t="s">
        <v>1595</v>
      </c>
      <c r="D2870" t="s">
        <v>13</v>
      </c>
      <c r="E2870">
        <v>0.169491525423728</v>
      </c>
      <c r="F2870">
        <v>0.169491525423728</v>
      </c>
      <c r="G2870">
        <v>0.33333333333333298</v>
      </c>
      <c r="H2870">
        <v>1055760</v>
      </c>
      <c r="I2870">
        <v>2227923.7922728201</v>
      </c>
      <c r="K2870">
        <v>1172163.7922728199</v>
      </c>
      <c r="L2870">
        <f t="shared" si="44"/>
        <v>13.566710558713194</v>
      </c>
    </row>
    <row r="2871" spans="1:12" x14ac:dyDescent="0.3">
      <c r="A2871" t="s">
        <v>3244</v>
      </c>
      <c r="B2871">
        <v>2</v>
      </c>
      <c r="C2871" t="s">
        <v>12</v>
      </c>
      <c r="D2871" t="s">
        <v>13</v>
      </c>
      <c r="E2871">
        <v>0</v>
      </c>
      <c r="F2871">
        <v>0</v>
      </c>
      <c r="G2871">
        <v>0</v>
      </c>
      <c r="H2871">
        <v>432060</v>
      </c>
      <c r="I2871">
        <v>2457387.7768063601</v>
      </c>
      <c r="K2871">
        <v>2025327.7768063601</v>
      </c>
      <c r="L2871">
        <f t="shared" si="44"/>
        <v>23.441293713036575</v>
      </c>
    </row>
    <row r="2872" spans="1:12" x14ac:dyDescent="0.3">
      <c r="A2872" t="s">
        <v>3245</v>
      </c>
      <c r="B2872">
        <v>2</v>
      </c>
      <c r="C2872" t="s">
        <v>287</v>
      </c>
      <c r="D2872" t="s">
        <v>3246</v>
      </c>
      <c r="E2872">
        <v>0.214285714285714</v>
      </c>
      <c r="F2872">
        <v>0.214285714285714</v>
      </c>
      <c r="G2872">
        <v>1</v>
      </c>
      <c r="H2872">
        <v>4840500</v>
      </c>
      <c r="I2872">
        <v>26404972.195367299</v>
      </c>
      <c r="K2872">
        <v>21564472.195367299</v>
      </c>
      <c r="L2872">
        <f t="shared" si="44"/>
        <v>249.58879855749188</v>
      </c>
    </row>
    <row r="2873" spans="1:12" x14ac:dyDescent="0.3">
      <c r="A2873" t="s">
        <v>3247</v>
      </c>
      <c r="B2873">
        <v>2</v>
      </c>
      <c r="C2873" t="s">
        <v>95</v>
      </c>
      <c r="D2873" t="s">
        <v>74</v>
      </c>
      <c r="E2873">
        <v>5.4545454545454501E-2</v>
      </c>
      <c r="F2873">
        <v>5.4545454545454501E-2</v>
      </c>
      <c r="G2873">
        <v>0.75</v>
      </c>
      <c r="H2873">
        <v>688200</v>
      </c>
      <c r="I2873">
        <v>4230497.6987808701</v>
      </c>
      <c r="K2873">
        <v>3542297.6987808701</v>
      </c>
      <c r="L2873">
        <f t="shared" si="44"/>
        <v>40.998815958111919</v>
      </c>
    </row>
    <row r="2874" spans="1:12" x14ac:dyDescent="0.3">
      <c r="A2874" t="s">
        <v>3248</v>
      </c>
      <c r="B2874">
        <v>2</v>
      </c>
      <c r="C2874" t="s">
        <v>12</v>
      </c>
      <c r="D2874" t="s">
        <v>19</v>
      </c>
      <c r="E2874">
        <v>3.5714285714285698E-2</v>
      </c>
      <c r="F2874">
        <v>3.5714285714285698E-2</v>
      </c>
      <c r="G2874">
        <v>0.66666666666666596</v>
      </c>
      <c r="H2874">
        <v>453420</v>
      </c>
      <c r="I2874">
        <v>4346846.3464385197</v>
      </c>
      <c r="K2874">
        <v>3893426.3464385099</v>
      </c>
      <c r="L2874">
        <f t="shared" si="44"/>
        <v>45.062804935630901</v>
      </c>
    </row>
    <row r="2875" spans="1:12" x14ac:dyDescent="0.3">
      <c r="A2875" t="s">
        <v>3249</v>
      </c>
      <c r="B2875">
        <v>2</v>
      </c>
      <c r="C2875" t="s">
        <v>17</v>
      </c>
      <c r="D2875" t="s">
        <v>17</v>
      </c>
      <c r="E2875">
        <v>1</v>
      </c>
      <c r="F2875">
        <v>1</v>
      </c>
      <c r="G2875">
        <v>1</v>
      </c>
      <c r="H2875">
        <v>432780</v>
      </c>
      <c r="I2875">
        <v>1545600.44487811</v>
      </c>
      <c r="K2875">
        <v>1112820.44487811</v>
      </c>
      <c r="L2875">
        <f t="shared" si="44"/>
        <v>12.879866260163309</v>
      </c>
    </row>
    <row r="2876" spans="1:12" x14ac:dyDescent="0.3">
      <c r="A2876" t="s">
        <v>3250</v>
      </c>
      <c r="B2876">
        <v>2</v>
      </c>
      <c r="C2876" t="s">
        <v>23</v>
      </c>
      <c r="D2876" t="s">
        <v>74</v>
      </c>
      <c r="E2876">
        <v>3.6363636363636299E-2</v>
      </c>
      <c r="F2876">
        <v>3.6363636363636299E-2</v>
      </c>
      <c r="G2876">
        <v>0.5</v>
      </c>
      <c r="H2876">
        <v>435720</v>
      </c>
      <c r="I2876">
        <v>4259738.4826051099</v>
      </c>
      <c r="K2876">
        <v>3824018.4826051099</v>
      </c>
      <c r="L2876">
        <f t="shared" si="44"/>
        <v>44.259473178299885</v>
      </c>
    </row>
    <row r="2877" spans="1:12" x14ac:dyDescent="0.3">
      <c r="A2877" t="s">
        <v>3251</v>
      </c>
      <c r="B2877">
        <v>2</v>
      </c>
      <c r="C2877" t="s">
        <v>12</v>
      </c>
      <c r="D2877" t="s">
        <v>13</v>
      </c>
      <c r="E2877">
        <v>0</v>
      </c>
      <c r="F2877">
        <v>0</v>
      </c>
      <c r="G2877">
        <v>0</v>
      </c>
      <c r="H2877">
        <v>435240</v>
      </c>
      <c r="I2877">
        <v>2215961.4530383102</v>
      </c>
      <c r="K2877">
        <v>1780721.4530383099</v>
      </c>
      <c r="L2877">
        <f t="shared" si="44"/>
        <v>20.610202002758218</v>
      </c>
    </row>
    <row r="2878" spans="1:12" x14ac:dyDescent="0.3">
      <c r="A2878" t="s">
        <v>3252</v>
      </c>
      <c r="B2878">
        <v>2</v>
      </c>
      <c r="C2878" t="s">
        <v>42</v>
      </c>
      <c r="D2878" t="s">
        <v>13</v>
      </c>
      <c r="E2878">
        <v>0</v>
      </c>
      <c r="F2878">
        <v>0</v>
      </c>
      <c r="G2878">
        <v>0</v>
      </c>
      <c r="H2878">
        <v>511320</v>
      </c>
      <c r="I2878">
        <v>2370503.9637462501</v>
      </c>
      <c r="K2878">
        <v>1859183.9637462499</v>
      </c>
      <c r="L2878">
        <f t="shared" si="44"/>
        <v>21.518332913729743</v>
      </c>
    </row>
    <row r="2879" spans="1:12" x14ac:dyDescent="0.3">
      <c r="A2879" t="s">
        <v>3253</v>
      </c>
      <c r="B2879">
        <v>2</v>
      </c>
      <c r="C2879" t="s">
        <v>12</v>
      </c>
      <c r="D2879" t="s">
        <v>13</v>
      </c>
      <c r="E2879">
        <v>0</v>
      </c>
      <c r="F2879">
        <v>0</v>
      </c>
      <c r="G2879">
        <v>0</v>
      </c>
      <c r="H2879">
        <v>434760</v>
      </c>
      <c r="I2879">
        <v>2414784.6255122498</v>
      </c>
      <c r="K2879">
        <v>1980024.62551225</v>
      </c>
      <c r="L2879">
        <f t="shared" si="44"/>
        <v>22.916951684169561</v>
      </c>
    </row>
    <row r="2880" spans="1:12" x14ac:dyDescent="0.3">
      <c r="A2880" t="s">
        <v>3254</v>
      </c>
      <c r="B2880">
        <v>2</v>
      </c>
      <c r="C2880" t="s">
        <v>3255</v>
      </c>
      <c r="D2880" t="s">
        <v>74</v>
      </c>
      <c r="E2880">
        <v>0.12727272727272701</v>
      </c>
      <c r="F2880">
        <v>0.12727272727272701</v>
      </c>
      <c r="G2880">
        <v>0.6</v>
      </c>
      <c r="H2880">
        <v>1565460</v>
      </c>
      <c r="I2880">
        <v>4288671.4289267696</v>
      </c>
      <c r="K2880">
        <v>2723211.4289267701</v>
      </c>
      <c r="L2880">
        <f t="shared" si="44"/>
        <v>31.518650797763542</v>
      </c>
    </row>
    <row r="2881" spans="1:12" x14ac:dyDescent="0.3">
      <c r="A2881" t="s">
        <v>3256</v>
      </c>
      <c r="B2881">
        <v>2</v>
      </c>
      <c r="C2881" t="s">
        <v>12</v>
      </c>
      <c r="D2881" t="s">
        <v>13</v>
      </c>
      <c r="E2881">
        <v>0</v>
      </c>
      <c r="F2881">
        <v>0</v>
      </c>
      <c r="G2881">
        <v>0</v>
      </c>
      <c r="H2881">
        <v>435420</v>
      </c>
      <c r="I2881">
        <v>2350743.8625819702</v>
      </c>
      <c r="K2881">
        <v>1915323.8625819699</v>
      </c>
      <c r="L2881">
        <f t="shared" si="44"/>
        <v>22.168100261365392</v>
      </c>
    </row>
    <row r="2882" spans="1:12" x14ac:dyDescent="0.3">
      <c r="A2882" t="s">
        <v>3257</v>
      </c>
      <c r="B2882">
        <v>2</v>
      </c>
      <c r="C2882" t="s">
        <v>12</v>
      </c>
      <c r="D2882" t="s">
        <v>13</v>
      </c>
      <c r="E2882">
        <v>0</v>
      </c>
      <c r="F2882">
        <v>0</v>
      </c>
      <c r="G2882">
        <v>0</v>
      </c>
      <c r="H2882">
        <v>434520</v>
      </c>
      <c r="I2882">
        <v>2477088.41675389</v>
      </c>
      <c r="K2882">
        <v>2042568.41675389</v>
      </c>
      <c r="L2882">
        <f t="shared" si="44"/>
        <v>23.640838156873727</v>
      </c>
    </row>
    <row r="2883" spans="1:12" x14ac:dyDescent="0.3">
      <c r="A2883" t="s">
        <v>3258</v>
      </c>
      <c r="B2883">
        <v>2</v>
      </c>
      <c r="C2883" t="s">
        <v>12</v>
      </c>
      <c r="D2883" t="s">
        <v>13</v>
      </c>
      <c r="E2883">
        <v>0</v>
      </c>
      <c r="F2883">
        <v>0</v>
      </c>
      <c r="G2883">
        <v>0</v>
      </c>
      <c r="H2883">
        <v>434100</v>
      </c>
      <c r="I2883">
        <v>2542202.8475096999</v>
      </c>
      <c r="K2883">
        <v>2108102.8475096999</v>
      </c>
      <c r="L2883">
        <f t="shared" ref="L2883:L2946" si="45">K2883/86400</f>
        <v>24.399338512843748</v>
      </c>
    </row>
    <row r="2884" spans="1:12" x14ac:dyDescent="0.3">
      <c r="A2884" t="s">
        <v>3259</v>
      </c>
      <c r="B2884">
        <v>2</v>
      </c>
      <c r="C2884" t="s">
        <v>17</v>
      </c>
      <c r="D2884" t="s">
        <v>17</v>
      </c>
      <c r="E2884">
        <v>1</v>
      </c>
      <c r="F2884">
        <v>1</v>
      </c>
      <c r="G2884">
        <v>1</v>
      </c>
      <c r="H2884">
        <v>434220</v>
      </c>
      <c r="I2884">
        <v>1525695.31988149</v>
      </c>
      <c r="K2884">
        <v>1091475.31988149</v>
      </c>
      <c r="L2884">
        <f t="shared" si="45"/>
        <v>12.63281620233206</v>
      </c>
    </row>
    <row r="2885" spans="1:12" x14ac:dyDescent="0.3">
      <c r="A2885" t="s">
        <v>3260</v>
      </c>
      <c r="B2885">
        <v>2</v>
      </c>
      <c r="C2885" t="s">
        <v>17</v>
      </c>
      <c r="D2885" t="s">
        <v>17</v>
      </c>
      <c r="E2885">
        <v>1</v>
      </c>
      <c r="F2885">
        <v>1</v>
      </c>
      <c r="G2885">
        <v>1</v>
      </c>
      <c r="H2885">
        <v>433380</v>
      </c>
      <c r="I2885">
        <v>1525665.7493093901</v>
      </c>
      <c r="K2885">
        <v>1092285.7493093901</v>
      </c>
      <c r="L2885">
        <f t="shared" si="45"/>
        <v>12.642196172562386</v>
      </c>
    </row>
    <row r="2886" spans="1:12" x14ac:dyDescent="0.3">
      <c r="A2886" t="s">
        <v>3261</v>
      </c>
      <c r="B2886">
        <v>2</v>
      </c>
      <c r="C2886" t="s">
        <v>3262</v>
      </c>
      <c r="D2886" t="s">
        <v>64</v>
      </c>
      <c r="E2886">
        <v>0.122807017543859</v>
      </c>
      <c r="F2886">
        <v>0.122807017543859</v>
      </c>
      <c r="G2886">
        <v>0.75</v>
      </c>
      <c r="H2886">
        <v>690360</v>
      </c>
      <c r="I2886">
        <v>4465640.9574207896</v>
      </c>
      <c r="K2886">
        <v>3775280.9574207901</v>
      </c>
      <c r="L2886">
        <f t="shared" si="45"/>
        <v>43.695381451629515</v>
      </c>
    </row>
    <row r="2887" spans="1:12" x14ac:dyDescent="0.3">
      <c r="A2887" t="s">
        <v>3263</v>
      </c>
      <c r="B2887">
        <v>2</v>
      </c>
      <c r="C2887" t="s">
        <v>3264</v>
      </c>
      <c r="D2887" t="s">
        <v>74</v>
      </c>
      <c r="E2887">
        <v>9.0909090909090898E-2</v>
      </c>
      <c r="F2887">
        <v>9.0909090909090898E-2</v>
      </c>
      <c r="G2887">
        <v>0.6</v>
      </c>
      <c r="H2887">
        <v>11300280</v>
      </c>
      <c r="I2887">
        <v>4314626.5236479202</v>
      </c>
      <c r="K2887">
        <v>6985653.4763520705</v>
      </c>
      <c r="L2887">
        <f t="shared" si="45"/>
        <v>80.852470791111926</v>
      </c>
    </row>
    <row r="2888" spans="1:12" x14ac:dyDescent="0.3">
      <c r="A2888" t="s">
        <v>3265</v>
      </c>
      <c r="B2888">
        <v>2</v>
      </c>
      <c r="C2888" t="s">
        <v>12</v>
      </c>
      <c r="D2888" t="s">
        <v>19</v>
      </c>
      <c r="E2888">
        <v>3.5714285714285698E-2</v>
      </c>
      <c r="F2888">
        <v>3.5714285714285698E-2</v>
      </c>
      <c r="G2888">
        <v>0.66666666666666596</v>
      </c>
      <c r="H2888">
        <v>433260</v>
      </c>
      <c r="I2888">
        <v>4249098.6211286299</v>
      </c>
      <c r="K2888">
        <v>3815838.6211286299</v>
      </c>
      <c r="L2888">
        <f t="shared" si="45"/>
        <v>44.164798855655441</v>
      </c>
    </row>
    <row r="2889" spans="1:12" x14ac:dyDescent="0.3">
      <c r="A2889" t="s">
        <v>3266</v>
      </c>
      <c r="B2889">
        <v>2</v>
      </c>
      <c r="C2889" t="s">
        <v>12</v>
      </c>
      <c r="D2889" t="s">
        <v>178</v>
      </c>
      <c r="E2889">
        <v>0</v>
      </c>
      <c r="F2889">
        <v>0</v>
      </c>
      <c r="G2889">
        <v>0</v>
      </c>
      <c r="H2889">
        <v>432540</v>
      </c>
      <c r="I2889">
        <v>2976376.4481519498</v>
      </c>
      <c r="K2889">
        <v>2543836.4481519498</v>
      </c>
      <c r="L2889">
        <f t="shared" si="45"/>
        <v>29.442551483240159</v>
      </c>
    </row>
    <row r="2890" spans="1:12" x14ac:dyDescent="0.3">
      <c r="A2890" t="s">
        <v>3267</v>
      </c>
      <c r="B2890">
        <v>2</v>
      </c>
      <c r="C2890" t="s">
        <v>23</v>
      </c>
      <c r="D2890" t="s">
        <v>13</v>
      </c>
      <c r="E2890">
        <v>1.6949152542372801E-2</v>
      </c>
      <c r="F2890">
        <v>1.6949152542372801E-2</v>
      </c>
      <c r="G2890">
        <v>0.33333333333333298</v>
      </c>
      <c r="H2890">
        <v>442140</v>
      </c>
      <c r="I2890">
        <v>2144130.4860200202</v>
      </c>
      <c r="K2890">
        <v>1701990.48602002</v>
      </c>
      <c r="L2890">
        <f t="shared" si="45"/>
        <v>19.698963958565045</v>
      </c>
    </row>
    <row r="2891" spans="1:12" x14ac:dyDescent="0.3">
      <c r="A2891" t="s">
        <v>3268</v>
      </c>
      <c r="B2891">
        <v>2</v>
      </c>
      <c r="C2891" t="s">
        <v>913</v>
      </c>
      <c r="D2891" t="s">
        <v>13</v>
      </c>
      <c r="E2891">
        <v>5.0847457627118599E-2</v>
      </c>
      <c r="F2891">
        <v>5.0847457627118599E-2</v>
      </c>
      <c r="G2891">
        <v>0.25</v>
      </c>
      <c r="H2891">
        <v>1201020</v>
      </c>
      <c r="I2891">
        <v>2229887.05524249</v>
      </c>
      <c r="K2891">
        <v>1028867.05524249</v>
      </c>
      <c r="L2891">
        <f t="shared" si="45"/>
        <v>11.908183509751042</v>
      </c>
    </row>
    <row r="2892" spans="1:12" x14ac:dyDescent="0.3">
      <c r="A2892" t="s">
        <v>3269</v>
      </c>
      <c r="B2892">
        <v>2</v>
      </c>
      <c r="C2892" t="s">
        <v>12</v>
      </c>
      <c r="D2892" t="s">
        <v>74</v>
      </c>
      <c r="E2892">
        <v>3.6363636363636299E-2</v>
      </c>
      <c r="F2892">
        <v>3.6363636363636299E-2</v>
      </c>
      <c r="G2892">
        <v>0.66666666666666596</v>
      </c>
      <c r="H2892">
        <v>509340</v>
      </c>
      <c r="I2892">
        <v>4289475.5440546703</v>
      </c>
      <c r="K2892">
        <v>3780135.5440546698</v>
      </c>
      <c r="L2892">
        <f t="shared" si="45"/>
        <v>43.75156879692905</v>
      </c>
    </row>
    <row r="2893" spans="1:12" x14ac:dyDescent="0.3">
      <c r="A2893" t="s">
        <v>3270</v>
      </c>
      <c r="B2893">
        <v>2</v>
      </c>
      <c r="C2893" t="s">
        <v>130</v>
      </c>
      <c r="D2893" t="s">
        <v>13</v>
      </c>
      <c r="E2893">
        <v>1.6949152542372801E-2</v>
      </c>
      <c r="F2893">
        <v>1.6949152542372801E-2</v>
      </c>
      <c r="G2893">
        <v>0.33333333333333298</v>
      </c>
      <c r="H2893">
        <v>2524860</v>
      </c>
      <c r="I2893">
        <v>2509939.7633024999</v>
      </c>
      <c r="K2893">
        <v>14920.236697492601</v>
      </c>
      <c r="L2893">
        <f t="shared" si="45"/>
        <v>0.17268792473949771</v>
      </c>
    </row>
    <row r="2894" spans="1:12" x14ac:dyDescent="0.3">
      <c r="A2894" t="s">
        <v>3271</v>
      </c>
      <c r="B2894">
        <v>2</v>
      </c>
      <c r="C2894" t="s">
        <v>137</v>
      </c>
      <c r="D2894" t="s">
        <v>74</v>
      </c>
      <c r="E2894">
        <v>3.6363636363636299E-2</v>
      </c>
      <c r="F2894">
        <v>3.6363636363636299E-2</v>
      </c>
      <c r="G2894">
        <v>0.4</v>
      </c>
      <c r="H2894">
        <v>4245240</v>
      </c>
      <c r="I2894">
        <v>4293732.2093247101</v>
      </c>
      <c r="K2894">
        <v>48492.209324715601</v>
      </c>
      <c r="L2894">
        <f t="shared" si="45"/>
        <v>0.56125242273976395</v>
      </c>
    </row>
    <row r="2895" spans="1:12" x14ac:dyDescent="0.3">
      <c r="A2895" t="s">
        <v>3272</v>
      </c>
      <c r="B2895">
        <v>2</v>
      </c>
      <c r="C2895" t="s">
        <v>15</v>
      </c>
      <c r="D2895" t="s">
        <v>13</v>
      </c>
      <c r="E2895">
        <v>5.0847457627118599E-2</v>
      </c>
      <c r="F2895">
        <v>5.0847457627118599E-2</v>
      </c>
      <c r="G2895">
        <v>0.33333333333333298</v>
      </c>
      <c r="H2895">
        <v>450840</v>
      </c>
      <c r="I2895">
        <v>2261147.7342249402</v>
      </c>
      <c r="K2895">
        <v>1810307.73422494</v>
      </c>
      <c r="L2895">
        <f t="shared" si="45"/>
        <v>20.952635812788657</v>
      </c>
    </row>
    <row r="2896" spans="1:12" x14ac:dyDescent="0.3">
      <c r="A2896" t="s">
        <v>3273</v>
      </c>
      <c r="B2896">
        <v>2</v>
      </c>
      <c r="C2896" t="s">
        <v>17</v>
      </c>
      <c r="D2896" t="s">
        <v>17</v>
      </c>
      <c r="E2896">
        <v>1</v>
      </c>
      <c r="F2896">
        <v>1</v>
      </c>
      <c r="G2896">
        <v>1</v>
      </c>
      <c r="H2896">
        <v>433500</v>
      </c>
      <c r="I2896">
        <v>1525636.5091347301</v>
      </c>
      <c r="K2896">
        <v>1092136.5091347301</v>
      </c>
      <c r="L2896">
        <f t="shared" si="45"/>
        <v>12.640468855726043</v>
      </c>
    </row>
    <row r="2897" spans="1:12" x14ac:dyDescent="0.3">
      <c r="A2897" t="s">
        <v>3274</v>
      </c>
      <c r="B2897">
        <v>2</v>
      </c>
      <c r="C2897" t="s">
        <v>2133</v>
      </c>
      <c r="D2897" t="s">
        <v>19</v>
      </c>
      <c r="E2897">
        <v>0.14285714285714199</v>
      </c>
      <c r="F2897">
        <v>0.14285714285714199</v>
      </c>
      <c r="G2897">
        <v>0.75</v>
      </c>
      <c r="H2897">
        <v>2358660</v>
      </c>
      <c r="I2897">
        <v>4327317.2653688304</v>
      </c>
      <c r="K2897">
        <v>1968657.2653688299</v>
      </c>
      <c r="L2897">
        <f t="shared" si="45"/>
        <v>22.785385015842941</v>
      </c>
    </row>
    <row r="2898" spans="1:12" x14ac:dyDescent="0.3">
      <c r="A2898" t="s">
        <v>3275</v>
      </c>
      <c r="B2898">
        <v>2</v>
      </c>
      <c r="C2898" t="s">
        <v>336</v>
      </c>
      <c r="D2898" t="s">
        <v>13</v>
      </c>
      <c r="E2898">
        <v>0</v>
      </c>
      <c r="F2898">
        <v>0</v>
      </c>
      <c r="G2898">
        <v>0</v>
      </c>
      <c r="H2898">
        <v>1141020</v>
      </c>
      <c r="I2898">
        <v>2206356.1279389402</v>
      </c>
      <c r="K2898">
        <v>1065336.12793894</v>
      </c>
      <c r="L2898">
        <f t="shared" si="45"/>
        <v>12.330279258552546</v>
      </c>
    </row>
    <row r="2899" spans="1:12" x14ac:dyDescent="0.3">
      <c r="A2899" t="s">
        <v>3276</v>
      </c>
      <c r="B2899">
        <v>2</v>
      </c>
      <c r="C2899" t="s">
        <v>12</v>
      </c>
      <c r="D2899" t="s">
        <v>13</v>
      </c>
      <c r="E2899">
        <v>0</v>
      </c>
      <c r="F2899">
        <v>0</v>
      </c>
      <c r="G2899">
        <v>0</v>
      </c>
      <c r="H2899">
        <v>439980</v>
      </c>
      <c r="I2899">
        <v>2102570.9363831598</v>
      </c>
      <c r="K2899">
        <v>1662590.9363831601</v>
      </c>
      <c r="L2899">
        <f t="shared" si="45"/>
        <v>19.24295065258287</v>
      </c>
    </row>
    <row r="2900" spans="1:12" x14ac:dyDescent="0.3">
      <c r="A2900" t="s">
        <v>3277</v>
      </c>
      <c r="B2900">
        <v>2</v>
      </c>
      <c r="C2900" t="s">
        <v>23</v>
      </c>
      <c r="D2900" t="s">
        <v>13</v>
      </c>
      <c r="E2900">
        <v>1.6949152542372801E-2</v>
      </c>
      <c r="F2900">
        <v>1.6949152542372801E-2</v>
      </c>
      <c r="G2900">
        <v>0.33333333333333298</v>
      </c>
      <c r="H2900">
        <v>443820</v>
      </c>
      <c r="I2900">
        <v>2257160.7765263398</v>
      </c>
      <c r="K2900">
        <v>1813340.7765263401</v>
      </c>
      <c r="L2900">
        <f t="shared" si="45"/>
        <v>20.987740469054863</v>
      </c>
    </row>
    <row r="2901" spans="1:12" x14ac:dyDescent="0.3">
      <c r="A2901" t="s">
        <v>3278</v>
      </c>
      <c r="B2901">
        <v>2</v>
      </c>
      <c r="C2901" t="s">
        <v>3279</v>
      </c>
      <c r="D2901" t="s">
        <v>13</v>
      </c>
      <c r="E2901">
        <v>0.11864406779661001</v>
      </c>
      <c r="F2901">
        <v>0.11864406779661001</v>
      </c>
      <c r="G2901">
        <v>0.25</v>
      </c>
      <c r="H2901">
        <v>2595120</v>
      </c>
      <c r="I2901">
        <v>2303035.6163314399</v>
      </c>
      <c r="K2901">
        <v>292084.383668555</v>
      </c>
      <c r="L2901">
        <f t="shared" si="45"/>
        <v>3.3806062924601274</v>
      </c>
    </row>
    <row r="2902" spans="1:12" x14ac:dyDescent="0.3">
      <c r="A2902" t="s">
        <v>3280</v>
      </c>
      <c r="B2902">
        <v>2</v>
      </c>
      <c r="C2902" t="s">
        <v>841</v>
      </c>
      <c r="D2902" t="s">
        <v>74</v>
      </c>
      <c r="E2902">
        <v>5.4545454545454501E-2</v>
      </c>
      <c r="F2902">
        <v>5.4545454545454501E-2</v>
      </c>
      <c r="G2902">
        <v>0.75</v>
      </c>
      <c r="H2902">
        <v>449100</v>
      </c>
      <c r="I2902">
        <v>4357607.3915060703</v>
      </c>
      <c r="K2902">
        <v>3908507.3915060698</v>
      </c>
      <c r="L2902">
        <f t="shared" si="45"/>
        <v>45.237354068357291</v>
      </c>
    </row>
    <row r="2903" spans="1:12" x14ac:dyDescent="0.3">
      <c r="A2903" t="s">
        <v>3281</v>
      </c>
      <c r="B2903">
        <v>2</v>
      </c>
      <c r="C2903" t="s">
        <v>23</v>
      </c>
      <c r="D2903" t="s">
        <v>74</v>
      </c>
      <c r="E2903">
        <v>3.6363636363636299E-2</v>
      </c>
      <c r="F2903">
        <v>3.6363636363636299E-2</v>
      </c>
      <c r="G2903">
        <v>0.5</v>
      </c>
      <c r="H2903">
        <v>504000</v>
      </c>
      <c r="I2903">
        <v>3965596.26422911</v>
      </c>
      <c r="K2903">
        <v>3461596.26422911</v>
      </c>
      <c r="L2903">
        <f t="shared" si="45"/>
        <v>40.064771576725811</v>
      </c>
    </row>
    <row r="2904" spans="1:12" x14ac:dyDescent="0.3">
      <c r="A2904" t="s">
        <v>3282</v>
      </c>
      <c r="B2904">
        <v>2</v>
      </c>
      <c r="C2904" t="s">
        <v>211</v>
      </c>
      <c r="D2904" t="s">
        <v>19</v>
      </c>
      <c r="E2904">
        <v>7.1428571428571397E-2</v>
      </c>
      <c r="F2904">
        <v>7.1428571428571397E-2</v>
      </c>
      <c r="G2904">
        <v>1</v>
      </c>
      <c r="H2904">
        <v>439680</v>
      </c>
      <c r="I2904">
        <v>4344248.2763861297</v>
      </c>
      <c r="K2904">
        <v>3904568.2763861301</v>
      </c>
      <c r="L2904">
        <f t="shared" si="45"/>
        <v>45.191762458172803</v>
      </c>
    </row>
    <row r="2905" spans="1:12" x14ac:dyDescent="0.3">
      <c r="A2905" t="s">
        <v>3283</v>
      </c>
      <c r="B2905">
        <v>2</v>
      </c>
      <c r="C2905" t="s">
        <v>42</v>
      </c>
      <c r="D2905" t="s">
        <v>2229</v>
      </c>
      <c r="E2905">
        <v>1.6949152542372801E-2</v>
      </c>
      <c r="F2905">
        <v>1.6949152542372801E-2</v>
      </c>
      <c r="G2905">
        <v>0.25</v>
      </c>
      <c r="H2905">
        <v>438240</v>
      </c>
      <c r="I2905">
        <v>4921683.00797885</v>
      </c>
      <c r="K2905">
        <v>4483443.00797885</v>
      </c>
      <c r="L2905">
        <f t="shared" si="45"/>
        <v>51.891701481236687</v>
      </c>
    </row>
    <row r="2906" spans="1:12" x14ac:dyDescent="0.3">
      <c r="A2906" t="s">
        <v>3284</v>
      </c>
      <c r="B2906">
        <v>2</v>
      </c>
      <c r="C2906" t="s">
        <v>23</v>
      </c>
      <c r="D2906" t="s">
        <v>19</v>
      </c>
      <c r="E2906">
        <v>3.5714285714285698E-2</v>
      </c>
      <c r="F2906">
        <v>3.5714285714285698E-2</v>
      </c>
      <c r="G2906">
        <v>0.5</v>
      </c>
      <c r="H2906">
        <v>511500</v>
      </c>
      <c r="I2906">
        <v>4347203.7022594698</v>
      </c>
      <c r="K2906">
        <v>3835703.7022594698</v>
      </c>
      <c r="L2906">
        <f t="shared" si="45"/>
        <v>44.394718776151272</v>
      </c>
    </row>
    <row r="2907" spans="1:12" x14ac:dyDescent="0.3">
      <c r="A2907" t="s">
        <v>3285</v>
      </c>
      <c r="B2907">
        <v>2</v>
      </c>
      <c r="C2907" t="s">
        <v>12</v>
      </c>
      <c r="D2907" t="s">
        <v>12</v>
      </c>
      <c r="E2907">
        <v>1</v>
      </c>
      <c r="F2907">
        <v>1</v>
      </c>
      <c r="G2907">
        <v>1</v>
      </c>
      <c r="H2907">
        <v>493620</v>
      </c>
      <c r="I2907">
        <v>1780165.43569958</v>
      </c>
      <c r="K2907">
        <v>1286545.43569958</v>
      </c>
      <c r="L2907">
        <f t="shared" si="45"/>
        <v>14.890572172448843</v>
      </c>
    </row>
    <row r="2908" spans="1:12" x14ac:dyDescent="0.3">
      <c r="A2908" t="s">
        <v>3286</v>
      </c>
      <c r="B2908">
        <v>2</v>
      </c>
      <c r="C2908" t="s">
        <v>15</v>
      </c>
      <c r="D2908" t="s">
        <v>13</v>
      </c>
      <c r="E2908">
        <v>5.0847457627118599E-2</v>
      </c>
      <c r="F2908">
        <v>5.0847457627118599E-2</v>
      </c>
      <c r="G2908">
        <v>0.33333333333333298</v>
      </c>
      <c r="H2908">
        <v>1554480</v>
      </c>
      <c r="I2908">
        <v>2193750.6803856902</v>
      </c>
      <c r="K2908">
        <v>639270.68038569705</v>
      </c>
      <c r="L2908">
        <f t="shared" si="45"/>
        <v>7.3989662081677903</v>
      </c>
    </row>
    <row r="2909" spans="1:12" x14ac:dyDescent="0.3">
      <c r="A2909" t="s">
        <v>3287</v>
      </c>
      <c r="B2909">
        <v>2</v>
      </c>
      <c r="C2909" t="s">
        <v>262</v>
      </c>
      <c r="D2909" t="s">
        <v>254</v>
      </c>
      <c r="E2909">
        <v>0</v>
      </c>
      <c r="F2909">
        <v>0</v>
      </c>
      <c r="G2909">
        <v>0.25</v>
      </c>
      <c r="H2909">
        <v>615600</v>
      </c>
      <c r="I2909">
        <v>6036682.7289795298</v>
      </c>
      <c r="K2909">
        <v>5421082.7289795298</v>
      </c>
      <c r="L2909">
        <f t="shared" si="45"/>
        <v>62.744013066892705</v>
      </c>
    </row>
    <row r="2910" spans="1:12" x14ac:dyDescent="0.3">
      <c r="A2910" t="s">
        <v>3288</v>
      </c>
      <c r="B2910">
        <v>2</v>
      </c>
      <c r="C2910" t="s">
        <v>23</v>
      </c>
      <c r="D2910" t="s">
        <v>13</v>
      </c>
      <c r="E2910">
        <v>1.6949152542372801E-2</v>
      </c>
      <c r="F2910">
        <v>1.6949152542372801E-2</v>
      </c>
      <c r="G2910">
        <v>0.33333333333333298</v>
      </c>
      <c r="H2910">
        <v>506160</v>
      </c>
      <c r="I2910">
        <v>2178183.4364832002</v>
      </c>
      <c r="K2910">
        <v>1672023.4364831999</v>
      </c>
      <c r="L2910">
        <f t="shared" si="45"/>
        <v>19.352123107444445</v>
      </c>
    </row>
    <row r="2911" spans="1:12" x14ac:dyDescent="0.3">
      <c r="A2911" t="s">
        <v>3289</v>
      </c>
      <c r="B2911">
        <v>2</v>
      </c>
      <c r="C2911" t="s">
        <v>3186</v>
      </c>
      <c r="D2911" t="s">
        <v>43</v>
      </c>
      <c r="E2911">
        <v>6.7796610169491497E-2</v>
      </c>
      <c r="F2911">
        <v>6.7796610169491497E-2</v>
      </c>
      <c r="G2911">
        <v>0.5</v>
      </c>
      <c r="H2911">
        <v>1240020</v>
      </c>
      <c r="I2911">
        <v>5493322.9605803499</v>
      </c>
      <c r="K2911">
        <v>4253302.9605803499</v>
      </c>
      <c r="L2911">
        <f t="shared" si="45"/>
        <v>49.228043525235535</v>
      </c>
    </row>
    <row r="2912" spans="1:12" x14ac:dyDescent="0.3">
      <c r="A2912" t="s">
        <v>3290</v>
      </c>
      <c r="B2912">
        <v>2</v>
      </c>
      <c r="C2912" t="s">
        <v>17</v>
      </c>
      <c r="D2912" t="s">
        <v>17</v>
      </c>
      <c r="E2912">
        <v>1</v>
      </c>
      <c r="F2912">
        <v>1</v>
      </c>
      <c r="G2912">
        <v>1</v>
      </c>
      <c r="H2912">
        <v>435180</v>
      </c>
      <c r="I2912">
        <v>1531250.9530657399</v>
      </c>
      <c r="K2912">
        <v>1096070.9530657399</v>
      </c>
      <c r="L2912">
        <f t="shared" si="45"/>
        <v>12.686006401223842</v>
      </c>
    </row>
    <row r="2913" spans="1:12" x14ac:dyDescent="0.3">
      <c r="A2913" t="s">
        <v>3291</v>
      </c>
      <c r="B2913">
        <v>2</v>
      </c>
      <c r="C2913" t="s">
        <v>23</v>
      </c>
      <c r="D2913" t="s">
        <v>101</v>
      </c>
      <c r="E2913">
        <v>3.7037037037037E-2</v>
      </c>
      <c r="F2913">
        <v>3.7037037037037E-2</v>
      </c>
      <c r="G2913">
        <v>0.5</v>
      </c>
      <c r="H2913">
        <v>4140540</v>
      </c>
      <c r="I2913">
        <v>3825773.7344532898</v>
      </c>
      <c r="K2913">
        <v>314766.26554670598</v>
      </c>
      <c r="L2913">
        <f t="shared" si="45"/>
        <v>3.6431280734572451</v>
      </c>
    </row>
    <row r="2914" spans="1:12" x14ac:dyDescent="0.3">
      <c r="A2914" t="s">
        <v>3292</v>
      </c>
      <c r="B2914">
        <v>2</v>
      </c>
      <c r="C2914" t="s">
        <v>364</v>
      </c>
      <c r="D2914" t="s">
        <v>19</v>
      </c>
      <c r="E2914">
        <v>5.3571428571428603E-2</v>
      </c>
      <c r="F2914">
        <v>5.3571428571428603E-2</v>
      </c>
      <c r="G2914">
        <v>0.75</v>
      </c>
      <c r="H2914">
        <v>706380</v>
      </c>
      <c r="I2914">
        <v>4109919.1583718602</v>
      </c>
      <c r="K2914">
        <v>3403539.1583718602</v>
      </c>
      <c r="L2914">
        <f t="shared" si="45"/>
        <v>39.392814333007642</v>
      </c>
    </row>
    <row r="2915" spans="1:12" x14ac:dyDescent="0.3">
      <c r="A2915" t="s">
        <v>3293</v>
      </c>
      <c r="B2915">
        <v>2</v>
      </c>
      <c r="C2915" t="s">
        <v>17</v>
      </c>
      <c r="D2915" t="s">
        <v>17</v>
      </c>
      <c r="E2915">
        <v>1</v>
      </c>
      <c r="F2915">
        <v>1</v>
      </c>
      <c r="G2915">
        <v>1</v>
      </c>
      <c r="H2915">
        <v>432720</v>
      </c>
      <c r="I2915">
        <v>1525580.8371637799</v>
      </c>
      <c r="K2915">
        <v>1092860.8371637799</v>
      </c>
      <c r="L2915">
        <f t="shared" si="45"/>
        <v>12.648852281988193</v>
      </c>
    </row>
    <row r="2916" spans="1:12" x14ac:dyDescent="0.3">
      <c r="A2916" t="s">
        <v>3294</v>
      </c>
      <c r="B2916">
        <v>2</v>
      </c>
      <c r="C2916" t="s">
        <v>17</v>
      </c>
      <c r="D2916" t="s">
        <v>17</v>
      </c>
      <c r="E2916">
        <v>1</v>
      </c>
      <c r="F2916">
        <v>1</v>
      </c>
      <c r="G2916">
        <v>1</v>
      </c>
      <c r="H2916">
        <v>432300</v>
      </c>
      <c r="I2916">
        <v>1518269.3067117599</v>
      </c>
      <c r="K2916">
        <v>1085969.3067117599</v>
      </c>
      <c r="L2916">
        <f t="shared" si="45"/>
        <v>12.569089198052776</v>
      </c>
    </row>
    <row r="2917" spans="1:12" x14ac:dyDescent="0.3">
      <c r="A2917" t="s">
        <v>3295</v>
      </c>
      <c r="B2917">
        <v>2</v>
      </c>
      <c r="C2917" t="s">
        <v>913</v>
      </c>
      <c r="D2917" t="s">
        <v>13</v>
      </c>
      <c r="E2917">
        <v>5.0847457627118599E-2</v>
      </c>
      <c r="F2917">
        <v>5.0847457627118599E-2</v>
      </c>
      <c r="G2917">
        <v>0.25</v>
      </c>
      <c r="H2917">
        <v>3009840</v>
      </c>
      <c r="I2917">
        <v>2330361.2203404498</v>
      </c>
      <c r="K2917">
        <v>679478.77965954598</v>
      </c>
      <c r="L2917">
        <f t="shared" si="45"/>
        <v>7.8643377275410415</v>
      </c>
    </row>
    <row r="2918" spans="1:12" x14ac:dyDescent="0.3">
      <c r="A2918" t="s">
        <v>3296</v>
      </c>
      <c r="B2918">
        <v>2</v>
      </c>
      <c r="C2918" t="s">
        <v>830</v>
      </c>
      <c r="D2918" t="s">
        <v>37</v>
      </c>
      <c r="E2918">
        <v>3.38983050847457E-2</v>
      </c>
      <c r="F2918">
        <v>3.38983050847457E-2</v>
      </c>
      <c r="G2918">
        <v>0.4</v>
      </c>
      <c r="H2918">
        <v>2346360</v>
      </c>
      <c r="I2918">
        <v>2914406.2550893598</v>
      </c>
      <c r="K2918">
        <v>568046.25508936006</v>
      </c>
      <c r="L2918">
        <f t="shared" si="45"/>
        <v>6.5746094339046302</v>
      </c>
    </row>
    <row r="2919" spans="1:12" x14ac:dyDescent="0.3">
      <c r="A2919" t="s">
        <v>3297</v>
      </c>
      <c r="B2919">
        <v>2</v>
      </c>
      <c r="C2919" t="s">
        <v>12</v>
      </c>
      <c r="D2919" t="s">
        <v>13</v>
      </c>
      <c r="E2919">
        <v>0</v>
      </c>
      <c r="F2919">
        <v>0</v>
      </c>
      <c r="G2919">
        <v>0</v>
      </c>
      <c r="H2919">
        <v>432180</v>
      </c>
      <c r="I2919">
        <v>2505477.4359424501</v>
      </c>
      <c r="K2919">
        <v>2073297.4359424501</v>
      </c>
      <c r="L2919">
        <f t="shared" si="45"/>
        <v>23.996498101185765</v>
      </c>
    </row>
    <row r="2920" spans="1:12" x14ac:dyDescent="0.3">
      <c r="A2920" t="s">
        <v>3298</v>
      </c>
      <c r="B2920">
        <v>2</v>
      </c>
      <c r="C2920" t="s">
        <v>17</v>
      </c>
      <c r="D2920" t="s">
        <v>17</v>
      </c>
      <c r="E2920">
        <v>1</v>
      </c>
      <c r="F2920">
        <v>1</v>
      </c>
      <c r="G2920">
        <v>1</v>
      </c>
      <c r="H2920">
        <v>434040</v>
      </c>
      <c r="I2920">
        <v>1525555.8921560301</v>
      </c>
      <c r="K2920">
        <v>1091515.8921560301</v>
      </c>
      <c r="L2920">
        <f t="shared" si="45"/>
        <v>12.63328578884294</v>
      </c>
    </row>
    <row r="2921" spans="1:12" x14ac:dyDescent="0.3">
      <c r="A2921" t="s">
        <v>3299</v>
      </c>
      <c r="B2921">
        <v>2</v>
      </c>
      <c r="C2921" t="s">
        <v>17</v>
      </c>
      <c r="D2921" t="s">
        <v>17</v>
      </c>
      <c r="E2921">
        <v>1</v>
      </c>
      <c r="F2921">
        <v>1</v>
      </c>
      <c r="G2921">
        <v>1</v>
      </c>
      <c r="H2921">
        <v>434340</v>
      </c>
      <c r="I2921">
        <v>1525553.7445725801</v>
      </c>
      <c r="K2921">
        <v>1091213.7445725801</v>
      </c>
      <c r="L2921">
        <f t="shared" si="45"/>
        <v>12.629788710330788</v>
      </c>
    </row>
    <row r="2922" spans="1:12" x14ac:dyDescent="0.3">
      <c r="A2922" t="s">
        <v>3300</v>
      </c>
      <c r="B2922">
        <v>2</v>
      </c>
      <c r="C2922" t="s">
        <v>17</v>
      </c>
      <c r="D2922" t="s">
        <v>17</v>
      </c>
      <c r="E2922">
        <v>1</v>
      </c>
      <c r="F2922">
        <v>1</v>
      </c>
      <c r="G2922">
        <v>1</v>
      </c>
      <c r="H2922">
        <v>433920</v>
      </c>
      <c r="I2922">
        <v>1525536.72910371</v>
      </c>
      <c r="K2922">
        <v>1091616.72910371</v>
      </c>
      <c r="L2922">
        <f t="shared" si="45"/>
        <v>12.634452883144792</v>
      </c>
    </row>
    <row r="2923" spans="1:12" x14ac:dyDescent="0.3">
      <c r="A2923" t="s">
        <v>3301</v>
      </c>
      <c r="B2923">
        <v>2</v>
      </c>
      <c r="C2923" t="s">
        <v>23</v>
      </c>
      <c r="D2923" t="s">
        <v>13</v>
      </c>
      <c r="E2923">
        <v>1.6949152542372801E-2</v>
      </c>
      <c r="F2923">
        <v>1.6949152542372801E-2</v>
      </c>
      <c r="G2923">
        <v>0.33333333333333298</v>
      </c>
      <c r="H2923">
        <v>616440</v>
      </c>
      <c r="I2923">
        <v>2542847.4219671399</v>
      </c>
      <c r="K2923">
        <v>1926407.4219671399</v>
      </c>
      <c r="L2923">
        <f t="shared" si="45"/>
        <v>22.296382198693749</v>
      </c>
    </row>
    <row r="2924" spans="1:12" x14ac:dyDescent="0.3">
      <c r="A2924" t="s">
        <v>3302</v>
      </c>
      <c r="B2924">
        <v>2</v>
      </c>
      <c r="C2924" t="s">
        <v>3303</v>
      </c>
      <c r="D2924" t="s">
        <v>72</v>
      </c>
      <c r="E2924">
        <v>6.7796610169491497E-2</v>
      </c>
      <c r="F2924">
        <v>6.7796610169491497E-2</v>
      </c>
      <c r="G2924">
        <v>0.5</v>
      </c>
      <c r="H2924">
        <v>698100</v>
      </c>
      <c r="I2924">
        <v>4528821.1279084096</v>
      </c>
      <c r="K2924">
        <v>3830721.12790841</v>
      </c>
      <c r="L2924">
        <f t="shared" si="45"/>
        <v>44.337050091532525</v>
      </c>
    </row>
    <row r="2925" spans="1:12" x14ac:dyDescent="0.3">
      <c r="A2925" t="s">
        <v>3304</v>
      </c>
      <c r="B2925">
        <v>2</v>
      </c>
      <c r="C2925" t="s">
        <v>95</v>
      </c>
      <c r="D2925" t="s">
        <v>101</v>
      </c>
      <c r="E2925">
        <v>5.5555555555555497E-2</v>
      </c>
      <c r="F2925">
        <v>5.5555555555555497E-2</v>
      </c>
      <c r="G2925">
        <v>0.75</v>
      </c>
      <c r="H2925">
        <v>521640</v>
      </c>
      <c r="I2925">
        <v>3956425.6389296199</v>
      </c>
      <c r="K2925">
        <v>3434785.6389296199</v>
      </c>
      <c r="L2925">
        <f t="shared" si="45"/>
        <v>39.754463413537266</v>
      </c>
    </row>
    <row r="2926" spans="1:12" x14ac:dyDescent="0.3">
      <c r="A2926" t="s">
        <v>3305</v>
      </c>
      <c r="B2926">
        <v>2</v>
      </c>
      <c r="C2926" t="s">
        <v>23</v>
      </c>
      <c r="D2926" t="s">
        <v>74</v>
      </c>
      <c r="E2926">
        <v>3.6363636363636299E-2</v>
      </c>
      <c r="F2926">
        <v>3.6363636363636299E-2</v>
      </c>
      <c r="G2926">
        <v>0.5</v>
      </c>
      <c r="H2926">
        <v>499860</v>
      </c>
      <c r="I2926">
        <v>3868268.2675844901</v>
      </c>
      <c r="K2926">
        <v>3368408.2675844901</v>
      </c>
      <c r="L2926">
        <f t="shared" si="45"/>
        <v>38.986206800746416</v>
      </c>
    </row>
    <row r="2927" spans="1:12" x14ac:dyDescent="0.3">
      <c r="A2927" t="s">
        <v>3306</v>
      </c>
      <c r="B2927">
        <v>2</v>
      </c>
      <c r="C2927" t="s">
        <v>80</v>
      </c>
      <c r="D2927" t="s">
        <v>64</v>
      </c>
      <c r="E2927">
        <v>0.175438596491228</v>
      </c>
      <c r="F2927">
        <v>0.175438596491228</v>
      </c>
      <c r="G2927">
        <v>1</v>
      </c>
      <c r="H2927">
        <v>1736040</v>
      </c>
      <c r="I2927">
        <v>4276642.6694791401</v>
      </c>
      <c r="K2927">
        <v>2540602.6694791401</v>
      </c>
      <c r="L2927">
        <f t="shared" si="45"/>
        <v>29.4051234893419</v>
      </c>
    </row>
    <row r="2928" spans="1:12" x14ac:dyDescent="0.3">
      <c r="A2928" t="s">
        <v>3307</v>
      </c>
      <c r="B2928">
        <v>2</v>
      </c>
      <c r="C2928" t="s">
        <v>3308</v>
      </c>
      <c r="D2928" t="s">
        <v>13</v>
      </c>
      <c r="E2928">
        <v>0.152542372881355</v>
      </c>
      <c r="F2928">
        <v>0.152542372881355</v>
      </c>
      <c r="G2928">
        <v>0.33333333333333298</v>
      </c>
      <c r="H2928">
        <v>1050600</v>
      </c>
      <c r="I2928">
        <v>2341319.64691184</v>
      </c>
      <c r="K2928">
        <v>1290719.64691184</v>
      </c>
      <c r="L2928">
        <f t="shared" si="45"/>
        <v>14.93888480222037</v>
      </c>
    </row>
    <row r="2929" spans="1:12" x14ac:dyDescent="0.3">
      <c r="A2929" t="s">
        <v>3309</v>
      </c>
      <c r="B2929">
        <v>2</v>
      </c>
      <c r="C2929" t="s">
        <v>17</v>
      </c>
      <c r="D2929" t="s">
        <v>17</v>
      </c>
      <c r="E2929">
        <v>1</v>
      </c>
      <c r="F2929">
        <v>1</v>
      </c>
      <c r="G2929">
        <v>1</v>
      </c>
      <c r="H2929">
        <v>432540</v>
      </c>
      <c r="I2929">
        <v>1525522.3568144699</v>
      </c>
      <c r="K2929">
        <v>1092982.3568144699</v>
      </c>
      <c r="L2929">
        <f t="shared" si="45"/>
        <v>12.650258759426736</v>
      </c>
    </row>
    <row r="2930" spans="1:12" x14ac:dyDescent="0.3">
      <c r="A2930" t="s">
        <v>3310</v>
      </c>
      <c r="B2930">
        <v>2</v>
      </c>
      <c r="C2930" t="s">
        <v>211</v>
      </c>
      <c r="D2930" t="s">
        <v>19</v>
      </c>
      <c r="E2930">
        <v>7.1428571428571397E-2</v>
      </c>
      <c r="F2930">
        <v>7.1428571428571397E-2</v>
      </c>
      <c r="G2930">
        <v>1</v>
      </c>
      <c r="H2930">
        <v>1104120</v>
      </c>
      <c r="I2930">
        <v>4115585.3095043702</v>
      </c>
      <c r="K2930">
        <v>3011465.3095043702</v>
      </c>
      <c r="L2930">
        <f t="shared" si="45"/>
        <v>34.854922563707987</v>
      </c>
    </row>
    <row r="2931" spans="1:12" x14ac:dyDescent="0.3">
      <c r="A2931" t="s">
        <v>3311</v>
      </c>
      <c r="B2931">
        <v>2</v>
      </c>
      <c r="C2931" t="s">
        <v>989</v>
      </c>
      <c r="D2931" t="s">
        <v>74</v>
      </c>
      <c r="E2931">
        <v>9.0909090909090898E-2</v>
      </c>
      <c r="F2931">
        <v>9.0909090909090898E-2</v>
      </c>
      <c r="G2931">
        <v>0.75</v>
      </c>
      <c r="H2931">
        <v>596940</v>
      </c>
      <c r="I2931">
        <v>3836848.2441050601</v>
      </c>
      <c r="K2931">
        <v>3239908.2441050601</v>
      </c>
      <c r="L2931">
        <f t="shared" si="45"/>
        <v>37.498938010475236</v>
      </c>
    </row>
    <row r="2932" spans="1:12" x14ac:dyDescent="0.3">
      <c r="A2932" t="s">
        <v>3312</v>
      </c>
      <c r="B2932">
        <v>2</v>
      </c>
      <c r="C2932" t="s">
        <v>12</v>
      </c>
      <c r="D2932" t="s">
        <v>37</v>
      </c>
      <c r="E2932">
        <v>0</v>
      </c>
      <c r="F2932">
        <v>0</v>
      </c>
      <c r="G2932">
        <v>0.33333333333333298</v>
      </c>
      <c r="H2932">
        <v>433320</v>
      </c>
      <c r="I2932">
        <v>2913398.6151299598</v>
      </c>
      <c r="K2932">
        <v>2480078.6151299598</v>
      </c>
      <c r="L2932">
        <f t="shared" si="45"/>
        <v>28.704613601041203</v>
      </c>
    </row>
    <row r="2933" spans="1:12" x14ac:dyDescent="0.3">
      <c r="A2933" t="s">
        <v>3313</v>
      </c>
      <c r="B2933">
        <v>2</v>
      </c>
      <c r="C2933" t="s">
        <v>17</v>
      </c>
      <c r="D2933" t="s">
        <v>17</v>
      </c>
      <c r="E2933">
        <v>1</v>
      </c>
      <c r="F2933">
        <v>1</v>
      </c>
      <c r="G2933">
        <v>1</v>
      </c>
      <c r="H2933">
        <v>432420</v>
      </c>
      <c r="I2933">
        <v>1454637.4003055401</v>
      </c>
      <c r="K2933">
        <v>1022217.40030554</v>
      </c>
      <c r="L2933">
        <f t="shared" si="45"/>
        <v>11.83121991094375</v>
      </c>
    </row>
    <row r="2934" spans="1:12" x14ac:dyDescent="0.3">
      <c r="A2934" t="s">
        <v>3314</v>
      </c>
      <c r="B2934">
        <v>2</v>
      </c>
      <c r="C2934" t="s">
        <v>95</v>
      </c>
      <c r="D2934" t="s">
        <v>101</v>
      </c>
      <c r="E2934">
        <v>5.5555555555555497E-2</v>
      </c>
      <c r="F2934">
        <v>5.5555555555555497E-2</v>
      </c>
      <c r="G2934">
        <v>0.75</v>
      </c>
      <c r="H2934">
        <v>616020</v>
      </c>
      <c r="I2934">
        <v>3938612.6112597799</v>
      </c>
      <c r="K2934">
        <v>3322592.6112597799</v>
      </c>
      <c r="L2934">
        <f t="shared" si="45"/>
        <v>38.4559330006919</v>
      </c>
    </row>
    <row r="2935" spans="1:12" x14ac:dyDescent="0.3">
      <c r="A2935" t="s">
        <v>3315</v>
      </c>
      <c r="B2935">
        <v>2</v>
      </c>
      <c r="C2935" t="s">
        <v>23</v>
      </c>
      <c r="D2935" t="s">
        <v>13</v>
      </c>
      <c r="E2935">
        <v>1.6949152542372801E-2</v>
      </c>
      <c r="F2935">
        <v>1.6949152542372801E-2</v>
      </c>
      <c r="G2935">
        <v>0.33333333333333298</v>
      </c>
      <c r="H2935">
        <v>3544920</v>
      </c>
      <c r="I2935">
        <v>2478452.7001147298</v>
      </c>
      <c r="K2935">
        <v>1066467.2998852599</v>
      </c>
      <c r="L2935">
        <f t="shared" si="45"/>
        <v>12.343371526449769</v>
      </c>
    </row>
    <row r="2936" spans="1:12" x14ac:dyDescent="0.3">
      <c r="A2936" t="s">
        <v>3316</v>
      </c>
      <c r="B2936">
        <v>2</v>
      </c>
      <c r="C2936" t="s">
        <v>3317</v>
      </c>
      <c r="D2936" t="s">
        <v>13</v>
      </c>
      <c r="E2936">
        <v>0</v>
      </c>
      <c r="F2936">
        <v>0</v>
      </c>
      <c r="G2936">
        <v>0</v>
      </c>
      <c r="H2936">
        <v>607020</v>
      </c>
      <c r="I2936">
        <v>2153529.9425309701</v>
      </c>
      <c r="K2936">
        <v>1546509.9425309701</v>
      </c>
      <c r="L2936">
        <f t="shared" si="45"/>
        <v>17.899420631145489</v>
      </c>
    </row>
    <row r="2937" spans="1:12" x14ac:dyDescent="0.3">
      <c r="A2937" t="s">
        <v>3318</v>
      </c>
      <c r="B2937">
        <v>2</v>
      </c>
      <c r="C2937" t="s">
        <v>17</v>
      </c>
      <c r="D2937" t="s">
        <v>17</v>
      </c>
      <c r="E2937">
        <v>1</v>
      </c>
      <c r="F2937">
        <v>1</v>
      </c>
      <c r="G2937">
        <v>1</v>
      </c>
      <c r="H2937">
        <v>433740</v>
      </c>
      <c r="I2937">
        <v>1525515.4184679501</v>
      </c>
      <c r="K2937">
        <v>1091775.4184679501</v>
      </c>
      <c r="L2937">
        <f t="shared" si="45"/>
        <v>12.636289565601274</v>
      </c>
    </row>
    <row r="2938" spans="1:12" x14ac:dyDescent="0.3">
      <c r="A2938" t="s">
        <v>3319</v>
      </c>
      <c r="B2938">
        <v>2</v>
      </c>
      <c r="C2938" t="s">
        <v>640</v>
      </c>
      <c r="D2938" t="s">
        <v>13</v>
      </c>
      <c r="E2938">
        <v>0</v>
      </c>
      <c r="F2938">
        <v>0</v>
      </c>
      <c r="G2938">
        <v>0</v>
      </c>
      <c r="H2938">
        <v>2403300</v>
      </c>
      <c r="I2938">
        <v>2329756.23162793</v>
      </c>
      <c r="K2938">
        <v>73543.768372063496</v>
      </c>
      <c r="L2938">
        <f t="shared" si="45"/>
        <v>0.85120102282480903</v>
      </c>
    </row>
    <row r="2939" spans="1:12" x14ac:dyDescent="0.3">
      <c r="A2939" t="s">
        <v>3320</v>
      </c>
      <c r="B2939">
        <v>2</v>
      </c>
      <c r="C2939" t="s">
        <v>36</v>
      </c>
      <c r="D2939" t="s">
        <v>101</v>
      </c>
      <c r="E2939">
        <v>3.7037037037037E-2</v>
      </c>
      <c r="F2939">
        <v>3.7037037037037E-2</v>
      </c>
      <c r="G2939">
        <v>0.5</v>
      </c>
      <c r="H2939">
        <v>1222500</v>
      </c>
      <c r="I2939">
        <v>4030990.3867544099</v>
      </c>
      <c r="K2939">
        <v>2808490.3867544099</v>
      </c>
      <c r="L2939">
        <f t="shared" si="45"/>
        <v>32.505675772620485</v>
      </c>
    </row>
    <row r="2940" spans="1:12" x14ac:dyDescent="0.3">
      <c r="A2940" t="s">
        <v>3321</v>
      </c>
      <c r="B2940">
        <v>2</v>
      </c>
      <c r="C2940" t="s">
        <v>17</v>
      </c>
      <c r="D2940" t="s">
        <v>17</v>
      </c>
      <c r="E2940">
        <v>1</v>
      </c>
      <c r="F2940">
        <v>1</v>
      </c>
      <c r="G2940">
        <v>1</v>
      </c>
      <c r="H2940">
        <v>432120</v>
      </c>
      <c r="I2940">
        <v>1525508.8105188699</v>
      </c>
      <c r="K2940">
        <v>1093388.8105188699</v>
      </c>
      <c r="L2940">
        <f t="shared" si="45"/>
        <v>12.654963084709143</v>
      </c>
    </row>
    <row r="2941" spans="1:12" x14ac:dyDescent="0.3">
      <c r="A2941" t="s">
        <v>3322</v>
      </c>
      <c r="B2941">
        <v>2</v>
      </c>
      <c r="C2941" t="s">
        <v>15</v>
      </c>
      <c r="D2941" t="s">
        <v>23</v>
      </c>
      <c r="E2941">
        <v>0.6</v>
      </c>
      <c r="F2941">
        <v>0.6</v>
      </c>
      <c r="G2941">
        <v>1</v>
      </c>
      <c r="H2941">
        <v>1473120</v>
      </c>
      <c r="I2941">
        <v>2752705.14665078</v>
      </c>
      <c r="K2941">
        <v>1279585.14665078</v>
      </c>
      <c r="L2941">
        <f t="shared" si="45"/>
        <v>14.810013271421065</v>
      </c>
    </row>
    <row r="2942" spans="1:12" x14ac:dyDescent="0.3">
      <c r="A2942" t="s">
        <v>3323</v>
      </c>
      <c r="B2942">
        <v>2</v>
      </c>
      <c r="C2942" t="s">
        <v>12</v>
      </c>
      <c r="D2942" t="s">
        <v>13</v>
      </c>
      <c r="E2942">
        <v>0</v>
      </c>
      <c r="F2942">
        <v>0</v>
      </c>
      <c r="G2942">
        <v>0</v>
      </c>
      <c r="H2942">
        <v>436680</v>
      </c>
      <c r="I2942">
        <v>2232737.96194633</v>
      </c>
      <c r="K2942">
        <v>1796057.96194633</v>
      </c>
      <c r="L2942">
        <f t="shared" si="45"/>
        <v>20.787707892897338</v>
      </c>
    </row>
    <row r="2943" spans="1:12" x14ac:dyDescent="0.3">
      <c r="A2943" t="s">
        <v>3324</v>
      </c>
      <c r="B2943">
        <v>2</v>
      </c>
      <c r="C2943" t="s">
        <v>17</v>
      </c>
      <c r="D2943" t="s">
        <v>17</v>
      </c>
      <c r="E2943">
        <v>1</v>
      </c>
      <c r="F2943">
        <v>1</v>
      </c>
      <c r="G2943">
        <v>1</v>
      </c>
      <c r="H2943">
        <v>433500</v>
      </c>
      <c r="I2943">
        <v>1518893.92309801</v>
      </c>
      <c r="K2943">
        <v>1085393.92309801</v>
      </c>
      <c r="L2943">
        <f t="shared" si="45"/>
        <v>12.562429665486228</v>
      </c>
    </row>
    <row r="2944" spans="1:12" x14ac:dyDescent="0.3">
      <c r="A2944" t="s">
        <v>3325</v>
      </c>
      <c r="B2944">
        <v>2</v>
      </c>
      <c r="C2944" t="s">
        <v>17</v>
      </c>
      <c r="D2944" t="s">
        <v>17</v>
      </c>
      <c r="E2944">
        <v>1</v>
      </c>
      <c r="F2944">
        <v>1</v>
      </c>
      <c r="G2944">
        <v>1</v>
      </c>
      <c r="H2944">
        <v>432180</v>
      </c>
      <c r="I2944">
        <v>1525503.52415961</v>
      </c>
      <c r="K2944">
        <v>1093323.52415961</v>
      </c>
      <c r="L2944">
        <f t="shared" si="45"/>
        <v>12.654207455551042</v>
      </c>
    </row>
    <row r="2945" spans="1:12" x14ac:dyDescent="0.3">
      <c r="A2945" t="s">
        <v>3326</v>
      </c>
      <c r="B2945">
        <v>2</v>
      </c>
      <c r="C2945" t="s">
        <v>42</v>
      </c>
      <c r="D2945" t="s">
        <v>43</v>
      </c>
      <c r="E2945">
        <v>1.6949152542372801E-2</v>
      </c>
      <c r="F2945">
        <v>1.6949152542372801E-2</v>
      </c>
      <c r="G2945">
        <v>0.66666666666666596</v>
      </c>
      <c r="H2945">
        <v>515220</v>
      </c>
      <c r="I2945">
        <v>5568546.8203505399</v>
      </c>
      <c r="K2945">
        <v>5053326.8203505399</v>
      </c>
      <c r="L2945">
        <f t="shared" si="45"/>
        <v>58.487578939242361</v>
      </c>
    </row>
    <row r="2946" spans="1:12" x14ac:dyDescent="0.3">
      <c r="A2946" t="s">
        <v>3327</v>
      </c>
      <c r="B2946">
        <v>2</v>
      </c>
      <c r="C2946" t="s">
        <v>23</v>
      </c>
      <c r="D2946" t="s">
        <v>74</v>
      </c>
      <c r="E2946">
        <v>3.6363636363636299E-2</v>
      </c>
      <c r="F2946">
        <v>3.6363636363636299E-2</v>
      </c>
      <c r="G2946">
        <v>0.5</v>
      </c>
      <c r="H2946">
        <v>436080</v>
      </c>
      <c r="I2946">
        <v>4181231.5046370202</v>
      </c>
      <c r="K2946">
        <v>3745151.5046370202</v>
      </c>
      <c r="L2946">
        <f t="shared" si="45"/>
        <v>43.346660933298843</v>
      </c>
    </row>
    <row r="2947" spans="1:12" x14ac:dyDescent="0.3">
      <c r="A2947" t="s">
        <v>3328</v>
      </c>
      <c r="B2947">
        <v>2</v>
      </c>
      <c r="C2947" t="s">
        <v>3329</v>
      </c>
      <c r="D2947" t="s">
        <v>13</v>
      </c>
      <c r="E2947">
        <v>0</v>
      </c>
      <c r="F2947">
        <v>0</v>
      </c>
      <c r="G2947">
        <v>0</v>
      </c>
      <c r="H2947">
        <v>5425200</v>
      </c>
      <c r="I2947">
        <v>2480213.8837417602</v>
      </c>
      <c r="K2947">
        <v>2944986.1162582301</v>
      </c>
      <c r="L2947">
        <f t="shared" ref="L2947:L3010" si="46">K2947/86400</f>
        <v>34.085487456692476</v>
      </c>
    </row>
    <row r="2948" spans="1:12" x14ac:dyDescent="0.3">
      <c r="A2948" t="s">
        <v>3330</v>
      </c>
      <c r="B2948">
        <v>2</v>
      </c>
      <c r="C2948" t="s">
        <v>67</v>
      </c>
      <c r="D2948" t="s">
        <v>64</v>
      </c>
      <c r="E2948">
        <v>5.2631578947368397E-2</v>
      </c>
      <c r="F2948">
        <v>5.2631578947368397E-2</v>
      </c>
      <c r="G2948">
        <v>1</v>
      </c>
      <c r="H2948">
        <v>504300</v>
      </c>
      <c r="I2948">
        <v>4317685.4155488703</v>
      </c>
      <c r="K2948">
        <v>3813385.4155488699</v>
      </c>
      <c r="L2948">
        <f t="shared" si="46"/>
        <v>44.136405272556367</v>
      </c>
    </row>
    <row r="2949" spans="1:12" x14ac:dyDescent="0.3">
      <c r="A2949" t="s">
        <v>3331</v>
      </c>
      <c r="B2949">
        <v>2</v>
      </c>
      <c r="C2949" t="s">
        <v>17</v>
      </c>
      <c r="D2949" t="s">
        <v>17</v>
      </c>
      <c r="E2949">
        <v>1</v>
      </c>
      <c r="F2949">
        <v>1</v>
      </c>
      <c r="G2949">
        <v>1</v>
      </c>
      <c r="H2949">
        <v>432720</v>
      </c>
      <c r="I2949">
        <v>1525504.51535197</v>
      </c>
      <c r="K2949">
        <v>1092784.51535197</v>
      </c>
      <c r="L2949">
        <f t="shared" si="46"/>
        <v>12.647968927684838</v>
      </c>
    </row>
    <row r="2950" spans="1:12" x14ac:dyDescent="0.3">
      <c r="A2950" t="s">
        <v>3332</v>
      </c>
      <c r="B2950">
        <v>2</v>
      </c>
      <c r="C2950" t="s">
        <v>17</v>
      </c>
      <c r="D2950" t="s">
        <v>17</v>
      </c>
      <c r="E2950">
        <v>1</v>
      </c>
      <c r="F2950">
        <v>1</v>
      </c>
      <c r="G2950">
        <v>1</v>
      </c>
      <c r="H2950">
        <v>435120</v>
      </c>
      <c r="I2950">
        <v>1525500.3853837999</v>
      </c>
      <c r="K2950">
        <v>1090380.3853837999</v>
      </c>
      <c r="L2950">
        <f t="shared" si="46"/>
        <v>12.620143349349537</v>
      </c>
    </row>
    <row r="2951" spans="1:12" x14ac:dyDescent="0.3">
      <c r="A2951" t="s">
        <v>3333</v>
      </c>
      <c r="B2951">
        <v>2</v>
      </c>
      <c r="C2951" t="s">
        <v>17</v>
      </c>
      <c r="D2951" t="s">
        <v>17</v>
      </c>
      <c r="E2951">
        <v>1</v>
      </c>
      <c r="F2951">
        <v>1</v>
      </c>
      <c r="G2951">
        <v>1</v>
      </c>
      <c r="H2951">
        <v>432240</v>
      </c>
      <c r="I2951">
        <v>1525501.5417748899</v>
      </c>
      <c r="K2951">
        <v>1093261.5417748899</v>
      </c>
      <c r="L2951">
        <f t="shared" si="46"/>
        <v>12.653490066839003</v>
      </c>
    </row>
    <row r="2952" spans="1:12" x14ac:dyDescent="0.3">
      <c r="A2952" t="s">
        <v>3334</v>
      </c>
      <c r="B2952">
        <v>2</v>
      </c>
      <c r="C2952" t="s">
        <v>23</v>
      </c>
      <c r="D2952" t="s">
        <v>13</v>
      </c>
      <c r="E2952">
        <v>1.6949152542372801E-2</v>
      </c>
      <c r="F2952">
        <v>1.6949152542372801E-2</v>
      </c>
      <c r="G2952">
        <v>0.33333333333333298</v>
      </c>
      <c r="H2952">
        <v>886800</v>
      </c>
      <c r="I2952">
        <v>2071124.78053012</v>
      </c>
      <c r="K2952">
        <v>1184324.78053012</v>
      </c>
      <c r="L2952">
        <f t="shared" si="46"/>
        <v>13.70746273761713</v>
      </c>
    </row>
    <row r="2953" spans="1:12" x14ac:dyDescent="0.3">
      <c r="A2953" t="s">
        <v>3335</v>
      </c>
      <c r="B2953">
        <v>2</v>
      </c>
      <c r="C2953" t="s">
        <v>17</v>
      </c>
      <c r="D2953" t="s">
        <v>17</v>
      </c>
      <c r="E2953">
        <v>1</v>
      </c>
      <c r="F2953">
        <v>1</v>
      </c>
      <c r="G2953">
        <v>1</v>
      </c>
      <c r="H2953">
        <v>434820</v>
      </c>
      <c r="I2953">
        <v>1527359.53185587</v>
      </c>
      <c r="K2953">
        <v>1092539.53185587</v>
      </c>
      <c r="L2953">
        <f t="shared" si="46"/>
        <v>12.645133470554052</v>
      </c>
    </row>
    <row r="2954" spans="1:12" x14ac:dyDescent="0.3">
      <c r="A2954" t="s">
        <v>3336</v>
      </c>
      <c r="B2954">
        <v>2</v>
      </c>
      <c r="C2954" t="s">
        <v>17</v>
      </c>
      <c r="D2954" t="s">
        <v>17</v>
      </c>
      <c r="E2954">
        <v>1</v>
      </c>
      <c r="F2954">
        <v>1</v>
      </c>
      <c r="G2954">
        <v>1</v>
      </c>
      <c r="H2954">
        <v>435420</v>
      </c>
      <c r="I2954">
        <v>1525498.2378003499</v>
      </c>
      <c r="K2954">
        <v>1090078.2378003499</v>
      </c>
      <c r="L2954">
        <f t="shared" si="46"/>
        <v>12.616646270837384</v>
      </c>
    </row>
    <row r="2955" spans="1:12" x14ac:dyDescent="0.3">
      <c r="A2955" t="s">
        <v>3337</v>
      </c>
      <c r="B2955">
        <v>2</v>
      </c>
      <c r="C2955" t="s">
        <v>42</v>
      </c>
      <c r="D2955" t="s">
        <v>13</v>
      </c>
      <c r="E2955">
        <v>0</v>
      </c>
      <c r="F2955">
        <v>0</v>
      </c>
      <c r="G2955">
        <v>0</v>
      </c>
      <c r="H2955">
        <v>602520</v>
      </c>
      <c r="I2955">
        <v>2193501.0341346501</v>
      </c>
      <c r="K2955">
        <v>1590981.0341346499</v>
      </c>
      <c r="L2955">
        <f t="shared" si="46"/>
        <v>18.414132339521412</v>
      </c>
    </row>
    <row r="2956" spans="1:12" x14ac:dyDescent="0.3">
      <c r="A2956" t="s">
        <v>3338</v>
      </c>
      <c r="B2956">
        <v>2</v>
      </c>
      <c r="C2956" t="s">
        <v>1154</v>
      </c>
      <c r="D2956" t="s">
        <v>12</v>
      </c>
      <c r="E2956">
        <v>0.66666666666666596</v>
      </c>
      <c r="F2956">
        <v>0.66666666666666596</v>
      </c>
      <c r="G2956">
        <v>0.66666666666666596</v>
      </c>
      <c r="H2956">
        <v>603960</v>
      </c>
      <c r="I2956">
        <v>1779677.43866044</v>
      </c>
      <c r="K2956">
        <v>1175717.43866044</v>
      </c>
      <c r="L2956">
        <f t="shared" si="46"/>
        <v>13.607840725236574</v>
      </c>
    </row>
    <row r="2957" spans="1:12" x14ac:dyDescent="0.3">
      <c r="A2957" t="s">
        <v>3339</v>
      </c>
      <c r="B2957">
        <v>2</v>
      </c>
      <c r="C2957" t="s">
        <v>17</v>
      </c>
      <c r="D2957" t="s">
        <v>17</v>
      </c>
      <c r="E2957">
        <v>1</v>
      </c>
      <c r="F2957">
        <v>1</v>
      </c>
      <c r="G2957">
        <v>1</v>
      </c>
      <c r="H2957">
        <v>434640</v>
      </c>
      <c r="I2957">
        <v>1525491.9602487299</v>
      </c>
      <c r="K2957">
        <v>1090851.9602487299</v>
      </c>
      <c r="L2957">
        <f t="shared" si="46"/>
        <v>12.625601391767708</v>
      </c>
    </row>
    <row r="2958" spans="1:12" x14ac:dyDescent="0.3">
      <c r="A2958" t="s">
        <v>3340</v>
      </c>
      <c r="B2958">
        <v>2</v>
      </c>
      <c r="C2958" t="s">
        <v>17</v>
      </c>
      <c r="D2958" t="s">
        <v>17</v>
      </c>
      <c r="E2958">
        <v>1</v>
      </c>
      <c r="F2958">
        <v>1</v>
      </c>
      <c r="G2958">
        <v>1</v>
      </c>
      <c r="H2958">
        <v>434820</v>
      </c>
      <c r="I2958">
        <v>1525492.2906461901</v>
      </c>
      <c r="K2958">
        <v>1090672.2906461901</v>
      </c>
      <c r="L2958">
        <f t="shared" si="46"/>
        <v>12.623521882479052</v>
      </c>
    </row>
    <row r="2959" spans="1:12" x14ac:dyDescent="0.3">
      <c r="A2959" t="s">
        <v>3341</v>
      </c>
      <c r="B2959">
        <v>2</v>
      </c>
      <c r="C2959" t="s">
        <v>17</v>
      </c>
      <c r="D2959" t="s">
        <v>17</v>
      </c>
      <c r="E2959">
        <v>1</v>
      </c>
      <c r="F2959">
        <v>1</v>
      </c>
      <c r="G2959">
        <v>1</v>
      </c>
      <c r="H2959">
        <v>433560</v>
      </c>
      <c r="I2959">
        <v>1525487.3346843801</v>
      </c>
      <c r="K2959">
        <v>1091927.3346843801</v>
      </c>
      <c r="L2959">
        <f t="shared" si="46"/>
        <v>12.638047855143288</v>
      </c>
    </row>
    <row r="2960" spans="1:12" x14ac:dyDescent="0.3">
      <c r="A2960" t="s">
        <v>3342</v>
      </c>
      <c r="B2960">
        <v>2</v>
      </c>
      <c r="C2960" t="s">
        <v>1244</v>
      </c>
      <c r="D2960" t="s">
        <v>17</v>
      </c>
      <c r="E2960">
        <v>0.5</v>
      </c>
      <c r="F2960">
        <v>0.5</v>
      </c>
      <c r="G2960">
        <v>1</v>
      </c>
      <c r="H2960">
        <v>553080</v>
      </c>
      <c r="I2960">
        <v>1525486.50869075</v>
      </c>
      <c r="K2960">
        <v>972406.50869074999</v>
      </c>
      <c r="L2960">
        <f t="shared" si="46"/>
        <v>11.254704961698495</v>
      </c>
    </row>
    <row r="2961" spans="1:12" x14ac:dyDescent="0.3">
      <c r="A2961" t="s">
        <v>3343</v>
      </c>
      <c r="B2961">
        <v>2</v>
      </c>
      <c r="C2961" t="s">
        <v>957</v>
      </c>
      <c r="D2961" t="s">
        <v>13</v>
      </c>
      <c r="E2961">
        <v>1.6949152542372801E-2</v>
      </c>
      <c r="F2961">
        <v>1.6949152542372801E-2</v>
      </c>
      <c r="G2961">
        <v>0.25</v>
      </c>
      <c r="H2961">
        <v>3090180</v>
      </c>
      <c r="I2961">
        <v>2208239.5276490902</v>
      </c>
      <c r="K2961">
        <v>881940.472350906</v>
      </c>
      <c r="L2961">
        <f t="shared" si="46"/>
        <v>10.207644355913263</v>
      </c>
    </row>
    <row r="2962" spans="1:12" x14ac:dyDescent="0.3">
      <c r="A2962" t="s">
        <v>3344</v>
      </c>
      <c r="B2962">
        <v>2</v>
      </c>
      <c r="C2962" t="s">
        <v>1759</v>
      </c>
      <c r="D2962" t="s">
        <v>19</v>
      </c>
      <c r="E2962">
        <v>0.107142857142857</v>
      </c>
      <c r="F2962">
        <v>0.107142857142857</v>
      </c>
      <c r="G2962">
        <v>0.75</v>
      </c>
      <c r="H2962">
        <v>603120</v>
      </c>
      <c r="I2962">
        <v>4183090.3826611498</v>
      </c>
      <c r="K2962">
        <v>3579970.3826611498</v>
      </c>
      <c r="L2962">
        <f t="shared" si="46"/>
        <v>41.434842391911459</v>
      </c>
    </row>
    <row r="2963" spans="1:12" x14ac:dyDescent="0.3">
      <c r="A2963" t="s">
        <v>3345</v>
      </c>
      <c r="B2963">
        <v>2</v>
      </c>
      <c r="C2963" t="s">
        <v>17</v>
      </c>
      <c r="D2963" t="s">
        <v>17</v>
      </c>
      <c r="E2963">
        <v>1</v>
      </c>
      <c r="F2963">
        <v>1</v>
      </c>
      <c r="G2963">
        <v>1</v>
      </c>
      <c r="H2963">
        <v>434760</v>
      </c>
      <c r="I2963">
        <v>1519098.4391218601</v>
      </c>
      <c r="K2963">
        <v>1084338.4391218601</v>
      </c>
      <c r="L2963">
        <f t="shared" si="46"/>
        <v>12.55021341576227</v>
      </c>
    </row>
    <row r="2964" spans="1:12" x14ac:dyDescent="0.3">
      <c r="A2964" t="s">
        <v>3346</v>
      </c>
      <c r="B2964">
        <v>2</v>
      </c>
      <c r="C2964" t="s">
        <v>17</v>
      </c>
      <c r="D2964" t="s">
        <v>17</v>
      </c>
      <c r="E2964">
        <v>1</v>
      </c>
      <c r="F2964">
        <v>1</v>
      </c>
      <c r="G2964">
        <v>1</v>
      </c>
      <c r="H2964">
        <v>432120</v>
      </c>
      <c r="I2964">
        <v>1525478.74435058</v>
      </c>
      <c r="K2964">
        <v>1093358.74435058</v>
      </c>
      <c r="L2964">
        <f t="shared" si="46"/>
        <v>12.654615096650232</v>
      </c>
    </row>
    <row r="2965" spans="1:12" x14ac:dyDescent="0.3">
      <c r="A2965" t="s">
        <v>3347</v>
      </c>
      <c r="B2965">
        <v>2</v>
      </c>
      <c r="C2965" t="s">
        <v>36</v>
      </c>
      <c r="D2965" t="s">
        <v>13</v>
      </c>
      <c r="E2965">
        <v>6.7796610169491497E-2</v>
      </c>
      <c r="F2965">
        <v>6.7796610169491497E-2</v>
      </c>
      <c r="G2965">
        <v>0.33333333333333298</v>
      </c>
      <c r="H2965">
        <v>1290360</v>
      </c>
      <c r="I2965">
        <v>2210320.3501627599</v>
      </c>
      <c r="K2965">
        <v>919960.35016276198</v>
      </c>
      <c r="L2965">
        <f t="shared" si="46"/>
        <v>10.64768923799493</v>
      </c>
    </row>
    <row r="2966" spans="1:12" x14ac:dyDescent="0.3">
      <c r="A2966" t="s">
        <v>3348</v>
      </c>
      <c r="B2966">
        <v>2</v>
      </c>
      <c r="C2966" t="s">
        <v>709</v>
      </c>
      <c r="D2966" t="s">
        <v>178</v>
      </c>
      <c r="E2966">
        <v>3.38983050847457E-2</v>
      </c>
      <c r="F2966">
        <v>3.38983050847457E-2</v>
      </c>
      <c r="G2966">
        <v>0.25</v>
      </c>
      <c r="H2966">
        <v>1462200</v>
      </c>
      <c r="I2966">
        <v>3378619.3444254501</v>
      </c>
      <c r="K2966">
        <v>1916419.3444254501</v>
      </c>
      <c r="L2966">
        <f t="shared" si="46"/>
        <v>22.180779449368636</v>
      </c>
    </row>
    <row r="2967" spans="1:12" x14ac:dyDescent="0.3">
      <c r="A2967" t="s">
        <v>3349</v>
      </c>
      <c r="B2967">
        <v>2</v>
      </c>
      <c r="C2967" t="s">
        <v>17</v>
      </c>
      <c r="D2967" t="s">
        <v>17</v>
      </c>
      <c r="E2967">
        <v>1</v>
      </c>
      <c r="F2967">
        <v>1</v>
      </c>
      <c r="G2967">
        <v>1</v>
      </c>
      <c r="H2967">
        <v>432780</v>
      </c>
      <c r="I2967">
        <v>1525478.9095493101</v>
      </c>
      <c r="K2967">
        <v>1092698.9095493101</v>
      </c>
      <c r="L2967">
        <f t="shared" si="46"/>
        <v>12.646978119783682</v>
      </c>
    </row>
    <row r="2968" spans="1:12" x14ac:dyDescent="0.3">
      <c r="A2968" t="s">
        <v>3350</v>
      </c>
      <c r="B2968">
        <v>2</v>
      </c>
      <c r="C2968" t="s">
        <v>184</v>
      </c>
      <c r="D2968" t="s">
        <v>13</v>
      </c>
      <c r="E2968">
        <v>5.0847457627118599E-2</v>
      </c>
      <c r="F2968">
        <v>5.0847457627118599E-2</v>
      </c>
      <c r="G2968">
        <v>0.25</v>
      </c>
      <c r="H2968">
        <v>581820</v>
      </c>
      <c r="I2968">
        <v>2141856.8559422698</v>
      </c>
      <c r="K2968">
        <v>1560036.85594227</v>
      </c>
      <c r="L2968">
        <f t="shared" si="46"/>
        <v>18.055982128961457</v>
      </c>
    </row>
    <row r="2969" spans="1:12" x14ac:dyDescent="0.3">
      <c r="A2969" t="s">
        <v>3351</v>
      </c>
      <c r="B2969">
        <v>2</v>
      </c>
      <c r="C2969" t="s">
        <v>3352</v>
      </c>
      <c r="D2969" t="s">
        <v>178</v>
      </c>
      <c r="E2969">
        <v>3.38983050847457E-2</v>
      </c>
      <c r="F2969">
        <v>3.38983050847457E-2</v>
      </c>
      <c r="G2969">
        <v>0.19999999999999901</v>
      </c>
      <c r="H2969">
        <v>968040</v>
      </c>
      <c r="I2969">
        <v>3293573.32590196</v>
      </c>
      <c r="K2969">
        <v>2325533.32590196</v>
      </c>
      <c r="L2969">
        <f t="shared" si="46"/>
        <v>26.91589497571713</v>
      </c>
    </row>
    <row r="2970" spans="1:12" x14ac:dyDescent="0.3">
      <c r="A2970" t="s">
        <v>3353</v>
      </c>
      <c r="B2970">
        <v>2</v>
      </c>
      <c r="C2970" t="s">
        <v>23</v>
      </c>
      <c r="D2970" t="s">
        <v>13</v>
      </c>
      <c r="E2970">
        <v>1.6949152542372801E-2</v>
      </c>
      <c r="F2970">
        <v>1.6949152542372801E-2</v>
      </c>
      <c r="G2970">
        <v>0.33333333333333298</v>
      </c>
      <c r="H2970">
        <v>671640</v>
      </c>
      <c r="I2970">
        <v>2358540.4577957401</v>
      </c>
      <c r="K2970">
        <v>1686900.4577957401</v>
      </c>
      <c r="L2970">
        <f t="shared" si="46"/>
        <v>19.524310854117363</v>
      </c>
    </row>
    <row r="2971" spans="1:12" x14ac:dyDescent="0.3">
      <c r="A2971" t="s">
        <v>3354</v>
      </c>
      <c r="B2971">
        <v>2</v>
      </c>
      <c r="C2971" t="s">
        <v>709</v>
      </c>
      <c r="D2971" t="s">
        <v>101</v>
      </c>
      <c r="E2971">
        <v>7.4074074074074001E-2</v>
      </c>
      <c r="F2971">
        <v>7.4074074074074001E-2</v>
      </c>
      <c r="G2971">
        <v>0.75</v>
      </c>
      <c r="H2971">
        <v>590580</v>
      </c>
      <c r="I2971">
        <v>3910331.3326158999</v>
      </c>
      <c r="K2971">
        <v>3319751.3326158999</v>
      </c>
      <c r="L2971">
        <f t="shared" si="46"/>
        <v>38.423047831202545</v>
      </c>
    </row>
    <row r="2972" spans="1:12" x14ac:dyDescent="0.3">
      <c r="A2972" t="s">
        <v>3355</v>
      </c>
      <c r="B2972">
        <v>2</v>
      </c>
      <c r="C2972" t="s">
        <v>12</v>
      </c>
      <c r="D2972" t="s">
        <v>74</v>
      </c>
      <c r="E2972">
        <v>3.6363636363636299E-2</v>
      </c>
      <c r="F2972">
        <v>3.6363636363636299E-2</v>
      </c>
      <c r="G2972">
        <v>0.66666666666666596</v>
      </c>
      <c r="H2972">
        <v>1559100</v>
      </c>
      <c r="I2972">
        <v>4190801.9624800999</v>
      </c>
      <c r="K2972">
        <v>2631701.9624800999</v>
      </c>
      <c r="L2972">
        <f t="shared" si="46"/>
        <v>30.459513454630784</v>
      </c>
    </row>
    <row r="2973" spans="1:12" x14ac:dyDescent="0.3">
      <c r="A2973" t="s">
        <v>3356</v>
      </c>
      <c r="B2973">
        <v>2</v>
      </c>
      <c r="C2973" t="s">
        <v>17</v>
      </c>
      <c r="D2973" t="s">
        <v>17</v>
      </c>
      <c r="E2973">
        <v>1</v>
      </c>
      <c r="F2973">
        <v>1</v>
      </c>
      <c r="G2973">
        <v>1</v>
      </c>
      <c r="H2973">
        <v>434340</v>
      </c>
      <c r="I2973">
        <v>1501698.5528180499</v>
      </c>
      <c r="K2973">
        <v>1067358.5528180499</v>
      </c>
      <c r="L2973">
        <f t="shared" si="46"/>
        <v>12.353686953912614</v>
      </c>
    </row>
    <row r="2974" spans="1:12" x14ac:dyDescent="0.3">
      <c r="A2974" t="s">
        <v>3357</v>
      </c>
      <c r="B2974">
        <v>2</v>
      </c>
      <c r="C2974" t="s">
        <v>3358</v>
      </c>
      <c r="D2974" t="s">
        <v>74</v>
      </c>
      <c r="E2974">
        <v>7.2727272727272696E-2</v>
      </c>
      <c r="F2974">
        <v>7.2727272727272696E-2</v>
      </c>
      <c r="G2974">
        <v>0.75</v>
      </c>
      <c r="H2974">
        <v>2509260</v>
      </c>
      <c r="I2974">
        <v>4015011.52957412</v>
      </c>
      <c r="K2974">
        <v>1505751.52957412</v>
      </c>
      <c r="L2974">
        <f t="shared" si="46"/>
        <v>17.427679740441203</v>
      </c>
    </row>
    <row r="2975" spans="1:12" x14ac:dyDescent="0.3">
      <c r="A2975" t="s">
        <v>3359</v>
      </c>
      <c r="B2975">
        <v>2</v>
      </c>
      <c r="C2975" t="s">
        <v>17</v>
      </c>
      <c r="D2975" t="s">
        <v>17</v>
      </c>
      <c r="E2975">
        <v>1</v>
      </c>
      <c r="F2975">
        <v>1</v>
      </c>
      <c r="G2975">
        <v>1</v>
      </c>
      <c r="H2975">
        <v>433800</v>
      </c>
      <c r="I2975">
        <v>1525467.0152409801</v>
      </c>
      <c r="K2975">
        <v>1091667.0152409801</v>
      </c>
      <c r="L2975">
        <f t="shared" si="46"/>
        <v>12.635034898622454</v>
      </c>
    </row>
    <row r="2976" spans="1:12" x14ac:dyDescent="0.3">
      <c r="A2976" t="s">
        <v>3360</v>
      </c>
      <c r="B2976">
        <v>2</v>
      </c>
      <c r="C2976" t="s">
        <v>17</v>
      </c>
      <c r="D2976" t="s">
        <v>17</v>
      </c>
      <c r="E2976">
        <v>1</v>
      </c>
      <c r="F2976">
        <v>1</v>
      </c>
      <c r="G2976">
        <v>1</v>
      </c>
      <c r="H2976">
        <v>435420</v>
      </c>
      <c r="I2976">
        <v>1525472.96239514</v>
      </c>
      <c r="K2976">
        <v>1090052.96239514</v>
      </c>
      <c r="L2976">
        <f t="shared" si="46"/>
        <v>12.616353731425232</v>
      </c>
    </row>
    <row r="2977" spans="1:12" x14ac:dyDescent="0.3">
      <c r="A2977" t="s">
        <v>3361</v>
      </c>
      <c r="B2977">
        <v>2</v>
      </c>
      <c r="C2977" t="s">
        <v>1506</v>
      </c>
      <c r="D2977" t="s">
        <v>37</v>
      </c>
      <c r="E2977">
        <v>5.0847457627118599E-2</v>
      </c>
      <c r="F2977">
        <v>5.0847457627118599E-2</v>
      </c>
      <c r="G2977">
        <v>0.5</v>
      </c>
      <c r="H2977">
        <v>1034460</v>
      </c>
      <c r="I2977">
        <v>3279380.93807883</v>
      </c>
      <c r="K2977">
        <v>2244920.93807883</v>
      </c>
      <c r="L2977">
        <f t="shared" si="46"/>
        <v>25.982881227764235</v>
      </c>
    </row>
    <row r="2978" spans="1:12" x14ac:dyDescent="0.3">
      <c r="A2978" t="s">
        <v>3362</v>
      </c>
      <c r="B2978">
        <v>2</v>
      </c>
      <c r="C2978" t="s">
        <v>95</v>
      </c>
      <c r="D2978" t="s">
        <v>64</v>
      </c>
      <c r="E2978">
        <v>5.2631578947368397E-2</v>
      </c>
      <c r="F2978">
        <v>5.2631578947368397E-2</v>
      </c>
      <c r="G2978">
        <v>0.75</v>
      </c>
      <c r="H2978">
        <v>928200</v>
      </c>
      <c r="I2978">
        <v>4296442.2015145402</v>
      </c>
      <c r="K2978">
        <v>3368242.2015145398</v>
      </c>
      <c r="L2978">
        <f t="shared" si="46"/>
        <v>38.984284739751615</v>
      </c>
    </row>
    <row r="2979" spans="1:12" x14ac:dyDescent="0.3">
      <c r="A2979" t="s">
        <v>3363</v>
      </c>
      <c r="B2979">
        <v>2</v>
      </c>
      <c r="C2979" t="s">
        <v>17</v>
      </c>
      <c r="D2979" t="s">
        <v>17</v>
      </c>
      <c r="E2979">
        <v>1</v>
      </c>
      <c r="F2979">
        <v>1</v>
      </c>
      <c r="G2979">
        <v>1</v>
      </c>
      <c r="H2979">
        <v>433800</v>
      </c>
      <c r="I2979">
        <v>1519213.4174357499</v>
      </c>
      <c r="K2979">
        <v>1085413.4174357499</v>
      </c>
      <c r="L2979">
        <f t="shared" si="46"/>
        <v>12.562655294395254</v>
      </c>
    </row>
    <row r="2980" spans="1:12" x14ac:dyDescent="0.3">
      <c r="A2980" t="s">
        <v>3364</v>
      </c>
      <c r="B2980">
        <v>2</v>
      </c>
      <c r="C2980" t="s">
        <v>12</v>
      </c>
      <c r="D2980" t="s">
        <v>74</v>
      </c>
      <c r="E2980">
        <v>3.6363636363636299E-2</v>
      </c>
      <c r="F2980">
        <v>3.6363636363636299E-2</v>
      </c>
      <c r="G2980">
        <v>0.66666666666666596</v>
      </c>
      <c r="H2980">
        <v>502020</v>
      </c>
      <c r="I2980">
        <v>4146029.5350790098</v>
      </c>
      <c r="K2980">
        <v>3644009.5350790098</v>
      </c>
      <c r="L2980">
        <f t="shared" si="46"/>
        <v>42.176036285636691</v>
      </c>
    </row>
    <row r="2981" spans="1:12" x14ac:dyDescent="0.3">
      <c r="A2981" t="s">
        <v>3365</v>
      </c>
      <c r="B2981">
        <v>2</v>
      </c>
      <c r="C2981" t="s">
        <v>17</v>
      </c>
      <c r="D2981" t="s">
        <v>17</v>
      </c>
      <c r="E2981">
        <v>1</v>
      </c>
      <c r="F2981">
        <v>1</v>
      </c>
      <c r="G2981">
        <v>1</v>
      </c>
      <c r="H2981">
        <v>434100</v>
      </c>
      <c r="I2981">
        <v>1525452.9733491901</v>
      </c>
      <c r="K2981">
        <v>1091352.9733491901</v>
      </c>
      <c r="L2981">
        <f t="shared" si="46"/>
        <v>12.631400154504515</v>
      </c>
    </row>
    <row r="2982" spans="1:12" x14ac:dyDescent="0.3">
      <c r="A2982" t="s">
        <v>3366</v>
      </c>
      <c r="B2982">
        <v>2</v>
      </c>
      <c r="C2982" t="s">
        <v>17</v>
      </c>
      <c r="D2982" t="s">
        <v>17</v>
      </c>
      <c r="E2982">
        <v>1</v>
      </c>
      <c r="F2982">
        <v>1</v>
      </c>
      <c r="G2982">
        <v>1</v>
      </c>
      <c r="H2982">
        <v>434460</v>
      </c>
      <c r="I2982">
        <v>1525468.1716320601</v>
      </c>
      <c r="K2982">
        <v>1091008.1716320601</v>
      </c>
      <c r="L2982">
        <f t="shared" si="46"/>
        <v>12.627409393889584</v>
      </c>
    </row>
    <row r="2983" spans="1:12" x14ac:dyDescent="0.3">
      <c r="A2983" t="s">
        <v>3367</v>
      </c>
      <c r="B2983">
        <v>2</v>
      </c>
      <c r="C2983" t="s">
        <v>17</v>
      </c>
      <c r="D2983" t="s">
        <v>17</v>
      </c>
      <c r="E2983">
        <v>1</v>
      </c>
      <c r="F2983">
        <v>1</v>
      </c>
      <c r="G2983">
        <v>1</v>
      </c>
      <c r="H2983">
        <v>434280</v>
      </c>
      <c r="I2983">
        <v>1525467.5108371601</v>
      </c>
      <c r="K2983">
        <v>1091187.5108371601</v>
      </c>
      <c r="L2983">
        <f t="shared" si="46"/>
        <v>12.629485079133797</v>
      </c>
    </row>
    <row r="2984" spans="1:12" x14ac:dyDescent="0.3">
      <c r="A2984" t="s">
        <v>3368</v>
      </c>
      <c r="B2984">
        <v>2</v>
      </c>
      <c r="C2984" t="s">
        <v>15</v>
      </c>
      <c r="D2984" t="s">
        <v>74</v>
      </c>
      <c r="E2984">
        <v>3.6363636363636299E-2</v>
      </c>
      <c r="F2984">
        <v>3.6363636363636299E-2</v>
      </c>
      <c r="G2984">
        <v>0.5</v>
      </c>
      <c r="H2984">
        <v>1279200</v>
      </c>
      <c r="I2984">
        <v>4236837.5406464301</v>
      </c>
      <c r="K2984">
        <v>2957637.5406464301</v>
      </c>
      <c r="L2984">
        <f t="shared" si="46"/>
        <v>34.231915979704056</v>
      </c>
    </row>
    <row r="2985" spans="1:12" x14ac:dyDescent="0.3">
      <c r="A2985" t="s">
        <v>3369</v>
      </c>
      <c r="B2985">
        <v>2</v>
      </c>
      <c r="C2985" t="s">
        <v>34</v>
      </c>
      <c r="D2985" t="s">
        <v>13</v>
      </c>
      <c r="E2985">
        <v>0.11864406779661001</v>
      </c>
      <c r="F2985">
        <v>0.11864406779661001</v>
      </c>
      <c r="G2985">
        <v>0.33333333333333298</v>
      </c>
      <c r="H2985">
        <v>541020</v>
      </c>
      <c r="I2985">
        <v>2140433.9167084801</v>
      </c>
      <c r="K2985">
        <v>1599413.9167084801</v>
      </c>
      <c r="L2985">
        <f t="shared" si="46"/>
        <v>18.511735147088888</v>
      </c>
    </row>
    <row r="2986" spans="1:12" x14ac:dyDescent="0.3">
      <c r="A2986" t="s">
        <v>3370</v>
      </c>
      <c r="B2986">
        <v>2</v>
      </c>
      <c r="C2986" t="s">
        <v>336</v>
      </c>
      <c r="D2986" t="s">
        <v>3371</v>
      </c>
      <c r="E2986">
        <v>6.8965517241379296E-2</v>
      </c>
      <c r="F2986">
        <v>6.8965517241379296E-2</v>
      </c>
      <c r="G2986">
        <v>1</v>
      </c>
      <c r="H2986">
        <v>1491600</v>
      </c>
      <c r="I2986">
        <v>8618371.0044857804</v>
      </c>
      <c r="K2986">
        <v>7126771.0044857804</v>
      </c>
      <c r="L2986">
        <f t="shared" si="46"/>
        <v>82.485775514881723</v>
      </c>
    </row>
    <row r="2987" spans="1:12" x14ac:dyDescent="0.3">
      <c r="A2987" t="s">
        <v>3372</v>
      </c>
      <c r="B2987">
        <v>2</v>
      </c>
      <c r="C2987" t="s">
        <v>117</v>
      </c>
      <c r="D2987" t="s">
        <v>37</v>
      </c>
      <c r="E2987">
        <v>0</v>
      </c>
      <c r="F2987">
        <v>0</v>
      </c>
      <c r="G2987">
        <v>0.25</v>
      </c>
      <c r="H2987">
        <v>1282080</v>
      </c>
      <c r="I2987">
        <v>2963134.9648504602</v>
      </c>
      <c r="K2987">
        <v>1681054.9648504599</v>
      </c>
      <c r="L2987">
        <f t="shared" si="46"/>
        <v>19.456654685769212</v>
      </c>
    </row>
    <row r="2988" spans="1:12" x14ac:dyDescent="0.3">
      <c r="A2988" t="s">
        <v>3373</v>
      </c>
      <c r="B2988">
        <v>2</v>
      </c>
      <c r="C2988" t="s">
        <v>17</v>
      </c>
      <c r="D2988" t="s">
        <v>17</v>
      </c>
      <c r="E2988">
        <v>1</v>
      </c>
      <c r="F2988">
        <v>1</v>
      </c>
      <c r="G2988">
        <v>1</v>
      </c>
      <c r="H2988">
        <v>432240</v>
      </c>
      <c r="I2988">
        <v>1477770.34322624</v>
      </c>
      <c r="K2988">
        <v>1045530.34322624</v>
      </c>
      <c r="L2988">
        <f t="shared" si="46"/>
        <v>12.101045639192593</v>
      </c>
    </row>
    <row r="2989" spans="1:12" x14ac:dyDescent="0.3">
      <c r="A2989" t="s">
        <v>3374</v>
      </c>
      <c r="B2989">
        <v>2</v>
      </c>
      <c r="C2989" t="s">
        <v>17</v>
      </c>
      <c r="D2989" t="s">
        <v>17</v>
      </c>
      <c r="E2989">
        <v>1</v>
      </c>
      <c r="F2989">
        <v>1</v>
      </c>
      <c r="G2989">
        <v>1</v>
      </c>
      <c r="H2989">
        <v>433560</v>
      </c>
      <c r="I2989">
        <v>1519254.22152129</v>
      </c>
      <c r="K2989">
        <v>1085694.22152129</v>
      </c>
      <c r="L2989">
        <f t="shared" si="46"/>
        <v>12.565905341681598</v>
      </c>
    </row>
    <row r="2990" spans="1:12" x14ac:dyDescent="0.3">
      <c r="A2990" t="s">
        <v>3375</v>
      </c>
      <c r="B2990">
        <v>2</v>
      </c>
      <c r="C2990" t="s">
        <v>17</v>
      </c>
      <c r="D2990" t="s">
        <v>17</v>
      </c>
      <c r="E2990">
        <v>1</v>
      </c>
      <c r="F2990">
        <v>1</v>
      </c>
      <c r="G2990">
        <v>1</v>
      </c>
      <c r="H2990">
        <v>434400</v>
      </c>
      <c r="I2990">
        <v>1521443.2698508899</v>
      </c>
      <c r="K2990">
        <v>1087043.2698508899</v>
      </c>
      <c r="L2990">
        <f t="shared" si="46"/>
        <v>12.581519326977892</v>
      </c>
    </row>
    <row r="2991" spans="1:12" x14ac:dyDescent="0.3">
      <c r="A2991" t="s">
        <v>3376</v>
      </c>
      <c r="B2991">
        <v>2</v>
      </c>
      <c r="C2991" t="s">
        <v>117</v>
      </c>
      <c r="D2991" t="s">
        <v>37</v>
      </c>
      <c r="E2991">
        <v>0</v>
      </c>
      <c r="F2991">
        <v>0</v>
      </c>
      <c r="G2991">
        <v>0.25</v>
      </c>
      <c r="H2991">
        <v>583080</v>
      </c>
      <c r="I2991">
        <v>3065374.0615215702</v>
      </c>
      <c r="K2991">
        <v>2482294.0615215702</v>
      </c>
      <c r="L2991">
        <f t="shared" si="46"/>
        <v>28.730255341684842</v>
      </c>
    </row>
    <row r="2992" spans="1:12" x14ac:dyDescent="0.3">
      <c r="A2992" t="s">
        <v>3377</v>
      </c>
      <c r="B2992">
        <v>2</v>
      </c>
      <c r="C2992" t="s">
        <v>12</v>
      </c>
      <c r="D2992" t="s">
        <v>13</v>
      </c>
      <c r="E2992">
        <v>0</v>
      </c>
      <c r="F2992">
        <v>0</v>
      </c>
      <c r="G2992">
        <v>0</v>
      </c>
      <c r="H2992">
        <v>434880</v>
      </c>
      <c r="I2992">
        <v>2419111.0665945401</v>
      </c>
      <c r="K2992">
        <v>1984231.0665945399</v>
      </c>
      <c r="L2992">
        <f t="shared" si="46"/>
        <v>22.965637344844211</v>
      </c>
    </row>
    <row r="2993" spans="1:12" x14ac:dyDescent="0.3">
      <c r="A2993" t="s">
        <v>3378</v>
      </c>
      <c r="B2993">
        <v>2</v>
      </c>
      <c r="C2993" t="s">
        <v>17</v>
      </c>
      <c r="D2993" t="s">
        <v>17</v>
      </c>
      <c r="E2993">
        <v>1</v>
      </c>
      <c r="F2993">
        <v>1</v>
      </c>
      <c r="G2993">
        <v>1</v>
      </c>
      <c r="H2993">
        <v>433080</v>
      </c>
      <c r="I2993">
        <v>1547396.6506352499</v>
      </c>
      <c r="K2993">
        <v>1114316.6506352499</v>
      </c>
      <c r="L2993">
        <f t="shared" si="46"/>
        <v>12.897183456426504</v>
      </c>
    </row>
    <row r="2994" spans="1:12" x14ac:dyDescent="0.3">
      <c r="A2994" t="s">
        <v>3379</v>
      </c>
      <c r="B2994">
        <v>2</v>
      </c>
      <c r="C2994" t="s">
        <v>17</v>
      </c>
      <c r="D2994" t="s">
        <v>17</v>
      </c>
      <c r="E2994">
        <v>1</v>
      </c>
      <c r="F2994">
        <v>1</v>
      </c>
      <c r="G2994">
        <v>1</v>
      </c>
      <c r="H2994">
        <v>432060</v>
      </c>
      <c r="I2994">
        <v>1525457.5989135499</v>
      </c>
      <c r="K2994">
        <v>1093397.5989135499</v>
      </c>
      <c r="L2994">
        <f t="shared" si="46"/>
        <v>12.655064802240162</v>
      </c>
    </row>
    <row r="2995" spans="1:12" x14ac:dyDescent="0.3">
      <c r="A2995" t="s">
        <v>3380</v>
      </c>
      <c r="B2995">
        <v>2</v>
      </c>
      <c r="C2995" t="s">
        <v>17</v>
      </c>
      <c r="D2995" t="s">
        <v>17</v>
      </c>
      <c r="E2995">
        <v>1</v>
      </c>
      <c r="F2995">
        <v>1</v>
      </c>
      <c r="G2995">
        <v>1</v>
      </c>
      <c r="H2995">
        <v>432180</v>
      </c>
      <c r="I2995">
        <v>1519376.96417534</v>
      </c>
      <c r="K2995">
        <v>1087196.96417534</v>
      </c>
      <c r="L2995">
        <f t="shared" si="46"/>
        <v>12.583298196473843</v>
      </c>
    </row>
    <row r="2996" spans="1:12" x14ac:dyDescent="0.3">
      <c r="A2996" t="s">
        <v>3381</v>
      </c>
      <c r="B2996">
        <v>2</v>
      </c>
      <c r="C2996" t="s">
        <v>211</v>
      </c>
      <c r="D2996" t="s">
        <v>19</v>
      </c>
      <c r="E2996">
        <v>7.1428571428571397E-2</v>
      </c>
      <c r="F2996">
        <v>7.1428571428571397E-2</v>
      </c>
      <c r="G2996">
        <v>1</v>
      </c>
      <c r="H2996">
        <v>497400</v>
      </c>
      <c r="I2996">
        <v>4332395.2057845201</v>
      </c>
      <c r="K2996">
        <v>3834995.2057845201</v>
      </c>
      <c r="L2996">
        <f t="shared" si="46"/>
        <v>44.386518585468984</v>
      </c>
    </row>
    <row r="2997" spans="1:12" x14ac:dyDescent="0.3">
      <c r="A2997" t="s">
        <v>3382</v>
      </c>
      <c r="B2997">
        <v>2</v>
      </c>
      <c r="C2997" t="s">
        <v>12</v>
      </c>
      <c r="D2997" t="s">
        <v>13</v>
      </c>
      <c r="E2997">
        <v>0</v>
      </c>
      <c r="F2997">
        <v>0</v>
      </c>
      <c r="G2997">
        <v>0</v>
      </c>
      <c r="H2997">
        <v>435180</v>
      </c>
      <c r="I2997">
        <v>2103166.35389444</v>
      </c>
      <c r="K2997">
        <v>1667986.35389444</v>
      </c>
      <c r="L2997">
        <f t="shared" si="46"/>
        <v>19.305397614518981</v>
      </c>
    </row>
    <row r="2998" spans="1:12" x14ac:dyDescent="0.3">
      <c r="A2998" t="s">
        <v>3383</v>
      </c>
      <c r="B2998">
        <v>2</v>
      </c>
      <c r="C2998" t="s">
        <v>17</v>
      </c>
      <c r="D2998" t="s">
        <v>17</v>
      </c>
      <c r="E2998">
        <v>1</v>
      </c>
      <c r="F2998">
        <v>1</v>
      </c>
      <c r="G2998">
        <v>1</v>
      </c>
      <c r="H2998">
        <v>432780</v>
      </c>
      <c r="I2998">
        <v>1525461.23328554</v>
      </c>
      <c r="K2998">
        <v>1092681.23328554</v>
      </c>
      <c r="L2998">
        <f t="shared" si="46"/>
        <v>12.646773533397454</v>
      </c>
    </row>
    <row r="2999" spans="1:12" x14ac:dyDescent="0.3">
      <c r="A2999" t="s">
        <v>3384</v>
      </c>
      <c r="B2999">
        <v>2</v>
      </c>
      <c r="C2999" t="s">
        <v>17</v>
      </c>
      <c r="D2999" t="s">
        <v>17</v>
      </c>
      <c r="E2999">
        <v>1</v>
      </c>
      <c r="F2999">
        <v>1</v>
      </c>
      <c r="G2999">
        <v>1</v>
      </c>
      <c r="H2999">
        <v>432720</v>
      </c>
      <c r="I2999">
        <v>1525460.9028880801</v>
      </c>
      <c r="K2999">
        <v>1092740.9028880801</v>
      </c>
      <c r="L2999">
        <f t="shared" si="46"/>
        <v>12.647464153797223</v>
      </c>
    </row>
    <row r="3000" spans="1:12" x14ac:dyDescent="0.3">
      <c r="A3000" t="s">
        <v>3385</v>
      </c>
      <c r="B3000">
        <v>2</v>
      </c>
      <c r="C3000" t="s">
        <v>95</v>
      </c>
      <c r="D3000" t="s">
        <v>37</v>
      </c>
      <c r="E3000">
        <v>1.6949152542372801E-2</v>
      </c>
      <c r="F3000">
        <v>1.6949152542372801E-2</v>
      </c>
      <c r="G3000">
        <v>0.5</v>
      </c>
      <c r="H3000">
        <v>493440</v>
      </c>
      <c r="I3000">
        <v>2995127.9181644698</v>
      </c>
      <c r="K3000">
        <v>2501687.9181644698</v>
      </c>
      <c r="L3000">
        <f t="shared" si="46"/>
        <v>28.954721275051732</v>
      </c>
    </row>
    <row r="3001" spans="1:12" x14ac:dyDescent="0.3">
      <c r="A3001" t="s">
        <v>3386</v>
      </c>
      <c r="B3001">
        <v>2</v>
      </c>
      <c r="C3001" t="s">
        <v>36</v>
      </c>
      <c r="D3001" t="s">
        <v>13</v>
      </c>
      <c r="E3001">
        <v>6.7796610169491497E-2</v>
      </c>
      <c r="F3001">
        <v>6.7796610169491497E-2</v>
      </c>
      <c r="G3001">
        <v>0.33333333333333298</v>
      </c>
      <c r="H3001">
        <v>620700</v>
      </c>
      <c r="I3001">
        <v>2237691.4354462498</v>
      </c>
      <c r="K3001">
        <v>1616991.43544625</v>
      </c>
      <c r="L3001">
        <f t="shared" si="46"/>
        <v>18.715178650998265</v>
      </c>
    </row>
    <row r="3002" spans="1:12" x14ac:dyDescent="0.3">
      <c r="A3002" t="s">
        <v>3387</v>
      </c>
      <c r="B3002">
        <v>2</v>
      </c>
      <c r="C3002" t="s">
        <v>17</v>
      </c>
      <c r="D3002" t="s">
        <v>17</v>
      </c>
      <c r="E3002">
        <v>1</v>
      </c>
      <c r="F3002">
        <v>1</v>
      </c>
      <c r="G3002">
        <v>1</v>
      </c>
      <c r="H3002">
        <v>432300</v>
      </c>
      <c r="I3002">
        <v>1525459.0857020901</v>
      </c>
      <c r="K3002">
        <v>1093159.0857020901</v>
      </c>
      <c r="L3002">
        <f t="shared" si="46"/>
        <v>12.652304232663079</v>
      </c>
    </row>
    <row r="3003" spans="1:12" x14ac:dyDescent="0.3">
      <c r="A3003" t="s">
        <v>3388</v>
      </c>
      <c r="B3003">
        <v>2</v>
      </c>
      <c r="C3003" t="s">
        <v>93</v>
      </c>
      <c r="D3003" t="s">
        <v>37</v>
      </c>
      <c r="E3003">
        <v>5.0847457627118599E-2</v>
      </c>
      <c r="F3003">
        <v>5.0847457627118599E-2</v>
      </c>
      <c r="G3003">
        <v>0.66666666666666596</v>
      </c>
      <c r="H3003">
        <v>891120</v>
      </c>
      <c r="I3003">
        <v>2991725.0825141999</v>
      </c>
      <c r="K3003">
        <v>2100605.0825141999</v>
      </c>
      <c r="L3003">
        <f t="shared" si="46"/>
        <v>24.312558825395833</v>
      </c>
    </row>
    <row r="3004" spans="1:12" x14ac:dyDescent="0.3">
      <c r="A3004" t="s">
        <v>3389</v>
      </c>
      <c r="B3004">
        <v>2</v>
      </c>
      <c r="C3004" t="s">
        <v>67</v>
      </c>
      <c r="D3004" t="s">
        <v>74</v>
      </c>
      <c r="E3004">
        <v>5.4545454545454501E-2</v>
      </c>
      <c r="F3004">
        <v>5.4545454545454501E-2</v>
      </c>
      <c r="G3004">
        <v>1</v>
      </c>
      <c r="H3004">
        <v>500640</v>
      </c>
      <c r="I3004">
        <v>4153488.2059720699</v>
      </c>
      <c r="K3004">
        <v>3652848.2059720699</v>
      </c>
      <c r="L3004">
        <f t="shared" si="46"/>
        <v>42.278335717269329</v>
      </c>
    </row>
    <row r="3005" spans="1:12" x14ac:dyDescent="0.3">
      <c r="A3005" t="s">
        <v>3390</v>
      </c>
      <c r="B3005">
        <v>2</v>
      </c>
      <c r="C3005" t="s">
        <v>640</v>
      </c>
      <c r="D3005" t="s">
        <v>43</v>
      </c>
      <c r="E3005">
        <v>6.7796610169491497E-2</v>
      </c>
      <c r="F3005">
        <v>6.7796610169491497E-2</v>
      </c>
      <c r="G3005">
        <v>0.66666666666666596</v>
      </c>
      <c r="H3005">
        <v>583380</v>
      </c>
      <c r="I3005">
        <v>6085396.82897822</v>
      </c>
      <c r="K3005">
        <v>5502016.82897822</v>
      </c>
      <c r="L3005">
        <f t="shared" si="46"/>
        <v>63.680750335396063</v>
      </c>
    </row>
    <row r="3006" spans="1:12" x14ac:dyDescent="0.3">
      <c r="A3006" t="s">
        <v>3391</v>
      </c>
      <c r="B3006">
        <v>2</v>
      </c>
      <c r="C3006" t="s">
        <v>12</v>
      </c>
      <c r="D3006" t="s">
        <v>19</v>
      </c>
      <c r="E3006">
        <v>3.5714285714285698E-2</v>
      </c>
      <c r="F3006">
        <v>3.5714285714285698E-2</v>
      </c>
      <c r="G3006">
        <v>0.66666666666666596</v>
      </c>
      <c r="H3006">
        <v>4726800</v>
      </c>
      <c r="I3006">
        <v>4253385.5384155205</v>
      </c>
      <c r="K3006">
        <v>473414.46158447303</v>
      </c>
      <c r="L3006">
        <f t="shared" si="46"/>
        <v>5.4793340461165858</v>
      </c>
    </row>
    <row r="3007" spans="1:12" x14ac:dyDescent="0.3">
      <c r="A3007" t="s">
        <v>3392</v>
      </c>
      <c r="B3007">
        <v>2</v>
      </c>
      <c r="C3007" t="s">
        <v>84</v>
      </c>
      <c r="D3007" t="s">
        <v>37</v>
      </c>
      <c r="E3007">
        <v>3.38983050847457E-2</v>
      </c>
      <c r="F3007">
        <v>3.38983050847457E-2</v>
      </c>
      <c r="G3007">
        <v>0.5</v>
      </c>
      <c r="H3007">
        <v>495960</v>
      </c>
      <c r="I3007">
        <v>2940118.64190599</v>
      </c>
      <c r="K3007">
        <v>2444158.64190599</v>
      </c>
      <c r="L3007">
        <f t="shared" si="46"/>
        <v>28.288873170208216</v>
      </c>
    </row>
    <row r="3008" spans="1:12" x14ac:dyDescent="0.3">
      <c r="A3008" t="s">
        <v>3393</v>
      </c>
      <c r="B3008">
        <v>2</v>
      </c>
      <c r="C3008" t="s">
        <v>12</v>
      </c>
      <c r="D3008" t="s">
        <v>74</v>
      </c>
      <c r="E3008">
        <v>3.6363636363636299E-2</v>
      </c>
      <c r="F3008">
        <v>3.6363636363636299E-2</v>
      </c>
      <c r="G3008">
        <v>0.66666666666666596</v>
      </c>
      <c r="H3008">
        <v>509580</v>
      </c>
      <c r="I3008">
        <v>4214375.6246293103</v>
      </c>
      <c r="K3008">
        <v>3704795.6246293099</v>
      </c>
      <c r="L3008">
        <f t="shared" si="46"/>
        <v>42.879578988765161</v>
      </c>
    </row>
    <row r="3009" spans="1:12" x14ac:dyDescent="0.3">
      <c r="A3009" t="s">
        <v>3394</v>
      </c>
      <c r="B3009">
        <v>2</v>
      </c>
      <c r="C3009" t="s">
        <v>17</v>
      </c>
      <c r="D3009" t="s">
        <v>17</v>
      </c>
      <c r="E3009">
        <v>1</v>
      </c>
      <c r="F3009">
        <v>1</v>
      </c>
      <c r="G3009">
        <v>1</v>
      </c>
      <c r="H3009">
        <v>434340</v>
      </c>
      <c r="I3009">
        <v>1500739.2438111799</v>
      </c>
      <c r="K3009">
        <v>1066399.2438111799</v>
      </c>
      <c r="L3009">
        <f t="shared" si="46"/>
        <v>12.342583840407174</v>
      </c>
    </row>
    <row r="3010" spans="1:12" x14ac:dyDescent="0.3">
      <c r="A3010" t="s">
        <v>3395</v>
      </c>
      <c r="B3010">
        <v>2</v>
      </c>
      <c r="C3010" t="s">
        <v>17</v>
      </c>
      <c r="D3010" t="s">
        <v>17</v>
      </c>
      <c r="E3010">
        <v>1</v>
      </c>
      <c r="F3010">
        <v>1</v>
      </c>
      <c r="G3010">
        <v>1</v>
      </c>
      <c r="H3010">
        <v>433320</v>
      </c>
      <c r="I3010">
        <v>1525451.8169581101</v>
      </c>
      <c r="K3010">
        <v>1092131.8169581101</v>
      </c>
      <c r="L3010">
        <f t="shared" si="46"/>
        <v>12.640414548126275</v>
      </c>
    </row>
    <row r="3011" spans="1:12" x14ac:dyDescent="0.3">
      <c r="A3011" t="s">
        <v>3396</v>
      </c>
      <c r="B3011">
        <v>2</v>
      </c>
      <c r="C3011" t="s">
        <v>17</v>
      </c>
      <c r="D3011" t="s">
        <v>17</v>
      </c>
      <c r="E3011">
        <v>1</v>
      </c>
      <c r="F3011">
        <v>1</v>
      </c>
      <c r="G3011">
        <v>1</v>
      </c>
      <c r="H3011">
        <v>433080</v>
      </c>
      <c r="I3011">
        <v>1525450.99096447</v>
      </c>
      <c r="K3011">
        <v>1092370.99096447</v>
      </c>
      <c r="L3011">
        <f t="shared" ref="L3011:L3074" si="47">K3011/86400</f>
        <v>12.643182765792476</v>
      </c>
    </row>
    <row r="3012" spans="1:12" x14ac:dyDescent="0.3">
      <c r="A3012" t="s">
        <v>3397</v>
      </c>
      <c r="B3012">
        <v>2</v>
      </c>
      <c r="C3012" t="s">
        <v>12</v>
      </c>
      <c r="D3012" t="s">
        <v>52</v>
      </c>
      <c r="E3012">
        <v>0</v>
      </c>
      <c r="F3012">
        <v>0</v>
      </c>
      <c r="G3012">
        <v>0</v>
      </c>
      <c r="H3012">
        <v>458220</v>
      </c>
      <c r="I3012">
        <v>3150475.5661674398</v>
      </c>
      <c r="K3012">
        <v>2692255.5661674398</v>
      </c>
      <c r="L3012">
        <f t="shared" si="47"/>
        <v>31.160365349160184</v>
      </c>
    </row>
    <row r="3013" spans="1:12" x14ac:dyDescent="0.3">
      <c r="A3013" t="s">
        <v>3398</v>
      </c>
      <c r="B3013">
        <v>2</v>
      </c>
      <c r="C3013" t="s">
        <v>3399</v>
      </c>
      <c r="D3013" t="s">
        <v>254</v>
      </c>
      <c r="E3013">
        <v>0.20338983050847401</v>
      </c>
      <c r="F3013">
        <v>0.20338983050847401</v>
      </c>
      <c r="G3013">
        <v>0.25</v>
      </c>
      <c r="H3013">
        <v>1036380</v>
      </c>
      <c r="I3013">
        <v>5414153.96936421</v>
      </c>
      <c r="K3013">
        <v>4377773.96936421</v>
      </c>
      <c r="L3013">
        <f t="shared" si="47"/>
        <v>50.668680200974656</v>
      </c>
    </row>
    <row r="3014" spans="1:12" x14ac:dyDescent="0.3">
      <c r="A3014" t="s">
        <v>3400</v>
      </c>
      <c r="B3014">
        <v>2</v>
      </c>
      <c r="C3014" t="s">
        <v>17</v>
      </c>
      <c r="D3014" t="s">
        <v>17</v>
      </c>
      <c r="E3014">
        <v>1</v>
      </c>
      <c r="F3014">
        <v>1</v>
      </c>
      <c r="G3014">
        <v>1</v>
      </c>
      <c r="H3014">
        <v>435000</v>
      </c>
      <c r="I3014">
        <v>1527721.6474651401</v>
      </c>
      <c r="K3014">
        <v>1092721.6474651401</v>
      </c>
      <c r="L3014">
        <f t="shared" si="47"/>
        <v>12.647241290105788</v>
      </c>
    </row>
    <row r="3015" spans="1:12" x14ac:dyDescent="0.3">
      <c r="A3015" t="s">
        <v>3401</v>
      </c>
      <c r="B3015">
        <v>2</v>
      </c>
      <c r="C3015" t="s">
        <v>479</v>
      </c>
      <c r="D3015" t="s">
        <v>37</v>
      </c>
      <c r="E3015">
        <v>1.6949152542372801E-2</v>
      </c>
      <c r="F3015">
        <v>1.6949152542372801E-2</v>
      </c>
      <c r="G3015">
        <v>0.4</v>
      </c>
      <c r="H3015">
        <v>596760</v>
      </c>
      <c r="I3015">
        <v>3103475.7540071998</v>
      </c>
      <c r="K3015">
        <v>2506715.7540071998</v>
      </c>
      <c r="L3015">
        <f t="shared" si="47"/>
        <v>29.012913819527775</v>
      </c>
    </row>
    <row r="3016" spans="1:12" x14ac:dyDescent="0.3">
      <c r="A3016" t="s">
        <v>3402</v>
      </c>
      <c r="B3016">
        <v>2</v>
      </c>
      <c r="C3016" t="s">
        <v>117</v>
      </c>
      <c r="D3016" t="s">
        <v>52</v>
      </c>
      <c r="E3016">
        <v>0</v>
      </c>
      <c r="F3016">
        <v>0</v>
      </c>
      <c r="G3016">
        <v>0</v>
      </c>
      <c r="H3016">
        <v>487860</v>
      </c>
      <c r="I3016">
        <v>3217949.0966923102</v>
      </c>
      <c r="K3016">
        <v>2730089.0966923102</v>
      </c>
      <c r="L3016">
        <f t="shared" si="47"/>
        <v>31.598253433938776</v>
      </c>
    </row>
    <row r="3017" spans="1:12" x14ac:dyDescent="0.3">
      <c r="A3017" t="s">
        <v>3403</v>
      </c>
      <c r="B3017">
        <v>2</v>
      </c>
      <c r="C3017" t="s">
        <v>17</v>
      </c>
      <c r="D3017" t="s">
        <v>17</v>
      </c>
      <c r="E3017">
        <v>1</v>
      </c>
      <c r="F3017">
        <v>1</v>
      </c>
      <c r="G3017">
        <v>1</v>
      </c>
      <c r="H3017">
        <v>432000</v>
      </c>
      <c r="I3017">
        <v>1525449.1737784799</v>
      </c>
      <c r="K3017">
        <v>1093449.1737784799</v>
      </c>
      <c r="L3017">
        <f t="shared" si="47"/>
        <v>12.655661733547221</v>
      </c>
    </row>
    <row r="3018" spans="1:12" x14ac:dyDescent="0.3">
      <c r="A3018" t="s">
        <v>3404</v>
      </c>
      <c r="B3018">
        <v>2</v>
      </c>
      <c r="C3018" t="s">
        <v>67</v>
      </c>
      <c r="D3018" t="s">
        <v>37</v>
      </c>
      <c r="E3018">
        <v>1.6949152542372801E-2</v>
      </c>
      <c r="F3018">
        <v>1.6949152542372801E-2</v>
      </c>
      <c r="G3018">
        <v>0.66666666666666596</v>
      </c>
      <c r="H3018">
        <v>503340</v>
      </c>
      <c r="I3018">
        <v>3057443.7276134901</v>
      </c>
      <c r="K3018">
        <v>2554103.7276134901</v>
      </c>
      <c r="L3018">
        <f t="shared" si="47"/>
        <v>29.561385736267248</v>
      </c>
    </row>
    <row r="3019" spans="1:12" x14ac:dyDescent="0.3">
      <c r="A3019" t="s">
        <v>3405</v>
      </c>
      <c r="B3019">
        <v>2</v>
      </c>
      <c r="C3019" t="s">
        <v>17</v>
      </c>
      <c r="D3019" t="s">
        <v>17</v>
      </c>
      <c r="E3019">
        <v>1</v>
      </c>
      <c r="F3019">
        <v>1</v>
      </c>
      <c r="G3019">
        <v>1</v>
      </c>
      <c r="H3019">
        <v>433560</v>
      </c>
      <c r="I3019">
        <v>1527764.4339354001</v>
      </c>
      <c r="K3019">
        <v>1094204.4339354001</v>
      </c>
      <c r="L3019">
        <f t="shared" si="47"/>
        <v>12.664403170548612</v>
      </c>
    </row>
    <row r="3020" spans="1:12" x14ac:dyDescent="0.3">
      <c r="A3020" t="s">
        <v>3406</v>
      </c>
      <c r="B3020">
        <v>2</v>
      </c>
      <c r="C3020" t="s">
        <v>785</v>
      </c>
      <c r="D3020" t="s">
        <v>101</v>
      </c>
      <c r="E3020">
        <v>7.4074074074074001E-2</v>
      </c>
      <c r="F3020">
        <v>7.4074074074074001E-2</v>
      </c>
      <c r="G3020">
        <v>0.75</v>
      </c>
      <c r="H3020">
        <v>1263540</v>
      </c>
      <c r="I3020">
        <v>3949391.89013681</v>
      </c>
      <c r="K3020">
        <v>2685851.89013681</v>
      </c>
      <c r="L3020">
        <f t="shared" si="47"/>
        <v>31.086248728435301</v>
      </c>
    </row>
    <row r="3021" spans="1:12" x14ac:dyDescent="0.3">
      <c r="A3021" t="s">
        <v>3407</v>
      </c>
      <c r="B3021">
        <v>2</v>
      </c>
      <c r="C3021" t="s">
        <v>17</v>
      </c>
      <c r="D3021" t="s">
        <v>17</v>
      </c>
      <c r="E3021">
        <v>1</v>
      </c>
      <c r="F3021">
        <v>1</v>
      </c>
      <c r="G3021">
        <v>1</v>
      </c>
      <c r="H3021">
        <v>434880</v>
      </c>
      <c r="I3021">
        <v>1520501.9675052499</v>
      </c>
      <c r="K3021">
        <v>1085621.9675052499</v>
      </c>
      <c r="L3021">
        <f t="shared" si="47"/>
        <v>12.5650690683478</v>
      </c>
    </row>
    <row r="3022" spans="1:12" x14ac:dyDescent="0.3">
      <c r="A3022" t="s">
        <v>3408</v>
      </c>
      <c r="B3022">
        <v>2</v>
      </c>
      <c r="C3022" t="s">
        <v>12</v>
      </c>
      <c r="D3022" t="s">
        <v>74</v>
      </c>
      <c r="E3022">
        <v>3.6363636363636299E-2</v>
      </c>
      <c r="F3022">
        <v>3.6363636363636299E-2</v>
      </c>
      <c r="G3022">
        <v>0.66666666666666596</v>
      </c>
      <c r="H3022">
        <v>433020</v>
      </c>
      <c r="I3022">
        <v>3867758.97023451</v>
      </c>
      <c r="K3022">
        <v>3434738.97023451</v>
      </c>
      <c r="L3022">
        <f t="shared" si="47"/>
        <v>39.753923266603124</v>
      </c>
    </row>
    <row r="3023" spans="1:12" x14ac:dyDescent="0.3">
      <c r="A3023" t="s">
        <v>3409</v>
      </c>
      <c r="B3023">
        <v>2</v>
      </c>
      <c r="C3023" t="s">
        <v>17</v>
      </c>
      <c r="D3023" t="s">
        <v>17</v>
      </c>
      <c r="E3023">
        <v>1</v>
      </c>
      <c r="F3023">
        <v>1</v>
      </c>
      <c r="G3023">
        <v>1</v>
      </c>
      <c r="H3023">
        <v>434160</v>
      </c>
      <c r="I3023">
        <v>1525497.74220417</v>
      </c>
      <c r="K3023">
        <v>1091337.74220417</v>
      </c>
      <c r="L3023">
        <f t="shared" si="47"/>
        <v>12.631223868103818</v>
      </c>
    </row>
    <row r="3024" spans="1:12" x14ac:dyDescent="0.3">
      <c r="A3024" t="s">
        <v>3410</v>
      </c>
      <c r="B3024">
        <v>2</v>
      </c>
      <c r="C3024" t="s">
        <v>17</v>
      </c>
      <c r="D3024" t="s">
        <v>17</v>
      </c>
      <c r="E3024">
        <v>1</v>
      </c>
      <c r="F3024">
        <v>1</v>
      </c>
      <c r="G3024">
        <v>1</v>
      </c>
      <c r="H3024">
        <v>432540</v>
      </c>
      <c r="I3024">
        <v>1521178.95188791</v>
      </c>
      <c r="K3024">
        <v>1088638.95188791</v>
      </c>
      <c r="L3024">
        <f t="shared" si="47"/>
        <v>12.599987869073033</v>
      </c>
    </row>
    <row r="3025" spans="1:12" x14ac:dyDescent="0.3">
      <c r="A3025" t="s">
        <v>3411</v>
      </c>
      <c r="B3025">
        <v>2</v>
      </c>
      <c r="C3025" t="s">
        <v>17</v>
      </c>
      <c r="D3025" t="s">
        <v>17</v>
      </c>
      <c r="E3025">
        <v>1</v>
      </c>
      <c r="F3025">
        <v>1</v>
      </c>
      <c r="G3025">
        <v>1</v>
      </c>
      <c r="H3025">
        <v>432480</v>
      </c>
      <c r="I3025">
        <v>1521184.8990420799</v>
      </c>
      <c r="K3025">
        <v>1088704.8990420799</v>
      </c>
      <c r="L3025">
        <f t="shared" si="47"/>
        <v>12.60075114632037</v>
      </c>
    </row>
    <row r="3026" spans="1:12" x14ac:dyDescent="0.3">
      <c r="A3026" t="s">
        <v>3412</v>
      </c>
      <c r="B3026">
        <v>2</v>
      </c>
      <c r="C3026" t="s">
        <v>17</v>
      </c>
      <c r="D3026" t="s">
        <v>17</v>
      </c>
      <c r="E3026">
        <v>1</v>
      </c>
      <c r="F3026">
        <v>1</v>
      </c>
      <c r="G3026">
        <v>1</v>
      </c>
      <c r="H3026">
        <v>432180</v>
      </c>
      <c r="I3026">
        <v>1525546.14543114</v>
      </c>
      <c r="K3026">
        <v>1093366.14543114</v>
      </c>
      <c r="L3026">
        <f t="shared" si="47"/>
        <v>12.654700757304861</v>
      </c>
    </row>
    <row r="3027" spans="1:12" x14ac:dyDescent="0.3">
      <c r="A3027" t="s">
        <v>3413</v>
      </c>
      <c r="B3027">
        <v>2</v>
      </c>
      <c r="C3027" t="s">
        <v>17</v>
      </c>
      <c r="D3027" t="s">
        <v>17</v>
      </c>
      <c r="E3027">
        <v>1</v>
      </c>
      <c r="F3027">
        <v>1</v>
      </c>
      <c r="G3027">
        <v>1</v>
      </c>
      <c r="H3027">
        <v>432120</v>
      </c>
      <c r="I3027">
        <v>1525547.30182223</v>
      </c>
      <c r="K3027">
        <v>1093427.30182223</v>
      </c>
      <c r="L3027">
        <f t="shared" si="47"/>
        <v>12.655408585905439</v>
      </c>
    </row>
    <row r="3028" spans="1:12" x14ac:dyDescent="0.3">
      <c r="A3028" t="s">
        <v>3414</v>
      </c>
      <c r="B3028">
        <v>2</v>
      </c>
      <c r="C3028" t="s">
        <v>17</v>
      </c>
      <c r="D3028" t="s">
        <v>17</v>
      </c>
      <c r="E3028">
        <v>1</v>
      </c>
      <c r="F3028">
        <v>1</v>
      </c>
      <c r="G3028">
        <v>1</v>
      </c>
      <c r="H3028">
        <v>432060</v>
      </c>
      <c r="I3028">
        <v>1525548.45821332</v>
      </c>
      <c r="K3028">
        <v>1093488.45821332</v>
      </c>
      <c r="L3028">
        <f t="shared" si="47"/>
        <v>12.656116414506018</v>
      </c>
    </row>
    <row r="3029" spans="1:12" x14ac:dyDescent="0.3">
      <c r="A3029" t="s">
        <v>3415</v>
      </c>
      <c r="B3029">
        <v>2</v>
      </c>
      <c r="C3029" t="s">
        <v>3416</v>
      </c>
      <c r="D3029" t="s">
        <v>17</v>
      </c>
      <c r="E3029">
        <v>0.25</v>
      </c>
      <c r="F3029">
        <v>0.25</v>
      </c>
      <c r="G3029">
        <v>0.33333333333333298</v>
      </c>
      <c r="H3029">
        <v>435900</v>
      </c>
      <c r="I3029">
        <v>1248572.9687880201</v>
      </c>
      <c r="K3029">
        <v>812672.96878801996</v>
      </c>
      <c r="L3029">
        <f t="shared" si="47"/>
        <v>9.4059371387502306</v>
      </c>
    </row>
    <row r="3030" spans="1:12" x14ac:dyDescent="0.3">
      <c r="A3030" t="s">
        <v>3417</v>
      </c>
      <c r="B3030">
        <v>2</v>
      </c>
      <c r="C3030" t="s">
        <v>17</v>
      </c>
      <c r="D3030" t="s">
        <v>17</v>
      </c>
      <c r="E3030">
        <v>1</v>
      </c>
      <c r="F3030">
        <v>1</v>
      </c>
      <c r="G3030">
        <v>1</v>
      </c>
      <c r="H3030">
        <v>435360</v>
      </c>
      <c r="I3030">
        <v>1521274.9323482199</v>
      </c>
      <c r="K3030">
        <v>1085914.9323482199</v>
      </c>
      <c r="L3030">
        <f t="shared" si="47"/>
        <v>12.568459865141435</v>
      </c>
    </row>
    <row r="3031" spans="1:12" x14ac:dyDescent="0.3">
      <c r="A3031" t="s">
        <v>3418</v>
      </c>
      <c r="B3031">
        <v>2</v>
      </c>
      <c r="C3031" t="s">
        <v>17</v>
      </c>
      <c r="D3031" t="s">
        <v>17</v>
      </c>
      <c r="E3031">
        <v>1</v>
      </c>
      <c r="F3031">
        <v>1</v>
      </c>
      <c r="G3031">
        <v>1</v>
      </c>
      <c r="H3031">
        <v>435300</v>
      </c>
      <c r="I3031">
        <v>1525549.7798031301</v>
      </c>
      <c r="K3031">
        <v>1090249.7798031301</v>
      </c>
      <c r="L3031">
        <f t="shared" si="47"/>
        <v>12.618631710684376</v>
      </c>
    </row>
    <row r="3032" spans="1:12" x14ac:dyDescent="0.3">
      <c r="A3032" t="s">
        <v>3419</v>
      </c>
      <c r="B3032">
        <v>2</v>
      </c>
      <c r="C3032" t="s">
        <v>17</v>
      </c>
      <c r="D3032" t="s">
        <v>17</v>
      </c>
      <c r="E3032">
        <v>1</v>
      </c>
      <c r="F3032">
        <v>1</v>
      </c>
      <c r="G3032">
        <v>1</v>
      </c>
      <c r="H3032">
        <v>435240</v>
      </c>
      <c r="I3032">
        <v>1525550.9361942201</v>
      </c>
      <c r="K3032">
        <v>1090310.9361942201</v>
      </c>
      <c r="L3032">
        <f t="shared" si="47"/>
        <v>12.619339539284955</v>
      </c>
    </row>
    <row r="3033" spans="1:12" x14ac:dyDescent="0.3">
      <c r="A3033" t="s">
        <v>3420</v>
      </c>
      <c r="B3033">
        <v>2</v>
      </c>
      <c r="C3033" t="s">
        <v>17</v>
      </c>
      <c r="D3033" t="s">
        <v>17</v>
      </c>
      <c r="E3033">
        <v>1</v>
      </c>
      <c r="F3033">
        <v>1</v>
      </c>
      <c r="G3033">
        <v>1</v>
      </c>
      <c r="H3033">
        <v>435180</v>
      </c>
      <c r="I3033">
        <v>1525551.92738658</v>
      </c>
      <c r="K3033">
        <v>1090371.92738658</v>
      </c>
      <c r="L3033">
        <f t="shared" si="47"/>
        <v>12.620045455863195</v>
      </c>
    </row>
    <row r="3034" spans="1:12" x14ac:dyDescent="0.3">
      <c r="A3034" t="s">
        <v>3421</v>
      </c>
      <c r="B3034">
        <v>2</v>
      </c>
      <c r="C3034" t="s">
        <v>80</v>
      </c>
      <c r="D3034" t="s">
        <v>37</v>
      </c>
      <c r="E3034">
        <v>0.13559322033898299</v>
      </c>
      <c r="F3034">
        <v>0.13559322033898299</v>
      </c>
      <c r="G3034">
        <v>0.66666666666666596</v>
      </c>
      <c r="H3034">
        <v>437580</v>
      </c>
      <c r="I3034">
        <v>3136799.6205392298</v>
      </c>
      <c r="K3034">
        <v>2699219.6205392298</v>
      </c>
      <c r="L3034">
        <f t="shared" si="47"/>
        <v>31.24096783031516</v>
      </c>
    </row>
    <row r="3035" spans="1:12" x14ac:dyDescent="0.3">
      <c r="A3035" t="s">
        <v>3422</v>
      </c>
      <c r="B3035">
        <v>2</v>
      </c>
      <c r="C3035" t="s">
        <v>17</v>
      </c>
      <c r="D3035" t="s">
        <v>17</v>
      </c>
      <c r="E3035">
        <v>1</v>
      </c>
      <c r="F3035">
        <v>1</v>
      </c>
      <c r="G3035">
        <v>1</v>
      </c>
      <c r="H3035">
        <v>435120</v>
      </c>
      <c r="I3035">
        <v>1521303.1813305099</v>
      </c>
      <c r="K3035">
        <v>1086183.1813305099</v>
      </c>
      <c r="L3035">
        <f t="shared" si="47"/>
        <v>12.571564598732754</v>
      </c>
    </row>
    <row r="3036" spans="1:12" x14ac:dyDescent="0.3">
      <c r="A3036" t="s">
        <v>3423</v>
      </c>
      <c r="B3036">
        <v>2</v>
      </c>
      <c r="C3036" t="s">
        <v>17</v>
      </c>
      <c r="D3036" t="s">
        <v>17</v>
      </c>
      <c r="E3036">
        <v>1</v>
      </c>
      <c r="F3036">
        <v>1</v>
      </c>
      <c r="G3036">
        <v>1</v>
      </c>
      <c r="H3036">
        <v>435060</v>
      </c>
      <c r="I3036">
        <v>1525553.7445725801</v>
      </c>
      <c r="K3036">
        <v>1090493.7445725801</v>
      </c>
      <c r="L3036">
        <f t="shared" si="47"/>
        <v>12.621455376997455</v>
      </c>
    </row>
    <row r="3037" spans="1:12" x14ac:dyDescent="0.3">
      <c r="A3037" t="s">
        <v>3424</v>
      </c>
      <c r="B3037">
        <v>2</v>
      </c>
      <c r="C3037" t="s">
        <v>202</v>
      </c>
      <c r="D3037" t="s">
        <v>64</v>
      </c>
      <c r="E3037">
        <v>5.2631578947368397E-2</v>
      </c>
      <c r="F3037">
        <v>5.2631578947368397E-2</v>
      </c>
      <c r="G3037">
        <v>0.75</v>
      </c>
      <c r="H3037">
        <v>1181400</v>
      </c>
      <c r="I3037">
        <v>4420452.9313225998</v>
      </c>
      <c r="K3037">
        <v>3239052.9313226002</v>
      </c>
      <c r="L3037">
        <f t="shared" si="47"/>
        <v>37.489038556974542</v>
      </c>
    </row>
    <row r="3038" spans="1:12" x14ac:dyDescent="0.3">
      <c r="A3038" t="s">
        <v>3425</v>
      </c>
      <c r="B3038">
        <v>2</v>
      </c>
      <c r="C3038" t="s">
        <v>17</v>
      </c>
      <c r="D3038" t="s">
        <v>17</v>
      </c>
      <c r="E3038">
        <v>1</v>
      </c>
      <c r="F3038">
        <v>1</v>
      </c>
      <c r="G3038">
        <v>1</v>
      </c>
      <c r="H3038">
        <v>434940</v>
      </c>
      <c r="I3038">
        <v>1521325.4831586401</v>
      </c>
      <c r="K3038">
        <v>1086385.4831586401</v>
      </c>
      <c r="L3038">
        <f t="shared" si="47"/>
        <v>12.573906055076852</v>
      </c>
    </row>
    <row r="3039" spans="1:12" x14ac:dyDescent="0.3">
      <c r="A3039" t="s">
        <v>3426</v>
      </c>
      <c r="B3039">
        <v>2</v>
      </c>
      <c r="C3039" t="s">
        <v>17</v>
      </c>
      <c r="D3039" t="s">
        <v>17</v>
      </c>
      <c r="E3039">
        <v>1</v>
      </c>
      <c r="F3039">
        <v>1</v>
      </c>
      <c r="G3039">
        <v>1</v>
      </c>
      <c r="H3039">
        <v>434760</v>
      </c>
      <c r="I3039">
        <v>1525559.03093184</v>
      </c>
      <c r="K3039">
        <v>1090799.03093184</v>
      </c>
      <c r="L3039">
        <f t="shared" si="47"/>
        <v>12.624988783933333</v>
      </c>
    </row>
    <row r="3040" spans="1:12" x14ac:dyDescent="0.3">
      <c r="A3040" t="s">
        <v>3427</v>
      </c>
      <c r="B3040">
        <v>2</v>
      </c>
      <c r="C3040" t="s">
        <v>17</v>
      </c>
      <c r="D3040" t="s">
        <v>17</v>
      </c>
      <c r="E3040">
        <v>1</v>
      </c>
      <c r="F3040">
        <v>1</v>
      </c>
      <c r="G3040">
        <v>1</v>
      </c>
      <c r="H3040">
        <v>434760</v>
      </c>
      <c r="I3040">
        <v>1521349.6021727601</v>
      </c>
      <c r="K3040">
        <v>1086589.6021727601</v>
      </c>
      <c r="L3040">
        <f t="shared" si="47"/>
        <v>12.576268543666204</v>
      </c>
    </row>
    <row r="3041" spans="1:12" x14ac:dyDescent="0.3">
      <c r="A3041" t="s">
        <v>3428</v>
      </c>
      <c r="B3041">
        <v>2</v>
      </c>
      <c r="C3041" t="s">
        <v>17</v>
      </c>
      <c r="D3041" t="s">
        <v>17</v>
      </c>
      <c r="E3041">
        <v>1</v>
      </c>
      <c r="F3041">
        <v>1</v>
      </c>
      <c r="G3041">
        <v>1</v>
      </c>
      <c r="H3041">
        <v>434700</v>
      </c>
      <c r="I3041">
        <v>1521357.0361154701</v>
      </c>
      <c r="K3041">
        <v>1086657.0361154701</v>
      </c>
      <c r="L3041">
        <f t="shared" si="47"/>
        <v>12.577049029114237</v>
      </c>
    </row>
    <row r="3042" spans="1:12" x14ac:dyDescent="0.3">
      <c r="A3042" t="s">
        <v>3429</v>
      </c>
      <c r="B3042">
        <v>2</v>
      </c>
      <c r="C3042" t="s">
        <v>17</v>
      </c>
      <c r="D3042" t="s">
        <v>17</v>
      </c>
      <c r="E3042">
        <v>1</v>
      </c>
      <c r="F3042">
        <v>1</v>
      </c>
      <c r="G3042">
        <v>1</v>
      </c>
      <c r="H3042">
        <v>434640</v>
      </c>
      <c r="I3042">
        <v>1525562.6653038301</v>
      </c>
      <c r="K3042">
        <v>1090922.6653038301</v>
      </c>
      <c r="L3042">
        <f t="shared" si="47"/>
        <v>12.626419737312848</v>
      </c>
    </row>
    <row r="3043" spans="1:12" x14ac:dyDescent="0.3">
      <c r="A3043" t="s">
        <v>3430</v>
      </c>
      <c r="B3043">
        <v>2</v>
      </c>
      <c r="C3043" t="s">
        <v>17</v>
      </c>
      <c r="D3043" t="s">
        <v>17</v>
      </c>
      <c r="E3043">
        <v>1</v>
      </c>
      <c r="F3043">
        <v>1</v>
      </c>
      <c r="G3043">
        <v>1</v>
      </c>
      <c r="H3043">
        <v>434580</v>
      </c>
      <c r="I3043">
        <v>1525563.8216949201</v>
      </c>
      <c r="K3043">
        <v>1090983.8216949201</v>
      </c>
      <c r="L3043">
        <f t="shared" si="47"/>
        <v>12.627127565913426</v>
      </c>
    </row>
    <row r="3044" spans="1:12" x14ac:dyDescent="0.3">
      <c r="A3044" t="s">
        <v>3431</v>
      </c>
      <c r="B3044">
        <v>2</v>
      </c>
      <c r="C3044" t="s">
        <v>17</v>
      </c>
      <c r="D3044" t="s">
        <v>17</v>
      </c>
      <c r="E3044">
        <v>1</v>
      </c>
      <c r="F3044">
        <v>1</v>
      </c>
      <c r="G3044">
        <v>1</v>
      </c>
      <c r="H3044">
        <v>434520</v>
      </c>
      <c r="I3044">
        <v>1525564.9780860001</v>
      </c>
      <c r="K3044">
        <v>1091044.9780860001</v>
      </c>
      <c r="L3044">
        <f t="shared" si="47"/>
        <v>12.627835394513889</v>
      </c>
    </row>
    <row r="3045" spans="1:12" x14ac:dyDescent="0.3">
      <c r="A3045" t="s">
        <v>3432</v>
      </c>
      <c r="B3045">
        <v>2</v>
      </c>
      <c r="C3045" t="s">
        <v>17</v>
      </c>
      <c r="D3045" t="s">
        <v>17</v>
      </c>
      <c r="E3045">
        <v>1</v>
      </c>
      <c r="F3045">
        <v>1</v>
      </c>
      <c r="G3045">
        <v>1</v>
      </c>
      <c r="H3045">
        <v>434460</v>
      </c>
      <c r="I3045">
        <v>1521387.10228375</v>
      </c>
      <c r="K3045">
        <v>1086927.10228375</v>
      </c>
      <c r="L3045">
        <f t="shared" si="47"/>
        <v>12.58017479495081</v>
      </c>
    </row>
    <row r="3046" spans="1:12" x14ac:dyDescent="0.3">
      <c r="A3046" t="s">
        <v>3433</v>
      </c>
      <c r="B3046">
        <v>2</v>
      </c>
      <c r="C3046" t="s">
        <v>17</v>
      </c>
      <c r="D3046" t="s">
        <v>17</v>
      </c>
      <c r="E3046">
        <v>1</v>
      </c>
      <c r="F3046">
        <v>1</v>
      </c>
      <c r="G3046">
        <v>1</v>
      </c>
      <c r="H3046">
        <v>434400</v>
      </c>
      <c r="I3046">
        <v>1525565.6388809099</v>
      </c>
      <c r="K3046">
        <v>1091165.6388809099</v>
      </c>
      <c r="L3046">
        <f t="shared" si="47"/>
        <v>12.629231931492013</v>
      </c>
    </row>
    <row r="3047" spans="1:12" x14ac:dyDescent="0.3">
      <c r="A3047" t="s">
        <v>3434</v>
      </c>
      <c r="B3047">
        <v>2</v>
      </c>
      <c r="C3047" t="s">
        <v>17</v>
      </c>
      <c r="D3047" t="s">
        <v>17</v>
      </c>
      <c r="E3047">
        <v>1</v>
      </c>
      <c r="F3047">
        <v>1</v>
      </c>
      <c r="G3047">
        <v>1</v>
      </c>
      <c r="H3047">
        <v>434400</v>
      </c>
      <c r="I3047">
        <v>1521394.7014251901</v>
      </c>
      <c r="K3047">
        <v>1086994.7014251901</v>
      </c>
      <c r="L3047">
        <f t="shared" si="47"/>
        <v>12.580957192421181</v>
      </c>
    </row>
    <row r="3048" spans="1:12" x14ac:dyDescent="0.3">
      <c r="A3048" t="s">
        <v>3435</v>
      </c>
      <c r="B3048">
        <v>2</v>
      </c>
      <c r="C3048" t="s">
        <v>17</v>
      </c>
      <c r="D3048" t="s">
        <v>17</v>
      </c>
      <c r="E3048">
        <v>1</v>
      </c>
      <c r="F3048">
        <v>1</v>
      </c>
      <c r="G3048">
        <v>1</v>
      </c>
      <c r="H3048">
        <v>433200</v>
      </c>
      <c r="I3048">
        <v>1530211.6878750799</v>
      </c>
      <c r="K3048">
        <v>1097011.6878750799</v>
      </c>
      <c r="L3048">
        <f t="shared" si="47"/>
        <v>12.696894535591202</v>
      </c>
    </row>
    <row r="3049" spans="1:12" x14ac:dyDescent="0.3">
      <c r="A3049" t="s">
        <v>3436</v>
      </c>
      <c r="B3049">
        <v>2</v>
      </c>
      <c r="C3049" t="s">
        <v>17</v>
      </c>
      <c r="D3049" t="s">
        <v>17</v>
      </c>
      <c r="E3049">
        <v>1</v>
      </c>
      <c r="F3049">
        <v>1</v>
      </c>
      <c r="G3049">
        <v>1</v>
      </c>
      <c r="H3049">
        <v>435240</v>
      </c>
      <c r="I3049">
        <v>1525587.6103115799</v>
      </c>
      <c r="K3049">
        <v>1090347.6103115799</v>
      </c>
      <c r="L3049">
        <f t="shared" si="47"/>
        <v>12.619764008235878</v>
      </c>
    </row>
    <row r="3050" spans="1:12" x14ac:dyDescent="0.3">
      <c r="A3050" t="s">
        <v>3437</v>
      </c>
      <c r="B3050">
        <v>2</v>
      </c>
      <c r="C3050" t="s">
        <v>1631</v>
      </c>
      <c r="D3050" t="s">
        <v>64</v>
      </c>
      <c r="E3050">
        <v>7.0175438596491196E-2</v>
      </c>
      <c r="F3050">
        <v>7.0175438596491196E-2</v>
      </c>
      <c r="G3050">
        <v>0.75</v>
      </c>
      <c r="H3050">
        <v>956640</v>
      </c>
      <c r="I3050">
        <v>4428513.8857990196</v>
      </c>
      <c r="K3050">
        <v>3471873.8857990201</v>
      </c>
      <c r="L3050">
        <f t="shared" si="47"/>
        <v>40.183725530081247</v>
      </c>
    </row>
    <row r="3051" spans="1:12" x14ac:dyDescent="0.3">
      <c r="A3051" t="s">
        <v>3438</v>
      </c>
      <c r="B3051">
        <v>2</v>
      </c>
      <c r="C3051" t="s">
        <v>23</v>
      </c>
      <c r="D3051" t="s">
        <v>13</v>
      </c>
      <c r="E3051">
        <v>1.6949152542372801E-2</v>
      </c>
      <c r="F3051">
        <v>1.6949152542372801E-2</v>
      </c>
      <c r="G3051">
        <v>0.33333333333333298</v>
      </c>
      <c r="H3051">
        <v>529320</v>
      </c>
      <c r="I3051">
        <v>2142552.7762290002</v>
      </c>
      <c r="K3051">
        <v>1613232.776229</v>
      </c>
      <c r="L3051">
        <f t="shared" si="47"/>
        <v>18.671675650798612</v>
      </c>
    </row>
    <row r="3052" spans="1:12" x14ac:dyDescent="0.3">
      <c r="A3052" t="s">
        <v>3439</v>
      </c>
      <c r="B3052">
        <v>2</v>
      </c>
      <c r="C3052" t="s">
        <v>364</v>
      </c>
      <c r="D3052" t="s">
        <v>19</v>
      </c>
      <c r="E3052">
        <v>5.3571428571428603E-2</v>
      </c>
      <c r="F3052">
        <v>5.3571428571428603E-2</v>
      </c>
      <c r="G3052">
        <v>0.75</v>
      </c>
      <c r="H3052">
        <v>493860</v>
      </c>
      <c r="I3052">
        <v>4435038.3888664497</v>
      </c>
      <c r="K3052">
        <v>3941178.3888664502</v>
      </c>
      <c r="L3052">
        <f t="shared" si="47"/>
        <v>45.615490611880212</v>
      </c>
    </row>
    <row r="3053" spans="1:12" x14ac:dyDescent="0.3">
      <c r="A3053" t="s">
        <v>3440</v>
      </c>
      <c r="B3053">
        <v>2</v>
      </c>
      <c r="C3053" t="s">
        <v>23</v>
      </c>
      <c r="D3053" t="s">
        <v>19</v>
      </c>
      <c r="E3053">
        <v>3.5714285714285698E-2</v>
      </c>
      <c r="F3053">
        <v>3.5714285714285698E-2</v>
      </c>
      <c r="G3053">
        <v>0.5</v>
      </c>
      <c r="H3053">
        <v>465300</v>
      </c>
      <c r="I3053">
        <v>4420518.5358670102</v>
      </c>
      <c r="K3053">
        <v>3955218.5358670098</v>
      </c>
      <c r="L3053">
        <f t="shared" si="47"/>
        <v>45.777992313275575</v>
      </c>
    </row>
    <row r="3054" spans="1:12" x14ac:dyDescent="0.3">
      <c r="A3054" t="s">
        <v>3441</v>
      </c>
      <c r="B3054">
        <v>2</v>
      </c>
      <c r="C3054" t="s">
        <v>17</v>
      </c>
      <c r="D3054" t="s">
        <v>17</v>
      </c>
      <c r="E3054">
        <v>1</v>
      </c>
      <c r="F3054">
        <v>1</v>
      </c>
      <c r="G3054">
        <v>1</v>
      </c>
      <c r="H3054">
        <v>434640</v>
      </c>
      <c r="I3054">
        <v>1517106.8032708501</v>
      </c>
      <c r="K3054">
        <v>1082466.8032708501</v>
      </c>
      <c r="L3054">
        <f t="shared" si="47"/>
        <v>12.528550963782987</v>
      </c>
    </row>
    <row r="3055" spans="1:12" x14ac:dyDescent="0.3">
      <c r="A3055" t="s">
        <v>3442</v>
      </c>
      <c r="B3055">
        <v>2</v>
      </c>
      <c r="C3055" t="s">
        <v>12</v>
      </c>
      <c r="D3055" t="s">
        <v>13</v>
      </c>
      <c r="E3055">
        <v>0</v>
      </c>
      <c r="F3055">
        <v>0</v>
      </c>
      <c r="G3055">
        <v>0</v>
      </c>
      <c r="H3055">
        <v>434880</v>
      </c>
      <c r="I3055">
        <v>2363605.6262848601</v>
      </c>
      <c r="K3055">
        <v>1928725.6262848601</v>
      </c>
      <c r="L3055">
        <f t="shared" si="47"/>
        <v>22.323213267185881</v>
      </c>
    </row>
    <row r="3056" spans="1:12" x14ac:dyDescent="0.3">
      <c r="A3056" t="s">
        <v>3443</v>
      </c>
      <c r="B3056">
        <v>2</v>
      </c>
      <c r="C3056" t="s">
        <v>12</v>
      </c>
      <c r="D3056" t="s">
        <v>13</v>
      </c>
      <c r="E3056">
        <v>0</v>
      </c>
      <c r="F3056">
        <v>0</v>
      </c>
      <c r="G3056">
        <v>0</v>
      </c>
      <c r="H3056">
        <v>434940</v>
      </c>
      <c r="I3056">
        <v>2389382.6677532201</v>
      </c>
      <c r="K3056">
        <v>1954442.6677532201</v>
      </c>
      <c r="L3056">
        <f t="shared" si="47"/>
        <v>22.620864210106713</v>
      </c>
    </row>
    <row r="3057" spans="1:12" x14ac:dyDescent="0.3">
      <c r="A3057" t="s">
        <v>3444</v>
      </c>
      <c r="B3057">
        <v>2</v>
      </c>
      <c r="C3057" t="s">
        <v>12</v>
      </c>
      <c r="D3057" t="s">
        <v>13</v>
      </c>
      <c r="E3057">
        <v>0</v>
      </c>
      <c r="F3057">
        <v>0</v>
      </c>
      <c r="G3057">
        <v>0</v>
      </c>
      <c r="H3057">
        <v>435000</v>
      </c>
      <c r="I3057">
        <v>2299004.7364213299</v>
      </c>
      <c r="K3057">
        <v>1864004.7364213299</v>
      </c>
      <c r="L3057">
        <f t="shared" si="47"/>
        <v>21.574128893765394</v>
      </c>
    </row>
    <row r="3058" spans="1:12" x14ac:dyDescent="0.3">
      <c r="A3058" t="s">
        <v>3445</v>
      </c>
      <c r="B3058">
        <v>2</v>
      </c>
      <c r="C3058" t="s">
        <v>17</v>
      </c>
      <c r="D3058" t="s">
        <v>17</v>
      </c>
      <c r="E3058">
        <v>1</v>
      </c>
      <c r="F3058">
        <v>1</v>
      </c>
      <c r="G3058">
        <v>1</v>
      </c>
      <c r="H3058">
        <v>432840</v>
      </c>
      <c r="I3058">
        <v>1514020.2302582299</v>
      </c>
      <c r="K3058">
        <v>1081180.2302582299</v>
      </c>
      <c r="L3058">
        <f t="shared" si="47"/>
        <v>12.513660072433217</v>
      </c>
    </row>
    <row r="3059" spans="1:12" x14ac:dyDescent="0.3">
      <c r="A3059" t="s">
        <v>3446</v>
      </c>
      <c r="B3059">
        <v>2</v>
      </c>
      <c r="C3059" t="s">
        <v>12</v>
      </c>
      <c r="D3059" t="s">
        <v>13</v>
      </c>
      <c r="E3059">
        <v>0</v>
      </c>
      <c r="F3059">
        <v>0</v>
      </c>
      <c r="G3059">
        <v>0</v>
      </c>
      <c r="H3059">
        <v>433980</v>
      </c>
      <c r="I3059">
        <v>2389068.2223015698</v>
      </c>
      <c r="K3059">
        <v>1955088.22230157</v>
      </c>
      <c r="L3059">
        <f t="shared" si="47"/>
        <v>22.62833590626817</v>
      </c>
    </row>
    <row r="3060" spans="1:12" x14ac:dyDescent="0.3">
      <c r="A3060" t="s">
        <v>3447</v>
      </c>
      <c r="B3060">
        <v>2</v>
      </c>
      <c r="C3060" t="s">
        <v>3448</v>
      </c>
      <c r="D3060" t="s">
        <v>74</v>
      </c>
      <c r="E3060">
        <v>7.2727272727272696E-2</v>
      </c>
      <c r="F3060">
        <v>7.2727272727272696E-2</v>
      </c>
      <c r="G3060">
        <v>0.6</v>
      </c>
      <c r="H3060">
        <v>542340</v>
      </c>
      <c r="I3060">
        <v>4037122.4189465102</v>
      </c>
      <c r="K3060">
        <v>3494782.4189465102</v>
      </c>
      <c r="L3060">
        <f t="shared" si="47"/>
        <v>40.448870589658682</v>
      </c>
    </row>
    <row r="3061" spans="1:12" x14ac:dyDescent="0.3">
      <c r="A3061" t="s">
        <v>3449</v>
      </c>
      <c r="B3061">
        <v>2</v>
      </c>
      <c r="C3061" t="s">
        <v>17</v>
      </c>
      <c r="D3061" t="s">
        <v>17</v>
      </c>
      <c r="E3061">
        <v>1</v>
      </c>
      <c r="F3061">
        <v>1</v>
      </c>
      <c r="G3061">
        <v>1</v>
      </c>
      <c r="H3061">
        <v>434760</v>
      </c>
      <c r="I3061">
        <v>1517319.41403232</v>
      </c>
      <c r="K3061">
        <v>1082559.41403232</v>
      </c>
      <c r="L3061">
        <f t="shared" si="47"/>
        <v>12.529622847596297</v>
      </c>
    </row>
    <row r="3062" spans="1:12" x14ac:dyDescent="0.3">
      <c r="A3062" t="s">
        <v>3450</v>
      </c>
      <c r="B3062">
        <v>2</v>
      </c>
      <c r="C3062" t="s">
        <v>17</v>
      </c>
      <c r="D3062" t="s">
        <v>17</v>
      </c>
      <c r="E3062">
        <v>1</v>
      </c>
      <c r="F3062">
        <v>1</v>
      </c>
      <c r="G3062">
        <v>1</v>
      </c>
      <c r="H3062">
        <v>434460</v>
      </c>
      <c r="I3062">
        <v>1526784.3098889401</v>
      </c>
      <c r="K3062">
        <v>1092324.3098889401</v>
      </c>
      <c r="L3062">
        <f t="shared" si="47"/>
        <v>12.642642475566436</v>
      </c>
    </row>
    <row r="3063" spans="1:12" x14ac:dyDescent="0.3">
      <c r="A3063" t="s">
        <v>3451</v>
      </c>
      <c r="B3063">
        <v>2</v>
      </c>
      <c r="C3063" t="s">
        <v>23</v>
      </c>
      <c r="D3063" t="s">
        <v>13</v>
      </c>
      <c r="E3063">
        <v>1.6949152542372801E-2</v>
      </c>
      <c r="F3063">
        <v>1.6949152542372801E-2</v>
      </c>
      <c r="G3063">
        <v>0.33333333333333298</v>
      </c>
      <c r="H3063">
        <v>444840</v>
      </c>
      <c r="I3063">
        <v>2290182.3397131399</v>
      </c>
      <c r="K3063">
        <v>1845342.3397131399</v>
      </c>
      <c r="L3063">
        <f t="shared" si="47"/>
        <v>21.358128931865046</v>
      </c>
    </row>
    <row r="3064" spans="1:12" x14ac:dyDescent="0.3">
      <c r="A3064" t="s">
        <v>3452</v>
      </c>
      <c r="B3064">
        <v>2</v>
      </c>
      <c r="C3064" t="s">
        <v>17</v>
      </c>
      <c r="D3064" t="s">
        <v>17</v>
      </c>
      <c r="E3064">
        <v>1</v>
      </c>
      <c r="F3064">
        <v>1</v>
      </c>
      <c r="G3064">
        <v>1</v>
      </c>
      <c r="H3064">
        <v>432720</v>
      </c>
      <c r="I3064">
        <v>1526706.1708911399</v>
      </c>
      <c r="K3064">
        <v>1093986.1708911399</v>
      </c>
      <c r="L3064">
        <f t="shared" si="47"/>
        <v>12.661876977906712</v>
      </c>
    </row>
    <row r="3065" spans="1:12" x14ac:dyDescent="0.3">
      <c r="A3065" t="s">
        <v>3453</v>
      </c>
      <c r="B3065">
        <v>2</v>
      </c>
      <c r="C3065" t="s">
        <v>23</v>
      </c>
      <c r="D3065" t="s">
        <v>74</v>
      </c>
      <c r="E3065">
        <v>3.6363636363636299E-2</v>
      </c>
      <c r="F3065">
        <v>3.6363636363636299E-2</v>
      </c>
      <c r="G3065">
        <v>0.5</v>
      </c>
      <c r="H3065">
        <v>462120</v>
      </c>
      <c r="I3065">
        <v>4065768.5183288199</v>
      </c>
      <c r="K3065">
        <v>3603648.5183288199</v>
      </c>
      <c r="L3065">
        <f t="shared" si="47"/>
        <v>41.708894888065046</v>
      </c>
    </row>
    <row r="3066" spans="1:12" x14ac:dyDescent="0.3">
      <c r="A3066" t="s">
        <v>3454</v>
      </c>
      <c r="B3066">
        <v>2</v>
      </c>
      <c r="C3066" t="s">
        <v>12</v>
      </c>
      <c r="D3066" t="s">
        <v>74</v>
      </c>
      <c r="E3066">
        <v>3.6363636363636299E-2</v>
      </c>
      <c r="F3066">
        <v>3.6363636363636299E-2</v>
      </c>
      <c r="G3066">
        <v>0.66666666666666596</v>
      </c>
      <c r="H3066">
        <v>434880</v>
      </c>
      <c r="I3066">
        <v>4273653.7289140904</v>
      </c>
      <c r="K3066">
        <v>3838773.72891409</v>
      </c>
      <c r="L3066">
        <f t="shared" si="47"/>
        <v>44.430251492061224</v>
      </c>
    </row>
    <row r="3067" spans="1:12" x14ac:dyDescent="0.3">
      <c r="A3067" t="s">
        <v>3455</v>
      </c>
      <c r="B3067">
        <v>2</v>
      </c>
      <c r="C3067" t="s">
        <v>556</v>
      </c>
      <c r="D3067" t="s">
        <v>13</v>
      </c>
      <c r="E3067">
        <v>8.4745762711864403E-2</v>
      </c>
      <c r="F3067">
        <v>8.4745762711864403E-2</v>
      </c>
      <c r="G3067">
        <v>0.33333333333333298</v>
      </c>
      <c r="H3067">
        <v>1504200</v>
      </c>
      <c r="I3067">
        <v>2159567.5739755901</v>
      </c>
      <c r="K3067">
        <v>655367.57397559099</v>
      </c>
      <c r="L3067">
        <f t="shared" si="47"/>
        <v>7.5852728469397102</v>
      </c>
    </row>
    <row r="3068" spans="1:12" x14ac:dyDescent="0.3">
      <c r="A3068" t="s">
        <v>3456</v>
      </c>
      <c r="B3068">
        <v>2</v>
      </c>
      <c r="C3068" t="s">
        <v>29</v>
      </c>
      <c r="D3068" t="s">
        <v>19</v>
      </c>
      <c r="E3068">
        <v>3.5714285714285698E-2</v>
      </c>
      <c r="F3068">
        <v>3.5714285714285698E-2</v>
      </c>
      <c r="G3068">
        <v>0.66666666666666596</v>
      </c>
      <c r="H3068">
        <v>2453520</v>
      </c>
      <c r="I3068">
        <v>4212165.8335345704</v>
      </c>
      <c r="K3068">
        <v>1758645.8335345699</v>
      </c>
      <c r="L3068">
        <f t="shared" si="47"/>
        <v>20.354697147390855</v>
      </c>
    </row>
    <row r="3069" spans="1:12" x14ac:dyDescent="0.3">
      <c r="A3069" t="s">
        <v>3457</v>
      </c>
      <c r="B3069">
        <v>2</v>
      </c>
      <c r="C3069" t="s">
        <v>3225</v>
      </c>
      <c r="D3069" t="s">
        <v>13</v>
      </c>
      <c r="E3069">
        <v>0</v>
      </c>
      <c r="F3069">
        <v>0</v>
      </c>
      <c r="G3069">
        <v>0</v>
      </c>
      <c r="H3069">
        <v>958080</v>
      </c>
      <c r="I3069">
        <v>2324671.5077395099</v>
      </c>
      <c r="K3069">
        <v>1366591.5077395099</v>
      </c>
      <c r="L3069">
        <f t="shared" si="47"/>
        <v>15.81703133957766</v>
      </c>
    </row>
    <row r="3070" spans="1:12" x14ac:dyDescent="0.3">
      <c r="A3070" t="s">
        <v>3458</v>
      </c>
      <c r="B3070">
        <v>2</v>
      </c>
      <c r="C3070" t="s">
        <v>117</v>
      </c>
      <c r="D3070" t="s">
        <v>19</v>
      </c>
      <c r="E3070">
        <v>3.5714285714285698E-2</v>
      </c>
      <c r="F3070">
        <v>3.5714285714285698E-2</v>
      </c>
      <c r="G3070">
        <v>0.5</v>
      </c>
      <c r="H3070">
        <v>437700</v>
      </c>
      <c r="I3070">
        <v>4241475.7427010704</v>
      </c>
      <c r="K3070">
        <v>3803775.7427010699</v>
      </c>
      <c r="L3070">
        <f t="shared" si="47"/>
        <v>44.025182207188308</v>
      </c>
    </row>
    <row r="3071" spans="1:12" x14ac:dyDescent="0.3">
      <c r="A3071" t="s">
        <v>3459</v>
      </c>
      <c r="B3071">
        <v>2</v>
      </c>
      <c r="C3071" t="s">
        <v>304</v>
      </c>
      <c r="D3071" t="s">
        <v>13</v>
      </c>
      <c r="E3071">
        <v>3.38983050847457E-2</v>
      </c>
      <c r="F3071">
        <v>3.38983050847457E-2</v>
      </c>
      <c r="G3071">
        <v>0.25</v>
      </c>
      <c r="H3071">
        <v>451560</v>
      </c>
      <c r="I3071">
        <v>2124339.2861954099</v>
      </c>
      <c r="K3071">
        <v>1672779.2861954099</v>
      </c>
      <c r="L3071">
        <f t="shared" si="47"/>
        <v>19.360871368002432</v>
      </c>
    </row>
    <row r="3072" spans="1:12" x14ac:dyDescent="0.3">
      <c r="A3072" t="s">
        <v>3460</v>
      </c>
      <c r="B3072">
        <v>2</v>
      </c>
      <c r="C3072" t="s">
        <v>17</v>
      </c>
      <c r="D3072" t="s">
        <v>17</v>
      </c>
      <c r="E3072">
        <v>1</v>
      </c>
      <c r="F3072">
        <v>1</v>
      </c>
      <c r="G3072">
        <v>1</v>
      </c>
      <c r="H3072">
        <v>432420</v>
      </c>
      <c r="I3072">
        <v>1526507.60202146</v>
      </c>
      <c r="K3072">
        <v>1094087.60202146</v>
      </c>
      <c r="L3072">
        <f t="shared" si="47"/>
        <v>12.663050949322454</v>
      </c>
    </row>
    <row r="3073" spans="1:12" x14ac:dyDescent="0.3">
      <c r="A3073" t="s">
        <v>3461</v>
      </c>
      <c r="B3073">
        <v>2</v>
      </c>
      <c r="C3073" t="s">
        <v>202</v>
      </c>
      <c r="D3073" t="s">
        <v>74</v>
      </c>
      <c r="E3073">
        <v>5.4545454545454501E-2</v>
      </c>
      <c r="F3073">
        <v>5.4545454545454501E-2</v>
      </c>
      <c r="G3073">
        <v>0.75</v>
      </c>
      <c r="H3073">
        <v>1066320</v>
      </c>
      <c r="I3073">
        <v>4120716.2993612299</v>
      </c>
      <c r="K3073">
        <v>3054396.2993612299</v>
      </c>
      <c r="L3073">
        <f t="shared" si="47"/>
        <v>35.351809020384607</v>
      </c>
    </row>
    <row r="3074" spans="1:12" x14ac:dyDescent="0.3">
      <c r="A3074" t="s">
        <v>3462</v>
      </c>
      <c r="B3074">
        <v>2</v>
      </c>
      <c r="C3074" t="s">
        <v>17</v>
      </c>
      <c r="D3074" t="s">
        <v>17</v>
      </c>
      <c r="E3074">
        <v>1</v>
      </c>
      <c r="F3074">
        <v>1</v>
      </c>
      <c r="G3074">
        <v>1</v>
      </c>
      <c r="H3074">
        <v>432720</v>
      </c>
      <c r="I3074">
        <v>1517518.8088956401</v>
      </c>
      <c r="K3074">
        <v>1084798.8088956401</v>
      </c>
      <c r="L3074">
        <f t="shared" si="47"/>
        <v>12.555541769625464</v>
      </c>
    </row>
    <row r="3075" spans="1:12" x14ac:dyDescent="0.3">
      <c r="A3075" t="s">
        <v>3463</v>
      </c>
      <c r="B3075">
        <v>2</v>
      </c>
      <c r="C3075" t="s">
        <v>23</v>
      </c>
      <c r="D3075" t="s">
        <v>13</v>
      </c>
      <c r="E3075">
        <v>1.6949152542372801E-2</v>
      </c>
      <c r="F3075">
        <v>1.6949152542372801E-2</v>
      </c>
      <c r="G3075">
        <v>0.33333333333333298</v>
      </c>
      <c r="H3075">
        <v>454260</v>
      </c>
      <c r="I3075">
        <v>2123385.29452257</v>
      </c>
      <c r="K3075">
        <v>1669125.29452257</v>
      </c>
      <c r="L3075">
        <f t="shared" ref="L3075:L3138" si="48">K3075/86400</f>
        <v>19.318579797714932</v>
      </c>
    </row>
    <row r="3076" spans="1:12" x14ac:dyDescent="0.3">
      <c r="A3076" t="s">
        <v>3464</v>
      </c>
      <c r="B3076">
        <v>2</v>
      </c>
      <c r="C3076" t="s">
        <v>17</v>
      </c>
      <c r="D3076" t="s">
        <v>17</v>
      </c>
      <c r="E3076">
        <v>1</v>
      </c>
      <c r="F3076">
        <v>1</v>
      </c>
      <c r="G3076">
        <v>1</v>
      </c>
      <c r="H3076">
        <v>432360</v>
      </c>
      <c r="I3076">
        <v>1517524.92124853</v>
      </c>
      <c r="K3076">
        <v>1085164.92124853</v>
      </c>
      <c r="L3076">
        <f t="shared" si="48"/>
        <v>12.559779181117246</v>
      </c>
    </row>
    <row r="3077" spans="1:12" x14ac:dyDescent="0.3">
      <c r="A3077" t="s">
        <v>3465</v>
      </c>
      <c r="B3077">
        <v>2</v>
      </c>
      <c r="C3077" t="s">
        <v>117</v>
      </c>
      <c r="D3077" t="s">
        <v>13</v>
      </c>
      <c r="E3077">
        <v>3.38983050847457E-2</v>
      </c>
      <c r="F3077">
        <v>3.38983050847457E-2</v>
      </c>
      <c r="G3077">
        <v>0.33333333333333298</v>
      </c>
      <c r="H3077">
        <v>524700</v>
      </c>
      <c r="I3077">
        <v>2129966.8840750498</v>
      </c>
      <c r="K3077">
        <v>1605266.88407505</v>
      </c>
      <c r="L3077">
        <f t="shared" si="48"/>
        <v>18.579477824942707</v>
      </c>
    </row>
    <row r="3078" spans="1:12" x14ac:dyDescent="0.3">
      <c r="A3078" t="s">
        <v>3466</v>
      </c>
      <c r="B3078">
        <v>2</v>
      </c>
      <c r="C3078" t="s">
        <v>12</v>
      </c>
      <c r="D3078" t="s">
        <v>265</v>
      </c>
      <c r="E3078">
        <v>0</v>
      </c>
      <c r="F3078">
        <v>0</v>
      </c>
      <c r="G3078">
        <v>0</v>
      </c>
      <c r="H3078">
        <v>435360</v>
      </c>
      <c r="I3078">
        <v>3343721.4850737499</v>
      </c>
      <c r="K3078">
        <v>2908361.4850737499</v>
      </c>
      <c r="L3078">
        <f t="shared" si="48"/>
        <v>33.661591262427663</v>
      </c>
    </row>
    <row r="3079" spans="1:12" x14ac:dyDescent="0.3">
      <c r="A3079" t="s">
        <v>3467</v>
      </c>
      <c r="B3079">
        <v>2</v>
      </c>
      <c r="C3079" t="s">
        <v>12</v>
      </c>
      <c r="D3079" t="s">
        <v>13</v>
      </c>
      <c r="E3079">
        <v>0</v>
      </c>
      <c r="F3079">
        <v>0</v>
      </c>
      <c r="G3079">
        <v>0</v>
      </c>
      <c r="H3079">
        <v>521580</v>
      </c>
      <c r="I3079">
        <v>2123380.0081633101</v>
      </c>
      <c r="K3079">
        <v>1601800.0081633099</v>
      </c>
      <c r="L3079">
        <f t="shared" si="48"/>
        <v>18.539351946334605</v>
      </c>
    </row>
    <row r="3080" spans="1:12" x14ac:dyDescent="0.3">
      <c r="A3080" t="s">
        <v>3468</v>
      </c>
      <c r="B3080">
        <v>2</v>
      </c>
      <c r="C3080" t="s">
        <v>12</v>
      </c>
      <c r="D3080" t="s">
        <v>19</v>
      </c>
      <c r="E3080">
        <v>3.5714285714285698E-2</v>
      </c>
      <c r="F3080">
        <v>3.5714285714285698E-2</v>
      </c>
      <c r="G3080">
        <v>0.66666666666666596</v>
      </c>
      <c r="H3080">
        <v>435480</v>
      </c>
      <c r="I3080">
        <v>4269112.4572124397</v>
      </c>
      <c r="K3080">
        <v>3833632.4572124402</v>
      </c>
      <c r="L3080">
        <f t="shared" si="48"/>
        <v>44.370746032551388</v>
      </c>
    </row>
    <row r="3081" spans="1:12" x14ac:dyDescent="0.3">
      <c r="A3081" t="s">
        <v>3469</v>
      </c>
      <c r="B3081">
        <v>2</v>
      </c>
      <c r="C3081" t="s">
        <v>12</v>
      </c>
      <c r="D3081" t="s">
        <v>13</v>
      </c>
      <c r="E3081">
        <v>0</v>
      </c>
      <c r="F3081">
        <v>0</v>
      </c>
      <c r="G3081">
        <v>0</v>
      </c>
      <c r="H3081">
        <v>888600</v>
      </c>
      <c r="I3081">
        <v>2097165.8508636798</v>
      </c>
      <c r="K3081">
        <v>1208565.85086368</v>
      </c>
      <c r="L3081">
        <f t="shared" si="48"/>
        <v>13.988030681292592</v>
      </c>
    </row>
    <row r="3082" spans="1:12" x14ac:dyDescent="0.3">
      <c r="A3082" t="s">
        <v>3470</v>
      </c>
      <c r="B3082">
        <v>2</v>
      </c>
      <c r="C3082" t="s">
        <v>12</v>
      </c>
      <c r="D3082" t="s">
        <v>19</v>
      </c>
      <c r="E3082">
        <v>3.5714285714285698E-2</v>
      </c>
      <c r="F3082">
        <v>3.5714285714285698E-2</v>
      </c>
      <c r="G3082">
        <v>0.66666666666666596</v>
      </c>
      <c r="H3082">
        <v>877740</v>
      </c>
      <c r="I3082">
        <v>4217024.04931862</v>
      </c>
      <c r="K3082">
        <v>3339284.04931862</v>
      </c>
      <c r="L3082">
        <f t="shared" si="48"/>
        <v>38.649120941187732</v>
      </c>
    </row>
    <row r="3083" spans="1:12" x14ac:dyDescent="0.3">
      <c r="A3083" t="s">
        <v>3471</v>
      </c>
      <c r="B3083">
        <v>2</v>
      </c>
      <c r="C3083" t="s">
        <v>17</v>
      </c>
      <c r="D3083" t="s">
        <v>17</v>
      </c>
      <c r="E3083">
        <v>1</v>
      </c>
      <c r="F3083">
        <v>1</v>
      </c>
      <c r="G3083">
        <v>1</v>
      </c>
      <c r="H3083">
        <v>433500</v>
      </c>
      <c r="I3083">
        <v>1517608.3466056001</v>
      </c>
      <c r="K3083">
        <v>1084108.3466056001</v>
      </c>
      <c r="L3083">
        <f t="shared" si="48"/>
        <v>12.547550307935186</v>
      </c>
    </row>
    <row r="3084" spans="1:12" x14ac:dyDescent="0.3">
      <c r="A3084" t="s">
        <v>3472</v>
      </c>
      <c r="B3084">
        <v>2</v>
      </c>
      <c r="C3084" t="s">
        <v>17</v>
      </c>
      <c r="D3084" t="s">
        <v>17</v>
      </c>
      <c r="E3084">
        <v>1</v>
      </c>
      <c r="F3084">
        <v>1</v>
      </c>
      <c r="G3084">
        <v>1</v>
      </c>
      <c r="H3084">
        <v>435000</v>
      </c>
      <c r="I3084">
        <v>1526397.24927192</v>
      </c>
      <c r="K3084">
        <v>1091397.24927192</v>
      </c>
      <c r="L3084">
        <f t="shared" si="48"/>
        <v>12.631912607313888</v>
      </c>
    </row>
    <row r="3085" spans="1:12" x14ac:dyDescent="0.3">
      <c r="A3085" t="s">
        <v>3473</v>
      </c>
      <c r="B3085">
        <v>2</v>
      </c>
      <c r="C3085" t="s">
        <v>17</v>
      </c>
      <c r="D3085" t="s">
        <v>17</v>
      </c>
      <c r="E3085">
        <v>1</v>
      </c>
      <c r="F3085">
        <v>1</v>
      </c>
      <c r="G3085">
        <v>1</v>
      </c>
      <c r="H3085">
        <v>434880</v>
      </c>
      <c r="I3085">
        <v>1517553.50062828</v>
      </c>
      <c r="K3085">
        <v>1082673.50062828</v>
      </c>
      <c r="L3085">
        <f t="shared" si="48"/>
        <v>12.530943294308797</v>
      </c>
    </row>
    <row r="3086" spans="1:12" x14ac:dyDescent="0.3">
      <c r="A3086" t="s">
        <v>3474</v>
      </c>
      <c r="B3086">
        <v>2</v>
      </c>
      <c r="C3086" t="s">
        <v>17</v>
      </c>
      <c r="D3086" t="s">
        <v>17</v>
      </c>
      <c r="E3086">
        <v>1</v>
      </c>
      <c r="F3086">
        <v>1</v>
      </c>
      <c r="G3086">
        <v>1</v>
      </c>
      <c r="H3086">
        <v>434280</v>
      </c>
      <c r="I3086">
        <v>1526388.6589381199</v>
      </c>
      <c r="K3086">
        <v>1092108.6589381199</v>
      </c>
      <c r="L3086">
        <f t="shared" si="48"/>
        <v>12.640146515487499</v>
      </c>
    </row>
    <row r="3087" spans="1:12" x14ac:dyDescent="0.3">
      <c r="A3087" t="s">
        <v>3475</v>
      </c>
      <c r="B3087">
        <v>2</v>
      </c>
      <c r="C3087" t="s">
        <v>12</v>
      </c>
      <c r="D3087" t="s">
        <v>19</v>
      </c>
      <c r="E3087">
        <v>3.5714285714285698E-2</v>
      </c>
      <c r="F3087">
        <v>3.5714285714285698E-2</v>
      </c>
      <c r="G3087">
        <v>0.66666666666666596</v>
      </c>
      <c r="H3087">
        <v>1496400</v>
      </c>
      <c r="I3087">
        <v>4184133.9120439501</v>
      </c>
      <c r="K3087">
        <v>2687733.9120439501</v>
      </c>
      <c r="L3087">
        <f t="shared" si="48"/>
        <v>31.108031389397571</v>
      </c>
    </row>
    <row r="3088" spans="1:12" x14ac:dyDescent="0.3">
      <c r="A3088" t="s">
        <v>3476</v>
      </c>
      <c r="B3088">
        <v>2</v>
      </c>
      <c r="C3088" t="s">
        <v>17</v>
      </c>
      <c r="D3088" t="s">
        <v>17</v>
      </c>
      <c r="E3088">
        <v>1</v>
      </c>
      <c r="F3088">
        <v>1</v>
      </c>
      <c r="G3088">
        <v>1</v>
      </c>
      <c r="H3088">
        <v>434280</v>
      </c>
      <c r="I3088">
        <v>1517573.3244755</v>
      </c>
      <c r="K3088">
        <v>1083293.3244755</v>
      </c>
      <c r="L3088">
        <f t="shared" si="48"/>
        <v>12.538117181429399</v>
      </c>
    </row>
    <row r="3089" spans="1:12" x14ac:dyDescent="0.3">
      <c r="A3089" t="s">
        <v>3477</v>
      </c>
      <c r="B3089">
        <v>2</v>
      </c>
      <c r="C3089" t="s">
        <v>17</v>
      </c>
      <c r="D3089" t="s">
        <v>17</v>
      </c>
      <c r="E3089">
        <v>1</v>
      </c>
      <c r="F3089">
        <v>1</v>
      </c>
      <c r="G3089">
        <v>1</v>
      </c>
      <c r="H3089">
        <v>434820</v>
      </c>
      <c r="I3089">
        <v>1517552.8398333699</v>
      </c>
      <c r="K3089">
        <v>1082732.8398333699</v>
      </c>
      <c r="L3089">
        <f t="shared" si="48"/>
        <v>12.531630090664004</v>
      </c>
    </row>
    <row r="3090" spans="1:12" x14ac:dyDescent="0.3">
      <c r="A3090" t="s">
        <v>3478</v>
      </c>
      <c r="B3090">
        <v>2</v>
      </c>
      <c r="C3090" t="s">
        <v>15</v>
      </c>
      <c r="D3090" t="s">
        <v>13</v>
      </c>
      <c r="E3090">
        <v>5.0847457627118599E-2</v>
      </c>
      <c r="F3090">
        <v>5.0847457627118599E-2</v>
      </c>
      <c r="G3090">
        <v>0.33333333333333298</v>
      </c>
      <c r="H3090">
        <v>458640</v>
      </c>
      <c r="I3090">
        <v>2366371.8273415002</v>
      </c>
      <c r="K3090">
        <v>1907731.8273415</v>
      </c>
      <c r="L3090">
        <f t="shared" si="48"/>
        <v>22.080229483119211</v>
      </c>
    </row>
    <row r="3091" spans="1:12" x14ac:dyDescent="0.3">
      <c r="A3091" t="s">
        <v>3479</v>
      </c>
      <c r="B3091">
        <v>2</v>
      </c>
      <c r="C3091" t="s">
        <v>17</v>
      </c>
      <c r="D3091" t="s">
        <v>17</v>
      </c>
      <c r="E3091">
        <v>1</v>
      </c>
      <c r="F3091">
        <v>1</v>
      </c>
      <c r="G3091">
        <v>1</v>
      </c>
      <c r="H3091">
        <v>434340</v>
      </c>
      <c r="I3091">
        <v>1517569.35970606</v>
      </c>
      <c r="K3091">
        <v>1083229.35970606</v>
      </c>
      <c r="L3091">
        <f t="shared" si="48"/>
        <v>12.537376848449769</v>
      </c>
    </row>
    <row r="3092" spans="1:12" x14ac:dyDescent="0.3">
      <c r="A3092" t="s">
        <v>3480</v>
      </c>
      <c r="B3092">
        <v>2</v>
      </c>
      <c r="C3092" t="s">
        <v>17</v>
      </c>
      <c r="D3092" t="s">
        <v>17</v>
      </c>
      <c r="E3092">
        <v>1</v>
      </c>
      <c r="F3092">
        <v>1</v>
      </c>
      <c r="G3092">
        <v>1</v>
      </c>
      <c r="H3092">
        <v>434100</v>
      </c>
      <c r="I3092">
        <v>1517577.6196423999</v>
      </c>
      <c r="K3092">
        <v>1083477.6196423999</v>
      </c>
      <c r="L3092">
        <f t="shared" si="48"/>
        <v>12.540250227342591</v>
      </c>
    </row>
    <row r="3093" spans="1:12" x14ac:dyDescent="0.3">
      <c r="A3093" t="s">
        <v>3481</v>
      </c>
      <c r="B3093">
        <v>2</v>
      </c>
      <c r="C3093" t="s">
        <v>12</v>
      </c>
      <c r="D3093" t="s">
        <v>265</v>
      </c>
      <c r="E3093">
        <v>0</v>
      </c>
      <c r="F3093">
        <v>0</v>
      </c>
      <c r="G3093">
        <v>0</v>
      </c>
      <c r="H3093">
        <v>433320</v>
      </c>
      <c r="I3093">
        <v>3353682.6482307799</v>
      </c>
      <c r="K3093">
        <v>2920362.6482307799</v>
      </c>
      <c r="L3093">
        <f t="shared" si="48"/>
        <v>33.800493613782173</v>
      </c>
    </row>
    <row r="3094" spans="1:12" x14ac:dyDescent="0.3">
      <c r="A3094" t="s">
        <v>3482</v>
      </c>
      <c r="B3094">
        <v>2</v>
      </c>
      <c r="C3094" t="s">
        <v>1154</v>
      </c>
      <c r="D3094" t="s">
        <v>19</v>
      </c>
      <c r="E3094">
        <v>3.5714285714285698E-2</v>
      </c>
      <c r="F3094">
        <v>3.5714285714285698E-2</v>
      </c>
      <c r="G3094">
        <v>0.5</v>
      </c>
      <c r="H3094">
        <v>1042500</v>
      </c>
      <c r="I3094">
        <v>4226995.3412225898</v>
      </c>
      <c r="K3094">
        <v>3184495.3412225898</v>
      </c>
      <c r="L3094">
        <f t="shared" si="48"/>
        <v>36.857584967854052</v>
      </c>
    </row>
    <row r="3095" spans="1:12" x14ac:dyDescent="0.3">
      <c r="A3095" t="s">
        <v>3483</v>
      </c>
      <c r="B3095">
        <v>2</v>
      </c>
      <c r="C3095" t="s">
        <v>3484</v>
      </c>
      <c r="D3095" t="s">
        <v>74</v>
      </c>
      <c r="E3095">
        <v>3.6363636363636299E-2</v>
      </c>
      <c r="F3095">
        <v>3.6363636363636299E-2</v>
      </c>
      <c r="G3095">
        <v>0.4</v>
      </c>
      <c r="H3095">
        <v>631560</v>
      </c>
      <c r="I3095">
        <v>4214348.5010633403</v>
      </c>
      <c r="K3095">
        <v>3582788.5010633399</v>
      </c>
      <c r="L3095">
        <f t="shared" si="48"/>
        <v>41.467459503047913</v>
      </c>
    </row>
    <row r="3096" spans="1:12" x14ac:dyDescent="0.3">
      <c r="A3096" t="s">
        <v>3485</v>
      </c>
      <c r="B3096">
        <v>2</v>
      </c>
      <c r="C3096" t="s">
        <v>180</v>
      </c>
      <c r="D3096" t="s">
        <v>13</v>
      </c>
      <c r="E3096">
        <v>5.0847457627118599E-2</v>
      </c>
      <c r="F3096">
        <v>5.0847457627118599E-2</v>
      </c>
      <c r="G3096">
        <v>0.25</v>
      </c>
      <c r="H3096">
        <v>3561600</v>
      </c>
      <c r="I3096">
        <v>2095275.08948526</v>
      </c>
      <c r="K3096">
        <v>1466324.91051473</v>
      </c>
      <c r="L3096">
        <f t="shared" si="48"/>
        <v>16.971353130957525</v>
      </c>
    </row>
    <row r="3097" spans="1:12" x14ac:dyDescent="0.3">
      <c r="A3097" t="s">
        <v>3486</v>
      </c>
      <c r="B3097">
        <v>2</v>
      </c>
      <c r="C3097" t="s">
        <v>23</v>
      </c>
      <c r="D3097" t="s">
        <v>13</v>
      </c>
      <c r="E3097">
        <v>1.6949152542372801E-2</v>
      </c>
      <c r="F3097">
        <v>1.6949152542372801E-2</v>
      </c>
      <c r="G3097">
        <v>0.33333333333333298</v>
      </c>
      <c r="H3097">
        <v>534840</v>
      </c>
      <c r="I3097">
        <v>2156439.05081126</v>
      </c>
      <c r="K3097">
        <v>1621599.05081126</v>
      </c>
      <c r="L3097">
        <f t="shared" si="48"/>
        <v>18.768507532537733</v>
      </c>
    </row>
    <row r="3098" spans="1:12" x14ac:dyDescent="0.3">
      <c r="A3098" t="s">
        <v>3487</v>
      </c>
      <c r="B3098">
        <v>2</v>
      </c>
      <c r="C3098" t="s">
        <v>117</v>
      </c>
      <c r="D3098" t="s">
        <v>74</v>
      </c>
      <c r="E3098">
        <v>3.6363636363636299E-2</v>
      </c>
      <c r="F3098">
        <v>3.6363636363636299E-2</v>
      </c>
      <c r="G3098">
        <v>0.5</v>
      </c>
      <c r="H3098">
        <v>613020</v>
      </c>
      <c r="I3098">
        <v>4268883.8428243101</v>
      </c>
      <c r="K3098">
        <v>3655863.8428243101</v>
      </c>
      <c r="L3098">
        <f t="shared" si="48"/>
        <v>42.313238921577664</v>
      </c>
    </row>
    <row r="3099" spans="1:12" x14ac:dyDescent="0.3">
      <c r="A3099" t="s">
        <v>3488</v>
      </c>
      <c r="B3099">
        <v>2</v>
      </c>
      <c r="C3099" t="s">
        <v>23</v>
      </c>
      <c r="D3099" t="s">
        <v>13</v>
      </c>
      <c r="E3099">
        <v>1.6949152542372801E-2</v>
      </c>
      <c r="F3099">
        <v>1.6949152542372801E-2</v>
      </c>
      <c r="G3099">
        <v>0.33333333333333298</v>
      </c>
      <c r="H3099">
        <v>440460</v>
      </c>
      <c r="I3099">
        <v>2112948.9991772501</v>
      </c>
      <c r="K3099">
        <v>1672488.9991772501</v>
      </c>
      <c r="L3099">
        <f t="shared" si="48"/>
        <v>19.357511564551505</v>
      </c>
    </row>
    <row r="3100" spans="1:12" x14ac:dyDescent="0.3">
      <c r="A3100" t="s">
        <v>3489</v>
      </c>
      <c r="B3100">
        <v>2</v>
      </c>
      <c r="C3100" t="s">
        <v>17</v>
      </c>
      <c r="D3100" t="s">
        <v>17</v>
      </c>
      <c r="E3100">
        <v>1</v>
      </c>
      <c r="F3100">
        <v>1</v>
      </c>
      <c r="G3100">
        <v>1</v>
      </c>
      <c r="H3100">
        <v>433860</v>
      </c>
      <c r="I3100">
        <v>1517580.9236169399</v>
      </c>
      <c r="K3100">
        <v>1083720.9236169399</v>
      </c>
      <c r="L3100">
        <f t="shared" si="48"/>
        <v>12.543066245566434</v>
      </c>
    </row>
    <row r="3101" spans="1:12" x14ac:dyDescent="0.3">
      <c r="A3101" t="s">
        <v>3490</v>
      </c>
      <c r="B3101">
        <v>2</v>
      </c>
      <c r="C3101" t="s">
        <v>17</v>
      </c>
      <c r="D3101" t="s">
        <v>17</v>
      </c>
      <c r="E3101">
        <v>1</v>
      </c>
      <c r="F3101">
        <v>1</v>
      </c>
      <c r="G3101">
        <v>1</v>
      </c>
      <c r="H3101">
        <v>433800</v>
      </c>
      <c r="I3101">
        <v>1517582.74080293</v>
      </c>
      <c r="K3101">
        <v>1083782.74080293</v>
      </c>
      <c r="L3101">
        <f t="shared" si="48"/>
        <v>12.543781722256133</v>
      </c>
    </row>
    <row r="3102" spans="1:12" x14ac:dyDescent="0.3">
      <c r="A3102" t="s">
        <v>3491</v>
      </c>
      <c r="B3102">
        <v>2</v>
      </c>
      <c r="C3102" t="s">
        <v>316</v>
      </c>
      <c r="D3102" t="s">
        <v>13</v>
      </c>
      <c r="E3102">
        <v>5.0847457627118599E-2</v>
      </c>
      <c r="F3102">
        <v>5.0847457627118599E-2</v>
      </c>
      <c r="G3102">
        <v>0.25</v>
      </c>
      <c r="H3102">
        <v>9612480</v>
      </c>
      <c r="I3102">
        <v>2182888.9260442802</v>
      </c>
      <c r="K3102">
        <v>7429591.07395571</v>
      </c>
      <c r="L3102">
        <f t="shared" si="48"/>
        <v>85.990637430042938</v>
      </c>
    </row>
    <row r="3103" spans="1:12" x14ac:dyDescent="0.3">
      <c r="A3103" t="s">
        <v>3492</v>
      </c>
      <c r="B3103">
        <v>2</v>
      </c>
      <c r="C3103" t="s">
        <v>17</v>
      </c>
      <c r="D3103" t="s">
        <v>17</v>
      </c>
      <c r="E3103">
        <v>1</v>
      </c>
      <c r="F3103">
        <v>1</v>
      </c>
      <c r="G3103">
        <v>1</v>
      </c>
      <c r="H3103">
        <v>432420</v>
      </c>
      <c r="I3103">
        <v>1517634.4480044399</v>
      </c>
      <c r="K3103">
        <v>1085214.4480044399</v>
      </c>
      <c r="L3103">
        <f t="shared" si="48"/>
        <v>12.560352407458796</v>
      </c>
    </row>
    <row r="3104" spans="1:12" x14ac:dyDescent="0.3">
      <c r="A3104" t="s">
        <v>3493</v>
      </c>
      <c r="B3104">
        <v>2</v>
      </c>
      <c r="C3104" t="s">
        <v>17</v>
      </c>
      <c r="D3104" t="s">
        <v>17</v>
      </c>
      <c r="E3104">
        <v>1</v>
      </c>
      <c r="F3104">
        <v>1</v>
      </c>
      <c r="G3104">
        <v>1</v>
      </c>
      <c r="H3104">
        <v>433620</v>
      </c>
      <c r="I3104">
        <v>1517586.2099762</v>
      </c>
      <c r="K3104">
        <v>1083966.2099762</v>
      </c>
      <c r="L3104">
        <f t="shared" si="48"/>
        <v>12.545905208057871</v>
      </c>
    </row>
    <row r="3105" spans="1:12" x14ac:dyDescent="0.3">
      <c r="A3105" t="s">
        <v>3494</v>
      </c>
      <c r="B3105">
        <v>2</v>
      </c>
      <c r="C3105" t="s">
        <v>17</v>
      </c>
      <c r="D3105" t="s">
        <v>17</v>
      </c>
      <c r="E3105">
        <v>1</v>
      </c>
      <c r="F3105">
        <v>1</v>
      </c>
      <c r="G3105">
        <v>1</v>
      </c>
      <c r="H3105">
        <v>433080</v>
      </c>
      <c r="I3105">
        <v>1517606.5294196</v>
      </c>
      <c r="K3105">
        <v>1084526.5294196</v>
      </c>
      <c r="L3105">
        <f t="shared" si="48"/>
        <v>12.552390386800926</v>
      </c>
    </row>
    <row r="3106" spans="1:12" x14ac:dyDescent="0.3">
      <c r="A3106" t="s">
        <v>3495</v>
      </c>
      <c r="B3106">
        <v>2</v>
      </c>
      <c r="C3106" t="s">
        <v>67</v>
      </c>
      <c r="D3106" t="s">
        <v>54</v>
      </c>
      <c r="E3106">
        <v>1.6949152542372801E-2</v>
      </c>
      <c r="F3106">
        <v>1.6949152542372801E-2</v>
      </c>
      <c r="G3106">
        <v>0.25</v>
      </c>
      <c r="H3106">
        <v>1037340</v>
      </c>
      <c r="I3106">
        <v>3574814.5458774399</v>
      </c>
      <c r="K3106">
        <v>2537474.5458774399</v>
      </c>
      <c r="L3106">
        <f t="shared" si="48"/>
        <v>29.368918355062963</v>
      </c>
    </row>
    <row r="3107" spans="1:12" x14ac:dyDescent="0.3">
      <c r="A3107" t="s">
        <v>3496</v>
      </c>
      <c r="B3107">
        <v>2</v>
      </c>
      <c r="C3107" t="s">
        <v>15</v>
      </c>
      <c r="D3107" t="s">
        <v>13</v>
      </c>
      <c r="E3107">
        <v>5.0847457627118599E-2</v>
      </c>
      <c r="F3107">
        <v>5.0847457627118599E-2</v>
      </c>
      <c r="G3107">
        <v>0.33333333333333298</v>
      </c>
      <c r="H3107">
        <v>519720</v>
      </c>
      <c r="I3107">
        <v>2226774.5253799101</v>
      </c>
      <c r="K3107">
        <v>1707054.5253799099</v>
      </c>
      <c r="L3107">
        <f t="shared" si="48"/>
        <v>19.75757552523044</v>
      </c>
    </row>
    <row r="3108" spans="1:12" x14ac:dyDescent="0.3">
      <c r="A3108" t="s">
        <v>3497</v>
      </c>
      <c r="B3108">
        <v>2</v>
      </c>
      <c r="C3108" t="s">
        <v>3498</v>
      </c>
      <c r="D3108" t="s">
        <v>13</v>
      </c>
      <c r="E3108">
        <v>8.4745762711864403E-2</v>
      </c>
      <c r="F3108">
        <v>8.4745762711864403E-2</v>
      </c>
      <c r="G3108">
        <v>0.25</v>
      </c>
      <c r="H3108">
        <v>18778620</v>
      </c>
      <c r="I3108">
        <v>2101529.6371831698</v>
      </c>
      <c r="K3108">
        <v>16677090.362816799</v>
      </c>
      <c r="L3108">
        <f t="shared" si="48"/>
        <v>193.02187919926851</v>
      </c>
    </row>
    <row r="3109" spans="1:12" x14ac:dyDescent="0.3">
      <c r="A3109" t="s">
        <v>3499</v>
      </c>
      <c r="B3109">
        <v>2</v>
      </c>
      <c r="C3109" t="s">
        <v>12</v>
      </c>
      <c r="D3109" t="s">
        <v>43</v>
      </c>
      <c r="E3109">
        <v>0</v>
      </c>
      <c r="F3109">
        <v>0</v>
      </c>
      <c r="G3109">
        <v>0.33333333333333298</v>
      </c>
      <c r="H3109">
        <v>454380</v>
      </c>
      <c r="I3109">
        <v>6282790.08257215</v>
      </c>
      <c r="K3109">
        <v>5828410.08257215</v>
      </c>
      <c r="L3109">
        <f t="shared" si="48"/>
        <v>67.458450029770262</v>
      </c>
    </row>
    <row r="3110" spans="1:12" x14ac:dyDescent="0.3">
      <c r="A3110" t="s">
        <v>3500</v>
      </c>
      <c r="B3110">
        <v>2</v>
      </c>
      <c r="C3110" t="s">
        <v>23</v>
      </c>
      <c r="D3110" t="s">
        <v>52</v>
      </c>
      <c r="E3110">
        <v>0</v>
      </c>
      <c r="F3110">
        <v>0</v>
      </c>
      <c r="G3110">
        <v>0</v>
      </c>
      <c r="H3110">
        <v>526980</v>
      </c>
      <c r="I3110">
        <v>3170527.1914600199</v>
      </c>
      <c r="K3110">
        <v>2643547.1914600199</v>
      </c>
      <c r="L3110">
        <f t="shared" si="48"/>
        <v>30.596611012268749</v>
      </c>
    </row>
    <row r="3111" spans="1:12" x14ac:dyDescent="0.3">
      <c r="A3111" t="s">
        <v>3501</v>
      </c>
      <c r="B3111">
        <v>2</v>
      </c>
      <c r="C3111" t="s">
        <v>12</v>
      </c>
      <c r="D3111" t="s">
        <v>13</v>
      </c>
      <c r="E3111">
        <v>0</v>
      </c>
      <c r="F3111">
        <v>0</v>
      </c>
      <c r="G3111">
        <v>0</v>
      </c>
      <c r="H3111">
        <v>432300</v>
      </c>
      <c r="I3111">
        <v>2314037.3765938701</v>
      </c>
      <c r="K3111">
        <v>1881737.3765938701</v>
      </c>
      <c r="L3111">
        <f t="shared" si="48"/>
        <v>21.779367784651274</v>
      </c>
    </row>
    <row r="3112" spans="1:12" x14ac:dyDescent="0.3">
      <c r="A3112" t="s">
        <v>3502</v>
      </c>
      <c r="B3112">
        <v>2</v>
      </c>
      <c r="C3112" t="s">
        <v>42</v>
      </c>
      <c r="D3112" t="s">
        <v>19</v>
      </c>
      <c r="E3112">
        <v>3.5714285714285698E-2</v>
      </c>
      <c r="F3112">
        <v>3.5714285714285698E-2</v>
      </c>
      <c r="G3112">
        <v>0.5</v>
      </c>
      <c r="H3112">
        <v>441120</v>
      </c>
      <c r="I3112">
        <v>4185439.88025421</v>
      </c>
      <c r="K3112">
        <v>3744319.88025421</v>
      </c>
      <c r="L3112">
        <f t="shared" si="48"/>
        <v>43.337035651090396</v>
      </c>
    </row>
    <row r="3113" spans="1:12" x14ac:dyDescent="0.3">
      <c r="A3113" t="s">
        <v>3503</v>
      </c>
      <c r="B3113">
        <v>2</v>
      </c>
      <c r="C3113" t="s">
        <v>17</v>
      </c>
      <c r="D3113" t="s">
        <v>17</v>
      </c>
      <c r="E3113">
        <v>1</v>
      </c>
      <c r="F3113">
        <v>1</v>
      </c>
      <c r="G3113">
        <v>1</v>
      </c>
      <c r="H3113">
        <v>432840</v>
      </c>
      <c r="I3113">
        <v>1517609.6681954099</v>
      </c>
      <c r="K3113">
        <v>1084769.6681954099</v>
      </c>
      <c r="L3113">
        <f t="shared" si="48"/>
        <v>12.55520449300243</v>
      </c>
    </row>
    <row r="3114" spans="1:12" x14ac:dyDescent="0.3">
      <c r="A3114" t="s">
        <v>3504</v>
      </c>
      <c r="B3114">
        <v>2</v>
      </c>
      <c r="C3114" t="s">
        <v>211</v>
      </c>
      <c r="D3114" t="s">
        <v>19</v>
      </c>
      <c r="E3114">
        <v>7.1428571428571397E-2</v>
      </c>
      <c r="F3114">
        <v>7.1428571428571397E-2</v>
      </c>
      <c r="G3114">
        <v>1</v>
      </c>
      <c r="H3114">
        <v>976260</v>
      </c>
      <c r="I3114">
        <v>4244772.6653175903</v>
      </c>
      <c r="K3114">
        <v>3268512.6653175899</v>
      </c>
      <c r="L3114">
        <f t="shared" si="48"/>
        <v>37.830007700435068</v>
      </c>
    </row>
    <row r="3115" spans="1:12" x14ac:dyDescent="0.3">
      <c r="A3115" t="s">
        <v>3505</v>
      </c>
      <c r="B3115">
        <v>2</v>
      </c>
      <c r="C3115" t="s">
        <v>23</v>
      </c>
      <c r="D3115" t="s">
        <v>13</v>
      </c>
      <c r="E3115">
        <v>1.6949152542372801E-2</v>
      </c>
      <c r="F3115">
        <v>1.6949152542372801E-2</v>
      </c>
      <c r="G3115">
        <v>0.33333333333333298</v>
      </c>
      <c r="H3115">
        <v>446820</v>
      </c>
      <c r="I3115">
        <v>2193287.7419284298</v>
      </c>
      <c r="K3115">
        <v>1746467.74192843</v>
      </c>
      <c r="L3115">
        <f t="shared" si="48"/>
        <v>20.213747013060534</v>
      </c>
    </row>
    <row r="3116" spans="1:12" x14ac:dyDescent="0.3">
      <c r="A3116" t="s">
        <v>3506</v>
      </c>
      <c r="B3116">
        <v>2</v>
      </c>
      <c r="C3116" t="s">
        <v>3507</v>
      </c>
      <c r="D3116" t="s">
        <v>13</v>
      </c>
      <c r="E3116">
        <v>5.0847457627118599E-2</v>
      </c>
      <c r="F3116">
        <v>5.0847457627118599E-2</v>
      </c>
      <c r="G3116">
        <v>0.25</v>
      </c>
      <c r="H3116">
        <v>529440</v>
      </c>
      <c r="I3116">
        <v>2106109.5963616702</v>
      </c>
      <c r="K3116">
        <v>1576669.5963616699</v>
      </c>
      <c r="L3116">
        <f t="shared" si="48"/>
        <v>18.248490698630441</v>
      </c>
    </row>
    <row r="3117" spans="1:12" x14ac:dyDescent="0.3">
      <c r="A3117" t="s">
        <v>3508</v>
      </c>
      <c r="B3117">
        <v>2</v>
      </c>
      <c r="C3117" t="s">
        <v>29</v>
      </c>
      <c r="D3117" t="s">
        <v>13</v>
      </c>
      <c r="E3117">
        <v>0</v>
      </c>
      <c r="F3117">
        <v>0</v>
      </c>
      <c r="G3117">
        <v>0</v>
      </c>
      <c r="H3117">
        <v>2448660</v>
      </c>
      <c r="I3117">
        <v>2329277.00044624</v>
      </c>
      <c r="K3117">
        <v>119382.99955376</v>
      </c>
      <c r="L3117">
        <f t="shared" si="48"/>
        <v>1.3817476800203705</v>
      </c>
    </row>
    <row r="3118" spans="1:12" x14ac:dyDescent="0.3">
      <c r="A3118" t="s">
        <v>3509</v>
      </c>
      <c r="B3118">
        <v>2</v>
      </c>
      <c r="C3118" t="s">
        <v>12</v>
      </c>
      <c r="D3118" t="s">
        <v>74</v>
      </c>
      <c r="E3118">
        <v>3.6363636363636299E-2</v>
      </c>
      <c r="F3118">
        <v>3.6363636363636299E-2</v>
      </c>
      <c r="G3118">
        <v>0.66666666666666596</v>
      </c>
      <c r="H3118">
        <v>18840</v>
      </c>
      <c r="I3118">
        <v>4253350.7640835196</v>
      </c>
      <c r="K3118">
        <v>4234510.7640835196</v>
      </c>
      <c r="L3118">
        <f t="shared" si="48"/>
        <v>49.010541250966661</v>
      </c>
    </row>
    <row r="3119" spans="1:12" x14ac:dyDescent="0.3">
      <c r="A3119" t="s">
        <v>3510</v>
      </c>
      <c r="B3119">
        <v>2</v>
      </c>
      <c r="C3119" t="s">
        <v>506</v>
      </c>
      <c r="D3119" t="s">
        <v>74</v>
      </c>
      <c r="E3119">
        <v>5.4545454545454501E-2</v>
      </c>
      <c r="F3119">
        <v>5.4545454545454501E-2</v>
      </c>
      <c r="G3119">
        <v>0.6</v>
      </c>
      <c r="H3119">
        <v>1469220</v>
      </c>
      <c r="I3119">
        <v>4274068.9868888101</v>
      </c>
      <c r="K3119">
        <v>2804848.9868888101</v>
      </c>
      <c r="L3119">
        <f t="shared" si="48"/>
        <v>32.463529940842712</v>
      </c>
    </row>
    <row r="3120" spans="1:12" x14ac:dyDescent="0.3">
      <c r="A3120" t="s">
        <v>3511</v>
      </c>
      <c r="B3120">
        <v>2</v>
      </c>
      <c r="C3120" t="s">
        <v>12</v>
      </c>
      <c r="D3120" t="s">
        <v>13</v>
      </c>
      <c r="E3120">
        <v>0</v>
      </c>
      <c r="F3120">
        <v>0</v>
      </c>
      <c r="G3120">
        <v>0</v>
      </c>
      <c r="H3120">
        <v>437700</v>
      </c>
      <c r="I3120">
        <v>2181434.09313128</v>
      </c>
      <c r="K3120">
        <v>1743734.09313128</v>
      </c>
      <c r="L3120">
        <f t="shared" si="48"/>
        <v>20.182107559389816</v>
      </c>
    </row>
    <row r="3121" spans="1:12" x14ac:dyDescent="0.3">
      <c r="A3121" t="s">
        <v>3512</v>
      </c>
      <c r="B3121">
        <v>2</v>
      </c>
      <c r="C3121" t="s">
        <v>17</v>
      </c>
      <c r="D3121" t="s">
        <v>17</v>
      </c>
      <c r="E3121">
        <v>1</v>
      </c>
      <c r="F3121">
        <v>1</v>
      </c>
      <c r="G3121">
        <v>1</v>
      </c>
      <c r="H3121">
        <v>432240</v>
      </c>
      <c r="I3121">
        <v>1526317.95388302</v>
      </c>
      <c r="K3121">
        <v>1094077.95388302</v>
      </c>
      <c r="L3121">
        <f t="shared" si="48"/>
        <v>12.662939281053472</v>
      </c>
    </row>
    <row r="3122" spans="1:12" x14ac:dyDescent="0.3">
      <c r="A3122" t="s">
        <v>3513</v>
      </c>
      <c r="B3122">
        <v>2</v>
      </c>
      <c r="C3122" t="s">
        <v>23</v>
      </c>
      <c r="D3122" t="s">
        <v>19</v>
      </c>
      <c r="E3122">
        <v>3.5714285714285698E-2</v>
      </c>
      <c r="F3122">
        <v>3.5714285714285698E-2</v>
      </c>
      <c r="G3122">
        <v>0.5</v>
      </c>
      <c r="H3122">
        <v>892860</v>
      </c>
      <c r="I3122">
        <v>4266877.8037093095</v>
      </c>
      <c r="K3122">
        <v>3374017.80370931</v>
      </c>
      <c r="L3122">
        <f t="shared" si="48"/>
        <v>39.051131987376273</v>
      </c>
    </row>
    <row r="3123" spans="1:12" x14ac:dyDescent="0.3">
      <c r="A3123" t="s">
        <v>3514</v>
      </c>
      <c r="B3123">
        <v>2</v>
      </c>
      <c r="C3123" t="s">
        <v>23</v>
      </c>
      <c r="D3123" t="s">
        <v>19</v>
      </c>
      <c r="E3123">
        <v>3.5714285714285698E-2</v>
      </c>
      <c r="F3123">
        <v>3.5714285714285698E-2</v>
      </c>
      <c r="G3123">
        <v>0.5</v>
      </c>
      <c r="H3123">
        <v>439140</v>
      </c>
      <c r="I3123">
        <v>4227016.0839877296</v>
      </c>
      <c r="K3123">
        <v>3787876.0839877301</v>
      </c>
      <c r="L3123">
        <f t="shared" si="48"/>
        <v>43.841158379487617</v>
      </c>
    </row>
    <row r="3124" spans="1:12" x14ac:dyDescent="0.3">
      <c r="A3124" t="s">
        <v>3515</v>
      </c>
      <c r="B3124">
        <v>2</v>
      </c>
      <c r="C3124" t="s">
        <v>12</v>
      </c>
      <c r="D3124" t="s">
        <v>17</v>
      </c>
      <c r="E3124">
        <v>0.5</v>
      </c>
      <c r="F3124">
        <v>0.5</v>
      </c>
      <c r="G3124">
        <v>0.5</v>
      </c>
      <c r="H3124">
        <v>2448120</v>
      </c>
      <c r="I3124">
        <v>1517631.4744273601</v>
      </c>
      <c r="K3124">
        <v>930488.52557263896</v>
      </c>
      <c r="L3124">
        <f t="shared" si="48"/>
        <v>10.769543120053692</v>
      </c>
    </row>
    <row r="3125" spans="1:12" x14ac:dyDescent="0.3">
      <c r="A3125" t="s">
        <v>3516</v>
      </c>
      <c r="B3125">
        <v>2</v>
      </c>
      <c r="C3125" t="s">
        <v>29</v>
      </c>
      <c r="D3125" t="s">
        <v>13</v>
      </c>
      <c r="E3125">
        <v>0</v>
      </c>
      <c r="F3125">
        <v>0</v>
      </c>
      <c r="G3125">
        <v>0</v>
      </c>
      <c r="H3125">
        <v>2448120</v>
      </c>
      <c r="I3125">
        <v>2145592.1746801799</v>
      </c>
      <c r="K3125">
        <v>302527.82531981001</v>
      </c>
      <c r="L3125">
        <f t="shared" si="48"/>
        <v>3.5014794597200232</v>
      </c>
    </row>
    <row r="3126" spans="1:12" x14ac:dyDescent="0.3">
      <c r="A3126" t="s">
        <v>3517</v>
      </c>
      <c r="B3126">
        <v>2</v>
      </c>
      <c r="C3126" t="s">
        <v>2702</v>
      </c>
      <c r="D3126" t="s">
        <v>13</v>
      </c>
      <c r="E3126">
        <v>0.25423728813559299</v>
      </c>
      <c r="F3126">
        <v>0.25423728813559299</v>
      </c>
      <c r="G3126">
        <v>0.33333333333333298</v>
      </c>
      <c r="H3126">
        <v>1644240</v>
      </c>
      <c r="I3126">
        <v>2224554.2131912499</v>
      </c>
      <c r="K3126">
        <v>580314.21319125395</v>
      </c>
      <c r="L3126">
        <f t="shared" si="48"/>
        <v>6.7165996897135871</v>
      </c>
    </row>
    <row r="3127" spans="1:12" x14ac:dyDescent="0.3">
      <c r="A3127" t="s">
        <v>3518</v>
      </c>
      <c r="B3127">
        <v>2</v>
      </c>
      <c r="C3127" t="s">
        <v>23</v>
      </c>
      <c r="D3127" t="s">
        <v>19</v>
      </c>
      <c r="E3127">
        <v>3.5714285714285698E-2</v>
      </c>
      <c r="F3127">
        <v>3.5714285714285698E-2</v>
      </c>
      <c r="G3127">
        <v>0.5</v>
      </c>
      <c r="H3127">
        <v>434460</v>
      </c>
      <c r="I3127">
        <v>4228476.1516353805</v>
      </c>
      <c r="K3127">
        <v>3794016.15163538</v>
      </c>
      <c r="L3127">
        <f t="shared" si="48"/>
        <v>43.912223977261341</v>
      </c>
    </row>
    <row r="3128" spans="1:12" x14ac:dyDescent="0.3">
      <c r="A3128" t="s">
        <v>3519</v>
      </c>
      <c r="B3128">
        <v>2</v>
      </c>
      <c r="C3128" t="s">
        <v>12</v>
      </c>
      <c r="D3128" t="s">
        <v>13</v>
      </c>
      <c r="E3128">
        <v>0</v>
      </c>
      <c r="F3128">
        <v>0</v>
      </c>
      <c r="G3128">
        <v>0</v>
      </c>
      <c r="H3128">
        <v>434760</v>
      </c>
      <c r="I3128">
        <v>2296104.4146483201</v>
      </c>
      <c r="K3128">
        <v>1861344.4146483201</v>
      </c>
      <c r="L3128">
        <f t="shared" si="48"/>
        <v>21.543338132503706</v>
      </c>
    </row>
    <row r="3129" spans="1:12" x14ac:dyDescent="0.3">
      <c r="A3129" t="s">
        <v>3520</v>
      </c>
      <c r="B3129">
        <v>2</v>
      </c>
      <c r="C3129" t="s">
        <v>3521</v>
      </c>
      <c r="D3129" t="s">
        <v>74</v>
      </c>
      <c r="E3129">
        <v>3.6363636363636299E-2</v>
      </c>
      <c r="F3129">
        <v>3.6363636363636299E-2</v>
      </c>
      <c r="G3129">
        <v>0.4</v>
      </c>
      <c r="H3129">
        <v>542340</v>
      </c>
      <c r="I3129">
        <v>4171094.4358106498</v>
      </c>
      <c r="K3129">
        <v>3628754.4358106498</v>
      </c>
      <c r="L3129">
        <f t="shared" si="48"/>
        <v>41.999472636697334</v>
      </c>
    </row>
    <row r="3130" spans="1:12" x14ac:dyDescent="0.3">
      <c r="A3130" t="s">
        <v>3522</v>
      </c>
      <c r="B3130">
        <v>2</v>
      </c>
      <c r="C3130" t="s">
        <v>67</v>
      </c>
      <c r="D3130" t="s">
        <v>265</v>
      </c>
      <c r="E3130">
        <v>1.6949152542372801E-2</v>
      </c>
      <c r="F3130">
        <v>1.6949152542372801E-2</v>
      </c>
      <c r="G3130">
        <v>0.25</v>
      </c>
      <c r="H3130">
        <v>547500</v>
      </c>
      <c r="I3130">
        <v>3368523.8747034799</v>
      </c>
      <c r="K3130">
        <v>2821023.8747034799</v>
      </c>
      <c r="L3130">
        <f t="shared" si="48"/>
        <v>32.650739290549538</v>
      </c>
    </row>
    <row r="3131" spans="1:12" x14ac:dyDescent="0.3">
      <c r="A3131" t="s">
        <v>3523</v>
      </c>
      <c r="B3131">
        <v>2</v>
      </c>
      <c r="C3131" t="s">
        <v>42</v>
      </c>
      <c r="D3131" t="s">
        <v>13</v>
      </c>
      <c r="E3131">
        <v>0</v>
      </c>
      <c r="F3131">
        <v>0</v>
      </c>
      <c r="G3131">
        <v>0</v>
      </c>
      <c r="H3131">
        <v>446760</v>
      </c>
      <c r="I3131">
        <v>2271851.7341071302</v>
      </c>
      <c r="K3131">
        <v>1825091.73410713</v>
      </c>
      <c r="L3131">
        <f t="shared" si="48"/>
        <v>21.123746922536228</v>
      </c>
    </row>
    <row r="3132" spans="1:12" x14ac:dyDescent="0.3">
      <c r="A3132" t="s">
        <v>3524</v>
      </c>
      <c r="B3132">
        <v>2</v>
      </c>
      <c r="C3132" t="s">
        <v>117</v>
      </c>
      <c r="D3132" t="s">
        <v>13</v>
      </c>
      <c r="E3132">
        <v>3.38983050847457E-2</v>
      </c>
      <c r="F3132">
        <v>3.38983050847457E-2</v>
      </c>
      <c r="G3132">
        <v>0.33333333333333298</v>
      </c>
      <c r="H3132">
        <v>528540</v>
      </c>
      <c r="I3132">
        <v>2304672.84928873</v>
      </c>
      <c r="K3132">
        <v>1776132.84928873</v>
      </c>
      <c r="L3132">
        <f t="shared" si="48"/>
        <v>20.557093163064003</v>
      </c>
    </row>
    <row r="3133" spans="1:12" x14ac:dyDescent="0.3">
      <c r="A3133" t="s">
        <v>3525</v>
      </c>
      <c r="B3133">
        <v>2</v>
      </c>
      <c r="C3133" t="s">
        <v>551</v>
      </c>
      <c r="D3133" t="s">
        <v>19</v>
      </c>
      <c r="E3133">
        <v>8.9285714285714302E-2</v>
      </c>
      <c r="F3133">
        <v>8.9285714285714302E-2</v>
      </c>
      <c r="G3133">
        <v>0.75</v>
      </c>
      <c r="H3133">
        <v>1558200</v>
      </c>
      <c r="I3133">
        <v>4273084.01012976</v>
      </c>
      <c r="K3133">
        <v>2714884.01012976</v>
      </c>
      <c r="L3133">
        <f t="shared" si="48"/>
        <v>31.42226863576111</v>
      </c>
    </row>
    <row r="3134" spans="1:12" x14ac:dyDescent="0.3">
      <c r="A3134" t="s">
        <v>3526</v>
      </c>
      <c r="B3134">
        <v>2</v>
      </c>
      <c r="C3134" t="s">
        <v>12</v>
      </c>
      <c r="D3134" t="s">
        <v>13</v>
      </c>
      <c r="E3134">
        <v>0</v>
      </c>
      <c r="F3134">
        <v>0</v>
      </c>
      <c r="G3134">
        <v>0</v>
      </c>
      <c r="H3134">
        <v>442740</v>
      </c>
      <c r="I3134">
        <v>2414069.5318482802</v>
      </c>
      <c r="K3134">
        <v>1971329.53184828</v>
      </c>
      <c r="L3134">
        <f t="shared" si="48"/>
        <v>22.816314026021757</v>
      </c>
    </row>
    <row r="3135" spans="1:12" x14ac:dyDescent="0.3">
      <c r="A3135" t="s">
        <v>3527</v>
      </c>
      <c r="B3135">
        <v>2</v>
      </c>
      <c r="C3135" t="s">
        <v>17</v>
      </c>
      <c r="D3135" t="s">
        <v>17</v>
      </c>
      <c r="E3135">
        <v>1</v>
      </c>
      <c r="F3135">
        <v>1</v>
      </c>
      <c r="G3135">
        <v>1</v>
      </c>
      <c r="H3135">
        <v>435060</v>
      </c>
      <c r="I3135">
        <v>1526292.67847781</v>
      </c>
      <c r="K3135">
        <v>1091232.67847781</v>
      </c>
      <c r="L3135">
        <f t="shared" si="48"/>
        <v>12.630007852752431</v>
      </c>
    </row>
    <row r="3136" spans="1:12" x14ac:dyDescent="0.3">
      <c r="A3136" t="s">
        <v>3528</v>
      </c>
      <c r="B3136">
        <v>2</v>
      </c>
      <c r="C3136" t="s">
        <v>117</v>
      </c>
      <c r="D3136" t="s">
        <v>13</v>
      </c>
      <c r="E3136">
        <v>3.38983050847457E-2</v>
      </c>
      <c r="F3136">
        <v>3.38983050847457E-2</v>
      </c>
      <c r="G3136">
        <v>0.33333333333333298</v>
      </c>
      <c r="H3136">
        <v>888480</v>
      </c>
      <c r="I3136">
        <v>2184762.6203292198</v>
      </c>
      <c r="K3136">
        <v>1296282.6203292201</v>
      </c>
      <c r="L3136">
        <f t="shared" si="48"/>
        <v>15.003271068625233</v>
      </c>
    </row>
    <row r="3137" spans="1:12" x14ac:dyDescent="0.3">
      <c r="A3137" t="s">
        <v>3529</v>
      </c>
      <c r="B3137">
        <v>2</v>
      </c>
      <c r="C3137" t="s">
        <v>954</v>
      </c>
      <c r="D3137" t="s">
        <v>19</v>
      </c>
      <c r="E3137">
        <v>0.107142857142857</v>
      </c>
      <c r="F3137">
        <v>0.107142857142857</v>
      </c>
      <c r="G3137">
        <v>1</v>
      </c>
      <c r="H3137">
        <v>456240</v>
      </c>
      <c r="I3137">
        <v>4259463.8810213897</v>
      </c>
      <c r="K3137">
        <v>3803223.8810213902</v>
      </c>
      <c r="L3137">
        <f t="shared" si="48"/>
        <v>44.018794919229052</v>
      </c>
    </row>
    <row r="3138" spans="1:12" x14ac:dyDescent="0.3">
      <c r="A3138" t="s">
        <v>3530</v>
      </c>
      <c r="B3138">
        <v>2</v>
      </c>
      <c r="C3138" t="s">
        <v>3531</v>
      </c>
      <c r="D3138" t="s">
        <v>19</v>
      </c>
      <c r="E3138">
        <v>5.3571428571428603E-2</v>
      </c>
      <c r="F3138">
        <v>5.3571428571428603E-2</v>
      </c>
      <c r="G3138">
        <v>0.6</v>
      </c>
      <c r="H3138">
        <v>538860</v>
      </c>
      <c r="I3138">
        <v>4257518.0052177198</v>
      </c>
      <c r="K3138">
        <v>3718658.0052177198</v>
      </c>
      <c r="L3138">
        <f t="shared" si="48"/>
        <v>43.040023208538422</v>
      </c>
    </row>
    <row r="3139" spans="1:12" x14ac:dyDescent="0.3">
      <c r="A3139" t="s">
        <v>3532</v>
      </c>
      <c r="B3139">
        <v>2</v>
      </c>
      <c r="C3139" t="s">
        <v>17</v>
      </c>
      <c r="D3139" t="s">
        <v>17</v>
      </c>
      <c r="E3139">
        <v>1</v>
      </c>
      <c r="F3139">
        <v>1</v>
      </c>
      <c r="G3139">
        <v>1</v>
      </c>
      <c r="H3139">
        <v>434340</v>
      </c>
      <c r="I3139">
        <v>1517677.39967342</v>
      </c>
      <c r="K3139">
        <v>1083337.39967342</v>
      </c>
      <c r="L3139">
        <f t="shared" ref="L3139:L3202" si="49">K3139/86400</f>
        <v>12.538627311034954</v>
      </c>
    </row>
    <row r="3140" spans="1:12" x14ac:dyDescent="0.3">
      <c r="A3140" t="s">
        <v>3533</v>
      </c>
      <c r="B3140">
        <v>2</v>
      </c>
      <c r="C3140" t="s">
        <v>23</v>
      </c>
      <c r="D3140" t="s">
        <v>13</v>
      </c>
      <c r="E3140">
        <v>1.6949152542372801E-2</v>
      </c>
      <c r="F3140">
        <v>1.6949152542372801E-2</v>
      </c>
      <c r="G3140">
        <v>0.33333333333333298</v>
      </c>
      <c r="H3140">
        <v>462720</v>
      </c>
      <c r="I3140">
        <v>2211000.4010467902</v>
      </c>
      <c r="K3140">
        <v>1748280.4010467899</v>
      </c>
      <c r="L3140">
        <f t="shared" si="49"/>
        <v>20.234726863967477</v>
      </c>
    </row>
    <row r="3141" spans="1:12" x14ac:dyDescent="0.3">
      <c r="A3141" t="s">
        <v>3534</v>
      </c>
      <c r="B3141">
        <v>2</v>
      </c>
      <c r="C3141" t="s">
        <v>23</v>
      </c>
      <c r="D3141" t="s">
        <v>13</v>
      </c>
      <c r="E3141">
        <v>1.6949152542372801E-2</v>
      </c>
      <c r="F3141">
        <v>1.6949152542372801E-2</v>
      </c>
      <c r="G3141">
        <v>0.33333333333333298</v>
      </c>
      <c r="H3141">
        <v>437340</v>
      </c>
      <c r="I3141">
        <v>2151133.36330075</v>
      </c>
      <c r="K3141">
        <v>1713793.36330075</v>
      </c>
      <c r="L3141">
        <f t="shared" si="49"/>
        <v>19.83557133449942</v>
      </c>
    </row>
    <row r="3142" spans="1:12" x14ac:dyDescent="0.3">
      <c r="A3142" t="s">
        <v>3535</v>
      </c>
      <c r="B3142">
        <v>2</v>
      </c>
      <c r="C3142" t="s">
        <v>12</v>
      </c>
      <c r="D3142" t="s">
        <v>13</v>
      </c>
      <c r="E3142">
        <v>0</v>
      </c>
      <c r="F3142">
        <v>0</v>
      </c>
      <c r="G3142">
        <v>0</v>
      </c>
      <c r="H3142">
        <v>436440</v>
      </c>
      <c r="I3142">
        <v>2143944.7923261099</v>
      </c>
      <c r="K3142">
        <v>1707504.7923261099</v>
      </c>
      <c r="L3142">
        <f t="shared" si="49"/>
        <v>19.762786948218864</v>
      </c>
    </row>
    <row r="3143" spans="1:12" x14ac:dyDescent="0.3">
      <c r="A3143" t="s">
        <v>3536</v>
      </c>
      <c r="B3143">
        <v>2</v>
      </c>
      <c r="C3143" t="s">
        <v>12</v>
      </c>
      <c r="D3143" t="s">
        <v>13</v>
      </c>
      <c r="E3143">
        <v>0</v>
      </c>
      <c r="F3143">
        <v>0</v>
      </c>
      <c r="G3143">
        <v>0</v>
      </c>
      <c r="H3143">
        <v>433860</v>
      </c>
      <c r="I3143">
        <v>2294109.0205262802</v>
      </c>
      <c r="K3143">
        <v>1860249.0205262799</v>
      </c>
      <c r="L3143">
        <f t="shared" si="49"/>
        <v>21.530659959794907</v>
      </c>
    </row>
    <row r="3144" spans="1:12" x14ac:dyDescent="0.3">
      <c r="A3144" t="s">
        <v>3537</v>
      </c>
      <c r="B3144">
        <v>2</v>
      </c>
      <c r="C3144" t="s">
        <v>12</v>
      </c>
      <c r="D3144" t="s">
        <v>40</v>
      </c>
      <c r="E3144">
        <v>0</v>
      </c>
      <c r="F3144">
        <v>0</v>
      </c>
      <c r="G3144">
        <v>0</v>
      </c>
      <c r="H3144">
        <v>857100</v>
      </c>
      <c r="I3144">
        <v>3402564.9928078498</v>
      </c>
      <c r="K3144">
        <v>2545464.9928078498</v>
      </c>
      <c r="L3144">
        <f t="shared" si="49"/>
        <v>29.461400379720484</v>
      </c>
    </row>
    <row r="3145" spans="1:12" x14ac:dyDescent="0.3">
      <c r="A3145" t="s">
        <v>3538</v>
      </c>
      <c r="B3145">
        <v>2</v>
      </c>
      <c r="C3145" t="s">
        <v>177</v>
      </c>
      <c r="D3145" t="s">
        <v>74</v>
      </c>
      <c r="E3145">
        <v>9.0909090909090898E-2</v>
      </c>
      <c r="F3145">
        <v>9.0909090909090898E-2</v>
      </c>
      <c r="G3145">
        <v>0.75</v>
      </c>
      <c r="H3145">
        <v>537900</v>
      </c>
      <c r="I3145">
        <v>4196247.2119400501</v>
      </c>
      <c r="K3145">
        <v>3658347.2119400501</v>
      </c>
      <c r="L3145">
        <f t="shared" si="49"/>
        <v>42.341981619676503</v>
      </c>
    </row>
    <row r="3146" spans="1:12" x14ac:dyDescent="0.3">
      <c r="A3146" t="s">
        <v>3539</v>
      </c>
      <c r="B3146">
        <v>2</v>
      </c>
      <c r="C3146" t="s">
        <v>1929</v>
      </c>
      <c r="D3146" t="s">
        <v>13</v>
      </c>
      <c r="E3146">
        <v>1.6949152542372801E-2</v>
      </c>
      <c r="F3146">
        <v>1.6949152542372801E-2</v>
      </c>
      <c r="G3146">
        <v>0.25</v>
      </c>
      <c r="H3146">
        <v>516780</v>
      </c>
      <c r="I3146">
        <v>2301695.5036093201</v>
      </c>
      <c r="K3146">
        <v>1784915.5036093199</v>
      </c>
      <c r="L3146">
        <f t="shared" si="49"/>
        <v>20.658744254737499</v>
      </c>
    </row>
    <row r="3147" spans="1:12" x14ac:dyDescent="0.3">
      <c r="A3147" t="s">
        <v>3540</v>
      </c>
      <c r="B3147">
        <v>2</v>
      </c>
      <c r="C3147" t="s">
        <v>17</v>
      </c>
      <c r="D3147" t="s">
        <v>17</v>
      </c>
      <c r="E3147">
        <v>1</v>
      </c>
      <c r="F3147">
        <v>1</v>
      </c>
      <c r="G3147">
        <v>1</v>
      </c>
      <c r="H3147">
        <v>434160</v>
      </c>
      <c r="I3147">
        <v>1517679.3820581499</v>
      </c>
      <c r="K3147">
        <v>1083519.3820581499</v>
      </c>
      <c r="L3147">
        <f t="shared" si="49"/>
        <v>12.540733588635995</v>
      </c>
    </row>
    <row r="3148" spans="1:12" x14ac:dyDescent="0.3">
      <c r="A3148" t="s">
        <v>3541</v>
      </c>
      <c r="B3148">
        <v>2</v>
      </c>
      <c r="C3148" t="s">
        <v>15</v>
      </c>
      <c r="D3148" t="s">
        <v>74</v>
      </c>
      <c r="E3148">
        <v>3.6363636363636299E-2</v>
      </c>
      <c r="F3148">
        <v>3.6363636363636299E-2</v>
      </c>
      <c r="G3148">
        <v>0.5</v>
      </c>
      <c r="H3148">
        <v>531180</v>
      </c>
      <c r="I3148">
        <v>4175949.2856706399</v>
      </c>
      <c r="K3148">
        <v>3644769.2856706399</v>
      </c>
      <c r="L3148">
        <f t="shared" si="49"/>
        <v>42.184829695262039</v>
      </c>
    </row>
    <row r="3149" spans="1:12" x14ac:dyDescent="0.3">
      <c r="A3149" t="s">
        <v>3542</v>
      </c>
      <c r="B3149">
        <v>2</v>
      </c>
      <c r="C3149" t="s">
        <v>12</v>
      </c>
      <c r="D3149" t="s">
        <v>13</v>
      </c>
      <c r="E3149">
        <v>0</v>
      </c>
      <c r="F3149">
        <v>0</v>
      </c>
      <c r="G3149">
        <v>0</v>
      </c>
      <c r="H3149">
        <v>436440</v>
      </c>
      <c r="I3149">
        <v>2142672.8240788202</v>
      </c>
      <c r="K3149">
        <v>1706232.8240788199</v>
      </c>
      <c r="L3149">
        <f t="shared" si="49"/>
        <v>19.748065093504859</v>
      </c>
    </row>
    <row r="3150" spans="1:12" x14ac:dyDescent="0.3">
      <c r="A3150" t="s">
        <v>3543</v>
      </c>
      <c r="B3150">
        <v>2</v>
      </c>
      <c r="C3150" t="s">
        <v>17</v>
      </c>
      <c r="D3150" t="s">
        <v>17</v>
      </c>
      <c r="E3150">
        <v>1</v>
      </c>
      <c r="F3150">
        <v>1</v>
      </c>
      <c r="G3150">
        <v>1</v>
      </c>
      <c r="H3150">
        <v>433980</v>
      </c>
      <c r="I3150">
        <v>1526270.3766496901</v>
      </c>
      <c r="K3150">
        <v>1092290.3766496901</v>
      </c>
      <c r="L3150">
        <f t="shared" si="49"/>
        <v>12.642249729741783</v>
      </c>
    </row>
    <row r="3151" spans="1:12" x14ac:dyDescent="0.3">
      <c r="A3151" t="s">
        <v>3544</v>
      </c>
      <c r="B3151">
        <v>2</v>
      </c>
      <c r="C3151" t="s">
        <v>202</v>
      </c>
      <c r="D3151" t="s">
        <v>19</v>
      </c>
      <c r="E3151">
        <v>5.3571428571428603E-2</v>
      </c>
      <c r="F3151">
        <v>5.3571428571428603E-2</v>
      </c>
      <c r="G3151">
        <v>0.75</v>
      </c>
      <c r="H3151">
        <v>1476960</v>
      </c>
      <c r="I3151">
        <v>4260005.6089464398</v>
      </c>
      <c r="K3151">
        <v>2783045.6089464398</v>
      </c>
      <c r="L3151">
        <f t="shared" si="49"/>
        <v>32.211176029472682</v>
      </c>
    </row>
    <row r="3152" spans="1:12" x14ac:dyDescent="0.3">
      <c r="A3152" t="s">
        <v>3545</v>
      </c>
      <c r="B3152">
        <v>2</v>
      </c>
      <c r="C3152" t="s">
        <v>17</v>
      </c>
      <c r="D3152" t="s">
        <v>17</v>
      </c>
      <c r="E3152">
        <v>1</v>
      </c>
      <c r="F3152">
        <v>1</v>
      </c>
      <c r="G3152">
        <v>1</v>
      </c>
      <c r="H3152">
        <v>432180</v>
      </c>
      <c r="I3152">
        <v>1530164.7714366501</v>
      </c>
      <c r="K3152">
        <v>1097984.7714366501</v>
      </c>
      <c r="L3152">
        <f t="shared" si="49"/>
        <v>12.70815707681308</v>
      </c>
    </row>
    <row r="3153" spans="1:12" x14ac:dyDescent="0.3">
      <c r="A3153" t="s">
        <v>3546</v>
      </c>
      <c r="B3153">
        <v>2</v>
      </c>
      <c r="C3153" t="s">
        <v>17</v>
      </c>
      <c r="D3153" t="s">
        <v>17</v>
      </c>
      <c r="E3153">
        <v>1</v>
      </c>
      <c r="F3153">
        <v>1</v>
      </c>
      <c r="G3153">
        <v>1</v>
      </c>
      <c r="H3153">
        <v>433800</v>
      </c>
      <c r="I3153">
        <v>1517692.10236011</v>
      </c>
      <c r="K3153">
        <v>1083892.10236011</v>
      </c>
      <c r="L3153">
        <f t="shared" si="49"/>
        <v>12.545047481019791</v>
      </c>
    </row>
    <row r="3154" spans="1:12" x14ac:dyDescent="0.3">
      <c r="A3154" t="s">
        <v>3547</v>
      </c>
      <c r="B3154">
        <v>2</v>
      </c>
      <c r="C3154" t="s">
        <v>17</v>
      </c>
      <c r="D3154" t="s">
        <v>17</v>
      </c>
      <c r="E3154">
        <v>1</v>
      </c>
      <c r="F3154">
        <v>1</v>
      </c>
      <c r="G3154">
        <v>1</v>
      </c>
      <c r="H3154">
        <v>433740</v>
      </c>
      <c r="I3154">
        <v>1526266.0814827899</v>
      </c>
      <c r="K3154">
        <v>1092526.0814827899</v>
      </c>
      <c r="L3154">
        <f t="shared" si="49"/>
        <v>12.644977794939699</v>
      </c>
    </row>
    <row r="3155" spans="1:12" x14ac:dyDescent="0.3">
      <c r="A3155" t="s">
        <v>3548</v>
      </c>
      <c r="B3155">
        <v>2</v>
      </c>
      <c r="C3155" t="s">
        <v>17</v>
      </c>
      <c r="D3155" t="s">
        <v>17</v>
      </c>
      <c r="E3155">
        <v>1</v>
      </c>
      <c r="F3155">
        <v>1</v>
      </c>
      <c r="G3155">
        <v>1</v>
      </c>
      <c r="H3155">
        <v>433020</v>
      </c>
      <c r="I3155">
        <v>1526344.0552818701</v>
      </c>
      <c r="K3155">
        <v>1093324.0552818701</v>
      </c>
      <c r="L3155">
        <f t="shared" si="49"/>
        <v>12.654213602799421</v>
      </c>
    </row>
    <row r="3156" spans="1:12" x14ac:dyDescent="0.3">
      <c r="A3156" t="s">
        <v>3549</v>
      </c>
      <c r="B3156">
        <v>2</v>
      </c>
      <c r="C3156" t="s">
        <v>23</v>
      </c>
      <c r="D3156" t="s">
        <v>13</v>
      </c>
      <c r="E3156">
        <v>1.6949152542372801E-2</v>
      </c>
      <c r="F3156">
        <v>1.6949152542372801E-2</v>
      </c>
      <c r="G3156">
        <v>0.33333333333333298</v>
      </c>
      <c r="H3156">
        <v>433560</v>
      </c>
      <c r="I3156">
        <v>2179827.1947901999</v>
      </c>
      <c r="K3156">
        <v>1746267.1947902001</v>
      </c>
      <c r="L3156">
        <f t="shared" si="49"/>
        <v>20.211425865627316</v>
      </c>
    </row>
    <row r="3157" spans="1:12" x14ac:dyDescent="0.3">
      <c r="A3157" t="s">
        <v>3550</v>
      </c>
      <c r="B3157">
        <v>2</v>
      </c>
      <c r="C3157" t="s">
        <v>12</v>
      </c>
      <c r="D3157" t="s">
        <v>13</v>
      </c>
      <c r="E3157">
        <v>0</v>
      </c>
      <c r="F3157">
        <v>0</v>
      </c>
      <c r="G3157">
        <v>0</v>
      </c>
      <c r="H3157">
        <v>451080</v>
      </c>
      <c r="I3157">
        <v>2377436.0740223699</v>
      </c>
      <c r="K3157">
        <v>1926356.0740223699</v>
      </c>
      <c r="L3157">
        <f t="shared" si="49"/>
        <v>22.29578789377743</v>
      </c>
    </row>
    <row r="3158" spans="1:12" x14ac:dyDescent="0.3">
      <c r="A3158" t="s">
        <v>3551</v>
      </c>
      <c r="B3158">
        <v>2</v>
      </c>
      <c r="C3158" t="s">
        <v>3215</v>
      </c>
      <c r="D3158" t="s">
        <v>74</v>
      </c>
      <c r="E3158">
        <v>7.2727272727272696E-2</v>
      </c>
      <c r="F3158">
        <v>7.2727272727272696E-2</v>
      </c>
      <c r="G3158">
        <v>0.75</v>
      </c>
      <c r="H3158">
        <v>2169360</v>
      </c>
      <c r="I3158">
        <v>4797788.9187968699</v>
      </c>
      <c r="K3158">
        <v>2628428.9187968699</v>
      </c>
      <c r="L3158">
        <f t="shared" si="49"/>
        <v>30.421631004593401</v>
      </c>
    </row>
    <row r="3159" spans="1:12" x14ac:dyDescent="0.3">
      <c r="A3159" t="s">
        <v>3552</v>
      </c>
      <c r="B3159">
        <v>2</v>
      </c>
      <c r="C3159" t="s">
        <v>12</v>
      </c>
      <c r="D3159" t="s">
        <v>13</v>
      </c>
      <c r="E3159">
        <v>0</v>
      </c>
      <c r="F3159">
        <v>0</v>
      </c>
      <c r="G3159">
        <v>0</v>
      </c>
      <c r="H3159">
        <v>432120</v>
      </c>
      <c r="I3159">
        <v>2217145.6594619602</v>
      </c>
      <c r="K3159">
        <v>1785025.65946196</v>
      </c>
      <c r="L3159">
        <f t="shared" si="49"/>
        <v>20.660019206735647</v>
      </c>
    </row>
    <row r="3160" spans="1:12" x14ac:dyDescent="0.3">
      <c r="A3160" t="s">
        <v>3553</v>
      </c>
      <c r="B3160">
        <v>2</v>
      </c>
      <c r="C3160" t="s">
        <v>117</v>
      </c>
      <c r="D3160" t="s">
        <v>265</v>
      </c>
      <c r="E3160">
        <v>0</v>
      </c>
      <c r="F3160">
        <v>0</v>
      </c>
      <c r="G3160">
        <v>0</v>
      </c>
      <c r="H3160">
        <v>1142400</v>
      </c>
      <c r="I3160">
        <v>3313721.4582257899</v>
      </c>
      <c r="K3160">
        <v>2171321.4582257899</v>
      </c>
      <c r="L3160">
        <f t="shared" si="49"/>
        <v>25.131035396131828</v>
      </c>
    </row>
    <row r="3161" spans="1:12" x14ac:dyDescent="0.3">
      <c r="A3161" t="s">
        <v>3554</v>
      </c>
      <c r="B3161">
        <v>2</v>
      </c>
      <c r="C3161" t="s">
        <v>385</v>
      </c>
      <c r="D3161" t="s">
        <v>13</v>
      </c>
      <c r="E3161">
        <v>1.6949152542372801E-2</v>
      </c>
      <c r="F3161">
        <v>1.6949152542372801E-2</v>
      </c>
      <c r="G3161">
        <v>0.25</v>
      </c>
      <c r="H3161">
        <v>459360</v>
      </c>
      <c r="I3161">
        <v>2080690.2927363201</v>
      </c>
      <c r="K3161">
        <v>1621330.2927363201</v>
      </c>
      <c r="L3161">
        <f t="shared" si="49"/>
        <v>18.765396906670372</v>
      </c>
    </row>
    <row r="3162" spans="1:12" x14ac:dyDescent="0.3">
      <c r="A3162" t="s">
        <v>3555</v>
      </c>
      <c r="B3162">
        <v>2</v>
      </c>
      <c r="C3162" t="s">
        <v>385</v>
      </c>
      <c r="D3162" t="s">
        <v>13</v>
      </c>
      <c r="E3162">
        <v>1.6949152542372801E-2</v>
      </c>
      <c r="F3162">
        <v>1.6949152542372801E-2</v>
      </c>
      <c r="G3162">
        <v>0.25</v>
      </c>
      <c r="H3162">
        <v>1671660</v>
      </c>
      <c r="I3162">
        <v>2128828.23120033</v>
      </c>
      <c r="K3162">
        <v>457168.231200337</v>
      </c>
      <c r="L3162">
        <f t="shared" si="49"/>
        <v>5.291298972226123</v>
      </c>
    </row>
    <row r="3163" spans="1:12" x14ac:dyDescent="0.3">
      <c r="A3163" t="s">
        <v>3556</v>
      </c>
      <c r="B3163">
        <v>2</v>
      </c>
      <c r="C3163" t="s">
        <v>42</v>
      </c>
      <c r="D3163" t="s">
        <v>19</v>
      </c>
      <c r="E3163">
        <v>3.5714285714285698E-2</v>
      </c>
      <c r="F3163">
        <v>3.5714285714285698E-2</v>
      </c>
      <c r="G3163">
        <v>0.5</v>
      </c>
      <c r="H3163">
        <v>605100</v>
      </c>
      <c r="I3163">
        <v>4217707.2802781397</v>
      </c>
      <c r="K3163">
        <v>3612607.2802781402</v>
      </c>
      <c r="L3163">
        <f t="shared" si="49"/>
        <v>41.812584262478474</v>
      </c>
    </row>
    <row r="3164" spans="1:12" x14ac:dyDescent="0.3">
      <c r="A3164" t="s">
        <v>3557</v>
      </c>
      <c r="B3164">
        <v>2</v>
      </c>
      <c r="C3164" t="s">
        <v>12</v>
      </c>
      <c r="D3164" t="s">
        <v>101</v>
      </c>
      <c r="E3164">
        <v>3.7037037037037E-2</v>
      </c>
      <c r="F3164">
        <v>3.7037037037037E-2</v>
      </c>
      <c r="G3164">
        <v>0.66666666666666596</v>
      </c>
      <c r="H3164">
        <v>434760</v>
      </c>
      <c r="I3164">
        <v>4381441.7062715003</v>
      </c>
      <c r="K3164">
        <v>3946681.7062714999</v>
      </c>
      <c r="L3164">
        <f t="shared" si="49"/>
        <v>45.679186415179394</v>
      </c>
    </row>
    <row r="3165" spans="1:12" x14ac:dyDescent="0.3">
      <c r="A3165" t="s">
        <v>3558</v>
      </c>
      <c r="B3165">
        <v>2</v>
      </c>
      <c r="C3165" t="s">
        <v>17</v>
      </c>
      <c r="D3165" t="s">
        <v>17</v>
      </c>
      <c r="E3165">
        <v>1</v>
      </c>
      <c r="F3165">
        <v>1</v>
      </c>
      <c r="G3165">
        <v>1</v>
      </c>
      <c r="H3165">
        <v>433020</v>
      </c>
      <c r="I3165">
        <v>1526244.27525084</v>
      </c>
      <c r="K3165">
        <v>1093224.27525084</v>
      </c>
      <c r="L3165">
        <f t="shared" si="49"/>
        <v>12.653058741329167</v>
      </c>
    </row>
    <row r="3166" spans="1:12" x14ac:dyDescent="0.3">
      <c r="A3166" t="s">
        <v>3559</v>
      </c>
      <c r="B3166">
        <v>2</v>
      </c>
      <c r="C3166" t="s">
        <v>57</v>
      </c>
      <c r="D3166" t="s">
        <v>13</v>
      </c>
      <c r="E3166">
        <v>1.6949152542372801E-2</v>
      </c>
      <c r="F3166">
        <v>1.6949152542372801E-2</v>
      </c>
      <c r="G3166">
        <v>0.25</v>
      </c>
      <c r="H3166">
        <v>446820</v>
      </c>
      <c r="I3166">
        <v>2110105.0927694598</v>
      </c>
      <c r="K3166">
        <v>1663285.0927694601</v>
      </c>
      <c r="L3166">
        <f t="shared" si="49"/>
        <v>19.2509848700169</v>
      </c>
    </row>
    <row r="3167" spans="1:12" x14ac:dyDescent="0.3">
      <c r="A3167" t="s">
        <v>3560</v>
      </c>
      <c r="B3167">
        <v>2</v>
      </c>
      <c r="C3167" t="s">
        <v>117</v>
      </c>
      <c r="D3167" t="s">
        <v>74</v>
      </c>
      <c r="E3167">
        <v>3.6363636363636299E-2</v>
      </c>
      <c r="F3167">
        <v>3.6363636363636299E-2</v>
      </c>
      <c r="G3167">
        <v>0.5</v>
      </c>
      <c r="H3167">
        <v>1464300</v>
      </c>
      <c r="I3167">
        <v>4187343.82655602</v>
      </c>
      <c r="K3167">
        <v>2723043.82655602</v>
      </c>
      <c r="L3167">
        <f t="shared" si="49"/>
        <v>31.516710955509492</v>
      </c>
    </row>
    <row r="3168" spans="1:12" x14ac:dyDescent="0.3">
      <c r="A3168" t="s">
        <v>3561</v>
      </c>
      <c r="B3168">
        <v>2</v>
      </c>
      <c r="C3168" t="s">
        <v>279</v>
      </c>
      <c r="D3168" t="s">
        <v>13</v>
      </c>
      <c r="E3168">
        <v>0</v>
      </c>
      <c r="F3168">
        <v>0</v>
      </c>
      <c r="G3168">
        <v>0</v>
      </c>
      <c r="H3168">
        <v>1459260</v>
      </c>
      <c r="I3168">
        <v>2323038.4873497598</v>
      </c>
      <c r="K3168">
        <v>863778.48734976305</v>
      </c>
      <c r="L3168">
        <f t="shared" si="49"/>
        <v>9.9974361961778122</v>
      </c>
    </row>
    <row r="3169" spans="1:12" x14ac:dyDescent="0.3">
      <c r="A3169" t="s">
        <v>3562</v>
      </c>
      <c r="B3169">
        <v>2</v>
      </c>
      <c r="C3169" t="s">
        <v>12</v>
      </c>
      <c r="D3169" t="s">
        <v>13</v>
      </c>
      <c r="E3169">
        <v>0</v>
      </c>
      <c r="F3169">
        <v>0</v>
      </c>
      <c r="G3169">
        <v>0</v>
      </c>
      <c r="H3169">
        <v>432540</v>
      </c>
      <c r="I3169">
        <v>2420405.2540705898</v>
      </c>
      <c r="K3169">
        <v>1987865.25407059</v>
      </c>
      <c r="L3169">
        <f t="shared" si="49"/>
        <v>23.007699699891088</v>
      </c>
    </row>
    <row r="3170" spans="1:12" x14ac:dyDescent="0.3">
      <c r="A3170" t="s">
        <v>3563</v>
      </c>
      <c r="B3170">
        <v>2</v>
      </c>
      <c r="C3170" t="s">
        <v>17</v>
      </c>
      <c r="D3170" t="s">
        <v>17</v>
      </c>
      <c r="E3170">
        <v>1</v>
      </c>
      <c r="F3170">
        <v>1</v>
      </c>
      <c r="G3170">
        <v>1</v>
      </c>
      <c r="H3170">
        <v>432300</v>
      </c>
      <c r="I3170">
        <v>1517744.8007539799</v>
      </c>
      <c r="K3170">
        <v>1085444.8007539799</v>
      </c>
      <c r="L3170">
        <f t="shared" si="49"/>
        <v>12.563018527245138</v>
      </c>
    </row>
    <row r="3171" spans="1:12" x14ac:dyDescent="0.3">
      <c r="A3171" t="s">
        <v>3564</v>
      </c>
      <c r="B3171">
        <v>2</v>
      </c>
      <c r="C3171" t="s">
        <v>93</v>
      </c>
      <c r="D3171" t="s">
        <v>74</v>
      </c>
      <c r="E3171">
        <v>9.0909090909090898E-2</v>
      </c>
      <c r="F3171">
        <v>9.0909090909090898E-2</v>
      </c>
      <c r="G3171">
        <v>1</v>
      </c>
      <c r="H3171">
        <v>434040</v>
      </c>
      <c r="I3171">
        <v>4230953.6472669998</v>
      </c>
      <c r="K3171">
        <v>3796913.6472669998</v>
      </c>
      <c r="L3171">
        <f t="shared" si="49"/>
        <v>43.945759806331019</v>
      </c>
    </row>
    <row r="3172" spans="1:12" x14ac:dyDescent="0.3">
      <c r="A3172" t="s">
        <v>3565</v>
      </c>
      <c r="B3172">
        <v>2</v>
      </c>
      <c r="C3172" t="s">
        <v>17</v>
      </c>
      <c r="D3172" t="s">
        <v>17</v>
      </c>
      <c r="E3172">
        <v>1</v>
      </c>
      <c r="F3172">
        <v>1</v>
      </c>
      <c r="G3172">
        <v>1</v>
      </c>
      <c r="H3172">
        <v>432780</v>
      </c>
      <c r="I3172">
        <v>1530056.7314692801</v>
      </c>
      <c r="K3172">
        <v>1097276.7314692801</v>
      </c>
      <c r="L3172">
        <f t="shared" si="49"/>
        <v>12.699962169783335</v>
      </c>
    </row>
    <row r="3173" spans="1:12" x14ac:dyDescent="0.3">
      <c r="A3173" t="s">
        <v>3566</v>
      </c>
      <c r="B3173">
        <v>2</v>
      </c>
      <c r="C3173" t="s">
        <v>57</v>
      </c>
      <c r="D3173" t="s">
        <v>13</v>
      </c>
      <c r="E3173">
        <v>1.6949152542372801E-2</v>
      </c>
      <c r="F3173">
        <v>1.6949152542372801E-2</v>
      </c>
      <c r="G3173">
        <v>0.25</v>
      </c>
      <c r="H3173">
        <v>1060800</v>
      </c>
      <c r="I3173">
        <v>2341940.7012005402</v>
      </c>
      <c r="K3173">
        <v>1281140.7012005399</v>
      </c>
      <c r="L3173">
        <f t="shared" si="49"/>
        <v>14.828017375006249</v>
      </c>
    </row>
    <row r="3174" spans="1:12" x14ac:dyDescent="0.3">
      <c r="A3174" t="s">
        <v>3567</v>
      </c>
      <c r="B3174">
        <v>2</v>
      </c>
      <c r="C3174" t="s">
        <v>145</v>
      </c>
      <c r="D3174" t="s">
        <v>13</v>
      </c>
      <c r="E3174">
        <v>0</v>
      </c>
      <c r="F3174">
        <v>0</v>
      </c>
      <c r="G3174">
        <v>0</v>
      </c>
      <c r="H3174">
        <v>4507200</v>
      </c>
      <c r="I3174">
        <v>2270544.9399032402</v>
      </c>
      <c r="K3174">
        <v>2236655.06009675</v>
      </c>
      <c r="L3174">
        <f t="shared" si="49"/>
        <v>25.887211343712384</v>
      </c>
    </row>
    <row r="3175" spans="1:12" x14ac:dyDescent="0.3">
      <c r="A3175" t="s">
        <v>3568</v>
      </c>
      <c r="B3175">
        <v>2</v>
      </c>
      <c r="C3175" t="s">
        <v>117</v>
      </c>
      <c r="D3175" t="s">
        <v>74</v>
      </c>
      <c r="E3175">
        <v>3.6363636363636299E-2</v>
      </c>
      <c r="F3175">
        <v>3.6363636363636299E-2</v>
      </c>
      <c r="G3175">
        <v>0.5</v>
      </c>
      <c r="H3175">
        <v>453660</v>
      </c>
      <c r="I3175">
        <v>4280411.8333062204</v>
      </c>
      <c r="K3175">
        <v>3826751.8333062199</v>
      </c>
      <c r="L3175">
        <f t="shared" si="49"/>
        <v>44.291109181784954</v>
      </c>
    </row>
    <row r="3176" spans="1:12" x14ac:dyDescent="0.3">
      <c r="A3176" t="s">
        <v>3569</v>
      </c>
      <c r="B3176">
        <v>2</v>
      </c>
      <c r="C3176" t="s">
        <v>12</v>
      </c>
      <c r="D3176" t="s">
        <v>17</v>
      </c>
      <c r="E3176">
        <v>0.5</v>
      </c>
      <c r="F3176">
        <v>0.5</v>
      </c>
      <c r="G3176">
        <v>0.5</v>
      </c>
      <c r="H3176">
        <v>2444580</v>
      </c>
      <c r="I3176">
        <v>1517746.1223438</v>
      </c>
      <c r="K3176">
        <v>926833.87765619904</v>
      </c>
      <c r="L3176">
        <f t="shared" si="49"/>
        <v>10.727243954354156</v>
      </c>
    </row>
    <row r="3177" spans="1:12" x14ac:dyDescent="0.3">
      <c r="A3177" t="s">
        <v>3570</v>
      </c>
      <c r="B3177">
        <v>2</v>
      </c>
      <c r="C3177" t="s">
        <v>17</v>
      </c>
      <c r="D3177" t="s">
        <v>17</v>
      </c>
      <c r="E3177">
        <v>1</v>
      </c>
      <c r="F3177">
        <v>1</v>
      </c>
      <c r="G3177">
        <v>1</v>
      </c>
      <c r="H3177">
        <v>432180</v>
      </c>
      <c r="I3177">
        <v>1517753.0606903201</v>
      </c>
      <c r="K3177">
        <v>1085573.0606903201</v>
      </c>
      <c r="L3177">
        <f t="shared" si="49"/>
        <v>12.564503017249075</v>
      </c>
    </row>
    <row r="3178" spans="1:12" x14ac:dyDescent="0.3">
      <c r="A3178" t="s">
        <v>3571</v>
      </c>
      <c r="B3178">
        <v>2</v>
      </c>
      <c r="C3178" t="s">
        <v>76</v>
      </c>
      <c r="D3178" t="s">
        <v>13</v>
      </c>
      <c r="E3178">
        <v>0.152542372881355</v>
      </c>
      <c r="F3178">
        <v>0.152542372881355</v>
      </c>
      <c r="G3178">
        <v>0.33333333333333298</v>
      </c>
      <c r="H3178">
        <v>2091120</v>
      </c>
      <c r="I3178">
        <v>2202243.4436842799</v>
      </c>
      <c r="K3178">
        <v>111123.443684281</v>
      </c>
      <c r="L3178">
        <f t="shared" si="49"/>
        <v>1.286150968568067</v>
      </c>
    </row>
    <row r="3179" spans="1:12" x14ac:dyDescent="0.3">
      <c r="A3179" t="s">
        <v>3572</v>
      </c>
      <c r="B3179">
        <v>2</v>
      </c>
      <c r="C3179" t="s">
        <v>17</v>
      </c>
      <c r="D3179" t="s">
        <v>17</v>
      </c>
      <c r="E3179">
        <v>1</v>
      </c>
      <c r="F3179">
        <v>1</v>
      </c>
      <c r="G3179">
        <v>1</v>
      </c>
      <c r="H3179">
        <v>434280</v>
      </c>
      <c r="I3179">
        <v>1517807.5762701901</v>
      </c>
      <c r="K3179">
        <v>1083527.5762701901</v>
      </c>
      <c r="L3179">
        <f t="shared" si="49"/>
        <v>12.540828429053127</v>
      </c>
    </row>
    <row r="3180" spans="1:12" x14ac:dyDescent="0.3">
      <c r="A3180" t="s">
        <v>3573</v>
      </c>
      <c r="B3180">
        <v>2</v>
      </c>
      <c r="C3180" t="s">
        <v>17</v>
      </c>
      <c r="D3180" t="s">
        <v>17</v>
      </c>
      <c r="E3180">
        <v>1</v>
      </c>
      <c r="F3180">
        <v>1</v>
      </c>
      <c r="G3180">
        <v>1</v>
      </c>
      <c r="H3180">
        <v>434880</v>
      </c>
      <c r="I3180">
        <v>1517779.82288407</v>
      </c>
      <c r="K3180">
        <v>1082899.82288407</v>
      </c>
      <c r="L3180">
        <f t="shared" si="49"/>
        <v>12.533562764861921</v>
      </c>
    </row>
    <row r="3181" spans="1:12" x14ac:dyDescent="0.3">
      <c r="A3181" t="s">
        <v>3574</v>
      </c>
      <c r="B3181">
        <v>2</v>
      </c>
      <c r="C3181" t="s">
        <v>12</v>
      </c>
      <c r="D3181" t="s">
        <v>43</v>
      </c>
      <c r="E3181">
        <v>0</v>
      </c>
      <c r="F3181">
        <v>0</v>
      </c>
      <c r="G3181">
        <v>0.33333333333333298</v>
      </c>
      <c r="H3181">
        <v>513540</v>
      </c>
      <c r="I3181">
        <v>5857411.6105232397</v>
      </c>
      <c r="K3181">
        <v>5343871.6105232397</v>
      </c>
      <c r="L3181">
        <f t="shared" si="49"/>
        <v>61.850365862537494</v>
      </c>
    </row>
    <row r="3182" spans="1:12" x14ac:dyDescent="0.3">
      <c r="A3182" t="s">
        <v>3575</v>
      </c>
      <c r="B3182">
        <v>2</v>
      </c>
      <c r="C3182" t="s">
        <v>76</v>
      </c>
      <c r="D3182" t="s">
        <v>13</v>
      </c>
      <c r="E3182">
        <v>0.152542372881355</v>
      </c>
      <c r="F3182">
        <v>0.152542372881355</v>
      </c>
      <c r="G3182">
        <v>0.33333333333333298</v>
      </c>
      <c r="H3182">
        <v>9499200</v>
      </c>
      <c r="I3182">
        <v>2278067.3465300999</v>
      </c>
      <c r="K3182">
        <v>7221132.6534698904</v>
      </c>
      <c r="L3182">
        <f t="shared" si="49"/>
        <v>83.577924229975579</v>
      </c>
    </row>
    <row r="3183" spans="1:12" x14ac:dyDescent="0.3">
      <c r="A3183" t="s">
        <v>3576</v>
      </c>
      <c r="B3183">
        <v>2</v>
      </c>
      <c r="C3183" t="s">
        <v>17</v>
      </c>
      <c r="D3183" t="s">
        <v>17</v>
      </c>
      <c r="E3183">
        <v>1</v>
      </c>
      <c r="F3183">
        <v>1</v>
      </c>
      <c r="G3183">
        <v>1</v>
      </c>
      <c r="H3183">
        <v>434460</v>
      </c>
      <c r="I3183">
        <v>1513030.6898843499</v>
      </c>
      <c r="K3183">
        <v>1078570.6898843499</v>
      </c>
      <c r="L3183">
        <f t="shared" si="49"/>
        <v>12.483457058846643</v>
      </c>
    </row>
    <row r="3184" spans="1:12" x14ac:dyDescent="0.3">
      <c r="A3184" t="s">
        <v>3577</v>
      </c>
      <c r="B3184">
        <v>2</v>
      </c>
      <c r="C3184" t="s">
        <v>17</v>
      </c>
      <c r="D3184" t="s">
        <v>17</v>
      </c>
      <c r="E3184">
        <v>1</v>
      </c>
      <c r="F3184">
        <v>1</v>
      </c>
      <c r="G3184">
        <v>1</v>
      </c>
      <c r="H3184">
        <v>432840</v>
      </c>
      <c r="I3184">
        <v>1526284.5837401999</v>
      </c>
      <c r="K3184">
        <v>1093444.5837401999</v>
      </c>
      <c r="L3184">
        <f t="shared" si="49"/>
        <v>12.655608608104165</v>
      </c>
    </row>
    <row r="3185" spans="1:12" x14ac:dyDescent="0.3">
      <c r="A3185" t="s">
        <v>3578</v>
      </c>
      <c r="B3185">
        <v>2</v>
      </c>
      <c r="C3185" t="s">
        <v>17</v>
      </c>
      <c r="D3185" t="s">
        <v>17</v>
      </c>
      <c r="E3185">
        <v>1</v>
      </c>
      <c r="F3185">
        <v>1</v>
      </c>
      <c r="G3185">
        <v>1</v>
      </c>
      <c r="H3185">
        <v>434160</v>
      </c>
      <c r="I3185">
        <v>1517810.3846485401</v>
      </c>
      <c r="K3185">
        <v>1083650.3846485401</v>
      </c>
      <c r="L3185">
        <f t="shared" si="49"/>
        <v>12.542249822321066</v>
      </c>
    </row>
    <row r="3186" spans="1:12" x14ac:dyDescent="0.3">
      <c r="A3186" t="s">
        <v>3579</v>
      </c>
      <c r="B3186">
        <v>2</v>
      </c>
      <c r="C3186" t="s">
        <v>17</v>
      </c>
      <c r="D3186" t="s">
        <v>17</v>
      </c>
      <c r="E3186">
        <v>1</v>
      </c>
      <c r="F3186">
        <v>1</v>
      </c>
      <c r="G3186">
        <v>1</v>
      </c>
      <c r="H3186">
        <v>433560</v>
      </c>
      <c r="I3186">
        <v>1517837.6424384799</v>
      </c>
      <c r="K3186">
        <v>1084277.6424384799</v>
      </c>
      <c r="L3186">
        <f t="shared" si="49"/>
        <v>12.54950975044537</v>
      </c>
    </row>
    <row r="3187" spans="1:12" x14ac:dyDescent="0.3">
      <c r="A3187" t="s">
        <v>3580</v>
      </c>
      <c r="B3187">
        <v>2</v>
      </c>
      <c r="C3187" t="s">
        <v>12</v>
      </c>
      <c r="D3187" t="s">
        <v>74</v>
      </c>
      <c r="E3187">
        <v>3.6363636363636299E-2</v>
      </c>
      <c r="F3187">
        <v>3.6363636363636299E-2</v>
      </c>
      <c r="G3187">
        <v>0.66666666666666596</v>
      </c>
      <c r="H3187">
        <v>527580</v>
      </c>
      <c r="I3187">
        <v>4236017.6800148804</v>
      </c>
      <c r="K3187">
        <v>3708437.6800148799</v>
      </c>
      <c r="L3187">
        <f t="shared" si="49"/>
        <v>42.921732407579626</v>
      </c>
    </row>
    <row r="3188" spans="1:12" x14ac:dyDescent="0.3">
      <c r="A3188" t="s">
        <v>3581</v>
      </c>
      <c r="B3188">
        <v>2</v>
      </c>
      <c r="C3188" t="s">
        <v>3582</v>
      </c>
      <c r="D3188" t="s">
        <v>19</v>
      </c>
      <c r="E3188">
        <v>3.5714285714285698E-2</v>
      </c>
      <c r="F3188">
        <v>3.5714285714285698E-2</v>
      </c>
      <c r="G3188">
        <v>0.4</v>
      </c>
      <c r="H3188">
        <v>1230360</v>
      </c>
      <c r="I3188">
        <v>4244858.75450412</v>
      </c>
      <c r="K3188">
        <v>3014498.75450412</v>
      </c>
      <c r="L3188">
        <f t="shared" si="49"/>
        <v>34.890031880834719</v>
      </c>
    </row>
    <row r="3189" spans="1:12" x14ac:dyDescent="0.3">
      <c r="A3189" t="s">
        <v>3583</v>
      </c>
      <c r="B3189">
        <v>2</v>
      </c>
      <c r="C3189" t="s">
        <v>12</v>
      </c>
      <c r="D3189" t="s">
        <v>13</v>
      </c>
      <c r="E3189">
        <v>0</v>
      </c>
      <c r="F3189">
        <v>0</v>
      </c>
      <c r="G3189">
        <v>0</v>
      </c>
      <c r="H3189">
        <v>949320</v>
      </c>
      <c r="I3189">
        <v>2331386.3610399701</v>
      </c>
      <c r="K3189">
        <v>1382066.3610399701</v>
      </c>
      <c r="L3189">
        <f t="shared" si="49"/>
        <v>15.996138437962616</v>
      </c>
    </row>
    <row r="3190" spans="1:12" x14ac:dyDescent="0.3">
      <c r="A3190" t="s">
        <v>3584</v>
      </c>
      <c r="B3190">
        <v>2</v>
      </c>
      <c r="C3190" t="s">
        <v>12</v>
      </c>
      <c r="D3190" t="s">
        <v>74</v>
      </c>
      <c r="E3190">
        <v>3.6363636363636299E-2</v>
      </c>
      <c r="F3190">
        <v>3.6363636363636299E-2</v>
      </c>
      <c r="G3190">
        <v>0.66666666666666596</v>
      </c>
      <c r="H3190">
        <v>449040</v>
      </c>
      <c r="I3190">
        <v>4230229.1372755999</v>
      </c>
      <c r="K3190">
        <v>3781189.1372755999</v>
      </c>
      <c r="L3190">
        <f t="shared" si="49"/>
        <v>43.763763162912035</v>
      </c>
    </row>
    <row r="3191" spans="1:12" x14ac:dyDescent="0.3">
      <c r="A3191" t="s">
        <v>3585</v>
      </c>
      <c r="B3191">
        <v>2</v>
      </c>
      <c r="C3191" t="s">
        <v>17</v>
      </c>
      <c r="D3191" t="s">
        <v>17</v>
      </c>
      <c r="E3191">
        <v>1</v>
      </c>
      <c r="F3191">
        <v>1</v>
      </c>
      <c r="G3191">
        <v>1</v>
      </c>
      <c r="H3191">
        <v>434400</v>
      </c>
      <c r="I3191">
        <v>1526198.68040223</v>
      </c>
      <c r="K3191">
        <v>1091798.68040223</v>
      </c>
      <c r="L3191">
        <f t="shared" si="49"/>
        <v>12.636558800951736</v>
      </c>
    </row>
    <row r="3192" spans="1:12" x14ac:dyDescent="0.3">
      <c r="A3192" t="s">
        <v>3586</v>
      </c>
      <c r="B3192">
        <v>2</v>
      </c>
      <c r="C3192" t="s">
        <v>42</v>
      </c>
      <c r="D3192" t="s">
        <v>13</v>
      </c>
      <c r="E3192">
        <v>0</v>
      </c>
      <c r="F3192">
        <v>0</v>
      </c>
      <c r="G3192">
        <v>0</v>
      </c>
      <c r="H3192">
        <v>888600</v>
      </c>
      <c r="I3192">
        <v>2265520.2038025102</v>
      </c>
      <c r="K3192">
        <v>1376920.2038025099</v>
      </c>
      <c r="L3192">
        <f t="shared" si="49"/>
        <v>15.93657643289942</v>
      </c>
    </row>
    <row r="3193" spans="1:12" x14ac:dyDescent="0.3">
      <c r="A3193" t="s">
        <v>3587</v>
      </c>
      <c r="B3193">
        <v>2</v>
      </c>
      <c r="C3193" t="s">
        <v>17</v>
      </c>
      <c r="D3193" t="s">
        <v>17</v>
      </c>
      <c r="E3193">
        <v>1</v>
      </c>
      <c r="F3193">
        <v>1</v>
      </c>
      <c r="G3193">
        <v>1</v>
      </c>
      <c r="H3193">
        <v>433260</v>
      </c>
      <c r="I3193">
        <v>1517844.9111824599</v>
      </c>
      <c r="K3193">
        <v>1084584.9111824599</v>
      </c>
      <c r="L3193">
        <f t="shared" si="49"/>
        <v>12.553066101648842</v>
      </c>
    </row>
    <row r="3194" spans="1:12" x14ac:dyDescent="0.3">
      <c r="A3194" t="s">
        <v>3588</v>
      </c>
      <c r="B3194">
        <v>2</v>
      </c>
      <c r="C3194" t="s">
        <v>1287</v>
      </c>
      <c r="D3194" t="s">
        <v>54</v>
      </c>
      <c r="E3194">
        <v>0.101694915254237</v>
      </c>
      <c r="F3194">
        <v>0.101694915254237</v>
      </c>
      <c r="G3194">
        <v>0.25</v>
      </c>
      <c r="H3194">
        <v>13832820</v>
      </c>
      <c r="I3194">
        <v>3663906.2915466102</v>
      </c>
      <c r="K3194">
        <v>10168913.708453299</v>
      </c>
      <c r="L3194">
        <f t="shared" si="49"/>
        <v>117.69576051450578</v>
      </c>
    </row>
    <row r="3195" spans="1:12" x14ac:dyDescent="0.3">
      <c r="A3195" t="s">
        <v>3589</v>
      </c>
      <c r="B3195">
        <v>2</v>
      </c>
      <c r="C3195" t="s">
        <v>17</v>
      </c>
      <c r="D3195" t="s">
        <v>17</v>
      </c>
      <c r="E3195">
        <v>1</v>
      </c>
      <c r="F3195">
        <v>1</v>
      </c>
      <c r="G3195">
        <v>1</v>
      </c>
      <c r="H3195">
        <v>433860</v>
      </c>
      <c r="I3195">
        <v>1517816.8273988899</v>
      </c>
      <c r="K3195">
        <v>1083956.8273988899</v>
      </c>
      <c r="L3195">
        <f t="shared" si="49"/>
        <v>12.545796613413078</v>
      </c>
    </row>
    <row r="3196" spans="1:12" x14ac:dyDescent="0.3">
      <c r="A3196" t="s">
        <v>3590</v>
      </c>
      <c r="B3196">
        <v>2</v>
      </c>
      <c r="C3196" t="s">
        <v>17</v>
      </c>
      <c r="D3196" t="s">
        <v>17</v>
      </c>
      <c r="E3196">
        <v>1</v>
      </c>
      <c r="F3196">
        <v>1</v>
      </c>
      <c r="G3196">
        <v>1</v>
      </c>
      <c r="H3196">
        <v>433620</v>
      </c>
      <c r="I3196">
        <v>1526190.4204658901</v>
      </c>
      <c r="K3196">
        <v>1092570.4204658901</v>
      </c>
      <c r="L3196">
        <f t="shared" si="49"/>
        <v>12.645490977614468</v>
      </c>
    </row>
    <row r="3197" spans="1:12" x14ac:dyDescent="0.3">
      <c r="A3197" t="s">
        <v>3591</v>
      </c>
      <c r="B3197">
        <v>2</v>
      </c>
      <c r="C3197" t="s">
        <v>556</v>
      </c>
      <c r="D3197" t="s">
        <v>13</v>
      </c>
      <c r="E3197">
        <v>8.4745762711864403E-2</v>
      </c>
      <c r="F3197">
        <v>8.4745762711864403E-2</v>
      </c>
      <c r="G3197">
        <v>0.33333333333333298</v>
      </c>
      <c r="H3197">
        <v>3872580</v>
      </c>
      <c r="I3197">
        <v>2333548.3993777302</v>
      </c>
      <c r="K3197">
        <v>1539031.60062226</v>
      </c>
      <c r="L3197">
        <f t="shared" si="49"/>
        <v>17.812865747942823</v>
      </c>
    </row>
    <row r="3198" spans="1:12" x14ac:dyDescent="0.3">
      <c r="A3198" t="s">
        <v>3592</v>
      </c>
      <c r="B3198">
        <v>2</v>
      </c>
      <c r="C3198" t="s">
        <v>3593</v>
      </c>
      <c r="D3198" t="s">
        <v>19</v>
      </c>
      <c r="E3198">
        <v>5.3571428571428603E-2</v>
      </c>
      <c r="F3198">
        <v>5.3571428571428603E-2</v>
      </c>
      <c r="G3198">
        <v>0.6</v>
      </c>
      <c r="H3198">
        <v>545400</v>
      </c>
      <c r="I3198">
        <v>4261099.77173902</v>
      </c>
      <c r="K3198">
        <v>3715699.77173902</v>
      </c>
      <c r="L3198">
        <f t="shared" si="49"/>
        <v>43.005784395127549</v>
      </c>
    </row>
    <row r="3199" spans="1:12" x14ac:dyDescent="0.3">
      <c r="A3199" t="s">
        <v>3594</v>
      </c>
      <c r="B3199">
        <v>2</v>
      </c>
      <c r="C3199" t="s">
        <v>1203</v>
      </c>
      <c r="D3199" t="s">
        <v>13</v>
      </c>
      <c r="E3199">
        <v>1.6949152542372801E-2</v>
      </c>
      <c r="F3199">
        <v>1.6949152542372801E-2</v>
      </c>
      <c r="G3199">
        <v>0.25</v>
      </c>
      <c r="H3199">
        <v>9835440</v>
      </c>
      <c r="I3199">
        <v>2941423.1543024699</v>
      </c>
      <c r="K3199">
        <v>6894016.8456975203</v>
      </c>
      <c r="L3199">
        <f t="shared" si="49"/>
        <v>79.791861640017601</v>
      </c>
    </row>
    <row r="3200" spans="1:12" x14ac:dyDescent="0.3">
      <c r="A3200" t="s">
        <v>3595</v>
      </c>
      <c r="B3200">
        <v>2</v>
      </c>
      <c r="C3200" t="s">
        <v>117</v>
      </c>
      <c r="D3200" t="s">
        <v>13</v>
      </c>
      <c r="E3200">
        <v>3.38983050847457E-2</v>
      </c>
      <c r="F3200">
        <v>3.38983050847457E-2</v>
      </c>
      <c r="G3200">
        <v>0.33333333333333298</v>
      </c>
      <c r="H3200">
        <v>538260</v>
      </c>
      <c r="I3200">
        <v>2176457.5744089498</v>
      </c>
      <c r="K3200">
        <v>1638197.5744089501</v>
      </c>
      <c r="L3200">
        <f t="shared" si="49"/>
        <v>18.960620074177662</v>
      </c>
    </row>
    <row r="3201" spans="1:12" x14ac:dyDescent="0.3">
      <c r="A3201" t="s">
        <v>3596</v>
      </c>
      <c r="B3201">
        <v>2</v>
      </c>
      <c r="C3201" t="s">
        <v>15</v>
      </c>
      <c r="D3201" t="s">
        <v>13</v>
      </c>
      <c r="E3201">
        <v>5.0847457627118599E-2</v>
      </c>
      <c r="F3201">
        <v>5.0847457627118599E-2</v>
      </c>
      <c r="G3201">
        <v>0.33333333333333298</v>
      </c>
      <c r="H3201">
        <v>526140</v>
      </c>
      <c r="I3201">
        <v>2382193.1881855801</v>
      </c>
      <c r="K3201">
        <v>1856053.1881855801</v>
      </c>
      <c r="L3201">
        <f t="shared" si="49"/>
        <v>21.48209708548125</v>
      </c>
    </row>
    <row r="3202" spans="1:12" x14ac:dyDescent="0.3">
      <c r="A3202" t="s">
        <v>3597</v>
      </c>
      <c r="B3202">
        <v>2</v>
      </c>
      <c r="C3202" t="s">
        <v>12</v>
      </c>
      <c r="D3202" t="s">
        <v>17</v>
      </c>
      <c r="E3202">
        <v>0.5</v>
      </c>
      <c r="F3202">
        <v>0.5</v>
      </c>
      <c r="G3202">
        <v>0.5</v>
      </c>
      <c r="H3202">
        <v>2442120</v>
      </c>
      <c r="I3202">
        <v>1517838.1380346599</v>
      </c>
      <c r="K3202">
        <v>924281.86196533905</v>
      </c>
      <c r="L3202">
        <f t="shared" si="49"/>
        <v>10.697706735709943</v>
      </c>
    </row>
    <row r="3203" spans="1:12" x14ac:dyDescent="0.3">
      <c r="A3203" t="s">
        <v>3598</v>
      </c>
      <c r="B3203">
        <v>2</v>
      </c>
      <c r="C3203" t="s">
        <v>12</v>
      </c>
      <c r="D3203" t="s">
        <v>470</v>
      </c>
      <c r="E3203">
        <v>0.5</v>
      </c>
      <c r="F3203">
        <v>0.5</v>
      </c>
      <c r="G3203">
        <v>0.66666666666666596</v>
      </c>
      <c r="H3203">
        <v>454500</v>
      </c>
      <c r="I3203">
        <v>11613744.5628321</v>
      </c>
      <c r="K3203">
        <v>11159244.5628321</v>
      </c>
      <c r="L3203">
        <f t="shared" ref="L3203:L3266" si="50">K3203/86400</f>
        <v>129.1579231809271</v>
      </c>
    </row>
    <row r="3204" spans="1:12" x14ac:dyDescent="0.3">
      <c r="A3204" t="s">
        <v>3599</v>
      </c>
      <c r="B3204">
        <v>2</v>
      </c>
      <c r="C3204" t="s">
        <v>145</v>
      </c>
      <c r="D3204" t="s">
        <v>74</v>
      </c>
      <c r="E3204">
        <v>3.6363636363636299E-2</v>
      </c>
      <c r="F3204">
        <v>3.6363636363636299E-2</v>
      </c>
      <c r="G3204">
        <v>0.5</v>
      </c>
      <c r="H3204">
        <v>514140</v>
      </c>
      <c r="I3204">
        <v>4470974.0369451996</v>
      </c>
      <c r="K3204">
        <v>3956834.0369452001</v>
      </c>
      <c r="L3204">
        <f t="shared" si="50"/>
        <v>45.796690242421299</v>
      </c>
    </row>
    <row r="3205" spans="1:12" x14ac:dyDescent="0.3">
      <c r="A3205" t="s">
        <v>3600</v>
      </c>
      <c r="B3205">
        <v>2</v>
      </c>
      <c r="C3205" t="s">
        <v>117</v>
      </c>
      <c r="D3205" t="s">
        <v>13</v>
      </c>
      <c r="E3205">
        <v>3.38983050847457E-2</v>
      </c>
      <c r="F3205">
        <v>3.38983050847457E-2</v>
      </c>
      <c r="G3205">
        <v>0.33333333333333298</v>
      </c>
      <c r="H3205">
        <v>437280</v>
      </c>
      <c r="I3205">
        <v>2205481.2974310201</v>
      </c>
      <c r="K3205">
        <v>1768201.2974310201</v>
      </c>
      <c r="L3205">
        <f t="shared" si="50"/>
        <v>20.46529279434051</v>
      </c>
    </row>
    <row r="3206" spans="1:12" x14ac:dyDescent="0.3">
      <c r="A3206" t="s">
        <v>3601</v>
      </c>
      <c r="B3206">
        <v>2</v>
      </c>
      <c r="C3206" t="s">
        <v>117</v>
      </c>
      <c r="D3206" t="s">
        <v>3602</v>
      </c>
      <c r="E3206">
        <v>8.3333333333333301E-2</v>
      </c>
      <c r="F3206">
        <v>8.3333333333333301E-2</v>
      </c>
      <c r="G3206">
        <v>0.5</v>
      </c>
      <c r="H3206">
        <v>437820</v>
      </c>
      <c r="I3206">
        <v>56919454.682257503</v>
      </c>
      <c r="K3206">
        <v>56481634.682257503</v>
      </c>
      <c r="L3206">
        <f t="shared" si="50"/>
        <v>653.72262363723962</v>
      </c>
    </row>
    <row r="3207" spans="1:12" x14ac:dyDescent="0.3">
      <c r="A3207" t="s">
        <v>3603</v>
      </c>
      <c r="B3207">
        <v>2</v>
      </c>
      <c r="C3207" t="s">
        <v>17</v>
      </c>
      <c r="D3207" t="s">
        <v>17</v>
      </c>
      <c r="E3207">
        <v>1</v>
      </c>
      <c r="F3207">
        <v>1</v>
      </c>
      <c r="G3207">
        <v>1</v>
      </c>
      <c r="H3207">
        <v>432480</v>
      </c>
      <c r="I3207">
        <v>1517874.6469532901</v>
      </c>
      <c r="K3207">
        <v>1085394.6469532901</v>
      </c>
      <c r="L3207">
        <f t="shared" si="50"/>
        <v>12.562438043440858</v>
      </c>
    </row>
    <row r="3208" spans="1:12" x14ac:dyDescent="0.3">
      <c r="A3208" t="s">
        <v>3604</v>
      </c>
      <c r="B3208">
        <v>2</v>
      </c>
      <c r="C3208" t="s">
        <v>42</v>
      </c>
      <c r="D3208" t="s">
        <v>2909</v>
      </c>
      <c r="E3208">
        <v>0</v>
      </c>
      <c r="F3208">
        <v>0</v>
      </c>
      <c r="G3208">
        <v>0</v>
      </c>
      <c r="H3208">
        <v>1029720</v>
      </c>
      <c r="I3208">
        <v>2796583.09522038</v>
      </c>
      <c r="K3208">
        <v>1766863.09522038</v>
      </c>
      <c r="L3208">
        <f t="shared" si="50"/>
        <v>20.449804342828472</v>
      </c>
    </row>
    <row r="3209" spans="1:12" x14ac:dyDescent="0.3">
      <c r="A3209" t="s">
        <v>3605</v>
      </c>
      <c r="B3209">
        <v>2</v>
      </c>
      <c r="C3209" t="s">
        <v>12</v>
      </c>
      <c r="D3209" t="s">
        <v>19</v>
      </c>
      <c r="E3209">
        <v>3.5714285714285698E-2</v>
      </c>
      <c r="F3209">
        <v>3.5714285714285698E-2</v>
      </c>
      <c r="G3209">
        <v>0.66666666666666596</v>
      </c>
      <c r="H3209">
        <v>432300</v>
      </c>
      <c r="I3209">
        <v>4232636.7022211496</v>
      </c>
      <c r="K3209">
        <v>3800336.70222115</v>
      </c>
      <c r="L3209">
        <f t="shared" si="50"/>
        <v>43.985378497929979</v>
      </c>
    </row>
    <row r="3210" spans="1:12" x14ac:dyDescent="0.3">
      <c r="A3210" t="s">
        <v>3606</v>
      </c>
      <c r="B3210">
        <v>2</v>
      </c>
      <c r="C3210" t="s">
        <v>17</v>
      </c>
      <c r="D3210" t="s">
        <v>17</v>
      </c>
      <c r="E3210">
        <v>1</v>
      </c>
      <c r="F3210">
        <v>1</v>
      </c>
      <c r="G3210">
        <v>1</v>
      </c>
      <c r="H3210">
        <v>432660</v>
      </c>
      <c r="I3210">
        <v>1517864.0742347699</v>
      </c>
      <c r="K3210">
        <v>1085204.0742347699</v>
      </c>
      <c r="L3210">
        <f t="shared" si="50"/>
        <v>12.560232340680207</v>
      </c>
    </row>
    <row r="3211" spans="1:12" x14ac:dyDescent="0.3">
      <c r="A3211" t="s">
        <v>3607</v>
      </c>
      <c r="B3211">
        <v>2</v>
      </c>
      <c r="C3211" t="s">
        <v>484</v>
      </c>
      <c r="D3211" t="s">
        <v>19</v>
      </c>
      <c r="E3211">
        <v>5.3571428571428603E-2</v>
      </c>
      <c r="F3211">
        <v>5.3571428571428603E-2</v>
      </c>
      <c r="G3211">
        <v>0.6</v>
      </c>
      <c r="H3211">
        <v>450840</v>
      </c>
      <c r="I3211">
        <v>4250104.7846243996</v>
      </c>
      <c r="K3211">
        <v>3799264.7846244001</v>
      </c>
      <c r="L3211">
        <f t="shared" si="50"/>
        <v>43.972972044263891</v>
      </c>
    </row>
    <row r="3212" spans="1:12" x14ac:dyDescent="0.3">
      <c r="A3212" t="s">
        <v>3608</v>
      </c>
      <c r="B3212">
        <v>2</v>
      </c>
      <c r="C3212" t="s">
        <v>117</v>
      </c>
      <c r="D3212" t="s">
        <v>13</v>
      </c>
      <c r="E3212">
        <v>3.38983050847457E-2</v>
      </c>
      <c r="F3212">
        <v>3.38983050847457E-2</v>
      </c>
      <c r="G3212">
        <v>0.33333333333333298</v>
      </c>
      <c r="H3212">
        <v>611820</v>
      </c>
      <c r="I3212">
        <v>2266211.10617792</v>
      </c>
      <c r="K3212">
        <v>1654391.10617792</v>
      </c>
      <c r="L3212">
        <f t="shared" si="50"/>
        <v>19.148045210392592</v>
      </c>
    </row>
    <row r="3213" spans="1:12" x14ac:dyDescent="0.3">
      <c r="A3213" t="s">
        <v>3609</v>
      </c>
      <c r="B3213">
        <v>2</v>
      </c>
      <c r="C3213" t="s">
        <v>17</v>
      </c>
      <c r="D3213" t="s">
        <v>17</v>
      </c>
      <c r="E3213">
        <v>1</v>
      </c>
      <c r="F3213">
        <v>1</v>
      </c>
      <c r="G3213">
        <v>1</v>
      </c>
      <c r="H3213">
        <v>432360</v>
      </c>
      <c r="I3213">
        <v>1517876.2989405601</v>
      </c>
      <c r="K3213">
        <v>1085516.2989405601</v>
      </c>
      <c r="L3213">
        <f t="shared" si="50"/>
        <v>12.563846052552778</v>
      </c>
    </row>
    <row r="3214" spans="1:12" x14ac:dyDescent="0.3">
      <c r="A3214" t="s">
        <v>3610</v>
      </c>
      <c r="B3214">
        <v>2</v>
      </c>
      <c r="C3214" t="s">
        <v>17</v>
      </c>
      <c r="D3214" t="s">
        <v>17</v>
      </c>
      <c r="E3214">
        <v>1</v>
      </c>
      <c r="F3214">
        <v>1</v>
      </c>
      <c r="G3214">
        <v>1</v>
      </c>
      <c r="H3214">
        <v>432780</v>
      </c>
      <c r="I3214">
        <v>1526163.65827214</v>
      </c>
      <c r="K3214">
        <v>1093383.65827214</v>
      </c>
      <c r="L3214">
        <f t="shared" si="50"/>
        <v>12.654903452223841</v>
      </c>
    </row>
    <row r="3215" spans="1:12" x14ac:dyDescent="0.3">
      <c r="A3215" t="s">
        <v>3611</v>
      </c>
      <c r="B3215">
        <v>2</v>
      </c>
      <c r="C3215" t="s">
        <v>23</v>
      </c>
      <c r="D3215" t="s">
        <v>13</v>
      </c>
      <c r="E3215">
        <v>1.6949152542372801E-2</v>
      </c>
      <c r="F3215">
        <v>1.6949152542372801E-2</v>
      </c>
      <c r="G3215">
        <v>0.33333333333333298</v>
      </c>
      <c r="H3215">
        <v>2084400</v>
      </c>
      <c r="I3215">
        <v>2353485.4903279901</v>
      </c>
      <c r="K3215">
        <v>269085.490327999</v>
      </c>
      <c r="L3215">
        <f t="shared" si="50"/>
        <v>3.114415397314803</v>
      </c>
    </row>
    <row r="3216" spans="1:12" x14ac:dyDescent="0.3">
      <c r="A3216" t="s">
        <v>3612</v>
      </c>
      <c r="B3216">
        <v>2</v>
      </c>
      <c r="C3216" t="s">
        <v>17</v>
      </c>
      <c r="D3216" t="s">
        <v>17</v>
      </c>
      <c r="E3216">
        <v>1</v>
      </c>
      <c r="F3216">
        <v>1</v>
      </c>
      <c r="G3216">
        <v>1</v>
      </c>
      <c r="H3216">
        <v>432540</v>
      </c>
      <c r="I3216">
        <v>1526170.59661867</v>
      </c>
      <c r="K3216">
        <v>1093630.59661867</v>
      </c>
      <c r="L3216">
        <f t="shared" si="50"/>
        <v>12.657761534938311</v>
      </c>
    </row>
    <row r="3217" spans="1:12" x14ac:dyDescent="0.3">
      <c r="A3217" t="s">
        <v>3613</v>
      </c>
      <c r="B3217">
        <v>2</v>
      </c>
      <c r="C3217" t="s">
        <v>12</v>
      </c>
      <c r="D3217" t="s">
        <v>19</v>
      </c>
      <c r="E3217">
        <v>3.5714285714285698E-2</v>
      </c>
      <c r="F3217">
        <v>3.5714285714285698E-2</v>
      </c>
      <c r="G3217">
        <v>0.66666666666666596</v>
      </c>
      <c r="H3217">
        <v>434160</v>
      </c>
      <c r="I3217">
        <v>4135156.0413030698</v>
      </c>
      <c r="K3217">
        <v>3700996.0413030698</v>
      </c>
      <c r="L3217">
        <f t="shared" si="50"/>
        <v>42.835602329896638</v>
      </c>
    </row>
    <row r="3218" spans="1:12" x14ac:dyDescent="0.3">
      <c r="A3218" t="s">
        <v>3614</v>
      </c>
      <c r="B3218">
        <v>2</v>
      </c>
      <c r="C3218" t="s">
        <v>17</v>
      </c>
      <c r="D3218" t="s">
        <v>17</v>
      </c>
      <c r="E3218">
        <v>1</v>
      </c>
      <c r="F3218">
        <v>1</v>
      </c>
      <c r="G3218">
        <v>1</v>
      </c>
      <c r="H3218">
        <v>433620</v>
      </c>
      <c r="I3218">
        <v>1528244.6666343701</v>
      </c>
      <c r="K3218">
        <v>1094624.6666343701</v>
      </c>
      <c r="L3218">
        <f t="shared" si="50"/>
        <v>12.669266974934839</v>
      </c>
    </row>
    <row r="3219" spans="1:12" x14ac:dyDescent="0.3">
      <c r="A3219" t="s">
        <v>3615</v>
      </c>
      <c r="B3219">
        <v>2</v>
      </c>
      <c r="C3219" t="s">
        <v>67</v>
      </c>
      <c r="D3219" t="s">
        <v>74</v>
      </c>
      <c r="E3219">
        <v>5.4545454545454501E-2</v>
      </c>
      <c r="F3219">
        <v>5.4545454545454501E-2</v>
      </c>
      <c r="G3219">
        <v>1</v>
      </c>
      <c r="H3219">
        <v>433920</v>
      </c>
      <c r="I3219">
        <v>4184922.1887439201</v>
      </c>
      <c r="K3219">
        <v>3751002.1887439201</v>
      </c>
      <c r="L3219">
        <f t="shared" si="50"/>
        <v>43.414377184536114</v>
      </c>
    </row>
    <row r="3220" spans="1:12" x14ac:dyDescent="0.3">
      <c r="A3220" t="s">
        <v>3616</v>
      </c>
      <c r="B3220">
        <v>2</v>
      </c>
      <c r="C3220" t="s">
        <v>12</v>
      </c>
      <c r="D3220" t="s">
        <v>13</v>
      </c>
      <c r="E3220">
        <v>0</v>
      </c>
      <c r="F3220">
        <v>0</v>
      </c>
      <c r="G3220">
        <v>0</v>
      </c>
      <c r="H3220">
        <v>1208460</v>
      </c>
      <c r="I3220">
        <v>2161719.9998124298</v>
      </c>
      <c r="K3220">
        <v>953259.99981243105</v>
      </c>
      <c r="L3220">
        <f t="shared" si="50"/>
        <v>11.033101849680914</v>
      </c>
    </row>
    <row r="3221" spans="1:12" x14ac:dyDescent="0.3">
      <c r="A3221" t="s">
        <v>3617</v>
      </c>
      <c r="B3221">
        <v>2</v>
      </c>
      <c r="C3221" t="s">
        <v>117</v>
      </c>
      <c r="D3221" t="s">
        <v>13</v>
      </c>
      <c r="E3221">
        <v>3.38983050847457E-2</v>
      </c>
      <c r="F3221">
        <v>3.38983050847457E-2</v>
      </c>
      <c r="G3221">
        <v>0.33333333333333298</v>
      </c>
      <c r="H3221">
        <v>450120</v>
      </c>
      <c r="I3221">
        <v>2416751.6364280302</v>
      </c>
      <c r="K3221">
        <v>1966631.63642803</v>
      </c>
      <c r="L3221">
        <f t="shared" si="50"/>
        <v>22.761940236435532</v>
      </c>
    </row>
    <row r="3222" spans="1:12" x14ac:dyDescent="0.3">
      <c r="A3222" t="s">
        <v>3618</v>
      </c>
      <c r="B3222">
        <v>2</v>
      </c>
      <c r="C3222" t="s">
        <v>15</v>
      </c>
      <c r="D3222" t="s">
        <v>37</v>
      </c>
      <c r="E3222">
        <v>0</v>
      </c>
      <c r="F3222">
        <v>0</v>
      </c>
      <c r="G3222">
        <v>0.25</v>
      </c>
      <c r="H3222">
        <v>2603040</v>
      </c>
      <c r="I3222">
        <v>3263472.6207548999</v>
      </c>
      <c r="K3222">
        <v>660432.62075490202</v>
      </c>
      <c r="L3222">
        <f t="shared" si="50"/>
        <v>7.6438960735521064</v>
      </c>
    </row>
    <row r="3223" spans="1:12" x14ac:dyDescent="0.3">
      <c r="A3223" t="s">
        <v>3619</v>
      </c>
      <c r="B3223">
        <v>2</v>
      </c>
      <c r="C3223" t="s">
        <v>15</v>
      </c>
      <c r="D3223" t="s">
        <v>74</v>
      </c>
      <c r="E3223">
        <v>3.6363636363636299E-2</v>
      </c>
      <c r="F3223">
        <v>3.6363636363636299E-2</v>
      </c>
      <c r="G3223">
        <v>0.5</v>
      </c>
      <c r="H3223">
        <v>2781780</v>
      </c>
      <c r="I3223">
        <v>4334236.8411915395</v>
      </c>
      <c r="K3223">
        <v>1552456.84119154</v>
      </c>
      <c r="L3223">
        <f t="shared" si="50"/>
        <v>17.968250476753933</v>
      </c>
    </row>
    <row r="3224" spans="1:12" x14ac:dyDescent="0.3">
      <c r="A3224" t="s">
        <v>3620</v>
      </c>
      <c r="B3224">
        <v>2</v>
      </c>
      <c r="C3224" t="s">
        <v>117</v>
      </c>
      <c r="D3224" t="s">
        <v>74</v>
      </c>
      <c r="E3224">
        <v>3.6363636363636299E-2</v>
      </c>
      <c r="F3224">
        <v>3.6363636363636299E-2</v>
      </c>
      <c r="G3224">
        <v>0.5</v>
      </c>
      <c r="H3224">
        <v>435300</v>
      </c>
      <c r="I3224">
        <v>4258444.51195239</v>
      </c>
      <c r="K3224">
        <v>3823144.51195239</v>
      </c>
      <c r="L3224">
        <f t="shared" si="50"/>
        <v>44.249357777226734</v>
      </c>
    </row>
    <row r="3225" spans="1:12" x14ac:dyDescent="0.3">
      <c r="A3225" t="s">
        <v>3621</v>
      </c>
      <c r="B3225">
        <v>2</v>
      </c>
      <c r="C3225" t="s">
        <v>34</v>
      </c>
      <c r="D3225" t="s">
        <v>13</v>
      </c>
      <c r="E3225">
        <v>0.11864406779661001</v>
      </c>
      <c r="F3225">
        <v>0.11864406779661001</v>
      </c>
      <c r="G3225">
        <v>0.33333333333333298</v>
      </c>
      <c r="H3225">
        <v>628980</v>
      </c>
      <c r="I3225">
        <v>2329007.63359717</v>
      </c>
      <c r="K3225">
        <v>1700027.63359717</v>
      </c>
      <c r="L3225">
        <f t="shared" si="50"/>
        <v>19.676245759226504</v>
      </c>
    </row>
    <row r="3226" spans="1:12" x14ac:dyDescent="0.3">
      <c r="A3226" t="s">
        <v>3622</v>
      </c>
      <c r="B3226">
        <v>2</v>
      </c>
      <c r="C3226" t="s">
        <v>3623</v>
      </c>
      <c r="D3226" t="s">
        <v>74</v>
      </c>
      <c r="E3226">
        <v>3.6363636363636299E-2</v>
      </c>
      <c r="F3226">
        <v>3.6363636363636299E-2</v>
      </c>
      <c r="G3226">
        <v>0.4</v>
      </c>
      <c r="H3226">
        <v>2440080</v>
      </c>
      <c r="I3226">
        <v>4216143.9427763596</v>
      </c>
      <c r="K3226">
        <v>1776063.9427763601</v>
      </c>
      <c r="L3226">
        <f t="shared" si="50"/>
        <v>20.556295633985648</v>
      </c>
    </row>
    <row r="3227" spans="1:12" x14ac:dyDescent="0.3">
      <c r="A3227" t="s">
        <v>3624</v>
      </c>
      <c r="B3227">
        <v>2</v>
      </c>
      <c r="C3227" t="s">
        <v>17</v>
      </c>
      <c r="D3227" t="s">
        <v>17</v>
      </c>
      <c r="E3227">
        <v>1</v>
      </c>
      <c r="F3227">
        <v>1</v>
      </c>
      <c r="G3227">
        <v>1</v>
      </c>
      <c r="H3227">
        <v>433140</v>
      </c>
      <c r="I3227">
        <v>1518005.48434496</v>
      </c>
      <c r="K3227">
        <v>1084865.48434496</v>
      </c>
      <c r="L3227">
        <f t="shared" si="50"/>
        <v>12.556313476214815</v>
      </c>
    </row>
    <row r="3228" spans="1:12" x14ac:dyDescent="0.3">
      <c r="A3228" t="s">
        <v>3625</v>
      </c>
      <c r="B3228">
        <v>2</v>
      </c>
      <c r="C3228" t="s">
        <v>12</v>
      </c>
      <c r="D3228" t="s">
        <v>13</v>
      </c>
      <c r="E3228">
        <v>0</v>
      </c>
      <c r="F3228">
        <v>0</v>
      </c>
      <c r="G3228">
        <v>0</v>
      </c>
      <c r="H3228">
        <v>445680</v>
      </c>
      <c r="I3228">
        <v>2395656.8018251802</v>
      </c>
      <c r="K3228">
        <v>1949976.80182518</v>
      </c>
      <c r="L3228">
        <f t="shared" si="50"/>
        <v>22.569175947050695</v>
      </c>
    </row>
    <row r="3229" spans="1:12" x14ac:dyDescent="0.3">
      <c r="A3229" t="s">
        <v>3626</v>
      </c>
      <c r="B3229">
        <v>2</v>
      </c>
      <c r="C3229" t="s">
        <v>23</v>
      </c>
      <c r="D3229" t="s">
        <v>13</v>
      </c>
      <c r="E3229">
        <v>1.6949152542372801E-2</v>
      </c>
      <c r="F3229">
        <v>1.6949152542372801E-2</v>
      </c>
      <c r="G3229">
        <v>0.33333333333333298</v>
      </c>
      <c r="H3229">
        <v>437880</v>
      </c>
      <c r="I3229">
        <v>2273556.884391</v>
      </c>
      <c r="K3229">
        <v>1835676.884391</v>
      </c>
      <c r="L3229">
        <f t="shared" si="50"/>
        <v>21.246260236006943</v>
      </c>
    </row>
    <row r="3230" spans="1:12" x14ac:dyDescent="0.3">
      <c r="A3230" t="s">
        <v>3627</v>
      </c>
      <c r="B3230">
        <v>2</v>
      </c>
      <c r="C3230" t="s">
        <v>42</v>
      </c>
      <c r="D3230" t="s">
        <v>13</v>
      </c>
      <c r="E3230">
        <v>0</v>
      </c>
      <c r="F3230">
        <v>0</v>
      </c>
      <c r="G3230">
        <v>0</v>
      </c>
      <c r="H3230">
        <v>778920</v>
      </c>
      <c r="I3230">
        <v>2417842.9392176601</v>
      </c>
      <c r="K3230">
        <v>1638922.9392176601</v>
      </c>
      <c r="L3230">
        <f t="shared" si="50"/>
        <v>18.969015500204399</v>
      </c>
    </row>
    <row r="3231" spans="1:12" x14ac:dyDescent="0.3">
      <c r="A3231" t="s">
        <v>3628</v>
      </c>
      <c r="B3231">
        <v>2</v>
      </c>
      <c r="C3231" t="s">
        <v>137</v>
      </c>
      <c r="D3231" t="s">
        <v>13</v>
      </c>
      <c r="E3231">
        <v>1.6949152542372801E-2</v>
      </c>
      <c r="F3231">
        <v>1.6949152542372801E-2</v>
      </c>
      <c r="G3231">
        <v>0.25</v>
      </c>
      <c r="H3231">
        <v>5801700</v>
      </c>
      <c r="I3231">
        <v>2249659.0300652599</v>
      </c>
      <c r="K3231">
        <v>3552040.9699347299</v>
      </c>
      <c r="L3231">
        <f t="shared" si="50"/>
        <v>41.111585300170482</v>
      </c>
    </row>
    <row r="3232" spans="1:12" x14ac:dyDescent="0.3">
      <c r="A3232" t="s">
        <v>3629</v>
      </c>
      <c r="B3232">
        <v>2</v>
      </c>
      <c r="C3232" t="s">
        <v>3630</v>
      </c>
      <c r="D3232" t="s">
        <v>74</v>
      </c>
      <c r="E3232">
        <v>0.12727272727272701</v>
      </c>
      <c r="F3232">
        <v>0.12727272727272701</v>
      </c>
      <c r="G3232">
        <v>0.5</v>
      </c>
      <c r="H3232">
        <v>5351700</v>
      </c>
      <c r="I3232">
        <v>4338581.5160833104</v>
      </c>
      <c r="K3232">
        <v>1013118.48391668</v>
      </c>
      <c r="L3232">
        <f t="shared" si="50"/>
        <v>11.725908378665277</v>
      </c>
    </row>
    <row r="3233" spans="1:12" x14ac:dyDescent="0.3">
      <c r="A3233" t="s">
        <v>3631</v>
      </c>
      <c r="B3233">
        <v>2</v>
      </c>
      <c r="C3233" t="s">
        <v>336</v>
      </c>
      <c r="D3233" t="s">
        <v>13</v>
      </c>
      <c r="E3233">
        <v>0</v>
      </c>
      <c r="F3233">
        <v>0</v>
      </c>
      <c r="G3233">
        <v>0</v>
      </c>
      <c r="H3233">
        <v>512520</v>
      </c>
      <c r="I3233">
        <v>2272327.0624688999</v>
      </c>
      <c r="K3233">
        <v>1759807.0624689001</v>
      </c>
      <c r="L3233">
        <f t="shared" si="50"/>
        <v>20.36813729709375</v>
      </c>
    </row>
    <row r="3234" spans="1:12" x14ac:dyDescent="0.3">
      <c r="A3234" t="s">
        <v>3632</v>
      </c>
      <c r="B3234">
        <v>2</v>
      </c>
      <c r="C3234" t="s">
        <v>12</v>
      </c>
      <c r="D3234" t="s">
        <v>13</v>
      </c>
      <c r="E3234">
        <v>0</v>
      </c>
      <c r="F3234">
        <v>0</v>
      </c>
      <c r="G3234">
        <v>0</v>
      </c>
      <c r="H3234">
        <v>600780</v>
      </c>
      <c r="I3234">
        <v>2290884.7543748198</v>
      </c>
      <c r="K3234">
        <v>1690104.75437482</v>
      </c>
      <c r="L3234">
        <f t="shared" si="50"/>
        <v>19.561397620078935</v>
      </c>
    </row>
    <row r="3235" spans="1:12" x14ac:dyDescent="0.3">
      <c r="A3235" t="s">
        <v>3633</v>
      </c>
      <c r="B3235">
        <v>2</v>
      </c>
      <c r="C3235" t="s">
        <v>67</v>
      </c>
      <c r="D3235" t="s">
        <v>54</v>
      </c>
      <c r="E3235">
        <v>1.6949152542372801E-2</v>
      </c>
      <c r="F3235">
        <v>1.6949152542372801E-2</v>
      </c>
      <c r="G3235">
        <v>0.25</v>
      </c>
      <c r="H3235">
        <v>437880</v>
      </c>
      <c r="I3235">
        <v>3729607.6630540201</v>
      </c>
      <c r="K3235">
        <v>3291727.6630540201</v>
      </c>
      <c r="L3235">
        <f t="shared" si="50"/>
        <v>38.098699803865976</v>
      </c>
    </row>
    <row r="3236" spans="1:12" x14ac:dyDescent="0.3">
      <c r="A3236" t="s">
        <v>3634</v>
      </c>
      <c r="B3236">
        <v>2</v>
      </c>
      <c r="C3236" t="s">
        <v>42</v>
      </c>
      <c r="D3236" t="s">
        <v>254</v>
      </c>
      <c r="E3236">
        <v>1.6949152542372801E-2</v>
      </c>
      <c r="F3236">
        <v>1.6949152542372801E-2</v>
      </c>
      <c r="G3236">
        <v>0.25</v>
      </c>
      <c r="H3236">
        <v>4585020</v>
      </c>
      <c r="I3236">
        <v>6203654.6886470905</v>
      </c>
      <c r="K3236">
        <v>1618634.68864709</v>
      </c>
      <c r="L3236">
        <f t="shared" si="50"/>
        <v>18.734197785267245</v>
      </c>
    </row>
    <row r="3237" spans="1:12" x14ac:dyDescent="0.3">
      <c r="A3237" t="s">
        <v>3635</v>
      </c>
      <c r="B3237">
        <v>2</v>
      </c>
      <c r="C3237" t="s">
        <v>17</v>
      </c>
      <c r="D3237" t="s">
        <v>17</v>
      </c>
      <c r="E3237">
        <v>1</v>
      </c>
      <c r="F3237">
        <v>1</v>
      </c>
      <c r="G3237">
        <v>1</v>
      </c>
      <c r="H3237">
        <v>434220</v>
      </c>
      <c r="I3237">
        <v>1511503.2624558201</v>
      </c>
      <c r="K3237">
        <v>1077283.2624558201</v>
      </c>
      <c r="L3237">
        <f t="shared" si="50"/>
        <v>12.468556278423844</v>
      </c>
    </row>
    <row r="3238" spans="1:12" x14ac:dyDescent="0.3">
      <c r="A3238" t="s">
        <v>3636</v>
      </c>
      <c r="B3238">
        <v>2</v>
      </c>
      <c r="C3238" t="s">
        <v>23</v>
      </c>
      <c r="D3238" t="s">
        <v>13</v>
      </c>
      <c r="E3238">
        <v>1.6949152542372801E-2</v>
      </c>
      <c r="F3238">
        <v>1.6949152542372801E-2</v>
      </c>
      <c r="G3238">
        <v>0.33333333333333298</v>
      </c>
      <c r="H3238">
        <v>516720</v>
      </c>
      <c r="I3238">
        <v>2371056.38828887</v>
      </c>
      <c r="K3238">
        <v>1854336.38828887</v>
      </c>
      <c r="L3238">
        <f t="shared" si="50"/>
        <v>21.462226716306365</v>
      </c>
    </row>
    <row r="3239" spans="1:12" x14ac:dyDescent="0.3">
      <c r="A3239" t="s">
        <v>3637</v>
      </c>
      <c r="B3239">
        <v>2</v>
      </c>
      <c r="C3239" t="s">
        <v>12</v>
      </c>
      <c r="D3239" t="s">
        <v>13</v>
      </c>
      <c r="E3239">
        <v>0</v>
      </c>
      <c r="F3239">
        <v>0</v>
      </c>
      <c r="G3239">
        <v>0</v>
      </c>
      <c r="H3239">
        <v>433260</v>
      </c>
      <c r="I3239">
        <v>2367255.5889055901</v>
      </c>
      <c r="K3239">
        <v>1933995.5889055899</v>
      </c>
      <c r="L3239">
        <f t="shared" si="50"/>
        <v>22.384208204925809</v>
      </c>
    </row>
    <row r="3240" spans="1:12" x14ac:dyDescent="0.3">
      <c r="A3240" t="s">
        <v>3638</v>
      </c>
      <c r="B3240">
        <v>2</v>
      </c>
      <c r="C3240" t="s">
        <v>17</v>
      </c>
      <c r="D3240" t="s">
        <v>17</v>
      </c>
      <c r="E3240">
        <v>1</v>
      </c>
      <c r="F3240">
        <v>1</v>
      </c>
      <c r="G3240">
        <v>1</v>
      </c>
      <c r="H3240">
        <v>433440</v>
      </c>
      <c r="I3240">
        <v>1526112.44666681</v>
      </c>
      <c r="K3240">
        <v>1092672.44666681</v>
      </c>
      <c r="L3240">
        <f t="shared" si="50"/>
        <v>12.646671836421412</v>
      </c>
    </row>
    <row r="3241" spans="1:12" x14ac:dyDescent="0.3">
      <c r="A3241" t="s">
        <v>3639</v>
      </c>
      <c r="B3241">
        <v>2</v>
      </c>
      <c r="C3241" t="s">
        <v>36</v>
      </c>
      <c r="D3241" t="s">
        <v>13</v>
      </c>
      <c r="E3241">
        <v>6.7796610169491497E-2</v>
      </c>
      <c r="F3241">
        <v>6.7796610169491497E-2</v>
      </c>
      <c r="G3241">
        <v>0.33333333333333298</v>
      </c>
      <c r="H3241">
        <v>444840</v>
      </c>
      <c r="I3241">
        <v>2255404.3836623798</v>
      </c>
      <c r="K3241">
        <v>1810564.38366238</v>
      </c>
      <c r="L3241">
        <f t="shared" si="50"/>
        <v>20.955606292388659</v>
      </c>
    </row>
    <row r="3242" spans="1:12" x14ac:dyDescent="0.3">
      <c r="A3242" t="s">
        <v>3640</v>
      </c>
      <c r="B3242">
        <v>2</v>
      </c>
      <c r="C3242" t="s">
        <v>17</v>
      </c>
      <c r="D3242" t="s">
        <v>17</v>
      </c>
      <c r="E3242">
        <v>1</v>
      </c>
      <c r="F3242">
        <v>1</v>
      </c>
      <c r="G3242">
        <v>1</v>
      </c>
      <c r="H3242">
        <v>432900</v>
      </c>
      <c r="I3242">
        <v>1518006.4755373199</v>
      </c>
      <c r="K3242">
        <v>1085106.4755373199</v>
      </c>
      <c r="L3242">
        <f t="shared" si="50"/>
        <v>12.559102726126389</v>
      </c>
    </row>
    <row r="3243" spans="1:12" x14ac:dyDescent="0.3">
      <c r="A3243" t="s">
        <v>3641</v>
      </c>
      <c r="B3243">
        <v>2</v>
      </c>
      <c r="C3243" t="s">
        <v>304</v>
      </c>
      <c r="D3243" t="s">
        <v>13</v>
      </c>
      <c r="E3243">
        <v>3.38983050847457E-2</v>
      </c>
      <c r="F3243">
        <v>3.38983050847457E-2</v>
      </c>
      <c r="G3243">
        <v>0.25</v>
      </c>
      <c r="H3243">
        <v>613320</v>
      </c>
      <c r="I3243">
        <v>2259040.2527667298</v>
      </c>
      <c r="K3243">
        <v>1645720.25276673</v>
      </c>
      <c r="L3243">
        <f t="shared" si="50"/>
        <v>19.047688110726043</v>
      </c>
    </row>
    <row r="3244" spans="1:12" x14ac:dyDescent="0.3">
      <c r="A3244" t="s">
        <v>3642</v>
      </c>
      <c r="B3244">
        <v>2</v>
      </c>
      <c r="C3244" t="s">
        <v>12</v>
      </c>
      <c r="D3244" t="s">
        <v>13</v>
      </c>
      <c r="E3244">
        <v>0</v>
      </c>
      <c r="F3244">
        <v>0</v>
      </c>
      <c r="G3244">
        <v>0</v>
      </c>
      <c r="H3244">
        <v>443760</v>
      </c>
      <c r="I3244">
        <v>2254859.1968889898</v>
      </c>
      <c r="K3244">
        <v>1811099.19688899</v>
      </c>
      <c r="L3244">
        <f t="shared" si="50"/>
        <v>20.961796260289237</v>
      </c>
    </row>
    <row r="3245" spans="1:12" x14ac:dyDescent="0.3">
      <c r="A3245" t="s">
        <v>3643</v>
      </c>
      <c r="B3245">
        <v>2</v>
      </c>
      <c r="C3245" t="s">
        <v>12</v>
      </c>
      <c r="D3245" t="s">
        <v>2229</v>
      </c>
      <c r="E3245">
        <v>0</v>
      </c>
      <c r="F3245">
        <v>0</v>
      </c>
      <c r="G3245">
        <v>0</v>
      </c>
      <c r="H3245">
        <v>940560</v>
      </c>
      <c r="I3245">
        <v>5683393.6257324703</v>
      </c>
      <c r="K3245">
        <v>4742833.6257324703</v>
      </c>
      <c r="L3245">
        <f t="shared" si="50"/>
        <v>54.893907705236927</v>
      </c>
    </row>
    <row r="3246" spans="1:12" x14ac:dyDescent="0.3">
      <c r="A3246" t="s">
        <v>3644</v>
      </c>
      <c r="B3246">
        <v>2</v>
      </c>
      <c r="C3246" t="s">
        <v>23</v>
      </c>
      <c r="D3246" t="s">
        <v>13</v>
      </c>
      <c r="E3246">
        <v>1.6949152542372801E-2</v>
      </c>
      <c r="F3246">
        <v>1.6949152542372801E-2</v>
      </c>
      <c r="G3246">
        <v>0.33333333333333298</v>
      </c>
      <c r="H3246">
        <v>519360</v>
      </c>
      <c r="I3246">
        <v>2269753.9993738001</v>
      </c>
      <c r="K3246">
        <v>1750393.9993737999</v>
      </c>
      <c r="L3246">
        <f t="shared" si="50"/>
        <v>20.259189807567129</v>
      </c>
    </row>
    <row r="3247" spans="1:12" x14ac:dyDescent="0.3">
      <c r="A3247" t="s">
        <v>3645</v>
      </c>
      <c r="B3247">
        <v>2</v>
      </c>
      <c r="C3247" t="s">
        <v>279</v>
      </c>
      <c r="D3247" t="s">
        <v>13</v>
      </c>
      <c r="E3247">
        <v>0</v>
      </c>
      <c r="F3247">
        <v>0</v>
      </c>
      <c r="G3247">
        <v>0</v>
      </c>
      <c r="H3247">
        <v>18137460</v>
      </c>
      <c r="I3247">
        <v>2256206.5267304899</v>
      </c>
      <c r="K3247">
        <v>15881253.4732695</v>
      </c>
      <c r="L3247">
        <f t="shared" si="50"/>
        <v>183.81080408876736</v>
      </c>
    </row>
    <row r="3248" spans="1:12" x14ac:dyDescent="0.3">
      <c r="A3248" t="s">
        <v>3646</v>
      </c>
      <c r="B3248">
        <v>2</v>
      </c>
      <c r="C3248" t="s">
        <v>12</v>
      </c>
      <c r="D3248" t="s">
        <v>74</v>
      </c>
      <c r="E3248">
        <v>3.6363636363636299E-2</v>
      </c>
      <c r="F3248">
        <v>3.6363636363636299E-2</v>
      </c>
      <c r="G3248">
        <v>0.66666666666666596</v>
      </c>
      <c r="H3248">
        <v>1486620</v>
      </c>
      <c r="I3248">
        <v>4199641.0442597102</v>
      </c>
      <c r="K3248">
        <v>2713021.0442597098</v>
      </c>
      <c r="L3248">
        <f t="shared" si="50"/>
        <v>31.40070653078368</v>
      </c>
    </row>
    <row r="3249" spans="1:12" x14ac:dyDescent="0.3">
      <c r="A3249" t="s">
        <v>3647</v>
      </c>
      <c r="B3249">
        <v>2</v>
      </c>
      <c r="C3249" t="s">
        <v>117</v>
      </c>
      <c r="D3249" t="s">
        <v>74</v>
      </c>
      <c r="E3249">
        <v>3.6363636363636299E-2</v>
      </c>
      <c r="F3249">
        <v>3.6363636363636299E-2</v>
      </c>
      <c r="G3249">
        <v>0.5</v>
      </c>
      <c r="H3249">
        <v>623400</v>
      </c>
      <c r="I3249">
        <v>4215786.3391573103</v>
      </c>
      <c r="K3249">
        <v>3592386.3391573098</v>
      </c>
      <c r="L3249">
        <f t="shared" si="50"/>
        <v>41.578545592098493</v>
      </c>
    </row>
    <row r="3250" spans="1:12" x14ac:dyDescent="0.3">
      <c r="A3250" t="s">
        <v>3648</v>
      </c>
      <c r="B3250">
        <v>2</v>
      </c>
      <c r="C3250" t="s">
        <v>12</v>
      </c>
      <c r="D3250" t="s">
        <v>13</v>
      </c>
      <c r="E3250">
        <v>0</v>
      </c>
      <c r="F3250">
        <v>0</v>
      </c>
      <c r="G3250">
        <v>0</v>
      </c>
      <c r="H3250">
        <v>970080</v>
      </c>
      <c r="I3250">
        <v>2188169.9163451199</v>
      </c>
      <c r="K3250">
        <v>1218089.9163451199</v>
      </c>
      <c r="L3250">
        <f t="shared" si="50"/>
        <v>14.09826292066111</v>
      </c>
    </row>
    <row r="3251" spans="1:12" x14ac:dyDescent="0.3">
      <c r="A3251" t="s">
        <v>3649</v>
      </c>
      <c r="B3251">
        <v>2</v>
      </c>
      <c r="C3251" t="s">
        <v>12</v>
      </c>
      <c r="D3251" t="s">
        <v>3650</v>
      </c>
      <c r="E3251">
        <v>0</v>
      </c>
      <c r="F3251">
        <v>0</v>
      </c>
      <c r="G3251">
        <v>0</v>
      </c>
      <c r="H3251">
        <v>2930520</v>
      </c>
      <c r="I3251">
        <v>4446358.6212994996</v>
      </c>
      <c r="K3251">
        <v>1515838.6212995001</v>
      </c>
      <c r="L3251">
        <f t="shared" si="50"/>
        <v>17.544428487262731</v>
      </c>
    </row>
    <row r="3252" spans="1:12" x14ac:dyDescent="0.3">
      <c r="A3252" t="s">
        <v>3651</v>
      </c>
      <c r="B3252">
        <v>2</v>
      </c>
      <c r="C3252" t="s">
        <v>57</v>
      </c>
      <c r="D3252" t="s">
        <v>13</v>
      </c>
      <c r="E3252">
        <v>1.6949152542372801E-2</v>
      </c>
      <c r="F3252">
        <v>1.6949152542372801E-2</v>
      </c>
      <c r="G3252">
        <v>0.25</v>
      </c>
      <c r="H3252">
        <v>4051140</v>
      </c>
      <c r="I3252">
        <v>2322544.8735539098</v>
      </c>
      <c r="K3252">
        <v>1728595.1264460799</v>
      </c>
      <c r="L3252">
        <f t="shared" si="50"/>
        <v>20.00688803757037</v>
      </c>
    </row>
    <row r="3253" spans="1:12" x14ac:dyDescent="0.3">
      <c r="A3253" t="s">
        <v>3652</v>
      </c>
      <c r="B3253">
        <v>2</v>
      </c>
      <c r="C3253" t="s">
        <v>17</v>
      </c>
      <c r="D3253" t="s">
        <v>17</v>
      </c>
      <c r="E3253">
        <v>1</v>
      </c>
      <c r="F3253">
        <v>1</v>
      </c>
      <c r="G3253">
        <v>1</v>
      </c>
      <c r="H3253">
        <v>432180</v>
      </c>
      <c r="I3253">
        <v>1518045.46243686</v>
      </c>
      <c r="K3253">
        <v>1085865.46243686</v>
      </c>
      <c r="L3253">
        <f t="shared" si="50"/>
        <v>12.567887296722915</v>
      </c>
    </row>
    <row r="3254" spans="1:12" x14ac:dyDescent="0.3">
      <c r="A3254" t="s">
        <v>3653</v>
      </c>
      <c r="B3254">
        <v>2</v>
      </c>
      <c r="C3254" t="s">
        <v>205</v>
      </c>
      <c r="D3254" t="s">
        <v>13</v>
      </c>
      <c r="E3254">
        <v>6.7796610169491497E-2</v>
      </c>
      <c r="F3254">
        <v>6.7796610169491497E-2</v>
      </c>
      <c r="G3254">
        <v>0.25</v>
      </c>
      <c r="H3254">
        <v>524700</v>
      </c>
      <c r="I3254">
        <v>2327240.0485194698</v>
      </c>
      <c r="K3254">
        <v>1802540.04851947</v>
      </c>
      <c r="L3254">
        <f t="shared" si="50"/>
        <v>20.862732043049423</v>
      </c>
    </row>
    <row r="3255" spans="1:12" x14ac:dyDescent="0.3">
      <c r="A3255" t="s">
        <v>3654</v>
      </c>
      <c r="B3255">
        <v>2</v>
      </c>
      <c r="C3255" t="s">
        <v>17</v>
      </c>
      <c r="D3255" t="s">
        <v>17</v>
      </c>
      <c r="E3255">
        <v>1</v>
      </c>
      <c r="F3255">
        <v>1</v>
      </c>
      <c r="G3255">
        <v>1</v>
      </c>
      <c r="H3255">
        <v>434220</v>
      </c>
      <c r="I3255">
        <v>1527800.4472578501</v>
      </c>
      <c r="K3255">
        <v>1093580.4472578501</v>
      </c>
      <c r="L3255">
        <f t="shared" si="50"/>
        <v>12.657181102521413</v>
      </c>
    </row>
    <row r="3256" spans="1:12" x14ac:dyDescent="0.3">
      <c r="A3256" t="s">
        <v>3655</v>
      </c>
      <c r="B3256">
        <v>2</v>
      </c>
      <c r="C3256" t="s">
        <v>3656</v>
      </c>
      <c r="D3256" t="s">
        <v>74</v>
      </c>
      <c r="E3256">
        <v>5.4545454545454501E-2</v>
      </c>
      <c r="F3256">
        <v>5.4545454545454501E-2</v>
      </c>
      <c r="G3256">
        <v>0.75</v>
      </c>
      <c r="H3256">
        <v>2437080</v>
      </c>
      <c r="I3256">
        <v>4258447.9295010502</v>
      </c>
      <c r="K3256">
        <v>1821367.9295010499</v>
      </c>
      <c r="L3256">
        <f t="shared" si="50"/>
        <v>21.080647332188079</v>
      </c>
    </row>
    <row r="3257" spans="1:12" x14ac:dyDescent="0.3">
      <c r="A3257" t="s">
        <v>3657</v>
      </c>
      <c r="B3257">
        <v>2</v>
      </c>
      <c r="C3257" t="s">
        <v>841</v>
      </c>
      <c r="D3257" t="s">
        <v>2909</v>
      </c>
      <c r="E3257">
        <v>5.0847457627118599E-2</v>
      </c>
      <c r="F3257">
        <v>5.0847457627118599E-2</v>
      </c>
      <c r="G3257">
        <v>0.5</v>
      </c>
      <c r="H3257">
        <v>1110360</v>
      </c>
      <c r="I3257">
        <v>3108734.0294830999</v>
      </c>
      <c r="K3257">
        <v>1998374.0294830999</v>
      </c>
      <c r="L3257">
        <f t="shared" si="50"/>
        <v>23.129329044943287</v>
      </c>
    </row>
    <row r="3258" spans="1:12" x14ac:dyDescent="0.3">
      <c r="A3258" t="s">
        <v>3658</v>
      </c>
      <c r="B3258">
        <v>2</v>
      </c>
      <c r="C3258" t="s">
        <v>15</v>
      </c>
      <c r="D3258" t="s">
        <v>13</v>
      </c>
      <c r="E3258">
        <v>5.0847457627118599E-2</v>
      </c>
      <c r="F3258">
        <v>5.0847457627118599E-2</v>
      </c>
      <c r="G3258">
        <v>0.33333333333333298</v>
      </c>
      <c r="H3258">
        <v>525540</v>
      </c>
      <c r="I3258">
        <v>2178961.1301397299</v>
      </c>
      <c r="K3258">
        <v>1653421.1301397299</v>
      </c>
      <c r="L3258">
        <f t="shared" si="50"/>
        <v>19.136818635876505</v>
      </c>
    </row>
    <row r="3259" spans="1:12" x14ac:dyDescent="0.3">
      <c r="A3259" t="s">
        <v>3659</v>
      </c>
      <c r="B3259">
        <v>2</v>
      </c>
      <c r="C3259" t="s">
        <v>17</v>
      </c>
      <c r="D3259" t="s">
        <v>17</v>
      </c>
      <c r="E3259">
        <v>1</v>
      </c>
      <c r="F3259">
        <v>1</v>
      </c>
      <c r="G3259">
        <v>1</v>
      </c>
      <c r="H3259">
        <v>435240</v>
      </c>
      <c r="I3259">
        <v>1526080.0677163501</v>
      </c>
      <c r="K3259">
        <v>1090840.0677163501</v>
      </c>
      <c r="L3259">
        <f t="shared" si="50"/>
        <v>12.625463746717015</v>
      </c>
    </row>
    <row r="3260" spans="1:12" x14ac:dyDescent="0.3">
      <c r="A3260" t="s">
        <v>3660</v>
      </c>
      <c r="B3260">
        <v>2</v>
      </c>
      <c r="C3260" t="s">
        <v>12</v>
      </c>
      <c r="D3260" t="s">
        <v>74</v>
      </c>
      <c r="E3260">
        <v>3.6363636363636299E-2</v>
      </c>
      <c r="F3260">
        <v>3.6363636363636299E-2</v>
      </c>
      <c r="G3260">
        <v>0.66666666666666596</v>
      </c>
      <c r="H3260">
        <v>1032540</v>
      </c>
      <c r="I3260">
        <v>4201679.3694008896</v>
      </c>
      <c r="K3260">
        <v>3169139.3694008901</v>
      </c>
      <c r="L3260">
        <f t="shared" si="50"/>
        <v>36.679853812510302</v>
      </c>
    </row>
    <row r="3261" spans="1:12" x14ac:dyDescent="0.3">
      <c r="A3261" t="s">
        <v>3661</v>
      </c>
      <c r="B3261">
        <v>2</v>
      </c>
      <c r="C3261" t="s">
        <v>17</v>
      </c>
      <c r="D3261" t="s">
        <v>17</v>
      </c>
      <c r="E3261">
        <v>1</v>
      </c>
      <c r="F3261">
        <v>1</v>
      </c>
      <c r="G3261">
        <v>1</v>
      </c>
      <c r="H3261">
        <v>434340</v>
      </c>
      <c r="I3261">
        <v>1526079.40692144</v>
      </c>
      <c r="K3261">
        <v>1091739.40692144</v>
      </c>
      <c r="L3261">
        <f t="shared" si="50"/>
        <v>12.635872765294446</v>
      </c>
    </row>
    <row r="3262" spans="1:12" x14ac:dyDescent="0.3">
      <c r="A3262" t="s">
        <v>3662</v>
      </c>
      <c r="B3262">
        <v>2</v>
      </c>
      <c r="C3262" t="s">
        <v>12</v>
      </c>
      <c r="D3262" t="s">
        <v>74</v>
      </c>
      <c r="E3262">
        <v>3.6363636363636299E-2</v>
      </c>
      <c r="F3262">
        <v>3.6363636363636299E-2</v>
      </c>
      <c r="G3262">
        <v>0.66666666666666596</v>
      </c>
      <c r="H3262">
        <v>438960</v>
      </c>
      <c r="I3262">
        <v>4288059.2850443898</v>
      </c>
      <c r="K3262">
        <v>3849099.2850443898</v>
      </c>
      <c r="L3262">
        <f t="shared" si="50"/>
        <v>44.549760243569324</v>
      </c>
    </row>
    <row r="3263" spans="1:12" x14ac:dyDescent="0.3">
      <c r="A3263" t="s">
        <v>3663</v>
      </c>
      <c r="B3263">
        <v>2</v>
      </c>
      <c r="C3263" t="s">
        <v>17</v>
      </c>
      <c r="D3263" t="s">
        <v>17</v>
      </c>
      <c r="E3263">
        <v>1</v>
      </c>
      <c r="F3263">
        <v>1</v>
      </c>
      <c r="G3263">
        <v>1</v>
      </c>
      <c r="H3263">
        <v>433140</v>
      </c>
      <c r="I3263">
        <v>1526074.1205621799</v>
      </c>
      <c r="K3263">
        <v>1092934.1205621799</v>
      </c>
      <c r="L3263">
        <f t="shared" si="50"/>
        <v>12.649700469469675</v>
      </c>
    </row>
    <row r="3264" spans="1:12" x14ac:dyDescent="0.3">
      <c r="A3264" t="s">
        <v>3664</v>
      </c>
      <c r="B3264">
        <v>2</v>
      </c>
      <c r="C3264" t="s">
        <v>93</v>
      </c>
      <c r="D3264" t="s">
        <v>19</v>
      </c>
      <c r="E3264">
        <v>8.9285714285714302E-2</v>
      </c>
      <c r="F3264">
        <v>8.9285714285714302E-2</v>
      </c>
      <c r="G3264">
        <v>1</v>
      </c>
      <c r="H3264">
        <v>531840</v>
      </c>
      <c r="I3264">
        <v>4393540.6235534297</v>
      </c>
      <c r="K3264">
        <v>3861700.6235534302</v>
      </c>
      <c r="L3264">
        <f t="shared" si="50"/>
        <v>44.695609068905441</v>
      </c>
    </row>
    <row r="3265" spans="1:12" x14ac:dyDescent="0.3">
      <c r="A3265" t="s">
        <v>3665</v>
      </c>
      <c r="B3265">
        <v>2</v>
      </c>
      <c r="C3265" t="s">
        <v>3666</v>
      </c>
      <c r="D3265" t="s">
        <v>19</v>
      </c>
      <c r="E3265">
        <v>7.1428571428571397E-2</v>
      </c>
      <c r="F3265">
        <v>7.1428571428571397E-2</v>
      </c>
      <c r="G3265">
        <v>0.75</v>
      </c>
      <c r="H3265">
        <v>589320</v>
      </c>
      <c r="I3265">
        <v>4219710.0876930496</v>
      </c>
      <c r="K3265">
        <v>3630390.08769305</v>
      </c>
      <c r="L3265">
        <f t="shared" si="50"/>
        <v>42.018403792743634</v>
      </c>
    </row>
    <row r="3266" spans="1:12" x14ac:dyDescent="0.3">
      <c r="A3266" t="s">
        <v>3667</v>
      </c>
      <c r="B3266">
        <v>2</v>
      </c>
      <c r="C3266" t="s">
        <v>3668</v>
      </c>
      <c r="D3266" t="s">
        <v>19</v>
      </c>
      <c r="E3266">
        <v>5.3571428571428603E-2</v>
      </c>
      <c r="F3266">
        <v>5.3571428571428603E-2</v>
      </c>
      <c r="G3266">
        <v>0.75</v>
      </c>
      <c r="H3266">
        <v>1061340</v>
      </c>
      <c r="I3266">
        <v>4351174.2123598298</v>
      </c>
      <c r="K3266">
        <v>3289834.2123598298</v>
      </c>
      <c r="L3266">
        <f t="shared" si="50"/>
        <v>38.076784865275805</v>
      </c>
    </row>
    <row r="3267" spans="1:12" x14ac:dyDescent="0.3">
      <c r="A3267" t="s">
        <v>3669</v>
      </c>
      <c r="B3267">
        <v>2</v>
      </c>
      <c r="C3267" t="s">
        <v>3670</v>
      </c>
      <c r="D3267" t="s">
        <v>178</v>
      </c>
      <c r="E3267">
        <v>6.7796610169491497E-2</v>
      </c>
      <c r="F3267">
        <v>6.7796610169491497E-2</v>
      </c>
      <c r="G3267">
        <v>0.25</v>
      </c>
      <c r="H3267">
        <v>1033920</v>
      </c>
      <c r="I3267">
        <v>3335177.6340688802</v>
      </c>
      <c r="K3267">
        <v>2301257.6340688802</v>
      </c>
      <c r="L3267">
        <f t="shared" ref="L3267:L3330" si="51">K3267/86400</f>
        <v>26.634926320241668</v>
      </c>
    </row>
    <row r="3268" spans="1:12" x14ac:dyDescent="0.3">
      <c r="A3268" t="s">
        <v>3671</v>
      </c>
      <c r="B3268">
        <v>2</v>
      </c>
      <c r="C3268" t="s">
        <v>12</v>
      </c>
      <c r="D3268" t="s">
        <v>13</v>
      </c>
      <c r="E3268">
        <v>0</v>
      </c>
      <c r="F3268">
        <v>0</v>
      </c>
      <c r="G3268">
        <v>0</v>
      </c>
      <c r="H3268">
        <v>433860</v>
      </c>
      <c r="I3268">
        <v>2293425.9237907198</v>
      </c>
      <c r="K3268">
        <v>1859565.9237907201</v>
      </c>
      <c r="L3268">
        <f t="shared" si="51"/>
        <v>21.522753747577777</v>
      </c>
    </row>
    <row r="3269" spans="1:12" x14ac:dyDescent="0.3">
      <c r="A3269" t="s">
        <v>3672</v>
      </c>
      <c r="B3269">
        <v>2</v>
      </c>
      <c r="C3269" t="s">
        <v>23</v>
      </c>
      <c r="D3269" t="s">
        <v>74</v>
      </c>
      <c r="E3269">
        <v>3.6363636363636299E-2</v>
      </c>
      <c r="F3269">
        <v>3.6363636363636299E-2</v>
      </c>
      <c r="G3269">
        <v>0.5</v>
      </c>
      <c r="H3269">
        <v>944340</v>
      </c>
      <c r="I3269">
        <v>4141295.6519867601</v>
      </c>
      <c r="K3269">
        <v>3196955.6519867601</v>
      </c>
      <c r="L3269">
        <f t="shared" si="51"/>
        <v>37.001801527624536</v>
      </c>
    </row>
    <row r="3270" spans="1:12" x14ac:dyDescent="0.3">
      <c r="A3270" t="s">
        <v>3673</v>
      </c>
      <c r="B3270">
        <v>2</v>
      </c>
      <c r="C3270" t="s">
        <v>17</v>
      </c>
      <c r="D3270" t="s">
        <v>17</v>
      </c>
      <c r="E3270">
        <v>1</v>
      </c>
      <c r="F3270">
        <v>1</v>
      </c>
      <c r="G3270">
        <v>1</v>
      </c>
      <c r="H3270">
        <v>434100</v>
      </c>
      <c r="I3270">
        <v>1526063.8782411199</v>
      </c>
      <c r="K3270">
        <v>1091963.8782411199</v>
      </c>
      <c r="L3270">
        <f t="shared" si="51"/>
        <v>12.638470812975925</v>
      </c>
    </row>
    <row r="3271" spans="1:12" x14ac:dyDescent="0.3">
      <c r="A3271" t="s">
        <v>3674</v>
      </c>
      <c r="B3271">
        <v>2</v>
      </c>
      <c r="C3271" t="s">
        <v>211</v>
      </c>
      <c r="D3271" t="s">
        <v>74</v>
      </c>
      <c r="E3271">
        <v>7.2727272727272696E-2</v>
      </c>
      <c r="F3271">
        <v>7.2727272727272696E-2</v>
      </c>
      <c r="G3271">
        <v>1</v>
      </c>
      <c r="H3271">
        <v>599760</v>
      </c>
      <c r="I3271">
        <v>4148966.76844256</v>
      </c>
      <c r="K3271">
        <v>3549206.76844256</v>
      </c>
      <c r="L3271">
        <f t="shared" si="51"/>
        <v>41.078782042159261</v>
      </c>
    </row>
    <row r="3272" spans="1:12" x14ac:dyDescent="0.3">
      <c r="A3272" t="s">
        <v>3675</v>
      </c>
      <c r="B3272">
        <v>2</v>
      </c>
      <c r="C3272" t="s">
        <v>3676</v>
      </c>
      <c r="D3272" t="s">
        <v>64</v>
      </c>
      <c r="E3272">
        <v>3.5087719298245598E-2</v>
      </c>
      <c r="F3272">
        <v>3.5087719298245598E-2</v>
      </c>
      <c r="G3272">
        <v>0.5</v>
      </c>
      <c r="H3272">
        <v>1106880</v>
      </c>
      <c r="I3272">
        <v>4201069.8170735398</v>
      </c>
      <c r="K3272">
        <v>3094189.8170735398</v>
      </c>
      <c r="L3272">
        <f t="shared" si="51"/>
        <v>35.812382142054858</v>
      </c>
    </row>
    <row r="3273" spans="1:12" x14ac:dyDescent="0.3">
      <c r="A3273" t="s">
        <v>3677</v>
      </c>
      <c r="B3273">
        <v>2</v>
      </c>
      <c r="C3273" t="s">
        <v>556</v>
      </c>
      <c r="D3273" t="s">
        <v>461</v>
      </c>
      <c r="E3273">
        <v>3.4482758620689599E-2</v>
      </c>
      <c r="F3273">
        <v>3.4482758620689599E-2</v>
      </c>
      <c r="G3273">
        <v>0.5</v>
      </c>
      <c r="H3273">
        <v>4735980</v>
      </c>
      <c r="I3273">
        <v>4361850.65502939</v>
      </c>
      <c r="K3273">
        <v>374129.34497060202</v>
      </c>
      <c r="L3273">
        <f t="shared" si="51"/>
        <v>4.3302007519745604</v>
      </c>
    </row>
    <row r="3274" spans="1:12" x14ac:dyDescent="0.3">
      <c r="A3274" t="s">
        <v>3678</v>
      </c>
      <c r="B3274">
        <v>2</v>
      </c>
      <c r="C3274" t="s">
        <v>17</v>
      </c>
      <c r="D3274" t="s">
        <v>17</v>
      </c>
      <c r="E3274">
        <v>1</v>
      </c>
      <c r="F3274">
        <v>1</v>
      </c>
      <c r="G3274">
        <v>1</v>
      </c>
      <c r="H3274">
        <v>433080</v>
      </c>
      <c r="I3274">
        <v>1518168.0398921899</v>
      </c>
      <c r="K3274">
        <v>1085088.0398921899</v>
      </c>
      <c r="L3274">
        <f t="shared" si="51"/>
        <v>12.55888935060405</v>
      </c>
    </row>
    <row r="3275" spans="1:12" x14ac:dyDescent="0.3">
      <c r="A3275" t="s">
        <v>3679</v>
      </c>
      <c r="B3275">
        <v>2</v>
      </c>
      <c r="C3275" t="s">
        <v>802</v>
      </c>
      <c r="D3275" t="s">
        <v>64</v>
      </c>
      <c r="E3275">
        <v>0.122807017543859</v>
      </c>
      <c r="F3275">
        <v>0.122807017543859</v>
      </c>
      <c r="G3275">
        <v>0.75</v>
      </c>
      <c r="H3275">
        <v>1214340</v>
      </c>
      <c r="I3275">
        <v>4232543.3649404803</v>
      </c>
      <c r="K3275">
        <v>3018203.3649404799</v>
      </c>
      <c r="L3275">
        <f t="shared" si="51"/>
        <v>34.932909316440742</v>
      </c>
    </row>
    <row r="3276" spans="1:12" x14ac:dyDescent="0.3">
      <c r="A3276" t="s">
        <v>3680</v>
      </c>
      <c r="B3276">
        <v>2</v>
      </c>
      <c r="C3276" t="s">
        <v>29</v>
      </c>
      <c r="D3276" t="s">
        <v>13</v>
      </c>
      <c r="E3276">
        <v>0</v>
      </c>
      <c r="F3276">
        <v>0</v>
      </c>
      <c r="G3276">
        <v>0</v>
      </c>
      <c r="H3276">
        <v>2434140</v>
      </c>
      <c r="I3276">
        <v>2292678.8125485098</v>
      </c>
      <c r="K3276">
        <v>141461.18745148799</v>
      </c>
      <c r="L3276">
        <f t="shared" si="51"/>
        <v>1.6372822621699998</v>
      </c>
    </row>
    <row r="3277" spans="1:12" x14ac:dyDescent="0.3">
      <c r="A3277" t="s">
        <v>3681</v>
      </c>
      <c r="B3277">
        <v>2</v>
      </c>
      <c r="C3277" t="s">
        <v>3682</v>
      </c>
      <c r="D3277" t="s">
        <v>2909</v>
      </c>
      <c r="E3277">
        <v>5.0847457627118599E-2</v>
      </c>
      <c r="F3277">
        <v>5.0847457627118599E-2</v>
      </c>
      <c r="G3277">
        <v>0.4</v>
      </c>
      <c r="H3277">
        <v>3464220</v>
      </c>
      <c r="I3277">
        <v>3113647.92756302</v>
      </c>
      <c r="K3277">
        <v>350572.07243697101</v>
      </c>
      <c r="L3277">
        <f t="shared" si="51"/>
        <v>4.0575471346871641</v>
      </c>
    </row>
    <row r="3278" spans="1:12" x14ac:dyDescent="0.3">
      <c r="A3278" t="s">
        <v>3683</v>
      </c>
      <c r="B3278">
        <v>2</v>
      </c>
      <c r="C3278" t="s">
        <v>17</v>
      </c>
      <c r="D3278" t="s">
        <v>17</v>
      </c>
      <c r="E3278">
        <v>1</v>
      </c>
      <c r="F3278">
        <v>1</v>
      </c>
      <c r="G3278">
        <v>1</v>
      </c>
      <c r="H3278">
        <v>434280</v>
      </c>
      <c r="I3278">
        <v>1526040.9156180799</v>
      </c>
      <c r="K3278">
        <v>1091760.9156180799</v>
      </c>
      <c r="L3278">
        <f t="shared" si="51"/>
        <v>12.636121708542593</v>
      </c>
    </row>
    <row r="3279" spans="1:12" x14ac:dyDescent="0.3">
      <c r="A3279" t="s">
        <v>3684</v>
      </c>
      <c r="B3279">
        <v>2</v>
      </c>
      <c r="C3279" t="s">
        <v>67</v>
      </c>
      <c r="D3279" t="s">
        <v>74</v>
      </c>
      <c r="E3279">
        <v>5.4545454545454501E-2</v>
      </c>
      <c r="F3279">
        <v>5.4545454545454501E-2</v>
      </c>
      <c r="G3279">
        <v>1</v>
      </c>
      <c r="H3279">
        <v>445680</v>
      </c>
      <c r="I3279">
        <v>4034518.7631121799</v>
      </c>
      <c r="K3279">
        <v>3588838.7631121799</v>
      </c>
      <c r="L3279">
        <f t="shared" si="51"/>
        <v>41.53748568416875</v>
      </c>
    </row>
    <row r="3280" spans="1:12" x14ac:dyDescent="0.3">
      <c r="A3280" t="s">
        <v>3685</v>
      </c>
      <c r="B3280">
        <v>2</v>
      </c>
      <c r="C3280" t="s">
        <v>12</v>
      </c>
      <c r="D3280" t="s">
        <v>74</v>
      </c>
      <c r="E3280">
        <v>3.6363636363636299E-2</v>
      </c>
      <c r="F3280">
        <v>3.6363636363636299E-2</v>
      </c>
      <c r="G3280">
        <v>0.66666666666666596</v>
      </c>
      <c r="H3280">
        <v>501960</v>
      </c>
      <c r="I3280">
        <v>4146331.3944526701</v>
      </c>
      <c r="K3280">
        <v>3644371.3944526701</v>
      </c>
      <c r="L3280">
        <f t="shared" si="51"/>
        <v>42.180224472831831</v>
      </c>
    </row>
    <row r="3281" spans="1:12" x14ac:dyDescent="0.3">
      <c r="A3281" t="s">
        <v>3686</v>
      </c>
      <c r="B3281">
        <v>2</v>
      </c>
      <c r="C3281" t="s">
        <v>17</v>
      </c>
      <c r="D3281" t="s">
        <v>17</v>
      </c>
      <c r="E3281">
        <v>1</v>
      </c>
      <c r="F3281">
        <v>1</v>
      </c>
      <c r="G3281">
        <v>1</v>
      </c>
      <c r="H3281">
        <v>433620</v>
      </c>
      <c r="I3281">
        <v>1526010.1886548901</v>
      </c>
      <c r="K3281">
        <v>1092390.1886548901</v>
      </c>
      <c r="L3281">
        <f t="shared" si="51"/>
        <v>12.64340496128345</v>
      </c>
    </row>
    <row r="3282" spans="1:12" x14ac:dyDescent="0.3">
      <c r="A3282" t="s">
        <v>3687</v>
      </c>
      <c r="B3282">
        <v>2</v>
      </c>
      <c r="C3282" t="s">
        <v>17</v>
      </c>
      <c r="D3282" t="s">
        <v>17</v>
      </c>
      <c r="E3282">
        <v>1</v>
      </c>
      <c r="F3282">
        <v>1</v>
      </c>
      <c r="G3282">
        <v>1</v>
      </c>
      <c r="H3282">
        <v>433260</v>
      </c>
      <c r="I3282">
        <v>1526001.10272491</v>
      </c>
      <c r="K3282">
        <v>1092741.10272491</v>
      </c>
      <c r="L3282">
        <f t="shared" si="51"/>
        <v>12.647466466723495</v>
      </c>
    </row>
    <row r="3283" spans="1:12" x14ac:dyDescent="0.3">
      <c r="A3283" t="s">
        <v>3688</v>
      </c>
      <c r="B3283">
        <v>2</v>
      </c>
      <c r="C3283" t="s">
        <v>29</v>
      </c>
      <c r="D3283" t="s">
        <v>19</v>
      </c>
      <c r="E3283">
        <v>3.5714285714285698E-2</v>
      </c>
      <c r="F3283">
        <v>3.5714285714285698E-2</v>
      </c>
      <c r="G3283">
        <v>0.66666666666666596</v>
      </c>
      <c r="H3283">
        <v>432180</v>
      </c>
      <c r="I3283">
        <v>4151489.16715312</v>
      </c>
      <c r="K3283">
        <v>3719309.16715312</v>
      </c>
      <c r="L3283">
        <f t="shared" si="51"/>
        <v>43.047559805012966</v>
      </c>
    </row>
    <row r="3284" spans="1:12" x14ac:dyDescent="0.3">
      <c r="A3284" t="s">
        <v>3689</v>
      </c>
      <c r="B3284">
        <v>2</v>
      </c>
      <c r="C3284" t="s">
        <v>29</v>
      </c>
      <c r="D3284" t="s">
        <v>13</v>
      </c>
      <c r="E3284">
        <v>0</v>
      </c>
      <c r="F3284">
        <v>0</v>
      </c>
      <c r="G3284">
        <v>0</v>
      </c>
      <c r="H3284">
        <v>2431020</v>
      </c>
      <c r="I3284">
        <v>2124059.7492997302</v>
      </c>
      <c r="K3284">
        <v>306960.25070026901</v>
      </c>
      <c r="L3284">
        <f t="shared" si="51"/>
        <v>3.5527806794012617</v>
      </c>
    </row>
    <row r="3285" spans="1:12" x14ac:dyDescent="0.3">
      <c r="A3285" t="s">
        <v>3690</v>
      </c>
      <c r="B3285">
        <v>2</v>
      </c>
      <c r="C3285" t="s">
        <v>12</v>
      </c>
      <c r="D3285" t="s">
        <v>254</v>
      </c>
      <c r="E3285">
        <v>0</v>
      </c>
      <c r="F3285">
        <v>0</v>
      </c>
      <c r="G3285">
        <v>0</v>
      </c>
      <c r="H3285">
        <v>509940</v>
      </c>
      <c r="I3285">
        <v>6097060.5611890098</v>
      </c>
      <c r="K3285">
        <v>5587120.5611890098</v>
      </c>
      <c r="L3285">
        <f t="shared" si="51"/>
        <v>64.665747235983915</v>
      </c>
    </row>
    <row r="3286" spans="1:12" x14ac:dyDescent="0.3">
      <c r="A3286" t="s">
        <v>3691</v>
      </c>
      <c r="B3286">
        <v>2</v>
      </c>
      <c r="C3286" t="s">
        <v>202</v>
      </c>
      <c r="D3286" t="s">
        <v>265</v>
      </c>
      <c r="E3286">
        <v>1.6949152542372801E-2</v>
      </c>
      <c r="F3286">
        <v>1.6949152542372801E-2</v>
      </c>
      <c r="G3286">
        <v>0.19999999999999901</v>
      </c>
      <c r="H3286">
        <v>1126860</v>
      </c>
      <c r="I3286">
        <v>3301273.7961065299</v>
      </c>
      <c r="K3286">
        <v>2174413.7961065299</v>
      </c>
      <c r="L3286">
        <f t="shared" si="51"/>
        <v>25.166826343825576</v>
      </c>
    </row>
    <row r="3287" spans="1:12" x14ac:dyDescent="0.3">
      <c r="A3287" t="s">
        <v>3692</v>
      </c>
      <c r="B3287">
        <v>2</v>
      </c>
      <c r="C3287" t="s">
        <v>551</v>
      </c>
      <c r="D3287" t="s">
        <v>178</v>
      </c>
      <c r="E3287">
        <v>5.0847457627118599E-2</v>
      </c>
      <c r="F3287">
        <v>5.0847457627118599E-2</v>
      </c>
      <c r="G3287">
        <v>0.25</v>
      </c>
      <c r="H3287">
        <v>516540</v>
      </c>
      <c r="I3287">
        <v>3476925.4930567201</v>
      </c>
      <c r="K3287">
        <v>2960385.4930567201</v>
      </c>
      <c r="L3287">
        <f t="shared" si="51"/>
        <v>34.263720984452782</v>
      </c>
    </row>
    <row r="3288" spans="1:12" x14ac:dyDescent="0.3">
      <c r="A3288" t="s">
        <v>3693</v>
      </c>
      <c r="B3288">
        <v>2</v>
      </c>
      <c r="C3288" t="s">
        <v>23</v>
      </c>
      <c r="D3288" t="s">
        <v>13</v>
      </c>
      <c r="E3288">
        <v>1.6949152542372801E-2</v>
      </c>
      <c r="F3288">
        <v>1.6949152542372801E-2</v>
      </c>
      <c r="G3288">
        <v>0.33333333333333298</v>
      </c>
      <c r="H3288">
        <v>3897540</v>
      </c>
      <c r="I3288">
        <v>2378783.0424916502</v>
      </c>
      <c r="K3288">
        <v>1518756.95750834</v>
      </c>
      <c r="L3288">
        <f t="shared" si="51"/>
        <v>17.5782055267169</v>
      </c>
    </row>
    <row r="3289" spans="1:12" x14ac:dyDescent="0.3">
      <c r="A3289" t="s">
        <v>3694</v>
      </c>
      <c r="B3289">
        <v>2</v>
      </c>
      <c r="C3289" t="s">
        <v>67</v>
      </c>
      <c r="D3289" t="s">
        <v>74</v>
      </c>
      <c r="E3289">
        <v>5.4545454545454501E-2</v>
      </c>
      <c r="F3289">
        <v>5.4545454545454501E-2</v>
      </c>
      <c r="G3289">
        <v>1</v>
      </c>
      <c r="H3289">
        <v>438900</v>
      </c>
      <c r="I3289">
        <v>4152520.3479310898</v>
      </c>
      <c r="K3289">
        <v>3713620.3479310898</v>
      </c>
      <c r="L3289">
        <f t="shared" si="51"/>
        <v>42.981716989943166</v>
      </c>
    </row>
    <row r="3290" spans="1:12" x14ac:dyDescent="0.3">
      <c r="A3290" t="s">
        <v>3695</v>
      </c>
      <c r="B3290">
        <v>2</v>
      </c>
      <c r="C3290" t="s">
        <v>17</v>
      </c>
      <c r="D3290" t="s">
        <v>17</v>
      </c>
      <c r="E3290">
        <v>1</v>
      </c>
      <c r="F3290">
        <v>1</v>
      </c>
      <c r="G3290">
        <v>1</v>
      </c>
      <c r="H3290">
        <v>435360</v>
      </c>
      <c r="I3290">
        <v>1525978.9660955099</v>
      </c>
      <c r="K3290">
        <v>1090618.9660955099</v>
      </c>
      <c r="L3290">
        <f t="shared" si="51"/>
        <v>12.622904700179513</v>
      </c>
    </row>
    <row r="3291" spans="1:12" x14ac:dyDescent="0.3">
      <c r="A3291" t="s">
        <v>3696</v>
      </c>
      <c r="B3291">
        <v>2</v>
      </c>
      <c r="C3291" t="s">
        <v>130</v>
      </c>
      <c r="D3291" t="s">
        <v>37</v>
      </c>
      <c r="E3291">
        <v>0</v>
      </c>
      <c r="F3291">
        <v>0</v>
      </c>
      <c r="G3291">
        <v>0.25</v>
      </c>
      <c r="H3291">
        <v>2429820</v>
      </c>
      <c r="I3291">
        <v>2932884.30055909</v>
      </c>
      <c r="K3291">
        <v>503064.300559094</v>
      </c>
      <c r="L3291">
        <f t="shared" si="51"/>
        <v>5.8225034786932177</v>
      </c>
    </row>
    <row r="3292" spans="1:12" x14ac:dyDescent="0.3">
      <c r="A3292" t="s">
        <v>3697</v>
      </c>
      <c r="B3292">
        <v>2</v>
      </c>
      <c r="C3292" t="s">
        <v>36</v>
      </c>
      <c r="D3292" t="s">
        <v>19</v>
      </c>
      <c r="E3292">
        <v>3.5714285714285698E-2</v>
      </c>
      <c r="F3292">
        <v>3.5714285714285698E-2</v>
      </c>
      <c r="G3292">
        <v>0.5</v>
      </c>
      <c r="H3292">
        <v>525420</v>
      </c>
      <c r="I3292">
        <v>4278873.9570582202</v>
      </c>
      <c r="K3292">
        <v>3753453.9570582202</v>
      </c>
      <c r="L3292">
        <f t="shared" si="51"/>
        <v>43.44275413261829</v>
      </c>
    </row>
    <row r="3293" spans="1:12" x14ac:dyDescent="0.3">
      <c r="A3293" t="s">
        <v>3698</v>
      </c>
      <c r="B3293">
        <v>2</v>
      </c>
      <c r="C3293" t="s">
        <v>2061</v>
      </c>
      <c r="D3293" t="s">
        <v>13</v>
      </c>
      <c r="E3293">
        <v>5.0847457627118599E-2</v>
      </c>
      <c r="F3293">
        <v>5.0847457627118599E-2</v>
      </c>
      <c r="G3293">
        <v>0.25</v>
      </c>
      <c r="H3293">
        <v>1645260</v>
      </c>
      <c r="I3293">
        <v>2161348.11682843</v>
      </c>
      <c r="K3293">
        <v>516088.11682843301</v>
      </c>
      <c r="L3293">
        <f t="shared" si="51"/>
        <v>5.9732420929216783</v>
      </c>
    </row>
    <row r="3294" spans="1:12" x14ac:dyDescent="0.3">
      <c r="A3294" t="s">
        <v>3699</v>
      </c>
      <c r="B3294">
        <v>2</v>
      </c>
      <c r="C3294" t="s">
        <v>12</v>
      </c>
      <c r="D3294" t="s">
        <v>13</v>
      </c>
      <c r="E3294">
        <v>0</v>
      </c>
      <c r="F3294">
        <v>0</v>
      </c>
      <c r="G3294">
        <v>0</v>
      </c>
      <c r="H3294">
        <v>432060</v>
      </c>
      <c r="I3294">
        <v>2333890.9905624702</v>
      </c>
      <c r="K3294">
        <v>1901830.9905624699</v>
      </c>
      <c r="L3294">
        <f t="shared" si="51"/>
        <v>22.011932761139697</v>
      </c>
    </row>
    <row r="3295" spans="1:12" x14ac:dyDescent="0.3">
      <c r="A3295" t="s">
        <v>3700</v>
      </c>
      <c r="B3295">
        <v>2</v>
      </c>
      <c r="C3295" t="s">
        <v>17</v>
      </c>
      <c r="D3295" t="s">
        <v>17</v>
      </c>
      <c r="E3295">
        <v>1</v>
      </c>
      <c r="F3295">
        <v>1</v>
      </c>
      <c r="G3295">
        <v>1</v>
      </c>
      <c r="H3295">
        <v>434880</v>
      </c>
      <c r="I3295">
        <v>1525976.4881146101</v>
      </c>
      <c r="K3295">
        <v>1091096.4881146101</v>
      </c>
      <c r="L3295">
        <f t="shared" si="51"/>
        <v>12.62843157540058</v>
      </c>
    </row>
    <row r="3296" spans="1:12" x14ac:dyDescent="0.3">
      <c r="A3296" t="s">
        <v>3701</v>
      </c>
      <c r="B3296">
        <v>2</v>
      </c>
      <c r="C3296" t="s">
        <v>130</v>
      </c>
      <c r="D3296" t="s">
        <v>64</v>
      </c>
      <c r="E3296">
        <v>3.5087719298245598E-2</v>
      </c>
      <c r="F3296">
        <v>3.5087719298245598E-2</v>
      </c>
      <c r="G3296">
        <v>0.5</v>
      </c>
      <c r="H3296">
        <v>2429820</v>
      </c>
      <c r="I3296">
        <v>4251398.2493560202</v>
      </c>
      <c r="K3296">
        <v>1821578.24935602</v>
      </c>
      <c r="L3296">
        <f t="shared" si="51"/>
        <v>21.083081589768749</v>
      </c>
    </row>
    <row r="3297" spans="1:12" x14ac:dyDescent="0.3">
      <c r="A3297" t="s">
        <v>3702</v>
      </c>
      <c r="B3297">
        <v>2</v>
      </c>
      <c r="C3297" t="s">
        <v>42</v>
      </c>
      <c r="D3297" t="s">
        <v>13</v>
      </c>
      <c r="E3297">
        <v>0</v>
      </c>
      <c r="F3297">
        <v>0</v>
      </c>
      <c r="G3297">
        <v>0</v>
      </c>
      <c r="H3297">
        <v>2314320</v>
      </c>
      <c r="I3297">
        <v>2436038.7736373101</v>
      </c>
      <c r="K3297">
        <v>121718.773637317</v>
      </c>
      <c r="L3297">
        <f t="shared" si="51"/>
        <v>1.4087821022837617</v>
      </c>
    </row>
    <row r="3298" spans="1:12" x14ac:dyDescent="0.3">
      <c r="A3298" t="s">
        <v>3703</v>
      </c>
      <c r="B3298">
        <v>2</v>
      </c>
      <c r="C3298" t="s">
        <v>17</v>
      </c>
      <c r="D3298" t="s">
        <v>17</v>
      </c>
      <c r="E3298">
        <v>1</v>
      </c>
      <c r="F3298">
        <v>1</v>
      </c>
      <c r="G3298">
        <v>1</v>
      </c>
      <c r="H3298">
        <v>434520</v>
      </c>
      <c r="I3298">
        <v>1518502.73251281</v>
      </c>
      <c r="K3298">
        <v>1083982.73251281</v>
      </c>
      <c r="L3298">
        <f t="shared" si="51"/>
        <v>12.546096441120486</v>
      </c>
    </row>
    <row r="3299" spans="1:12" x14ac:dyDescent="0.3">
      <c r="A3299" t="s">
        <v>3704</v>
      </c>
      <c r="B3299">
        <v>2</v>
      </c>
      <c r="C3299" t="s">
        <v>3705</v>
      </c>
      <c r="D3299" t="s">
        <v>254</v>
      </c>
      <c r="E3299">
        <v>1.6949152542372801E-2</v>
      </c>
      <c r="F3299">
        <v>1.6949152542372801E-2</v>
      </c>
      <c r="G3299">
        <v>0.19999999999999901</v>
      </c>
      <c r="H3299">
        <v>9920220</v>
      </c>
      <c r="I3299">
        <v>6961953.5706690298</v>
      </c>
      <c r="K3299">
        <v>2958266.4293309599</v>
      </c>
      <c r="L3299">
        <f t="shared" si="51"/>
        <v>34.239194783923146</v>
      </c>
    </row>
    <row r="3300" spans="1:12" x14ac:dyDescent="0.3">
      <c r="A3300" t="s">
        <v>3706</v>
      </c>
      <c r="B3300">
        <v>2</v>
      </c>
      <c r="C3300" t="s">
        <v>67</v>
      </c>
      <c r="D3300" t="s">
        <v>64</v>
      </c>
      <c r="E3300">
        <v>5.2631578947368397E-2</v>
      </c>
      <c r="F3300">
        <v>5.2631578947368397E-2</v>
      </c>
      <c r="G3300">
        <v>1</v>
      </c>
      <c r="H3300">
        <v>433740</v>
      </c>
      <c r="I3300">
        <v>4208935.05235832</v>
      </c>
      <c r="K3300">
        <v>3775195.05235832</v>
      </c>
      <c r="L3300">
        <f t="shared" si="51"/>
        <v>43.69438718007315</v>
      </c>
    </row>
    <row r="3301" spans="1:12" x14ac:dyDescent="0.3">
      <c r="A3301" t="s">
        <v>3707</v>
      </c>
      <c r="B3301">
        <v>2</v>
      </c>
      <c r="C3301" t="s">
        <v>17</v>
      </c>
      <c r="D3301" t="s">
        <v>17</v>
      </c>
      <c r="E3301">
        <v>1</v>
      </c>
      <c r="F3301">
        <v>1</v>
      </c>
      <c r="G3301">
        <v>1</v>
      </c>
      <c r="H3301">
        <v>434640</v>
      </c>
      <c r="I3301">
        <v>1518496.45496119</v>
      </c>
      <c r="K3301">
        <v>1083856.45496119</v>
      </c>
      <c r="L3301">
        <f t="shared" si="51"/>
        <v>12.544634895384144</v>
      </c>
    </row>
    <row r="3302" spans="1:12" x14ac:dyDescent="0.3">
      <c r="A3302" t="s">
        <v>3708</v>
      </c>
      <c r="B3302">
        <v>2</v>
      </c>
      <c r="C3302" t="s">
        <v>202</v>
      </c>
      <c r="D3302" t="s">
        <v>101</v>
      </c>
      <c r="E3302">
        <v>5.5555555555555497E-2</v>
      </c>
      <c r="F3302">
        <v>5.5555555555555497E-2</v>
      </c>
      <c r="G3302">
        <v>0.75</v>
      </c>
      <c r="H3302">
        <v>445380</v>
      </c>
      <c r="I3302">
        <v>4120599.0495648398</v>
      </c>
      <c r="K3302">
        <v>3675219.0495648398</v>
      </c>
      <c r="L3302">
        <f t="shared" si="51"/>
        <v>42.537257518111574</v>
      </c>
    </row>
    <row r="3303" spans="1:12" x14ac:dyDescent="0.3">
      <c r="A3303" t="s">
        <v>3709</v>
      </c>
      <c r="B3303">
        <v>2</v>
      </c>
      <c r="C3303" t="s">
        <v>17</v>
      </c>
      <c r="D3303" t="s">
        <v>17</v>
      </c>
      <c r="E3303">
        <v>1</v>
      </c>
      <c r="F3303">
        <v>1</v>
      </c>
      <c r="G3303">
        <v>1</v>
      </c>
      <c r="H3303">
        <v>433800</v>
      </c>
      <c r="I3303">
        <v>1525968.88897317</v>
      </c>
      <c r="K3303">
        <v>1092168.88897317</v>
      </c>
      <c r="L3303">
        <f t="shared" si="51"/>
        <v>12.640843622374652</v>
      </c>
    </row>
    <row r="3304" spans="1:12" x14ac:dyDescent="0.3">
      <c r="A3304" t="s">
        <v>3710</v>
      </c>
      <c r="B3304">
        <v>2</v>
      </c>
      <c r="C3304" t="s">
        <v>17</v>
      </c>
      <c r="D3304" t="s">
        <v>17</v>
      </c>
      <c r="E3304">
        <v>1</v>
      </c>
      <c r="F3304">
        <v>1</v>
      </c>
      <c r="G3304">
        <v>1</v>
      </c>
      <c r="H3304">
        <v>434340</v>
      </c>
      <c r="I3304">
        <v>1518514.95721859</v>
      </c>
      <c r="K3304">
        <v>1084174.95721859</v>
      </c>
      <c r="L3304">
        <f t="shared" si="51"/>
        <v>12.54832126410405</v>
      </c>
    </row>
    <row r="3305" spans="1:12" x14ac:dyDescent="0.3">
      <c r="A3305" t="s">
        <v>3711</v>
      </c>
      <c r="B3305">
        <v>2</v>
      </c>
      <c r="C3305" t="s">
        <v>556</v>
      </c>
      <c r="D3305" t="s">
        <v>13</v>
      </c>
      <c r="E3305">
        <v>8.4745762711864403E-2</v>
      </c>
      <c r="F3305">
        <v>8.4745762711864403E-2</v>
      </c>
      <c r="G3305">
        <v>0.33333333333333298</v>
      </c>
      <c r="H3305">
        <v>525660</v>
      </c>
      <c r="I3305">
        <v>2317086.5940443799</v>
      </c>
      <c r="K3305">
        <v>1791426.5940443799</v>
      </c>
      <c r="L3305">
        <f t="shared" si="51"/>
        <v>20.734104097735877</v>
      </c>
    </row>
    <row r="3306" spans="1:12" x14ac:dyDescent="0.3">
      <c r="A3306" t="s">
        <v>3712</v>
      </c>
      <c r="B3306">
        <v>2</v>
      </c>
      <c r="C3306" t="s">
        <v>17</v>
      </c>
      <c r="D3306" t="s">
        <v>17</v>
      </c>
      <c r="E3306">
        <v>1</v>
      </c>
      <c r="F3306">
        <v>1</v>
      </c>
      <c r="G3306">
        <v>1</v>
      </c>
      <c r="H3306">
        <v>432540</v>
      </c>
      <c r="I3306">
        <v>1518633.5699044799</v>
      </c>
      <c r="K3306">
        <v>1086093.5699044799</v>
      </c>
      <c r="L3306">
        <f t="shared" si="51"/>
        <v>12.570527429449999</v>
      </c>
    </row>
    <row r="3307" spans="1:12" x14ac:dyDescent="0.3">
      <c r="A3307" t="s">
        <v>3713</v>
      </c>
      <c r="B3307">
        <v>2</v>
      </c>
      <c r="C3307" t="s">
        <v>17</v>
      </c>
      <c r="D3307" t="s">
        <v>17</v>
      </c>
      <c r="E3307">
        <v>1</v>
      </c>
      <c r="F3307">
        <v>1</v>
      </c>
      <c r="G3307">
        <v>1</v>
      </c>
      <c r="H3307">
        <v>433080</v>
      </c>
      <c r="I3307">
        <v>1525963.1070177299</v>
      </c>
      <c r="K3307">
        <v>1092883.1070177299</v>
      </c>
      <c r="L3307">
        <f t="shared" si="51"/>
        <v>12.64911003492743</v>
      </c>
    </row>
    <row r="3308" spans="1:12" x14ac:dyDescent="0.3">
      <c r="A3308" t="s">
        <v>3714</v>
      </c>
      <c r="B3308">
        <v>2</v>
      </c>
      <c r="C3308" t="s">
        <v>12</v>
      </c>
      <c r="D3308" t="s">
        <v>64</v>
      </c>
      <c r="E3308">
        <v>3.5087719298245598E-2</v>
      </c>
      <c r="F3308">
        <v>3.5087719298245598E-2</v>
      </c>
      <c r="G3308">
        <v>0.66666666666666596</v>
      </c>
      <c r="H3308">
        <v>864240</v>
      </c>
      <c r="I3308">
        <v>4211911.1796971103</v>
      </c>
      <c r="K3308">
        <v>3347671.1796971099</v>
      </c>
      <c r="L3308">
        <f t="shared" si="51"/>
        <v>38.746194209457293</v>
      </c>
    </row>
    <row r="3309" spans="1:12" x14ac:dyDescent="0.3">
      <c r="A3309" t="s">
        <v>3715</v>
      </c>
      <c r="B3309">
        <v>2</v>
      </c>
      <c r="C3309" t="s">
        <v>3716</v>
      </c>
      <c r="D3309" t="s">
        <v>254</v>
      </c>
      <c r="E3309">
        <v>5.0847457627118599E-2</v>
      </c>
      <c r="F3309">
        <v>5.0847457627118599E-2</v>
      </c>
      <c r="G3309">
        <v>0.5</v>
      </c>
      <c r="H3309">
        <v>3005880</v>
      </c>
      <c r="I3309">
        <v>8288849.4034440601</v>
      </c>
      <c r="K3309">
        <v>5282969.4034440601</v>
      </c>
      <c r="L3309">
        <f t="shared" si="51"/>
        <v>61.145479206528471</v>
      </c>
    </row>
    <row r="3310" spans="1:12" x14ac:dyDescent="0.3">
      <c r="A3310" t="s">
        <v>3717</v>
      </c>
      <c r="B3310">
        <v>2</v>
      </c>
      <c r="C3310" t="s">
        <v>17</v>
      </c>
      <c r="D3310" t="s">
        <v>17</v>
      </c>
      <c r="E3310">
        <v>1</v>
      </c>
      <c r="F3310">
        <v>1</v>
      </c>
      <c r="G3310">
        <v>1</v>
      </c>
      <c r="H3310">
        <v>433860</v>
      </c>
      <c r="I3310">
        <v>1525984.25245477</v>
      </c>
      <c r="K3310">
        <v>1092124.25245477</v>
      </c>
      <c r="L3310">
        <f t="shared" si="51"/>
        <v>12.640326996004283</v>
      </c>
    </row>
    <row r="3311" spans="1:12" x14ac:dyDescent="0.3">
      <c r="A3311" t="s">
        <v>3718</v>
      </c>
      <c r="B3311">
        <v>2</v>
      </c>
      <c r="C3311" t="s">
        <v>57</v>
      </c>
      <c r="D3311" t="s">
        <v>13</v>
      </c>
      <c r="E3311">
        <v>1.6949152542372801E-2</v>
      </c>
      <c r="F3311">
        <v>1.6949152542372801E-2</v>
      </c>
      <c r="G3311">
        <v>0.25</v>
      </c>
      <c r="H3311">
        <v>872400</v>
      </c>
      <c r="I3311">
        <v>2260562.8481325</v>
      </c>
      <c r="K3311">
        <v>1388162.8481325</v>
      </c>
      <c r="L3311">
        <f t="shared" si="51"/>
        <v>16.066699631163193</v>
      </c>
    </row>
    <row r="3312" spans="1:12" x14ac:dyDescent="0.3">
      <c r="A3312" t="s">
        <v>3719</v>
      </c>
      <c r="B3312">
        <v>2</v>
      </c>
      <c r="C3312" t="s">
        <v>841</v>
      </c>
      <c r="D3312" t="s">
        <v>19</v>
      </c>
      <c r="E3312">
        <v>5.3571428571428603E-2</v>
      </c>
      <c r="F3312">
        <v>5.3571428571428603E-2</v>
      </c>
      <c r="G3312">
        <v>0.75</v>
      </c>
      <c r="H3312">
        <v>2232600</v>
      </c>
      <c r="I3312">
        <v>4059209.0860555801</v>
      </c>
      <c r="K3312">
        <v>1826609.0860555801</v>
      </c>
      <c r="L3312">
        <f t="shared" si="51"/>
        <v>21.14130886638403</v>
      </c>
    </row>
    <row r="3313" spans="1:12" x14ac:dyDescent="0.3">
      <c r="A3313" t="s">
        <v>3720</v>
      </c>
      <c r="B3313">
        <v>2</v>
      </c>
      <c r="C3313" t="s">
        <v>23</v>
      </c>
      <c r="D3313" t="s">
        <v>40</v>
      </c>
      <c r="E3313">
        <v>0</v>
      </c>
      <c r="F3313">
        <v>0</v>
      </c>
      <c r="G3313">
        <v>0.25</v>
      </c>
      <c r="H3313">
        <v>672540</v>
      </c>
      <c r="I3313">
        <v>3568787.3219526098</v>
      </c>
      <c r="K3313">
        <v>2896247.3219526098</v>
      </c>
      <c r="L3313">
        <f t="shared" si="51"/>
        <v>33.521381041118168</v>
      </c>
    </row>
    <row r="3314" spans="1:12" x14ac:dyDescent="0.3">
      <c r="A3314" t="s">
        <v>3721</v>
      </c>
      <c r="B3314">
        <v>2</v>
      </c>
      <c r="C3314" t="s">
        <v>12</v>
      </c>
      <c r="D3314" t="s">
        <v>74</v>
      </c>
      <c r="E3314">
        <v>3.6363636363636299E-2</v>
      </c>
      <c r="F3314">
        <v>3.6363636363636299E-2</v>
      </c>
      <c r="G3314">
        <v>0.66666666666666596</v>
      </c>
      <c r="H3314">
        <v>496680</v>
      </c>
      <c r="I3314">
        <v>4230027.3676805804</v>
      </c>
      <c r="K3314">
        <v>3733347.3676805799</v>
      </c>
      <c r="L3314">
        <f t="shared" si="51"/>
        <v>43.210038977784492</v>
      </c>
    </row>
    <row r="3315" spans="1:12" x14ac:dyDescent="0.3">
      <c r="A3315" t="s">
        <v>3722</v>
      </c>
      <c r="B3315">
        <v>2</v>
      </c>
      <c r="C3315" t="s">
        <v>17</v>
      </c>
      <c r="D3315" t="s">
        <v>17</v>
      </c>
      <c r="E3315">
        <v>1</v>
      </c>
      <c r="F3315">
        <v>1</v>
      </c>
      <c r="G3315">
        <v>1</v>
      </c>
      <c r="H3315">
        <v>432720</v>
      </c>
      <c r="I3315">
        <v>1525957.15986356</v>
      </c>
      <c r="K3315">
        <v>1093237.15986356</v>
      </c>
      <c r="L3315">
        <f t="shared" si="51"/>
        <v>12.653207868791204</v>
      </c>
    </row>
    <row r="3316" spans="1:12" x14ac:dyDescent="0.3">
      <c r="A3316" t="s">
        <v>3723</v>
      </c>
      <c r="B3316">
        <v>2</v>
      </c>
      <c r="C3316" t="s">
        <v>84</v>
      </c>
      <c r="D3316" t="s">
        <v>19</v>
      </c>
      <c r="E3316">
        <v>7.1428571428571397E-2</v>
      </c>
      <c r="F3316">
        <v>7.1428571428571397E-2</v>
      </c>
      <c r="G3316">
        <v>0.75</v>
      </c>
      <c r="H3316">
        <v>433440</v>
      </c>
      <c r="I3316">
        <v>4034505.04129293</v>
      </c>
      <c r="K3316">
        <v>3601065.04129293</v>
      </c>
      <c r="L3316">
        <f t="shared" si="51"/>
        <v>41.678993533482988</v>
      </c>
    </row>
    <row r="3317" spans="1:12" x14ac:dyDescent="0.3">
      <c r="A3317" t="s">
        <v>3724</v>
      </c>
      <c r="B3317">
        <v>2</v>
      </c>
      <c r="C3317" t="s">
        <v>42</v>
      </c>
      <c r="D3317" t="s">
        <v>43</v>
      </c>
      <c r="E3317">
        <v>1.6949152542372801E-2</v>
      </c>
      <c r="F3317">
        <v>1.6949152542372801E-2</v>
      </c>
      <c r="G3317">
        <v>0.66666666666666596</v>
      </c>
      <c r="H3317">
        <v>516120</v>
      </c>
      <c r="I3317">
        <v>5617893.1875015199</v>
      </c>
      <c r="K3317">
        <v>5101773.1875015199</v>
      </c>
      <c r="L3317">
        <f t="shared" si="51"/>
        <v>59.048300781267592</v>
      </c>
    </row>
    <row r="3318" spans="1:12" x14ac:dyDescent="0.3">
      <c r="A3318" t="s">
        <v>3725</v>
      </c>
      <c r="B3318">
        <v>2</v>
      </c>
      <c r="C3318" t="s">
        <v>17</v>
      </c>
      <c r="D3318" t="s">
        <v>17</v>
      </c>
      <c r="E3318">
        <v>1</v>
      </c>
      <c r="F3318">
        <v>1</v>
      </c>
      <c r="G3318">
        <v>1</v>
      </c>
      <c r="H3318">
        <v>433320</v>
      </c>
      <c r="I3318">
        <v>1518585.0014787801</v>
      </c>
      <c r="K3318">
        <v>1085265.0014787801</v>
      </c>
      <c r="L3318">
        <f t="shared" si="51"/>
        <v>12.56093751711551</v>
      </c>
    </row>
    <row r="3319" spans="1:12" x14ac:dyDescent="0.3">
      <c r="A3319" t="s">
        <v>3726</v>
      </c>
      <c r="B3319">
        <v>2</v>
      </c>
      <c r="C3319" t="s">
        <v>17</v>
      </c>
      <c r="D3319" t="s">
        <v>17</v>
      </c>
      <c r="E3319">
        <v>1</v>
      </c>
      <c r="F3319">
        <v>1</v>
      </c>
      <c r="G3319">
        <v>1</v>
      </c>
      <c r="H3319">
        <v>432720</v>
      </c>
      <c r="I3319">
        <v>1525951.54310685</v>
      </c>
      <c r="K3319">
        <v>1093231.54310685</v>
      </c>
      <c r="L3319">
        <f t="shared" si="51"/>
        <v>12.653142860032986</v>
      </c>
    </row>
    <row r="3320" spans="1:12" x14ac:dyDescent="0.3">
      <c r="A3320" t="s">
        <v>3727</v>
      </c>
      <c r="B3320">
        <v>2</v>
      </c>
      <c r="C3320" t="s">
        <v>12</v>
      </c>
      <c r="D3320" t="s">
        <v>13</v>
      </c>
      <c r="E3320">
        <v>0</v>
      </c>
      <c r="F3320">
        <v>0</v>
      </c>
      <c r="G3320">
        <v>0</v>
      </c>
      <c r="H3320">
        <v>432600</v>
      </c>
      <c r="I3320">
        <v>1825059.5009882399</v>
      </c>
      <c r="K3320">
        <v>1392459.5009882399</v>
      </c>
      <c r="L3320">
        <f t="shared" si="51"/>
        <v>16.116429409586111</v>
      </c>
    </row>
    <row r="3321" spans="1:12" x14ac:dyDescent="0.3">
      <c r="A3321" t="s">
        <v>3728</v>
      </c>
      <c r="B3321">
        <v>2</v>
      </c>
      <c r="C3321" t="s">
        <v>17</v>
      </c>
      <c r="D3321" t="s">
        <v>17</v>
      </c>
      <c r="E3321">
        <v>1</v>
      </c>
      <c r="F3321">
        <v>1</v>
      </c>
      <c r="G3321">
        <v>1</v>
      </c>
      <c r="H3321">
        <v>432300</v>
      </c>
      <c r="I3321">
        <v>1536541.7726908401</v>
      </c>
      <c r="K3321">
        <v>1104241.7726908401</v>
      </c>
      <c r="L3321">
        <f t="shared" si="51"/>
        <v>12.780576072810648</v>
      </c>
    </row>
    <row r="3322" spans="1:12" x14ac:dyDescent="0.3">
      <c r="A3322" t="s">
        <v>3729</v>
      </c>
      <c r="B3322">
        <v>2</v>
      </c>
      <c r="C3322" t="s">
        <v>17</v>
      </c>
      <c r="D3322" t="s">
        <v>17</v>
      </c>
      <c r="E3322">
        <v>1</v>
      </c>
      <c r="F3322">
        <v>1</v>
      </c>
      <c r="G3322">
        <v>1</v>
      </c>
      <c r="H3322">
        <v>433320</v>
      </c>
      <c r="I3322">
        <v>1519518.5394842599</v>
      </c>
      <c r="K3322">
        <v>1086198.5394842599</v>
      </c>
      <c r="L3322">
        <f t="shared" si="51"/>
        <v>12.571742355141897</v>
      </c>
    </row>
    <row r="3323" spans="1:12" x14ac:dyDescent="0.3">
      <c r="A3323" t="s">
        <v>3730</v>
      </c>
      <c r="B3323">
        <v>2</v>
      </c>
      <c r="C3323" t="s">
        <v>3731</v>
      </c>
      <c r="D3323" t="s">
        <v>74</v>
      </c>
      <c r="E3323">
        <v>3.6363636363636299E-2</v>
      </c>
      <c r="F3323">
        <v>3.6363636363636299E-2</v>
      </c>
      <c r="G3323">
        <v>0.4</v>
      </c>
      <c r="H3323">
        <v>848820</v>
      </c>
      <c r="I3323">
        <v>4045844.0754060801</v>
      </c>
      <c r="K3323">
        <v>3197024.0754060801</v>
      </c>
      <c r="L3323">
        <f t="shared" si="51"/>
        <v>37.002593465348149</v>
      </c>
    </row>
    <row r="3324" spans="1:12" x14ac:dyDescent="0.3">
      <c r="A3324" t="s">
        <v>3732</v>
      </c>
      <c r="B3324">
        <v>2</v>
      </c>
      <c r="C3324" t="s">
        <v>17</v>
      </c>
      <c r="D3324" t="s">
        <v>17</v>
      </c>
      <c r="E3324">
        <v>1</v>
      </c>
      <c r="F3324">
        <v>1</v>
      </c>
      <c r="G3324">
        <v>1</v>
      </c>
      <c r="H3324">
        <v>432120</v>
      </c>
      <c r="I3324">
        <v>1525945.26555523</v>
      </c>
      <c r="K3324">
        <v>1093825.26555523</v>
      </c>
      <c r="L3324">
        <f t="shared" si="51"/>
        <v>12.660014647629977</v>
      </c>
    </row>
    <row r="3325" spans="1:12" x14ac:dyDescent="0.3">
      <c r="A3325" t="s">
        <v>3733</v>
      </c>
      <c r="B3325">
        <v>2</v>
      </c>
      <c r="C3325" t="s">
        <v>42</v>
      </c>
      <c r="D3325" t="s">
        <v>178</v>
      </c>
      <c r="E3325">
        <v>0</v>
      </c>
      <c r="F3325">
        <v>0</v>
      </c>
      <c r="G3325">
        <v>0</v>
      </c>
      <c r="H3325">
        <v>1029720</v>
      </c>
      <c r="I3325">
        <v>3246943.57953972</v>
      </c>
      <c r="K3325">
        <v>2217223.57953972</v>
      </c>
      <c r="L3325">
        <f t="shared" si="51"/>
        <v>25.662309948376389</v>
      </c>
    </row>
    <row r="3326" spans="1:12" x14ac:dyDescent="0.3">
      <c r="A3326" t="s">
        <v>3734</v>
      </c>
      <c r="B3326">
        <v>2</v>
      </c>
      <c r="C3326" t="s">
        <v>455</v>
      </c>
      <c r="D3326" t="s">
        <v>64</v>
      </c>
      <c r="E3326">
        <v>8.7719298245614002E-2</v>
      </c>
      <c r="F3326">
        <v>8.7719298245614002E-2</v>
      </c>
      <c r="G3326">
        <v>0.75</v>
      </c>
      <c r="H3326">
        <v>9334260</v>
      </c>
      <c r="I3326">
        <v>4237141.7747517899</v>
      </c>
      <c r="K3326">
        <v>5097118.2252482101</v>
      </c>
      <c r="L3326">
        <f t="shared" si="51"/>
        <v>58.994423903335765</v>
      </c>
    </row>
    <row r="3327" spans="1:12" x14ac:dyDescent="0.3">
      <c r="A3327" t="s">
        <v>3735</v>
      </c>
      <c r="B3327">
        <v>2</v>
      </c>
      <c r="C3327" t="s">
        <v>579</v>
      </c>
      <c r="D3327" t="s">
        <v>64</v>
      </c>
      <c r="E3327">
        <v>7.0175438596491196E-2</v>
      </c>
      <c r="F3327">
        <v>7.0175438596491196E-2</v>
      </c>
      <c r="G3327">
        <v>0.75</v>
      </c>
      <c r="H3327">
        <v>1194960</v>
      </c>
      <c r="I3327">
        <v>4211652.3442668896</v>
      </c>
      <c r="K3327">
        <v>3016692.3442668901</v>
      </c>
      <c r="L3327">
        <f t="shared" si="51"/>
        <v>34.915420651237156</v>
      </c>
    </row>
    <row r="3328" spans="1:12" x14ac:dyDescent="0.3">
      <c r="A3328" t="s">
        <v>3736</v>
      </c>
      <c r="B3328">
        <v>2</v>
      </c>
      <c r="C3328" t="s">
        <v>1034</v>
      </c>
      <c r="D3328" t="s">
        <v>1083</v>
      </c>
      <c r="E3328">
        <v>8.4745762711864403E-2</v>
      </c>
      <c r="F3328">
        <v>8.4745762711864403E-2</v>
      </c>
      <c r="G3328">
        <v>0.5</v>
      </c>
      <c r="H3328">
        <v>4648500</v>
      </c>
      <c r="I3328">
        <v>3023045.9454578399</v>
      </c>
      <c r="K3328">
        <v>1625454.0545421501</v>
      </c>
      <c r="L3328">
        <f t="shared" si="51"/>
        <v>18.813125631274886</v>
      </c>
    </row>
    <row r="3329" spans="1:12" x14ac:dyDescent="0.3">
      <c r="A3329" t="s">
        <v>3737</v>
      </c>
      <c r="B3329">
        <v>2</v>
      </c>
      <c r="C3329" t="s">
        <v>12</v>
      </c>
      <c r="D3329" t="s">
        <v>254</v>
      </c>
      <c r="E3329">
        <v>0</v>
      </c>
      <c r="F3329">
        <v>0</v>
      </c>
      <c r="G3329">
        <v>0</v>
      </c>
      <c r="H3329">
        <v>435720</v>
      </c>
      <c r="I3329">
        <v>7134896.8654671405</v>
      </c>
      <c r="K3329">
        <v>6699176.8654671405</v>
      </c>
      <c r="L3329">
        <f t="shared" si="51"/>
        <v>77.536769276240051</v>
      </c>
    </row>
    <row r="3330" spans="1:12" x14ac:dyDescent="0.3">
      <c r="A3330" t="s">
        <v>3738</v>
      </c>
      <c r="B3330">
        <v>2</v>
      </c>
      <c r="C3330" t="s">
        <v>23</v>
      </c>
      <c r="D3330" t="s">
        <v>13</v>
      </c>
      <c r="E3330">
        <v>1.6949152542372801E-2</v>
      </c>
      <c r="F3330">
        <v>1.6949152542372801E-2</v>
      </c>
      <c r="G3330">
        <v>0.33333333333333298</v>
      </c>
      <c r="H3330">
        <v>166800</v>
      </c>
      <c r="I3330">
        <v>2407675.41187602</v>
      </c>
      <c r="K3330">
        <v>2240875.41187602</v>
      </c>
      <c r="L3330">
        <f t="shared" si="51"/>
        <v>25.936058007824307</v>
      </c>
    </row>
    <row r="3331" spans="1:12" x14ac:dyDescent="0.3">
      <c r="A3331" t="s">
        <v>3739</v>
      </c>
      <c r="B3331">
        <v>2</v>
      </c>
      <c r="C3331" t="s">
        <v>17</v>
      </c>
      <c r="D3331" t="s">
        <v>17</v>
      </c>
      <c r="E3331">
        <v>1</v>
      </c>
      <c r="F3331">
        <v>1</v>
      </c>
      <c r="G3331">
        <v>1</v>
      </c>
      <c r="H3331">
        <v>435360</v>
      </c>
      <c r="I3331">
        <v>1518693.7022410601</v>
      </c>
      <c r="K3331">
        <v>1083333.7022410601</v>
      </c>
      <c r="L3331">
        <f t="shared" ref="L3331:L3394" si="52">K3331/86400</f>
        <v>12.538584516678936</v>
      </c>
    </row>
    <row r="3332" spans="1:12" x14ac:dyDescent="0.3">
      <c r="A3332" t="s">
        <v>3740</v>
      </c>
      <c r="B3332">
        <v>2</v>
      </c>
      <c r="C3332" t="s">
        <v>336</v>
      </c>
      <c r="D3332" t="s">
        <v>43</v>
      </c>
      <c r="E3332">
        <v>3.38983050847457E-2</v>
      </c>
      <c r="F3332">
        <v>3.38983050847457E-2</v>
      </c>
      <c r="G3332">
        <v>0.66666666666666596</v>
      </c>
      <c r="H3332">
        <v>6401460</v>
      </c>
      <c r="I3332">
        <v>6097720.8811501097</v>
      </c>
      <c r="K3332">
        <v>303739.11884988903</v>
      </c>
      <c r="L3332">
        <f t="shared" si="52"/>
        <v>3.5154990607626044</v>
      </c>
    </row>
    <row r="3333" spans="1:12" x14ac:dyDescent="0.3">
      <c r="A3333" t="s">
        <v>3741</v>
      </c>
      <c r="B3333">
        <v>2</v>
      </c>
      <c r="C3333" t="s">
        <v>3317</v>
      </c>
      <c r="D3333" t="s">
        <v>74</v>
      </c>
      <c r="E3333">
        <v>3.6363636363636299E-2</v>
      </c>
      <c r="F3333">
        <v>3.6363636363636299E-2</v>
      </c>
      <c r="G3333">
        <v>0.5</v>
      </c>
      <c r="H3333">
        <v>866940</v>
      </c>
      <c r="I3333">
        <v>4140768.5131742801</v>
      </c>
      <c r="K3333">
        <v>3273828.5131742801</v>
      </c>
      <c r="L3333">
        <f t="shared" si="52"/>
        <v>37.891533717294905</v>
      </c>
    </row>
    <row r="3334" spans="1:12" x14ac:dyDescent="0.3">
      <c r="A3334" t="s">
        <v>3742</v>
      </c>
      <c r="B3334">
        <v>2</v>
      </c>
      <c r="C3334" t="s">
        <v>57</v>
      </c>
      <c r="D3334" t="s">
        <v>13</v>
      </c>
      <c r="E3334">
        <v>1.6949152542372801E-2</v>
      </c>
      <c r="F3334">
        <v>1.6949152542372801E-2</v>
      </c>
      <c r="G3334">
        <v>0.25</v>
      </c>
      <c r="H3334">
        <v>808020</v>
      </c>
      <c r="I3334">
        <v>2259795.3554973602</v>
      </c>
      <c r="K3334">
        <v>1451775.35549736</v>
      </c>
      <c r="L3334">
        <f t="shared" si="52"/>
        <v>16.802955503441666</v>
      </c>
    </row>
    <row r="3335" spans="1:12" x14ac:dyDescent="0.3">
      <c r="A3335" t="s">
        <v>3743</v>
      </c>
      <c r="B3335">
        <v>2</v>
      </c>
      <c r="C3335" t="s">
        <v>17</v>
      </c>
      <c r="D3335" t="s">
        <v>17</v>
      </c>
      <c r="E3335">
        <v>1</v>
      </c>
      <c r="F3335">
        <v>1</v>
      </c>
      <c r="G3335">
        <v>1</v>
      </c>
      <c r="H3335">
        <v>435180</v>
      </c>
      <c r="I3335">
        <v>1518708.4049277499</v>
      </c>
      <c r="K3335">
        <v>1083528.4049277499</v>
      </c>
      <c r="L3335">
        <f t="shared" si="52"/>
        <v>12.540838019997105</v>
      </c>
    </row>
    <row r="3336" spans="1:12" x14ac:dyDescent="0.3">
      <c r="A3336" t="s">
        <v>3744</v>
      </c>
      <c r="B3336">
        <v>2</v>
      </c>
      <c r="C3336" t="s">
        <v>3745</v>
      </c>
      <c r="D3336" t="s">
        <v>3746</v>
      </c>
      <c r="E3336">
        <v>0.15</v>
      </c>
      <c r="F3336">
        <v>0.15</v>
      </c>
      <c r="G3336">
        <v>0.6</v>
      </c>
      <c r="H3336">
        <v>9167880</v>
      </c>
      <c r="I3336">
        <v>31739163.094210099</v>
      </c>
      <c r="K3336">
        <v>22571283.094210099</v>
      </c>
      <c r="L3336">
        <f t="shared" si="52"/>
        <v>261.24170247928356</v>
      </c>
    </row>
    <row r="3337" spans="1:12" x14ac:dyDescent="0.3">
      <c r="A3337" t="s">
        <v>3747</v>
      </c>
      <c r="B3337">
        <v>2</v>
      </c>
      <c r="C3337" t="s">
        <v>12</v>
      </c>
      <c r="D3337" t="s">
        <v>40</v>
      </c>
      <c r="E3337">
        <v>0</v>
      </c>
      <c r="F3337">
        <v>0</v>
      </c>
      <c r="G3337">
        <v>0</v>
      </c>
      <c r="H3337">
        <v>659880</v>
      </c>
      <c r="I3337">
        <v>3433078.6431474499</v>
      </c>
      <c r="K3337">
        <v>2773198.6431474499</v>
      </c>
      <c r="L3337">
        <f t="shared" si="52"/>
        <v>32.097206517910301</v>
      </c>
    </row>
    <row r="3338" spans="1:12" x14ac:dyDescent="0.3">
      <c r="A3338" t="s">
        <v>3748</v>
      </c>
      <c r="B3338">
        <v>2</v>
      </c>
      <c r="C3338" t="s">
        <v>3498</v>
      </c>
      <c r="D3338" t="s">
        <v>64</v>
      </c>
      <c r="E3338">
        <v>3.5087719298245598E-2</v>
      </c>
      <c r="F3338">
        <v>3.5087719298245598E-2</v>
      </c>
      <c r="G3338">
        <v>0.4</v>
      </c>
      <c r="H3338">
        <v>859200</v>
      </c>
      <c r="I3338">
        <v>4250031.0130679403</v>
      </c>
      <c r="K3338">
        <v>3390831.0130679398</v>
      </c>
      <c r="L3338">
        <f t="shared" si="52"/>
        <v>39.245729317915966</v>
      </c>
    </row>
    <row r="3339" spans="1:12" x14ac:dyDescent="0.3">
      <c r="A3339" t="s">
        <v>3749</v>
      </c>
      <c r="B3339">
        <v>2</v>
      </c>
      <c r="C3339" t="s">
        <v>12</v>
      </c>
      <c r="D3339" t="s">
        <v>74</v>
      </c>
      <c r="E3339">
        <v>3.6363636363636299E-2</v>
      </c>
      <c r="F3339">
        <v>3.6363636363636299E-2</v>
      </c>
      <c r="G3339">
        <v>0.66666666666666596</v>
      </c>
      <c r="H3339">
        <v>434820</v>
      </c>
      <c r="I3339">
        <v>4134732.3375434401</v>
      </c>
      <c r="K3339">
        <v>3699912.3375434401</v>
      </c>
      <c r="L3339">
        <f t="shared" si="52"/>
        <v>42.823059462308336</v>
      </c>
    </row>
    <row r="3340" spans="1:12" x14ac:dyDescent="0.3">
      <c r="A3340" t="s">
        <v>3750</v>
      </c>
      <c r="B3340">
        <v>2</v>
      </c>
      <c r="C3340" t="s">
        <v>3751</v>
      </c>
      <c r="D3340" t="s">
        <v>3752</v>
      </c>
      <c r="E3340">
        <v>0.186440677966101</v>
      </c>
      <c r="F3340">
        <v>0.186440677966101</v>
      </c>
      <c r="G3340">
        <v>0.5</v>
      </c>
      <c r="H3340">
        <v>761700</v>
      </c>
      <c r="I3340">
        <v>3797348.2579707</v>
      </c>
      <c r="K3340">
        <v>3035648.2579707</v>
      </c>
      <c r="L3340">
        <f t="shared" si="52"/>
        <v>35.134817800586809</v>
      </c>
    </row>
    <row r="3341" spans="1:12" x14ac:dyDescent="0.3">
      <c r="A3341" t="s">
        <v>3753</v>
      </c>
      <c r="B3341">
        <v>2</v>
      </c>
      <c r="C3341" t="s">
        <v>29</v>
      </c>
      <c r="D3341" t="s">
        <v>13</v>
      </c>
      <c r="E3341">
        <v>0</v>
      </c>
      <c r="F3341">
        <v>0</v>
      </c>
      <c r="G3341">
        <v>0</v>
      </c>
      <c r="H3341">
        <v>2425380</v>
      </c>
      <c r="I3341">
        <v>2427528.85032098</v>
      </c>
      <c r="K3341">
        <v>2148.8503209799501</v>
      </c>
      <c r="L3341">
        <f t="shared" si="52"/>
        <v>2.4870952789119792E-2</v>
      </c>
    </row>
    <row r="3342" spans="1:12" x14ac:dyDescent="0.3">
      <c r="A3342" t="s">
        <v>3754</v>
      </c>
      <c r="B3342">
        <v>2</v>
      </c>
      <c r="C3342" t="s">
        <v>211</v>
      </c>
      <c r="D3342" t="s">
        <v>19</v>
      </c>
      <c r="E3342">
        <v>7.1428571428571397E-2</v>
      </c>
      <c r="F3342">
        <v>7.1428571428571397E-2</v>
      </c>
      <c r="G3342">
        <v>1</v>
      </c>
      <c r="H3342">
        <v>434580</v>
      </c>
      <c r="I3342">
        <v>4103455.7788333599</v>
      </c>
      <c r="K3342">
        <v>3668875.7788333599</v>
      </c>
      <c r="L3342">
        <f t="shared" si="52"/>
        <v>42.46384003279352</v>
      </c>
    </row>
    <row r="3343" spans="1:12" x14ac:dyDescent="0.3">
      <c r="A3343" t="s">
        <v>3755</v>
      </c>
      <c r="B3343">
        <v>2</v>
      </c>
      <c r="C3343" t="s">
        <v>12</v>
      </c>
      <c r="D3343" t="s">
        <v>37</v>
      </c>
      <c r="E3343">
        <v>0</v>
      </c>
      <c r="F3343">
        <v>0</v>
      </c>
      <c r="G3343">
        <v>0.33333333333333298</v>
      </c>
      <c r="H3343">
        <v>437760</v>
      </c>
      <c r="I3343">
        <v>2865374.85996097</v>
      </c>
      <c r="K3343">
        <v>2427614.85996097</v>
      </c>
      <c r="L3343">
        <f t="shared" si="52"/>
        <v>28.097394212511226</v>
      </c>
    </row>
    <row r="3344" spans="1:12" x14ac:dyDescent="0.3">
      <c r="A3344" t="s">
        <v>3756</v>
      </c>
      <c r="B3344">
        <v>2</v>
      </c>
      <c r="C3344" t="s">
        <v>42</v>
      </c>
      <c r="D3344" t="s">
        <v>13</v>
      </c>
      <c r="E3344">
        <v>0</v>
      </c>
      <c r="F3344">
        <v>0</v>
      </c>
      <c r="G3344">
        <v>0</v>
      </c>
      <c r="H3344">
        <v>1793880</v>
      </c>
      <c r="I3344">
        <v>2220968.3373516202</v>
      </c>
      <c r="K3344">
        <v>427088.337351622</v>
      </c>
      <c r="L3344">
        <f t="shared" si="52"/>
        <v>4.9431520526808104</v>
      </c>
    </row>
    <row r="3345" spans="1:12" x14ac:dyDescent="0.3">
      <c r="A3345" t="s">
        <v>3757</v>
      </c>
      <c r="B3345">
        <v>2</v>
      </c>
      <c r="C3345" t="s">
        <v>23</v>
      </c>
      <c r="D3345" t="s">
        <v>13</v>
      </c>
      <c r="E3345">
        <v>1.6949152542372801E-2</v>
      </c>
      <c r="F3345">
        <v>1.6949152542372801E-2</v>
      </c>
      <c r="G3345">
        <v>0.33333333333333298</v>
      </c>
      <c r="H3345">
        <v>610800</v>
      </c>
      <c r="I3345">
        <v>2139442.2494009901</v>
      </c>
      <c r="K3345">
        <v>1528642.2494009901</v>
      </c>
      <c r="L3345">
        <f t="shared" si="52"/>
        <v>17.692618627326276</v>
      </c>
    </row>
    <row r="3346" spans="1:12" x14ac:dyDescent="0.3">
      <c r="A3346" t="s">
        <v>3758</v>
      </c>
      <c r="B3346">
        <v>2</v>
      </c>
      <c r="C3346" t="s">
        <v>17</v>
      </c>
      <c r="D3346" t="s">
        <v>17</v>
      </c>
      <c r="E3346">
        <v>1</v>
      </c>
      <c r="F3346">
        <v>1</v>
      </c>
      <c r="G3346">
        <v>1</v>
      </c>
      <c r="H3346">
        <v>433620</v>
      </c>
      <c r="I3346">
        <v>1518826.8524149</v>
      </c>
      <c r="K3346">
        <v>1085206.8524149</v>
      </c>
      <c r="L3346">
        <f t="shared" si="52"/>
        <v>12.560264495542823</v>
      </c>
    </row>
    <row r="3347" spans="1:12" x14ac:dyDescent="0.3">
      <c r="A3347" t="s">
        <v>3759</v>
      </c>
      <c r="B3347">
        <v>2</v>
      </c>
      <c r="C3347" t="s">
        <v>12</v>
      </c>
      <c r="D3347" t="s">
        <v>13</v>
      </c>
      <c r="E3347">
        <v>0</v>
      </c>
      <c r="F3347">
        <v>0</v>
      </c>
      <c r="G3347">
        <v>0</v>
      </c>
      <c r="H3347">
        <v>856200</v>
      </c>
      <c r="I3347">
        <v>2134415.5515653798</v>
      </c>
      <c r="K3347">
        <v>1278215.5515653801</v>
      </c>
      <c r="L3347">
        <f t="shared" si="52"/>
        <v>14.794161476451158</v>
      </c>
    </row>
    <row r="3348" spans="1:12" x14ac:dyDescent="0.3">
      <c r="A3348" t="s">
        <v>3760</v>
      </c>
      <c r="B3348">
        <v>2</v>
      </c>
      <c r="C3348" t="s">
        <v>12</v>
      </c>
      <c r="D3348" t="s">
        <v>13</v>
      </c>
      <c r="E3348">
        <v>0</v>
      </c>
      <c r="F3348">
        <v>0</v>
      </c>
      <c r="G3348">
        <v>0</v>
      </c>
      <c r="H3348">
        <v>508860</v>
      </c>
      <c r="I3348">
        <v>2166168.41950467</v>
      </c>
      <c r="K3348">
        <v>1657308.41950467</v>
      </c>
      <c r="L3348">
        <f t="shared" si="52"/>
        <v>19.181810410933679</v>
      </c>
    </row>
    <row r="3349" spans="1:12" x14ac:dyDescent="0.3">
      <c r="A3349" t="s">
        <v>3761</v>
      </c>
      <c r="B3349">
        <v>2</v>
      </c>
      <c r="C3349" t="s">
        <v>484</v>
      </c>
      <c r="D3349" t="s">
        <v>2057</v>
      </c>
      <c r="E3349">
        <v>3.38983050847457E-2</v>
      </c>
      <c r="F3349">
        <v>3.38983050847457E-2</v>
      </c>
      <c r="G3349">
        <v>0.4</v>
      </c>
      <c r="H3349">
        <v>2262360</v>
      </c>
      <c r="I3349">
        <v>3879839.2820098302</v>
      </c>
      <c r="K3349">
        <v>1617479.28200983</v>
      </c>
      <c r="L3349">
        <f t="shared" si="52"/>
        <v>18.72082502326192</v>
      </c>
    </row>
    <row r="3350" spans="1:12" x14ac:dyDescent="0.3">
      <c r="A3350" t="s">
        <v>3762</v>
      </c>
      <c r="B3350">
        <v>2</v>
      </c>
      <c r="C3350" t="s">
        <v>3763</v>
      </c>
      <c r="D3350" t="s">
        <v>101</v>
      </c>
      <c r="E3350">
        <v>3.7037037037037E-2</v>
      </c>
      <c r="F3350">
        <v>3.7037037037037E-2</v>
      </c>
      <c r="G3350">
        <v>0.5</v>
      </c>
      <c r="H3350">
        <v>1048740</v>
      </c>
      <c r="I3350">
        <v>3978530.2714002398</v>
      </c>
      <c r="K3350">
        <v>2929790.2714002398</v>
      </c>
      <c r="L3350">
        <f t="shared" si="52"/>
        <v>33.90960962268796</v>
      </c>
    </row>
    <row r="3351" spans="1:12" x14ac:dyDescent="0.3">
      <c r="A3351" t="s">
        <v>3764</v>
      </c>
      <c r="B3351">
        <v>2</v>
      </c>
      <c r="C3351" t="s">
        <v>12</v>
      </c>
      <c r="D3351" t="s">
        <v>13</v>
      </c>
      <c r="E3351">
        <v>0</v>
      </c>
      <c r="F3351">
        <v>0</v>
      </c>
      <c r="G3351">
        <v>0</v>
      </c>
      <c r="H3351">
        <v>786360</v>
      </c>
      <c r="I3351">
        <v>2191780.8404417098</v>
      </c>
      <c r="K3351">
        <v>1405420.8404417101</v>
      </c>
      <c r="L3351">
        <f t="shared" si="52"/>
        <v>16.266444912519791</v>
      </c>
    </row>
    <row r="3352" spans="1:12" x14ac:dyDescent="0.3">
      <c r="A3352" t="s">
        <v>3765</v>
      </c>
      <c r="B3352">
        <v>2</v>
      </c>
      <c r="C3352" t="s">
        <v>67</v>
      </c>
      <c r="D3352" t="s">
        <v>64</v>
      </c>
      <c r="E3352">
        <v>5.2631578947368397E-2</v>
      </c>
      <c r="F3352">
        <v>5.2631578947368397E-2</v>
      </c>
      <c r="G3352">
        <v>1</v>
      </c>
      <c r="H3352">
        <v>504060</v>
      </c>
      <c r="I3352">
        <v>4195216.0208371598</v>
      </c>
      <c r="K3352">
        <v>3691156.0208371598</v>
      </c>
      <c r="L3352">
        <f t="shared" si="52"/>
        <v>42.721713204133792</v>
      </c>
    </row>
    <row r="3353" spans="1:12" x14ac:dyDescent="0.3">
      <c r="A3353" t="s">
        <v>3766</v>
      </c>
      <c r="B3353">
        <v>2</v>
      </c>
      <c r="C3353" t="s">
        <v>211</v>
      </c>
      <c r="D3353" t="s">
        <v>64</v>
      </c>
      <c r="E3353">
        <v>7.0175438596491196E-2</v>
      </c>
      <c r="F3353">
        <v>7.0175438596491196E-2</v>
      </c>
      <c r="G3353">
        <v>1</v>
      </c>
      <c r="H3353">
        <v>504180</v>
      </c>
      <c r="I3353">
        <v>4208258.4706475502</v>
      </c>
      <c r="K3353">
        <v>3704078.4706475502</v>
      </c>
      <c r="L3353">
        <f t="shared" si="52"/>
        <v>42.87127859545776</v>
      </c>
    </row>
    <row r="3354" spans="1:12" x14ac:dyDescent="0.3">
      <c r="A3354" t="s">
        <v>3767</v>
      </c>
      <c r="B3354">
        <v>2</v>
      </c>
      <c r="C3354" t="s">
        <v>1759</v>
      </c>
      <c r="D3354" t="s">
        <v>64</v>
      </c>
      <c r="E3354">
        <v>0.105263157894736</v>
      </c>
      <c r="F3354">
        <v>0.105263157894736</v>
      </c>
      <c r="G3354">
        <v>0.75</v>
      </c>
      <c r="H3354">
        <v>160680</v>
      </c>
      <c r="I3354">
        <v>4220824.6835031696</v>
      </c>
      <c r="K3354">
        <v>4060144.68350317</v>
      </c>
      <c r="L3354">
        <f t="shared" si="52"/>
        <v>46.992415318323729</v>
      </c>
    </row>
    <row r="3355" spans="1:12" x14ac:dyDescent="0.3">
      <c r="A3355" t="s">
        <v>3768</v>
      </c>
      <c r="B3355">
        <v>2</v>
      </c>
      <c r="C3355" t="s">
        <v>12</v>
      </c>
      <c r="D3355" t="s">
        <v>19</v>
      </c>
      <c r="E3355">
        <v>3.5714285714285698E-2</v>
      </c>
      <c r="F3355">
        <v>3.5714285714285698E-2</v>
      </c>
      <c r="G3355">
        <v>0.66666666666666596</v>
      </c>
      <c r="H3355">
        <v>432900</v>
      </c>
      <c r="I3355">
        <v>4228717.02170406</v>
      </c>
      <c r="K3355">
        <v>3795817.02170406</v>
      </c>
      <c r="L3355">
        <f t="shared" si="52"/>
        <v>43.933067380834025</v>
      </c>
    </row>
    <row r="3356" spans="1:12" x14ac:dyDescent="0.3">
      <c r="A3356" t="s">
        <v>3769</v>
      </c>
      <c r="B3356">
        <v>2</v>
      </c>
      <c r="C3356" t="s">
        <v>36</v>
      </c>
      <c r="D3356" t="s">
        <v>37</v>
      </c>
      <c r="E3356">
        <v>0</v>
      </c>
      <c r="F3356">
        <v>0</v>
      </c>
      <c r="G3356">
        <v>0.25</v>
      </c>
      <c r="H3356">
        <v>836220</v>
      </c>
      <c r="I3356">
        <v>3039903.4430416902</v>
      </c>
      <c r="K3356">
        <v>2203683.4430416902</v>
      </c>
      <c r="L3356">
        <f t="shared" si="52"/>
        <v>25.505595405575118</v>
      </c>
    </row>
    <row r="3357" spans="1:12" x14ac:dyDescent="0.3">
      <c r="A3357" t="s">
        <v>3770</v>
      </c>
      <c r="B3357">
        <v>2</v>
      </c>
      <c r="C3357" t="s">
        <v>211</v>
      </c>
      <c r="D3357" t="s">
        <v>3771</v>
      </c>
      <c r="E3357">
        <v>6.7796610169491497E-2</v>
      </c>
      <c r="F3357">
        <v>6.7796610169491497E-2</v>
      </c>
      <c r="G3357">
        <v>0.75</v>
      </c>
      <c r="H3357">
        <v>521160</v>
      </c>
      <c r="I3357">
        <v>5497428.7890878497</v>
      </c>
      <c r="K3357">
        <v>4976268.7890878497</v>
      </c>
      <c r="L3357">
        <f t="shared" si="52"/>
        <v>57.595703577405665</v>
      </c>
    </row>
    <row r="3358" spans="1:12" x14ac:dyDescent="0.3">
      <c r="A3358" t="s">
        <v>3772</v>
      </c>
      <c r="B3358">
        <v>2</v>
      </c>
      <c r="C3358" t="s">
        <v>23</v>
      </c>
      <c r="D3358" t="s">
        <v>64</v>
      </c>
      <c r="E3358">
        <v>3.5087719298245598E-2</v>
      </c>
      <c r="F3358">
        <v>3.5087719298245598E-2</v>
      </c>
      <c r="G3358">
        <v>0.5</v>
      </c>
      <c r="H3358">
        <v>502980</v>
      </c>
      <c r="I3358">
        <v>4244059.4507891396</v>
      </c>
      <c r="K3358">
        <v>3741079.4507891401</v>
      </c>
      <c r="L3358">
        <f t="shared" si="52"/>
        <v>43.299530680429861</v>
      </c>
    </row>
    <row r="3359" spans="1:12" x14ac:dyDescent="0.3">
      <c r="A3359" t="s">
        <v>3773</v>
      </c>
      <c r="B3359">
        <v>2</v>
      </c>
      <c r="C3359" t="s">
        <v>67</v>
      </c>
      <c r="D3359" t="s">
        <v>74</v>
      </c>
      <c r="E3359">
        <v>5.4545454545454501E-2</v>
      </c>
      <c r="F3359">
        <v>5.4545454545454501E-2</v>
      </c>
      <c r="G3359">
        <v>1</v>
      </c>
      <c r="H3359">
        <v>1059240</v>
      </c>
      <c r="I3359">
        <v>4638888.8580213804</v>
      </c>
      <c r="K3359">
        <v>3579648.8580213799</v>
      </c>
      <c r="L3359">
        <f t="shared" si="52"/>
        <v>41.431121041914118</v>
      </c>
    </row>
    <row r="3360" spans="1:12" x14ac:dyDescent="0.3">
      <c r="A3360" t="s">
        <v>3774</v>
      </c>
      <c r="B3360">
        <v>2</v>
      </c>
      <c r="C3360" t="s">
        <v>23</v>
      </c>
      <c r="D3360" t="s">
        <v>13</v>
      </c>
      <c r="E3360">
        <v>1.6949152542372801E-2</v>
      </c>
      <c r="F3360">
        <v>1.6949152542372801E-2</v>
      </c>
      <c r="G3360">
        <v>0.33333333333333298</v>
      </c>
      <c r="H3360">
        <v>433920</v>
      </c>
      <c r="I3360">
        <v>2164114.0907368199</v>
      </c>
      <c r="K3360">
        <v>1730194.0907368199</v>
      </c>
      <c r="L3360">
        <f t="shared" si="52"/>
        <v>20.025394568713192</v>
      </c>
    </row>
    <row r="3361" spans="1:12" x14ac:dyDescent="0.3">
      <c r="A3361" t="s">
        <v>3775</v>
      </c>
      <c r="B3361">
        <v>2</v>
      </c>
      <c r="C3361" t="s">
        <v>17</v>
      </c>
      <c r="D3361" t="s">
        <v>17</v>
      </c>
      <c r="E3361">
        <v>1</v>
      </c>
      <c r="F3361">
        <v>1</v>
      </c>
      <c r="G3361">
        <v>1</v>
      </c>
      <c r="H3361">
        <v>434100</v>
      </c>
      <c r="I3361">
        <v>1525905.7830595099</v>
      </c>
      <c r="K3361">
        <v>1091805.7830595099</v>
      </c>
      <c r="L3361">
        <f t="shared" si="52"/>
        <v>12.636641007633218</v>
      </c>
    </row>
    <row r="3362" spans="1:12" x14ac:dyDescent="0.3">
      <c r="A3362" t="s">
        <v>3776</v>
      </c>
      <c r="B3362">
        <v>2</v>
      </c>
      <c r="C3362" t="s">
        <v>117</v>
      </c>
      <c r="D3362" t="s">
        <v>13</v>
      </c>
      <c r="E3362">
        <v>3.38983050847457E-2</v>
      </c>
      <c r="F3362">
        <v>3.38983050847457E-2</v>
      </c>
      <c r="G3362">
        <v>0.33333333333333298</v>
      </c>
      <c r="H3362">
        <v>605400</v>
      </c>
      <c r="I3362">
        <v>2169963.1994593302</v>
      </c>
      <c r="K3362">
        <v>1564563.1994593299</v>
      </c>
      <c r="L3362">
        <f t="shared" si="52"/>
        <v>18.108370364112616</v>
      </c>
    </row>
    <row r="3363" spans="1:12" x14ac:dyDescent="0.3">
      <c r="A3363" t="s">
        <v>3777</v>
      </c>
      <c r="B3363">
        <v>2</v>
      </c>
      <c r="C3363" t="s">
        <v>95</v>
      </c>
      <c r="D3363" t="s">
        <v>74</v>
      </c>
      <c r="E3363">
        <v>5.4545454545454501E-2</v>
      </c>
      <c r="F3363">
        <v>5.4545454545454501E-2</v>
      </c>
      <c r="G3363">
        <v>0.75</v>
      </c>
      <c r="H3363">
        <v>459600</v>
      </c>
      <c r="I3363">
        <v>4309829.0906704301</v>
      </c>
      <c r="K3363">
        <v>3850229.0906704301</v>
      </c>
      <c r="L3363">
        <f t="shared" si="52"/>
        <v>44.562836697574426</v>
      </c>
    </row>
    <row r="3364" spans="1:12" x14ac:dyDescent="0.3">
      <c r="A3364" t="s">
        <v>3778</v>
      </c>
      <c r="B3364">
        <v>2</v>
      </c>
      <c r="C3364" t="s">
        <v>17</v>
      </c>
      <c r="D3364" t="s">
        <v>17</v>
      </c>
      <c r="E3364">
        <v>1</v>
      </c>
      <c r="F3364">
        <v>1</v>
      </c>
      <c r="G3364">
        <v>1</v>
      </c>
      <c r="H3364">
        <v>432540</v>
      </c>
      <c r="I3364">
        <v>1519221.6773720901</v>
      </c>
      <c r="K3364">
        <v>1086681.6773720901</v>
      </c>
      <c r="L3364">
        <f t="shared" si="52"/>
        <v>12.577334228843634</v>
      </c>
    </row>
    <row r="3365" spans="1:12" x14ac:dyDescent="0.3">
      <c r="A3365" t="s">
        <v>3779</v>
      </c>
      <c r="B3365">
        <v>2</v>
      </c>
      <c r="C3365" t="s">
        <v>3668</v>
      </c>
      <c r="D3365" t="s">
        <v>74</v>
      </c>
      <c r="E3365">
        <v>5.4545454545454501E-2</v>
      </c>
      <c r="F3365">
        <v>5.4545454545454501E-2</v>
      </c>
      <c r="G3365">
        <v>0.75</v>
      </c>
      <c r="H3365">
        <v>1015140</v>
      </c>
      <c r="I3365">
        <v>4183889.9031994599</v>
      </c>
      <c r="K3365">
        <v>3168749.9031994599</v>
      </c>
      <c r="L3365">
        <f t="shared" si="52"/>
        <v>36.675346101845598</v>
      </c>
    </row>
    <row r="3366" spans="1:12" x14ac:dyDescent="0.3">
      <c r="A3366" t="s">
        <v>3780</v>
      </c>
      <c r="B3366">
        <v>2</v>
      </c>
      <c r="C3366" t="s">
        <v>31</v>
      </c>
      <c r="D3366" t="s">
        <v>52</v>
      </c>
      <c r="E3366">
        <v>8.4745762711864403E-2</v>
      </c>
      <c r="F3366">
        <v>8.4745762711864403E-2</v>
      </c>
      <c r="G3366">
        <v>0.25</v>
      </c>
      <c r="H3366">
        <v>509100</v>
      </c>
      <c r="I3366">
        <v>3144237.11502048</v>
      </c>
      <c r="K3366">
        <v>2635137.11502048</v>
      </c>
      <c r="L3366">
        <f t="shared" si="52"/>
        <v>30.499272164588888</v>
      </c>
    </row>
    <row r="3367" spans="1:12" x14ac:dyDescent="0.3">
      <c r="A3367" t="s">
        <v>3781</v>
      </c>
      <c r="B3367">
        <v>2</v>
      </c>
      <c r="C3367" t="s">
        <v>17</v>
      </c>
      <c r="D3367" t="s">
        <v>17</v>
      </c>
      <c r="E3367">
        <v>1</v>
      </c>
      <c r="F3367">
        <v>1</v>
      </c>
      <c r="G3367">
        <v>1</v>
      </c>
      <c r="H3367">
        <v>435240</v>
      </c>
      <c r="I3367">
        <v>1532506.2981911399</v>
      </c>
      <c r="K3367">
        <v>1097266.2981911399</v>
      </c>
      <c r="L3367">
        <f t="shared" si="52"/>
        <v>12.699841414249304</v>
      </c>
    </row>
    <row r="3368" spans="1:12" x14ac:dyDescent="0.3">
      <c r="A3368" t="s">
        <v>3782</v>
      </c>
      <c r="B3368">
        <v>2</v>
      </c>
      <c r="C3368" t="s">
        <v>17</v>
      </c>
      <c r="D3368" t="s">
        <v>17</v>
      </c>
      <c r="E3368">
        <v>1</v>
      </c>
      <c r="F3368">
        <v>1</v>
      </c>
      <c r="G3368">
        <v>1</v>
      </c>
      <c r="H3368">
        <v>434160</v>
      </c>
      <c r="I3368">
        <v>1525893.06275754</v>
      </c>
      <c r="K3368">
        <v>1091733.06275754</v>
      </c>
      <c r="L3368">
        <f t="shared" si="52"/>
        <v>12.635799337471529</v>
      </c>
    </row>
    <row r="3369" spans="1:12" x14ac:dyDescent="0.3">
      <c r="A3369" t="s">
        <v>3783</v>
      </c>
      <c r="B3369">
        <v>2</v>
      </c>
      <c r="C3369" t="s">
        <v>12</v>
      </c>
      <c r="D3369" t="s">
        <v>13</v>
      </c>
      <c r="E3369">
        <v>0</v>
      </c>
      <c r="F3369">
        <v>0</v>
      </c>
      <c r="G3369">
        <v>0</v>
      </c>
      <c r="H3369">
        <v>520560</v>
      </c>
      <c r="I3369">
        <v>2206232.3114931602</v>
      </c>
      <c r="K3369">
        <v>1685672.31149316</v>
      </c>
      <c r="L3369">
        <f t="shared" si="52"/>
        <v>19.510096197837498</v>
      </c>
    </row>
    <row r="3370" spans="1:12" x14ac:dyDescent="0.3">
      <c r="A3370" t="s">
        <v>3784</v>
      </c>
      <c r="B3370">
        <v>2</v>
      </c>
      <c r="C3370" t="s">
        <v>12</v>
      </c>
      <c r="D3370" t="s">
        <v>19</v>
      </c>
      <c r="E3370">
        <v>3.5714285714285698E-2</v>
      </c>
      <c r="F3370">
        <v>3.5714285714285698E-2</v>
      </c>
      <c r="G3370">
        <v>0.66666666666666596</v>
      </c>
      <c r="H3370">
        <v>491940</v>
      </c>
      <c r="I3370">
        <v>4237274.4190045297</v>
      </c>
      <c r="K3370">
        <v>3745334.4190045302</v>
      </c>
      <c r="L3370">
        <f t="shared" si="52"/>
        <v>43.348777997737621</v>
      </c>
    </row>
    <row r="3371" spans="1:12" x14ac:dyDescent="0.3">
      <c r="A3371" t="s">
        <v>3785</v>
      </c>
      <c r="B3371">
        <v>2</v>
      </c>
      <c r="C3371" t="s">
        <v>34</v>
      </c>
      <c r="D3371" t="s">
        <v>19</v>
      </c>
      <c r="E3371">
        <v>3.5714285714285698E-2</v>
      </c>
      <c r="F3371">
        <v>3.5714285714285698E-2</v>
      </c>
      <c r="G3371">
        <v>0.5</v>
      </c>
      <c r="H3371">
        <v>592260</v>
      </c>
      <c r="I3371">
        <v>4226171.0408752495</v>
      </c>
      <c r="K3371">
        <v>3633911.0408752402</v>
      </c>
      <c r="L3371">
        <f t="shared" si="52"/>
        <v>42.05915556568565</v>
      </c>
    </row>
    <row r="3372" spans="1:12" x14ac:dyDescent="0.3">
      <c r="A3372" t="s">
        <v>3786</v>
      </c>
      <c r="B3372">
        <v>2</v>
      </c>
      <c r="C3372" t="s">
        <v>942</v>
      </c>
      <c r="D3372" t="s">
        <v>13</v>
      </c>
      <c r="E3372">
        <v>6.7796610169491497E-2</v>
      </c>
      <c r="F3372">
        <v>6.7796610169491497E-2</v>
      </c>
      <c r="G3372">
        <v>0.25</v>
      </c>
      <c r="H3372">
        <v>939180</v>
      </c>
      <c r="I3372">
        <v>2144348.6825634399</v>
      </c>
      <c r="K3372">
        <v>1205168.6825634399</v>
      </c>
      <c r="L3372">
        <f t="shared" si="52"/>
        <v>13.948711603743519</v>
      </c>
    </row>
    <row r="3373" spans="1:12" x14ac:dyDescent="0.3">
      <c r="A3373" t="s">
        <v>3787</v>
      </c>
      <c r="B3373">
        <v>2</v>
      </c>
      <c r="C3373" t="s">
        <v>17</v>
      </c>
      <c r="D3373" t="s">
        <v>17</v>
      </c>
      <c r="E3373">
        <v>1</v>
      </c>
      <c r="F3373">
        <v>1</v>
      </c>
      <c r="G3373">
        <v>1</v>
      </c>
      <c r="H3373">
        <v>433920</v>
      </c>
      <c r="I3373">
        <v>1520583.0800801299</v>
      </c>
      <c r="K3373">
        <v>1086663.0800801299</v>
      </c>
      <c r="L3373">
        <f t="shared" si="52"/>
        <v>12.57711898240891</v>
      </c>
    </row>
    <row r="3374" spans="1:12" x14ac:dyDescent="0.3">
      <c r="A3374" t="s">
        <v>3788</v>
      </c>
      <c r="B3374">
        <v>2</v>
      </c>
      <c r="C3374" t="s">
        <v>17</v>
      </c>
      <c r="D3374" t="s">
        <v>17</v>
      </c>
      <c r="E3374">
        <v>1</v>
      </c>
      <c r="F3374">
        <v>1</v>
      </c>
      <c r="G3374">
        <v>1</v>
      </c>
      <c r="H3374">
        <v>434400</v>
      </c>
      <c r="I3374">
        <v>1525993.0079872899</v>
      </c>
      <c r="K3374">
        <v>1091593.0079872899</v>
      </c>
      <c r="L3374">
        <f t="shared" si="52"/>
        <v>12.634178333186226</v>
      </c>
    </row>
    <row r="3375" spans="1:12" x14ac:dyDescent="0.3">
      <c r="A3375" t="s">
        <v>3789</v>
      </c>
      <c r="B3375">
        <v>2</v>
      </c>
      <c r="C3375" t="s">
        <v>17</v>
      </c>
      <c r="D3375" t="s">
        <v>17</v>
      </c>
      <c r="E3375">
        <v>1</v>
      </c>
      <c r="F3375">
        <v>1</v>
      </c>
      <c r="G3375">
        <v>1</v>
      </c>
      <c r="H3375">
        <v>434340</v>
      </c>
      <c r="I3375">
        <v>1521013.91835978</v>
      </c>
      <c r="K3375">
        <v>1086673.91835978</v>
      </c>
      <c r="L3375">
        <f t="shared" si="52"/>
        <v>12.577244425460416</v>
      </c>
    </row>
    <row r="3376" spans="1:12" x14ac:dyDescent="0.3">
      <c r="A3376" t="s">
        <v>3790</v>
      </c>
      <c r="B3376">
        <v>2</v>
      </c>
      <c r="C3376" t="s">
        <v>17</v>
      </c>
      <c r="D3376" t="s">
        <v>17</v>
      </c>
      <c r="E3376">
        <v>1</v>
      </c>
      <c r="F3376">
        <v>1</v>
      </c>
      <c r="G3376">
        <v>1</v>
      </c>
      <c r="H3376">
        <v>434280</v>
      </c>
      <c r="I3376">
        <v>1525994.1643783799</v>
      </c>
      <c r="K3376">
        <v>1091714.1643783799</v>
      </c>
      <c r="L3376">
        <f t="shared" si="52"/>
        <v>12.635580606231249</v>
      </c>
    </row>
    <row r="3377" spans="1:12" x14ac:dyDescent="0.3">
      <c r="A3377" t="s">
        <v>3791</v>
      </c>
      <c r="B3377">
        <v>2</v>
      </c>
      <c r="C3377" t="s">
        <v>17</v>
      </c>
      <c r="D3377" t="s">
        <v>17</v>
      </c>
      <c r="E3377">
        <v>1</v>
      </c>
      <c r="F3377">
        <v>1</v>
      </c>
      <c r="G3377">
        <v>1</v>
      </c>
      <c r="H3377">
        <v>434280</v>
      </c>
      <c r="I3377">
        <v>1525995.32076947</v>
      </c>
      <c r="K3377">
        <v>1091715.32076947</v>
      </c>
      <c r="L3377">
        <f t="shared" si="52"/>
        <v>12.635593990387383</v>
      </c>
    </row>
    <row r="3378" spans="1:12" x14ac:dyDescent="0.3">
      <c r="A3378" t="s">
        <v>3792</v>
      </c>
      <c r="B3378">
        <v>2</v>
      </c>
      <c r="C3378" t="s">
        <v>17</v>
      </c>
      <c r="D3378" t="s">
        <v>17</v>
      </c>
      <c r="E3378">
        <v>1</v>
      </c>
      <c r="F3378">
        <v>1</v>
      </c>
      <c r="G3378">
        <v>1</v>
      </c>
      <c r="H3378">
        <v>434220</v>
      </c>
      <c r="I3378">
        <v>1525996.47716056</v>
      </c>
      <c r="K3378">
        <v>1091776.47716056</v>
      </c>
      <c r="L3378">
        <f t="shared" si="52"/>
        <v>12.636301818987963</v>
      </c>
    </row>
    <row r="3379" spans="1:12" x14ac:dyDescent="0.3">
      <c r="A3379" t="s">
        <v>3793</v>
      </c>
      <c r="B3379">
        <v>2</v>
      </c>
      <c r="C3379" t="s">
        <v>17</v>
      </c>
      <c r="D3379" t="s">
        <v>17</v>
      </c>
      <c r="E3379">
        <v>1</v>
      </c>
      <c r="F3379">
        <v>1</v>
      </c>
      <c r="G3379">
        <v>1</v>
      </c>
      <c r="H3379">
        <v>434100</v>
      </c>
      <c r="I3379">
        <v>1525999.1203401899</v>
      </c>
      <c r="K3379">
        <v>1091899.1203401899</v>
      </c>
      <c r="L3379">
        <f t="shared" si="52"/>
        <v>12.637721300233679</v>
      </c>
    </row>
    <row r="3380" spans="1:12" x14ac:dyDescent="0.3">
      <c r="A3380" t="s">
        <v>3794</v>
      </c>
      <c r="B3380">
        <v>2</v>
      </c>
      <c r="C3380" t="s">
        <v>17</v>
      </c>
      <c r="D3380" t="s">
        <v>17</v>
      </c>
      <c r="E3380">
        <v>1</v>
      </c>
      <c r="F3380">
        <v>1</v>
      </c>
      <c r="G3380">
        <v>1</v>
      </c>
      <c r="H3380">
        <v>434040</v>
      </c>
      <c r="I3380">
        <v>1526000.2767312799</v>
      </c>
      <c r="K3380">
        <v>1091960.2767312799</v>
      </c>
      <c r="L3380">
        <f t="shared" si="52"/>
        <v>12.638429128834257</v>
      </c>
    </row>
    <row r="3381" spans="1:12" x14ac:dyDescent="0.3">
      <c r="A3381" t="s">
        <v>3795</v>
      </c>
      <c r="B3381">
        <v>2</v>
      </c>
      <c r="C3381" t="s">
        <v>17</v>
      </c>
      <c r="D3381" t="s">
        <v>17</v>
      </c>
      <c r="E3381">
        <v>1</v>
      </c>
      <c r="F3381">
        <v>1</v>
      </c>
      <c r="G3381">
        <v>1</v>
      </c>
      <c r="H3381">
        <v>433980</v>
      </c>
      <c r="I3381">
        <v>1526000.1115325501</v>
      </c>
      <c r="K3381">
        <v>1092020.1115325501</v>
      </c>
      <c r="L3381">
        <f t="shared" si="52"/>
        <v>12.639121661256366</v>
      </c>
    </row>
    <row r="3382" spans="1:12" x14ac:dyDescent="0.3">
      <c r="A3382" t="s">
        <v>3796</v>
      </c>
      <c r="B3382">
        <v>2</v>
      </c>
      <c r="C3382" t="s">
        <v>17</v>
      </c>
      <c r="D3382" t="s">
        <v>17</v>
      </c>
      <c r="E3382">
        <v>1</v>
      </c>
      <c r="F3382">
        <v>1</v>
      </c>
      <c r="G3382">
        <v>1</v>
      </c>
      <c r="H3382">
        <v>433980</v>
      </c>
      <c r="I3382">
        <v>1526001.4331223599</v>
      </c>
      <c r="K3382">
        <v>1092021.4331223599</v>
      </c>
      <c r="L3382">
        <f t="shared" si="52"/>
        <v>12.639136957434721</v>
      </c>
    </row>
    <row r="3383" spans="1:12" x14ac:dyDescent="0.3">
      <c r="A3383" t="s">
        <v>3797</v>
      </c>
      <c r="B3383">
        <v>2</v>
      </c>
      <c r="C3383" t="s">
        <v>17</v>
      </c>
      <c r="D3383" t="s">
        <v>17</v>
      </c>
      <c r="E3383">
        <v>1</v>
      </c>
      <c r="F3383">
        <v>1</v>
      </c>
      <c r="G3383">
        <v>1</v>
      </c>
      <c r="H3383">
        <v>433920</v>
      </c>
      <c r="I3383">
        <v>1526002.75471218</v>
      </c>
      <c r="K3383">
        <v>1092082.75471218</v>
      </c>
      <c r="L3383">
        <f t="shared" si="52"/>
        <v>12.639846698057639</v>
      </c>
    </row>
    <row r="3384" spans="1:12" x14ac:dyDescent="0.3">
      <c r="A3384" t="s">
        <v>3798</v>
      </c>
      <c r="B3384">
        <v>2</v>
      </c>
      <c r="C3384" t="s">
        <v>17</v>
      </c>
      <c r="D3384" t="s">
        <v>17</v>
      </c>
      <c r="E3384">
        <v>1</v>
      </c>
      <c r="F3384">
        <v>1</v>
      </c>
      <c r="G3384">
        <v>1</v>
      </c>
      <c r="H3384">
        <v>433620</v>
      </c>
      <c r="I3384">
        <v>1526009.0322638</v>
      </c>
      <c r="K3384">
        <v>1092389.0322638</v>
      </c>
      <c r="L3384">
        <f t="shared" si="52"/>
        <v>12.643391577127316</v>
      </c>
    </row>
    <row r="3385" spans="1:12" x14ac:dyDescent="0.3">
      <c r="A3385" t="s">
        <v>3799</v>
      </c>
      <c r="B3385">
        <v>2</v>
      </c>
      <c r="C3385" t="s">
        <v>17</v>
      </c>
      <c r="D3385" t="s">
        <v>17</v>
      </c>
      <c r="E3385">
        <v>1</v>
      </c>
      <c r="F3385">
        <v>1</v>
      </c>
      <c r="G3385">
        <v>1</v>
      </c>
      <c r="H3385">
        <v>433560</v>
      </c>
      <c r="I3385">
        <v>1526010.3538536101</v>
      </c>
      <c r="K3385">
        <v>1092450.3538536101</v>
      </c>
      <c r="L3385">
        <f t="shared" si="52"/>
        <v>12.644101317750117</v>
      </c>
    </row>
    <row r="3386" spans="1:12" x14ac:dyDescent="0.3">
      <c r="A3386" t="s">
        <v>3800</v>
      </c>
      <c r="B3386">
        <v>2</v>
      </c>
      <c r="C3386" t="s">
        <v>17</v>
      </c>
      <c r="D3386" t="s">
        <v>17</v>
      </c>
      <c r="E3386">
        <v>1</v>
      </c>
      <c r="F3386">
        <v>1</v>
      </c>
      <c r="G3386">
        <v>1</v>
      </c>
      <c r="H3386">
        <v>433500</v>
      </c>
      <c r="I3386">
        <v>1526010.02345616</v>
      </c>
      <c r="K3386">
        <v>1092510.02345616</v>
      </c>
      <c r="L3386">
        <f t="shared" si="52"/>
        <v>12.64479193815</v>
      </c>
    </row>
    <row r="3387" spans="1:12" x14ac:dyDescent="0.3">
      <c r="A3387" t="s">
        <v>3801</v>
      </c>
      <c r="B3387">
        <v>2</v>
      </c>
      <c r="C3387" t="s">
        <v>17</v>
      </c>
      <c r="D3387" t="s">
        <v>17</v>
      </c>
      <c r="E3387">
        <v>1</v>
      </c>
      <c r="F3387">
        <v>1</v>
      </c>
      <c r="G3387">
        <v>1</v>
      </c>
      <c r="H3387">
        <v>433440</v>
      </c>
      <c r="I3387">
        <v>1526011.3450459701</v>
      </c>
      <c r="K3387">
        <v>1092571.3450459701</v>
      </c>
      <c r="L3387">
        <f t="shared" si="52"/>
        <v>12.645501678772801</v>
      </c>
    </row>
    <row r="3388" spans="1:12" x14ac:dyDescent="0.3">
      <c r="A3388" t="s">
        <v>3802</v>
      </c>
      <c r="B3388">
        <v>2</v>
      </c>
      <c r="C3388" t="s">
        <v>17</v>
      </c>
      <c r="D3388" t="s">
        <v>17</v>
      </c>
      <c r="E3388">
        <v>1</v>
      </c>
      <c r="F3388">
        <v>1</v>
      </c>
      <c r="G3388">
        <v>1</v>
      </c>
      <c r="H3388">
        <v>433380</v>
      </c>
      <c r="I3388">
        <v>1521141.9473731001</v>
      </c>
      <c r="K3388">
        <v>1087761.9473731001</v>
      </c>
      <c r="L3388">
        <f t="shared" si="52"/>
        <v>12.589837353855325</v>
      </c>
    </row>
    <row r="3389" spans="1:12" x14ac:dyDescent="0.3">
      <c r="A3389" t="s">
        <v>3803</v>
      </c>
      <c r="B3389">
        <v>2</v>
      </c>
      <c r="C3389" t="s">
        <v>17</v>
      </c>
      <c r="D3389" t="s">
        <v>17</v>
      </c>
      <c r="E3389">
        <v>1</v>
      </c>
      <c r="F3389">
        <v>1</v>
      </c>
      <c r="G3389">
        <v>1</v>
      </c>
      <c r="H3389">
        <v>433260</v>
      </c>
      <c r="I3389">
        <v>1521158.3020470601</v>
      </c>
      <c r="K3389">
        <v>1087898.3020470601</v>
      </c>
      <c r="L3389">
        <f t="shared" si="52"/>
        <v>12.591415532952084</v>
      </c>
    </row>
    <row r="3390" spans="1:12" x14ac:dyDescent="0.3">
      <c r="A3390" t="s">
        <v>3804</v>
      </c>
      <c r="B3390">
        <v>2</v>
      </c>
      <c r="C3390" t="s">
        <v>17</v>
      </c>
      <c r="D3390" t="s">
        <v>17</v>
      </c>
      <c r="E3390">
        <v>1</v>
      </c>
      <c r="F3390">
        <v>1</v>
      </c>
      <c r="G3390">
        <v>1</v>
      </c>
      <c r="H3390">
        <v>433200</v>
      </c>
      <c r="I3390">
        <v>1526018.1181937801</v>
      </c>
      <c r="K3390">
        <v>1092818.1181937801</v>
      </c>
      <c r="L3390">
        <f t="shared" si="52"/>
        <v>12.648357849465047</v>
      </c>
    </row>
    <row r="3391" spans="1:12" x14ac:dyDescent="0.3">
      <c r="A3391" t="s">
        <v>3805</v>
      </c>
      <c r="B3391">
        <v>2</v>
      </c>
      <c r="C3391" t="s">
        <v>17</v>
      </c>
      <c r="D3391" t="s">
        <v>17</v>
      </c>
      <c r="E3391">
        <v>1</v>
      </c>
      <c r="F3391">
        <v>1</v>
      </c>
      <c r="G3391">
        <v>1</v>
      </c>
      <c r="H3391">
        <v>433020</v>
      </c>
      <c r="I3391">
        <v>1526020.76137341</v>
      </c>
      <c r="K3391">
        <v>1093000.76137341</v>
      </c>
      <c r="L3391">
        <f t="shared" si="52"/>
        <v>12.650471775155209</v>
      </c>
    </row>
    <row r="3392" spans="1:12" x14ac:dyDescent="0.3">
      <c r="A3392" t="s">
        <v>3806</v>
      </c>
      <c r="B3392">
        <v>2</v>
      </c>
      <c r="C3392" t="s">
        <v>17</v>
      </c>
      <c r="D3392" t="s">
        <v>17</v>
      </c>
      <c r="E3392">
        <v>1</v>
      </c>
      <c r="F3392">
        <v>1</v>
      </c>
      <c r="G3392">
        <v>1</v>
      </c>
      <c r="H3392">
        <v>432900</v>
      </c>
      <c r="I3392">
        <v>1526023.56975176</v>
      </c>
      <c r="K3392">
        <v>1093123.56975176</v>
      </c>
      <c r="L3392">
        <f t="shared" si="52"/>
        <v>12.651893168423149</v>
      </c>
    </row>
    <row r="3393" spans="1:12" x14ac:dyDescent="0.3">
      <c r="A3393" t="s">
        <v>3807</v>
      </c>
      <c r="B3393">
        <v>2</v>
      </c>
      <c r="C3393" t="s">
        <v>17</v>
      </c>
      <c r="D3393" t="s">
        <v>17</v>
      </c>
      <c r="E3393">
        <v>1</v>
      </c>
      <c r="F3393">
        <v>1</v>
      </c>
      <c r="G3393">
        <v>1</v>
      </c>
      <c r="H3393">
        <v>432720</v>
      </c>
      <c r="I3393">
        <v>1521232.47627542</v>
      </c>
      <c r="K3393">
        <v>1088512.47627542</v>
      </c>
      <c r="L3393">
        <f t="shared" si="52"/>
        <v>12.59852403096551</v>
      </c>
    </row>
    <row r="3394" spans="1:12" x14ac:dyDescent="0.3">
      <c r="A3394" t="s">
        <v>3808</v>
      </c>
      <c r="B3394">
        <v>2</v>
      </c>
      <c r="C3394" t="s">
        <v>17</v>
      </c>
      <c r="D3394" t="s">
        <v>17</v>
      </c>
      <c r="E3394">
        <v>1</v>
      </c>
      <c r="F3394">
        <v>1</v>
      </c>
      <c r="G3394">
        <v>1</v>
      </c>
      <c r="H3394">
        <v>432540</v>
      </c>
      <c r="I3394">
        <v>1526031.8296880999</v>
      </c>
      <c r="K3394">
        <v>1093491.8296880999</v>
      </c>
      <c r="L3394">
        <f t="shared" si="52"/>
        <v>12.656155436204861</v>
      </c>
    </row>
    <row r="3395" spans="1:12" x14ac:dyDescent="0.3">
      <c r="A3395" t="s">
        <v>3809</v>
      </c>
      <c r="B3395">
        <v>2</v>
      </c>
      <c r="C3395" t="s">
        <v>211</v>
      </c>
      <c r="D3395" t="s">
        <v>54</v>
      </c>
      <c r="E3395">
        <v>3.38983050847457E-2</v>
      </c>
      <c r="F3395">
        <v>3.38983050847457E-2</v>
      </c>
      <c r="G3395">
        <v>0.25</v>
      </c>
      <c r="H3395">
        <v>838200</v>
      </c>
      <c r="I3395">
        <v>3611156.5002248902</v>
      </c>
      <c r="K3395">
        <v>2772956.5002248902</v>
      </c>
      <c r="L3395">
        <f t="shared" ref="L3395:L3458" si="53">K3395/86400</f>
        <v>32.09440393778808</v>
      </c>
    </row>
    <row r="3396" spans="1:12" x14ac:dyDescent="0.3">
      <c r="A3396" t="s">
        <v>3810</v>
      </c>
      <c r="B3396">
        <v>2</v>
      </c>
      <c r="C3396" t="s">
        <v>12</v>
      </c>
      <c r="D3396" t="s">
        <v>40</v>
      </c>
      <c r="E3396">
        <v>0</v>
      </c>
      <c r="F3396">
        <v>0</v>
      </c>
      <c r="G3396">
        <v>0</v>
      </c>
      <c r="H3396">
        <v>661260</v>
      </c>
      <c r="I3396">
        <v>3654971.7558776401</v>
      </c>
      <c r="K3396">
        <v>2993711.7558776401</v>
      </c>
      <c r="L3396">
        <f t="shared" si="53"/>
        <v>34.649441618954171</v>
      </c>
    </row>
    <row r="3397" spans="1:12" x14ac:dyDescent="0.3">
      <c r="A3397" t="s">
        <v>3811</v>
      </c>
      <c r="B3397">
        <v>2</v>
      </c>
      <c r="C3397" t="s">
        <v>36</v>
      </c>
      <c r="D3397" t="s">
        <v>64</v>
      </c>
      <c r="E3397">
        <v>3.5087719298245598E-2</v>
      </c>
      <c r="F3397">
        <v>3.5087719298245598E-2</v>
      </c>
      <c r="G3397">
        <v>0.5</v>
      </c>
      <c r="H3397">
        <v>489960</v>
      </c>
      <c r="I3397">
        <v>4320160.2783257803</v>
      </c>
      <c r="K3397">
        <v>3830200.2783257798</v>
      </c>
      <c r="L3397">
        <f t="shared" si="53"/>
        <v>44.331021739881713</v>
      </c>
    </row>
    <row r="3398" spans="1:12" x14ac:dyDescent="0.3">
      <c r="A3398" t="s">
        <v>3812</v>
      </c>
      <c r="B3398">
        <v>2</v>
      </c>
      <c r="C3398" t="s">
        <v>12</v>
      </c>
      <c r="D3398" t="s">
        <v>13</v>
      </c>
      <c r="E3398">
        <v>0</v>
      </c>
      <c r="F3398">
        <v>0</v>
      </c>
      <c r="G3398">
        <v>0</v>
      </c>
      <c r="H3398">
        <v>432240</v>
      </c>
      <c r="I3398">
        <v>2274157.1546148802</v>
      </c>
      <c r="K3398">
        <v>1841917.15461488</v>
      </c>
      <c r="L3398">
        <f t="shared" si="53"/>
        <v>21.318485585820369</v>
      </c>
    </row>
    <row r="3399" spans="1:12" x14ac:dyDescent="0.3">
      <c r="A3399" t="s">
        <v>3813</v>
      </c>
      <c r="B3399">
        <v>2</v>
      </c>
      <c r="C3399" t="s">
        <v>17</v>
      </c>
      <c r="D3399" t="s">
        <v>17</v>
      </c>
      <c r="E3399">
        <v>1</v>
      </c>
      <c r="F3399">
        <v>1</v>
      </c>
      <c r="G3399">
        <v>1</v>
      </c>
      <c r="H3399">
        <v>434580</v>
      </c>
      <c r="I3399">
        <v>1528049.8973354099</v>
      </c>
      <c r="K3399">
        <v>1093469.8973354099</v>
      </c>
      <c r="L3399">
        <f t="shared" si="53"/>
        <v>12.655901589530208</v>
      </c>
    </row>
    <row r="3400" spans="1:12" x14ac:dyDescent="0.3">
      <c r="A3400" t="s">
        <v>3814</v>
      </c>
      <c r="B3400">
        <v>2</v>
      </c>
      <c r="C3400" t="s">
        <v>17</v>
      </c>
      <c r="D3400" t="s">
        <v>17</v>
      </c>
      <c r="E3400">
        <v>1</v>
      </c>
      <c r="F3400">
        <v>1</v>
      </c>
      <c r="G3400">
        <v>1</v>
      </c>
      <c r="H3400">
        <v>434100</v>
      </c>
      <c r="I3400">
        <v>1527960.6900229</v>
      </c>
      <c r="K3400">
        <v>1093860.6900229</v>
      </c>
      <c r="L3400">
        <f t="shared" si="53"/>
        <v>12.660424653042824</v>
      </c>
    </row>
    <row r="3401" spans="1:12" x14ac:dyDescent="0.3">
      <c r="A3401" t="s">
        <v>3815</v>
      </c>
      <c r="B3401">
        <v>2</v>
      </c>
      <c r="C3401" t="s">
        <v>15</v>
      </c>
      <c r="D3401" t="s">
        <v>13</v>
      </c>
      <c r="E3401">
        <v>5.0847457627118599E-2</v>
      </c>
      <c r="F3401">
        <v>5.0847457627118599E-2</v>
      </c>
      <c r="G3401">
        <v>0.33333333333333298</v>
      </c>
      <c r="H3401">
        <v>803280</v>
      </c>
      <c r="I3401">
        <v>2270787.1625364898</v>
      </c>
      <c r="K3401">
        <v>1467507.16253649</v>
      </c>
      <c r="L3401">
        <f t="shared" si="53"/>
        <v>16.985036603431599</v>
      </c>
    </row>
    <row r="3402" spans="1:12" x14ac:dyDescent="0.3">
      <c r="A3402" t="s">
        <v>3816</v>
      </c>
      <c r="B3402">
        <v>2</v>
      </c>
      <c r="C3402" t="s">
        <v>17</v>
      </c>
      <c r="D3402" t="s">
        <v>17</v>
      </c>
      <c r="E3402">
        <v>1</v>
      </c>
      <c r="F3402">
        <v>1</v>
      </c>
      <c r="G3402">
        <v>1</v>
      </c>
      <c r="H3402">
        <v>432900</v>
      </c>
      <c r="I3402">
        <v>1527771.3722819199</v>
      </c>
      <c r="K3402">
        <v>1094871.3722819199</v>
      </c>
      <c r="L3402">
        <f t="shared" si="53"/>
        <v>12.672122364374074</v>
      </c>
    </row>
    <row r="3403" spans="1:12" x14ac:dyDescent="0.3">
      <c r="A3403" t="s">
        <v>3817</v>
      </c>
      <c r="B3403">
        <v>2</v>
      </c>
      <c r="C3403" t="s">
        <v>17</v>
      </c>
      <c r="D3403" t="s">
        <v>17</v>
      </c>
      <c r="E3403">
        <v>1</v>
      </c>
      <c r="F3403">
        <v>1</v>
      </c>
      <c r="G3403">
        <v>1</v>
      </c>
      <c r="H3403">
        <v>432240</v>
      </c>
      <c r="I3403">
        <v>1527720.98667023</v>
      </c>
      <c r="K3403">
        <v>1095480.98667023</v>
      </c>
      <c r="L3403">
        <f t="shared" si="53"/>
        <v>12.679178086460995</v>
      </c>
    </row>
    <row r="3404" spans="1:12" x14ac:dyDescent="0.3">
      <c r="A3404" t="s">
        <v>3818</v>
      </c>
      <c r="B3404">
        <v>2</v>
      </c>
      <c r="C3404" t="s">
        <v>84</v>
      </c>
      <c r="D3404" t="s">
        <v>74</v>
      </c>
      <c r="E3404">
        <v>7.2727272727272696E-2</v>
      </c>
      <c r="F3404">
        <v>7.2727272727272696E-2</v>
      </c>
      <c r="G3404">
        <v>0.75</v>
      </c>
      <c r="H3404">
        <v>480360</v>
      </c>
      <c r="I3404">
        <v>4105422.7071497799</v>
      </c>
      <c r="K3404">
        <v>3625062.7071497799</v>
      </c>
      <c r="L3404">
        <f t="shared" si="53"/>
        <v>41.956744295715048</v>
      </c>
    </row>
    <row r="3405" spans="1:12" x14ac:dyDescent="0.3">
      <c r="A3405" t="s">
        <v>3819</v>
      </c>
      <c r="B3405">
        <v>2</v>
      </c>
      <c r="C3405" t="s">
        <v>95</v>
      </c>
      <c r="D3405" t="s">
        <v>74</v>
      </c>
      <c r="E3405">
        <v>5.4545454545454501E-2</v>
      </c>
      <c r="F3405">
        <v>5.4545454545454501E-2</v>
      </c>
      <c r="G3405">
        <v>0.75</v>
      </c>
      <c r="H3405">
        <v>460560</v>
      </c>
      <c r="I3405">
        <v>4125133.3312953701</v>
      </c>
      <c r="K3405">
        <v>3664573.3312953701</v>
      </c>
      <c r="L3405">
        <f t="shared" si="53"/>
        <v>42.414043186289007</v>
      </c>
    </row>
    <row r="3406" spans="1:12" x14ac:dyDescent="0.3">
      <c r="A3406" t="s">
        <v>3820</v>
      </c>
      <c r="B3406">
        <v>2</v>
      </c>
      <c r="C3406" t="s">
        <v>3821</v>
      </c>
      <c r="D3406" t="s">
        <v>101</v>
      </c>
      <c r="E3406">
        <v>0.12962962962962901</v>
      </c>
      <c r="F3406">
        <v>0.12962962962962901</v>
      </c>
      <c r="G3406">
        <v>0.6</v>
      </c>
      <c r="H3406">
        <v>1080480</v>
      </c>
      <c r="I3406">
        <v>4215484.2939350996</v>
      </c>
      <c r="K3406">
        <v>3135004.2939350898</v>
      </c>
      <c r="L3406">
        <f t="shared" si="53"/>
        <v>36.284771920545019</v>
      </c>
    </row>
    <row r="3407" spans="1:12" x14ac:dyDescent="0.3">
      <c r="A3407" t="s">
        <v>3822</v>
      </c>
      <c r="B3407">
        <v>2</v>
      </c>
      <c r="C3407" t="s">
        <v>17</v>
      </c>
      <c r="D3407" t="s">
        <v>17</v>
      </c>
      <c r="E3407">
        <v>1</v>
      </c>
      <c r="F3407">
        <v>1</v>
      </c>
      <c r="G3407">
        <v>1</v>
      </c>
      <c r="H3407">
        <v>432660</v>
      </c>
      <c r="I3407">
        <v>1517501.4630293199</v>
      </c>
      <c r="K3407">
        <v>1084841.4630293199</v>
      </c>
      <c r="L3407">
        <f t="shared" si="53"/>
        <v>12.55603545172824</v>
      </c>
    </row>
    <row r="3408" spans="1:12" x14ac:dyDescent="0.3">
      <c r="A3408" t="s">
        <v>3823</v>
      </c>
      <c r="B3408">
        <v>2</v>
      </c>
      <c r="C3408" t="s">
        <v>3225</v>
      </c>
      <c r="D3408" t="s">
        <v>54</v>
      </c>
      <c r="E3408">
        <v>0</v>
      </c>
      <c r="F3408">
        <v>0</v>
      </c>
      <c r="G3408">
        <v>0</v>
      </c>
      <c r="H3408">
        <v>962640</v>
      </c>
      <c r="I3408">
        <v>3517358.38737641</v>
      </c>
      <c r="K3408">
        <v>2554718.38737641</v>
      </c>
      <c r="L3408">
        <f t="shared" si="53"/>
        <v>29.568499853893634</v>
      </c>
    </row>
    <row r="3409" spans="1:12" x14ac:dyDescent="0.3">
      <c r="A3409" t="s">
        <v>3824</v>
      </c>
      <c r="B3409">
        <v>2</v>
      </c>
      <c r="C3409" t="s">
        <v>12</v>
      </c>
      <c r="D3409" t="s">
        <v>101</v>
      </c>
      <c r="E3409">
        <v>3.7037037037037E-2</v>
      </c>
      <c r="F3409">
        <v>3.7037037037037E-2</v>
      </c>
      <c r="G3409">
        <v>0.66666666666666596</v>
      </c>
      <c r="H3409">
        <v>447720</v>
      </c>
      <c r="I3409">
        <v>4207292.5330417696</v>
      </c>
      <c r="K3409">
        <v>3759572.5330417701</v>
      </c>
      <c r="L3409">
        <f t="shared" si="53"/>
        <v>43.513570984279745</v>
      </c>
    </row>
    <row r="3410" spans="1:12" x14ac:dyDescent="0.3">
      <c r="A3410" t="s">
        <v>3825</v>
      </c>
      <c r="B3410">
        <v>2</v>
      </c>
      <c r="C3410" t="s">
        <v>1465</v>
      </c>
      <c r="D3410" t="s">
        <v>13</v>
      </c>
      <c r="E3410">
        <v>0</v>
      </c>
      <c r="F3410">
        <v>0</v>
      </c>
      <c r="G3410">
        <v>0</v>
      </c>
      <c r="H3410">
        <v>1488840</v>
      </c>
      <c r="I3410">
        <v>2199418.4318808699</v>
      </c>
      <c r="K3410">
        <v>710578.43188087805</v>
      </c>
      <c r="L3410">
        <f t="shared" si="53"/>
        <v>8.2242874060286812</v>
      </c>
    </row>
    <row r="3411" spans="1:12" x14ac:dyDescent="0.3">
      <c r="A3411" t="s">
        <v>3826</v>
      </c>
      <c r="B3411">
        <v>2</v>
      </c>
      <c r="C3411" t="s">
        <v>12</v>
      </c>
      <c r="D3411" t="s">
        <v>13</v>
      </c>
      <c r="E3411">
        <v>0</v>
      </c>
      <c r="F3411">
        <v>0</v>
      </c>
      <c r="G3411">
        <v>0</v>
      </c>
      <c r="H3411">
        <v>433740</v>
      </c>
      <c r="I3411">
        <v>2270216.1428121901</v>
      </c>
      <c r="K3411">
        <v>1836476.1428121901</v>
      </c>
      <c r="L3411">
        <f t="shared" si="53"/>
        <v>21.255510912178128</v>
      </c>
    </row>
    <row r="3412" spans="1:12" x14ac:dyDescent="0.3">
      <c r="A3412" t="s">
        <v>3827</v>
      </c>
      <c r="B3412">
        <v>2</v>
      </c>
      <c r="C3412" t="s">
        <v>17</v>
      </c>
      <c r="D3412" t="s">
        <v>17</v>
      </c>
      <c r="E3412">
        <v>1</v>
      </c>
      <c r="F3412">
        <v>1</v>
      </c>
      <c r="G3412">
        <v>1</v>
      </c>
      <c r="H3412">
        <v>432900</v>
      </c>
      <c r="I3412">
        <v>1508945.8209653201</v>
      </c>
      <c r="K3412">
        <v>1076045.8209653201</v>
      </c>
      <c r="L3412">
        <f t="shared" si="53"/>
        <v>12.454234038950464</v>
      </c>
    </row>
    <row r="3413" spans="1:12" x14ac:dyDescent="0.3">
      <c r="A3413" t="s">
        <v>3828</v>
      </c>
      <c r="B3413">
        <v>2</v>
      </c>
      <c r="C3413" t="s">
        <v>36</v>
      </c>
      <c r="D3413" t="s">
        <v>13</v>
      </c>
      <c r="E3413">
        <v>6.7796610169491497E-2</v>
      </c>
      <c r="F3413">
        <v>6.7796610169491497E-2</v>
      </c>
      <c r="G3413">
        <v>0.33333333333333298</v>
      </c>
      <c r="H3413">
        <v>552540</v>
      </c>
      <c r="I3413">
        <v>2165986.1227095802</v>
      </c>
      <c r="K3413">
        <v>1613446.12270958</v>
      </c>
      <c r="L3413">
        <f t="shared" si="53"/>
        <v>18.674144938768286</v>
      </c>
    </row>
    <row r="3414" spans="1:12" x14ac:dyDescent="0.3">
      <c r="A3414" t="s">
        <v>3829</v>
      </c>
      <c r="B3414">
        <v>2</v>
      </c>
      <c r="C3414" t="s">
        <v>12</v>
      </c>
      <c r="D3414" t="s">
        <v>178</v>
      </c>
      <c r="E3414">
        <v>0</v>
      </c>
      <c r="F3414">
        <v>0</v>
      </c>
      <c r="G3414">
        <v>0</v>
      </c>
      <c r="H3414">
        <v>447720</v>
      </c>
      <c r="I3414">
        <v>2881775.4488411001</v>
      </c>
      <c r="K3414">
        <v>2434055.4488411001</v>
      </c>
      <c r="L3414">
        <f t="shared" si="53"/>
        <v>28.171938065290512</v>
      </c>
    </row>
    <row r="3415" spans="1:12" x14ac:dyDescent="0.3">
      <c r="A3415" t="s">
        <v>3830</v>
      </c>
      <c r="B3415">
        <v>2</v>
      </c>
      <c r="C3415" t="s">
        <v>12</v>
      </c>
      <c r="D3415" t="s">
        <v>13</v>
      </c>
      <c r="E3415">
        <v>0</v>
      </c>
      <c r="F3415">
        <v>0</v>
      </c>
      <c r="G3415">
        <v>0</v>
      </c>
      <c r="H3415">
        <v>432120</v>
      </c>
      <c r="I3415">
        <v>2255365.25221396</v>
      </c>
      <c r="K3415">
        <v>1823245.25221396</v>
      </c>
      <c r="L3415">
        <f t="shared" si="53"/>
        <v>21.102375604328241</v>
      </c>
    </row>
    <row r="3416" spans="1:12" x14ac:dyDescent="0.3">
      <c r="A3416" t="s">
        <v>3831</v>
      </c>
      <c r="B3416">
        <v>2</v>
      </c>
      <c r="C3416" t="s">
        <v>95</v>
      </c>
      <c r="D3416" t="s">
        <v>74</v>
      </c>
      <c r="E3416">
        <v>5.4545454545454501E-2</v>
      </c>
      <c r="F3416">
        <v>5.4545454545454501E-2</v>
      </c>
      <c r="G3416">
        <v>0.75</v>
      </c>
      <c r="H3416">
        <v>458880</v>
      </c>
      <c r="I3416">
        <v>4125929.3103859699</v>
      </c>
      <c r="K3416">
        <v>3667049.3103859699</v>
      </c>
      <c r="L3416">
        <f t="shared" si="53"/>
        <v>42.442700351689467</v>
      </c>
    </row>
    <row r="3417" spans="1:12" x14ac:dyDescent="0.3">
      <c r="A3417" t="s">
        <v>3832</v>
      </c>
      <c r="B3417">
        <v>2</v>
      </c>
      <c r="C3417" t="s">
        <v>84</v>
      </c>
      <c r="D3417" t="s">
        <v>19</v>
      </c>
      <c r="E3417">
        <v>7.1428571428571397E-2</v>
      </c>
      <c r="F3417">
        <v>7.1428571428571397E-2</v>
      </c>
      <c r="G3417">
        <v>0.75</v>
      </c>
      <c r="H3417">
        <v>459180</v>
      </c>
      <c r="I3417">
        <v>4137841.8628541701</v>
      </c>
      <c r="K3417">
        <v>3678661.8628541701</v>
      </c>
      <c r="L3417">
        <f t="shared" si="53"/>
        <v>42.577104894145485</v>
      </c>
    </row>
    <row r="3418" spans="1:12" x14ac:dyDescent="0.3">
      <c r="A3418" t="s">
        <v>3833</v>
      </c>
      <c r="B3418">
        <v>2</v>
      </c>
      <c r="C3418" t="s">
        <v>17</v>
      </c>
      <c r="D3418" t="s">
        <v>17</v>
      </c>
      <c r="E3418">
        <v>1</v>
      </c>
      <c r="F3418">
        <v>1</v>
      </c>
      <c r="G3418">
        <v>1</v>
      </c>
      <c r="H3418">
        <v>434760</v>
      </c>
      <c r="I3418">
        <v>1517866.8826131299</v>
      </c>
      <c r="K3418">
        <v>1083106.8826131299</v>
      </c>
      <c r="L3418">
        <f t="shared" si="53"/>
        <v>12.535959289503818</v>
      </c>
    </row>
    <row r="3419" spans="1:12" x14ac:dyDescent="0.3">
      <c r="A3419" t="s">
        <v>3834</v>
      </c>
      <c r="B3419">
        <v>2</v>
      </c>
      <c r="C3419" t="s">
        <v>17</v>
      </c>
      <c r="D3419" t="s">
        <v>17</v>
      </c>
      <c r="E3419">
        <v>1</v>
      </c>
      <c r="F3419">
        <v>1</v>
      </c>
      <c r="G3419">
        <v>1</v>
      </c>
      <c r="H3419">
        <v>432960</v>
      </c>
      <c r="I3419">
        <v>1517968.8102275999</v>
      </c>
      <c r="K3419">
        <v>1085008.8102275999</v>
      </c>
      <c r="L3419">
        <f t="shared" si="53"/>
        <v>12.557972340597221</v>
      </c>
    </row>
    <row r="3420" spans="1:12" x14ac:dyDescent="0.3">
      <c r="A3420" t="s">
        <v>3835</v>
      </c>
      <c r="B3420">
        <v>2</v>
      </c>
      <c r="C3420" t="s">
        <v>17</v>
      </c>
      <c r="D3420" t="s">
        <v>17</v>
      </c>
      <c r="E3420">
        <v>1</v>
      </c>
      <c r="F3420">
        <v>1</v>
      </c>
      <c r="G3420">
        <v>1</v>
      </c>
      <c r="H3420">
        <v>433140</v>
      </c>
      <c r="I3420">
        <v>1517950.9687651</v>
      </c>
      <c r="K3420">
        <v>1084810.9687651</v>
      </c>
      <c r="L3420">
        <f t="shared" si="53"/>
        <v>12.555682508855323</v>
      </c>
    </row>
    <row r="3421" spans="1:12" x14ac:dyDescent="0.3">
      <c r="A3421" t="s">
        <v>3836</v>
      </c>
      <c r="B3421">
        <v>2</v>
      </c>
      <c r="C3421" t="s">
        <v>3837</v>
      </c>
      <c r="D3421" t="s">
        <v>178</v>
      </c>
      <c r="E3421">
        <v>1.6949152542372801E-2</v>
      </c>
      <c r="F3421">
        <v>1.6949152542372801E-2</v>
      </c>
      <c r="G3421">
        <v>0.19999999999999901</v>
      </c>
      <c r="H3421">
        <v>540960</v>
      </c>
      <c r="I3421">
        <v>2982989.80748459</v>
      </c>
      <c r="K3421">
        <v>2442029.80748459</v>
      </c>
      <c r="L3421">
        <f t="shared" si="53"/>
        <v>28.264233882923495</v>
      </c>
    </row>
    <row r="3422" spans="1:12" x14ac:dyDescent="0.3">
      <c r="A3422" t="s">
        <v>3838</v>
      </c>
      <c r="B3422">
        <v>2</v>
      </c>
      <c r="C3422" t="s">
        <v>17</v>
      </c>
      <c r="D3422" t="s">
        <v>17</v>
      </c>
      <c r="E3422">
        <v>1</v>
      </c>
      <c r="F3422">
        <v>1</v>
      </c>
      <c r="G3422">
        <v>1</v>
      </c>
      <c r="H3422">
        <v>432600</v>
      </c>
      <c r="I3422">
        <v>1517975.4181766801</v>
      </c>
      <c r="K3422">
        <v>1085375.4181766801</v>
      </c>
      <c r="L3422">
        <f t="shared" si="53"/>
        <v>12.562215488156019</v>
      </c>
    </row>
    <row r="3423" spans="1:12" x14ac:dyDescent="0.3">
      <c r="A3423" t="s">
        <v>3839</v>
      </c>
      <c r="B3423">
        <v>2</v>
      </c>
      <c r="C3423" t="s">
        <v>23</v>
      </c>
      <c r="D3423" t="s">
        <v>13</v>
      </c>
      <c r="E3423">
        <v>1.6949152542372801E-2</v>
      </c>
      <c r="F3423">
        <v>1.6949152542372801E-2</v>
      </c>
      <c r="G3423">
        <v>0.33333333333333298</v>
      </c>
      <c r="H3423">
        <v>105060</v>
      </c>
      <c r="I3423">
        <v>2250642.8917329102</v>
      </c>
      <c r="K3423">
        <v>2145582.8917329102</v>
      </c>
      <c r="L3423">
        <f t="shared" si="53"/>
        <v>24.833135320982755</v>
      </c>
    </row>
    <row r="3424" spans="1:12" x14ac:dyDescent="0.3">
      <c r="A3424" t="s">
        <v>3840</v>
      </c>
      <c r="B3424">
        <v>2</v>
      </c>
      <c r="C3424" t="s">
        <v>17</v>
      </c>
      <c r="D3424" t="s">
        <v>17</v>
      </c>
      <c r="E3424">
        <v>1</v>
      </c>
      <c r="F3424">
        <v>1</v>
      </c>
      <c r="G3424">
        <v>1</v>
      </c>
      <c r="H3424">
        <v>433800</v>
      </c>
      <c r="I3424">
        <v>1517899.09636487</v>
      </c>
      <c r="K3424">
        <v>1084099.09636487</v>
      </c>
      <c r="L3424">
        <f t="shared" si="53"/>
        <v>12.547443244963773</v>
      </c>
    </row>
    <row r="3425" spans="1:12" x14ac:dyDescent="0.3">
      <c r="A3425" t="s">
        <v>3841</v>
      </c>
      <c r="B3425">
        <v>2</v>
      </c>
      <c r="C3425" t="s">
        <v>17</v>
      </c>
      <c r="D3425" t="s">
        <v>17</v>
      </c>
      <c r="E3425">
        <v>1</v>
      </c>
      <c r="F3425">
        <v>1</v>
      </c>
      <c r="G3425">
        <v>1</v>
      </c>
      <c r="H3425">
        <v>434280</v>
      </c>
      <c r="I3425">
        <v>1517872.3341711201</v>
      </c>
      <c r="K3425">
        <v>1083592.3341711201</v>
      </c>
      <c r="L3425">
        <f t="shared" si="53"/>
        <v>12.541577941795371</v>
      </c>
    </row>
    <row r="3426" spans="1:12" x14ac:dyDescent="0.3">
      <c r="A3426" t="s">
        <v>3842</v>
      </c>
      <c r="B3426">
        <v>2</v>
      </c>
      <c r="C3426" t="s">
        <v>17</v>
      </c>
      <c r="D3426" t="s">
        <v>17</v>
      </c>
      <c r="E3426">
        <v>1</v>
      </c>
      <c r="F3426">
        <v>1</v>
      </c>
      <c r="G3426">
        <v>1</v>
      </c>
      <c r="H3426">
        <v>433020</v>
      </c>
      <c r="I3426">
        <v>1526942.0746730899</v>
      </c>
      <c r="K3426">
        <v>1093922.0746730899</v>
      </c>
      <c r="L3426">
        <f t="shared" si="53"/>
        <v>12.661135123531134</v>
      </c>
    </row>
    <row r="3427" spans="1:12" x14ac:dyDescent="0.3">
      <c r="A3427" t="s">
        <v>3843</v>
      </c>
      <c r="B3427">
        <v>2</v>
      </c>
      <c r="C3427" t="s">
        <v>17</v>
      </c>
      <c r="D3427" t="s">
        <v>17</v>
      </c>
      <c r="E3427">
        <v>1</v>
      </c>
      <c r="F3427">
        <v>1</v>
      </c>
      <c r="G3427">
        <v>1</v>
      </c>
      <c r="H3427">
        <v>435000</v>
      </c>
      <c r="I3427">
        <v>1526922.9116207799</v>
      </c>
      <c r="K3427">
        <v>1091922.9116207799</v>
      </c>
      <c r="L3427">
        <f t="shared" si="53"/>
        <v>12.637996662277546</v>
      </c>
    </row>
    <row r="3428" spans="1:12" x14ac:dyDescent="0.3">
      <c r="A3428" t="s">
        <v>3844</v>
      </c>
      <c r="B3428">
        <v>2</v>
      </c>
      <c r="C3428" t="s">
        <v>12</v>
      </c>
      <c r="D3428" t="s">
        <v>17</v>
      </c>
      <c r="E3428">
        <v>0.5</v>
      </c>
      <c r="F3428">
        <v>0.5</v>
      </c>
      <c r="G3428">
        <v>0.5</v>
      </c>
      <c r="H3428">
        <v>2361600</v>
      </c>
      <c r="I3428">
        <v>1518000.03278698</v>
      </c>
      <c r="K3428">
        <v>843599.96721301705</v>
      </c>
      <c r="L3428">
        <f t="shared" si="53"/>
        <v>9.7638885094099201</v>
      </c>
    </row>
    <row r="3429" spans="1:12" x14ac:dyDescent="0.3">
      <c r="A3429" t="s">
        <v>3845</v>
      </c>
      <c r="B3429">
        <v>2</v>
      </c>
      <c r="C3429" t="s">
        <v>31</v>
      </c>
      <c r="D3429" t="s">
        <v>52</v>
      </c>
      <c r="E3429">
        <v>8.4745762711864403E-2</v>
      </c>
      <c r="F3429">
        <v>8.4745762711864403E-2</v>
      </c>
      <c r="G3429">
        <v>0.25</v>
      </c>
      <c r="H3429">
        <v>894660</v>
      </c>
      <c r="I3429">
        <v>3098269.7432785002</v>
      </c>
      <c r="K3429">
        <v>2203609.7432785002</v>
      </c>
      <c r="L3429">
        <f t="shared" si="53"/>
        <v>25.504742399056713</v>
      </c>
    </row>
    <row r="3430" spans="1:12" x14ac:dyDescent="0.3">
      <c r="A3430" t="s">
        <v>3846</v>
      </c>
      <c r="B3430">
        <v>2</v>
      </c>
      <c r="C3430" t="s">
        <v>17</v>
      </c>
      <c r="D3430" t="s">
        <v>17</v>
      </c>
      <c r="E3430">
        <v>1</v>
      </c>
      <c r="F3430">
        <v>1</v>
      </c>
      <c r="G3430">
        <v>1</v>
      </c>
      <c r="H3430">
        <v>433800</v>
      </c>
      <c r="I3430">
        <v>1517891.82762088</v>
      </c>
      <c r="K3430">
        <v>1084091.82762088</v>
      </c>
      <c r="L3430">
        <f t="shared" si="53"/>
        <v>12.547359115982408</v>
      </c>
    </row>
    <row r="3431" spans="1:12" x14ac:dyDescent="0.3">
      <c r="A3431" t="s">
        <v>3847</v>
      </c>
      <c r="B3431">
        <v>2</v>
      </c>
      <c r="C3431" t="s">
        <v>12</v>
      </c>
      <c r="D3431" t="s">
        <v>13</v>
      </c>
      <c r="E3431">
        <v>0</v>
      </c>
      <c r="F3431">
        <v>0</v>
      </c>
      <c r="G3431">
        <v>0</v>
      </c>
      <c r="H3431">
        <v>433440</v>
      </c>
      <c r="I3431">
        <v>2105346.2130448599</v>
      </c>
      <c r="K3431">
        <v>1671906.2130448599</v>
      </c>
      <c r="L3431">
        <f t="shared" si="53"/>
        <v>19.350766354685877</v>
      </c>
    </row>
    <row r="3432" spans="1:12" x14ac:dyDescent="0.3">
      <c r="A3432" t="s">
        <v>3848</v>
      </c>
      <c r="B3432">
        <v>2</v>
      </c>
      <c r="C3432" t="s">
        <v>17</v>
      </c>
      <c r="D3432" t="s">
        <v>17</v>
      </c>
      <c r="E3432">
        <v>1</v>
      </c>
      <c r="F3432">
        <v>1</v>
      </c>
      <c r="G3432">
        <v>1</v>
      </c>
      <c r="H3432">
        <v>433260</v>
      </c>
      <c r="I3432">
        <v>1526916.96446661</v>
      </c>
      <c r="K3432">
        <v>1093656.96446661</v>
      </c>
      <c r="L3432">
        <f t="shared" si="53"/>
        <v>12.658066718363541</v>
      </c>
    </row>
    <row r="3433" spans="1:12" x14ac:dyDescent="0.3">
      <c r="A3433" t="s">
        <v>3849</v>
      </c>
      <c r="B3433">
        <v>2</v>
      </c>
      <c r="C3433" t="s">
        <v>17</v>
      </c>
      <c r="D3433" t="s">
        <v>17</v>
      </c>
      <c r="E3433">
        <v>1</v>
      </c>
      <c r="F3433">
        <v>1</v>
      </c>
      <c r="G3433">
        <v>1</v>
      </c>
      <c r="H3433">
        <v>432180</v>
      </c>
      <c r="I3433">
        <v>1517988.9644722799</v>
      </c>
      <c r="K3433">
        <v>1085808.9644722799</v>
      </c>
      <c r="L3433">
        <f t="shared" si="53"/>
        <v>12.567233385095832</v>
      </c>
    </row>
    <row r="3434" spans="1:12" x14ac:dyDescent="0.3">
      <c r="A3434" t="s">
        <v>3850</v>
      </c>
      <c r="B3434">
        <v>2</v>
      </c>
      <c r="C3434" t="s">
        <v>17</v>
      </c>
      <c r="D3434" t="s">
        <v>17</v>
      </c>
      <c r="E3434">
        <v>1</v>
      </c>
      <c r="F3434">
        <v>1</v>
      </c>
      <c r="G3434">
        <v>1</v>
      </c>
      <c r="H3434">
        <v>432900</v>
      </c>
      <c r="I3434">
        <v>1517933.7880975101</v>
      </c>
      <c r="K3434">
        <v>1085033.7880975101</v>
      </c>
      <c r="L3434">
        <f t="shared" si="53"/>
        <v>12.558261436313774</v>
      </c>
    </row>
    <row r="3435" spans="1:12" x14ac:dyDescent="0.3">
      <c r="A3435" t="s">
        <v>3851</v>
      </c>
      <c r="B3435">
        <v>2</v>
      </c>
      <c r="C3435" t="s">
        <v>84</v>
      </c>
      <c r="D3435" t="s">
        <v>19</v>
      </c>
      <c r="E3435">
        <v>7.1428571428571397E-2</v>
      </c>
      <c r="F3435">
        <v>7.1428571428571397E-2</v>
      </c>
      <c r="G3435">
        <v>0.75</v>
      </c>
      <c r="H3435">
        <v>458580</v>
      </c>
      <c r="I3435">
        <v>4295071.8161257301</v>
      </c>
      <c r="K3435">
        <v>3836491.8161257301</v>
      </c>
      <c r="L3435">
        <f t="shared" si="53"/>
        <v>44.403840464418174</v>
      </c>
    </row>
    <row r="3436" spans="1:12" x14ac:dyDescent="0.3">
      <c r="A3436" t="s">
        <v>3852</v>
      </c>
      <c r="B3436">
        <v>2</v>
      </c>
      <c r="C3436" t="s">
        <v>145</v>
      </c>
      <c r="D3436" t="s">
        <v>19</v>
      </c>
      <c r="E3436">
        <v>3.5714285714285698E-2</v>
      </c>
      <c r="F3436">
        <v>3.5714285714285698E-2</v>
      </c>
      <c r="G3436">
        <v>0.5</v>
      </c>
      <c r="H3436">
        <v>528240</v>
      </c>
      <c r="I3436">
        <v>4274128.3964809598</v>
      </c>
      <c r="K3436">
        <v>3745888.3964809598</v>
      </c>
      <c r="L3436">
        <f t="shared" si="53"/>
        <v>43.355189774085183</v>
      </c>
    </row>
    <row r="3437" spans="1:12" x14ac:dyDescent="0.3">
      <c r="A3437" t="s">
        <v>3853</v>
      </c>
      <c r="B3437">
        <v>2</v>
      </c>
      <c r="C3437" t="s">
        <v>17</v>
      </c>
      <c r="D3437" t="s">
        <v>17</v>
      </c>
      <c r="E3437">
        <v>1</v>
      </c>
      <c r="F3437">
        <v>1</v>
      </c>
      <c r="G3437">
        <v>1</v>
      </c>
      <c r="H3437">
        <v>432420</v>
      </c>
      <c r="I3437">
        <v>1520704.33594565</v>
      </c>
      <c r="K3437">
        <v>1088284.33594565</v>
      </c>
      <c r="L3437">
        <f t="shared" si="53"/>
        <v>12.595883517889467</v>
      </c>
    </row>
    <row r="3438" spans="1:12" x14ac:dyDescent="0.3">
      <c r="A3438" t="s">
        <v>3854</v>
      </c>
      <c r="B3438">
        <v>2</v>
      </c>
      <c r="C3438" t="s">
        <v>12</v>
      </c>
      <c r="D3438" t="s">
        <v>13</v>
      </c>
      <c r="E3438">
        <v>0</v>
      </c>
      <c r="F3438">
        <v>0</v>
      </c>
      <c r="G3438">
        <v>0</v>
      </c>
      <c r="H3438">
        <v>889320</v>
      </c>
      <c r="I3438">
        <v>2083302.9106015901</v>
      </c>
      <c r="K3438">
        <v>1193982.9106015901</v>
      </c>
      <c r="L3438">
        <f t="shared" si="53"/>
        <v>13.819246650481366</v>
      </c>
    </row>
    <row r="3439" spans="1:12" x14ac:dyDescent="0.3">
      <c r="A3439" t="s">
        <v>3855</v>
      </c>
      <c r="B3439">
        <v>2</v>
      </c>
      <c r="C3439" t="s">
        <v>23</v>
      </c>
      <c r="D3439" t="s">
        <v>74</v>
      </c>
      <c r="E3439">
        <v>3.6363636363636299E-2</v>
      </c>
      <c r="F3439">
        <v>3.6363636363636299E-2</v>
      </c>
      <c r="G3439">
        <v>0.5</v>
      </c>
      <c r="H3439">
        <v>435660</v>
      </c>
      <c r="I3439">
        <v>4276249.5274839802</v>
      </c>
      <c r="K3439">
        <v>3840589.5274839802</v>
      </c>
      <c r="L3439">
        <f t="shared" si="53"/>
        <v>44.451267679212734</v>
      </c>
    </row>
    <row r="3440" spans="1:12" x14ac:dyDescent="0.3">
      <c r="A3440" t="s">
        <v>3856</v>
      </c>
      <c r="B3440">
        <v>2</v>
      </c>
      <c r="C3440" t="s">
        <v>17</v>
      </c>
      <c r="D3440" t="s">
        <v>17</v>
      </c>
      <c r="E3440">
        <v>1</v>
      </c>
      <c r="F3440">
        <v>1</v>
      </c>
      <c r="G3440">
        <v>1</v>
      </c>
      <c r="H3440">
        <v>434820</v>
      </c>
      <c r="I3440">
        <v>1518019.69143547</v>
      </c>
      <c r="K3440">
        <v>1083199.69143547</v>
      </c>
      <c r="L3440">
        <f t="shared" si="53"/>
        <v>12.53703346568831</v>
      </c>
    </row>
    <row r="3441" spans="1:12" x14ac:dyDescent="0.3">
      <c r="A3441" t="s">
        <v>3857</v>
      </c>
      <c r="B3441">
        <v>2</v>
      </c>
      <c r="C3441" t="s">
        <v>17</v>
      </c>
      <c r="D3441" t="s">
        <v>17</v>
      </c>
      <c r="E3441">
        <v>1</v>
      </c>
      <c r="F3441">
        <v>1</v>
      </c>
      <c r="G3441">
        <v>1</v>
      </c>
      <c r="H3441">
        <v>432300</v>
      </c>
      <c r="I3441">
        <v>1517954.27273964</v>
      </c>
      <c r="K3441">
        <v>1085654.27273964</v>
      </c>
      <c r="L3441">
        <f t="shared" si="53"/>
        <v>12.565442971523611</v>
      </c>
    </row>
    <row r="3442" spans="1:12" x14ac:dyDescent="0.3">
      <c r="A3442" t="s">
        <v>3858</v>
      </c>
      <c r="B3442">
        <v>2</v>
      </c>
      <c r="C3442" t="s">
        <v>17</v>
      </c>
      <c r="D3442" t="s">
        <v>17</v>
      </c>
      <c r="E3442">
        <v>1</v>
      </c>
      <c r="F3442">
        <v>1</v>
      </c>
      <c r="G3442">
        <v>1</v>
      </c>
      <c r="H3442">
        <v>434220</v>
      </c>
      <c r="I3442">
        <v>1518058.1827388301</v>
      </c>
      <c r="K3442">
        <v>1083838.1827388301</v>
      </c>
      <c r="L3442">
        <f t="shared" si="53"/>
        <v>12.544423411329053</v>
      </c>
    </row>
    <row r="3443" spans="1:12" x14ac:dyDescent="0.3">
      <c r="A3443" t="s">
        <v>3859</v>
      </c>
      <c r="B3443">
        <v>2</v>
      </c>
      <c r="C3443" t="s">
        <v>17</v>
      </c>
      <c r="D3443" t="s">
        <v>17</v>
      </c>
      <c r="E3443">
        <v>1</v>
      </c>
      <c r="F3443">
        <v>1</v>
      </c>
      <c r="G3443">
        <v>1</v>
      </c>
      <c r="H3443">
        <v>432600</v>
      </c>
      <c r="I3443">
        <v>1517936.7616745899</v>
      </c>
      <c r="K3443">
        <v>1085336.7616745899</v>
      </c>
      <c r="L3443">
        <f t="shared" si="53"/>
        <v>12.561768074937383</v>
      </c>
    </row>
    <row r="3444" spans="1:12" x14ac:dyDescent="0.3">
      <c r="A3444" t="s">
        <v>3860</v>
      </c>
      <c r="B3444">
        <v>2</v>
      </c>
      <c r="C3444" t="s">
        <v>36</v>
      </c>
      <c r="D3444" t="s">
        <v>19</v>
      </c>
      <c r="E3444">
        <v>3.5714285714285698E-2</v>
      </c>
      <c r="F3444">
        <v>3.5714285714285698E-2</v>
      </c>
      <c r="G3444">
        <v>0.5</v>
      </c>
      <c r="H3444">
        <v>2941380</v>
      </c>
      <c r="I3444">
        <v>4136108.7526857802</v>
      </c>
      <c r="K3444">
        <v>1194728.7526857799</v>
      </c>
      <c r="L3444">
        <f t="shared" si="53"/>
        <v>13.827879082011341</v>
      </c>
    </row>
    <row r="3445" spans="1:12" x14ac:dyDescent="0.3">
      <c r="A3445" t="s">
        <v>3861</v>
      </c>
      <c r="B3445">
        <v>2</v>
      </c>
      <c r="C3445" t="s">
        <v>12</v>
      </c>
      <c r="D3445" t="s">
        <v>13</v>
      </c>
      <c r="E3445">
        <v>0</v>
      </c>
      <c r="F3445">
        <v>0</v>
      </c>
      <c r="G3445">
        <v>0</v>
      </c>
      <c r="H3445">
        <v>437700</v>
      </c>
      <c r="I3445">
        <v>2201096.2830751301</v>
      </c>
      <c r="K3445">
        <v>1763396.2830751301</v>
      </c>
      <c r="L3445">
        <f t="shared" si="53"/>
        <v>20.409679202258449</v>
      </c>
    </row>
    <row r="3446" spans="1:12" x14ac:dyDescent="0.3">
      <c r="A3446" t="s">
        <v>3862</v>
      </c>
      <c r="B3446">
        <v>2</v>
      </c>
      <c r="C3446" t="s">
        <v>23</v>
      </c>
      <c r="D3446" t="s">
        <v>265</v>
      </c>
      <c r="E3446">
        <v>0</v>
      </c>
      <c r="F3446">
        <v>0</v>
      </c>
      <c r="G3446">
        <v>0</v>
      </c>
      <c r="H3446">
        <v>435660</v>
      </c>
      <c r="I3446">
        <v>3321638.93760793</v>
      </c>
      <c r="K3446">
        <v>2885978.93760793</v>
      </c>
      <c r="L3446">
        <f t="shared" si="53"/>
        <v>33.402534000091784</v>
      </c>
    </row>
    <row r="3447" spans="1:12" x14ac:dyDescent="0.3">
      <c r="A3447" t="s">
        <v>3863</v>
      </c>
      <c r="B3447">
        <v>2</v>
      </c>
      <c r="C3447" t="s">
        <v>17</v>
      </c>
      <c r="D3447" t="s">
        <v>17</v>
      </c>
      <c r="E3447">
        <v>1</v>
      </c>
      <c r="F3447">
        <v>1</v>
      </c>
      <c r="G3447">
        <v>1</v>
      </c>
      <c r="H3447">
        <v>432180</v>
      </c>
      <c r="I3447">
        <v>1526985.3567395301</v>
      </c>
      <c r="K3447">
        <v>1094805.3567395301</v>
      </c>
      <c r="L3447">
        <f t="shared" si="53"/>
        <v>12.671358295596413</v>
      </c>
    </row>
    <row r="3448" spans="1:12" x14ac:dyDescent="0.3">
      <c r="A3448" t="s">
        <v>3864</v>
      </c>
      <c r="B3448">
        <v>2</v>
      </c>
      <c r="C3448" t="s">
        <v>17</v>
      </c>
      <c r="D3448" t="s">
        <v>17</v>
      </c>
      <c r="E3448">
        <v>1</v>
      </c>
      <c r="F3448">
        <v>1</v>
      </c>
      <c r="G3448">
        <v>1</v>
      </c>
      <c r="H3448">
        <v>432540</v>
      </c>
      <c r="I3448">
        <v>1517935.6052834999</v>
      </c>
      <c r="K3448">
        <v>1085395.6052834999</v>
      </c>
      <c r="L3448">
        <f t="shared" si="53"/>
        <v>12.562449135225693</v>
      </c>
    </row>
    <row r="3449" spans="1:12" x14ac:dyDescent="0.3">
      <c r="A3449" t="s">
        <v>3865</v>
      </c>
      <c r="B3449">
        <v>2</v>
      </c>
      <c r="C3449" t="s">
        <v>17</v>
      </c>
      <c r="D3449" t="s">
        <v>17</v>
      </c>
      <c r="E3449">
        <v>1</v>
      </c>
      <c r="F3449">
        <v>1</v>
      </c>
      <c r="G3449">
        <v>1</v>
      </c>
      <c r="H3449">
        <v>435300</v>
      </c>
      <c r="I3449">
        <v>1517982.52172193</v>
      </c>
      <c r="K3449">
        <v>1082682.52172193</v>
      </c>
      <c r="L3449">
        <f t="shared" si="53"/>
        <v>12.531047705114931</v>
      </c>
    </row>
    <row r="3450" spans="1:12" x14ac:dyDescent="0.3">
      <c r="A3450" t="s">
        <v>3866</v>
      </c>
      <c r="B3450">
        <v>2</v>
      </c>
      <c r="C3450" t="s">
        <v>23</v>
      </c>
      <c r="D3450" t="s">
        <v>526</v>
      </c>
      <c r="E3450">
        <v>0</v>
      </c>
      <c r="F3450">
        <v>0</v>
      </c>
      <c r="G3450">
        <v>0</v>
      </c>
      <c r="H3450">
        <v>456900</v>
      </c>
      <c r="I3450">
        <v>6311397.8351999903</v>
      </c>
      <c r="K3450">
        <v>5854497.8351999903</v>
      </c>
      <c r="L3450">
        <f t="shared" si="53"/>
        <v>67.760391611111004</v>
      </c>
    </row>
    <row r="3451" spans="1:12" x14ac:dyDescent="0.3">
      <c r="A3451" t="s">
        <v>3867</v>
      </c>
      <c r="B3451">
        <v>2</v>
      </c>
      <c r="C3451" t="s">
        <v>17</v>
      </c>
      <c r="D3451" t="s">
        <v>17</v>
      </c>
      <c r="E3451">
        <v>1</v>
      </c>
      <c r="F3451">
        <v>1</v>
      </c>
      <c r="G3451">
        <v>1</v>
      </c>
      <c r="H3451">
        <v>435240</v>
      </c>
      <c r="I3451">
        <v>1517983.67811302</v>
      </c>
      <c r="K3451">
        <v>1082743.67811302</v>
      </c>
      <c r="L3451">
        <f t="shared" si="53"/>
        <v>12.53175553371551</v>
      </c>
    </row>
    <row r="3452" spans="1:12" x14ac:dyDescent="0.3">
      <c r="A3452" t="s">
        <v>3868</v>
      </c>
      <c r="B3452">
        <v>2</v>
      </c>
      <c r="C3452" t="s">
        <v>17</v>
      </c>
      <c r="D3452" t="s">
        <v>17</v>
      </c>
      <c r="E3452">
        <v>1</v>
      </c>
      <c r="F3452">
        <v>1</v>
      </c>
      <c r="G3452">
        <v>1</v>
      </c>
      <c r="H3452">
        <v>435360</v>
      </c>
      <c r="I3452">
        <v>1517975.08777922</v>
      </c>
      <c r="K3452">
        <v>1082615.08777922</v>
      </c>
      <c r="L3452">
        <f t="shared" si="53"/>
        <v>12.530267219666898</v>
      </c>
    </row>
    <row r="3453" spans="1:12" x14ac:dyDescent="0.3">
      <c r="A3453" t="s">
        <v>3869</v>
      </c>
      <c r="B3453">
        <v>2</v>
      </c>
      <c r="C3453" t="s">
        <v>17</v>
      </c>
      <c r="D3453" t="s">
        <v>17</v>
      </c>
      <c r="E3453">
        <v>1</v>
      </c>
      <c r="F3453">
        <v>1</v>
      </c>
      <c r="G3453">
        <v>1</v>
      </c>
      <c r="H3453">
        <v>433440</v>
      </c>
      <c r="I3453">
        <v>1518095.02205492</v>
      </c>
      <c r="K3453">
        <v>1084655.02205492</v>
      </c>
      <c r="L3453">
        <f t="shared" si="53"/>
        <v>12.553877570080092</v>
      </c>
    </row>
    <row r="3454" spans="1:12" x14ac:dyDescent="0.3">
      <c r="A3454" t="s">
        <v>3870</v>
      </c>
      <c r="B3454">
        <v>2</v>
      </c>
      <c r="C3454" t="s">
        <v>17</v>
      </c>
      <c r="D3454" t="s">
        <v>17</v>
      </c>
      <c r="E3454">
        <v>1</v>
      </c>
      <c r="F3454">
        <v>1</v>
      </c>
      <c r="G3454">
        <v>1</v>
      </c>
      <c r="H3454">
        <v>432120</v>
      </c>
      <c r="I3454">
        <v>1517951.7947587301</v>
      </c>
      <c r="K3454">
        <v>1085831.7947587301</v>
      </c>
      <c r="L3454">
        <f t="shared" si="53"/>
        <v>12.567497624522339</v>
      </c>
    </row>
    <row r="3455" spans="1:12" x14ac:dyDescent="0.3">
      <c r="A3455" t="s">
        <v>3871</v>
      </c>
      <c r="B3455">
        <v>2</v>
      </c>
      <c r="C3455" t="s">
        <v>95</v>
      </c>
      <c r="D3455" t="s">
        <v>74</v>
      </c>
      <c r="E3455">
        <v>5.4545454545454501E-2</v>
      </c>
      <c r="F3455">
        <v>5.4545454545454501E-2</v>
      </c>
      <c r="G3455">
        <v>0.75</v>
      </c>
      <c r="H3455">
        <v>456300</v>
      </c>
      <c r="I3455">
        <v>4190767.5185455601</v>
      </c>
      <c r="K3455">
        <v>3734467.5185455601</v>
      </c>
      <c r="L3455">
        <f t="shared" si="53"/>
        <v>43.223003686869909</v>
      </c>
    </row>
    <row r="3456" spans="1:12" x14ac:dyDescent="0.3">
      <c r="A3456" t="s">
        <v>3872</v>
      </c>
      <c r="B3456">
        <v>2</v>
      </c>
      <c r="C3456" t="s">
        <v>17</v>
      </c>
      <c r="D3456" t="s">
        <v>17</v>
      </c>
      <c r="E3456">
        <v>1</v>
      </c>
      <c r="F3456">
        <v>1</v>
      </c>
      <c r="G3456">
        <v>1</v>
      </c>
      <c r="H3456">
        <v>432060</v>
      </c>
      <c r="I3456">
        <v>1517961.21108617</v>
      </c>
      <c r="K3456">
        <v>1085901.21108617</v>
      </c>
      <c r="L3456">
        <f t="shared" si="53"/>
        <v>12.568301054238079</v>
      </c>
    </row>
    <row r="3457" spans="1:12" x14ac:dyDescent="0.3">
      <c r="A3457" t="s">
        <v>3873</v>
      </c>
      <c r="B3457">
        <v>2</v>
      </c>
      <c r="C3457" t="s">
        <v>17</v>
      </c>
      <c r="D3457" t="s">
        <v>17</v>
      </c>
      <c r="E3457">
        <v>1</v>
      </c>
      <c r="F3457">
        <v>1</v>
      </c>
      <c r="G3457">
        <v>1</v>
      </c>
      <c r="H3457">
        <v>435240</v>
      </c>
      <c r="I3457">
        <v>1533422.4903303001</v>
      </c>
      <c r="K3457">
        <v>1098182.4903303001</v>
      </c>
      <c r="L3457">
        <f t="shared" si="53"/>
        <v>12.710445489934029</v>
      </c>
    </row>
    <row r="3458" spans="1:12" x14ac:dyDescent="0.3">
      <c r="A3458" t="s">
        <v>3874</v>
      </c>
      <c r="B3458">
        <v>2</v>
      </c>
      <c r="C3458" t="s">
        <v>17</v>
      </c>
      <c r="D3458" t="s">
        <v>17</v>
      </c>
      <c r="E3458">
        <v>1</v>
      </c>
      <c r="F3458">
        <v>1</v>
      </c>
      <c r="G3458">
        <v>1</v>
      </c>
      <c r="H3458">
        <v>435300</v>
      </c>
      <c r="I3458">
        <v>1517968.1494326901</v>
      </c>
      <c r="K3458">
        <v>1082668.1494326901</v>
      </c>
      <c r="L3458">
        <f t="shared" si="53"/>
        <v>12.530881359174654</v>
      </c>
    </row>
    <row r="3459" spans="1:12" x14ac:dyDescent="0.3">
      <c r="A3459" t="s">
        <v>3875</v>
      </c>
      <c r="B3459">
        <v>2</v>
      </c>
      <c r="C3459" t="s">
        <v>12</v>
      </c>
      <c r="D3459" t="s">
        <v>17</v>
      </c>
      <c r="E3459">
        <v>0.5</v>
      </c>
      <c r="F3459">
        <v>0.5</v>
      </c>
      <c r="G3459">
        <v>0.5</v>
      </c>
      <c r="H3459">
        <v>2360760</v>
      </c>
      <c r="I3459">
        <v>1526887.22869578</v>
      </c>
      <c r="K3459">
        <v>833872.77130421705</v>
      </c>
      <c r="L3459">
        <f t="shared" ref="L3459:L3522" si="54">K3459/86400</f>
        <v>9.6513052234284373</v>
      </c>
    </row>
    <row r="3460" spans="1:12" x14ac:dyDescent="0.3">
      <c r="A3460" t="s">
        <v>3876</v>
      </c>
      <c r="B3460">
        <v>2</v>
      </c>
      <c r="C3460" t="s">
        <v>12</v>
      </c>
      <c r="D3460" t="s">
        <v>13</v>
      </c>
      <c r="E3460">
        <v>0</v>
      </c>
      <c r="F3460">
        <v>0</v>
      </c>
      <c r="G3460">
        <v>0</v>
      </c>
      <c r="H3460">
        <v>435180</v>
      </c>
      <c r="I3460">
        <v>2361570.5638185302</v>
      </c>
      <c r="K3460">
        <v>1926390.5638185299</v>
      </c>
      <c r="L3460">
        <f t="shared" si="54"/>
        <v>22.296187081232986</v>
      </c>
    </row>
    <row r="3461" spans="1:12" x14ac:dyDescent="0.3">
      <c r="A3461" t="s">
        <v>3877</v>
      </c>
      <c r="B3461">
        <v>2</v>
      </c>
      <c r="C3461" t="s">
        <v>17</v>
      </c>
      <c r="D3461" t="s">
        <v>17</v>
      </c>
      <c r="E3461">
        <v>1</v>
      </c>
      <c r="F3461">
        <v>1</v>
      </c>
      <c r="G3461">
        <v>1</v>
      </c>
      <c r="H3461">
        <v>434100</v>
      </c>
      <c r="I3461">
        <v>1526885.2463110599</v>
      </c>
      <c r="K3461">
        <v>1092785.2463110599</v>
      </c>
      <c r="L3461">
        <f t="shared" si="54"/>
        <v>12.647977387859489</v>
      </c>
    </row>
    <row r="3462" spans="1:12" x14ac:dyDescent="0.3">
      <c r="A3462" t="s">
        <v>3878</v>
      </c>
      <c r="B3462">
        <v>2</v>
      </c>
      <c r="C3462" t="s">
        <v>17</v>
      </c>
      <c r="D3462" t="s">
        <v>17</v>
      </c>
      <c r="E3462">
        <v>1</v>
      </c>
      <c r="F3462">
        <v>1</v>
      </c>
      <c r="G3462">
        <v>1</v>
      </c>
      <c r="H3462">
        <v>435060</v>
      </c>
      <c r="I3462">
        <v>1517976.40936904</v>
      </c>
      <c r="K3462">
        <v>1082916.40936904</v>
      </c>
      <c r="L3462">
        <f t="shared" si="54"/>
        <v>12.533754738067593</v>
      </c>
    </row>
    <row r="3463" spans="1:12" x14ac:dyDescent="0.3">
      <c r="A3463" t="s">
        <v>3879</v>
      </c>
      <c r="B3463">
        <v>2</v>
      </c>
      <c r="C3463" t="s">
        <v>913</v>
      </c>
      <c r="D3463" t="s">
        <v>13</v>
      </c>
      <c r="E3463">
        <v>5.0847457627118599E-2</v>
      </c>
      <c r="F3463">
        <v>5.0847457627118599E-2</v>
      </c>
      <c r="G3463">
        <v>0.25</v>
      </c>
      <c r="H3463">
        <v>456480</v>
      </c>
      <c r="I3463">
        <v>2102334.5783047001</v>
      </c>
      <c r="K3463">
        <v>1645854.5783047001</v>
      </c>
      <c r="L3463">
        <f t="shared" si="54"/>
        <v>19.049242804452547</v>
      </c>
    </row>
    <row r="3464" spans="1:12" x14ac:dyDescent="0.3">
      <c r="A3464" t="s">
        <v>3880</v>
      </c>
      <c r="B3464">
        <v>2</v>
      </c>
      <c r="C3464" t="s">
        <v>17</v>
      </c>
      <c r="D3464" t="s">
        <v>17</v>
      </c>
      <c r="E3464">
        <v>1</v>
      </c>
      <c r="F3464">
        <v>1</v>
      </c>
      <c r="G3464">
        <v>1</v>
      </c>
      <c r="H3464">
        <v>434820</v>
      </c>
      <c r="I3464">
        <v>1517987.3124850099</v>
      </c>
      <c r="K3464">
        <v>1083167.3124850099</v>
      </c>
      <c r="L3464">
        <f t="shared" si="54"/>
        <v>12.536658709317244</v>
      </c>
    </row>
    <row r="3465" spans="1:12" x14ac:dyDescent="0.3">
      <c r="A3465" t="s">
        <v>3881</v>
      </c>
      <c r="B3465">
        <v>2</v>
      </c>
      <c r="C3465" t="s">
        <v>67</v>
      </c>
      <c r="D3465" t="s">
        <v>19</v>
      </c>
      <c r="E3465">
        <v>5.3571428571428603E-2</v>
      </c>
      <c r="F3465">
        <v>5.3571428571428603E-2</v>
      </c>
      <c r="G3465">
        <v>1</v>
      </c>
      <c r="H3465">
        <v>611400</v>
      </c>
      <c r="I3465">
        <v>4657252.2658995902</v>
      </c>
      <c r="K3465">
        <v>4045852.2658995902</v>
      </c>
      <c r="L3465">
        <f t="shared" si="54"/>
        <v>46.826993818282297</v>
      </c>
    </row>
    <row r="3466" spans="1:12" x14ac:dyDescent="0.3">
      <c r="A3466" t="s">
        <v>3882</v>
      </c>
      <c r="B3466">
        <v>2</v>
      </c>
      <c r="C3466" t="s">
        <v>17</v>
      </c>
      <c r="D3466" t="s">
        <v>17</v>
      </c>
      <c r="E3466">
        <v>1</v>
      </c>
      <c r="F3466">
        <v>1</v>
      </c>
      <c r="G3466">
        <v>1</v>
      </c>
      <c r="H3466">
        <v>434700</v>
      </c>
      <c r="I3466">
        <v>1517991.9380493599</v>
      </c>
      <c r="K3466">
        <v>1083291.9380493599</v>
      </c>
      <c r="L3466">
        <f t="shared" si="54"/>
        <v>12.538101134830555</v>
      </c>
    </row>
    <row r="3467" spans="1:12" x14ac:dyDescent="0.3">
      <c r="A3467" t="s">
        <v>3883</v>
      </c>
      <c r="B3467">
        <v>2</v>
      </c>
      <c r="C3467" t="s">
        <v>17</v>
      </c>
      <c r="D3467" t="s">
        <v>17</v>
      </c>
      <c r="E3467">
        <v>1</v>
      </c>
      <c r="F3467">
        <v>1</v>
      </c>
      <c r="G3467">
        <v>1</v>
      </c>
      <c r="H3467">
        <v>434940</v>
      </c>
      <c r="I3467">
        <v>1526878.4731632499</v>
      </c>
      <c r="K3467">
        <v>1091938.4731632499</v>
      </c>
      <c r="L3467">
        <f t="shared" si="54"/>
        <v>12.638176772722799</v>
      </c>
    </row>
    <row r="3468" spans="1:12" x14ac:dyDescent="0.3">
      <c r="A3468" t="s">
        <v>3884</v>
      </c>
      <c r="B3468">
        <v>2</v>
      </c>
      <c r="C3468" t="s">
        <v>17</v>
      </c>
      <c r="D3468" t="s">
        <v>17</v>
      </c>
      <c r="E3468">
        <v>1</v>
      </c>
      <c r="F3468">
        <v>1</v>
      </c>
      <c r="G3468">
        <v>1</v>
      </c>
      <c r="H3468">
        <v>434520</v>
      </c>
      <c r="I3468">
        <v>1517999.37199207</v>
      </c>
      <c r="K3468">
        <v>1083479.37199207</v>
      </c>
      <c r="L3468">
        <f t="shared" si="54"/>
        <v>12.540270509167478</v>
      </c>
    </row>
    <row r="3469" spans="1:12" x14ac:dyDescent="0.3">
      <c r="A3469" t="s">
        <v>3885</v>
      </c>
      <c r="B3469">
        <v>2</v>
      </c>
      <c r="C3469" t="s">
        <v>841</v>
      </c>
      <c r="D3469" t="s">
        <v>19</v>
      </c>
      <c r="E3469">
        <v>5.3571428571428603E-2</v>
      </c>
      <c r="F3469">
        <v>5.3571428571428603E-2</v>
      </c>
      <c r="G3469">
        <v>0.75</v>
      </c>
      <c r="H3469">
        <v>517140</v>
      </c>
      <c r="I3469">
        <v>4207462.0475853598</v>
      </c>
      <c r="K3469">
        <v>3690322.0475853598</v>
      </c>
      <c r="L3469">
        <f t="shared" si="54"/>
        <v>42.712060735941662</v>
      </c>
    </row>
    <row r="3470" spans="1:12" x14ac:dyDescent="0.3">
      <c r="A3470" t="s">
        <v>3886</v>
      </c>
      <c r="B3470">
        <v>2</v>
      </c>
      <c r="C3470" t="s">
        <v>17</v>
      </c>
      <c r="D3470" t="s">
        <v>17</v>
      </c>
      <c r="E3470">
        <v>1</v>
      </c>
      <c r="F3470">
        <v>1</v>
      </c>
      <c r="G3470">
        <v>1</v>
      </c>
      <c r="H3470">
        <v>434400</v>
      </c>
      <c r="I3470">
        <v>1518004.1627551501</v>
      </c>
      <c r="K3470">
        <v>1083604.1627551501</v>
      </c>
      <c r="L3470">
        <f t="shared" si="54"/>
        <v>12.541714846703126</v>
      </c>
    </row>
    <row r="3471" spans="1:12" x14ac:dyDescent="0.3">
      <c r="A3471" t="s">
        <v>3887</v>
      </c>
      <c r="B3471">
        <v>2</v>
      </c>
      <c r="C3471" t="s">
        <v>17</v>
      </c>
      <c r="D3471" t="s">
        <v>17</v>
      </c>
      <c r="E3471">
        <v>1</v>
      </c>
      <c r="F3471">
        <v>1</v>
      </c>
      <c r="G3471">
        <v>1</v>
      </c>
      <c r="H3471">
        <v>434160</v>
      </c>
      <c r="I3471">
        <v>1518014.07467876</v>
      </c>
      <c r="K3471">
        <v>1083854.07467876</v>
      </c>
      <c r="L3471">
        <f t="shared" si="54"/>
        <v>12.544607345818982</v>
      </c>
    </row>
    <row r="3472" spans="1:12" x14ac:dyDescent="0.3">
      <c r="A3472" t="s">
        <v>3888</v>
      </c>
      <c r="B3472">
        <v>2</v>
      </c>
      <c r="C3472" t="s">
        <v>12</v>
      </c>
      <c r="D3472" t="s">
        <v>13</v>
      </c>
      <c r="E3472">
        <v>0</v>
      </c>
      <c r="F3472">
        <v>0</v>
      </c>
      <c r="G3472">
        <v>0</v>
      </c>
      <c r="H3472">
        <v>517740</v>
      </c>
      <c r="I3472">
        <v>2148261.75513145</v>
      </c>
      <c r="K3472">
        <v>1630521.75513145</v>
      </c>
      <c r="L3472">
        <f t="shared" si="54"/>
        <v>18.871779573280673</v>
      </c>
    </row>
    <row r="3473" spans="1:12" x14ac:dyDescent="0.3">
      <c r="A3473" t="s">
        <v>3889</v>
      </c>
      <c r="B3473">
        <v>2</v>
      </c>
      <c r="C3473" t="s">
        <v>17</v>
      </c>
      <c r="D3473" t="s">
        <v>17</v>
      </c>
      <c r="E3473">
        <v>1</v>
      </c>
      <c r="F3473">
        <v>1</v>
      </c>
      <c r="G3473">
        <v>1</v>
      </c>
      <c r="H3473">
        <v>433440</v>
      </c>
      <c r="I3473">
        <v>1518055.70475793</v>
      </c>
      <c r="K3473">
        <v>1084615.70475793</v>
      </c>
      <c r="L3473">
        <f t="shared" si="54"/>
        <v>12.553422508772337</v>
      </c>
    </row>
    <row r="3474" spans="1:12" x14ac:dyDescent="0.3">
      <c r="A3474" t="s">
        <v>3890</v>
      </c>
      <c r="B3474">
        <v>2</v>
      </c>
      <c r="C3474" t="s">
        <v>17</v>
      </c>
      <c r="D3474" t="s">
        <v>17</v>
      </c>
      <c r="E3474">
        <v>1</v>
      </c>
      <c r="F3474">
        <v>1</v>
      </c>
      <c r="G3474">
        <v>1</v>
      </c>
      <c r="H3474">
        <v>433800</v>
      </c>
      <c r="I3474">
        <v>1518028.77736545</v>
      </c>
      <c r="K3474">
        <v>1084228.77736545</v>
      </c>
      <c r="L3474">
        <f t="shared" si="54"/>
        <v>12.548944182470487</v>
      </c>
    </row>
    <row r="3475" spans="1:12" x14ac:dyDescent="0.3">
      <c r="A3475" t="s">
        <v>3891</v>
      </c>
      <c r="B3475">
        <v>2</v>
      </c>
      <c r="C3475" t="s">
        <v>17</v>
      </c>
      <c r="D3475" t="s">
        <v>17</v>
      </c>
      <c r="E3475">
        <v>1</v>
      </c>
      <c r="F3475">
        <v>1</v>
      </c>
      <c r="G3475">
        <v>1</v>
      </c>
      <c r="H3475">
        <v>433680</v>
      </c>
      <c r="I3475">
        <v>1518033.8985259801</v>
      </c>
      <c r="K3475">
        <v>1084353.8985259801</v>
      </c>
      <c r="L3475">
        <f t="shared" si="54"/>
        <v>12.550392344050696</v>
      </c>
    </row>
    <row r="3476" spans="1:12" x14ac:dyDescent="0.3">
      <c r="A3476" t="s">
        <v>3892</v>
      </c>
      <c r="B3476">
        <v>2</v>
      </c>
      <c r="C3476" t="s">
        <v>36</v>
      </c>
      <c r="D3476" t="s">
        <v>13</v>
      </c>
      <c r="E3476">
        <v>6.7796610169491497E-2</v>
      </c>
      <c r="F3476">
        <v>6.7796610169491497E-2</v>
      </c>
      <c r="G3476">
        <v>0.33333333333333298</v>
      </c>
      <c r="H3476">
        <v>758640</v>
      </c>
      <c r="I3476">
        <v>2186371.6559288199</v>
      </c>
      <c r="K3476">
        <v>1427731.6559288199</v>
      </c>
      <c r="L3476">
        <f t="shared" si="54"/>
        <v>16.5246719436206</v>
      </c>
    </row>
    <row r="3477" spans="1:12" x14ac:dyDescent="0.3">
      <c r="A3477" t="s">
        <v>3893</v>
      </c>
      <c r="B3477">
        <v>2</v>
      </c>
      <c r="C3477" t="s">
        <v>95</v>
      </c>
      <c r="D3477" t="s">
        <v>64</v>
      </c>
      <c r="E3477">
        <v>5.2631578947368397E-2</v>
      </c>
      <c r="F3477">
        <v>5.2631578947368397E-2</v>
      </c>
      <c r="G3477">
        <v>0.75</v>
      </c>
      <c r="H3477">
        <v>522840</v>
      </c>
      <c r="I3477">
        <v>4280182.1657762099</v>
      </c>
      <c r="K3477">
        <v>3757342.1657762099</v>
      </c>
      <c r="L3477">
        <f t="shared" si="54"/>
        <v>43.48775654833576</v>
      </c>
    </row>
    <row r="3478" spans="1:12" x14ac:dyDescent="0.3">
      <c r="A3478" t="s">
        <v>3894</v>
      </c>
      <c r="B3478">
        <v>2</v>
      </c>
      <c r="C3478" t="s">
        <v>17</v>
      </c>
      <c r="D3478" t="s">
        <v>17</v>
      </c>
      <c r="E3478">
        <v>1</v>
      </c>
      <c r="F3478">
        <v>1</v>
      </c>
      <c r="G3478">
        <v>1</v>
      </c>
      <c r="H3478">
        <v>433440</v>
      </c>
      <c r="I3478">
        <v>1518045.1320394101</v>
      </c>
      <c r="K3478">
        <v>1084605.1320394101</v>
      </c>
      <c r="L3478">
        <f t="shared" si="54"/>
        <v>12.553300139345025</v>
      </c>
    </row>
    <row r="3479" spans="1:12" x14ac:dyDescent="0.3">
      <c r="A3479" t="s">
        <v>3895</v>
      </c>
      <c r="B3479">
        <v>2</v>
      </c>
      <c r="C3479" t="s">
        <v>12</v>
      </c>
      <c r="D3479" t="s">
        <v>17</v>
      </c>
      <c r="E3479">
        <v>0.5</v>
      </c>
      <c r="F3479">
        <v>0.5</v>
      </c>
      <c r="G3479">
        <v>0.5</v>
      </c>
      <c r="H3479">
        <v>2359380</v>
      </c>
      <c r="I3479">
        <v>1518049.7576037601</v>
      </c>
      <c r="K3479">
        <v>841330.24239623302</v>
      </c>
      <c r="L3479">
        <f t="shared" si="54"/>
        <v>9.7376185462526976</v>
      </c>
    </row>
    <row r="3480" spans="1:12" x14ac:dyDescent="0.3">
      <c r="A3480" t="s">
        <v>3896</v>
      </c>
      <c r="B3480">
        <v>2</v>
      </c>
      <c r="C3480" t="s">
        <v>130</v>
      </c>
      <c r="D3480" t="s">
        <v>13</v>
      </c>
      <c r="E3480">
        <v>1.6949152542372801E-2</v>
      </c>
      <c r="F3480">
        <v>1.6949152542372801E-2</v>
      </c>
      <c r="G3480">
        <v>0.33333333333333298</v>
      </c>
      <c r="H3480">
        <v>2359140</v>
      </c>
      <c r="I3480">
        <v>2056593.13647154</v>
      </c>
      <c r="K3480">
        <v>302546.86352845002</v>
      </c>
      <c r="L3480">
        <f t="shared" si="54"/>
        <v>3.5016998093570604</v>
      </c>
    </row>
    <row r="3481" spans="1:12" x14ac:dyDescent="0.3">
      <c r="A3481" t="s">
        <v>3897</v>
      </c>
      <c r="B3481">
        <v>2</v>
      </c>
      <c r="C3481" t="s">
        <v>17</v>
      </c>
      <c r="D3481" t="s">
        <v>17</v>
      </c>
      <c r="E3481">
        <v>1</v>
      </c>
      <c r="F3481">
        <v>1</v>
      </c>
      <c r="G3481">
        <v>1</v>
      </c>
      <c r="H3481">
        <v>432840</v>
      </c>
      <c r="I3481">
        <v>1518078.66738096</v>
      </c>
      <c r="K3481">
        <v>1085238.66738096</v>
      </c>
      <c r="L3481">
        <f t="shared" si="54"/>
        <v>12.560632724316665</v>
      </c>
    </row>
    <row r="3482" spans="1:12" x14ac:dyDescent="0.3">
      <c r="A3482" t="s">
        <v>3898</v>
      </c>
      <c r="B3482">
        <v>2</v>
      </c>
      <c r="C3482" t="s">
        <v>36</v>
      </c>
      <c r="D3482" t="s">
        <v>74</v>
      </c>
      <c r="E3482">
        <v>3.6363636363636299E-2</v>
      </c>
      <c r="F3482">
        <v>3.6363636363636299E-2</v>
      </c>
      <c r="G3482">
        <v>0.5</v>
      </c>
      <c r="H3482">
        <v>521820</v>
      </c>
      <c r="I3482">
        <v>4206570.4803814301</v>
      </c>
      <c r="K3482">
        <v>3684750.4803814301</v>
      </c>
      <c r="L3482">
        <f t="shared" si="54"/>
        <v>42.647575004414698</v>
      </c>
    </row>
    <row r="3483" spans="1:12" x14ac:dyDescent="0.3">
      <c r="A3483" t="s">
        <v>3899</v>
      </c>
      <c r="B3483">
        <v>2</v>
      </c>
      <c r="C3483" t="s">
        <v>17</v>
      </c>
      <c r="D3483" t="s">
        <v>17</v>
      </c>
      <c r="E3483">
        <v>1</v>
      </c>
      <c r="F3483">
        <v>1</v>
      </c>
      <c r="G3483">
        <v>1</v>
      </c>
      <c r="H3483">
        <v>432780</v>
      </c>
      <c r="I3483">
        <v>1518075.1982076999</v>
      </c>
      <c r="K3483">
        <v>1085295.1982076999</v>
      </c>
      <c r="L3483">
        <f t="shared" si="54"/>
        <v>12.561287016292823</v>
      </c>
    </row>
    <row r="3484" spans="1:12" x14ac:dyDescent="0.3">
      <c r="A3484" t="s">
        <v>3900</v>
      </c>
      <c r="B3484">
        <v>2</v>
      </c>
      <c r="C3484" t="s">
        <v>17</v>
      </c>
      <c r="D3484" t="s">
        <v>17</v>
      </c>
      <c r="E3484">
        <v>1</v>
      </c>
      <c r="F3484">
        <v>1</v>
      </c>
      <c r="G3484">
        <v>1</v>
      </c>
      <c r="H3484">
        <v>432780</v>
      </c>
      <c r="I3484">
        <v>1518072.8854255199</v>
      </c>
      <c r="K3484">
        <v>1085292.8854255199</v>
      </c>
      <c r="L3484">
        <f t="shared" si="54"/>
        <v>12.561260247980554</v>
      </c>
    </row>
    <row r="3485" spans="1:12" x14ac:dyDescent="0.3">
      <c r="A3485" t="s">
        <v>3901</v>
      </c>
      <c r="B3485">
        <v>2</v>
      </c>
      <c r="C3485" t="s">
        <v>3902</v>
      </c>
      <c r="D3485" t="s">
        <v>43</v>
      </c>
      <c r="E3485">
        <v>0.13559322033898299</v>
      </c>
      <c r="F3485">
        <v>0.13559322033898299</v>
      </c>
      <c r="G3485">
        <v>0.5</v>
      </c>
      <c r="H3485">
        <v>2264580</v>
      </c>
      <c r="I3485">
        <v>5691237.4368073596</v>
      </c>
      <c r="K3485">
        <v>3426657.43680736</v>
      </c>
      <c r="L3485">
        <f t="shared" si="54"/>
        <v>39.660387000085187</v>
      </c>
    </row>
    <row r="3486" spans="1:12" x14ac:dyDescent="0.3">
      <c r="A3486" t="s">
        <v>3903</v>
      </c>
      <c r="B3486">
        <v>2</v>
      </c>
      <c r="C3486" t="s">
        <v>17</v>
      </c>
      <c r="D3486" t="s">
        <v>17</v>
      </c>
      <c r="E3486">
        <v>1</v>
      </c>
      <c r="F3486">
        <v>1</v>
      </c>
      <c r="G3486">
        <v>1</v>
      </c>
      <c r="H3486">
        <v>432360</v>
      </c>
      <c r="I3486">
        <v>1518090.06609311</v>
      </c>
      <c r="K3486">
        <v>1085730.06609311</v>
      </c>
      <c r="L3486">
        <f t="shared" si="54"/>
        <v>12.566320209410996</v>
      </c>
    </row>
    <row r="3487" spans="1:12" x14ac:dyDescent="0.3">
      <c r="A3487" t="s">
        <v>3904</v>
      </c>
      <c r="B3487">
        <v>2</v>
      </c>
      <c r="C3487" t="s">
        <v>95</v>
      </c>
      <c r="D3487" t="s">
        <v>74</v>
      </c>
      <c r="E3487">
        <v>5.4545454545454501E-2</v>
      </c>
      <c r="F3487">
        <v>5.4545454545454501E-2</v>
      </c>
      <c r="G3487">
        <v>0.75</v>
      </c>
      <c r="H3487">
        <v>453480</v>
      </c>
      <c r="I3487">
        <v>4479845.0846784497</v>
      </c>
      <c r="K3487">
        <v>4026365.0846784501</v>
      </c>
      <c r="L3487">
        <f t="shared" si="54"/>
        <v>46.601447739333913</v>
      </c>
    </row>
    <row r="3488" spans="1:12" x14ac:dyDescent="0.3">
      <c r="A3488" t="s">
        <v>3905</v>
      </c>
      <c r="B3488">
        <v>2</v>
      </c>
      <c r="C3488" t="s">
        <v>17</v>
      </c>
      <c r="D3488" t="s">
        <v>17</v>
      </c>
      <c r="E3488">
        <v>1</v>
      </c>
      <c r="F3488">
        <v>1</v>
      </c>
      <c r="G3488">
        <v>1</v>
      </c>
      <c r="H3488">
        <v>432120</v>
      </c>
      <c r="I3488">
        <v>1518101.6300039999</v>
      </c>
      <c r="K3488">
        <v>1085981.6300039999</v>
      </c>
      <c r="L3488">
        <f t="shared" si="54"/>
        <v>12.569231828749999</v>
      </c>
    </row>
    <row r="3489" spans="1:12" x14ac:dyDescent="0.3">
      <c r="A3489" t="s">
        <v>3906</v>
      </c>
      <c r="B3489">
        <v>2</v>
      </c>
      <c r="C3489" t="s">
        <v>12</v>
      </c>
      <c r="D3489" t="s">
        <v>254</v>
      </c>
      <c r="E3489">
        <v>0</v>
      </c>
      <c r="F3489">
        <v>0</v>
      </c>
      <c r="G3489">
        <v>0</v>
      </c>
      <c r="H3489">
        <v>444900</v>
      </c>
      <c r="I3489">
        <v>7171838.6047672099</v>
      </c>
      <c r="K3489">
        <v>6726938.6047672099</v>
      </c>
      <c r="L3489">
        <f t="shared" si="54"/>
        <v>77.858085703324193</v>
      </c>
    </row>
    <row r="3490" spans="1:12" x14ac:dyDescent="0.3">
      <c r="A3490" t="s">
        <v>3907</v>
      </c>
      <c r="B3490">
        <v>2</v>
      </c>
      <c r="C3490" t="s">
        <v>17</v>
      </c>
      <c r="D3490" t="s">
        <v>17</v>
      </c>
      <c r="E3490">
        <v>1</v>
      </c>
      <c r="F3490">
        <v>1</v>
      </c>
      <c r="G3490">
        <v>1</v>
      </c>
      <c r="H3490">
        <v>432420</v>
      </c>
      <c r="I3490">
        <v>1518331.58663178</v>
      </c>
      <c r="K3490">
        <v>1085911.58663178</v>
      </c>
      <c r="L3490">
        <f t="shared" si="54"/>
        <v>12.568421141571529</v>
      </c>
    </row>
    <row r="3491" spans="1:12" x14ac:dyDescent="0.3">
      <c r="A3491" t="s">
        <v>3908</v>
      </c>
      <c r="B3491">
        <v>2</v>
      </c>
      <c r="C3491" t="s">
        <v>23</v>
      </c>
      <c r="D3491" t="s">
        <v>13</v>
      </c>
      <c r="E3491">
        <v>1.6949152542372801E-2</v>
      </c>
      <c r="F3491">
        <v>1.6949152542372801E-2</v>
      </c>
      <c r="G3491">
        <v>0.33333333333333298</v>
      </c>
      <c r="H3491">
        <v>439260</v>
      </c>
      <c r="I3491">
        <v>2081723.0945268001</v>
      </c>
      <c r="K3491">
        <v>1642463.0945268001</v>
      </c>
      <c r="L3491">
        <f t="shared" si="54"/>
        <v>19.009989519986114</v>
      </c>
    </row>
    <row r="3492" spans="1:12" x14ac:dyDescent="0.3">
      <c r="A3492" t="s">
        <v>3909</v>
      </c>
      <c r="B3492">
        <v>2</v>
      </c>
      <c r="C3492" t="s">
        <v>17</v>
      </c>
      <c r="D3492" t="s">
        <v>17</v>
      </c>
      <c r="E3492">
        <v>1</v>
      </c>
      <c r="F3492">
        <v>1</v>
      </c>
      <c r="G3492">
        <v>1</v>
      </c>
      <c r="H3492">
        <v>432180</v>
      </c>
      <c r="I3492">
        <v>1518105.75997217</v>
      </c>
      <c r="K3492">
        <v>1085925.75997217</v>
      </c>
      <c r="L3492">
        <f t="shared" si="54"/>
        <v>12.568585184863078</v>
      </c>
    </row>
    <row r="3493" spans="1:12" x14ac:dyDescent="0.3">
      <c r="A3493" t="s">
        <v>3910</v>
      </c>
      <c r="B3493">
        <v>2</v>
      </c>
      <c r="C3493" t="s">
        <v>23</v>
      </c>
      <c r="D3493" t="s">
        <v>13</v>
      </c>
      <c r="E3493">
        <v>1.6949152542372801E-2</v>
      </c>
      <c r="F3493">
        <v>1.6949152542372801E-2</v>
      </c>
      <c r="G3493">
        <v>0.33333333333333298</v>
      </c>
      <c r="H3493">
        <v>435780</v>
      </c>
      <c r="I3493">
        <v>2382820.0037798798</v>
      </c>
      <c r="K3493">
        <v>1947040.00377988</v>
      </c>
      <c r="L3493">
        <f t="shared" si="54"/>
        <v>22.535185228933795</v>
      </c>
    </row>
    <row r="3494" spans="1:12" x14ac:dyDescent="0.3">
      <c r="A3494" t="s">
        <v>3911</v>
      </c>
      <c r="B3494">
        <v>2</v>
      </c>
      <c r="C3494" t="s">
        <v>23</v>
      </c>
      <c r="D3494" t="s">
        <v>13</v>
      </c>
      <c r="E3494">
        <v>1.6949152542372801E-2</v>
      </c>
      <c r="F3494">
        <v>1.6949152542372801E-2</v>
      </c>
      <c r="G3494">
        <v>0.33333333333333298</v>
      </c>
      <c r="H3494">
        <v>438780</v>
      </c>
      <c r="I3494">
        <v>2114537.5294848802</v>
      </c>
      <c r="K3494">
        <v>1675757.5294848799</v>
      </c>
      <c r="L3494">
        <f t="shared" si="54"/>
        <v>19.39534177644537</v>
      </c>
    </row>
    <row r="3495" spans="1:12" x14ac:dyDescent="0.3">
      <c r="A3495" t="s">
        <v>3912</v>
      </c>
      <c r="B3495">
        <v>2</v>
      </c>
      <c r="C3495" t="s">
        <v>12</v>
      </c>
      <c r="D3495" t="s">
        <v>13</v>
      </c>
      <c r="E3495">
        <v>0</v>
      </c>
      <c r="F3495">
        <v>0</v>
      </c>
      <c r="G3495">
        <v>0</v>
      </c>
      <c r="H3495">
        <v>434520</v>
      </c>
      <c r="I3495">
        <v>2026499.3283713299</v>
      </c>
      <c r="K3495">
        <v>1591979.3283713299</v>
      </c>
      <c r="L3495">
        <f t="shared" si="54"/>
        <v>18.425686670964467</v>
      </c>
    </row>
    <row r="3496" spans="1:12" x14ac:dyDescent="0.3">
      <c r="A3496" t="s">
        <v>3913</v>
      </c>
      <c r="B3496">
        <v>2</v>
      </c>
      <c r="C3496" t="s">
        <v>12</v>
      </c>
      <c r="D3496" t="s">
        <v>19</v>
      </c>
      <c r="E3496">
        <v>3.5714285714285698E-2</v>
      </c>
      <c r="F3496">
        <v>3.5714285714285698E-2</v>
      </c>
      <c r="G3496">
        <v>0.66666666666666596</v>
      </c>
      <c r="H3496">
        <v>433200</v>
      </c>
      <c r="I3496">
        <v>4189729.4923453401</v>
      </c>
      <c r="K3496">
        <v>3756529.4923453401</v>
      </c>
      <c r="L3496">
        <f t="shared" si="54"/>
        <v>43.478350605848846</v>
      </c>
    </row>
    <row r="3497" spans="1:12" x14ac:dyDescent="0.3">
      <c r="A3497" t="s">
        <v>3914</v>
      </c>
      <c r="B3497">
        <v>2</v>
      </c>
      <c r="C3497" t="s">
        <v>12</v>
      </c>
      <c r="D3497" t="s">
        <v>13</v>
      </c>
      <c r="E3497">
        <v>0</v>
      </c>
      <c r="F3497">
        <v>0</v>
      </c>
      <c r="G3497">
        <v>0</v>
      </c>
      <c r="H3497">
        <v>434160</v>
      </c>
      <c r="I3497">
        <v>2327695.07808768</v>
      </c>
      <c r="K3497">
        <v>1893535.07808768</v>
      </c>
      <c r="L3497">
        <f t="shared" si="54"/>
        <v>21.915915255644446</v>
      </c>
    </row>
    <row r="3498" spans="1:12" x14ac:dyDescent="0.3">
      <c r="A3498" t="s">
        <v>3915</v>
      </c>
      <c r="B3498">
        <v>2</v>
      </c>
      <c r="C3498" t="s">
        <v>12</v>
      </c>
      <c r="D3498" t="s">
        <v>13</v>
      </c>
      <c r="E3498">
        <v>0</v>
      </c>
      <c r="F3498">
        <v>0</v>
      </c>
      <c r="G3498">
        <v>0</v>
      </c>
      <c r="H3498">
        <v>438660</v>
      </c>
      <c r="I3498">
        <v>2093318.7545372001</v>
      </c>
      <c r="K3498">
        <v>1654658.7545372001</v>
      </c>
      <c r="L3498">
        <f t="shared" si="54"/>
        <v>19.151142992328705</v>
      </c>
    </row>
    <row r="3499" spans="1:12" x14ac:dyDescent="0.3">
      <c r="A3499" t="s">
        <v>3916</v>
      </c>
      <c r="B3499">
        <v>2</v>
      </c>
      <c r="C3499" t="s">
        <v>12</v>
      </c>
      <c r="D3499" t="s">
        <v>13</v>
      </c>
      <c r="E3499">
        <v>0</v>
      </c>
      <c r="F3499">
        <v>0</v>
      </c>
      <c r="G3499">
        <v>0</v>
      </c>
      <c r="H3499">
        <v>438600</v>
      </c>
      <c r="I3499">
        <v>2170214.3531487598</v>
      </c>
      <c r="K3499">
        <v>1731614.35314876</v>
      </c>
      <c r="L3499">
        <f t="shared" si="54"/>
        <v>20.041832791073613</v>
      </c>
    </row>
    <row r="3500" spans="1:12" x14ac:dyDescent="0.3">
      <c r="A3500" t="s">
        <v>3917</v>
      </c>
      <c r="B3500">
        <v>2</v>
      </c>
      <c r="C3500" t="s">
        <v>17</v>
      </c>
      <c r="D3500" t="s">
        <v>17</v>
      </c>
      <c r="E3500">
        <v>1</v>
      </c>
      <c r="F3500">
        <v>1</v>
      </c>
      <c r="G3500">
        <v>1</v>
      </c>
      <c r="H3500">
        <v>433380</v>
      </c>
      <c r="I3500">
        <v>1468712.3318338699</v>
      </c>
      <c r="K3500">
        <v>1035332.33183387</v>
      </c>
      <c r="L3500">
        <f t="shared" si="54"/>
        <v>11.983013099929051</v>
      </c>
    </row>
    <row r="3501" spans="1:12" x14ac:dyDescent="0.3">
      <c r="A3501" t="s">
        <v>3918</v>
      </c>
      <c r="B3501">
        <v>2</v>
      </c>
      <c r="C3501" t="s">
        <v>23</v>
      </c>
      <c r="D3501" t="s">
        <v>13</v>
      </c>
      <c r="E3501">
        <v>1.6949152542372801E-2</v>
      </c>
      <c r="F3501">
        <v>1.6949152542372801E-2</v>
      </c>
      <c r="G3501">
        <v>0.33333333333333298</v>
      </c>
      <c r="H3501">
        <v>435060</v>
      </c>
      <c r="I3501">
        <v>2107337.9005204602</v>
      </c>
      <c r="K3501">
        <v>1672277.90052046</v>
      </c>
      <c r="L3501">
        <f t="shared" si="54"/>
        <v>19.355068293060878</v>
      </c>
    </row>
    <row r="3502" spans="1:12" x14ac:dyDescent="0.3">
      <c r="A3502" t="s">
        <v>3919</v>
      </c>
      <c r="B3502">
        <v>2</v>
      </c>
      <c r="C3502" t="s">
        <v>12</v>
      </c>
      <c r="D3502" t="s">
        <v>13</v>
      </c>
      <c r="E3502">
        <v>0</v>
      </c>
      <c r="F3502">
        <v>0</v>
      </c>
      <c r="G3502">
        <v>0</v>
      </c>
      <c r="H3502">
        <v>512520</v>
      </c>
      <c r="I3502">
        <v>2112993.1898366902</v>
      </c>
      <c r="K3502">
        <v>1600473.18983669</v>
      </c>
      <c r="L3502">
        <f t="shared" si="54"/>
        <v>18.523995252739468</v>
      </c>
    </row>
    <row r="3503" spans="1:12" x14ac:dyDescent="0.3">
      <c r="A3503" t="s">
        <v>3920</v>
      </c>
      <c r="B3503">
        <v>2</v>
      </c>
      <c r="C3503" t="s">
        <v>12</v>
      </c>
      <c r="D3503" t="s">
        <v>13</v>
      </c>
      <c r="E3503">
        <v>0</v>
      </c>
      <c r="F3503">
        <v>0</v>
      </c>
      <c r="G3503">
        <v>0</v>
      </c>
      <c r="H3503">
        <v>438300</v>
      </c>
      <c r="I3503">
        <v>2059606.6296973701</v>
      </c>
      <c r="K3503">
        <v>1621306.6296973701</v>
      </c>
      <c r="L3503">
        <f t="shared" si="54"/>
        <v>18.765123028904746</v>
      </c>
    </row>
    <row r="3504" spans="1:12" x14ac:dyDescent="0.3">
      <c r="A3504" t="s">
        <v>3921</v>
      </c>
      <c r="B3504">
        <v>2</v>
      </c>
      <c r="C3504" t="s">
        <v>12</v>
      </c>
      <c r="D3504" t="s">
        <v>13</v>
      </c>
      <c r="E3504">
        <v>0</v>
      </c>
      <c r="F3504">
        <v>0</v>
      </c>
      <c r="G3504">
        <v>0</v>
      </c>
      <c r="H3504">
        <v>438240</v>
      </c>
      <c r="I3504">
        <v>2074530.40390891</v>
      </c>
      <c r="K3504">
        <v>1636290.40390891</v>
      </c>
      <c r="L3504">
        <f t="shared" si="54"/>
        <v>18.938546341538309</v>
      </c>
    </row>
    <row r="3505" spans="1:12" x14ac:dyDescent="0.3">
      <c r="A3505" t="s">
        <v>3922</v>
      </c>
      <c r="B3505">
        <v>2</v>
      </c>
      <c r="C3505" t="s">
        <v>12</v>
      </c>
      <c r="D3505" t="s">
        <v>13</v>
      </c>
      <c r="E3505">
        <v>0</v>
      </c>
      <c r="F3505">
        <v>0</v>
      </c>
      <c r="G3505">
        <v>0</v>
      </c>
      <c r="H3505">
        <v>438180</v>
      </c>
      <c r="I3505">
        <v>2113092.2677731202</v>
      </c>
      <c r="K3505">
        <v>1674912.26777312</v>
      </c>
      <c r="L3505">
        <f t="shared" si="54"/>
        <v>19.38555865478148</v>
      </c>
    </row>
    <row r="3506" spans="1:12" x14ac:dyDescent="0.3">
      <c r="A3506" t="s">
        <v>3923</v>
      </c>
      <c r="B3506">
        <v>2</v>
      </c>
      <c r="C3506" t="s">
        <v>17</v>
      </c>
      <c r="D3506" t="s">
        <v>17</v>
      </c>
      <c r="E3506">
        <v>1</v>
      </c>
      <c r="F3506">
        <v>1</v>
      </c>
      <c r="G3506">
        <v>1</v>
      </c>
      <c r="H3506">
        <v>433200</v>
      </c>
      <c r="I3506">
        <v>1526829.24394265</v>
      </c>
      <c r="K3506">
        <v>1093629.24394265</v>
      </c>
      <c r="L3506">
        <f t="shared" si="54"/>
        <v>12.657745878965857</v>
      </c>
    </row>
    <row r="3507" spans="1:12" x14ac:dyDescent="0.3">
      <c r="A3507" t="s">
        <v>3924</v>
      </c>
      <c r="B3507">
        <v>2</v>
      </c>
      <c r="C3507" t="s">
        <v>12</v>
      </c>
      <c r="D3507" t="s">
        <v>13</v>
      </c>
      <c r="E3507">
        <v>0</v>
      </c>
      <c r="F3507">
        <v>0</v>
      </c>
      <c r="G3507">
        <v>0</v>
      </c>
      <c r="H3507">
        <v>434640</v>
      </c>
      <c r="I3507">
        <v>2030032.64004106</v>
      </c>
      <c r="K3507">
        <v>1595392.64004106</v>
      </c>
      <c r="L3507">
        <f t="shared" si="54"/>
        <v>18.465192593067826</v>
      </c>
    </row>
    <row r="3508" spans="1:12" x14ac:dyDescent="0.3">
      <c r="A3508" t="s">
        <v>3925</v>
      </c>
      <c r="B3508">
        <v>2</v>
      </c>
      <c r="C3508" t="s">
        <v>12</v>
      </c>
      <c r="D3508" t="s">
        <v>13</v>
      </c>
      <c r="E3508">
        <v>0</v>
      </c>
      <c r="F3508">
        <v>0</v>
      </c>
      <c r="G3508">
        <v>0</v>
      </c>
      <c r="H3508">
        <v>434820</v>
      </c>
      <c r="I3508">
        <v>2242036.5646345299</v>
      </c>
      <c r="K3508">
        <v>1807216.5646345301</v>
      </c>
      <c r="L3508">
        <f t="shared" si="54"/>
        <v>20.916858386973729</v>
      </c>
    </row>
    <row r="3509" spans="1:12" x14ac:dyDescent="0.3">
      <c r="A3509" t="s">
        <v>3926</v>
      </c>
      <c r="B3509">
        <v>2</v>
      </c>
      <c r="C3509" t="s">
        <v>17</v>
      </c>
      <c r="D3509" t="s">
        <v>17</v>
      </c>
      <c r="E3509">
        <v>1</v>
      </c>
      <c r="F3509">
        <v>1</v>
      </c>
      <c r="G3509">
        <v>1</v>
      </c>
      <c r="H3509">
        <v>434820</v>
      </c>
      <c r="I3509">
        <v>1526876.1603810799</v>
      </c>
      <c r="K3509">
        <v>1092056.1603810799</v>
      </c>
      <c r="L3509">
        <f t="shared" si="54"/>
        <v>12.639538893299536</v>
      </c>
    </row>
    <row r="3510" spans="1:12" x14ac:dyDescent="0.3">
      <c r="A3510" t="s">
        <v>3927</v>
      </c>
      <c r="B3510">
        <v>2</v>
      </c>
      <c r="C3510" t="s">
        <v>17</v>
      </c>
      <c r="D3510" t="s">
        <v>17</v>
      </c>
      <c r="E3510">
        <v>1</v>
      </c>
      <c r="F3510">
        <v>1</v>
      </c>
      <c r="G3510">
        <v>1</v>
      </c>
      <c r="H3510">
        <v>434040</v>
      </c>
      <c r="I3510">
        <v>1518176.4650272599</v>
      </c>
      <c r="K3510">
        <v>1084136.4650272599</v>
      </c>
      <c r="L3510">
        <f t="shared" si="54"/>
        <v>12.547875752630324</v>
      </c>
    </row>
    <row r="3511" spans="1:12" x14ac:dyDescent="0.3">
      <c r="A3511" t="s">
        <v>3928</v>
      </c>
      <c r="B3511">
        <v>2</v>
      </c>
      <c r="C3511" t="s">
        <v>17</v>
      </c>
      <c r="D3511" t="s">
        <v>17</v>
      </c>
      <c r="E3511">
        <v>1</v>
      </c>
      <c r="F3511">
        <v>1</v>
      </c>
      <c r="G3511">
        <v>1</v>
      </c>
      <c r="H3511">
        <v>433920</v>
      </c>
      <c r="I3511">
        <v>1518181.9165852501</v>
      </c>
      <c r="K3511">
        <v>1084261.9165852501</v>
      </c>
      <c r="L3511">
        <f t="shared" si="54"/>
        <v>12.54932773825521</v>
      </c>
    </row>
    <row r="3512" spans="1:12" x14ac:dyDescent="0.3">
      <c r="A3512" t="s">
        <v>3929</v>
      </c>
      <c r="B3512">
        <v>2</v>
      </c>
      <c r="C3512" t="s">
        <v>17</v>
      </c>
      <c r="D3512" t="s">
        <v>17</v>
      </c>
      <c r="E3512">
        <v>1</v>
      </c>
      <c r="F3512">
        <v>1</v>
      </c>
      <c r="G3512">
        <v>1</v>
      </c>
      <c r="H3512">
        <v>433500</v>
      </c>
      <c r="I3512">
        <v>1518208.678779</v>
      </c>
      <c r="K3512">
        <v>1084708.678779</v>
      </c>
      <c r="L3512">
        <f t="shared" si="54"/>
        <v>12.554498596979165</v>
      </c>
    </row>
    <row r="3513" spans="1:12" x14ac:dyDescent="0.3">
      <c r="A3513" t="s">
        <v>3930</v>
      </c>
      <c r="B3513">
        <v>2</v>
      </c>
      <c r="C3513" t="s">
        <v>12</v>
      </c>
      <c r="D3513" t="s">
        <v>74</v>
      </c>
      <c r="E3513">
        <v>3.6363636363636299E-2</v>
      </c>
      <c r="F3513">
        <v>3.6363636363636299E-2</v>
      </c>
      <c r="G3513">
        <v>0.66666666666666596</v>
      </c>
      <c r="H3513">
        <v>1146360</v>
      </c>
      <c r="I3513">
        <v>4159144.7652535099</v>
      </c>
      <c r="K3513">
        <v>3012784.7652535099</v>
      </c>
      <c r="L3513">
        <f t="shared" si="54"/>
        <v>34.870194042285995</v>
      </c>
    </row>
    <row r="3514" spans="1:12" x14ac:dyDescent="0.3">
      <c r="A3514" t="s">
        <v>3931</v>
      </c>
      <c r="B3514">
        <v>2</v>
      </c>
      <c r="C3514" t="s">
        <v>23</v>
      </c>
      <c r="D3514" t="s">
        <v>13</v>
      </c>
      <c r="E3514">
        <v>1.6949152542372801E-2</v>
      </c>
      <c r="F3514">
        <v>1.6949152542372801E-2</v>
      </c>
      <c r="G3514">
        <v>0.33333333333333298</v>
      </c>
      <c r="H3514">
        <v>447840</v>
      </c>
      <c r="I3514">
        <v>2119834.03814113</v>
      </c>
      <c r="K3514">
        <v>1671994.03814113</v>
      </c>
      <c r="L3514">
        <f t="shared" si="54"/>
        <v>19.35178284885567</v>
      </c>
    </row>
    <row r="3515" spans="1:12" x14ac:dyDescent="0.3">
      <c r="A3515" t="s">
        <v>3932</v>
      </c>
      <c r="B3515">
        <v>2</v>
      </c>
      <c r="C3515" t="s">
        <v>12</v>
      </c>
      <c r="D3515" t="s">
        <v>265</v>
      </c>
      <c r="E3515">
        <v>0</v>
      </c>
      <c r="F3515">
        <v>0</v>
      </c>
      <c r="G3515">
        <v>0</v>
      </c>
      <c r="H3515">
        <v>521820</v>
      </c>
      <c r="I3515">
        <v>3242070.1241731099</v>
      </c>
      <c r="K3515">
        <v>2720250.1241731099</v>
      </c>
      <c r="L3515">
        <f t="shared" si="54"/>
        <v>31.484376437188772</v>
      </c>
    </row>
    <row r="3516" spans="1:12" x14ac:dyDescent="0.3">
      <c r="A3516" t="s">
        <v>3933</v>
      </c>
      <c r="B3516">
        <v>2</v>
      </c>
      <c r="C3516" t="s">
        <v>17</v>
      </c>
      <c r="D3516" t="s">
        <v>17</v>
      </c>
      <c r="E3516">
        <v>1</v>
      </c>
      <c r="F3516">
        <v>1</v>
      </c>
      <c r="G3516">
        <v>1</v>
      </c>
      <c r="H3516">
        <v>432060</v>
      </c>
      <c r="I3516">
        <v>1518309.9455985599</v>
      </c>
      <c r="K3516">
        <v>1086249.9455985599</v>
      </c>
      <c r="L3516">
        <f t="shared" si="54"/>
        <v>12.572337333316666</v>
      </c>
    </row>
    <row r="3517" spans="1:12" x14ac:dyDescent="0.3">
      <c r="A3517" t="s">
        <v>3934</v>
      </c>
      <c r="B3517">
        <v>2</v>
      </c>
      <c r="C3517" t="s">
        <v>17</v>
      </c>
      <c r="D3517" t="s">
        <v>17</v>
      </c>
      <c r="E3517">
        <v>1</v>
      </c>
      <c r="F3517">
        <v>1</v>
      </c>
      <c r="G3517">
        <v>1</v>
      </c>
      <c r="H3517">
        <v>433020</v>
      </c>
      <c r="I3517">
        <v>1518230.3198122201</v>
      </c>
      <c r="K3517">
        <v>1085210.3198122201</v>
      </c>
      <c r="L3517">
        <f t="shared" si="54"/>
        <v>12.560304627456251</v>
      </c>
    </row>
    <row r="3518" spans="1:12" x14ac:dyDescent="0.3">
      <c r="A3518" t="s">
        <v>3935</v>
      </c>
      <c r="B3518">
        <v>2</v>
      </c>
      <c r="C3518" t="s">
        <v>184</v>
      </c>
      <c r="D3518" t="s">
        <v>13</v>
      </c>
      <c r="E3518">
        <v>5.0847457627118599E-2</v>
      </c>
      <c r="F3518">
        <v>5.0847457627118599E-2</v>
      </c>
      <c r="G3518">
        <v>0.25</v>
      </c>
      <c r="H3518">
        <v>522300</v>
      </c>
      <c r="I3518">
        <v>2120753.1935324501</v>
      </c>
      <c r="K3518">
        <v>1598453.1935324499</v>
      </c>
      <c r="L3518">
        <f t="shared" si="54"/>
        <v>18.500615665884837</v>
      </c>
    </row>
    <row r="3519" spans="1:12" x14ac:dyDescent="0.3">
      <c r="A3519" t="s">
        <v>3936</v>
      </c>
      <c r="B3519">
        <v>2</v>
      </c>
      <c r="C3519" t="s">
        <v>23</v>
      </c>
      <c r="D3519" t="s">
        <v>13</v>
      </c>
      <c r="E3519">
        <v>1.6949152542372801E-2</v>
      </c>
      <c r="F3519">
        <v>1.6949152542372801E-2</v>
      </c>
      <c r="G3519">
        <v>0.33333333333333298</v>
      </c>
      <c r="H3519">
        <v>437400</v>
      </c>
      <c r="I3519">
        <v>2107954.7009419501</v>
      </c>
      <c r="K3519">
        <v>1670554.7009419501</v>
      </c>
      <c r="L3519">
        <f t="shared" si="54"/>
        <v>19.335123853494792</v>
      </c>
    </row>
    <row r="3520" spans="1:12" x14ac:dyDescent="0.3">
      <c r="A3520" t="s">
        <v>3937</v>
      </c>
      <c r="B3520">
        <v>2</v>
      </c>
      <c r="C3520" t="s">
        <v>17</v>
      </c>
      <c r="D3520" t="s">
        <v>17</v>
      </c>
      <c r="E3520">
        <v>1</v>
      </c>
      <c r="F3520">
        <v>1</v>
      </c>
      <c r="G3520">
        <v>1</v>
      </c>
      <c r="H3520">
        <v>434280</v>
      </c>
      <c r="I3520">
        <v>1520070.1380332401</v>
      </c>
      <c r="K3520">
        <v>1085790.1380332401</v>
      </c>
      <c r="L3520">
        <f t="shared" si="54"/>
        <v>12.567015486495835</v>
      </c>
    </row>
    <row r="3521" spans="1:12" x14ac:dyDescent="0.3">
      <c r="A3521" t="s">
        <v>3938</v>
      </c>
      <c r="B3521">
        <v>2</v>
      </c>
      <c r="C3521" t="s">
        <v>17</v>
      </c>
      <c r="D3521" t="s">
        <v>17</v>
      </c>
      <c r="E3521">
        <v>1</v>
      </c>
      <c r="F3521">
        <v>1</v>
      </c>
      <c r="G3521">
        <v>1</v>
      </c>
      <c r="H3521">
        <v>432540</v>
      </c>
      <c r="I3521">
        <v>1518252.62164034</v>
      </c>
      <c r="K3521">
        <v>1085712.62164034</v>
      </c>
      <c r="L3521">
        <f t="shared" si="54"/>
        <v>12.566118306022453</v>
      </c>
    </row>
    <row r="3522" spans="1:12" x14ac:dyDescent="0.3">
      <c r="A3522" t="s">
        <v>3939</v>
      </c>
      <c r="B3522">
        <v>2</v>
      </c>
      <c r="C3522" t="s">
        <v>17</v>
      </c>
      <c r="D3522" t="s">
        <v>17</v>
      </c>
      <c r="E3522">
        <v>1</v>
      </c>
      <c r="F3522">
        <v>1</v>
      </c>
      <c r="G3522">
        <v>1</v>
      </c>
      <c r="H3522">
        <v>434940</v>
      </c>
      <c r="I3522">
        <v>1518628.6139426699</v>
      </c>
      <c r="K3522">
        <v>1083688.6139426699</v>
      </c>
      <c r="L3522">
        <f t="shared" si="54"/>
        <v>12.542692291003124</v>
      </c>
    </row>
    <row r="3523" spans="1:12" x14ac:dyDescent="0.3">
      <c r="A3523" t="s">
        <v>3940</v>
      </c>
      <c r="B3523">
        <v>2</v>
      </c>
      <c r="C3523" t="s">
        <v>17</v>
      </c>
      <c r="D3523" t="s">
        <v>17</v>
      </c>
      <c r="E3523">
        <v>1</v>
      </c>
      <c r="F3523">
        <v>1</v>
      </c>
      <c r="G3523">
        <v>1</v>
      </c>
      <c r="H3523">
        <v>432120</v>
      </c>
      <c r="I3523">
        <v>1526810.2460890601</v>
      </c>
      <c r="K3523">
        <v>1094690.2460890601</v>
      </c>
      <c r="L3523">
        <f t="shared" ref="L3523:L3586" si="55">K3523/86400</f>
        <v>12.670025996401158</v>
      </c>
    </row>
    <row r="3524" spans="1:12" x14ac:dyDescent="0.3">
      <c r="A3524" t="s">
        <v>3941</v>
      </c>
      <c r="B3524">
        <v>2</v>
      </c>
      <c r="C3524" t="s">
        <v>145</v>
      </c>
      <c r="D3524" t="s">
        <v>13</v>
      </c>
      <c r="E3524">
        <v>0</v>
      </c>
      <c r="F3524">
        <v>0</v>
      </c>
      <c r="G3524">
        <v>0</v>
      </c>
      <c r="H3524">
        <v>776460</v>
      </c>
      <c r="I3524">
        <v>2412347.1079725302</v>
      </c>
      <c r="K3524">
        <v>1635887.1079725299</v>
      </c>
      <c r="L3524">
        <f t="shared" si="55"/>
        <v>18.933878564496876</v>
      </c>
    </row>
    <row r="3525" spans="1:12" x14ac:dyDescent="0.3">
      <c r="A3525" t="s">
        <v>3942</v>
      </c>
      <c r="B3525">
        <v>2</v>
      </c>
      <c r="C3525" t="s">
        <v>177</v>
      </c>
      <c r="D3525" t="s">
        <v>74</v>
      </c>
      <c r="E3525">
        <v>9.0909090909090898E-2</v>
      </c>
      <c r="F3525">
        <v>9.0909090909090898E-2</v>
      </c>
      <c r="G3525">
        <v>0.75</v>
      </c>
      <c r="H3525">
        <v>949860</v>
      </c>
      <c r="I3525">
        <v>4158012.8648767499</v>
      </c>
      <c r="K3525">
        <v>3208152.8648767499</v>
      </c>
      <c r="L3525">
        <f t="shared" si="55"/>
        <v>37.131398899036455</v>
      </c>
    </row>
    <row r="3526" spans="1:12" x14ac:dyDescent="0.3">
      <c r="A3526" t="s">
        <v>3943</v>
      </c>
      <c r="B3526">
        <v>2</v>
      </c>
      <c r="C3526" t="s">
        <v>17</v>
      </c>
      <c r="D3526" t="s">
        <v>17</v>
      </c>
      <c r="E3526">
        <v>1</v>
      </c>
      <c r="F3526">
        <v>1</v>
      </c>
      <c r="G3526">
        <v>1</v>
      </c>
      <c r="H3526">
        <v>434820</v>
      </c>
      <c r="I3526">
        <v>1539587.8720153801</v>
      </c>
      <c r="K3526">
        <v>1104767.8720153801</v>
      </c>
      <c r="L3526">
        <f t="shared" si="55"/>
        <v>12.786665185363196</v>
      </c>
    </row>
    <row r="3527" spans="1:12" x14ac:dyDescent="0.3">
      <c r="A3527" t="s">
        <v>3944</v>
      </c>
      <c r="B3527">
        <v>2</v>
      </c>
      <c r="C3527" t="s">
        <v>23</v>
      </c>
      <c r="D3527" t="s">
        <v>13</v>
      </c>
      <c r="E3527">
        <v>1.6949152542372801E-2</v>
      </c>
      <c r="F3527">
        <v>1.6949152542372801E-2</v>
      </c>
      <c r="G3527">
        <v>0.33333333333333298</v>
      </c>
      <c r="H3527">
        <v>764520</v>
      </c>
      <c r="I3527">
        <v>2247653.7962940498</v>
      </c>
      <c r="K3527">
        <v>1483133.7962940501</v>
      </c>
      <c r="L3527">
        <f t="shared" si="55"/>
        <v>17.165900420070024</v>
      </c>
    </row>
    <row r="3528" spans="1:12" x14ac:dyDescent="0.3">
      <c r="A3528" t="s">
        <v>3945</v>
      </c>
      <c r="B3528">
        <v>2</v>
      </c>
      <c r="C3528" t="s">
        <v>95</v>
      </c>
      <c r="D3528" t="s">
        <v>265</v>
      </c>
      <c r="E3528">
        <v>1.6949152542372801E-2</v>
      </c>
      <c r="F3528">
        <v>1.6949152542372801E-2</v>
      </c>
      <c r="G3528">
        <v>0.19999999999999901</v>
      </c>
      <c r="H3528">
        <v>2954220</v>
      </c>
      <c r="I3528">
        <v>3332259.1507608402</v>
      </c>
      <c r="K3528">
        <v>378039.15076084202</v>
      </c>
      <c r="L3528">
        <f t="shared" si="55"/>
        <v>4.3754531338060421</v>
      </c>
    </row>
    <row r="3529" spans="1:12" x14ac:dyDescent="0.3">
      <c r="A3529" t="s">
        <v>3946</v>
      </c>
      <c r="B3529">
        <v>2</v>
      </c>
      <c r="C3529" t="s">
        <v>15</v>
      </c>
      <c r="D3529" t="s">
        <v>19</v>
      </c>
      <c r="E3529">
        <v>3.5714285714285698E-2</v>
      </c>
      <c r="F3529">
        <v>3.5714285714285698E-2</v>
      </c>
      <c r="G3529">
        <v>0.5</v>
      </c>
      <c r="H3529">
        <v>449880</v>
      </c>
      <c r="I3529">
        <v>4179767.2140969099</v>
      </c>
      <c r="K3529">
        <v>3729887.2140969099</v>
      </c>
      <c r="L3529">
        <f t="shared" si="55"/>
        <v>43.169990903899418</v>
      </c>
    </row>
    <row r="3530" spans="1:12" x14ac:dyDescent="0.3">
      <c r="A3530" t="s">
        <v>3947</v>
      </c>
      <c r="B3530">
        <v>2</v>
      </c>
      <c r="C3530" t="s">
        <v>23</v>
      </c>
      <c r="D3530" t="s">
        <v>13</v>
      </c>
      <c r="E3530">
        <v>1.6949152542372801E-2</v>
      </c>
      <c r="F3530">
        <v>1.6949152542372801E-2</v>
      </c>
      <c r="G3530">
        <v>0.33333333333333298</v>
      </c>
      <c r="H3530">
        <v>438420</v>
      </c>
      <c r="I3530">
        <v>2195556.40571946</v>
      </c>
      <c r="K3530">
        <v>1757136.40571946</v>
      </c>
      <c r="L3530">
        <f t="shared" si="55"/>
        <v>20.337226918049307</v>
      </c>
    </row>
    <row r="3531" spans="1:12" x14ac:dyDescent="0.3">
      <c r="A3531" t="s">
        <v>3948</v>
      </c>
      <c r="B3531">
        <v>2</v>
      </c>
      <c r="C3531" t="s">
        <v>17</v>
      </c>
      <c r="D3531" t="s">
        <v>17</v>
      </c>
      <c r="E3531">
        <v>1</v>
      </c>
      <c r="F3531">
        <v>1</v>
      </c>
      <c r="G3531">
        <v>1</v>
      </c>
      <c r="H3531">
        <v>432600</v>
      </c>
      <c r="I3531">
        <v>1533745.6190400301</v>
      </c>
      <c r="K3531">
        <v>1101145.6190400301</v>
      </c>
      <c r="L3531">
        <f t="shared" si="55"/>
        <v>12.744740961111459</v>
      </c>
    </row>
    <row r="3532" spans="1:12" x14ac:dyDescent="0.3">
      <c r="A3532" t="s">
        <v>3949</v>
      </c>
      <c r="B3532">
        <v>2</v>
      </c>
      <c r="C3532" t="s">
        <v>23</v>
      </c>
      <c r="D3532" t="s">
        <v>54</v>
      </c>
      <c r="E3532">
        <v>0</v>
      </c>
      <c r="F3532">
        <v>0</v>
      </c>
      <c r="G3532">
        <v>0</v>
      </c>
      <c r="H3532">
        <v>448380</v>
      </c>
      <c r="I3532">
        <v>3527694.73749197</v>
      </c>
      <c r="K3532">
        <v>3079314.73749197</v>
      </c>
      <c r="L3532">
        <f t="shared" si="55"/>
        <v>35.640216869120025</v>
      </c>
    </row>
    <row r="3533" spans="1:12" x14ac:dyDescent="0.3">
      <c r="A3533" t="s">
        <v>3950</v>
      </c>
      <c r="B3533">
        <v>2</v>
      </c>
      <c r="C3533" t="s">
        <v>17</v>
      </c>
      <c r="D3533" t="s">
        <v>17</v>
      </c>
      <c r="E3533">
        <v>1</v>
      </c>
      <c r="F3533">
        <v>1</v>
      </c>
      <c r="G3533">
        <v>1</v>
      </c>
      <c r="H3533">
        <v>434820</v>
      </c>
      <c r="I3533">
        <v>1518557.24809267</v>
      </c>
      <c r="K3533">
        <v>1083737.24809267</v>
      </c>
      <c r="L3533">
        <f t="shared" si="55"/>
        <v>12.543255186257754</v>
      </c>
    </row>
    <row r="3534" spans="1:12" x14ac:dyDescent="0.3">
      <c r="A3534" t="s">
        <v>3951</v>
      </c>
      <c r="B3534">
        <v>2</v>
      </c>
      <c r="C3534" t="s">
        <v>954</v>
      </c>
      <c r="D3534" t="s">
        <v>54</v>
      </c>
      <c r="E3534">
        <v>6.7796610169491497E-2</v>
      </c>
      <c r="F3534">
        <v>6.7796610169491497E-2</v>
      </c>
      <c r="G3534">
        <v>0.25</v>
      </c>
      <c r="H3534">
        <v>508680</v>
      </c>
      <c r="I3534">
        <v>3578978.2455639401</v>
      </c>
      <c r="K3534">
        <v>3070298.2455639401</v>
      </c>
      <c r="L3534">
        <f t="shared" si="55"/>
        <v>35.535859323656716</v>
      </c>
    </row>
    <row r="3535" spans="1:12" x14ac:dyDescent="0.3">
      <c r="A3535" t="s">
        <v>3952</v>
      </c>
      <c r="B3535">
        <v>2</v>
      </c>
      <c r="C3535" t="s">
        <v>117</v>
      </c>
      <c r="D3535" t="s">
        <v>13</v>
      </c>
      <c r="E3535">
        <v>3.38983050847457E-2</v>
      </c>
      <c r="F3535">
        <v>3.38983050847457E-2</v>
      </c>
      <c r="G3535">
        <v>0.33333333333333298</v>
      </c>
      <c r="H3535">
        <v>2866200</v>
      </c>
      <c r="I3535">
        <v>2111559.2648875602</v>
      </c>
      <c r="K3535">
        <v>754640.73511243903</v>
      </c>
      <c r="L3535">
        <f t="shared" si="55"/>
        <v>8.7342677675050808</v>
      </c>
    </row>
    <row r="3536" spans="1:12" x14ac:dyDescent="0.3">
      <c r="A3536" t="s">
        <v>3953</v>
      </c>
      <c r="B3536">
        <v>2</v>
      </c>
      <c r="C3536" t="s">
        <v>12</v>
      </c>
      <c r="D3536" t="s">
        <v>13</v>
      </c>
      <c r="E3536">
        <v>0</v>
      </c>
      <c r="F3536">
        <v>0</v>
      </c>
      <c r="G3536">
        <v>0</v>
      </c>
      <c r="H3536">
        <v>500940</v>
      </c>
      <c r="I3536">
        <v>2297219.8467769902</v>
      </c>
      <c r="K3536">
        <v>1796279.84677699</v>
      </c>
      <c r="L3536">
        <f t="shared" si="55"/>
        <v>20.79027600436331</v>
      </c>
    </row>
    <row r="3537" spans="1:12" x14ac:dyDescent="0.3">
      <c r="A3537" t="s">
        <v>3954</v>
      </c>
      <c r="B3537">
        <v>2</v>
      </c>
      <c r="C3537" t="s">
        <v>17</v>
      </c>
      <c r="D3537" t="s">
        <v>17</v>
      </c>
      <c r="E3537">
        <v>1</v>
      </c>
      <c r="F3537">
        <v>1</v>
      </c>
      <c r="G3537">
        <v>1</v>
      </c>
      <c r="H3537">
        <v>432720</v>
      </c>
      <c r="I3537">
        <v>1518427.23669463</v>
      </c>
      <c r="K3537">
        <v>1085707.23669463</v>
      </c>
      <c r="L3537">
        <f t="shared" si="55"/>
        <v>12.566055980261922</v>
      </c>
    </row>
    <row r="3538" spans="1:12" x14ac:dyDescent="0.3">
      <c r="A3538" t="s">
        <v>3955</v>
      </c>
      <c r="B3538">
        <v>2</v>
      </c>
      <c r="C3538" t="s">
        <v>336</v>
      </c>
      <c r="D3538" t="s">
        <v>13</v>
      </c>
      <c r="E3538">
        <v>0</v>
      </c>
      <c r="F3538">
        <v>0</v>
      </c>
      <c r="G3538">
        <v>0</v>
      </c>
      <c r="H3538">
        <v>435900</v>
      </c>
      <c r="I3538">
        <v>2510104.8587801601</v>
      </c>
      <c r="K3538">
        <v>2074204.8587801601</v>
      </c>
      <c r="L3538">
        <f t="shared" si="55"/>
        <v>24.007000680325927</v>
      </c>
    </row>
    <row r="3539" spans="1:12" x14ac:dyDescent="0.3">
      <c r="A3539" t="s">
        <v>3956</v>
      </c>
      <c r="B3539">
        <v>2</v>
      </c>
      <c r="C3539" t="s">
        <v>17</v>
      </c>
      <c r="D3539" t="s">
        <v>17</v>
      </c>
      <c r="E3539">
        <v>1</v>
      </c>
      <c r="F3539">
        <v>1</v>
      </c>
      <c r="G3539">
        <v>1</v>
      </c>
      <c r="H3539">
        <v>434460</v>
      </c>
      <c r="I3539">
        <v>1541994.32186952</v>
      </c>
      <c r="K3539">
        <v>1107534.32186952</v>
      </c>
      <c r="L3539">
        <f t="shared" si="55"/>
        <v>12.818684280897223</v>
      </c>
    </row>
    <row r="3540" spans="1:12" x14ac:dyDescent="0.3">
      <c r="A3540" t="s">
        <v>3957</v>
      </c>
      <c r="B3540">
        <v>2</v>
      </c>
      <c r="C3540" t="s">
        <v>17</v>
      </c>
      <c r="D3540" t="s">
        <v>17</v>
      </c>
      <c r="E3540">
        <v>1</v>
      </c>
      <c r="F3540">
        <v>1</v>
      </c>
      <c r="G3540">
        <v>1</v>
      </c>
      <c r="H3540">
        <v>435180</v>
      </c>
      <c r="I3540">
        <v>1528964.1070898401</v>
      </c>
      <c r="K3540">
        <v>1093784.1070898401</v>
      </c>
      <c r="L3540">
        <f t="shared" si="55"/>
        <v>12.659538276502779</v>
      </c>
    </row>
    <row r="3541" spans="1:12" x14ac:dyDescent="0.3">
      <c r="A3541" t="s">
        <v>3958</v>
      </c>
      <c r="B3541">
        <v>2</v>
      </c>
      <c r="C3541" t="s">
        <v>3959</v>
      </c>
      <c r="D3541" t="s">
        <v>74</v>
      </c>
      <c r="E3541">
        <v>3.6363636363636299E-2</v>
      </c>
      <c r="F3541">
        <v>3.6363636363636299E-2</v>
      </c>
      <c r="G3541">
        <v>0.4</v>
      </c>
      <c r="H3541">
        <v>5614140</v>
      </c>
      <c r="I3541">
        <v>4260984.0706807002</v>
      </c>
      <c r="K3541">
        <v>1353155.92931929</v>
      </c>
      <c r="L3541">
        <f t="shared" si="55"/>
        <v>15.661526959714005</v>
      </c>
    </row>
    <row r="3542" spans="1:12" x14ac:dyDescent="0.3">
      <c r="A3542" t="s">
        <v>3960</v>
      </c>
      <c r="B3542">
        <v>2</v>
      </c>
      <c r="C3542" t="s">
        <v>17</v>
      </c>
      <c r="D3542" t="s">
        <v>17</v>
      </c>
      <c r="E3542">
        <v>1</v>
      </c>
      <c r="F3542">
        <v>1</v>
      </c>
      <c r="G3542">
        <v>1</v>
      </c>
      <c r="H3542">
        <v>433740</v>
      </c>
      <c r="I3542">
        <v>1526773.5719717001</v>
      </c>
      <c r="K3542">
        <v>1093033.5719717001</v>
      </c>
      <c r="L3542">
        <f t="shared" si="55"/>
        <v>12.650851527450232</v>
      </c>
    </row>
    <row r="3543" spans="1:12" x14ac:dyDescent="0.3">
      <c r="A3543" t="s">
        <v>3961</v>
      </c>
      <c r="B3543">
        <v>2</v>
      </c>
      <c r="C3543" t="s">
        <v>23</v>
      </c>
      <c r="D3543" t="s">
        <v>64</v>
      </c>
      <c r="E3543">
        <v>3.5087719298245598E-2</v>
      </c>
      <c r="F3543">
        <v>3.5087719298245598E-2</v>
      </c>
      <c r="G3543">
        <v>0.5</v>
      </c>
      <c r="H3543">
        <v>521580</v>
      </c>
      <c r="I3543">
        <v>4165940.0393591798</v>
      </c>
      <c r="K3543">
        <v>3644360.0393591798</v>
      </c>
      <c r="L3543">
        <f t="shared" si="55"/>
        <v>42.180093048138652</v>
      </c>
    </row>
    <row r="3544" spans="1:12" x14ac:dyDescent="0.3">
      <c r="A3544" t="s">
        <v>3962</v>
      </c>
      <c r="B3544">
        <v>2</v>
      </c>
      <c r="C3544" t="s">
        <v>17</v>
      </c>
      <c r="D3544" t="s">
        <v>17</v>
      </c>
      <c r="E3544">
        <v>1</v>
      </c>
      <c r="F3544">
        <v>1</v>
      </c>
      <c r="G3544">
        <v>1</v>
      </c>
      <c r="H3544">
        <v>433500</v>
      </c>
      <c r="I3544">
        <v>1518593.5918125799</v>
      </c>
      <c r="K3544">
        <v>1085093.5918125799</v>
      </c>
      <c r="L3544">
        <f t="shared" si="55"/>
        <v>12.558953608941897</v>
      </c>
    </row>
    <row r="3545" spans="1:12" x14ac:dyDescent="0.3">
      <c r="A3545" t="s">
        <v>3963</v>
      </c>
      <c r="B3545">
        <v>2</v>
      </c>
      <c r="C3545" t="s">
        <v>17</v>
      </c>
      <c r="D3545" t="s">
        <v>17</v>
      </c>
      <c r="E3545">
        <v>1</v>
      </c>
      <c r="F3545">
        <v>1</v>
      </c>
      <c r="G3545">
        <v>1</v>
      </c>
      <c r="H3545">
        <v>433860</v>
      </c>
      <c r="I3545">
        <v>1518567.8208111899</v>
      </c>
      <c r="K3545">
        <v>1084707.8208111899</v>
      </c>
      <c r="L3545">
        <f t="shared" si="55"/>
        <v>12.55448866679618</v>
      </c>
    </row>
    <row r="3546" spans="1:12" x14ac:dyDescent="0.3">
      <c r="A3546" t="s">
        <v>3964</v>
      </c>
      <c r="B3546">
        <v>2</v>
      </c>
      <c r="C3546" t="s">
        <v>785</v>
      </c>
      <c r="D3546" t="s">
        <v>54</v>
      </c>
      <c r="E3546">
        <v>6.7796610169491497E-2</v>
      </c>
      <c r="F3546">
        <v>6.7796610169491497E-2</v>
      </c>
      <c r="G3546">
        <v>0.5</v>
      </c>
      <c r="H3546">
        <v>944700</v>
      </c>
      <c r="I3546">
        <v>3487872.3247424699</v>
      </c>
      <c r="K3546">
        <v>2543172.3247424699</v>
      </c>
      <c r="L3546">
        <f t="shared" si="55"/>
        <v>29.434864869704512</v>
      </c>
    </row>
    <row r="3547" spans="1:12" x14ac:dyDescent="0.3">
      <c r="A3547" t="s">
        <v>3965</v>
      </c>
      <c r="B3547">
        <v>2</v>
      </c>
      <c r="C3547" t="s">
        <v>67</v>
      </c>
      <c r="D3547" t="s">
        <v>178</v>
      </c>
      <c r="E3547">
        <v>1.6949152542372801E-2</v>
      </c>
      <c r="F3547">
        <v>1.6949152542372801E-2</v>
      </c>
      <c r="G3547">
        <v>0.33333333333333298</v>
      </c>
      <c r="H3547">
        <v>444360</v>
      </c>
      <c r="I3547">
        <v>2975418.9460061602</v>
      </c>
      <c r="K3547">
        <v>2531058.9460061602</v>
      </c>
      <c r="L3547">
        <f t="shared" si="55"/>
        <v>29.294663726923151</v>
      </c>
    </row>
    <row r="3548" spans="1:12" x14ac:dyDescent="0.3">
      <c r="A3548" t="s">
        <v>3966</v>
      </c>
      <c r="B3548">
        <v>2</v>
      </c>
      <c r="C3548" t="s">
        <v>17</v>
      </c>
      <c r="D3548" t="s">
        <v>17</v>
      </c>
      <c r="E3548">
        <v>1</v>
      </c>
      <c r="F3548">
        <v>1</v>
      </c>
      <c r="G3548">
        <v>1</v>
      </c>
      <c r="H3548">
        <v>432840</v>
      </c>
      <c r="I3548">
        <v>1526764.9816379</v>
      </c>
      <c r="K3548">
        <v>1093924.9816379</v>
      </c>
      <c r="L3548">
        <f t="shared" si="55"/>
        <v>12.661168768957175</v>
      </c>
    </row>
    <row r="3549" spans="1:12" x14ac:dyDescent="0.3">
      <c r="A3549" t="s">
        <v>3967</v>
      </c>
      <c r="B3549">
        <v>2</v>
      </c>
      <c r="C3549" t="s">
        <v>67</v>
      </c>
      <c r="D3549" t="s">
        <v>265</v>
      </c>
      <c r="E3549">
        <v>1.6949152542372801E-2</v>
      </c>
      <c r="F3549">
        <v>1.6949152542372801E-2</v>
      </c>
      <c r="G3549">
        <v>0.25</v>
      </c>
      <c r="H3549">
        <v>444300</v>
      </c>
      <c r="I3549">
        <v>3264742.91636508</v>
      </c>
      <c r="K3549">
        <v>2820442.91636508</v>
      </c>
      <c r="L3549">
        <f t="shared" si="55"/>
        <v>32.644015235706945</v>
      </c>
    </row>
    <row r="3550" spans="1:12" x14ac:dyDescent="0.3">
      <c r="A3550" t="s">
        <v>3968</v>
      </c>
      <c r="B3550">
        <v>2</v>
      </c>
      <c r="C3550" t="s">
        <v>67</v>
      </c>
      <c r="D3550" t="s">
        <v>64</v>
      </c>
      <c r="E3550">
        <v>5.2631578947368397E-2</v>
      </c>
      <c r="F3550">
        <v>5.2631578947368397E-2</v>
      </c>
      <c r="G3550">
        <v>1</v>
      </c>
      <c r="H3550">
        <v>444240</v>
      </c>
      <c r="I3550">
        <v>4271074.0681948401</v>
      </c>
      <c r="K3550">
        <v>3826834.0681948401</v>
      </c>
      <c r="L3550">
        <f t="shared" si="55"/>
        <v>44.292060974477316</v>
      </c>
    </row>
    <row r="3551" spans="1:12" x14ac:dyDescent="0.3">
      <c r="A3551" t="s">
        <v>3969</v>
      </c>
      <c r="B3551">
        <v>2</v>
      </c>
      <c r="C3551" t="s">
        <v>484</v>
      </c>
      <c r="D3551" t="s">
        <v>19</v>
      </c>
      <c r="E3551">
        <v>5.3571428571428603E-2</v>
      </c>
      <c r="F3551">
        <v>5.3571428571428603E-2</v>
      </c>
      <c r="G3551">
        <v>0.6</v>
      </c>
      <c r="H3551">
        <v>2164080</v>
      </c>
      <c r="I3551">
        <v>4198919.0948485704</v>
      </c>
      <c r="K3551">
        <v>2034839.0948485699</v>
      </c>
      <c r="L3551">
        <f t="shared" si="55"/>
        <v>23.551378412599188</v>
      </c>
    </row>
    <row r="3552" spans="1:12" x14ac:dyDescent="0.3">
      <c r="A3552" t="s">
        <v>3970</v>
      </c>
      <c r="B3552">
        <v>2</v>
      </c>
      <c r="C3552" t="s">
        <v>95</v>
      </c>
      <c r="D3552" t="s">
        <v>19</v>
      </c>
      <c r="E3552">
        <v>5.3571428571428603E-2</v>
      </c>
      <c r="F3552">
        <v>5.3571428571428603E-2</v>
      </c>
      <c r="G3552">
        <v>0.75</v>
      </c>
      <c r="H3552">
        <v>436800</v>
      </c>
      <c r="I3552">
        <v>4170045.75429255</v>
      </c>
      <c r="K3552">
        <v>3733245.75429255</v>
      </c>
      <c r="L3552">
        <f t="shared" si="55"/>
        <v>43.208862896904513</v>
      </c>
    </row>
    <row r="3553" spans="1:12" x14ac:dyDescent="0.3">
      <c r="A3553" t="s">
        <v>3971</v>
      </c>
      <c r="B3553">
        <v>2</v>
      </c>
      <c r="C3553" t="s">
        <v>84</v>
      </c>
      <c r="D3553" t="s">
        <v>19</v>
      </c>
      <c r="E3553">
        <v>7.1428571428571397E-2</v>
      </c>
      <c r="F3553">
        <v>7.1428571428571397E-2</v>
      </c>
      <c r="G3553">
        <v>0.75</v>
      </c>
      <c r="H3553">
        <v>528540</v>
      </c>
      <c r="I3553">
        <v>4130795.1975858998</v>
      </c>
      <c r="K3553">
        <v>3602255.1975858998</v>
      </c>
      <c r="L3553">
        <f t="shared" si="55"/>
        <v>41.692768490577542</v>
      </c>
    </row>
    <row r="3554" spans="1:12" x14ac:dyDescent="0.3">
      <c r="A3554" t="s">
        <v>3972</v>
      </c>
      <c r="B3554">
        <v>2</v>
      </c>
      <c r="C3554" t="s">
        <v>17</v>
      </c>
      <c r="D3554" t="s">
        <v>17</v>
      </c>
      <c r="E3554">
        <v>1</v>
      </c>
      <c r="F3554">
        <v>1</v>
      </c>
      <c r="G3554">
        <v>1</v>
      </c>
      <c r="H3554">
        <v>432300</v>
      </c>
      <c r="I3554">
        <v>1528416.14291285</v>
      </c>
      <c r="K3554">
        <v>1096116.14291285</v>
      </c>
      <c r="L3554">
        <f t="shared" si="55"/>
        <v>12.68652943186169</v>
      </c>
    </row>
    <row r="3555" spans="1:12" x14ac:dyDescent="0.3">
      <c r="A3555" t="s">
        <v>3973</v>
      </c>
      <c r="B3555">
        <v>2</v>
      </c>
      <c r="C3555" t="s">
        <v>3974</v>
      </c>
      <c r="D3555" t="s">
        <v>19</v>
      </c>
      <c r="E3555">
        <v>0.125</v>
      </c>
      <c r="F3555">
        <v>0.125</v>
      </c>
      <c r="G3555">
        <v>0.75</v>
      </c>
      <c r="H3555">
        <v>875220</v>
      </c>
      <c r="I3555">
        <v>4187027.4503442398</v>
      </c>
      <c r="K3555">
        <v>3311807.4503442398</v>
      </c>
      <c r="L3555">
        <f t="shared" si="55"/>
        <v>38.33110474935463</v>
      </c>
    </row>
    <row r="3556" spans="1:12" x14ac:dyDescent="0.3">
      <c r="A3556" t="s">
        <v>3975</v>
      </c>
      <c r="B3556">
        <v>2</v>
      </c>
      <c r="C3556" t="s">
        <v>1506</v>
      </c>
      <c r="D3556" t="s">
        <v>19</v>
      </c>
      <c r="E3556">
        <v>8.9285714285714302E-2</v>
      </c>
      <c r="F3556">
        <v>8.9285714285714302E-2</v>
      </c>
      <c r="G3556">
        <v>0.75</v>
      </c>
      <c r="H3556">
        <v>3264300</v>
      </c>
      <c r="I3556">
        <v>4120025.70673344</v>
      </c>
      <c r="K3556">
        <v>855725.70673344401</v>
      </c>
      <c r="L3556">
        <f t="shared" si="55"/>
        <v>9.9042327168222695</v>
      </c>
    </row>
    <row r="3557" spans="1:12" x14ac:dyDescent="0.3">
      <c r="A3557" t="s">
        <v>3976</v>
      </c>
      <c r="B3557">
        <v>2</v>
      </c>
      <c r="C3557" t="s">
        <v>17</v>
      </c>
      <c r="D3557" t="s">
        <v>17</v>
      </c>
      <c r="E3557">
        <v>1</v>
      </c>
      <c r="F3557">
        <v>1</v>
      </c>
      <c r="G3557">
        <v>1</v>
      </c>
      <c r="H3557">
        <v>432660</v>
      </c>
      <c r="I3557">
        <v>1530713.56160727</v>
      </c>
      <c r="K3557">
        <v>1098053.56160727</v>
      </c>
      <c r="L3557">
        <f t="shared" si="55"/>
        <v>12.708953259343403</v>
      </c>
    </row>
    <row r="3558" spans="1:12" x14ac:dyDescent="0.3">
      <c r="A3558" t="s">
        <v>3977</v>
      </c>
      <c r="B3558">
        <v>2</v>
      </c>
      <c r="C3558" t="s">
        <v>576</v>
      </c>
      <c r="D3558" t="s">
        <v>19</v>
      </c>
      <c r="E3558">
        <v>5.3571428571428603E-2</v>
      </c>
      <c r="F3558">
        <v>5.3571428571428603E-2</v>
      </c>
      <c r="G3558">
        <v>0.75</v>
      </c>
      <c r="H3558">
        <v>508260</v>
      </c>
      <c r="I3558">
        <v>4007398.2842973201</v>
      </c>
      <c r="K3558">
        <v>3499138.2842973201</v>
      </c>
      <c r="L3558">
        <f t="shared" si="55"/>
        <v>40.499285697885647</v>
      </c>
    </row>
    <row r="3559" spans="1:12" x14ac:dyDescent="0.3">
      <c r="A3559" t="s">
        <v>3978</v>
      </c>
      <c r="B3559">
        <v>2</v>
      </c>
      <c r="C3559" t="s">
        <v>12</v>
      </c>
      <c r="D3559" t="s">
        <v>13</v>
      </c>
      <c r="E3559">
        <v>0</v>
      </c>
      <c r="F3559">
        <v>0</v>
      </c>
      <c r="G3559">
        <v>0</v>
      </c>
      <c r="H3559">
        <v>433860</v>
      </c>
      <c r="I3559">
        <v>2275621.4864546801</v>
      </c>
      <c r="K3559">
        <v>1841761.4864546801</v>
      </c>
      <c r="L3559">
        <f t="shared" si="55"/>
        <v>21.316683871003242</v>
      </c>
    </row>
    <row r="3560" spans="1:12" x14ac:dyDescent="0.3">
      <c r="A3560" t="s">
        <v>3979</v>
      </c>
      <c r="B3560">
        <v>2</v>
      </c>
      <c r="C3560" t="s">
        <v>145</v>
      </c>
      <c r="D3560" t="s">
        <v>13</v>
      </c>
      <c r="E3560">
        <v>0</v>
      </c>
      <c r="F3560">
        <v>0</v>
      </c>
      <c r="G3560">
        <v>0</v>
      </c>
      <c r="H3560">
        <v>2922240</v>
      </c>
      <c r="I3560">
        <v>2323612.7903987598</v>
      </c>
      <c r="K3560">
        <v>598627.20960123395</v>
      </c>
      <c r="L3560">
        <f t="shared" si="55"/>
        <v>6.928555666680948</v>
      </c>
    </row>
    <row r="3561" spans="1:12" x14ac:dyDescent="0.3">
      <c r="A3561" t="s">
        <v>3980</v>
      </c>
      <c r="B3561">
        <v>2</v>
      </c>
      <c r="C3561" t="s">
        <v>117</v>
      </c>
      <c r="D3561" t="s">
        <v>17</v>
      </c>
      <c r="E3561">
        <v>0.25</v>
      </c>
      <c r="F3561">
        <v>0.25</v>
      </c>
      <c r="G3561">
        <v>0.33333333333333298</v>
      </c>
      <c r="H3561">
        <v>851340</v>
      </c>
      <c r="I3561">
        <v>1526782.8231003999</v>
      </c>
      <c r="K3561">
        <v>675442.82310040796</v>
      </c>
      <c r="L3561">
        <f t="shared" si="55"/>
        <v>7.8176252673658331</v>
      </c>
    </row>
    <row r="3562" spans="1:12" x14ac:dyDescent="0.3">
      <c r="A3562" t="s">
        <v>3981</v>
      </c>
      <c r="B3562">
        <v>2</v>
      </c>
      <c r="C3562" t="s">
        <v>95</v>
      </c>
      <c r="D3562" t="s">
        <v>19</v>
      </c>
      <c r="E3562">
        <v>5.3571428571428603E-2</v>
      </c>
      <c r="F3562">
        <v>5.3571428571428603E-2</v>
      </c>
      <c r="G3562">
        <v>0.75</v>
      </c>
      <c r="H3562">
        <v>472440</v>
      </c>
      <c r="I3562">
        <v>4184762.4002753701</v>
      </c>
      <c r="K3562">
        <v>3712322.4002753701</v>
      </c>
      <c r="L3562">
        <f t="shared" si="55"/>
        <v>42.966694447631596</v>
      </c>
    </row>
    <row r="3563" spans="1:12" x14ac:dyDescent="0.3">
      <c r="A3563" t="s">
        <v>3982</v>
      </c>
      <c r="B3563">
        <v>2</v>
      </c>
      <c r="C3563" t="s">
        <v>17</v>
      </c>
      <c r="D3563" t="s">
        <v>17</v>
      </c>
      <c r="E3563">
        <v>1</v>
      </c>
      <c r="F3563">
        <v>1</v>
      </c>
      <c r="G3563">
        <v>1</v>
      </c>
      <c r="H3563">
        <v>434760</v>
      </c>
      <c r="I3563">
        <v>1526777.2063436899</v>
      </c>
      <c r="K3563">
        <v>1092017.2063436899</v>
      </c>
      <c r="L3563">
        <f t="shared" si="55"/>
        <v>12.639088036385299</v>
      </c>
    </row>
    <row r="3564" spans="1:12" x14ac:dyDescent="0.3">
      <c r="A3564" t="s">
        <v>3983</v>
      </c>
      <c r="B3564">
        <v>2</v>
      </c>
      <c r="C3564" t="s">
        <v>17</v>
      </c>
      <c r="D3564" t="s">
        <v>17</v>
      </c>
      <c r="E3564">
        <v>1</v>
      </c>
      <c r="F3564">
        <v>1</v>
      </c>
      <c r="G3564">
        <v>1</v>
      </c>
      <c r="H3564">
        <v>433380</v>
      </c>
      <c r="I3564">
        <v>1526816.85403814</v>
      </c>
      <c r="K3564">
        <v>1093436.85403814</v>
      </c>
      <c r="L3564">
        <f t="shared" si="55"/>
        <v>12.655519143959955</v>
      </c>
    </row>
    <row r="3565" spans="1:12" x14ac:dyDescent="0.3">
      <c r="A3565" t="s">
        <v>3984</v>
      </c>
      <c r="B3565">
        <v>2</v>
      </c>
      <c r="C3565" t="s">
        <v>17</v>
      </c>
      <c r="D3565" t="s">
        <v>17</v>
      </c>
      <c r="E3565">
        <v>1</v>
      </c>
      <c r="F3565">
        <v>1</v>
      </c>
      <c r="G3565">
        <v>1</v>
      </c>
      <c r="H3565">
        <v>432660</v>
      </c>
      <c r="I3565">
        <v>1526749.78335503</v>
      </c>
      <c r="K3565">
        <v>1094089.78335503</v>
      </c>
      <c r="L3565">
        <f t="shared" si="55"/>
        <v>12.663076196238773</v>
      </c>
    </row>
    <row r="3566" spans="1:12" x14ac:dyDescent="0.3">
      <c r="A3566" t="s">
        <v>3985</v>
      </c>
      <c r="B3566">
        <v>2</v>
      </c>
      <c r="C3566" t="s">
        <v>23</v>
      </c>
      <c r="D3566" t="s">
        <v>13</v>
      </c>
      <c r="E3566">
        <v>1.6949152542372801E-2</v>
      </c>
      <c r="F3566">
        <v>1.6949152542372801E-2</v>
      </c>
      <c r="G3566">
        <v>0.33333333333333298</v>
      </c>
      <c r="H3566">
        <v>435480</v>
      </c>
      <c r="I3566">
        <v>2263823.8090511598</v>
      </c>
      <c r="K3566">
        <v>1828343.80905116</v>
      </c>
      <c r="L3566">
        <f t="shared" si="55"/>
        <v>21.161386678832869</v>
      </c>
    </row>
    <row r="3567" spans="1:12" x14ac:dyDescent="0.3">
      <c r="A3567" t="s">
        <v>3986</v>
      </c>
      <c r="B3567">
        <v>2</v>
      </c>
      <c r="C3567" t="s">
        <v>17</v>
      </c>
      <c r="D3567" t="s">
        <v>17</v>
      </c>
      <c r="E3567">
        <v>1</v>
      </c>
      <c r="F3567">
        <v>1</v>
      </c>
      <c r="G3567">
        <v>1</v>
      </c>
      <c r="H3567">
        <v>432120</v>
      </c>
      <c r="I3567">
        <v>1518948.43867787</v>
      </c>
      <c r="K3567">
        <v>1086828.43867787</v>
      </c>
      <c r="L3567">
        <f t="shared" si="55"/>
        <v>12.57903285506794</v>
      </c>
    </row>
    <row r="3568" spans="1:12" x14ac:dyDescent="0.3">
      <c r="A3568" t="s">
        <v>3987</v>
      </c>
      <c r="B3568">
        <v>2</v>
      </c>
      <c r="C3568" t="s">
        <v>17</v>
      </c>
      <c r="D3568" t="s">
        <v>17</v>
      </c>
      <c r="E3568">
        <v>1</v>
      </c>
      <c r="F3568">
        <v>1</v>
      </c>
      <c r="G3568">
        <v>1</v>
      </c>
      <c r="H3568">
        <v>433620</v>
      </c>
      <c r="I3568">
        <v>1526781.83190804</v>
      </c>
      <c r="K3568">
        <v>1093161.83190804</v>
      </c>
      <c r="L3568">
        <f t="shared" si="55"/>
        <v>12.652336017454166</v>
      </c>
    </row>
    <row r="3569" spans="1:12" x14ac:dyDescent="0.3">
      <c r="A3569" t="s">
        <v>3988</v>
      </c>
      <c r="B3569">
        <v>2</v>
      </c>
      <c r="C3569" t="s">
        <v>57</v>
      </c>
      <c r="D3569" t="s">
        <v>13</v>
      </c>
      <c r="E3569">
        <v>1.6949152542372801E-2</v>
      </c>
      <c r="F3569">
        <v>1.6949152542372801E-2</v>
      </c>
      <c r="G3569">
        <v>0.25</v>
      </c>
      <c r="H3569">
        <v>501000</v>
      </c>
      <c r="I3569">
        <v>2154957.8996760901</v>
      </c>
      <c r="K3569">
        <v>1653957.8996760901</v>
      </c>
      <c r="L3569">
        <f t="shared" si="55"/>
        <v>19.143031246251041</v>
      </c>
    </row>
    <row r="3570" spans="1:12" x14ac:dyDescent="0.3">
      <c r="A3570" t="s">
        <v>3989</v>
      </c>
      <c r="B3570">
        <v>2</v>
      </c>
      <c r="C3570" t="s">
        <v>3990</v>
      </c>
      <c r="D3570" t="s">
        <v>178</v>
      </c>
      <c r="E3570">
        <v>0.13559322033898299</v>
      </c>
      <c r="F3570">
        <v>0.13559322033898299</v>
      </c>
      <c r="G3570">
        <v>0.25</v>
      </c>
      <c r="H3570">
        <v>2143320</v>
      </c>
      <c r="I3570">
        <v>3169373.8875232199</v>
      </c>
      <c r="K3570">
        <v>1026053.88752322</v>
      </c>
      <c r="L3570">
        <f t="shared" si="55"/>
        <v>11.875623698185418</v>
      </c>
    </row>
    <row r="3571" spans="1:12" x14ac:dyDescent="0.3">
      <c r="A3571" t="s">
        <v>3991</v>
      </c>
      <c r="B3571">
        <v>2</v>
      </c>
      <c r="C3571" t="s">
        <v>117</v>
      </c>
      <c r="D3571" t="s">
        <v>19</v>
      </c>
      <c r="E3571">
        <v>3.5714285714285698E-2</v>
      </c>
      <c r="F3571">
        <v>3.5714285714285698E-2</v>
      </c>
      <c r="G3571">
        <v>0.5</v>
      </c>
      <c r="H3571">
        <v>759300</v>
      </c>
      <c r="I3571">
        <v>4161725.5204143301</v>
      </c>
      <c r="K3571">
        <v>3402425.5204143301</v>
      </c>
      <c r="L3571">
        <f t="shared" si="55"/>
        <v>39.379925004795489</v>
      </c>
    </row>
    <row r="3572" spans="1:12" x14ac:dyDescent="0.3">
      <c r="A3572" t="s">
        <v>3992</v>
      </c>
      <c r="B3572">
        <v>2</v>
      </c>
      <c r="C3572" t="s">
        <v>274</v>
      </c>
      <c r="D3572" t="s">
        <v>19</v>
      </c>
      <c r="E3572">
        <v>3.5714285714285698E-2</v>
      </c>
      <c r="F3572">
        <v>3.5714285714285698E-2</v>
      </c>
      <c r="G3572">
        <v>0.4</v>
      </c>
      <c r="H3572">
        <v>1018680</v>
      </c>
      <c r="I3572">
        <v>4134127.9889759901</v>
      </c>
      <c r="K3572">
        <v>3115447.9889759901</v>
      </c>
      <c r="L3572">
        <f t="shared" si="55"/>
        <v>36.058425798333218</v>
      </c>
    </row>
    <row r="3573" spans="1:12" x14ac:dyDescent="0.3">
      <c r="A3573" t="s">
        <v>3993</v>
      </c>
      <c r="B3573">
        <v>2</v>
      </c>
      <c r="C3573" t="s">
        <v>145</v>
      </c>
      <c r="D3573" t="s">
        <v>3994</v>
      </c>
      <c r="E3573">
        <v>5.0847457627118599E-2</v>
      </c>
      <c r="F3573">
        <v>5.0847457627118599E-2</v>
      </c>
      <c r="G3573">
        <v>0.25</v>
      </c>
      <c r="H3573">
        <v>853560</v>
      </c>
      <c r="I3573">
        <v>4297924.7361890497</v>
      </c>
      <c r="K3573">
        <v>3444364.7361890501</v>
      </c>
      <c r="L3573">
        <f t="shared" si="55"/>
        <v>39.865332594780675</v>
      </c>
    </row>
    <row r="3574" spans="1:12" x14ac:dyDescent="0.3">
      <c r="A3574" t="s">
        <v>3995</v>
      </c>
      <c r="B3574">
        <v>2</v>
      </c>
      <c r="C3574" t="s">
        <v>12</v>
      </c>
      <c r="D3574" t="s">
        <v>19</v>
      </c>
      <c r="E3574">
        <v>3.5714285714285698E-2</v>
      </c>
      <c r="F3574">
        <v>3.5714285714285698E-2</v>
      </c>
      <c r="G3574">
        <v>0.66666666666666596</v>
      </c>
      <c r="H3574">
        <v>436560</v>
      </c>
      <c r="I3574">
        <v>4128480.84602198</v>
      </c>
      <c r="K3574">
        <v>3691920.84602198</v>
      </c>
      <c r="L3574">
        <f t="shared" si="55"/>
        <v>42.73056534747662</v>
      </c>
    </row>
    <row r="3575" spans="1:12" x14ac:dyDescent="0.3">
      <c r="A3575" t="s">
        <v>3996</v>
      </c>
      <c r="B3575">
        <v>2</v>
      </c>
      <c r="C3575" t="s">
        <v>36</v>
      </c>
      <c r="D3575" t="s">
        <v>13</v>
      </c>
      <c r="E3575">
        <v>6.7796610169491497E-2</v>
      </c>
      <c r="F3575">
        <v>6.7796610169491497E-2</v>
      </c>
      <c r="G3575">
        <v>0.33333333333333298</v>
      </c>
      <c r="H3575">
        <v>697260</v>
      </c>
      <c r="I3575">
        <v>2111352.0540594701</v>
      </c>
      <c r="K3575">
        <v>1414092.0540594701</v>
      </c>
      <c r="L3575">
        <f t="shared" si="55"/>
        <v>16.366806181243867</v>
      </c>
    </row>
    <row r="3576" spans="1:12" x14ac:dyDescent="0.3">
      <c r="A3576" t="s">
        <v>3997</v>
      </c>
      <c r="B3576">
        <v>2</v>
      </c>
      <c r="C3576" t="s">
        <v>17</v>
      </c>
      <c r="D3576" t="s">
        <v>17</v>
      </c>
      <c r="E3576">
        <v>1</v>
      </c>
      <c r="F3576">
        <v>1</v>
      </c>
      <c r="G3576">
        <v>1</v>
      </c>
      <c r="H3576">
        <v>433680</v>
      </c>
      <c r="I3576">
        <v>1519110.16823147</v>
      </c>
      <c r="K3576">
        <v>1085430.16823147</v>
      </c>
      <c r="L3576">
        <f t="shared" si="55"/>
        <v>12.562849169345718</v>
      </c>
    </row>
    <row r="3577" spans="1:12" x14ac:dyDescent="0.3">
      <c r="A3577" t="s">
        <v>3998</v>
      </c>
      <c r="B3577">
        <v>2</v>
      </c>
      <c r="C3577" t="s">
        <v>211</v>
      </c>
      <c r="D3577" t="s">
        <v>19</v>
      </c>
      <c r="E3577">
        <v>7.1428571428571397E-2</v>
      </c>
      <c r="F3577">
        <v>7.1428571428571397E-2</v>
      </c>
      <c r="G3577">
        <v>1</v>
      </c>
      <c r="H3577">
        <v>437940</v>
      </c>
      <c r="I3577">
        <v>4190682.3482769402</v>
      </c>
      <c r="K3577">
        <v>3752742.3482769402</v>
      </c>
      <c r="L3577">
        <f t="shared" si="55"/>
        <v>43.434517919871993</v>
      </c>
    </row>
    <row r="3578" spans="1:12" x14ac:dyDescent="0.3">
      <c r="A3578" t="s">
        <v>3999</v>
      </c>
      <c r="B3578">
        <v>2</v>
      </c>
      <c r="C3578" t="s">
        <v>17</v>
      </c>
      <c r="D3578" t="s">
        <v>17</v>
      </c>
      <c r="E3578">
        <v>1</v>
      </c>
      <c r="F3578">
        <v>1</v>
      </c>
      <c r="G3578">
        <v>1</v>
      </c>
      <c r="H3578">
        <v>435120</v>
      </c>
      <c r="I3578">
        <v>1518967.4365314599</v>
      </c>
      <c r="K3578">
        <v>1083847.4365314599</v>
      </c>
      <c r="L3578">
        <f t="shared" si="55"/>
        <v>12.544530515410417</v>
      </c>
    </row>
    <row r="3579" spans="1:12" x14ac:dyDescent="0.3">
      <c r="A3579" t="s">
        <v>4000</v>
      </c>
      <c r="B3579">
        <v>2</v>
      </c>
      <c r="C3579" t="s">
        <v>17</v>
      </c>
      <c r="D3579" t="s">
        <v>17</v>
      </c>
      <c r="E3579">
        <v>1</v>
      </c>
      <c r="F3579">
        <v>1</v>
      </c>
      <c r="G3579">
        <v>1</v>
      </c>
      <c r="H3579">
        <v>434940</v>
      </c>
      <c r="I3579">
        <v>1518983.46080797</v>
      </c>
      <c r="K3579">
        <v>1084043.46080797</v>
      </c>
      <c r="L3579">
        <f t="shared" si="55"/>
        <v>12.54679931490706</v>
      </c>
    </row>
    <row r="3580" spans="1:12" x14ac:dyDescent="0.3">
      <c r="A3580" t="s">
        <v>4001</v>
      </c>
      <c r="B3580">
        <v>2</v>
      </c>
      <c r="C3580" t="s">
        <v>12</v>
      </c>
      <c r="D3580" t="s">
        <v>13</v>
      </c>
      <c r="E3580">
        <v>0</v>
      </c>
      <c r="F3580">
        <v>0</v>
      </c>
      <c r="G3580">
        <v>0</v>
      </c>
      <c r="H3580">
        <v>435240</v>
      </c>
      <c r="I3580">
        <v>2185750.8597631301</v>
      </c>
      <c r="K3580">
        <v>1750510.8597631301</v>
      </c>
      <c r="L3580">
        <f t="shared" si="55"/>
        <v>20.260542358369563</v>
      </c>
    </row>
    <row r="3581" spans="1:12" x14ac:dyDescent="0.3">
      <c r="A3581" t="s">
        <v>4002</v>
      </c>
      <c r="B3581">
        <v>2</v>
      </c>
      <c r="C3581" t="s">
        <v>42</v>
      </c>
      <c r="D3581" t="s">
        <v>13</v>
      </c>
      <c r="E3581">
        <v>0</v>
      </c>
      <c r="F3581">
        <v>0</v>
      </c>
      <c r="G3581">
        <v>0</v>
      </c>
      <c r="H3581">
        <v>1537620</v>
      </c>
      <c r="I3581">
        <v>2259036.2260477599</v>
      </c>
      <c r="K3581">
        <v>721416.22604776802</v>
      </c>
      <c r="L3581">
        <f t="shared" si="55"/>
        <v>8.3497248385158329</v>
      </c>
    </row>
    <row r="3582" spans="1:12" x14ac:dyDescent="0.3">
      <c r="A3582" t="s">
        <v>4003</v>
      </c>
      <c r="B3582">
        <v>2</v>
      </c>
      <c r="C3582" t="s">
        <v>675</v>
      </c>
      <c r="D3582" t="s">
        <v>64</v>
      </c>
      <c r="E3582">
        <v>5.2631578947368397E-2</v>
      </c>
      <c r="F3582">
        <v>5.2631578947368397E-2</v>
      </c>
      <c r="G3582">
        <v>0.75</v>
      </c>
      <c r="H3582">
        <v>766440</v>
      </c>
      <c r="I3582">
        <v>4140975.5794534702</v>
      </c>
      <c r="K3582">
        <v>3374535.5794534702</v>
      </c>
      <c r="L3582">
        <f t="shared" si="55"/>
        <v>39.057124762192942</v>
      </c>
    </row>
    <row r="3583" spans="1:12" x14ac:dyDescent="0.3">
      <c r="A3583" t="s">
        <v>4004</v>
      </c>
      <c r="B3583">
        <v>2</v>
      </c>
      <c r="C3583" t="s">
        <v>12</v>
      </c>
      <c r="D3583" t="s">
        <v>13</v>
      </c>
      <c r="E3583">
        <v>0</v>
      </c>
      <c r="F3583">
        <v>0</v>
      </c>
      <c r="G3583">
        <v>0</v>
      </c>
      <c r="H3583">
        <v>610320</v>
      </c>
      <c r="I3583">
        <v>2102948.1367011801</v>
      </c>
      <c r="K3583">
        <v>1492628.1367011799</v>
      </c>
      <c r="L3583">
        <f t="shared" si="55"/>
        <v>17.275788619226621</v>
      </c>
    </row>
    <row r="3584" spans="1:12" x14ac:dyDescent="0.3">
      <c r="A3584" t="s">
        <v>4005</v>
      </c>
      <c r="B3584">
        <v>2</v>
      </c>
      <c r="C3584" t="s">
        <v>23</v>
      </c>
      <c r="D3584" t="s">
        <v>37</v>
      </c>
      <c r="E3584">
        <v>0</v>
      </c>
      <c r="F3584">
        <v>0</v>
      </c>
      <c r="G3584">
        <v>0.25</v>
      </c>
      <c r="H3584">
        <v>499920</v>
      </c>
      <c r="I3584">
        <v>2853121.8845413201</v>
      </c>
      <c r="K3584">
        <v>2353201.8845413201</v>
      </c>
      <c r="L3584">
        <f t="shared" si="55"/>
        <v>27.236132922931947</v>
      </c>
    </row>
    <row r="3585" spans="1:12" x14ac:dyDescent="0.3">
      <c r="A3585" t="s">
        <v>4006</v>
      </c>
      <c r="B3585">
        <v>2</v>
      </c>
      <c r="C3585" t="s">
        <v>1465</v>
      </c>
      <c r="D3585" t="s">
        <v>74</v>
      </c>
      <c r="E3585">
        <v>3.6363636363636299E-2</v>
      </c>
      <c r="F3585">
        <v>3.6363636363636299E-2</v>
      </c>
      <c r="G3585">
        <v>0.5</v>
      </c>
      <c r="H3585">
        <v>513840</v>
      </c>
      <c r="I3585">
        <v>4109715.3341176799</v>
      </c>
      <c r="K3585">
        <v>3595875.3341176799</v>
      </c>
      <c r="L3585">
        <f t="shared" si="55"/>
        <v>41.618927478213884</v>
      </c>
    </row>
    <row r="3586" spans="1:12" x14ac:dyDescent="0.3">
      <c r="A3586" t="s">
        <v>4007</v>
      </c>
      <c r="B3586">
        <v>2</v>
      </c>
      <c r="C3586" t="s">
        <v>12</v>
      </c>
      <c r="D3586" t="s">
        <v>12</v>
      </c>
      <c r="E3586">
        <v>1</v>
      </c>
      <c r="F3586">
        <v>1</v>
      </c>
      <c r="G3586">
        <v>1</v>
      </c>
      <c r="H3586">
        <v>2846640</v>
      </c>
      <c r="I3586">
        <v>2196409.9565663701</v>
      </c>
      <c r="K3586">
        <v>650230.04343362094</v>
      </c>
      <c r="L3586">
        <f t="shared" si="55"/>
        <v>7.5258106878891313</v>
      </c>
    </row>
    <row r="3587" spans="1:12" x14ac:dyDescent="0.3">
      <c r="A3587" t="s">
        <v>4008</v>
      </c>
      <c r="B3587">
        <v>2</v>
      </c>
      <c r="C3587" t="s">
        <v>17</v>
      </c>
      <c r="D3587" t="s">
        <v>17</v>
      </c>
      <c r="E3587">
        <v>1</v>
      </c>
      <c r="F3587">
        <v>1</v>
      </c>
      <c r="G3587">
        <v>1</v>
      </c>
      <c r="H3587">
        <v>434280</v>
      </c>
      <c r="I3587">
        <v>1526747.1401754001</v>
      </c>
      <c r="K3587">
        <v>1092467.1401754001</v>
      </c>
      <c r="L3587">
        <f t="shared" ref="L3587:L3650" si="56">K3587/86400</f>
        <v>12.644295603881945</v>
      </c>
    </row>
    <row r="3588" spans="1:12" x14ac:dyDescent="0.3">
      <c r="A3588" t="s">
        <v>4009</v>
      </c>
      <c r="B3588">
        <v>2</v>
      </c>
      <c r="C3588" t="s">
        <v>95</v>
      </c>
      <c r="D3588" t="s">
        <v>19</v>
      </c>
      <c r="E3588">
        <v>5.3571428571428603E-2</v>
      </c>
      <c r="F3588">
        <v>5.3571428571428603E-2</v>
      </c>
      <c r="G3588">
        <v>0.75</v>
      </c>
      <c r="H3588">
        <v>467460</v>
      </c>
      <c r="I3588">
        <v>4121348.9691854198</v>
      </c>
      <c r="K3588">
        <v>3653888.9691854198</v>
      </c>
      <c r="L3588">
        <f t="shared" si="56"/>
        <v>42.290381587794208</v>
      </c>
    </row>
    <row r="3589" spans="1:12" x14ac:dyDescent="0.3">
      <c r="A3589" t="s">
        <v>4010</v>
      </c>
      <c r="B3589">
        <v>2</v>
      </c>
      <c r="C3589" t="s">
        <v>17</v>
      </c>
      <c r="D3589" t="s">
        <v>17</v>
      </c>
      <c r="E3589">
        <v>1</v>
      </c>
      <c r="F3589">
        <v>1</v>
      </c>
      <c r="G3589">
        <v>1</v>
      </c>
      <c r="H3589">
        <v>434820</v>
      </c>
      <c r="I3589">
        <v>1518984.1216028701</v>
      </c>
      <c r="K3589">
        <v>1084164.1216028701</v>
      </c>
      <c r="L3589">
        <f t="shared" si="56"/>
        <v>12.548195851885071</v>
      </c>
    </row>
    <row r="3590" spans="1:12" x14ac:dyDescent="0.3">
      <c r="A3590" t="s">
        <v>4011</v>
      </c>
      <c r="B3590">
        <v>2</v>
      </c>
      <c r="C3590" t="s">
        <v>12</v>
      </c>
      <c r="D3590" t="s">
        <v>254</v>
      </c>
      <c r="E3590">
        <v>0</v>
      </c>
      <c r="F3590">
        <v>0</v>
      </c>
      <c r="G3590">
        <v>0</v>
      </c>
      <c r="H3590">
        <v>441780</v>
      </c>
      <c r="I3590">
        <v>6468341.3958286904</v>
      </c>
      <c r="K3590">
        <v>6026561.3958286904</v>
      </c>
      <c r="L3590">
        <f t="shared" si="56"/>
        <v>69.751868007276514</v>
      </c>
    </row>
    <row r="3591" spans="1:12" x14ac:dyDescent="0.3">
      <c r="A3591" t="s">
        <v>4012</v>
      </c>
      <c r="B3591">
        <v>2</v>
      </c>
      <c r="C3591" t="s">
        <v>12</v>
      </c>
      <c r="D3591" t="s">
        <v>52</v>
      </c>
      <c r="E3591">
        <v>0</v>
      </c>
      <c r="F3591">
        <v>0</v>
      </c>
      <c r="G3591">
        <v>0</v>
      </c>
      <c r="H3591">
        <v>438360</v>
      </c>
      <c r="I3591">
        <v>3055800.8056250499</v>
      </c>
      <c r="K3591">
        <v>2617440.8056250499</v>
      </c>
      <c r="L3591">
        <f t="shared" si="56"/>
        <v>30.294453768808449</v>
      </c>
    </row>
    <row r="3592" spans="1:12" x14ac:dyDescent="0.3">
      <c r="A3592" t="s">
        <v>4013</v>
      </c>
      <c r="B3592">
        <v>2</v>
      </c>
      <c r="C3592" t="s">
        <v>84</v>
      </c>
      <c r="D3592" t="s">
        <v>64</v>
      </c>
      <c r="E3592">
        <v>7.0175438596491196E-2</v>
      </c>
      <c r="F3592">
        <v>7.0175438596491196E-2</v>
      </c>
      <c r="G3592">
        <v>0.75</v>
      </c>
      <c r="H3592">
        <v>782400</v>
      </c>
      <c r="I3592">
        <v>4162557.4095781799</v>
      </c>
      <c r="K3592">
        <v>3380157.4095781799</v>
      </c>
      <c r="L3592">
        <f t="shared" si="56"/>
        <v>39.122192240488197</v>
      </c>
    </row>
    <row r="3593" spans="1:12" x14ac:dyDescent="0.3">
      <c r="A3593" t="s">
        <v>4014</v>
      </c>
      <c r="B3593">
        <v>2</v>
      </c>
      <c r="C3593" t="s">
        <v>17</v>
      </c>
      <c r="D3593" t="s">
        <v>17</v>
      </c>
      <c r="E3593">
        <v>1</v>
      </c>
      <c r="F3593">
        <v>1</v>
      </c>
      <c r="G3593">
        <v>1</v>
      </c>
      <c r="H3593">
        <v>434580</v>
      </c>
      <c r="I3593">
        <v>1519000.4762768301</v>
      </c>
      <c r="K3593">
        <v>1084420.4762768301</v>
      </c>
      <c r="L3593">
        <f t="shared" si="56"/>
        <v>12.551162919870718</v>
      </c>
    </row>
    <row r="3594" spans="1:12" x14ac:dyDescent="0.3">
      <c r="A3594" t="s">
        <v>4015</v>
      </c>
      <c r="B3594">
        <v>2</v>
      </c>
      <c r="C3594" t="s">
        <v>95</v>
      </c>
      <c r="D3594" t="s">
        <v>19</v>
      </c>
      <c r="E3594">
        <v>5.3571428571428603E-2</v>
      </c>
      <c r="F3594">
        <v>5.3571428571428603E-2</v>
      </c>
      <c r="G3594">
        <v>0.75</v>
      </c>
      <c r="H3594">
        <v>466800</v>
      </c>
      <c r="I3594">
        <v>4160785.9526553201</v>
      </c>
      <c r="K3594">
        <v>3693985.9526553201</v>
      </c>
      <c r="L3594">
        <f t="shared" si="56"/>
        <v>42.754467044621762</v>
      </c>
    </row>
    <row r="3595" spans="1:12" x14ac:dyDescent="0.3">
      <c r="A3595" t="s">
        <v>4016</v>
      </c>
      <c r="B3595">
        <v>2</v>
      </c>
      <c r="C3595" t="s">
        <v>17</v>
      </c>
      <c r="D3595" t="s">
        <v>17</v>
      </c>
      <c r="E3595">
        <v>1</v>
      </c>
      <c r="F3595">
        <v>1</v>
      </c>
      <c r="G3595">
        <v>1</v>
      </c>
      <c r="H3595">
        <v>434100</v>
      </c>
      <c r="I3595">
        <v>1519039.2979776401</v>
      </c>
      <c r="K3595">
        <v>1084939.2979776401</v>
      </c>
      <c r="L3595">
        <f t="shared" si="56"/>
        <v>12.557167800667131</v>
      </c>
    </row>
    <row r="3596" spans="1:12" x14ac:dyDescent="0.3">
      <c r="A3596" t="s">
        <v>4017</v>
      </c>
      <c r="B3596">
        <v>2</v>
      </c>
      <c r="C3596" t="s">
        <v>4018</v>
      </c>
      <c r="D3596" t="s">
        <v>19</v>
      </c>
      <c r="E3596">
        <v>0.125</v>
      </c>
      <c r="F3596">
        <v>0.125</v>
      </c>
      <c r="G3596">
        <v>0.75</v>
      </c>
      <c r="H3596">
        <v>1033440</v>
      </c>
      <c r="I3596">
        <v>4158794.8640251001</v>
      </c>
      <c r="K3596">
        <v>3125354.8640251001</v>
      </c>
      <c r="L3596">
        <f t="shared" si="56"/>
        <v>36.173088703994217</v>
      </c>
    </row>
    <row r="3597" spans="1:12" x14ac:dyDescent="0.3">
      <c r="A3597" t="s">
        <v>4019</v>
      </c>
      <c r="B3597">
        <v>2</v>
      </c>
      <c r="C3597" t="s">
        <v>4020</v>
      </c>
      <c r="D3597" t="s">
        <v>13</v>
      </c>
      <c r="E3597">
        <v>0.186440677966101</v>
      </c>
      <c r="F3597">
        <v>0.186440677966101</v>
      </c>
      <c r="G3597">
        <v>0.25</v>
      </c>
      <c r="H3597">
        <v>1901880</v>
      </c>
      <c r="I3597">
        <v>2250156.4640816702</v>
      </c>
      <c r="K3597">
        <v>348276.46408167598</v>
      </c>
      <c r="L3597">
        <f t="shared" si="56"/>
        <v>4.0309775935379166</v>
      </c>
    </row>
    <row r="3598" spans="1:12" x14ac:dyDescent="0.3">
      <c r="A3598" t="s">
        <v>4021</v>
      </c>
      <c r="B3598">
        <v>2</v>
      </c>
      <c r="C3598" t="s">
        <v>23</v>
      </c>
      <c r="D3598" t="s">
        <v>13</v>
      </c>
      <c r="E3598">
        <v>1.6949152542372801E-2</v>
      </c>
      <c r="F3598">
        <v>1.6949152542372801E-2</v>
      </c>
      <c r="G3598">
        <v>0.33333333333333298</v>
      </c>
      <c r="H3598">
        <v>440100</v>
      </c>
      <c r="I3598">
        <v>2152646.0467429101</v>
      </c>
      <c r="K3598">
        <v>1712546.0467429101</v>
      </c>
      <c r="L3598">
        <f t="shared" si="56"/>
        <v>19.821134800265163</v>
      </c>
    </row>
    <row r="3599" spans="1:12" x14ac:dyDescent="0.3">
      <c r="A3599" t="s">
        <v>4022</v>
      </c>
      <c r="B3599">
        <v>2</v>
      </c>
      <c r="C3599" t="s">
        <v>15</v>
      </c>
      <c r="D3599" t="s">
        <v>13</v>
      </c>
      <c r="E3599">
        <v>5.0847457627118599E-2</v>
      </c>
      <c r="F3599">
        <v>5.0847457627118599E-2</v>
      </c>
      <c r="G3599">
        <v>0.33333333333333298</v>
      </c>
      <c r="H3599">
        <v>847620</v>
      </c>
      <c r="I3599">
        <v>2265513.7094275602</v>
      </c>
      <c r="K3599">
        <v>1417893.70942756</v>
      </c>
      <c r="L3599">
        <f t="shared" si="56"/>
        <v>16.410806822078239</v>
      </c>
    </row>
    <row r="3600" spans="1:12" x14ac:dyDescent="0.3">
      <c r="A3600" t="s">
        <v>4023</v>
      </c>
      <c r="B3600">
        <v>2</v>
      </c>
      <c r="C3600" t="s">
        <v>15</v>
      </c>
      <c r="D3600" t="s">
        <v>19</v>
      </c>
      <c r="E3600">
        <v>3.5714285714285698E-2</v>
      </c>
      <c r="F3600">
        <v>3.5714285714285698E-2</v>
      </c>
      <c r="G3600">
        <v>0.5</v>
      </c>
      <c r="H3600">
        <v>433020</v>
      </c>
      <c r="I3600">
        <v>4111484.6228072499</v>
      </c>
      <c r="K3600">
        <v>3678464.6228072499</v>
      </c>
      <c r="L3600">
        <f t="shared" si="56"/>
        <v>42.574822023232059</v>
      </c>
    </row>
    <row r="3601" spans="1:12" x14ac:dyDescent="0.3">
      <c r="A3601" t="s">
        <v>4024</v>
      </c>
      <c r="B3601">
        <v>2</v>
      </c>
      <c r="C3601" t="s">
        <v>17</v>
      </c>
      <c r="D3601" t="s">
        <v>17</v>
      </c>
      <c r="E3601">
        <v>1</v>
      </c>
      <c r="F3601">
        <v>1</v>
      </c>
      <c r="G3601">
        <v>1</v>
      </c>
      <c r="H3601">
        <v>432960</v>
      </c>
      <c r="I3601">
        <v>1519136.7652264901</v>
      </c>
      <c r="K3601">
        <v>1086176.7652264901</v>
      </c>
      <c r="L3601">
        <f t="shared" si="56"/>
        <v>12.571490338269561</v>
      </c>
    </row>
    <row r="3602" spans="1:12" x14ac:dyDescent="0.3">
      <c r="A3602" t="s">
        <v>4025</v>
      </c>
      <c r="B3602">
        <v>2</v>
      </c>
      <c r="C3602" t="s">
        <v>95</v>
      </c>
      <c r="D3602" t="s">
        <v>74</v>
      </c>
      <c r="E3602">
        <v>5.4545454545454501E-2</v>
      </c>
      <c r="F3602">
        <v>5.4545454545454501E-2</v>
      </c>
      <c r="G3602">
        <v>0.75</v>
      </c>
      <c r="H3602">
        <v>1999500</v>
      </c>
      <c r="I3602">
        <v>4145924.78876126</v>
      </c>
      <c r="K3602">
        <v>2146424.78876126</v>
      </c>
      <c r="L3602">
        <f t="shared" si="56"/>
        <v>24.842879499551621</v>
      </c>
    </row>
    <row r="3603" spans="1:12" x14ac:dyDescent="0.3">
      <c r="A3603" t="s">
        <v>4026</v>
      </c>
      <c r="B3603">
        <v>2</v>
      </c>
      <c r="C3603" t="s">
        <v>17</v>
      </c>
      <c r="D3603" t="s">
        <v>17</v>
      </c>
      <c r="E3603">
        <v>1</v>
      </c>
      <c r="F3603">
        <v>1</v>
      </c>
      <c r="G3603">
        <v>1</v>
      </c>
      <c r="H3603">
        <v>433980</v>
      </c>
      <c r="I3603">
        <v>1469487.9398564701</v>
      </c>
      <c r="K3603">
        <v>1035507.93985647</v>
      </c>
      <c r="L3603">
        <f t="shared" si="56"/>
        <v>11.985045600190626</v>
      </c>
    </row>
    <row r="3604" spans="1:12" x14ac:dyDescent="0.3">
      <c r="A3604" t="s">
        <v>4027</v>
      </c>
      <c r="B3604">
        <v>2</v>
      </c>
      <c r="C3604" t="s">
        <v>17</v>
      </c>
      <c r="D3604" t="s">
        <v>17</v>
      </c>
      <c r="E3604">
        <v>1</v>
      </c>
      <c r="F3604">
        <v>1</v>
      </c>
      <c r="G3604">
        <v>1</v>
      </c>
      <c r="H3604">
        <v>432300</v>
      </c>
      <c r="I3604">
        <v>1526745.4881881301</v>
      </c>
      <c r="K3604">
        <v>1094445.4881881301</v>
      </c>
      <c r="L3604">
        <f t="shared" si="56"/>
        <v>12.667193150325579</v>
      </c>
    </row>
    <row r="3605" spans="1:12" x14ac:dyDescent="0.3">
      <c r="A3605" t="s">
        <v>4028</v>
      </c>
      <c r="B3605">
        <v>2</v>
      </c>
      <c r="C3605" t="s">
        <v>23</v>
      </c>
      <c r="D3605" t="s">
        <v>19</v>
      </c>
      <c r="E3605">
        <v>3.5714285714285698E-2</v>
      </c>
      <c r="F3605">
        <v>3.5714285714285698E-2</v>
      </c>
      <c r="G3605">
        <v>0.5</v>
      </c>
      <c r="H3605">
        <v>896700</v>
      </c>
      <c r="I3605">
        <v>4696088.5248491196</v>
      </c>
      <c r="K3605">
        <v>3799388.5248491201</v>
      </c>
      <c r="L3605">
        <f t="shared" si="56"/>
        <v>43.974404222790739</v>
      </c>
    </row>
    <row r="3606" spans="1:12" x14ac:dyDescent="0.3">
      <c r="A3606" t="s">
        <v>4029</v>
      </c>
      <c r="B3606">
        <v>2</v>
      </c>
      <c r="C3606" t="s">
        <v>117</v>
      </c>
      <c r="D3606" t="s">
        <v>13</v>
      </c>
      <c r="E3606">
        <v>3.38983050847457E-2</v>
      </c>
      <c r="F3606">
        <v>3.38983050847457E-2</v>
      </c>
      <c r="G3606">
        <v>0.33333333333333298</v>
      </c>
      <c r="H3606">
        <v>1368000</v>
      </c>
      <c r="I3606">
        <v>2285404.3898605001</v>
      </c>
      <c r="K3606">
        <v>917404.38986050698</v>
      </c>
      <c r="L3606">
        <f t="shared" si="56"/>
        <v>10.618106364126238</v>
      </c>
    </row>
    <row r="3607" spans="1:12" x14ac:dyDescent="0.3">
      <c r="A3607" t="s">
        <v>4030</v>
      </c>
      <c r="B3607">
        <v>2</v>
      </c>
      <c r="C3607" t="s">
        <v>67</v>
      </c>
      <c r="D3607" t="s">
        <v>37</v>
      </c>
      <c r="E3607">
        <v>1.6949152542372801E-2</v>
      </c>
      <c r="F3607">
        <v>1.6949152542372801E-2</v>
      </c>
      <c r="G3607">
        <v>0.66666666666666596</v>
      </c>
      <c r="H3607">
        <v>467640</v>
      </c>
      <c r="I3607">
        <v>2751237.0255651898</v>
      </c>
      <c r="K3607">
        <v>2283597.0255651898</v>
      </c>
      <c r="L3607">
        <f t="shared" si="56"/>
        <v>26.430521129226733</v>
      </c>
    </row>
    <row r="3608" spans="1:12" x14ac:dyDescent="0.3">
      <c r="A3608" t="s">
        <v>4031</v>
      </c>
      <c r="B3608">
        <v>2</v>
      </c>
      <c r="C3608" t="s">
        <v>12</v>
      </c>
      <c r="D3608" t="s">
        <v>37</v>
      </c>
      <c r="E3608">
        <v>0</v>
      </c>
      <c r="F3608">
        <v>0</v>
      </c>
      <c r="G3608">
        <v>0.33333333333333298</v>
      </c>
      <c r="H3608">
        <v>435000</v>
      </c>
      <c r="I3608">
        <v>3020596.2651618598</v>
      </c>
      <c r="K3608">
        <v>2585596.2651618598</v>
      </c>
      <c r="L3608">
        <f t="shared" si="56"/>
        <v>29.925882698632638</v>
      </c>
    </row>
    <row r="3609" spans="1:12" x14ac:dyDescent="0.3">
      <c r="A3609" t="s">
        <v>4032</v>
      </c>
      <c r="B3609">
        <v>2</v>
      </c>
      <c r="C3609" t="s">
        <v>556</v>
      </c>
      <c r="D3609" t="s">
        <v>64</v>
      </c>
      <c r="E3609">
        <v>3.5087719298245598E-2</v>
      </c>
      <c r="F3609">
        <v>3.5087719298245598E-2</v>
      </c>
      <c r="G3609">
        <v>0.5</v>
      </c>
      <c r="H3609">
        <v>3376500</v>
      </c>
      <c r="I3609">
        <v>4122938.58360969</v>
      </c>
      <c r="K3609">
        <v>746438.58360969496</v>
      </c>
      <c r="L3609">
        <f t="shared" si="56"/>
        <v>8.6393354584455437</v>
      </c>
    </row>
    <row r="3610" spans="1:12" x14ac:dyDescent="0.3">
      <c r="A3610" t="s">
        <v>4033</v>
      </c>
      <c r="B3610">
        <v>2</v>
      </c>
      <c r="C3610" t="s">
        <v>17</v>
      </c>
      <c r="D3610" t="s">
        <v>17</v>
      </c>
      <c r="E3610">
        <v>1</v>
      </c>
      <c r="F3610">
        <v>1</v>
      </c>
      <c r="G3610">
        <v>1</v>
      </c>
      <c r="H3610">
        <v>432360</v>
      </c>
      <c r="I3610">
        <v>1519178.23010693</v>
      </c>
      <c r="K3610">
        <v>1086818.23010693</v>
      </c>
      <c r="L3610">
        <f t="shared" si="56"/>
        <v>12.578914700311691</v>
      </c>
    </row>
    <row r="3611" spans="1:12" x14ac:dyDescent="0.3">
      <c r="A3611" t="s">
        <v>4034</v>
      </c>
      <c r="B3611">
        <v>2</v>
      </c>
      <c r="C3611" t="s">
        <v>17</v>
      </c>
      <c r="D3611" t="s">
        <v>17</v>
      </c>
      <c r="E3611">
        <v>1</v>
      </c>
      <c r="F3611">
        <v>1</v>
      </c>
      <c r="G3611">
        <v>1</v>
      </c>
      <c r="H3611">
        <v>432960</v>
      </c>
      <c r="I3611">
        <v>1526752.09613721</v>
      </c>
      <c r="K3611">
        <v>1093792.09613721</v>
      </c>
      <c r="L3611">
        <f t="shared" si="56"/>
        <v>12.659630742328821</v>
      </c>
    </row>
    <row r="3612" spans="1:12" x14ac:dyDescent="0.3">
      <c r="A3612" t="s">
        <v>4035</v>
      </c>
      <c r="B3612">
        <v>2</v>
      </c>
      <c r="C3612" t="s">
        <v>17</v>
      </c>
      <c r="D3612" t="s">
        <v>17</v>
      </c>
      <c r="E3612">
        <v>1</v>
      </c>
      <c r="F3612">
        <v>1</v>
      </c>
      <c r="G3612">
        <v>1</v>
      </c>
      <c r="H3612">
        <v>435300</v>
      </c>
      <c r="I3612">
        <v>1519229.7721097099</v>
      </c>
      <c r="K3612">
        <v>1083929.7721097099</v>
      </c>
      <c r="L3612">
        <f t="shared" si="56"/>
        <v>12.545483473492013</v>
      </c>
    </row>
    <row r="3613" spans="1:12" x14ac:dyDescent="0.3">
      <c r="A3613" t="s">
        <v>4036</v>
      </c>
      <c r="B3613">
        <v>2</v>
      </c>
      <c r="C3613" t="s">
        <v>93</v>
      </c>
      <c r="D3613" t="s">
        <v>37</v>
      </c>
      <c r="E3613">
        <v>5.0847457627118599E-2</v>
      </c>
      <c r="F3613">
        <v>5.0847457627118599E-2</v>
      </c>
      <c r="G3613">
        <v>0.66666666666666596</v>
      </c>
      <c r="H3613">
        <v>946260</v>
      </c>
      <c r="I3613">
        <v>2778004.22690266</v>
      </c>
      <c r="K3613">
        <v>1831744.22690266</v>
      </c>
      <c r="L3613">
        <f t="shared" si="56"/>
        <v>21.200743366928936</v>
      </c>
    </row>
    <row r="3614" spans="1:12" x14ac:dyDescent="0.3">
      <c r="A3614" t="s">
        <v>4037</v>
      </c>
      <c r="B3614">
        <v>2</v>
      </c>
      <c r="C3614" t="s">
        <v>17</v>
      </c>
      <c r="D3614" t="s">
        <v>17</v>
      </c>
      <c r="E3614">
        <v>1</v>
      </c>
      <c r="F3614">
        <v>1</v>
      </c>
      <c r="G3614">
        <v>1</v>
      </c>
      <c r="H3614">
        <v>433440</v>
      </c>
      <c r="I3614">
        <v>1519412.9774978</v>
      </c>
      <c r="K3614">
        <v>1085972.9774978</v>
      </c>
      <c r="L3614">
        <f t="shared" si="56"/>
        <v>12.569131684002315</v>
      </c>
    </row>
    <row r="3615" spans="1:12" x14ac:dyDescent="0.3">
      <c r="A3615" t="s">
        <v>4038</v>
      </c>
      <c r="B3615">
        <v>2</v>
      </c>
      <c r="C3615" t="s">
        <v>12</v>
      </c>
      <c r="D3615" t="s">
        <v>2889</v>
      </c>
      <c r="E3615">
        <v>0</v>
      </c>
      <c r="F3615">
        <v>0</v>
      </c>
      <c r="G3615">
        <v>0</v>
      </c>
      <c r="H3615">
        <v>675000</v>
      </c>
      <c r="I3615">
        <v>4786689.2266641697</v>
      </c>
      <c r="K3615">
        <v>4111689.2266641702</v>
      </c>
      <c r="L3615">
        <f t="shared" si="56"/>
        <v>47.588995678983451</v>
      </c>
    </row>
    <row r="3616" spans="1:12" x14ac:dyDescent="0.3">
      <c r="A3616" t="s">
        <v>4039</v>
      </c>
      <c r="B3616">
        <v>2</v>
      </c>
      <c r="C3616" t="s">
        <v>117</v>
      </c>
      <c r="D3616" t="s">
        <v>74</v>
      </c>
      <c r="E3616">
        <v>3.6363636363636299E-2</v>
      </c>
      <c r="F3616">
        <v>3.6363636363636299E-2</v>
      </c>
      <c r="G3616">
        <v>0.5</v>
      </c>
      <c r="H3616">
        <v>525000</v>
      </c>
      <c r="I3616">
        <v>4044322.0066112499</v>
      </c>
      <c r="K3616">
        <v>3519322.0066112499</v>
      </c>
      <c r="L3616">
        <f t="shared" si="56"/>
        <v>40.732893595037616</v>
      </c>
    </row>
    <row r="3617" spans="1:12" x14ac:dyDescent="0.3">
      <c r="A3617" t="s">
        <v>4040</v>
      </c>
      <c r="B3617">
        <v>2</v>
      </c>
      <c r="C3617" t="s">
        <v>12</v>
      </c>
      <c r="D3617" t="s">
        <v>13</v>
      </c>
      <c r="E3617">
        <v>0</v>
      </c>
      <c r="F3617">
        <v>0</v>
      </c>
      <c r="G3617">
        <v>0</v>
      </c>
      <c r="H3617">
        <v>433800</v>
      </c>
      <c r="I3617">
        <v>2230940.5688233399</v>
      </c>
      <c r="K3617">
        <v>1797140.5688233401</v>
      </c>
      <c r="L3617">
        <f t="shared" si="56"/>
        <v>20.800238065084955</v>
      </c>
    </row>
    <row r="3618" spans="1:12" x14ac:dyDescent="0.3">
      <c r="A3618" t="s">
        <v>4041</v>
      </c>
      <c r="B3618">
        <v>2</v>
      </c>
      <c r="C3618" t="s">
        <v>12</v>
      </c>
      <c r="D3618" t="s">
        <v>37</v>
      </c>
      <c r="E3618">
        <v>0</v>
      </c>
      <c r="F3618">
        <v>0</v>
      </c>
      <c r="G3618">
        <v>0.33333333333333298</v>
      </c>
      <c r="H3618">
        <v>433620</v>
      </c>
      <c r="I3618">
        <v>3018642.8108665999</v>
      </c>
      <c r="K3618">
        <v>2585022.8108665999</v>
      </c>
      <c r="L3618">
        <f t="shared" si="56"/>
        <v>29.919245496141201</v>
      </c>
    </row>
    <row r="3619" spans="1:12" x14ac:dyDescent="0.3">
      <c r="A3619" t="s">
        <v>4042</v>
      </c>
      <c r="B3619">
        <v>2</v>
      </c>
      <c r="C3619" t="s">
        <v>17</v>
      </c>
      <c r="D3619" t="s">
        <v>17</v>
      </c>
      <c r="E3619">
        <v>1</v>
      </c>
      <c r="F3619">
        <v>1</v>
      </c>
      <c r="G3619">
        <v>1</v>
      </c>
      <c r="H3619">
        <v>433740</v>
      </c>
      <c r="I3619">
        <v>1519376.6337778899</v>
      </c>
      <c r="K3619">
        <v>1085636.6337778899</v>
      </c>
      <c r="L3619">
        <f t="shared" si="56"/>
        <v>12.565238816873725</v>
      </c>
    </row>
    <row r="3620" spans="1:12" x14ac:dyDescent="0.3">
      <c r="A3620" t="s">
        <v>4043</v>
      </c>
      <c r="B3620">
        <v>2</v>
      </c>
      <c r="C3620" t="s">
        <v>12</v>
      </c>
      <c r="D3620" t="s">
        <v>37</v>
      </c>
      <c r="E3620">
        <v>0</v>
      </c>
      <c r="F3620">
        <v>0</v>
      </c>
      <c r="G3620">
        <v>0.33333333333333298</v>
      </c>
      <c r="H3620">
        <v>433860</v>
      </c>
      <c r="I3620">
        <v>2935443.60053526</v>
      </c>
      <c r="K3620">
        <v>2501583.60053526</v>
      </c>
      <c r="L3620">
        <f t="shared" si="56"/>
        <v>28.953513895084029</v>
      </c>
    </row>
    <row r="3621" spans="1:12" x14ac:dyDescent="0.3">
      <c r="A3621" t="s">
        <v>4044</v>
      </c>
      <c r="B3621">
        <v>2</v>
      </c>
      <c r="C3621" t="s">
        <v>23</v>
      </c>
      <c r="D3621" t="s">
        <v>37</v>
      </c>
      <c r="E3621">
        <v>0</v>
      </c>
      <c r="F3621">
        <v>0</v>
      </c>
      <c r="G3621">
        <v>0.25</v>
      </c>
      <c r="H3621">
        <v>502860</v>
      </c>
      <c r="I3621">
        <v>2949588.1633269698</v>
      </c>
      <c r="K3621">
        <v>2446728.1633269698</v>
      </c>
      <c r="L3621">
        <f t="shared" si="56"/>
        <v>28.318613001469558</v>
      </c>
    </row>
    <row r="3622" spans="1:12" x14ac:dyDescent="0.3">
      <c r="A3622" t="s">
        <v>4045</v>
      </c>
      <c r="B3622">
        <v>2</v>
      </c>
      <c r="C3622" t="s">
        <v>17</v>
      </c>
      <c r="D3622" t="s">
        <v>17</v>
      </c>
      <c r="E3622">
        <v>1</v>
      </c>
      <c r="F3622">
        <v>1</v>
      </c>
      <c r="G3622">
        <v>1</v>
      </c>
      <c r="H3622">
        <v>433020</v>
      </c>
      <c r="I3622">
        <v>1519447.6692304399</v>
      </c>
      <c r="K3622">
        <v>1086427.6692304399</v>
      </c>
      <c r="L3622">
        <f t="shared" si="56"/>
        <v>12.574394319796758</v>
      </c>
    </row>
    <row r="3623" spans="1:12" x14ac:dyDescent="0.3">
      <c r="A3623" t="s">
        <v>4046</v>
      </c>
      <c r="B3623">
        <v>2</v>
      </c>
      <c r="C3623" t="s">
        <v>17</v>
      </c>
      <c r="D3623" t="s">
        <v>17</v>
      </c>
      <c r="E3623">
        <v>1</v>
      </c>
      <c r="F3623">
        <v>1</v>
      </c>
      <c r="G3623">
        <v>1</v>
      </c>
      <c r="H3623">
        <v>433440</v>
      </c>
      <c r="I3623">
        <v>1519403.0655741901</v>
      </c>
      <c r="K3623">
        <v>1085963.0655741901</v>
      </c>
      <c r="L3623">
        <f t="shared" si="56"/>
        <v>12.569016962664238</v>
      </c>
    </row>
    <row r="3624" spans="1:12" x14ac:dyDescent="0.3">
      <c r="A3624" t="s">
        <v>4047</v>
      </c>
      <c r="B3624">
        <v>2</v>
      </c>
      <c r="C3624" t="s">
        <v>17</v>
      </c>
      <c r="D3624" t="s">
        <v>17</v>
      </c>
      <c r="E3624">
        <v>1</v>
      </c>
      <c r="F3624">
        <v>1</v>
      </c>
      <c r="G3624">
        <v>1</v>
      </c>
      <c r="H3624">
        <v>433440</v>
      </c>
      <c r="I3624">
        <v>1519403.0655741901</v>
      </c>
      <c r="K3624">
        <v>1085963.0655741901</v>
      </c>
      <c r="L3624">
        <f t="shared" si="56"/>
        <v>12.569016962664238</v>
      </c>
    </row>
    <row r="3625" spans="1:12" x14ac:dyDescent="0.3">
      <c r="A3625" t="s">
        <v>4048</v>
      </c>
      <c r="B3625">
        <v>2</v>
      </c>
      <c r="C3625" t="s">
        <v>17</v>
      </c>
      <c r="D3625" t="s">
        <v>17</v>
      </c>
      <c r="E3625">
        <v>1</v>
      </c>
      <c r="F3625">
        <v>1</v>
      </c>
      <c r="G3625">
        <v>1</v>
      </c>
      <c r="H3625">
        <v>433980</v>
      </c>
      <c r="I3625">
        <v>1526745.15779068</v>
      </c>
      <c r="K3625">
        <v>1092765.15779068</v>
      </c>
      <c r="L3625">
        <f t="shared" si="56"/>
        <v>12.647744881836573</v>
      </c>
    </row>
    <row r="3626" spans="1:12" x14ac:dyDescent="0.3">
      <c r="A3626" t="s">
        <v>4049</v>
      </c>
      <c r="B3626">
        <v>2</v>
      </c>
      <c r="C3626" t="s">
        <v>319</v>
      </c>
      <c r="D3626" t="s">
        <v>13</v>
      </c>
      <c r="E3626">
        <v>6.7796610169491497E-2</v>
      </c>
      <c r="F3626">
        <v>6.7796610169491497E-2</v>
      </c>
      <c r="G3626">
        <v>0.25</v>
      </c>
      <c r="H3626">
        <v>839100</v>
      </c>
      <c r="I3626">
        <v>2419301.15870455</v>
      </c>
      <c r="K3626">
        <v>1580201.15870455</v>
      </c>
      <c r="L3626">
        <f t="shared" si="56"/>
        <v>18.289365262784145</v>
      </c>
    </row>
    <row r="3627" spans="1:12" x14ac:dyDescent="0.3">
      <c r="A3627" t="s">
        <v>4050</v>
      </c>
      <c r="B3627">
        <v>2</v>
      </c>
      <c r="C3627" t="s">
        <v>597</v>
      </c>
      <c r="D3627" t="s">
        <v>13</v>
      </c>
      <c r="E3627">
        <v>8.4745762711864403E-2</v>
      </c>
      <c r="F3627">
        <v>8.4745762711864403E-2</v>
      </c>
      <c r="G3627">
        <v>0.25</v>
      </c>
      <c r="H3627">
        <v>1037880</v>
      </c>
      <c r="I3627">
        <v>2265808.5168805602</v>
      </c>
      <c r="K3627">
        <v>1227928.51688056</v>
      </c>
      <c r="L3627">
        <f t="shared" si="56"/>
        <v>14.212135612043518</v>
      </c>
    </row>
    <row r="3628" spans="1:12" x14ac:dyDescent="0.3">
      <c r="A3628" t="s">
        <v>4051</v>
      </c>
      <c r="B3628">
        <v>2</v>
      </c>
      <c r="C3628" t="s">
        <v>12</v>
      </c>
      <c r="D3628" t="s">
        <v>13</v>
      </c>
      <c r="E3628">
        <v>0</v>
      </c>
      <c r="F3628">
        <v>0</v>
      </c>
      <c r="G3628">
        <v>0</v>
      </c>
      <c r="H3628">
        <v>434340</v>
      </c>
      <c r="I3628">
        <v>2454496.18991603</v>
      </c>
      <c r="K3628">
        <v>2020156.18991603</v>
      </c>
      <c r="L3628">
        <f t="shared" si="56"/>
        <v>23.381437383287384</v>
      </c>
    </row>
    <row r="3629" spans="1:12" x14ac:dyDescent="0.3">
      <c r="A3629" t="s">
        <v>4052</v>
      </c>
      <c r="B3629">
        <v>2</v>
      </c>
      <c r="C3629" t="s">
        <v>17</v>
      </c>
      <c r="D3629" t="s">
        <v>17</v>
      </c>
      <c r="E3629">
        <v>1</v>
      </c>
      <c r="F3629">
        <v>1</v>
      </c>
      <c r="G3629">
        <v>1</v>
      </c>
      <c r="H3629">
        <v>432600</v>
      </c>
      <c r="I3629">
        <v>1526750.7745473899</v>
      </c>
      <c r="K3629">
        <v>1094150.7745473899</v>
      </c>
      <c r="L3629">
        <f t="shared" si="56"/>
        <v>12.663782112817014</v>
      </c>
    </row>
    <row r="3630" spans="1:12" x14ac:dyDescent="0.3">
      <c r="A3630" t="s">
        <v>4053</v>
      </c>
      <c r="B3630">
        <v>2</v>
      </c>
      <c r="C3630" t="s">
        <v>841</v>
      </c>
      <c r="D3630" t="s">
        <v>37</v>
      </c>
      <c r="E3630">
        <v>1.6949152542372801E-2</v>
      </c>
      <c r="F3630">
        <v>1.6949152542372801E-2</v>
      </c>
      <c r="G3630">
        <v>0.5</v>
      </c>
      <c r="H3630">
        <v>851700</v>
      </c>
      <c r="I3630">
        <v>2875104.04280581</v>
      </c>
      <c r="K3630">
        <v>2023404.04280581</v>
      </c>
      <c r="L3630">
        <f t="shared" si="56"/>
        <v>23.419028273215392</v>
      </c>
    </row>
    <row r="3631" spans="1:12" x14ac:dyDescent="0.3">
      <c r="A3631" t="s">
        <v>4054</v>
      </c>
      <c r="B3631">
        <v>2</v>
      </c>
      <c r="C3631" t="s">
        <v>23</v>
      </c>
      <c r="D3631" t="s">
        <v>64</v>
      </c>
      <c r="E3631">
        <v>3.5087719298245598E-2</v>
      </c>
      <c r="F3631">
        <v>3.5087719298245598E-2</v>
      </c>
      <c r="G3631">
        <v>0.5</v>
      </c>
      <c r="H3631">
        <v>436560</v>
      </c>
      <c r="I3631">
        <v>4141996.8379829102</v>
      </c>
      <c r="K3631">
        <v>3705436.8379829102</v>
      </c>
      <c r="L3631">
        <f t="shared" si="56"/>
        <v>42.887000439617019</v>
      </c>
    </row>
    <row r="3632" spans="1:12" x14ac:dyDescent="0.3">
      <c r="A3632" t="s">
        <v>4055</v>
      </c>
      <c r="B3632">
        <v>2</v>
      </c>
      <c r="C3632" t="s">
        <v>17</v>
      </c>
      <c r="D3632" t="s">
        <v>17</v>
      </c>
      <c r="E3632">
        <v>1</v>
      </c>
      <c r="F3632">
        <v>1</v>
      </c>
      <c r="G3632">
        <v>1</v>
      </c>
      <c r="H3632">
        <v>434940</v>
      </c>
      <c r="I3632">
        <v>1526758.5388875599</v>
      </c>
      <c r="K3632">
        <v>1091818.5388875599</v>
      </c>
      <c r="L3632">
        <f t="shared" si="56"/>
        <v>12.636788644531944</v>
      </c>
    </row>
    <row r="3633" spans="1:12" x14ac:dyDescent="0.3">
      <c r="A3633" t="s">
        <v>4056</v>
      </c>
      <c r="B3633">
        <v>2</v>
      </c>
      <c r="C3633" t="s">
        <v>274</v>
      </c>
      <c r="D3633" t="s">
        <v>13</v>
      </c>
      <c r="E3633">
        <v>3.38983050847457E-2</v>
      </c>
      <c r="F3633">
        <v>3.38983050847457E-2</v>
      </c>
      <c r="G3633">
        <v>0.25</v>
      </c>
      <c r="H3633">
        <v>1099140</v>
      </c>
      <c r="I3633">
        <v>2252207.6643986301</v>
      </c>
      <c r="K3633">
        <v>1153067.6643986299</v>
      </c>
      <c r="L3633">
        <f t="shared" si="56"/>
        <v>13.345690560169327</v>
      </c>
    </row>
    <row r="3634" spans="1:12" x14ac:dyDescent="0.3">
      <c r="A3634" t="s">
        <v>4057</v>
      </c>
      <c r="B3634">
        <v>2</v>
      </c>
      <c r="C3634" t="s">
        <v>84</v>
      </c>
      <c r="D3634" t="s">
        <v>178</v>
      </c>
      <c r="E3634">
        <v>3.38983050847457E-2</v>
      </c>
      <c r="F3634">
        <v>3.38983050847457E-2</v>
      </c>
      <c r="G3634">
        <v>0.25</v>
      </c>
      <c r="H3634">
        <v>679680</v>
      </c>
      <c r="I3634">
        <v>3098598.9843411301</v>
      </c>
      <c r="K3634">
        <v>2418918.9843411301</v>
      </c>
      <c r="L3634">
        <f t="shared" si="56"/>
        <v>27.996747503948264</v>
      </c>
    </row>
    <row r="3635" spans="1:12" x14ac:dyDescent="0.3">
      <c r="A3635" t="s">
        <v>4058</v>
      </c>
      <c r="B3635">
        <v>2</v>
      </c>
      <c r="C3635" t="s">
        <v>12</v>
      </c>
      <c r="D3635" t="s">
        <v>12</v>
      </c>
      <c r="E3635">
        <v>1</v>
      </c>
      <c r="F3635">
        <v>1</v>
      </c>
      <c r="G3635">
        <v>1</v>
      </c>
      <c r="H3635">
        <v>2621820</v>
      </c>
      <c r="I3635">
        <v>2320061.1623201901</v>
      </c>
      <c r="K3635">
        <v>301758.83767980302</v>
      </c>
      <c r="L3635">
        <f t="shared" si="56"/>
        <v>3.492579139812535</v>
      </c>
    </row>
    <row r="3636" spans="1:12" x14ac:dyDescent="0.3">
      <c r="A3636" t="s">
        <v>4059</v>
      </c>
      <c r="B3636">
        <v>2</v>
      </c>
      <c r="C3636" t="s">
        <v>17</v>
      </c>
      <c r="D3636" t="s">
        <v>17</v>
      </c>
      <c r="E3636">
        <v>1</v>
      </c>
      <c r="F3636">
        <v>1</v>
      </c>
      <c r="G3636">
        <v>1</v>
      </c>
      <c r="H3636">
        <v>433440</v>
      </c>
      <c r="I3636">
        <v>1519391.8320607599</v>
      </c>
      <c r="K3636">
        <v>1085951.8320607599</v>
      </c>
      <c r="L3636">
        <f t="shared" si="56"/>
        <v>12.568886945147684</v>
      </c>
    </row>
    <row r="3637" spans="1:12" x14ac:dyDescent="0.3">
      <c r="A3637" t="s">
        <v>4060</v>
      </c>
      <c r="B3637">
        <v>2</v>
      </c>
      <c r="C3637" t="s">
        <v>640</v>
      </c>
      <c r="D3637" t="s">
        <v>199</v>
      </c>
      <c r="E3637">
        <v>6.7796610169491497E-2</v>
      </c>
      <c r="F3637">
        <v>6.7796610169491497E-2</v>
      </c>
      <c r="G3637">
        <v>0.25</v>
      </c>
      <c r="H3637">
        <v>780840</v>
      </c>
      <c r="I3637">
        <v>4314661.7729262598</v>
      </c>
      <c r="K3637">
        <v>3533821.7729262598</v>
      </c>
      <c r="L3637">
        <f t="shared" si="56"/>
        <v>40.900714964424303</v>
      </c>
    </row>
    <row r="3638" spans="1:12" x14ac:dyDescent="0.3">
      <c r="A3638" t="s">
        <v>4061</v>
      </c>
      <c r="B3638">
        <v>2</v>
      </c>
      <c r="C3638" t="s">
        <v>12</v>
      </c>
      <c r="D3638" t="s">
        <v>37</v>
      </c>
      <c r="E3638">
        <v>0</v>
      </c>
      <c r="F3638">
        <v>0</v>
      </c>
      <c r="G3638">
        <v>0.33333333333333298</v>
      </c>
      <c r="H3638">
        <v>434580</v>
      </c>
      <c r="I3638">
        <v>3272445.3689543698</v>
      </c>
      <c r="K3638">
        <v>2837865.3689543698</v>
      </c>
      <c r="L3638">
        <f t="shared" si="56"/>
        <v>32.845663992527427</v>
      </c>
    </row>
    <row r="3639" spans="1:12" x14ac:dyDescent="0.3">
      <c r="A3639" t="s">
        <v>4062</v>
      </c>
      <c r="B3639">
        <v>2</v>
      </c>
      <c r="C3639" t="s">
        <v>17</v>
      </c>
      <c r="D3639" t="s">
        <v>17</v>
      </c>
      <c r="E3639">
        <v>1</v>
      </c>
      <c r="F3639">
        <v>1</v>
      </c>
      <c r="G3639">
        <v>1</v>
      </c>
      <c r="H3639">
        <v>432480</v>
      </c>
      <c r="I3639">
        <v>1519486.4909312499</v>
      </c>
      <c r="K3639">
        <v>1087006.4909312499</v>
      </c>
      <c r="L3639">
        <f t="shared" si="56"/>
        <v>12.581093645037615</v>
      </c>
    </row>
    <row r="3640" spans="1:12" x14ac:dyDescent="0.3">
      <c r="A3640" t="s">
        <v>4063</v>
      </c>
      <c r="B3640">
        <v>2</v>
      </c>
      <c r="C3640" t="s">
        <v>17</v>
      </c>
      <c r="D3640" t="s">
        <v>17</v>
      </c>
      <c r="E3640">
        <v>1</v>
      </c>
      <c r="F3640">
        <v>1</v>
      </c>
      <c r="G3640">
        <v>1</v>
      </c>
      <c r="H3640">
        <v>432180</v>
      </c>
      <c r="I3640">
        <v>1519532.5813760399</v>
      </c>
      <c r="K3640">
        <v>1087352.5813760399</v>
      </c>
      <c r="L3640">
        <f t="shared" si="56"/>
        <v>12.585099321481943</v>
      </c>
    </row>
    <row r="3641" spans="1:12" x14ac:dyDescent="0.3">
      <c r="A3641" t="s">
        <v>4064</v>
      </c>
      <c r="B3641">
        <v>2</v>
      </c>
      <c r="C3641" t="s">
        <v>17</v>
      </c>
      <c r="D3641" t="s">
        <v>17</v>
      </c>
      <c r="E3641">
        <v>1</v>
      </c>
      <c r="F3641">
        <v>1</v>
      </c>
      <c r="G3641">
        <v>1</v>
      </c>
      <c r="H3641">
        <v>435300</v>
      </c>
      <c r="I3641">
        <v>1519563.9691341501</v>
      </c>
      <c r="K3641">
        <v>1084263.9691341501</v>
      </c>
      <c r="L3641">
        <f t="shared" si="56"/>
        <v>12.549351494608219</v>
      </c>
    </row>
    <row r="3642" spans="1:12" x14ac:dyDescent="0.3">
      <c r="A3642" t="s">
        <v>4065</v>
      </c>
      <c r="B3642">
        <v>2</v>
      </c>
      <c r="C3642" t="s">
        <v>12</v>
      </c>
      <c r="D3642" t="s">
        <v>13</v>
      </c>
      <c r="E3642">
        <v>0</v>
      </c>
      <c r="F3642">
        <v>0</v>
      </c>
      <c r="G3642">
        <v>0</v>
      </c>
      <c r="H3642">
        <v>433500</v>
      </c>
      <c r="I3642">
        <v>2313386.9892062298</v>
      </c>
      <c r="K3642">
        <v>1879886.98920623</v>
      </c>
      <c r="L3642">
        <f t="shared" si="56"/>
        <v>21.757951263960997</v>
      </c>
    </row>
    <row r="3643" spans="1:12" x14ac:dyDescent="0.3">
      <c r="A3643" t="s">
        <v>4066</v>
      </c>
      <c r="B3643">
        <v>2</v>
      </c>
      <c r="C3643" t="s">
        <v>12</v>
      </c>
      <c r="D3643" t="s">
        <v>37</v>
      </c>
      <c r="E3643">
        <v>0</v>
      </c>
      <c r="F3643">
        <v>0</v>
      </c>
      <c r="G3643">
        <v>0.33333333333333298</v>
      </c>
      <c r="H3643">
        <v>432660</v>
      </c>
      <c r="I3643">
        <v>2758913.8000773801</v>
      </c>
      <c r="K3643">
        <v>2326253.8000773801</v>
      </c>
      <c r="L3643">
        <f t="shared" si="56"/>
        <v>26.924233797191899</v>
      </c>
    </row>
    <row r="3644" spans="1:12" x14ac:dyDescent="0.3">
      <c r="A3644" t="s">
        <v>4067</v>
      </c>
      <c r="B3644">
        <v>2</v>
      </c>
      <c r="C3644" t="s">
        <v>12</v>
      </c>
      <c r="D3644" t="s">
        <v>19</v>
      </c>
      <c r="E3644">
        <v>3.5714285714285698E-2</v>
      </c>
      <c r="F3644">
        <v>3.5714285714285698E-2</v>
      </c>
      <c r="G3644">
        <v>0.66666666666666596</v>
      </c>
      <c r="H3644">
        <v>434040</v>
      </c>
      <c r="I3644">
        <v>4150635.78150493</v>
      </c>
      <c r="K3644">
        <v>3716595.78150493</v>
      </c>
      <c r="L3644">
        <f t="shared" si="56"/>
        <v>43.016154878529285</v>
      </c>
    </row>
    <row r="3645" spans="1:12" x14ac:dyDescent="0.3">
      <c r="A3645" t="s">
        <v>4068</v>
      </c>
      <c r="B3645">
        <v>2</v>
      </c>
      <c r="C3645" t="s">
        <v>17</v>
      </c>
      <c r="D3645" t="s">
        <v>17</v>
      </c>
      <c r="E3645">
        <v>1</v>
      </c>
      <c r="F3645">
        <v>1</v>
      </c>
      <c r="G3645">
        <v>1</v>
      </c>
      <c r="H3645">
        <v>432120</v>
      </c>
      <c r="I3645">
        <v>1519515.7311058999</v>
      </c>
      <c r="K3645">
        <v>1087395.7311058999</v>
      </c>
      <c r="L3645">
        <f t="shared" si="56"/>
        <v>12.585598739651619</v>
      </c>
    </row>
    <row r="3646" spans="1:12" x14ac:dyDescent="0.3">
      <c r="A3646" t="s">
        <v>4069</v>
      </c>
      <c r="B3646">
        <v>2</v>
      </c>
      <c r="C3646" t="s">
        <v>17</v>
      </c>
      <c r="D3646" t="s">
        <v>17</v>
      </c>
      <c r="E3646">
        <v>1</v>
      </c>
      <c r="F3646">
        <v>1</v>
      </c>
      <c r="G3646">
        <v>1</v>
      </c>
      <c r="H3646">
        <v>432120</v>
      </c>
      <c r="I3646">
        <v>1519513.9139199101</v>
      </c>
      <c r="K3646">
        <v>1087393.9139199101</v>
      </c>
      <c r="L3646">
        <f t="shared" si="56"/>
        <v>12.585577707406367</v>
      </c>
    </row>
    <row r="3647" spans="1:12" x14ac:dyDescent="0.3">
      <c r="A3647" t="s">
        <v>4070</v>
      </c>
      <c r="B3647">
        <v>2</v>
      </c>
      <c r="C3647" t="s">
        <v>12</v>
      </c>
      <c r="D3647" t="s">
        <v>74</v>
      </c>
      <c r="E3647">
        <v>3.6363636363636299E-2</v>
      </c>
      <c r="F3647">
        <v>3.6363636363636299E-2</v>
      </c>
      <c r="G3647">
        <v>0.66666666666666596</v>
      </c>
      <c r="H3647">
        <v>517740</v>
      </c>
      <c r="I3647">
        <v>4173655.3154996401</v>
      </c>
      <c r="K3647">
        <v>3655915.3154996401</v>
      </c>
      <c r="L3647">
        <f t="shared" si="56"/>
        <v>42.313834670134725</v>
      </c>
    </row>
    <row r="3648" spans="1:12" x14ac:dyDescent="0.3">
      <c r="A3648" t="s">
        <v>4071</v>
      </c>
      <c r="B3648">
        <v>2</v>
      </c>
      <c r="C3648" t="s">
        <v>12</v>
      </c>
      <c r="D3648" t="s">
        <v>13</v>
      </c>
      <c r="E3648">
        <v>0</v>
      </c>
      <c r="F3648">
        <v>0</v>
      </c>
      <c r="G3648">
        <v>0</v>
      </c>
      <c r="H3648">
        <v>432120</v>
      </c>
      <c r="I3648">
        <v>2123799.7265036502</v>
      </c>
      <c r="K3648">
        <v>1691679.72650365</v>
      </c>
      <c r="L3648">
        <f t="shared" si="56"/>
        <v>19.579626464162615</v>
      </c>
    </row>
    <row r="3649" spans="1:12" x14ac:dyDescent="0.3">
      <c r="A3649" t="s">
        <v>4072</v>
      </c>
      <c r="B3649">
        <v>2</v>
      </c>
      <c r="C3649" t="s">
        <v>209</v>
      </c>
      <c r="D3649" t="s">
        <v>13</v>
      </c>
      <c r="E3649">
        <v>0.13559322033898299</v>
      </c>
      <c r="F3649">
        <v>0.13559322033898299</v>
      </c>
      <c r="G3649">
        <v>0.33333333333333298</v>
      </c>
      <c r="H3649">
        <v>1061580</v>
      </c>
      <c r="I3649">
        <v>2261470.3053889801</v>
      </c>
      <c r="K3649">
        <v>1199890.3053889801</v>
      </c>
      <c r="L3649">
        <f t="shared" si="56"/>
        <v>13.887619275335418</v>
      </c>
    </row>
    <row r="3650" spans="1:12" x14ac:dyDescent="0.3">
      <c r="A3650" t="s">
        <v>4073</v>
      </c>
      <c r="B3650">
        <v>2</v>
      </c>
      <c r="C3650" t="s">
        <v>117</v>
      </c>
      <c r="D3650" t="s">
        <v>47</v>
      </c>
      <c r="E3650">
        <v>3.38983050847457E-2</v>
      </c>
      <c r="F3650">
        <v>3.38983050847457E-2</v>
      </c>
      <c r="G3650">
        <v>0.25</v>
      </c>
      <c r="H3650">
        <v>437700</v>
      </c>
      <c r="I3650">
        <v>3887082.6886368701</v>
      </c>
      <c r="K3650">
        <v>3449382.6886368701</v>
      </c>
      <c r="L3650">
        <f t="shared" si="56"/>
        <v>39.92341074811192</v>
      </c>
    </row>
    <row r="3651" spans="1:12" x14ac:dyDescent="0.3">
      <c r="A3651" t="s">
        <v>4074</v>
      </c>
      <c r="B3651">
        <v>2</v>
      </c>
      <c r="C3651" t="s">
        <v>304</v>
      </c>
      <c r="D3651" t="s">
        <v>13</v>
      </c>
      <c r="E3651">
        <v>3.38983050847457E-2</v>
      </c>
      <c r="F3651">
        <v>3.38983050847457E-2</v>
      </c>
      <c r="G3651">
        <v>0.25</v>
      </c>
      <c r="H3651">
        <v>754920</v>
      </c>
      <c r="I3651">
        <v>2316849.9881678401</v>
      </c>
      <c r="K3651">
        <v>1561929.9881678401</v>
      </c>
      <c r="L3651">
        <f t="shared" ref="L3651:L3714" si="57">K3651/86400</f>
        <v>18.077893381572224</v>
      </c>
    </row>
    <row r="3652" spans="1:12" x14ac:dyDescent="0.3">
      <c r="A3652" t="s">
        <v>4075</v>
      </c>
      <c r="B3652">
        <v>2</v>
      </c>
      <c r="C3652" t="s">
        <v>42</v>
      </c>
      <c r="D3652" t="s">
        <v>64</v>
      </c>
      <c r="E3652">
        <v>3.5087719298245598E-2</v>
      </c>
      <c r="F3652">
        <v>3.5087719298245598E-2</v>
      </c>
      <c r="G3652">
        <v>0.5</v>
      </c>
      <c r="H3652">
        <v>846960</v>
      </c>
      <c r="I3652">
        <v>4258992.4967792202</v>
      </c>
      <c r="K3652">
        <v>3412032.4967792202</v>
      </c>
      <c r="L3652">
        <f t="shared" si="57"/>
        <v>39.491116860870605</v>
      </c>
    </row>
    <row r="3653" spans="1:12" x14ac:dyDescent="0.3">
      <c r="A3653" t="s">
        <v>4076</v>
      </c>
      <c r="B3653">
        <v>2</v>
      </c>
      <c r="C3653" t="s">
        <v>117</v>
      </c>
      <c r="D3653" t="s">
        <v>13</v>
      </c>
      <c r="E3653">
        <v>3.38983050847457E-2</v>
      </c>
      <c r="F3653">
        <v>3.38983050847457E-2</v>
      </c>
      <c r="G3653">
        <v>0.33333333333333298</v>
      </c>
      <c r="H3653">
        <v>766020</v>
      </c>
      <c r="I3653">
        <v>2350477.5106096701</v>
      </c>
      <c r="K3653">
        <v>1584457.5106096701</v>
      </c>
      <c r="L3653">
        <f t="shared" si="57"/>
        <v>18.33862859501933</v>
      </c>
    </row>
    <row r="3654" spans="1:12" x14ac:dyDescent="0.3">
      <c r="A3654" t="s">
        <v>4077</v>
      </c>
      <c r="B3654">
        <v>2</v>
      </c>
      <c r="C3654" t="s">
        <v>23</v>
      </c>
      <c r="D3654" t="s">
        <v>64</v>
      </c>
      <c r="E3654">
        <v>3.5087719298245598E-2</v>
      </c>
      <c r="F3654">
        <v>3.5087719298245598E-2</v>
      </c>
      <c r="G3654">
        <v>0.5</v>
      </c>
      <c r="H3654">
        <v>492840</v>
      </c>
      <c r="I3654">
        <v>4159783.7849037498</v>
      </c>
      <c r="K3654">
        <v>3666943.7849037498</v>
      </c>
      <c r="L3654">
        <f t="shared" si="57"/>
        <v>42.441478991941551</v>
      </c>
    </row>
    <row r="3655" spans="1:12" x14ac:dyDescent="0.3">
      <c r="A3655" t="s">
        <v>4078</v>
      </c>
      <c r="B3655">
        <v>2</v>
      </c>
      <c r="C3655" t="s">
        <v>211</v>
      </c>
      <c r="D3655" t="s">
        <v>52</v>
      </c>
      <c r="E3655">
        <v>3.38983050847457E-2</v>
      </c>
      <c r="F3655">
        <v>3.38983050847457E-2</v>
      </c>
      <c r="G3655">
        <v>0.25</v>
      </c>
      <c r="H3655">
        <v>3541260</v>
      </c>
      <c r="I3655">
        <v>3056036.9881798499</v>
      </c>
      <c r="K3655">
        <v>485223.01182014297</v>
      </c>
      <c r="L3655">
        <f t="shared" si="57"/>
        <v>5.6160070812516549</v>
      </c>
    </row>
    <row r="3656" spans="1:12" x14ac:dyDescent="0.3">
      <c r="A3656" t="s">
        <v>4079</v>
      </c>
      <c r="B3656">
        <v>2</v>
      </c>
      <c r="C3656" t="s">
        <v>145</v>
      </c>
      <c r="D3656" t="s">
        <v>101</v>
      </c>
      <c r="E3656">
        <v>3.7037037037037E-2</v>
      </c>
      <c r="F3656">
        <v>3.7037037037037E-2</v>
      </c>
      <c r="G3656">
        <v>0.5</v>
      </c>
      <c r="H3656">
        <v>513960</v>
      </c>
      <c r="I3656">
        <v>4270311.9858179996</v>
      </c>
      <c r="K3656">
        <v>3756351.985818</v>
      </c>
      <c r="L3656">
        <f t="shared" si="57"/>
        <v>43.476296132152775</v>
      </c>
    </row>
    <row r="3657" spans="1:12" x14ac:dyDescent="0.3">
      <c r="A3657" t="s">
        <v>4080</v>
      </c>
      <c r="B3657">
        <v>2</v>
      </c>
      <c r="C3657" t="s">
        <v>23</v>
      </c>
      <c r="D3657" t="s">
        <v>19</v>
      </c>
      <c r="E3657">
        <v>3.5714285714285698E-2</v>
      </c>
      <c r="F3657">
        <v>3.5714285714285698E-2</v>
      </c>
      <c r="G3657">
        <v>0.5</v>
      </c>
      <c r="H3657">
        <v>495600</v>
      </c>
      <c r="I3657">
        <v>4141367.1314108898</v>
      </c>
      <c r="K3657">
        <v>3645767.1314108898</v>
      </c>
      <c r="L3657">
        <f t="shared" si="57"/>
        <v>42.19637883577419</v>
      </c>
    </row>
    <row r="3658" spans="1:12" x14ac:dyDescent="0.3">
      <c r="A3658" t="s">
        <v>4081</v>
      </c>
      <c r="B3658">
        <v>2</v>
      </c>
      <c r="C3658" t="s">
        <v>177</v>
      </c>
      <c r="D3658" t="s">
        <v>19</v>
      </c>
      <c r="E3658">
        <v>8.9285714285714302E-2</v>
      </c>
      <c r="F3658">
        <v>8.9285714285714302E-2</v>
      </c>
      <c r="G3658">
        <v>0.75</v>
      </c>
      <c r="H3658">
        <v>510120</v>
      </c>
      <c r="I3658">
        <v>4157366.5145330001</v>
      </c>
      <c r="K3658">
        <v>3647246.5145330001</v>
      </c>
      <c r="L3658">
        <f t="shared" si="57"/>
        <v>42.213501325613429</v>
      </c>
    </row>
    <row r="3659" spans="1:12" x14ac:dyDescent="0.3">
      <c r="A3659" t="s">
        <v>4082</v>
      </c>
      <c r="B3659">
        <v>2</v>
      </c>
      <c r="C3659" t="s">
        <v>17</v>
      </c>
      <c r="D3659" t="s">
        <v>17</v>
      </c>
      <c r="E3659">
        <v>1</v>
      </c>
      <c r="F3659">
        <v>1</v>
      </c>
      <c r="G3659">
        <v>1</v>
      </c>
      <c r="H3659">
        <v>434700</v>
      </c>
      <c r="I3659">
        <v>1526750.7745473899</v>
      </c>
      <c r="K3659">
        <v>1092050.7745473899</v>
      </c>
      <c r="L3659">
        <f t="shared" si="57"/>
        <v>12.639476557261458</v>
      </c>
    </row>
    <row r="3660" spans="1:12" x14ac:dyDescent="0.3">
      <c r="A3660" t="s">
        <v>4083</v>
      </c>
      <c r="B3660">
        <v>2</v>
      </c>
      <c r="C3660" t="s">
        <v>4084</v>
      </c>
      <c r="D3660" t="s">
        <v>19</v>
      </c>
      <c r="E3660">
        <v>5.3571428571428603E-2</v>
      </c>
      <c r="F3660">
        <v>5.3571428571428603E-2</v>
      </c>
      <c r="G3660">
        <v>0.5</v>
      </c>
      <c r="H3660">
        <v>4491420</v>
      </c>
      <c r="I3660">
        <v>4150947.5321523501</v>
      </c>
      <c r="K3660">
        <v>340472.46784764703</v>
      </c>
      <c r="L3660">
        <f t="shared" si="57"/>
        <v>3.9406535630514701</v>
      </c>
    </row>
    <row r="3661" spans="1:12" x14ac:dyDescent="0.3">
      <c r="A3661" t="s">
        <v>4085</v>
      </c>
      <c r="B3661">
        <v>2</v>
      </c>
      <c r="C3661" t="s">
        <v>3215</v>
      </c>
      <c r="D3661" t="s">
        <v>19</v>
      </c>
      <c r="E3661">
        <v>7.1428571428571397E-2</v>
      </c>
      <c r="F3661">
        <v>7.1428571428571397E-2</v>
      </c>
      <c r="G3661">
        <v>0.75</v>
      </c>
      <c r="H3661">
        <v>765600</v>
      </c>
      <c r="I3661">
        <v>4154656.2229204802</v>
      </c>
      <c r="K3661">
        <v>3389056.2229204802</v>
      </c>
      <c r="L3661">
        <f t="shared" si="57"/>
        <v>39.225187765283337</v>
      </c>
    </row>
    <row r="3662" spans="1:12" x14ac:dyDescent="0.3">
      <c r="A3662" t="s">
        <v>4086</v>
      </c>
      <c r="B3662">
        <v>2</v>
      </c>
      <c r="C3662" t="s">
        <v>95</v>
      </c>
      <c r="D3662" t="s">
        <v>19</v>
      </c>
      <c r="E3662">
        <v>5.3571428571428603E-2</v>
      </c>
      <c r="F3662">
        <v>5.3571428571428603E-2</v>
      </c>
      <c r="G3662">
        <v>0.75</v>
      </c>
      <c r="H3662">
        <v>754920</v>
      </c>
      <c r="I3662">
        <v>4090763.3335005799</v>
      </c>
      <c r="K3662">
        <v>3335843.3335005799</v>
      </c>
      <c r="L3662">
        <f t="shared" si="57"/>
        <v>38.609297841441901</v>
      </c>
    </row>
    <row r="3663" spans="1:12" x14ac:dyDescent="0.3">
      <c r="A3663" t="s">
        <v>4087</v>
      </c>
      <c r="B3663">
        <v>2</v>
      </c>
      <c r="C3663" t="s">
        <v>4088</v>
      </c>
      <c r="D3663" t="s">
        <v>37</v>
      </c>
      <c r="E3663">
        <v>0</v>
      </c>
      <c r="F3663">
        <v>0</v>
      </c>
      <c r="G3663">
        <v>0.19999999999999901</v>
      </c>
      <c r="H3663">
        <v>750660</v>
      </c>
      <c r="I3663">
        <v>2867884.0427733799</v>
      </c>
      <c r="K3663">
        <v>2117224.0427733799</v>
      </c>
      <c r="L3663">
        <f t="shared" si="57"/>
        <v>24.504907902469675</v>
      </c>
    </row>
    <row r="3664" spans="1:12" x14ac:dyDescent="0.3">
      <c r="A3664" t="s">
        <v>4089</v>
      </c>
      <c r="B3664">
        <v>2</v>
      </c>
      <c r="C3664" t="s">
        <v>17</v>
      </c>
      <c r="D3664" t="s">
        <v>17</v>
      </c>
      <c r="E3664">
        <v>1</v>
      </c>
      <c r="F3664">
        <v>1</v>
      </c>
      <c r="G3664">
        <v>1</v>
      </c>
      <c r="H3664">
        <v>433320</v>
      </c>
      <c r="I3664">
        <v>1465452.7957542301</v>
      </c>
      <c r="K3664">
        <v>1032132.79575423</v>
      </c>
      <c r="L3664">
        <f t="shared" si="57"/>
        <v>11.945981432340625</v>
      </c>
    </row>
    <row r="3665" spans="1:12" x14ac:dyDescent="0.3">
      <c r="A3665" t="s">
        <v>4090</v>
      </c>
      <c r="B3665">
        <v>2</v>
      </c>
      <c r="C3665" t="s">
        <v>785</v>
      </c>
      <c r="D3665" t="s">
        <v>19</v>
      </c>
      <c r="E3665">
        <v>7.1428571428571397E-2</v>
      </c>
      <c r="F3665">
        <v>7.1428571428571397E-2</v>
      </c>
      <c r="G3665">
        <v>0.75</v>
      </c>
      <c r="H3665">
        <v>847020</v>
      </c>
      <c r="I3665">
        <v>4150659.2293992201</v>
      </c>
      <c r="K3665">
        <v>3303639.2293992201</v>
      </c>
      <c r="L3665">
        <f t="shared" si="57"/>
        <v>38.236565155083568</v>
      </c>
    </row>
    <row r="3666" spans="1:12" x14ac:dyDescent="0.3">
      <c r="A3666" t="s">
        <v>4091</v>
      </c>
      <c r="B3666">
        <v>2</v>
      </c>
      <c r="C3666" t="s">
        <v>17</v>
      </c>
      <c r="D3666" t="s">
        <v>17</v>
      </c>
      <c r="E3666">
        <v>1</v>
      </c>
      <c r="F3666">
        <v>1</v>
      </c>
      <c r="G3666">
        <v>1</v>
      </c>
      <c r="H3666">
        <v>433860</v>
      </c>
      <c r="I3666">
        <v>1519696.7889105401</v>
      </c>
      <c r="K3666">
        <v>1085836.7889105401</v>
      </c>
      <c r="L3666">
        <f t="shared" si="57"/>
        <v>12.567555427205324</v>
      </c>
    </row>
    <row r="3667" spans="1:12" x14ac:dyDescent="0.3">
      <c r="A3667" t="s">
        <v>4092</v>
      </c>
      <c r="B3667">
        <v>2</v>
      </c>
      <c r="C3667" t="s">
        <v>15</v>
      </c>
      <c r="D3667" t="s">
        <v>13</v>
      </c>
      <c r="E3667">
        <v>5.0847457627118599E-2</v>
      </c>
      <c r="F3667">
        <v>5.0847457627118599E-2</v>
      </c>
      <c r="G3667">
        <v>0.33333333333333298</v>
      </c>
      <c r="H3667">
        <v>511500</v>
      </c>
      <c r="I3667">
        <v>2413539.3781590299</v>
      </c>
      <c r="K3667">
        <v>1902039.3781590301</v>
      </c>
      <c r="L3667">
        <f t="shared" si="57"/>
        <v>22.014344654618405</v>
      </c>
    </row>
    <row r="3668" spans="1:12" x14ac:dyDescent="0.3">
      <c r="A3668" t="s">
        <v>4093</v>
      </c>
      <c r="B3668">
        <v>2</v>
      </c>
      <c r="C3668" t="s">
        <v>23</v>
      </c>
      <c r="D3668" t="s">
        <v>13</v>
      </c>
      <c r="E3668">
        <v>1.6949152542372801E-2</v>
      </c>
      <c r="F3668">
        <v>1.6949152542372801E-2</v>
      </c>
      <c r="G3668">
        <v>0.33333333333333298</v>
      </c>
      <c r="H3668">
        <v>433440</v>
      </c>
      <c r="I3668">
        <v>2417027.3531031599</v>
      </c>
      <c r="K3668">
        <v>1983587.3531031599</v>
      </c>
      <c r="L3668">
        <f t="shared" si="57"/>
        <v>22.958186957212501</v>
      </c>
    </row>
    <row r="3669" spans="1:12" x14ac:dyDescent="0.3">
      <c r="A3669" t="s">
        <v>4094</v>
      </c>
      <c r="B3669">
        <v>2</v>
      </c>
      <c r="C3669" t="s">
        <v>17</v>
      </c>
      <c r="D3669" t="s">
        <v>17</v>
      </c>
      <c r="E3669">
        <v>1</v>
      </c>
      <c r="F3669">
        <v>1</v>
      </c>
      <c r="G3669">
        <v>1</v>
      </c>
      <c r="H3669">
        <v>432420</v>
      </c>
      <c r="I3669">
        <v>1526760.3560735499</v>
      </c>
      <c r="K3669">
        <v>1094340.3560735499</v>
      </c>
      <c r="L3669">
        <f t="shared" si="57"/>
        <v>12.665976343443866</v>
      </c>
    </row>
    <row r="3670" spans="1:12" x14ac:dyDescent="0.3">
      <c r="A3670" t="s">
        <v>4095</v>
      </c>
      <c r="B3670">
        <v>2</v>
      </c>
      <c r="C3670" t="s">
        <v>17</v>
      </c>
      <c r="D3670" t="s">
        <v>17</v>
      </c>
      <c r="E3670">
        <v>1</v>
      </c>
      <c r="F3670">
        <v>1</v>
      </c>
      <c r="G3670">
        <v>1</v>
      </c>
      <c r="H3670">
        <v>435000</v>
      </c>
      <c r="I3670">
        <v>1526765.8076315401</v>
      </c>
      <c r="K3670">
        <v>1091765.8076315401</v>
      </c>
      <c r="L3670">
        <f t="shared" si="57"/>
        <v>12.636178329068752</v>
      </c>
    </row>
    <row r="3671" spans="1:12" x14ac:dyDescent="0.3">
      <c r="A3671" t="s">
        <v>4096</v>
      </c>
      <c r="B3671">
        <v>2</v>
      </c>
      <c r="C3671" t="s">
        <v>12</v>
      </c>
      <c r="D3671" t="s">
        <v>13</v>
      </c>
      <c r="E3671">
        <v>0</v>
      </c>
      <c r="F3671">
        <v>0</v>
      </c>
      <c r="G3671">
        <v>0</v>
      </c>
      <c r="H3671">
        <v>1039500</v>
      </c>
      <c r="I3671">
        <v>2057701.01075846</v>
      </c>
      <c r="K3671">
        <v>1018201.01075846</v>
      </c>
      <c r="L3671">
        <f t="shared" si="57"/>
        <v>11.78473392081551</v>
      </c>
    </row>
    <row r="3672" spans="1:12" x14ac:dyDescent="0.3">
      <c r="A3672" t="s">
        <v>4097</v>
      </c>
      <c r="B3672">
        <v>2</v>
      </c>
      <c r="C3672" t="s">
        <v>12</v>
      </c>
      <c r="D3672" t="s">
        <v>13</v>
      </c>
      <c r="E3672">
        <v>0</v>
      </c>
      <c r="F3672">
        <v>0</v>
      </c>
      <c r="G3672">
        <v>0</v>
      </c>
      <c r="H3672">
        <v>434640</v>
      </c>
      <c r="I3672">
        <v>2437847.8442453002</v>
      </c>
      <c r="K3672">
        <v>2003207.8442452999</v>
      </c>
      <c r="L3672">
        <f t="shared" si="57"/>
        <v>23.185275975061341</v>
      </c>
    </row>
    <row r="3673" spans="1:12" x14ac:dyDescent="0.3">
      <c r="A3673" t="s">
        <v>4098</v>
      </c>
      <c r="B3673">
        <v>2</v>
      </c>
      <c r="C3673" t="s">
        <v>17</v>
      </c>
      <c r="D3673" t="s">
        <v>17</v>
      </c>
      <c r="E3673">
        <v>1</v>
      </c>
      <c r="F3673">
        <v>1</v>
      </c>
      <c r="G3673">
        <v>1</v>
      </c>
      <c r="H3673">
        <v>433920</v>
      </c>
      <c r="I3673">
        <v>1526772.41558061</v>
      </c>
      <c r="K3673">
        <v>1092852.41558061</v>
      </c>
      <c r="L3673">
        <f t="shared" si="57"/>
        <v>12.648754809960764</v>
      </c>
    </row>
    <row r="3674" spans="1:12" x14ac:dyDescent="0.3">
      <c r="A3674" t="s">
        <v>4099</v>
      </c>
      <c r="B3674">
        <v>2</v>
      </c>
      <c r="C3674" t="s">
        <v>17</v>
      </c>
      <c r="D3674" t="s">
        <v>17</v>
      </c>
      <c r="E3674">
        <v>1</v>
      </c>
      <c r="F3674">
        <v>1</v>
      </c>
      <c r="G3674">
        <v>1</v>
      </c>
      <c r="H3674">
        <v>432840</v>
      </c>
      <c r="I3674">
        <v>1531476.4493279001</v>
      </c>
      <c r="K3674">
        <v>1098636.4493279001</v>
      </c>
      <c r="L3674">
        <f t="shared" si="57"/>
        <v>12.715699644998843</v>
      </c>
    </row>
    <row r="3675" spans="1:12" x14ac:dyDescent="0.3">
      <c r="A3675" t="s">
        <v>4100</v>
      </c>
      <c r="B3675">
        <v>2</v>
      </c>
      <c r="C3675" t="s">
        <v>841</v>
      </c>
      <c r="D3675" t="s">
        <v>37</v>
      </c>
      <c r="E3675">
        <v>1.6949152542372801E-2</v>
      </c>
      <c r="F3675">
        <v>1.6949152542372801E-2</v>
      </c>
      <c r="G3675">
        <v>0.5</v>
      </c>
      <c r="H3675">
        <v>489720</v>
      </c>
      <c r="I3675">
        <v>2921702.5149840699</v>
      </c>
      <c r="K3675">
        <v>2431982.5149840699</v>
      </c>
      <c r="L3675">
        <f t="shared" si="57"/>
        <v>28.147945775278586</v>
      </c>
    </row>
    <row r="3676" spans="1:12" x14ac:dyDescent="0.3">
      <c r="A3676" t="s">
        <v>4101</v>
      </c>
      <c r="B3676">
        <v>2</v>
      </c>
      <c r="C3676" t="s">
        <v>17</v>
      </c>
      <c r="D3676" t="s">
        <v>17</v>
      </c>
      <c r="E3676">
        <v>1</v>
      </c>
      <c r="F3676">
        <v>1</v>
      </c>
      <c r="G3676">
        <v>1</v>
      </c>
      <c r="H3676">
        <v>435420</v>
      </c>
      <c r="I3676">
        <v>1526786.45747239</v>
      </c>
      <c r="K3676">
        <v>1091366.45747239</v>
      </c>
      <c r="L3676">
        <f t="shared" si="57"/>
        <v>12.631556220745255</v>
      </c>
    </row>
    <row r="3677" spans="1:12" x14ac:dyDescent="0.3">
      <c r="A3677" t="s">
        <v>4102</v>
      </c>
      <c r="B3677">
        <v>2</v>
      </c>
      <c r="C3677" t="s">
        <v>17</v>
      </c>
      <c r="D3677" t="s">
        <v>17</v>
      </c>
      <c r="E3677">
        <v>1</v>
      </c>
      <c r="F3677">
        <v>1</v>
      </c>
      <c r="G3677">
        <v>1</v>
      </c>
      <c r="H3677">
        <v>435240</v>
      </c>
      <c r="I3677">
        <v>1531930.08503186</v>
      </c>
      <c r="K3677">
        <v>1096690.08503186</v>
      </c>
      <c r="L3677">
        <f t="shared" si="57"/>
        <v>12.693172280461344</v>
      </c>
    </row>
    <row r="3678" spans="1:12" x14ac:dyDescent="0.3">
      <c r="A3678" t="s">
        <v>4103</v>
      </c>
      <c r="B3678">
        <v>2</v>
      </c>
      <c r="C3678" t="s">
        <v>145</v>
      </c>
      <c r="D3678" t="s">
        <v>43</v>
      </c>
      <c r="E3678">
        <v>5.0847457627118599E-2</v>
      </c>
      <c r="F3678">
        <v>5.0847457627118599E-2</v>
      </c>
      <c r="G3678">
        <v>0.66666666666666596</v>
      </c>
      <c r="H3678">
        <v>485400</v>
      </c>
      <c r="I3678">
        <v>5835750.29916107</v>
      </c>
      <c r="K3678">
        <v>5350350.29916107</v>
      </c>
      <c r="L3678">
        <f t="shared" si="57"/>
        <v>61.92535068473461</v>
      </c>
    </row>
    <row r="3679" spans="1:12" x14ac:dyDescent="0.3">
      <c r="A3679" t="s">
        <v>4104</v>
      </c>
      <c r="B3679">
        <v>2</v>
      </c>
      <c r="C3679" t="s">
        <v>17</v>
      </c>
      <c r="D3679" t="s">
        <v>17</v>
      </c>
      <c r="E3679">
        <v>1</v>
      </c>
      <c r="F3679">
        <v>1</v>
      </c>
      <c r="G3679">
        <v>1</v>
      </c>
      <c r="H3679">
        <v>432000</v>
      </c>
      <c r="I3679">
        <v>1520304.3898279199</v>
      </c>
      <c r="K3679">
        <v>1088304.3898279199</v>
      </c>
      <c r="L3679">
        <f t="shared" si="57"/>
        <v>12.596115623008332</v>
      </c>
    </row>
    <row r="3680" spans="1:12" x14ac:dyDescent="0.3">
      <c r="A3680" t="s">
        <v>4105</v>
      </c>
      <c r="B3680">
        <v>2</v>
      </c>
      <c r="C3680" t="s">
        <v>117</v>
      </c>
      <c r="D3680" t="s">
        <v>37</v>
      </c>
      <c r="E3680">
        <v>0</v>
      </c>
      <c r="F3680">
        <v>0</v>
      </c>
      <c r="G3680">
        <v>0.25</v>
      </c>
      <c r="H3680">
        <v>1018680</v>
      </c>
      <c r="I3680">
        <v>3007679.1598854698</v>
      </c>
      <c r="K3680">
        <v>1988999.1598854701</v>
      </c>
      <c r="L3680">
        <f t="shared" si="57"/>
        <v>23.020823609785534</v>
      </c>
    </row>
    <row r="3681" spans="1:12" x14ac:dyDescent="0.3">
      <c r="A3681" t="s">
        <v>4106</v>
      </c>
      <c r="B3681">
        <v>2</v>
      </c>
      <c r="C3681" t="s">
        <v>556</v>
      </c>
      <c r="D3681" t="s">
        <v>13</v>
      </c>
      <c r="E3681">
        <v>8.4745762711864403E-2</v>
      </c>
      <c r="F3681">
        <v>8.4745762711864403E-2</v>
      </c>
      <c r="G3681">
        <v>0.33333333333333298</v>
      </c>
      <c r="H3681">
        <v>3184500</v>
      </c>
      <c r="I3681">
        <v>2157251.9627713701</v>
      </c>
      <c r="K3681">
        <v>1027248.03722862</v>
      </c>
      <c r="L3681">
        <f t="shared" si="57"/>
        <v>11.88944487533125</v>
      </c>
    </row>
    <row r="3682" spans="1:12" x14ac:dyDescent="0.3">
      <c r="A3682" t="s">
        <v>4107</v>
      </c>
      <c r="B3682">
        <v>2</v>
      </c>
      <c r="C3682" t="s">
        <v>12</v>
      </c>
      <c r="D3682" t="s">
        <v>13</v>
      </c>
      <c r="E3682">
        <v>0</v>
      </c>
      <c r="F3682">
        <v>0</v>
      </c>
      <c r="G3682">
        <v>0</v>
      </c>
      <c r="H3682">
        <v>16140</v>
      </c>
      <c r="I3682">
        <v>2415113.0405812399</v>
      </c>
      <c r="K3682">
        <v>2398973.0405812399</v>
      </c>
      <c r="L3682">
        <f t="shared" si="57"/>
        <v>27.76589167339398</v>
      </c>
    </row>
    <row r="3683" spans="1:12" x14ac:dyDescent="0.3">
      <c r="A3683" t="s">
        <v>4108</v>
      </c>
      <c r="B3683">
        <v>2</v>
      </c>
      <c r="C3683" t="s">
        <v>17</v>
      </c>
      <c r="D3683" t="s">
        <v>17</v>
      </c>
      <c r="E3683">
        <v>1</v>
      </c>
      <c r="F3683">
        <v>1</v>
      </c>
      <c r="G3683">
        <v>1</v>
      </c>
      <c r="H3683">
        <v>433380</v>
      </c>
      <c r="I3683">
        <v>1526807.6029094299</v>
      </c>
      <c r="K3683">
        <v>1093427.6029094299</v>
      </c>
      <c r="L3683">
        <f t="shared" si="57"/>
        <v>12.655412070710994</v>
      </c>
    </row>
    <row r="3684" spans="1:12" x14ac:dyDescent="0.3">
      <c r="A3684" t="s">
        <v>4109</v>
      </c>
      <c r="B3684">
        <v>2</v>
      </c>
      <c r="C3684" t="s">
        <v>17</v>
      </c>
      <c r="D3684" t="s">
        <v>17</v>
      </c>
      <c r="E3684">
        <v>1</v>
      </c>
      <c r="F3684">
        <v>1</v>
      </c>
      <c r="G3684">
        <v>1</v>
      </c>
      <c r="H3684">
        <v>432540</v>
      </c>
      <c r="I3684">
        <v>1526813.2196661499</v>
      </c>
      <c r="K3684">
        <v>1094273.2196661499</v>
      </c>
      <c r="L3684">
        <f t="shared" si="57"/>
        <v>12.665199301691549</v>
      </c>
    </row>
    <row r="3685" spans="1:12" x14ac:dyDescent="0.3">
      <c r="A3685" t="s">
        <v>4110</v>
      </c>
      <c r="B3685">
        <v>2</v>
      </c>
      <c r="C3685" t="s">
        <v>126</v>
      </c>
      <c r="D3685" t="s">
        <v>19</v>
      </c>
      <c r="E3685">
        <v>7.1428571428571397E-2</v>
      </c>
      <c r="F3685">
        <v>7.1428571428571397E-2</v>
      </c>
      <c r="G3685">
        <v>0.75</v>
      </c>
      <c r="H3685">
        <v>503400</v>
      </c>
      <c r="I3685">
        <v>4258051.5971054798</v>
      </c>
      <c r="K3685">
        <v>3754651.5971054798</v>
      </c>
      <c r="L3685">
        <f t="shared" si="57"/>
        <v>43.456615707239351</v>
      </c>
    </row>
    <row r="3686" spans="1:12" x14ac:dyDescent="0.3">
      <c r="A3686" t="s">
        <v>4111</v>
      </c>
      <c r="B3686">
        <v>2</v>
      </c>
      <c r="C3686" t="s">
        <v>17</v>
      </c>
      <c r="D3686" t="s">
        <v>17</v>
      </c>
      <c r="E3686">
        <v>1</v>
      </c>
      <c r="F3686">
        <v>1</v>
      </c>
      <c r="G3686">
        <v>1</v>
      </c>
      <c r="H3686">
        <v>435060</v>
      </c>
      <c r="I3686">
        <v>1526823.1315897601</v>
      </c>
      <c r="K3686">
        <v>1091763.1315897601</v>
      </c>
      <c r="L3686">
        <f t="shared" si="57"/>
        <v>12.636147356362963</v>
      </c>
    </row>
    <row r="3687" spans="1:12" x14ac:dyDescent="0.3">
      <c r="A3687" t="s">
        <v>4112</v>
      </c>
      <c r="B3687">
        <v>2</v>
      </c>
      <c r="C3687" t="s">
        <v>12</v>
      </c>
      <c r="D3687" t="s">
        <v>64</v>
      </c>
      <c r="E3687">
        <v>3.5087719298245598E-2</v>
      </c>
      <c r="F3687">
        <v>3.5087719298245598E-2</v>
      </c>
      <c r="G3687">
        <v>0.66666666666666596</v>
      </c>
      <c r="H3687">
        <v>434880</v>
      </c>
      <c r="I3687">
        <v>4265797.9409315102</v>
      </c>
      <c r="K3687">
        <v>3830917.9409315102</v>
      </c>
      <c r="L3687">
        <f t="shared" si="57"/>
        <v>44.339328020040625</v>
      </c>
    </row>
    <row r="3688" spans="1:12" x14ac:dyDescent="0.3">
      <c r="A3688" t="s">
        <v>4113</v>
      </c>
      <c r="B3688">
        <v>2</v>
      </c>
      <c r="C3688" t="s">
        <v>279</v>
      </c>
      <c r="D3688" t="s">
        <v>40</v>
      </c>
      <c r="E3688">
        <v>0</v>
      </c>
      <c r="F3688">
        <v>0</v>
      </c>
      <c r="G3688">
        <v>0</v>
      </c>
      <c r="H3688">
        <v>860880</v>
      </c>
      <c r="I3688">
        <v>3382470.8907926301</v>
      </c>
      <c r="K3688">
        <v>2521590.8907926301</v>
      </c>
      <c r="L3688">
        <f t="shared" si="57"/>
        <v>29.185079754544329</v>
      </c>
    </row>
    <row r="3689" spans="1:12" x14ac:dyDescent="0.3">
      <c r="A3689" t="s">
        <v>4114</v>
      </c>
      <c r="B3689">
        <v>2</v>
      </c>
      <c r="C3689" t="s">
        <v>17</v>
      </c>
      <c r="D3689" t="s">
        <v>17</v>
      </c>
      <c r="E3689">
        <v>1</v>
      </c>
      <c r="F3689">
        <v>1</v>
      </c>
      <c r="G3689">
        <v>1</v>
      </c>
      <c r="H3689">
        <v>432120</v>
      </c>
      <c r="I3689">
        <v>1526825.11397448</v>
      </c>
      <c r="K3689">
        <v>1094705.11397448</v>
      </c>
      <c r="L3689">
        <f t="shared" si="57"/>
        <v>12.670198078408333</v>
      </c>
    </row>
    <row r="3690" spans="1:12" x14ac:dyDescent="0.3">
      <c r="A3690" t="s">
        <v>4115</v>
      </c>
      <c r="B3690">
        <v>2</v>
      </c>
      <c r="C3690" t="s">
        <v>17</v>
      </c>
      <c r="D3690" t="s">
        <v>17</v>
      </c>
      <c r="E3690">
        <v>1</v>
      </c>
      <c r="F3690">
        <v>1</v>
      </c>
      <c r="G3690">
        <v>1</v>
      </c>
      <c r="H3690">
        <v>435420</v>
      </c>
      <c r="I3690">
        <v>1526965.6980910399</v>
      </c>
      <c r="K3690">
        <v>1091545.6980910399</v>
      </c>
      <c r="L3690">
        <f t="shared" si="57"/>
        <v>12.633630764942591</v>
      </c>
    </row>
    <row r="3691" spans="1:12" x14ac:dyDescent="0.3">
      <c r="A3691" t="s">
        <v>4116</v>
      </c>
      <c r="B3691">
        <v>2</v>
      </c>
      <c r="C3691" t="s">
        <v>17</v>
      </c>
      <c r="D3691" t="s">
        <v>17</v>
      </c>
      <c r="E3691">
        <v>1</v>
      </c>
      <c r="F3691">
        <v>1</v>
      </c>
      <c r="G3691">
        <v>1</v>
      </c>
      <c r="H3691">
        <v>435240</v>
      </c>
      <c r="I3691">
        <v>1526970.48885411</v>
      </c>
      <c r="K3691">
        <v>1091730.48885411</v>
      </c>
      <c r="L3691">
        <f t="shared" si="57"/>
        <v>12.635769546922569</v>
      </c>
    </row>
    <row r="3692" spans="1:12" x14ac:dyDescent="0.3">
      <c r="A3692" t="s">
        <v>4117</v>
      </c>
      <c r="B3692">
        <v>2</v>
      </c>
      <c r="C3692" t="s">
        <v>17</v>
      </c>
      <c r="D3692" t="s">
        <v>17</v>
      </c>
      <c r="E3692">
        <v>1</v>
      </c>
      <c r="F3692">
        <v>1</v>
      </c>
      <c r="G3692">
        <v>1</v>
      </c>
      <c r="H3692">
        <v>435180</v>
      </c>
      <c r="I3692">
        <v>1526972.14084138</v>
      </c>
      <c r="K3692">
        <v>1091792.14084138</v>
      </c>
      <c r="L3692">
        <f t="shared" si="57"/>
        <v>12.636483111590046</v>
      </c>
    </row>
    <row r="3693" spans="1:12" x14ac:dyDescent="0.3">
      <c r="A3693" t="s">
        <v>4118</v>
      </c>
      <c r="B3693">
        <v>2</v>
      </c>
      <c r="C3693" t="s">
        <v>17</v>
      </c>
      <c r="D3693" t="s">
        <v>17</v>
      </c>
      <c r="E3693">
        <v>1</v>
      </c>
      <c r="F3693">
        <v>1</v>
      </c>
      <c r="G3693">
        <v>1</v>
      </c>
      <c r="H3693">
        <v>435180</v>
      </c>
      <c r="I3693">
        <v>1526973.4624312001</v>
      </c>
      <c r="K3693">
        <v>1091793.4624312001</v>
      </c>
      <c r="L3693">
        <f t="shared" si="57"/>
        <v>12.636498407768519</v>
      </c>
    </row>
    <row r="3694" spans="1:12" x14ac:dyDescent="0.3">
      <c r="A3694" t="s">
        <v>4119</v>
      </c>
      <c r="B3694">
        <v>2</v>
      </c>
      <c r="C3694" t="s">
        <v>17</v>
      </c>
      <c r="D3694" t="s">
        <v>17</v>
      </c>
      <c r="E3694">
        <v>1</v>
      </c>
      <c r="F3694">
        <v>1</v>
      </c>
      <c r="G3694">
        <v>1</v>
      </c>
      <c r="H3694">
        <v>435120</v>
      </c>
      <c r="I3694">
        <v>1526974.94921974</v>
      </c>
      <c r="K3694">
        <v>1091854.94921974</v>
      </c>
      <c r="L3694">
        <f t="shared" si="57"/>
        <v>12.637210060413658</v>
      </c>
    </row>
    <row r="3695" spans="1:12" x14ac:dyDescent="0.3">
      <c r="A3695" t="s">
        <v>4120</v>
      </c>
      <c r="B3695">
        <v>2</v>
      </c>
      <c r="C3695" t="s">
        <v>17</v>
      </c>
      <c r="D3695" t="s">
        <v>17</v>
      </c>
      <c r="E3695">
        <v>1</v>
      </c>
      <c r="F3695">
        <v>1</v>
      </c>
      <c r="G3695">
        <v>1</v>
      </c>
      <c r="H3695">
        <v>435000</v>
      </c>
      <c r="I3695">
        <v>1526976.9316044601</v>
      </c>
      <c r="K3695">
        <v>1091976.9316044601</v>
      </c>
      <c r="L3695">
        <f t="shared" si="57"/>
        <v>12.638621893570141</v>
      </c>
    </row>
    <row r="3696" spans="1:12" x14ac:dyDescent="0.3">
      <c r="A3696" t="s">
        <v>4121</v>
      </c>
      <c r="B3696">
        <v>2</v>
      </c>
      <c r="C3696" t="s">
        <v>17</v>
      </c>
      <c r="D3696" t="s">
        <v>17</v>
      </c>
      <c r="E3696">
        <v>1</v>
      </c>
      <c r="F3696">
        <v>1</v>
      </c>
      <c r="G3696">
        <v>1</v>
      </c>
      <c r="H3696">
        <v>434940</v>
      </c>
      <c r="I3696">
        <v>1526978.418393</v>
      </c>
      <c r="K3696">
        <v>1092038.418393</v>
      </c>
      <c r="L3696">
        <f t="shared" si="57"/>
        <v>12.639333546215278</v>
      </c>
    </row>
    <row r="3697" spans="1:12" x14ac:dyDescent="0.3">
      <c r="A3697" t="s">
        <v>4122</v>
      </c>
      <c r="B3697">
        <v>2</v>
      </c>
      <c r="C3697" t="s">
        <v>17</v>
      </c>
      <c r="D3697" t="s">
        <v>17</v>
      </c>
      <c r="E3697">
        <v>1</v>
      </c>
      <c r="F3697">
        <v>1</v>
      </c>
      <c r="G3697">
        <v>1</v>
      </c>
      <c r="H3697">
        <v>434880</v>
      </c>
      <c r="I3697">
        <v>1521908.7998631699</v>
      </c>
      <c r="K3697">
        <v>1087028.7998631699</v>
      </c>
      <c r="L3697">
        <f t="shared" si="57"/>
        <v>12.58135185026817</v>
      </c>
    </row>
    <row r="3698" spans="1:12" x14ac:dyDescent="0.3">
      <c r="A3698" t="s">
        <v>4123</v>
      </c>
      <c r="B3698">
        <v>2</v>
      </c>
      <c r="C3698" t="s">
        <v>17</v>
      </c>
      <c r="D3698" t="s">
        <v>17</v>
      </c>
      <c r="E3698">
        <v>1</v>
      </c>
      <c r="F3698">
        <v>1</v>
      </c>
      <c r="G3698">
        <v>1</v>
      </c>
      <c r="H3698">
        <v>433560</v>
      </c>
      <c r="I3698">
        <v>1527020.04847217</v>
      </c>
      <c r="K3698">
        <v>1093460.04847217</v>
      </c>
      <c r="L3698">
        <f t="shared" si="57"/>
        <v>12.655787598057524</v>
      </c>
    </row>
    <row r="3699" spans="1:12" x14ac:dyDescent="0.3">
      <c r="A3699" t="s">
        <v>4124</v>
      </c>
      <c r="B3699">
        <v>2</v>
      </c>
      <c r="C3699" t="s">
        <v>17</v>
      </c>
      <c r="D3699" t="s">
        <v>17</v>
      </c>
      <c r="E3699">
        <v>1</v>
      </c>
      <c r="F3699">
        <v>1</v>
      </c>
      <c r="G3699">
        <v>1</v>
      </c>
      <c r="H3699">
        <v>433440</v>
      </c>
      <c r="I3699">
        <v>1522139.0868884099</v>
      </c>
      <c r="K3699">
        <v>1088699.0868884099</v>
      </c>
      <c r="L3699">
        <f t="shared" si="57"/>
        <v>12.600683876023263</v>
      </c>
    </row>
    <row r="3700" spans="1:12" x14ac:dyDescent="0.3">
      <c r="A3700" t="s">
        <v>4125</v>
      </c>
      <c r="B3700">
        <v>2</v>
      </c>
      <c r="C3700" t="s">
        <v>17</v>
      </c>
      <c r="D3700" t="s">
        <v>17</v>
      </c>
      <c r="E3700">
        <v>1</v>
      </c>
      <c r="F3700">
        <v>1</v>
      </c>
      <c r="G3700">
        <v>1</v>
      </c>
      <c r="H3700">
        <v>433320</v>
      </c>
      <c r="I3700">
        <v>1522158.41513946</v>
      </c>
      <c r="K3700">
        <v>1088838.41513946</v>
      </c>
      <c r="L3700">
        <f t="shared" si="57"/>
        <v>12.602296471521528</v>
      </c>
    </row>
    <row r="3701" spans="1:12" x14ac:dyDescent="0.3">
      <c r="A3701" t="s">
        <v>4126</v>
      </c>
      <c r="B3701">
        <v>2</v>
      </c>
      <c r="C3701" t="s">
        <v>17</v>
      </c>
      <c r="D3701" t="s">
        <v>17</v>
      </c>
      <c r="E3701">
        <v>1</v>
      </c>
      <c r="F3701">
        <v>1</v>
      </c>
      <c r="G3701">
        <v>1</v>
      </c>
      <c r="H3701">
        <v>433320</v>
      </c>
      <c r="I3701">
        <v>1522158.41513946</v>
      </c>
      <c r="K3701">
        <v>1088838.41513946</v>
      </c>
      <c r="L3701">
        <f t="shared" si="57"/>
        <v>12.602296471521528</v>
      </c>
    </row>
    <row r="3702" spans="1:12" x14ac:dyDescent="0.3">
      <c r="A3702" t="s">
        <v>4127</v>
      </c>
      <c r="B3702">
        <v>2</v>
      </c>
      <c r="C3702" t="s">
        <v>17</v>
      </c>
      <c r="D3702" t="s">
        <v>17</v>
      </c>
      <c r="E3702">
        <v>1</v>
      </c>
      <c r="F3702">
        <v>1</v>
      </c>
      <c r="G3702">
        <v>1</v>
      </c>
      <c r="H3702">
        <v>433080</v>
      </c>
      <c r="I3702">
        <v>1522197.23684027</v>
      </c>
      <c r="K3702">
        <v>1089117.23684027</v>
      </c>
      <c r="L3702">
        <f t="shared" si="57"/>
        <v>12.605523574540163</v>
      </c>
    </row>
    <row r="3703" spans="1:12" x14ac:dyDescent="0.3">
      <c r="A3703" t="s">
        <v>4128</v>
      </c>
      <c r="B3703">
        <v>2</v>
      </c>
      <c r="C3703" t="s">
        <v>17</v>
      </c>
      <c r="D3703" t="s">
        <v>17</v>
      </c>
      <c r="E3703">
        <v>1</v>
      </c>
      <c r="F3703">
        <v>1</v>
      </c>
      <c r="G3703">
        <v>1</v>
      </c>
      <c r="H3703">
        <v>432900</v>
      </c>
      <c r="I3703">
        <v>1527041.1939092099</v>
      </c>
      <c r="K3703">
        <v>1094141.1939092099</v>
      </c>
      <c r="L3703">
        <f t="shared" si="57"/>
        <v>12.663671225801041</v>
      </c>
    </row>
    <row r="3704" spans="1:12" x14ac:dyDescent="0.3">
      <c r="A3704" t="s">
        <v>4129</v>
      </c>
      <c r="B3704">
        <v>2</v>
      </c>
      <c r="C3704" t="s">
        <v>17</v>
      </c>
      <c r="D3704" t="s">
        <v>17</v>
      </c>
      <c r="E3704">
        <v>1</v>
      </c>
      <c r="F3704">
        <v>1</v>
      </c>
      <c r="G3704">
        <v>1</v>
      </c>
      <c r="H3704">
        <v>432780</v>
      </c>
      <c r="I3704">
        <v>1527045.1586786499</v>
      </c>
      <c r="K3704">
        <v>1094265.1586786499</v>
      </c>
      <c r="L3704">
        <f t="shared" si="57"/>
        <v>12.665106003225114</v>
      </c>
    </row>
    <row r="3705" spans="1:12" x14ac:dyDescent="0.3">
      <c r="A3705" t="s">
        <v>4130</v>
      </c>
      <c r="B3705">
        <v>2</v>
      </c>
      <c r="C3705" t="s">
        <v>17</v>
      </c>
      <c r="D3705" t="s">
        <v>17</v>
      </c>
      <c r="E3705">
        <v>1</v>
      </c>
      <c r="F3705">
        <v>1</v>
      </c>
      <c r="G3705">
        <v>1</v>
      </c>
      <c r="H3705">
        <v>432600</v>
      </c>
      <c r="I3705">
        <v>1522275.8714342499</v>
      </c>
      <c r="K3705">
        <v>1089675.8714342499</v>
      </c>
      <c r="L3705">
        <f t="shared" si="57"/>
        <v>12.611989252711226</v>
      </c>
    </row>
    <row r="3706" spans="1:12" x14ac:dyDescent="0.3">
      <c r="A3706" t="s">
        <v>4131</v>
      </c>
      <c r="B3706">
        <v>2</v>
      </c>
      <c r="C3706" t="s">
        <v>17</v>
      </c>
      <c r="D3706" t="s">
        <v>17</v>
      </c>
      <c r="E3706">
        <v>1</v>
      </c>
      <c r="F3706">
        <v>1</v>
      </c>
      <c r="G3706">
        <v>1</v>
      </c>
      <c r="H3706">
        <v>432420</v>
      </c>
      <c r="I3706">
        <v>1522305.27680763</v>
      </c>
      <c r="K3706">
        <v>1089885.27680763</v>
      </c>
      <c r="L3706">
        <f t="shared" si="57"/>
        <v>12.614412926014236</v>
      </c>
    </row>
    <row r="3707" spans="1:12" x14ac:dyDescent="0.3">
      <c r="A3707" t="s">
        <v>4132</v>
      </c>
      <c r="B3707">
        <v>2</v>
      </c>
      <c r="C3707" t="s">
        <v>17</v>
      </c>
      <c r="D3707" t="s">
        <v>17</v>
      </c>
      <c r="E3707">
        <v>1</v>
      </c>
      <c r="F3707">
        <v>1</v>
      </c>
      <c r="G3707">
        <v>1</v>
      </c>
      <c r="H3707">
        <v>432180</v>
      </c>
      <c r="I3707">
        <v>1522374.9906703699</v>
      </c>
      <c r="K3707">
        <v>1090194.9906703699</v>
      </c>
      <c r="L3707">
        <f t="shared" si="57"/>
        <v>12.617997577203356</v>
      </c>
    </row>
    <row r="3708" spans="1:12" x14ac:dyDescent="0.3">
      <c r="A3708" t="s">
        <v>4133</v>
      </c>
      <c r="B3708">
        <v>2</v>
      </c>
      <c r="C3708" t="s">
        <v>17</v>
      </c>
      <c r="D3708" t="s">
        <v>17</v>
      </c>
      <c r="E3708">
        <v>1</v>
      </c>
      <c r="F3708">
        <v>1</v>
      </c>
      <c r="G3708">
        <v>1</v>
      </c>
      <c r="H3708">
        <v>435360</v>
      </c>
      <c r="I3708">
        <v>1527079.02441766</v>
      </c>
      <c r="K3708">
        <v>1091719.02441766</v>
      </c>
      <c r="L3708">
        <f t="shared" si="57"/>
        <v>12.635636856685879</v>
      </c>
    </row>
    <row r="3709" spans="1:12" x14ac:dyDescent="0.3">
      <c r="A3709" t="s">
        <v>4134</v>
      </c>
      <c r="B3709">
        <v>2</v>
      </c>
      <c r="C3709" t="s">
        <v>17</v>
      </c>
      <c r="D3709" t="s">
        <v>17</v>
      </c>
      <c r="E3709">
        <v>1</v>
      </c>
      <c r="F3709">
        <v>1</v>
      </c>
      <c r="G3709">
        <v>1</v>
      </c>
      <c r="H3709">
        <v>435240</v>
      </c>
      <c r="I3709">
        <v>1522433.4710196799</v>
      </c>
      <c r="K3709">
        <v>1087193.4710196799</v>
      </c>
      <c r="L3709">
        <f t="shared" si="57"/>
        <v>12.58325776643148</v>
      </c>
    </row>
    <row r="3710" spans="1:12" x14ac:dyDescent="0.3">
      <c r="A3710" t="s">
        <v>4135</v>
      </c>
      <c r="B3710">
        <v>2</v>
      </c>
      <c r="C3710" t="s">
        <v>17</v>
      </c>
      <c r="D3710" t="s">
        <v>17</v>
      </c>
      <c r="E3710">
        <v>1</v>
      </c>
      <c r="F3710">
        <v>1</v>
      </c>
      <c r="G3710">
        <v>1</v>
      </c>
      <c r="H3710">
        <v>435120</v>
      </c>
      <c r="I3710">
        <v>1522453.46006563</v>
      </c>
      <c r="K3710">
        <v>1087333.46006563</v>
      </c>
      <c r="L3710">
        <f t="shared" si="57"/>
        <v>12.584878010018866</v>
      </c>
    </row>
    <row r="3711" spans="1:12" x14ac:dyDescent="0.3">
      <c r="A3711" t="s">
        <v>4136</v>
      </c>
      <c r="B3711">
        <v>2</v>
      </c>
      <c r="C3711" t="s">
        <v>17</v>
      </c>
      <c r="D3711" t="s">
        <v>17</v>
      </c>
      <c r="E3711">
        <v>1</v>
      </c>
      <c r="F3711">
        <v>1</v>
      </c>
      <c r="G3711">
        <v>1</v>
      </c>
      <c r="H3711">
        <v>434820</v>
      </c>
      <c r="I3711">
        <v>1522503.6804785901</v>
      </c>
      <c r="K3711">
        <v>1087683.6804785901</v>
      </c>
      <c r="L3711">
        <f t="shared" si="57"/>
        <v>12.588931487020718</v>
      </c>
    </row>
    <row r="3712" spans="1:12" x14ac:dyDescent="0.3">
      <c r="A3712" t="s">
        <v>4137</v>
      </c>
      <c r="B3712">
        <v>2</v>
      </c>
      <c r="C3712" t="s">
        <v>17</v>
      </c>
      <c r="D3712" t="s">
        <v>17</v>
      </c>
      <c r="E3712">
        <v>1</v>
      </c>
      <c r="F3712">
        <v>1</v>
      </c>
      <c r="G3712">
        <v>1</v>
      </c>
      <c r="H3712">
        <v>434700</v>
      </c>
      <c r="I3712">
        <v>1522523.3391270901</v>
      </c>
      <c r="K3712">
        <v>1087823.3391270901</v>
      </c>
      <c r="L3712">
        <f t="shared" si="57"/>
        <v>12.590547906563542</v>
      </c>
    </row>
    <row r="3713" spans="1:12" x14ac:dyDescent="0.3">
      <c r="A3713" t="s">
        <v>4138</v>
      </c>
      <c r="B3713">
        <v>2</v>
      </c>
      <c r="C3713" t="s">
        <v>17</v>
      </c>
      <c r="D3713" t="s">
        <v>17</v>
      </c>
      <c r="E3713">
        <v>1</v>
      </c>
      <c r="F3713">
        <v>1</v>
      </c>
      <c r="G3713">
        <v>1</v>
      </c>
      <c r="H3713">
        <v>433680</v>
      </c>
      <c r="I3713">
        <v>1527136.01797843</v>
      </c>
      <c r="K3713">
        <v>1093456.01797843</v>
      </c>
      <c r="L3713">
        <f t="shared" si="57"/>
        <v>12.655740948824421</v>
      </c>
    </row>
    <row r="3714" spans="1:12" x14ac:dyDescent="0.3">
      <c r="A3714" t="s">
        <v>4139</v>
      </c>
      <c r="B3714">
        <v>2</v>
      </c>
      <c r="C3714" t="s">
        <v>336</v>
      </c>
      <c r="D3714" t="s">
        <v>178</v>
      </c>
      <c r="E3714">
        <v>0</v>
      </c>
      <c r="F3714">
        <v>0</v>
      </c>
      <c r="G3714">
        <v>0</v>
      </c>
      <c r="H3714">
        <v>767160</v>
      </c>
      <c r="I3714">
        <v>3410723.1873848699</v>
      </c>
      <c r="K3714">
        <v>2643563.1873848699</v>
      </c>
      <c r="L3714">
        <f t="shared" si="57"/>
        <v>30.596796150287847</v>
      </c>
    </row>
    <row r="3715" spans="1:12" x14ac:dyDescent="0.3">
      <c r="A3715" t="s">
        <v>4140</v>
      </c>
      <c r="B3715">
        <v>2</v>
      </c>
      <c r="C3715" t="s">
        <v>17</v>
      </c>
      <c r="D3715" t="s">
        <v>17</v>
      </c>
      <c r="E3715">
        <v>1</v>
      </c>
      <c r="F3715">
        <v>1</v>
      </c>
      <c r="G3715">
        <v>1</v>
      </c>
      <c r="H3715">
        <v>435120</v>
      </c>
      <c r="I3715">
        <v>1527223.90370111</v>
      </c>
      <c r="K3715">
        <v>1092103.90370111</v>
      </c>
      <c r="L3715">
        <f t="shared" ref="L3715:L3778" si="58">K3715/86400</f>
        <v>12.640091478022107</v>
      </c>
    </row>
    <row r="3716" spans="1:12" x14ac:dyDescent="0.3">
      <c r="A3716" t="s">
        <v>4141</v>
      </c>
      <c r="B3716">
        <v>2</v>
      </c>
      <c r="C3716" t="s">
        <v>1506</v>
      </c>
      <c r="D3716" t="s">
        <v>74</v>
      </c>
      <c r="E3716">
        <v>9.0909090909090898E-2</v>
      </c>
      <c r="F3716">
        <v>9.0909090909090898E-2</v>
      </c>
      <c r="G3716">
        <v>0.75</v>
      </c>
      <c r="H3716">
        <v>927180</v>
      </c>
      <c r="I3716">
        <v>4295923.6736856904</v>
      </c>
      <c r="K3716">
        <v>3368743.6736856899</v>
      </c>
      <c r="L3716">
        <f t="shared" si="58"/>
        <v>38.990088815806594</v>
      </c>
    </row>
    <row r="3717" spans="1:12" x14ac:dyDescent="0.3">
      <c r="A3717" t="s">
        <v>4142</v>
      </c>
      <c r="B3717">
        <v>2</v>
      </c>
      <c r="C3717" t="s">
        <v>579</v>
      </c>
      <c r="D3717" t="s">
        <v>4143</v>
      </c>
      <c r="E3717">
        <v>6.7796610169491497E-2</v>
      </c>
      <c r="F3717">
        <v>6.7796610169491497E-2</v>
      </c>
      <c r="G3717">
        <v>0.6</v>
      </c>
      <c r="H3717">
        <v>448800</v>
      </c>
      <c r="I3717">
        <v>5067329.3917218205</v>
      </c>
      <c r="K3717">
        <v>4618529.3917218205</v>
      </c>
      <c r="L3717">
        <f t="shared" si="58"/>
        <v>53.455201293076627</v>
      </c>
    </row>
    <row r="3718" spans="1:12" x14ac:dyDescent="0.3">
      <c r="A3718" t="s">
        <v>4144</v>
      </c>
      <c r="B3718">
        <v>2</v>
      </c>
      <c r="C3718" t="s">
        <v>17</v>
      </c>
      <c r="D3718" t="s">
        <v>17</v>
      </c>
      <c r="E3718">
        <v>1</v>
      </c>
      <c r="F3718">
        <v>1</v>
      </c>
      <c r="G3718">
        <v>1</v>
      </c>
      <c r="H3718">
        <v>434520</v>
      </c>
      <c r="I3718">
        <v>1528186.51668252</v>
      </c>
      <c r="K3718">
        <v>1093666.51668252</v>
      </c>
      <c r="L3718">
        <f t="shared" si="58"/>
        <v>12.658177276418057</v>
      </c>
    </row>
    <row r="3719" spans="1:12" x14ac:dyDescent="0.3">
      <c r="A3719" t="s">
        <v>4145</v>
      </c>
      <c r="B3719">
        <v>2</v>
      </c>
      <c r="C3719" t="s">
        <v>12</v>
      </c>
      <c r="D3719" t="s">
        <v>13</v>
      </c>
      <c r="E3719">
        <v>0</v>
      </c>
      <c r="F3719">
        <v>0</v>
      </c>
      <c r="G3719">
        <v>0</v>
      </c>
      <c r="H3719">
        <v>433980</v>
      </c>
      <c r="I3719">
        <v>2260043.8969819201</v>
      </c>
      <c r="K3719">
        <v>1826063.8969819201</v>
      </c>
      <c r="L3719">
        <f t="shared" si="58"/>
        <v>21.134998807661113</v>
      </c>
    </row>
    <row r="3720" spans="1:12" x14ac:dyDescent="0.3">
      <c r="A3720" t="s">
        <v>4146</v>
      </c>
      <c r="B3720">
        <v>2</v>
      </c>
      <c r="C3720" t="s">
        <v>17</v>
      </c>
      <c r="D3720" t="s">
        <v>17</v>
      </c>
      <c r="E3720">
        <v>1</v>
      </c>
      <c r="F3720">
        <v>1</v>
      </c>
      <c r="G3720">
        <v>1</v>
      </c>
      <c r="H3720">
        <v>433500</v>
      </c>
      <c r="I3720">
        <v>1528136.4614682801</v>
      </c>
      <c r="K3720">
        <v>1094636.4614682801</v>
      </c>
      <c r="L3720">
        <f t="shared" si="58"/>
        <v>12.669403489216204</v>
      </c>
    </row>
    <row r="3721" spans="1:12" x14ac:dyDescent="0.3">
      <c r="A3721" t="s">
        <v>4147</v>
      </c>
      <c r="B3721">
        <v>2</v>
      </c>
      <c r="C3721" t="s">
        <v>57</v>
      </c>
      <c r="D3721" t="s">
        <v>13</v>
      </c>
      <c r="E3721">
        <v>1.6949152542372801E-2</v>
      </c>
      <c r="F3721">
        <v>1.6949152542372801E-2</v>
      </c>
      <c r="G3721">
        <v>0.25</v>
      </c>
      <c r="H3721">
        <v>692640</v>
      </c>
      <c r="I3721">
        <v>2419476.73397644</v>
      </c>
      <c r="K3721">
        <v>1726836.73397644</v>
      </c>
      <c r="L3721">
        <f t="shared" si="58"/>
        <v>19.986536272875462</v>
      </c>
    </row>
    <row r="3722" spans="1:12" x14ac:dyDescent="0.3">
      <c r="A3722" t="s">
        <v>4148</v>
      </c>
      <c r="B3722">
        <v>2</v>
      </c>
      <c r="C3722" t="s">
        <v>17</v>
      </c>
      <c r="D3722" t="s">
        <v>17</v>
      </c>
      <c r="E3722">
        <v>1</v>
      </c>
      <c r="F3722">
        <v>1</v>
      </c>
      <c r="G3722">
        <v>1</v>
      </c>
      <c r="H3722">
        <v>432660</v>
      </c>
      <c r="I3722">
        <v>1528104.24771654</v>
      </c>
      <c r="K3722">
        <v>1095444.24771654</v>
      </c>
      <c r="L3722">
        <f t="shared" si="58"/>
        <v>12.678752867089583</v>
      </c>
    </row>
    <row r="3723" spans="1:12" x14ac:dyDescent="0.3">
      <c r="A3723" t="s">
        <v>4149</v>
      </c>
      <c r="B3723">
        <v>2</v>
      </c>
      <c r="C3723" t="s">
        <v>12</v>
      </c>
      <c r="D3723" t="s">
        <v>13</v>
      </c>
      <c r="E3723">
        <v>0</v>
      </c>
      <c r="F3723">
        <v>0</v>
      </c>
      <c r="G3723">
        <v>0</v>
      </c>
      <c r="H3723">
        <v>459360</v>
      </c>
      <c r="I3723">
        <v>2205497.6934046601</v>
      </c>
      <c r="K3723">
        <v>1746137.6934046601</v>
      </c>
      <c r="L3723">
        <f t="shared" si="58"/>
        <v>20.209927006998381</v>
      </c>
    </row>
    <row r="3724" spans="1:12" x14ac:dyDescent="0.3">
      <c r="A3724" t="s">
        <v>4150</v>
      </c>
      <c r="B3724">
        <v>2</v>
      </c>
      <c r="C3724" t="s">
        <v>830</v>
      </c>
      <c r="D3724" t="s">
        <v>74</v>
      </c>
      <c r="E3724">
        <v>7.2727272727272696E-2</v>
      </c>
      <c r="F3724">
        <v>7.2727272727272696E-2</v>
      </c>
      <c r="G3724">
        <v>0.6</v>
      </c>
      <c r="H3724">
        <v>925440</v>
      </c>
      <c r="I3724">
        <v>4006081.0928985602</v>
      </c>
      <c r="K3724">
        <v>3080641.0928985602</v>
      </c>
      <c r="L3724">
        <f t="shared" si="58"/>
        <v>35.65556820484445</v>
      </c>
    </row>
    <row r="3725" spans="1:12" x14ac:dyDescent="0.3">
      <c r="A3725" t="s">
        <v>4151</v>
      </c>
      <c r="B3725">
        <v>2</v>
      </c>
      <c r="C3725" t="s">
        <v>17</v>
      </c>
      <c r="D3725" t="s">
        <v>17</v>
      </c>
      <c r="E3725">
        <v>1</v>
      </c>
      <c r="F3725">
        <v>1</v>
      </c>
      <c r="G3725">
        <v>1</v>
      </c>
      <c r="H3725">
        <v>432540</v>
      </c>
      <c r="I3725">
        <v>1518368.4259478699</v>
      </c>
      <c r="K3725">
        <v>1085828.4259478699</v>
      </c>
      <c r="L3725">
        <f t="shared" si="58"/>
        <v>12.567458633655901</v>
      </c>
    </row>
    <row r="3726" spans="1:12" x14ac:dyDescent="0.3">
      <c r="A3726" t="s">
        <v>4152</v>
      </c>
      <c r="B3726">
        <v>2</v>
      </c>
      <c r="C3726" t="s">
        <v>17</v>
      </c>
      <c r="D3726" t="s">
        <v>17</v>
      </c>
      <c r="E3726">
        <v>1</v>
      </c>
      <c r="F3726">
        <v>1</v>
      </c>
      <c r="G3726">
        <v>1</v>
      </c>
      <c r="H3726">
        <v>433980</v>
      </c>
      <c r="I3726">
        <v>1528448.68706204</v>
      </c>
      <c r="K3726">
        <v>1094468.68706204</v>
      </c>
      <c r="L3726">
        <f t="shared" si="58"/>
        <v>12.667461655810648</v>
      </c>
    </row>
    <row r="3727" spans="1:12" x14ac:dyDescent="0.3">
      <c r="A3727" t="s">
        <v>4153</v>
      </c>
      <c r="B3727">
        <v>2</v>
      </c>
      <c r="C3727" t="s">
        <v>17</v>
      </c>
      <c r="D3727" t="s">
        <v>17</v>
      </c>
      <c r="E3727">
        <v>1</v>
      </c>
      <c r="F3727">
        <v>1</v>
      </c>
      <c r="G3727">
        <v>1</v>
      </c>
      <c r="H3727">
        <v>434700</v>
      </c>
      <c r="I3727">
        <v>1518583.3494915101</v>
      </c>
      <c r="K3727">
        <v>1083883.3494915101</v>
      </c>
      <c r="L3727">
        <f t="shared" si="58"/>
        <v>12.544946174670255</v>
      </c>
    </row>
    <row r="3728" spans="1:12" x14ac:dyDescent="0.3">
      <c r="A3728" t="s">
        <v>4154</v>
      </c>
      <c r="B3728">
        <v>2</v>
      </c>
      <c r="C3728" t="s">
        <v>23</v>
      </c>
      <c r="D3728" t="s">
        <v>74</v>
      </c>
      <c r="E3728">
        <v>3.6363636363636299E-2</v>
      </c>
      <c r="F3728">
        <v>3.6363636363636299E-2</v>
      </c>
      <c r="G3728">
        <v>0.5</v>
      </c>
      <c r="H3728">
        <v>438300</v>
      </c>
      <c r="I3728">
        <v>4044904.7141454802</v>
      </c>
      <c r="K3728">
        <v>3606604.7141454802</v>
      </c>
      <c r="L3728">
        <f t="shared" si="58"/>
        <v>41.743110117424543</v>
      </c>
    </row>
    <row r="3729" spans="1:12" x14ac:dyDescent="0.3">
      <c r="A3729" t="s">
        <v>4155</v>
      </c>
      <c r="B3729">
        <v>2</v>
      </c>
      <c r="C3729" t="s">
        <v>17</v>
      </c>
      <c r="D3729" t="s">
        <v>17</v>
      </c>
      <c r="E3729">
        <v>1</v>
      </c>
      <c r="F3729">
        <v>1</v>
      </c>
      <c r="G3729">
        <v>1</v>
      </c>
      <c r="H3729">
        <v>433440</v>
      </c>
      <c r="I3729">
        <v>1518847.66745449</v>
      </c>
      <c r="K3729">
        <v>1085407.66745449</v>
      </c>
      <c r="L3729">
        <f t="shared" si="58"/>
        <v>12.562588743686227</v>
      </c>
    </row>
    <row r="3730" spans="1:12" x14ac:dyDescent="0.3">
      <c r="A3730" t="s">
        <v>4156</v>
      </c>
      <c r="B3730">
        <v>2</v>
      </c>
      <c r="C3730" t="s">
        <v>279</v>
      </c>
      <c r="D3730" t="s">
        <v>254</v>
      </c>
      <c r="E3730">
        <v>8.4745762711864403E-2</v>
      </c>
      <c r="F3730">
        <v>8.4745762711864403E-2</v>
      </c>
      <c r="G3730">
        <v>0.25</v>
      </c>
      <c r="H3730">
        <v>1392060</v>
      </c>
      <c r="I3730">
        <v>7295787.6948003098</v>
      </c>
      <c r="K3730">
        <v>5903727.6948003098</v>
      </c>
      <c r="L3730">
        <f t="shared" si="58"/>
        <v>68.330181652781363</v>
      </c>
    </row>
    <row r="3731" spans="1:12" x14ac:dyDescent="0.3">
      <c r="A3731" t="s">
        <v>4157</v>
      </c>
      <c r="B3731">
        <v>2</v>
      </c>
      <c r="C3731" t="s">
        <v>17</v>
      </c>
      <c r="D3731" t="s">
        <v>17</v>
      </c>
      <c r="E3731">
        <v>1</v>
      </c>
      <c r="F3731">
        <v>1</v>
      </c>
      <c r="G3731">
        <v>1</v>
      </c>
      <c r="H3731">
        <v>432180</v>
      </c>
      <c r="I3731">
        <v>1519206.6442879499</v>
      </c>
      <c r="K3731">
        <v>1087026.6442879499</v>
      </c>
      <c r="L3731">
        <f t="shared" si="58"/>
        <v>12.581326901480901</v>
      </c>
    </row>
    <row r="3732" spans="1:12" x14ac:dyDescent="0.3">
      <c r="A3732" t="s">
        <v>4158</v>
      </c>
      <c r="B3732">
        <v>2</v>
      </c>
      <c r="C3732" t="s">
        <v>12</v>
      </c>
      <c r="D3732" t="s">
        <v>13</v>
      </c>
      <c r="E3732">
        <v>0</v>
      </c>
      <c r="F3732">
        <v>0</v>
      </c>
      <c r="G3732">
        <v>0</v>
      </c>
      <c r="H3732">
        <v>432600</v>
      </c>
      <c r="I3732">
        <v>2361856.6673636101</v>
      </c>
      <c r="K3732">
        <v>1929256.6673636099</v>
      </c>
      <c r="L3732">
        <f t="shared" si="58"/>
        <v>22.329359575967707</v>
      </c>
    </row>
    <row r="3733" spans="1:12" x14ac:dyDescent="0.3">
      <c r="A3733" t="s">
        <v>4159</v>
      </c>
      <c r="B3733">
        <v>2</v>
      </c>
      <c r="C3733" t="s">
        <v>17</v>
      </c>
      <c r="D3733" t="s">
        <v>17</v>
      </c>
      <c r="E3733">
        <v>1</v>
      </c>
      <c r="F3733">
        <v>1</v>
      </c>
      <c r="G3733">
        <v>1</v>
      </c>
      <c r="H3733">
        <v>435240</v>
      </c>
      <c r="I3733">
        <v>1519201.85352487</v>
      </c>
      <c r="K3733">
        <v>1083961.85352487</v>
      </c>
      <c r="L3733">
        <f t="shared" si="58"/>
        <v>12.545854786167476</v>
      </c>
    </row>
    <row r="3734" spans="1:12" x14ac:dyDescent="0.3">
      <c r="A3734" t="s">
        <v>4160</v>
      </c>
      <c r="B3734">
        <v>2</v>
      </c>
      <c r="C3734" t="s">
        <v>17</v>
      </c>
      <c r="D3734" t="s">
        <v>17</v>
      </c>
      <c r="E3734">
        <v>1</v>
      </c>
      <c r="F3734">
        <v>1</v>
      </c>
      <c r="G3734">
        <v>1</v>
      </c>
      <c r="H3734">
        <v>434760</v>
      </c>
      <c r="I3734">
        <v>1527490.8648437201</v>
      </c>
      <c r="K3734">
        <v>1092730.8648437201</v>
      </c>
      <c r="L3734">
        <f t="shared" si="58"/>
        <v>12.647347972728243</v>
      </c>
    </row>
    <row r="3735" spans="1:12" x14ac:dyDescent="0.3">
      <c r="A3735" t="s">
        <v>4161</v>
      </c>
      <c r="B3735">
        <v>2</v>
      </c>
      <c r="C3735" t="s">
        <v>15</v>
      </c>
      <c r="D3735" t="s">
        <v>13</v>
      </c>
      <c r="E3735">
        <v>5.0847457627118599E-2</v>
      </c>
      <c r="F3735">
        <v>5.0847457627118599E-2</v>
      </c>
      <c r="G3735">
        <v>0.33333333333333298</v>
      </c>
      <c r="H3735">
        <v>6343080</v>
      </c>
      <c r="I3735">
        <v>2176895.46460925</v>
      </c>
      <c r="K3735">
        <v>4166184.5353907398</v>
      </c>
      <c r="L3735">
        <f t="shared" si="58"/>
        <v>48.219728418874304</v>
      </c>
    </row>
    <row r="3736" spans="1:12" x14ac:dyDescent="0.3">
      <c r="A3736" t="s">
        <v>4162</v>
      </c>
      <c r="B3736">
        <v>2</v>
      </c>
      <c r="C3736" t="s">
        <v>17</v>
      </c>
      <c r="D3736" t="s">
        <v>17</v>
      </c>
      <c r="E3736">
        <v>1</v>
      </c>
      <c r="F3736">
        <v>1</v>
      </c>
      <c r="G3736">
        <v>1</v>
      </c>
      <c r="H3736">
        <v>434220</v>
      </c>
      <c r="I3736">
        <v>1519308.5719024199</v>
      </c>
      <c r="K3736">
        <v>1085088.5719024199</v>
      </c>
      <c r="L3736">
        <f t="shared" si="58"/>
        <v>12.55889550812986</v>
      </c>
    </row>
    <row r="3737" spans="1:12" x14ac:dyDescent="0.3">
      <c r="A3737" t="s">
        <v>4163</v>
      </c>
      <c r="B3737">
        <v>2</v>
      </c>
      <c r="C3737" t="s">
        <v>17</v>
      </c>
      <c r="D3737" t="s">
        <v>17</v>
      </c>
      <c r="E3737">
        <v>1</v>
      </c>
      <c r="F3737">
        <v>1</v>
      </c>
      <c r="G3737">
        <v>1</v>
      </c>
      <c r="H3737">
        <v>435120</v>
      </c>
      <c r="I3737">
        <v>1527496.15120298</v>
      </c>
      <c r="K3737">
        <v>1092376.15120298</v>
      </c>
      <c r="L3737">
        <f t="shared" si="58"/>
        <v>12.643242490775231</v>
      </c>
    </row>
    <row r="3738" spans="1:12" x14ac:dyDescent="0.3">
      <c r="A3738" t="s">
        <v>4164</v>
      </c>
      <c r="B3738">
        <v>2</v>
      </c>
      <c r="C3738" t="s">
        <v>17</v>
      </c>
      <c r="D3738" t="s">
        <v>17</v>
      </c>
      <c r="E3738">
        <v>1</v>
      </c>
      <c r="F3738">
        <v>1</v>
      </c>
      <c r="G3738">
        <v>1</v>
      </c>
      <c r="H3738">
        <v>434880</v>
      </c>
      <c r="I3738">
        <v>1519218.5385962799</v>
      </c>
      <c r="K3738">
        <v>1084338.5385962799</v>
      </c>
      <c r="L3738">
        <f t="shared" si="58"/>
        <v>12.550214567086574</v>
      </c>
    </row>
    <row r="3739" spans="1:12" x14ac:dyDescent="0.3">
      <c r="A3739" t="s">
        <v>4165</v>
      </c>
      <c r="B3739">
        <v>2</v>
      </c>
      <c r="C3739" t="s">
        <v>12</v>
      </c>
      <c r="D3739" t="s">
        <v>13</v>
      </c>
      <c r="E3739">
        <v>0</v>
      </c>
      <c r="F3739">
        <v>0</v>
      </c>
      <c r="G3739">
        <v>0</v>
      </c>
      <c r="H3739">
        <v>434940</v>
      </c>
      <c r="I3739">
        <v>2180413.6605954701</v>
      </c>
      <c r="K3739">
        <v>1745473.6605954701</v>
      </c>
      <c r="L3739">
        <f t="shared" si="58"/>
        <v>20.202241442077199</v>
      </c>
    </row>
    <row r="3740" spans="1:12" x14ac:dyDescent="0.3">
      <c r="A3740" t="s">
        <v>4166</v>
      </c>
      <c r="B3740">
        <v>2</v>
      </c>
      <c r="C3740" t="s">
        <v>202</v>
      </c>
      <c r="D3740" t="s">
        <v>19</v>
      </c>
      <c r="E3740">
        <v>5.3571428571428603E-2</v>
      </c>
      <c r="F3740">
        <v>5.3571428571428603E-2</v>
      </c>
      <c r="G3740">
        <v>0.75</v>
      </c>
      <c r="H3740">
        <v>457560</v>
      </c>
      <c r="I3740">
        <v>4127260.38880271</v>
      </c>
      <c r="K3740">
        <v>3669700.38880271</v>
      </c>
      <c r="L3740">
        <f t="shared" si="58"/>
        <v>42.473384129660992</v>
      </c>
    </row>
    <row r="3741" spans="1:12" x14ac:dyDescent="0.3">
      <c r="A3741" t="s">
        <v>4167</v>
      </c>
      <c r="B3741">
        <v>2</v>
      </c>
      <c r="C3741" t="s">
        <v>17</v>
      </c>
      <c r="D3741" t="s">
        <v>17</v>
      </c>
      <c r="E3741">
        <v>1</v>
      </c>
      <c r="F3741">
        <v>1</v>
      </c>
      <c r="G3741">
        <v>1</v>
      </c>
      <c r="H3741">
        <v>434760</v>
      </c>
      <c r="I3741">
        <v>1519194.9151783399</v>
      </c>
      <c r="K3741">
        <v>1084434.9151783399</v>
      </c>
      <c r="L3741">
        <f t="shared" si="58"/>
        <v>12.551330036786341</v>
      </c>
    </row>
    <row r="3742" spans="1:12" x14ac:dyDescent="0.3">
      <c r="A3742" t="s">
        <v>4168</v>
      </c>
      <c r="B3742">
        <v>2</v>
      </c>
      <c r="C3742" t="s">
        <v>17</v>
      </c>
      <c r="D3742" t="s">
        <v>17</v>
      </c>
      <c r="E3742">
        <v>1</v>
      </c>
      <c r="F3742">
        <v>1</v>
      </c>
      <c r="G3742">
        <v>1</v>
      </c>
      <c r="H3742">
        <v>432240</v>
      </c>
      <c r="I3742">
        <v>1519494.2552714101</v>
      </c>
      <c r="K3742">
        <v>1087254.2552714101</v>
      </c>
      <c r="L3742">
        <f t="shared" si="58"/>
        <v>12.583961287863543</v>
      </c>
    </row>
    <row r="3743" spans="1:12" x14ac:dyDescent="0.3">
      <c r="A3743" t="s">
        <v>4169</v>
      </c>
      <c r="B3743">
        <v>2</v>
      </c>
      <c r="C3743" t="s">
        <v>12</v>
      </c>
      <c r="D3743" t="s">
        <v>254</v>
      </c>
      <c r="E3743">
        <v>0</v>
      </c>
      <c r="F3743">
        <v>0</v>
      </c>
      <c r="G3743">
        <v>0</v>
      </c>
      <c r="H3743">
        <v>448500</v>
      </c>
      <c r="I3743">
        <v>8288883.5376310004</v>
      </c>
      <c r="K3743">
        <v>7840383.5376310004</v>
      </c>
      <c r="L3743">
        <f t="shared" si="58"/>
        <v>90.745179833692134</v>
      </c>
    </row>
    <row r="3744" spans="1:12" x14ac:dyDescent="0.3">
      <c r="A3744" t="s">
        <v>4170</v>
      </c>
      <c r="B3744">
        <v>2</v>
      </c>
      <c r="C3744" t="s">
        <v>12</v>
      </c>
      <c r="D3744" t="s">
        <v>13</v>
      </c>
      <c r="E3744">
        <v>0</v>
      </c>
      <c r="F3744">
        <v>0</v>
      </c>
      <c r="G3744">
        <v>0</v>
      </c>
      <c r="H3744">
        <v>432960</v>
      </c>
      <c r="I3744">
        <v>2164051.73854235</v>
      </c>
      <c r="K3744">
        <v>1731091.73854235</v>
      </c>
      <c r="L3744">
        <f t="shared" si="58"/>
        <v>20.035784010906827</v>
      </c>
    </row>
    <row r="3745" spans="1:12" x14ac:dyDescent="0.3">
      <c r="A3745" t="s">
        <v>4171</v>
      </c>
      <c r="B3745">
        <v>2</v>
      </c>
      <c r="C3745" t="s">
        <v>2935</v>
      </c>
      <c r="D3745" t="s">
        <v>13</v>
      </c>
      <c r="E3745">
        <v>1.6949152542372801E-2</v>
      </c>
      <c r="F3745">
        <v>1.6949152542372801E-2</v>
      </c>
      <c r="G3745">
        <v>0.25</v>
      </c>
      <c r="H3745">
        <v>857520</v>
      </c>
      <c r="I3745">
        <v>2414456.4272665801</v>
      </c>
      <c r="K3745">
        <v>1556936.4272665801</v>
      </c>
      <c r="L3745">
        <f t="shared" si="58"/>
        <v>18.02009753780764</v>
      </c>
    </row>
    <row r="3746" spans="1:12" x14ac:dyDescent="0.3">
      <c r="A3746" t="s">
        <v>4172</v>
      </c>
      <c r="B3746">
        <v>2</v>
      </c>
      <c r="C3746" t="s">
        <v>17</v>
      </c>
      <c r="D3746" t="s">
        <v>17</v>
      </c>
      <c r="E3746">
        <v>1</v>
      </c>
      <c r="F3746">
        <v>1</v>
      </c>
      <c r="G3746">
        <v>1</v>
      </c>
      <c r="H3746">
        <v>432540</v>
      </c>
      <c r="I3746">
        <v>1519436.7661144601</v>
      </c>
      <c r="K3746">
        <v>1086896.7661144601</v>
      </c>
      <c r="L3746">
        <f t="shared" si="58"/>
        <v>12.579823681880326</v>
      </c>
    </row>
    <row r="3747" spans="1:12" x14ac:dyDescent="0.3">
      <c r="A3747" t="s">
        <v>4173</v>
      </c>
      <c r="B3747">
        <v>2</v>
      </c>
      <c r="C3747" t="s">
        <v>42</v>
      </c>
      <c r="D3747" t="s">
        <v>13</v>
      </c>
      <c r="E3747">
        <v>0</v>
      </c>
      <c r="F3747">
        <v>0</v>
      </c>
      <c r="G3747">
        <v>0</v>
      </c>
      <c r="H3747">
        <v>439920</v>
      </c>
      <c r="I3747">
        <v>2156812.09018635</v>
      </c>
      <c r="K3747">
        <v>1716892.09018635</v>
      </c>
      <c r="L3747">
        <f t="shared" si="58"/>
        <v>19.87143622900868</v>
      </c>
    </row>
    <row r="3748" spans="1:12" x14ac:dyDescent="0.3">
      <c r="A3748" t="s">
        <v>4174</v>
      </c>
      <c r="B3748">
        <v>2</v>
      </c>
      <c r="C3748" t="s">
        <v>23</v>
      </c>
      <c r="D3748" t="s">
        <v>13</v>
      </c>
      <c r="E3748">
        <v>1.6949152542372801E-2</v>
      </c>
      <c r="F3748">
        <v>1.6949152542372801E-2</v>
      </c>
      <c r="G3748">
        <v>0.33333333333333298</v>
      </c>
      <c r="H3748">
        <v>433560</v>
      </c>
      <c r="I3748">
        <v>2354772.1509370501</v>
      </c>
      <c r="K3748">
        <v>1921212.1509370501</v>
      </c>
      <c r="L3748">
        <f t="shared" si="58"/>
        <v>22.236251746956597</v>
      </c>
    </row>
    <row r="3749" spans="1:12" x14ac:dyDescent="0.3">
      <c r="A3749" t="s">
        <v>4175</v>
      </c>
      <c r="B3749">
        <v>2</v>
      </c>
      <c r="C3749" t="s">
        <v>12</v>
      </c>
      <c r="D3749" t="s">
        <v>13</v>
      </c>
      <c r="E3749">
        <v>0</v>
      </c>
      <c r="F3749">
        <v>0</v>
      </c>
      <c r="G3749">
        <v>0</v>
      </c>
      <c r="H3749">
        <v>447360</v>
      </c>
      <c r="I3749">
        <v>2212578.69935827</v>
      </c>
      <c r="K3749">
        <v>1765218.69935827</v>
      </c>
      <c r="L3749">
        <f t="shared" si="58"/>
        <v>20.43077198331331</v>
      </c>
    </row>
    <row r="3750" spans="1:12" x14ac:dyDescent="0.3">
      <c r="A3750" t="s">
        <v>4176</v>
      </c>
      <c r="B3750">
        <v>2</v>
      </c>
      <c r="C3750" t="s">
        <v>36</v>
      </c>
      <c r="D3750" t="s">
        <v>13</v>
      </c>
      <c r="E3750">
        <v>6.7796610169491497E-2</v>
      </c>
      <c r="F3750">
        <v>6.7796610169491497E-2</v>
      </c>
      <c r="G3750">
        <v>0.33333333333333298</v>
      </c>
      <c r="H3750">
        <v>807180</v>
      </c>
      <c r="I3750">
        <v>2172942.9611701202</v>
      </c>
      <c r="K3750">
        <v>1365762.9611701199</v>
      </c>
      <c r="L3750">
        <f t="shared" si="58"/>
        <v>15.807441680209722</v>
      </c>
    </row>
    <row r="3751" spans="1:12" x14ac:dyDescent="0.3">
      <c r="A3751" t="s">
        <v>4177</v>
      </c>
      <c r="B3751">
        <v>2</v>
      </c>
      <c r="C3751" t="s">
        <v>17</v>
      </c>
      <c r="D3751" t="s">
        <v>17</v>
      </c>
      <c r="E3751">
        <v>1</v>
      </c>
      <c r="F3751">
        <v>1</v>
      </c>
      <c r="G3751">
        <v>1</v>
      </c>
      <c r="H3751">
        <v>433260</v>
      </c>
      <c r="I3751">
        <v>1519322.6137942099</v>
      </c>
      <c r="K3751">
        <v>1086062.6137942099</v>
      </c>
      <c r="L3751">
        <f t="shared" si="58"/>
        <v>12.570169141136688</v>
      </c>
    </row>
    <row r="3752" spans="1:12" x14ac:dyDescent="0.3">
      <c r="A3752" t="s">
        <v>4178</v>
      </c>
      <c r="B3752">
        <v>2</v>
      </c>
      <c r="C3752" t="s">
        <v>31</v>
      </c>
      <c r="D3752" t="s">
        <v>178</v>
      </c>
      <c r="E3752">
        <v>8.4745762711864403E-2</v>
      </c>
      <c r="F3752">
        <v>8.4745762711864403E-2</v>
      </c>
      <c r="G3752">
        <v>0.33333333333333298</v>
      </c>
      <c r="H3752">
        <v>724260</v>
      </c>
      <c r="I3752">
        <v>3129279.6815683502</v>
      </c>
      <c r="K3752">
        <v>2405019.6815683502</v>
      </c>
      <c r="L3752">
        <f t="shared" si="58"/>
        <v>27.835875944078126</v>
      </c>
    </row>
    <row r="3753" spans="1:12" x14ac:dyDescent="0.3">
      <c r="A3753" t="s">
        <v>4179</v>
      </c>
      <c r="B3753">
        <v>2</v>
      </c>
      <c r="C3753" t="s">
        <v>17</v>
      </c>
      <c r="D3753" t="s">
        <v>17</v>
      </c>
      <c r="E3753">
        <v>1</v>
      </c>
      <c r="F3753">
        <v>1</v>
      </c>
      <c r="G3753">
        <v>1</v>
      </c>
      <c r="H3753">
        <v>433380</v>
      </c>
      <c r="I3753">
        <v>1527495.8208055201</v>
      </c>
      <c r="K3753">
        <v>1094115.8208055201</v>
      </c>
      <c r="L3753">
        <f t="shared" si="58"/>
        <v>12.663377555619444</v>
      </c>
    </row>
    <row r="3754" spans="1:12" x14ac:dyDescent="0.3">
      <c r="A3754" t="s">
        <v>4180</v>
      </c>
      <c r="B3754">
        <v>2</v>
      </c>
      <c r="C3754" t="s">
        <v>785</v>
      </c>
      <c r="D3754" t="s">
        <v>74</v>
      </c>
      <c r="E3754">
        <v>7.2727272727272696E-2</v>
      </c>
      <c r="F3754">
        <v>7.2727272727272696E-2</v>
      </c>
      <c r="G3754">
        <v>0.75</v>
      </c>
      <c r="H3754">
        <v>713340</v>
      </c>
      <c r="I3754">
        <v>4213515.8891550601</v>
      </c>
      <c r="K3754">
        <v>3500175.8891550601</v>
      </c>
      <c r="L3754">
        <f t="shared" si="58"/>
        <v>40.511295013368752</v>
      </c>
    </row>
    <row r="3755" spans="1:12" x14ac:dyDescent="0.3">
      <c r="A3755" t="s">
        <v>4181</v>
      </c>
      <c r="B3755">
        <v>2</v>
      </c>
      <c r="C3755" t="s">
        <v>205</v>
      </c>
      <c r="D3755" t="s">
        <v>178</v>
      </c>
      <c r="E3755">
        <v>0</v>
      </c>
      <c r="F3755">
        <v>0</v>
      </c>
      <c r="G3755">
        <v>0</v>
      </c>
      <c r="H3755">
        <v>695940</v>
      </c>
      <c r="I3755">
        <v>3300286.0006442</v>
      </c>
      <c r="K3755">
        <v>2604346.0006442</v>
      </c>
      <c r="L3755">
        <f t="shared" si="58"/>
        <v>30.142893525974536</v>
      </c>
    </row>
    <row r="3756" spans="1:12" x14ac:dyDescent="0.3">
      <c r="A3756" t="s">
        <v>4182</v>
      </c>
      <c r="B3756">
        <v>2</v>
      </c>
      <c r="C3756" t="s">
        <v>17</v>
      </c>
      <c r="D3756" t="s">
        <v>17</v>
      </c>
      <c r="E3756">
        <v>1</v>
      </c>
      <c r="F3756">
        <v>1</v>
      </c>
      <c r="G3756">
        <v>1</v>
      </c>
      <c r="H3756">
        <v>432780</v>
      </c>
      <c r="I3756">
        <v>1519345.41121851</v>
      </c>
      <c r="K3756">
        <v>1086565.41121851</v>
      </c>
      <c r="L3756">
        <f t="shared" si="58"/>
        <v>12.575988555769792</v>
      </c>
    </row>
    <row r="3757" spans="1:12" x14ac:dyDescent="0.3">
      <c r="A3757" t="s">
        <v>4183</v>
      </c>
      <c r="B3757">
        <v>2</v>
      </c>
      <c r="C3757" t="s">
        <v>23</v>
      </c>
      <c r="D3757" t="s">
        <v>13</v>
      </c>
      <c r="E3757">
        <v>1.6949152542372801E-2</v>
      </c>
      <c r="F3757">
        <v>1.6949152542372801E-2</v>
      </c>
      <c r="G3757">
        <v>0.33333333333333298</v>
      </c>
      <c r="H3757">
        <v>459780</v>
      </c>
      <c r="I3757">
        <v>2153089.5846746899</v>
      </c>
      <c r="K3757">
        <v>1693309.5846746899</v>
      </c>
      <c r="L3757">
        <f t="shared" si="58"/>
        <v>19.598490563364468</v>
      </c>
    </row>
    <row r="3758" spans="1:12" x14ac:dyDescent="0.3">
      <c r="A3758" t="s">
        <v>4184</v>
      </c>
      <c r="B3758">
        <v>2</v>
      </c>
      <c r="C3758" t="s">
        <v>304</v>
      </c>
      <c r="D3758" t="s">
        <v>13</v>
      </c>
      <c r="E3758">
        <v>3.38983050847457E-2</v>
      </c>
      <c r="F3758">
        <v>3.38983050847457E-2</v>
      </c>
      <c r="G3758">
        <v>0.25</v>
      </c>
      <c r="H3758">
        <v>1062540</v>
      </c>
      <c r="I3758">
        <v>2196032.8078729599</v>
      </c>
      <c r="K3758">
        <v>1133492.8078729601</v>
      </c>
      <c r="L3758">
        <f t="shared" si="58"/>
        <v>13.119129720751854</v>
      </c>
    </row>
    <row r="3759" spans="1:12" x14ac:dyDescent="0.3">
      <c r="A3759" t="s">
        <v>4185</v>
      </c>
      <c r="B3759">
        <v>2</v>
      </c>
      <c r="C3759" t="s">
        <v>336</v>
      </c>
      <c r="D3759" t="s">
        <v>74</v>
      </c>
      <c r="E3759">
        <v>3.6363636363636299E-2</v>
      </c>
      <c r="F3759">
        <v>3.6363636363636299E-2</v>
      </c>
      <c r="G3759">
        <v>0.5</v>
      </c>
      <c r="H3759">
        <v>1322100</v>
      </c>
      <c r="I3759">
        <v>4262399.1939497301</v>
      </c>
      <c r="K3759">
        <v>2940299.1939497301</v>
      </c>
      <c r="L3759">
        <f t="shared" si="58"/>
        <v>34.031240670714467</v>
      </c>
    </row>
    <row r="3760" spans="1:12" x14ac:dyDescent="0.3">
      <c r="A3760" t="s">
        <v>4186</v>
      </c>
      <c r="B3760">
        <v>2</v>
      </c>
      <c r="C3760" t="s">
        <v>17</v>
      </c>
      <c r="D3760" t="s">
        <v>17</v>
      </c>
      <c r="E3760">
        <v>1</v>
      </c>
      <c r="F3760">
        <v>1</v>
      </c>
      <c r="G3760">
        <v>1</v>
      </c>
      <c r="H3760">
        <v>432060</v>
      </c>
      <c r="I3760">
        <v>1527493.50802335</v>
      </c>
      <c r="K3760">
        <v>1095433.50802335</v>
      </c>
      <c r="L3760">
        <f t="shared" si="58"/>
        <v>12.67862856508507</v>
      </c>
    </row>
    <row r="3761" spans="1:12" x14ac:dyDescent="0.3">
      <c r="A3761" t="s">
        <v>4187</v>
      </c>
      <c r="B3761">
        <v>2</v>
      </c>
      <c r="C3761" t="s">
        <v>954</v>
      </c>
      <c r="D3761" t="s">
        <v>178</v>
      </c>
      <c r="E3761">
        <v>6.7796610169491497E-2</v>
      </c>
      <c r="F3761">
        <v>6.7796610169491497E-2</v>
      </c>
      <c r="G3761">
        <v>0.33333333333333298</v>
      </c>
      <c r="H3761">
        <v>853200</v>
      </c>
      <c r="I3761">
        <v>2979573.17774062</v>
      </c>
      <c r="K3761">
        <v>2126373.17774062</v>
      </c>
      <c r="L3761">
        <f t="shared" si="58"/>
        <v>24.610800668294214</v>
      </c>
    </row>
    <row r="3762" spans="1:12" x14ac:dyDescent="0.3">
      <c r="A3762" t="s">
        <v>4188</v>
      </c>
      <c r="B3762">
        <v>2</v>
      </c>
      <c r="C3762" t="s">
        <v>23</v>
      </c>
      <c r="D3762" t="s">
        <v>13</v>
      </c>
      <c r="E3762">
        <v>1.6949152542372801E-2</v>
      </c>
      <c r="F3762">
        <v>1.6949152542372801E-2</v>
      </c>
      <c r="G3762">
        <v>0.33333333333333298</v>
      </c>
      <c r="H3762">
        <v>865500</v>
      </c>
      <c r="I3762">
        <v>2157963.9383093701</v>
      </c>
      <c r="K3762">
        <v>1292463.9383093701</v>
      </c>
      <c r="L3762">
        <f t="shared" si="58"/>
        <v>14.959073360062154</v>
      </c>
    </row>
    <row r="3763" spans="1:12" x14ac:dyDescent="0.3">
      <c r="A3763" t="s">
        <v>4189</v>
      </c>
      <c r="B3763">
        <v>2</v>
      </c>
      <c r="C3763" t="s">
        <v>17</v>
      </c>
      <c r="D3763" t="s">
        <v>17</v>
      </c>
      <c r="E3763">
        <v>1</v>
      </c>
      <c r="F3763">
        <v>1</v>
      </c>
      <c r="G3763">
        <v>1</v>
      </c>
      <c r="H3763">
        <v>432840</v>
      </c>
      <c r="I3763">
        <v>1519312.8670693201</v>
      </c>
      <c r="K3763">
        <v>1086472.8670693201</v>
      </c>
      <c r="L3763">
        <f t="shared" si="58"/>
        <v>12.574917442931945</v>
      </c>
    </row>
    <row r="3764" spans="1:12" x14ac:dyDescent="0.3">
      <c r="A3764" t="s">
        <v>4190</v>
      </c>
      <c r="B3764">
        <v>2</v>
      </c>
      <c r="C3764" t="s">
        <v>12</v>
      </c>
      <c r="D3764" t="s">
        <v>54</v>
      </c>
      <c r="E3764">
        <v>0</v>
      </c>
      <c r="F3764">
        <v>0</v>
      </c>
      <c r="G3764">
        <v>0</v>
      </c>
      <c r="H3764">
        <v>457860</v>
      </c>
      <c r="I3764">
        <v>3417810.4089405802</v>
      </c>
      <c r="K3764">
        <v>2959950.4089405802</v>
      </c>
      <c r="L3764">
        <f t="shared" si="58"/>
        <v>34.258685288664125</v>
      </c>
    </row>
    <row r="3765" spans="1:12" x14ac:dyDescent="0.3">
      <c r="A3765" t="s">
        <v>4191</v>
      </c>
      <c r="B3765">
        <v>2</v>
      </c>
      <c r="C3765" t="s">
        <v>17</v>
      </c>
      <c r="D3765" t="s">
        <v>17</v>
      </c>
      <c r="E3765">
        <v>1</v>
      </c>
      <c r="F3765">
        <v>1</v>
      </c>
      <c r="G3765">
        <v>1</v>
      </c>
      <c r="H3765">
        <v>432060</v>
      </c>
      <c r="I3765">
        <v>1527494.00361953</v>
      </c>
      <c r="K3765">
        <v>1095434.00361953</v>
      </c>
      <c r="L3765">
        <f t="shared" si="58"/>
        <v>12.678634301151968</v>
      </c>
    </row>
    <row r="3766" spans="1:12" x14ac:dyDescent="0.3">
      <c r="A3766" t="s">
        <v>4192</v>
      </c>
      <c r="B3766">
        <v>2</v>
      </c>
      <c r="C3766" t="s">
        <v>4193</v>
      </c>
      <c r="D3766" t="s">
        <v>13</v>
      </c>
      <c r="E3766">
        <v>0.22033898305084701</v>
      </c>
      <c r="F3766">
        <v>0.22033898305084701</v>
      </c>
      <c r="G3766">
        <v>0.25</v>
      </c>
      <c r="H3766">
        <v>2854680</v>
      </c>
      <c r="I3766">
        <v>2188237.2967758402</v>
      </c>
      <c r="K3766">
        <v>666442.70322415698</v>
      </c>
      <c r="L3766">
        <f t="shared" si="58"/>
        <v>7.7134572132425578</v>
      </c>
    </row>
    <row r="3767" spans="1:12" x14ac:dyDescent="0.3">
      <c r="A3767" t="s">
        <v>4194</v>
      </c>
      <c r="B3767">
        <v>2</v>
      </c>
      <c r="C3767" t="s">
        <v>17</v>
      </c>
      <c r="D3767" t="s">
        <v>17</v>
      </c>
      <c r="E3767">
        <v>1</v>
      </c>
      <c r="F3767">
        <v>1</v>
      </c>
      <c r="G3767">
        <v>1</v>
      </c>
      <c r="H3767">
        <v>432180</v>
      </c>
      <c r="I3767">
        <v>1519383.57212442</v>
      </c>
      <c r="K3767">
        <v>1087203.57212442</v>
      </c>
      <c r="L3767">
        <f t="shared" si="58"/>
        <v>12.583374677365972</v>
      </c>
    </row>
    <row r="3768" spans="1:12" x14ac:dyDescent="0.3">
      <c r="A3768" t="s">
        <v>4195</v>
      </c>
      <c r="B3768">
        <v>2</v>
      </c>
      <c r="C3768" t="s">
        <v>12</v>
      </c>
      <c r="D3768" t="s">
        <v>13</v>
      </c>
      <c r="E3768">
        <v>0</v>
      </c>
      <c r="F3768">
        <v>0</v>
      </c>
      <c r="G3768">
        <v>0</v>
      </c>
      <c r="H3768">
        <v>434880</v>
      </c>
      <c r="I3768">
        <v>2363608.6308367099</v>
      </c>
      <c r="K3768">
        <v>1928728.6308367101</v>
      </c>
      <c r="L3768">
        <f t="shared" si="58"/>
        <v>22.323248042091553</v>
      </c>
    </row>
    <row r="3769" spans="1:12" x14ac:dyDescent="0.3">
      <c r="A3769" t="s">
        <v>4196</v>
      </c>
      <c r="B3769">
        <v>2</v>
      </c>
      <c r="C3769" t="s">
        <v>15</v>
      </c>
      <c r="D3769" t="s">
        <v>13</v>
      </c>
      <c r="E3769">
        <v>5.0847457627118599E-2</v>
      </c>
      <c r="F3769">
        <v>5.0847457627118599E-2</v>
      </c>
      <c r="G3769">
        <v>0.33333333333333298</v>
      </c>
      <c r="H3769">
        <v>446880</v>
      </c>
      <c r="I3769">
        <v>2163241.33553791</v>
      </c>
      <c r="K3769">
        <v>1716361.33553791</v>
      </c>
      <c r="L3769">
        <f t="shared" si="58"/>
        <v>19.865293235392478</v>
      </c>
    </row>
    <row r="3770" spans="1:12" x14ac:dyDescent="0.3">
      <c r="A3770" t="s">
        <v>4197</v>
      </c>
      <c r="B3770">
        <v>2</v>
      </c>
      <c r="C3770" t="s">
        <v>17</v>
      </c>
      <c r="D3770" t="s">
        <v>17</v>
      </c>
      <c r="E3770">
        <v>1</v>
      </c>
      <c r="F3770">
        <v>1</v>
      </c>
      <c r="G3770">
        <v>1</v>
      </c>
      <c r="H3770">
        <v>432060</v>
      </c>
      <c r="I3770">
        <v>1527496.15120298</v>
      </c>
      <c r="K3770">
        <v>1095436.15120298</v>
      </c>
      <c r="L3770">
        <f t="shared" si="58"/>
        <v>12.678659157441897</v>
      </c>
    </row>
    <row r="3771" spans="1:12" x14ac:dyDescent="0.3">
      <c r="A3771" t="s">
        <v>4198</v>
      </c>
      <c r="B3771">
        <v>2</v>
      </c>
      <c r="C3771" t="s">
        <v>17</v>
      </c>
      <c r="D3771" t="s">
        <v>17</v>
      </c>
      <c r="E3771">
        <v>1</v>
      </c>
      <c r="F3771">
        <v>1</v>
      </c>
      <c r="G3771">
        <v>1</v>
      </c>
      <c r="H3771">
        <v>433080</v>
      </c>
      <c r="I3771">
        <v>1519727.1854762801</v>
      </c>
      <c r="K3771">
        <v>1086647.1854762801</v>
      </c>
      <c r="L3771">
        <f t="shared" si="58"/>
        <v>12.576935017086575</v>
      </c>
    </row>
    <row r="3772" spans="1:12" x14ac:dyDescent="0.3">
      <c r="A3772" t="s">
        <v>4199</v>
      </c>
      <c r="B3772">
        <v>2</v>
      </c>
      <c r="C3772" t="s">
        <v>17</v>
      </c>
      <c r="D3772" t="s">
        <v>17</v>
      </c>
      <c r="E3772">
        <v>1</v>
      </c>
      <c r="F3772">
        <v>1</v>
      </c>
      <c r="G3772">
        <v>1</v>
      </c>
      <c r="H3772">
        <v>433080</v>
      </c>
      <c r="I3772">
        <v>1527490.8648437201</v>
      </c>
      <c r="K3772">
        <v>1094410.8648437201</v>
      </c>
      <c r="L3772">
        <f t="shared" si="58"/>
        <v>12.666792417172687</v>
      </c>
    </row>
    <row r="3773" spans="1:12" x14ac:dyDescent="0.3">
      <c r="A3773" t="s">
        <v>4200</v>
      </c>
      <c r="B3773">
        <v>2</v>
      </c>
      <c r="C3773" t="s">
        <v>12</v>
      </c>
      <c r="D3773" t="s">
        <v>13</v>
      </c>
      <c r="E3773">
        <v>0</v>
      </c>
      <c r="F3773">
        <v>0</v>
      </c>
      <c r="G3773">
        <v>0</v>
      </c>
      <c r="H3773">
        <v>432840</v>
      </c>
      <c r="I3773">
        <v>2313881.2121723802</v>
      </c>
      <c r="K3773">
        <v>1881041.21217238</v>
      </c>
      <c r="L3773">
        <f t="shared" si="58"/>
        <v>21.771310326069212</v>
      </c>
    </row>
    <row r="3774" spans="1:12" x14ac:dyDescent="0.3">
      <c r="A3774" t="s">
        <v>4201</v>
      </c>
      <c r="B3774">
        <v>2</v>
      </c>
      <c r="C3774" t="s">
        <v>17</v>
      </c>
      <c r="D3774" t="s">
        <v>17</v>
      </c>
      <c r="E3774">
        <v>1</v>
      </c>
      <c r="F3774">
        <v>1</v>
      </c>
      <c r="G3774">
        <v>1</v>
      </c>
      <c r="H3774">
        <v>434040</v>
      </c>
      <c r="I3774">
        <v>1519575.8634424801</v>
      </c>
      <c r="K3774">
        <v>1085535.8634424801</v>
      </c>
      <c r="L3774">
        <f t="shared" si="58"/>
        <v>12.564072493547224</v>
      </c>
    </row>
    <row r="3775" spans="1:12" x14ac:dyDescent="0.3">
      <c r="A3775" t="s">
        <v>4202</v>
      </c>
      <c r="B3775">
        <v>2</v>
      </c>
      <c r="C3775" t="s">
        <v>80</v>
      </c>
      <c r="D3775" t="s">
        <v>74</v>
      </c>
      <c r="E3775">
        <v>0.18181818181818099</v>
      </c>
      <c r="F3775">
        <v>0.18181818181818099</v>
      </c>
      <c r="G3775">
        <v>1</v>
      </c>
      <c r="H3775">
        <v>2609220</v>
      </c>
      <c r="I3775">
        <v>4107180.5661524399</v>
      </c>
      <c r="K3775">
        <v>1497960.5661524399</v>
      </c>
      <c r="L3775">
        <f t="shared" si="58"/>
        <v>17.337506552690275</v>
      </c>
    </row>
    <row r="3776" spans="1:12" x14ac:dyDescent="0.3">
      <c r="A3776" t="s">
        <v>4203</v>
      </c>
      <c r="B3776">
        <v>2</v>
      </c>
      <c r="C3776" t="s">
        <v>17</v>
      </c>
      <c r="D3776" t="s">
        <v>17</v>
      </c>
      <c r="E3776">
        <v>1</v>
      </c>
      <c r="F3776">
        <v>1</v>
      </c>
      <c r="G3776">
        <v>1</v>
      </c>
      <c r="H3776">
        <v>434100</v>
      </c>
      <c r="I3776">
        <v>1527496.4816004301</v>
      </c>
      <c r="K3776">
        <v>1093396.4816004301</v>
      </c>
      <c r="L3776">
        <f t="shared" si="58"/>
        <v>12.655051870375349</v>
      </c>
    </row>
    <row r="3777" spans="1:12" x14ac:dyDescent="0.3">
      <c r="A3777" t="s">
        <v>4204</v>
      </c>
      <c r="B3777">
        <v>2</v>
      </c>
      <c r="C3777" t="s">
        <v>36</v>
      </c>
      <c r="D3777" t="s">
        <v>64</v>
      </c>
      <c r="E3777">
        <v>3.5087719298245598E-2</v>
      </c>
      <c r="F3777">
        <v>3.5087719298245598E-2</v>
      </c>
      <c r="G3777">
        <v>0.5</v>
      </c>
      <c r="H3777">
        <v>1903500</v>
      </c>
      <c r="I3777">
        <v>4617575.1867300402</v>
      </c>
      <c r="K3777">
        <v>2714075.1867300398</v>
      </c>
      <c r="L3777">
        <f t="shared" si="58"/>
        <v>31.412907253819906</v>
      </c>
    </row>
    <row r="3778" spans="1:12" x14ac:dyDescent="0.3">
      <c r="A3778" t="s">
        <v>4205</v>
      </c>
      <c r="B3778">
        <v>2</v>
      </c>
      <c r="C3778" t="s">
        <v>117</v>
      </c>
      <c r="D3778" t="s">
        <v>178</v>
      </c>
      <c r="E3778">
        <v>0</v>
      </c>
      <c r="F3778">
        <v>0</v>
      </c>
      <c r="G3778">
        <v>0</v>
      </c>
      <c r="H3778">
        <v>2166180</v>
      </c>
      <c r="I3778">
        <v>3257803.9503418002</v>
      </c>
      <c r="K3778">
        <v>1091623.9503418</v>
      </c>
      <c r="L3778">
        <f t="shared" si="58"/>
        <v>12.634536462289352</v>
      </c>
    </row>
    <row r="3779" spans="1:12" x14ac:dyDescent="0.3">
      <c r="A3779" t="s">
        <v>4206</v>
      </c>
      <c r="B3779">
        <v>2</v>
      </c>
      <c r="C3779" t="s">
        <v>12</v>
      </c>
      <c r="D3779" t="s">
        <v>13</v>
      </c>
      <c r="E3779">
        <v>0</v>
      </c>
      <c r="F3779">
        <v>0</v>
      </c>
      <c r="G3779">
        <v>0</v>
      </c>
      <c r="H3779">
        <v>432180</v>
      </c>
      <c r="I3779">
        <v>2275278.2860996299</v>
      </c>
      <c r="K3779">
        <v>1843098.2860996299</v>
      </c>
      <c r="L3779">
        <f t="shared" ref="L3779:L3842" si="59">K3779/86400</f>
        <v>21.332156089116086</v>
      </c>
    </row>
    <row r="3780" spans="1:12" x14ac:dyDescent="0.3">
      <c r="A3780" t="s">
        <v>4207</v>
      </c>
      <c r="B3780">
        <v>2</v>
      </c>
      <c r="C3780" t="s">
        <v>12</v>
      </c>
      <c r="D3780" t="s">
        <v>13</v>
      </c>
      <c r="E3780">
        <v>0</v>
      </c>
      <c r="F3780">
        <v>0</v>
      </c>
      <c r="G3780">
        <v>0</v>
      </c>
      <c r="H3780">
        <v>4380</v>
      </c>
      <c r="I3780">
        <v>2409797.13139951</v>
      </c>
      <c r="K3780">
        <v>2405417.13139951</v>
      </c>
      <c r="L3780">
        <f t="shared" si="59"/>
        <v>27.840476057864699</v>
      </c>
    </row>
    <row r="3781" spans="1:12" x14ac:dyDescent="0.3">
      <c r="A3781" t="s">
        <v>4208</v>
      </c>
      <c r="B3781">
        <v>2</v>
      </c>
      <c r="C3781" t="s">
        <v>17</v>
      </c>
      <c r="D3781" t="s">
        <v>17</v>
      </c>
      <c r="E3781">
        <v>1</v>
      </c>
      <c r="F3781">
        <v>1</v>
      </c>
      <c r="G3781">
        <v>1</v>
      </c>
      <c r="H3781">
        <v>433080</v>
      </c>
      <c r="I3781">
        <v>1527499.2899787901</v>
      </c>
      <c r="K3781">
        <v>1094419.2899787901</v>
      </c>
      <c r="L3781">
        <f t="shared" si="59"/>
        <v>12.66688993031007</v>
      </c>
    </row>
    <row r="3782" spans="1:12" x14ac:dyDescent="0.3">
      <c r="A3782" t="s">
        <v>4209</v>
      </c>
      <c r="B3782">
        <v>2</v>
      </c>
      <c r="C3782" t="s">
        <v>12</v>
      </c>
      <c r="D3782" t="s">
        <v>254</v>
      </c>
      <c r="E3782">
        <v>0</v>
      </c>
      <c r="F3782">
        <v>0</v>
      </c>
      <c r="G3782">
        <v>0</v>
      </c>
      <c r="H3782">
        <v>434040</v>
      </c>
      <c r="I3782">
        <v>8268074.6413744902</v>
      </c>
      <c r="K3782">
        <v>7834034.6413744902</v>
      </c>
      <c r="L3782">
        <f t="shared" si="59"/>
        <v>90.671697238130676</v>
      </c>
    </row>
    <row r="3783" spans="1:12" x14ac:dyDescent="0.3">
      <c r="A3783" t="s">
        <v>4210</v>
      </c>
      <c r="B3783">
        <v>2</v>
      </c>
      <c r="C3783" t="s">
        <v>17</v>
      </c>
      <c r="D3783" t="s">
        <v>17</v>
      </c>
      <c r="E3783">
        <v>1</v>
      </c>
      <c r="F3783">
        <v>1</v>
      </c>
      <c r="G3783">
        <v>1</v>
      </c>
      <c r="H3783">
        <v>433680</v>
      </c>
      <c r="I3783">
        <v>1519533.40736968</v>
      </c>
      <c r="K3783">
        <v>1085853.40736968</v>
      </c>
      <c r="L3783">
        <f t="shared" si="59"/>
        <v>12.567747770482407</v>
      </c>
    </row>
    <row r="3784" spans="1:12" x14ac:dyDescent="0.3">
      <c r="A3784" t="s">
        <v>4211</v>
      </c>
      <c r="B3784">
        <v>2</v>
      </c>
      <c r="C3784" t="s">
        <v>1203</v>
      </c>
      <c r="D3784" t="s">
        <v>13</v>
      </c>
      <c r="E3784">
        <v>1.6949152542372801E-2</v>
      </c>
      <c r="F3784">
        <v>1.6949152542372801E-2</v>
      </c>
      <c r="G3784">
        <v>0.25</v>
      </c>
      <c r="H3784">
        <v>1498440</v>
      </c>
      <c r="I3784">
        <v>2141761.47432735</v>
      </c>
      <c r="K3784">
        <v>643321.47432735399</v>
      </c>
      <c r="L3784">
        <f t="shared" si="59"/>
        <v>7.4458503973073382</v>
      </c>
    </row>
    <row r="3785" spans="1:12" x14ac:dyDescent="0.3">
      <c r="A3785" t="s">
        <v>4212</v>
      </c>
      <c r="B3785">
        <v>2</v>
      </c>
      <c r="C3785" t="s">
        <v>17</v>
      </c>
      <c r="D3785" t="s">
        <v>17</v>
      </c>
      <c r="E3785">
        <v>1</v>
      </c>
      <c r="F3785">
        <v>1</v>
      </c>
      <c r="G3785">
        <v>1</v>
      </c>
      <c r="H3785">
        <v>432900</v>
      </c>
      <c r="I3785">
        <v>1519604.2776235</v>
      </c>
      <c r="K3785">
        <v>1086704.2776235</v>
      </c>
      <c r="L3785">
        <f t="shared" si="59"/>
        <v>12.577595805827546</v>
      </c>
    </row>
    <row r="3786" spans="1:12" x14ac:dyDescent="0.3">
      <c r="A3786" t="s">
        <v>4213</v>
      </c>
      <c r="B3786">
        <v>2</v>
      </c>
      <c r="C3786" t="s">
        <v>17</v>
      </c>
      <c r="D3786" t="s">
        <v>17</v>
      </c>
      <c r="E3786">
        <v>1</v>
      </c>
      <c r="F3786">
        <v>1</v>
      </c>
      <c r="G3786">
        <v>1</v>
      </c>
      <c r="H3786">
        <v>433140</v>
      </c>
      <c r="I3786">
        <v>1527508.2107100401</v>
      </c>
      <c r="K3786">
        <v>1094368.2107100401</v>
      </c>
      <c r="L3786">
        <f t="shared" si="59"/>
        <v>12.666298735069908</v>
      </c>
    </row>
    <row r="3787" spans="1:12" x14ac:dyDescent="0.3">
      <c r="A3787" t="s">
        <v>4214</v>
      </c>
      <c r="B3787">
        <v>2</v>
      </c>
      <c r="C3787" t="s">
        <v>23</v>
      </c>
      <c r="D3787" t="s">
        <v>13</v>
      </c>
      <c r="E3787">
        <v>1.6949152542372801E-2</v>
      </c>
      <c r="F3787">
        <v>1.6949152542372801E-2</v>
      </c>
      <c r="G3787">
        <v>0.33333333333333298</v>
      </c>
      <c r="H3787">
        <v>433380</v>
      </c>
      <c r="I3787">
        <v>2129117.2153982101</v>
      </c>
      <c r="K3787">
        <v>1695737.2153982101</v>
      </c>
      <c r="L3787">
        <f t="shared" si="59"/>
        <v>19.626588141182989</v>
      </c>
    </row>
    <row r="3788" spans="1:12" x14ac:dyDescent="0.3">
      <c r="A3788" t="s">
        <v>4215</v>
      </c>
      <c r="B3788">
        <v>2</v>
      </c>
      <c r="C3788" t="s">
        <v>556</v>
      </c>
      <c r="D3788" t="s">
        <v>74</v>
      </c>
      <c r="E3788">
        <v>3.6363636363636299E-2</v>
      </c>
      <c r="F3788">
        <v>3.6363636363636299E-2</v>
      </c>
      <c r="G3788">
        <v>0.5</v>
      </c>
      <c r="H3788">
        <v>886680</v>
      </c>
      <c r="I3788">
        <v>4264895.5222362103</v>
      </c>
      <c r="K3788">
        <v>3378215.5222362098</v>
      </c>
      <c r="L3788">
        <f t="shared" si="59"/>
        <v>39.099716692548725</v>
      </c>
    </row>
    <row r="3789" spans="1:12" x14ac:dyDescent="0.3">
      <c r="A3789" t="s">
        <v>4216</v>
      </c>
      <c r="B3789">
        <v>2</v>
      </c>
      <c r="C3789" t="s">
        <v>12</v>
      </c>
      <c r="D3789" t="s">
        <v>13</v>
      </c>
      <c r="E3789">
        <v>0</v>
      </c>
      <c r="F3789">
        <v>0</v>
      </c>
      <c r="G3789">
        <v>0</v>
      </c>
      <c r="H3789">
        <v>432720</v>
      </c>
      <c r="I3789">
        <v>2127248.0950530102</v>
      </c>
      <c r="K3789">
        <v>1694528.0950530099</v>
      </c>
      <c r="L3789">
        <f t="shared" si="59"/>
        <v>19.612593692743172</v>
      </c>
    </row>
    <row r="3790" spans="1:12" x14ac:dyDescent="0.3">
      <c r="A3790" t="s">
        <v>4217</v>
      </c>
      <c r="B3790">
        <v>2</v>
      </c>
      <c r="C3790" t="s">
        <v>17</v>
      </c>
      <c r="D3790" t="s">
        <v>17</v>
      </c>
      <c r="E3790">
        <v>1</v>
      </c>
      <c r="F3790">
        <v>1</v>
      </c>
      <c r="G3790">
        <v>1</v>
      </c>
      <c r="H3790">
        <v>432840</v>
      </c>
      <c r="I3790">
        <v>1519572.5594679399</v>
      </c>
      <c r="K3790">
        <v>1086732.5594679399</v>
      </c>
      <c r="L3790">
        <f t="shared" si="59"/>
        <v>12.577923141990045</v>
      </c>
    </row>
    <row r="3791" spans="1:12" x14ac:dyDescent="0.3">
      <c r="A3791" t="s">
        <v>4218</v>
      </c>
      <c r="B3791">
        <v>2</v>
      </c>
      <c r="C3791" t="s">
        <v>100</v>
      </c>
      <c r="D3791" t="s">
        <v>265</v>
      </c>
      <c r="E3791">
        <v>3.38983050847457E-2</v>
      </c>
      <c r="F3791">
        <v>3.38983050847457E-2</v>
      </c>
      <c r="G3791">
        <v>0.19999999999999901</v>
      </c>
      <c r="H3791">
        <v>448980</v>
      </c>
      <c r="I3791">
        <v>3183410.2038491499</v>
      </c>
      <c r="K3791">
        <v>2734430.2038491499</v>
      </c>
      <c r="L3791">
        <f t="shared" si="59"/>
        <v>31.648497729735531</v>
      </c>
    </row>
    <row r="3792" spans="1:12" x14ac:dyDescent="0.3">
      <c r="A3792" t="s">
        <v>4219</v>
      </c>
      <c r="B3792">
        <v>2</v>
      </c>
      <c r="C3792" t="s">
        <v>17</v>
      </c>
      <c r="D3792" t="s">
        <v>17</v>
      </c>
      <c r="E3792">
        <v>1</v>
      </c>
      <c r="F3792">
        <v>1</v>
      </c>
      <c r="G3792">
        <v>1</v>
      </c>
      <c r="H3792">
        <v>432240</v>
      </c>
      <c r="I3792">
        <v>1519630.7094198</v>
      </c>
      <c r="K3792">
        <v>1087390.7094198</v>
      </c>
      <c r="L3792">
        <f t="shared" si="59"/>
        <v>12.585540618284721</v>
      </c>
    </row>
    <row r="3793" spans="1:12" x14ac:dyDescent="0.3">
      <c r="A3793" t="s">
        <v>4220</v>
      </c>
      <c r="B3793">
        <v>2</v>
      </c>
      <c r="C3793" t="s">
        <v>4221</v>
      </c>
      <c r="D3793" t="s">
        <v>74</v>
      </c>
      <c r="E3793">
        <v>5.4545454545454501E-2</v>
      </c>
      <c r="F3793">
        <v>5.4545454545454501E-2</v>
      </c>
      <c r="G3793">
        <v>0.6</v>
      </c>
      <c r="H3793">
        <v>704640</v>
      </c>
      <c r="I3793">
        <v>4091239.0232345699</v>
      </c>
      <c r="K3793">
        <v>3386599.0232345699</v>
      </c>
      <c r="L3793">
        <f t="shared" si="59"/>
        <v>39.19674795410382</v>
      </c>
    </row>
    <row r="3794" spans="1:12" x14ac:dyDescent="0.3">
      <c r="A3794" t="s">
        <v>4222</v>
      </c>
      <c r="B3794">
        <v>2</v>
      </c>
      <c r="C3794" t="s">
        <v>23</v>
      </c>
      <c r="D3794" t="s">
        <v>13</v>
      </c>
      <c r="E3794">
        <v>1.6949152542372801E-2</v>
      </c>
      <c r="F3794">
        <v>1.6949152542372801E-2</v>
      </c>
      <c r="G3794">
        <v>0.33333333333333298</v>
      </c>
      <c r="H3794">
        <v>449460</v>
      </c>
      <c r="I3794">
        <v>2133727.41626865</v>
      </c>
      <c r="K3794">
        <v>1684267.41626865</v>
      </c>
      <c r="L3794">
        <f t="shared" si="59"/>
        <v>19.49383583644271</v>
      </c>
    </row>
    <row r="3795" spans="1:12" x14ac:dyDescent="0.3">
      <c r="A3795" t="s">
        <v>4223</v>
      </c>
      <c r="B3795">
        <v>2</v>
      </c>
      <c r="C3795" t="s">
        <v>117</v>
      </c>
      <c r="D3795" t="s">
        <v>54</v>
      </c>
      <c r="E3795">
        <v>0</v>
      </c>
      <c r="F3795">
        <v>0</v>
      </c>
      <c r="G3795">
        <v>0</v>
      </c>
      <c r="H3795">
        <v>448980</v>
      </c>
      <c r="I3795">
        <v>3496929.5307910498</v>
      </c>
      <c r="K3795">
        <v>3047949.5307910498</v>
      </c>
      <c r="L3795">
        <f t="shared" si="59"/>
        <v>35.277193643414925</v>
      </c>
    </row>
    <row r="3796" spans="1:12" x14ac:dyDescent="0.3">
      <c r="A3796" t="s">
        <v>4224</v>
      </c>
      <c r="B3796">
        <v>2</v>
      </c>
      <c r="C3796" t="s">
        <v>17</v>
      </c>
      <c r="D3796" t="s">
        <v>17</v>
      </c>
      <c r="E3796">
        <v>1</v>
      </c>
      <c r="F3796">
        <v>1</v>
      </c>
      <c r="G3796">
        <v>1</v>
      </c>
      <c r="H3796">
        <v>435000</v>
      </c>
      <c r="I3796">
        <v>1519698.44089781</v>
      </c>
      <c r="K3796">
        <v>1084698.44089781</v>
      </c>
      <c r="L3796">
        <f t="shared" si="59"/>
        <v>12.554380102983913</v>
      </c>
    </row>
    <row r="3797" spans="1:12" x14ac:dyDescent="0.3">
      <c r="A3797" t="s">
        <v>4225</v>
      </c>
      <c r="B3797">
        <v>2</v>
      </c>
      <c r="C3797" t="s">
        <v>17</v>
      </c>
      <c r="D3797" t="s">
        <v>17</v>
      </c>
      <c r="E3797">
        <v>1</v>
      </c>
      <c r="F3797">
        <v>1</v>
      </c>
      <c r="G3797">
        <v>1</v>
      </c>
      <c r="H3797">
        <v>434760</v>
      </c>
      <c r="I3797">
        <v>1527522.25260182</v>
      </c>
      <c r="K3797">
        <v>1092762.25260182</v>
      </c>
      <c r="L3797">
        <f t="shared" si="59"/>
        <v>12.647711256965509</v>
      </c>
    </row>
    <row r="3798" spans="1:12" x14ac:dyDescent="0.3">
      <c r="A3798" t="s">
        <v>4226</v>
      </c>
      <c r="B3798">
        <v>2</v>
      </c>
      <c r="C3798" t="s">
        <v>12</v>
      </c>
      <c r="D3798" t="s">
        <v>13</v>
      </c>
      <c r="E3798">
        <v>0</v>
      </c>
      <c r="F3798">
        <v>0</v>
      </c>
      <c r="G3798">
        <v>0</v>
      </c>
      <c r="H3798">
        <v>434940</v>
      </c>
      <c r="I3798">
        <v>2276069.2369539798</v>
      </c>
      <c r="K3798">
        <v>1841129.2369539801</v>
      </c>
      <c r="L3798">
        <f t="shared" si="59"/>
        <v>21.309366168448843</v>
      </c>
    </row>
    <row r="3799" spans="1:12" x14ac:dyDescent="0.3">
      <c r="A3799" t="s">
        <v>4227</v>
      </c>
      <c r="B3799">
        <v>2</v>
      </c>
      <c r="C3799" t="s">
        <v>364</v>
      </c>
      <c r="D3799" t="s">
        <v>54</v>
      </c>
      <c r="E3799">
        <v>3.38983050847457E-2</v>
      </c>
      <c r="F3799">
        <v>3.38983050847457E-2</v>
      </c>
      <c r="G3799">
        <v>0.5</v>
      </c>
      <c r="H3799">
        <v>2508360</v>
      </c>
      <c r="I3799">
        <v>3494533.57105606</v>
      </c>
      <c r="K3799">
        <v>986173.57105606003</v>
      </c>
      <c r="L3799">
        <f t="shared" si="59"/>
        <v>11.41404596129699</v>
      </c>
    </row>
    <row r="3800" spans="1:12" x14ac:dyDescent="0.3">
      <c r="A3800" t="s">
        <v>4228</v>
      </c>
      <c r="B3800">
        <v>2</v>
      </c>
      <c r="C3800" t="s">
        <v>12</v>
      </c>
      <c r="D3800" t="s">
        <v>74</v>
      </c>
      <c r="E3800">
        <v>3.6363636363636299E-2</v>
      </c>
      <c r="F3800">
        <v>3.6363636363636299E-2</v>
      </c>
      <c r="G3800">
        <v>0.66666666666666596</v>
      </c>
      <c r="H3800">
        <v>434580</v>
      </c>
      <c r="I3800">
        <v>4079462.7597160302</v>
      </c>
      <c r="K3800">
        <v>3644882.7597160302</v>
      </c>
      <c r="L3800">
        <f t="shared" si="59"/>
        <v>42.186143052268868</v>
      </c>
    </row>
    <row r="3801" spans="1:12" x14ac:dyDescent="0.3">
      <c r="A3801" t="s">
        <v>4229</v>
      </c>
      <c r="B3801">
        <v>2</v>
      </c>
      <c r="C3801" t="s">
        <v>15</v>
      </c>
      <c r="D3801" t="s">
        <v>74</v>
      </c>
      <c r="E3801">
        <v>3.6363636363636299E-2</v>
      </c>
      <c r="F3801">
        <v>3.6363636363636299E-2</v>
      </c>
      <c r="G3801">
        <v>0.5</v>
      </c>
      <c r="H3801">
        <v>686820</v>
      </c>
      <c r="I3801">
        <v>4249779.7045047004</v>
      </c>
      <c r="K3801">
        <v>3562959.7045046999</v>
      </c>
      <c r="L3801">
        <f t="shared" si="59"/>
        <v>41.237959542878471</v>
      </c>
    </row>
    <row r="3802" spans="1:12" x14ac:dyDescent="0.3">
      <c r="A3802" t="s">
        <v>4230</v>
      </c>
      <c r="B3802">
        <v>2</v>
      </c>
      <c r="C3802" t="s">
        <v>17</v>
      </c>
      <c r="D3802" t="s">
        <v>17</v>
      </c>
      <c r="E3802">
        <v>1</v>
      </c>
      <c r="F3802">
        <v>1</v>
      </c>
      <c r="G3802">
        <v>1</v>
      </c>
      <c r="H3802">
        <v>434100</v>
      </c>
      <c r="I3802">
        <v>1519796.23854411</v>
      </c>
      <c r="K3802">
        <v>1085696.23854411</v>
      </c>
      <c r="L3802">
        <f t="shared" si="59"/>
        <v>12.565928686853125</v>
      </c>
    </row>
    <row r="3803" spans="1:12" x14ac:dyDescent="0.3">
      <c r="A3803" t="s">
        <v>4231</v>
      </c>
      <c r="B3803">
        <v>2</v>
      </c>
      <c r="C3803" t="s">
        <v>385</v>
      </c>
      <c r="D3803" t="s">
        <v>13</v>
      </c>
      <c r="E3803">
        <v>1.6949152542372801E-2</v>
      </c>
      <c r="F3803">
        <v>1.6949152542372801E-2</v>
      </c>
      <c r="G3803">
        <v>0.25</v>
      </c>
      <c r="H3803">
        <v>714900</v>
      </c>
      <c r="I3803">
        <v>2092057.2144595501</v>
      </c>
      <c r="K3803">
        <v>1377157.2144595501</v>
      </c>
      <c r="L3803">
        <f t="shared" si="59"/>
        <v>15.939319611800348</v>
      </c>
    </row>
    <row r="3804" spans="1:12" x14ac:dyDescent="0.3">
      <c r="A3804" t="s">
        <v>4232</v>
      </c>
      <c r="B3804">
        <v>2</v>
      </c>
      <c r="C3804" t="s">
        <v>15</v>
      </c>
      <c r="D3804" t="s">
        <v>13</v>
      </c>
      <c r="E3804">
        <v>5.0847457627118599E-2</v>
      </c>
      <c r="F3804">
        <v>5.0847457627118599E-2</v>
      </c>
      <c r="G3804">
        <v>0.33333333333333298</v>
      </c>
      <c r="H3804">
        <v>678420</v>
      </c>
      <c r="I3804">
        <v>2343554.8786105099</v>
      </c>
      <c r="K3804">
        <v>1665134.8786105099</v>
      </c>
      <c r="L3804">
        <f t="shared" si="59"/>
        <v>19.272394428362382</v>
      </c>
    </row>
    <row r="3805" spans="1:12" x14ac:dyDescent="0.3">
      <c r="A3805" t="s">
        <v>4233</v>
      </c>
      <c r="B3805">
        <v>2</v>
      </c>
      <c r="C3805" t="s">
        <v>336</v>
      </c>
      <c r="D3805" t="s">
        <v>43</v>
      </c>
      <c r="E3805">
        <v>3.38983050847457E-2</v>
      </c>
      <c r="F3805">
        <v>3.38983050847457E-2</v>
      </c>
      <c r="G3805">
        <v>0.66666666666666596</v>
      </c>
      <c r="H3805">
        <v>706020</v>
      </c>
      <c r="I3805">
        <v>5239124.8651158698</v>
      </c>
      <c r="K3805">
        <v>4533104.8651158698</v>
      </c>
      <c r="L3805">
        <f t="shared" si="59"/>
        <v>52.466491494396642</v>
      </c>
    </row>
    <row r="3806" spans="1:12" x14ac:dyDescent="0.3">
      <c r="A3806" t="s">
        <v>4234</v>
      </c>
      <c r="B3806">
        <v>2</v>
      </c>
      <c r="C3806" t="s">
        <v>117</v>
      </c>
      <c r="D3806" t="s">
        <v>13</v>
      </c>
      <c r="E3806">
        <v>3.38983050847457E-2</v>
      </c>
      <c r="F3806">
        <v>3.38983050847457E-2</v>
      </c>
      <c r="G3806">
        <v>0.33333333333333298</v>
      </c>
      <c r="H3806">
        <v>441120</v>
      </c>
      <c r="I3806">
        <v>2138298.9399871598</v>
      </c>
      <c r="K3806">
        <v>1697178.93998716</v>
      </c>
      <c r="L3806">
        <f t="shared" si="59"/>
        <v>19.643274768369906</v>
      </c>
    </row>
    <row r="3807" spans="1:12" x14ac:dyDescent="0.3">
      <c r="A3807" t="s">
        <v>4235</v>
      </c>
      <c r="B3807">
        <v>2</v>
      </c>
      <c r="C3807" t="s">
        <v>17</v>
      </c>
      <c r="D3807" t="s">
        <v>17</v>
      </c>
      <c r="E3807">
        <v>1</v>
      </c>
      <c r="F3807">
        <v>1</v>
      </c>
      <c r="G3807">
        <v>1</v>
      </c>
      <c r="H3807">
        <v>434340</v>
      </c>
      <c r="I3807">
        <v>1527531.17333307</v>
      </c>
      <c r="K3807">
        <v>1093191.17333307</v>
      </c>
      <c r="L3807">
        <f t="shared" si="59"/>
        <v>12.652675617280902</v>
      </c>
    </row>
    <row r="3808" spans="1:12" x14ac:dyDescent="0.3">
      <c r="A3808" t="s">
        <v>4236</v>
      </c>
      <c r="B3808">
        <v>2</v>
      </c>
      <c r="C3808" t="s">
        <v>42</v>
      </c>
      <c r="D3808" t="s">
        <v>74</v>
      </c>
      <c r="E3808">
        <v>3.6363636363636299E-2</v>
      </c>
      <c r="F3808">
        <v>3.6363636363636299E-2</v>
      </c>
      <c r="G3808">
        <v>0.5</v>
      </c>
      <c r="H3808">
        <v>5717700</v>
      </c>
      <c r="I3808">
        <v>4291306.99909015</v>
      </c>
      <c r="K3808">
        <v>1426393.00090985</v>
      </c>
      <c r="L3808">
        <f t="shared" si="59"/>
        <v>16.509178251271411</v>
      </c>
    </row>
    <row r="3809" spans="1:12" x14ac:dyDescent="0.3">
      <c r="A3809" t="s">
        <v>4237</v>
      </c>
      <c r="B3809">
        <v>2</v>
      </c>
      <c r="C3809" t="s">
        <v>4238</v>
      </c>
      <c r="D3809" t="s">
        <v>265</v>
      </c>
      <c r="E3809">
        <v>1.6949152542372801E-2</v>
      </c>
      <c r="F3809">
        <v>1.6949152542372801E-2</v>
      </c>
      <c r="G3809">
        <v>0.19999999999999901</v>
      </c>
      <c r="H3809">
        <v>689520</v>
      </c>
      <c r="I3809">
        <v>3202118.1543220701</v>
      </c>
      <c r="K3809">
        <v>2512598.1543220701</v>
      </c>
      <c r="L3809">
        <f t="shared" si="59"/>
        <v>29.08099715650544</v>
      </c>
    </row>
    <row r="3810" spans="1:12" x14ac:dyDescent="0.3">
      <c r="A3810" t="s">
        <v>4239</v>
      </c>
      <c r="B3810">
        <v>2</v>
      </c>
      <c r="C3810" t="s">
        <v>23</v>
      </c>
      <c r="D3810" t="s">
        <v>37</v>
      </c>
      <c r="E3810">
        <v>0</v>
      </c>
      <c r="F3810">
        <v>0</v>
      </c>
      <c r="G3810">
        <v>0.25</v>
      </c>
      <c r="H3810">
        <v>686520</v>
      </c>
      <c r="I3810">
        <v>3080904.2699344801</v>
      </c>
      <c r="K3810">
        <v>2394384.2699344801</v>
      </c>
      <c r="L3810">
        <f t="shared" si="59"/>
        <v>27.712780902019446</v>
      </c>
    </row>
    <row r="3811" spans="1:12" x14ac:dyDescent="0.3">
      <c r="A3811" t="s">
        <v>4240</v>
      </c>
      <c r="B3811">
        <v>2</v>
      </c>
      <c r="C3811" t="s">
        <v>95</v>
      </c>
      <c r="D3811" t="s">
        <v>74</v>
      </c>
      <c r="E3811">
        <v>5.4545454545454501E-2</v>
      </c>
      <c r="F3811">
        <v>5.4545454545454501E-2</v>
      </c>
      <c r="G3811">
        <v>0.75</v>
      </c>
      <c r="H3811">
        <v>450240</v>
      </c>
      <c r="I3811">
        <v>4095662.0332976398</v>
      </c>
      <c r="K3811">
        <v>3645422.0332976398</v>
      </c>
      <c r="L3811">
        <f t="shared" si="59"/>
        <v>42.192384644648612</v>
      </c>
    </row>
    <row r="3812" spans="1:12" x14ac:dyDescent="0.3">
      <c r="A3812" t="s">
        <v>4241</v>
      </c>
      <c r="B3812">
        <v>2</v>
      </c>
      <c r="C3812" t="s">
        <v>15</v>
      </c>
      <c r="D3812" t="s">
        <v>13</v>
      </c>
      <c r="E3812">
        <v>5.0847457627118599E-2</v>
      </c>
      <c r="F3812">
        <v>5.0847457627118599E-2</v>
      </c>
      <c r="G3812">
        <v>0.33333333333333298</v>
      </c>
      <c r="H3812">
        <v>711120</v>
      </c>
      <c r="I3812">
        <v>2147559.1133215199</v>
      </c>
      <c r="K3812">
        <v>1436439.1133215199</v>
      </c>
      <c r="L3812">
        <f t="shared" si="59"/>
        <v>16.625452700480555</v>
      </c>
    </row>
    <row r="3813" spans="1:12" x14ac:dyDescent="0.3">
      <c r="A3813" t="s">
        <v>4242</v>
      </c>
      <c r="B3813">
        <v>2</v>
      </c>
      <c r="C3813" t="s">
        <v>12</v>
      </c>
      <c r="D3813" t="s">
        <v>101</v>
      </c>
      <c r="E3813">
        <v>3.7037037037037E-2</v>
      </c>
      <c r="F3813">
        <v>3.7037037037037E-2</v>
      </c>
      <c r="G3813">
        <v>0.66666666666666596</v>
      </c>
      <c r="H3813">
        <v>435000</v>
      </c>
      <c r="I3813">
        <v>4373197.7425804799</v>
      </c>
      <c r="K3813">
        <v>3938197.7425804799</v>
      </c>
      <c r="L3813">
        <f t="shared" si="59"/>
        <v>45.580992390977777</v>
      </c>
    </row>
    <row r="3814" spans="1:12" x14ac:dyDescent="0.3">
      <c r="A3814" t="s">
        <v>4243</v>
      </c>
      <c r="B3814">
        <v>2</v>
      </c>
      <c r="C3814" t="s">
        <v>117</v>
      </c>
      <c r="D3814" t="s">
        <v>74</v>
      </c>
      <c r="E3814">
        <v>3.6363636363636299E-2</v>
      </c>
      <c r="F3814">
        <v>3.6363636363636299E-2</v>
      </c>
      <c r="G3814">
        <v>0.5</v>
      </c>
      <c r="H3814">
        <v>687960</v>
      </c>
      <c r="I3814">
        <v>4086181.3609626</v>
      </c>
      <c r="K3814">
        <v>3398221.3609626</v>
      </c>
      <c r="L3814">
        <f t="shared" si="59"/>
        <v>39.331265751881944</v>
      </c>
    </row>
    <row r="3815" spans="1:12" x14ac:dyDescent="0.3">
      <c r="A3815" t="s">
        <v>4244</v>
      </c>
      <c r="B3815">
        <v>2</v>
      </c>
      <c r="C3815" t="s">
        <v>23</v>
      </c>
      <c r="D3815" t="s">
        <v>101</v>
      </c>
      <c r="E3815">
        <v>3.7037037037037E-2</v>
      </c>
      <c r="F3815">
        <v>3.7037037037037E-2</v>
      </c>
      <c r="G3815">
        <v>0.5</v>
      </c>
      <c r="H3815">
        <v>432480</v>
      </c>
      <c r="I3815">
        <v>4086653.39567476</v>
      </c>
      <c r="K3815">
        <v>3654173.39567476</v>
      </c>
      <c r="L3815">
        <f t="shared" si="59"/>
        <v>42.293673561050461</v>
      </c>
    </row>
    <row r="3816" spans="1:12" x14ac:dyDescent="0.3">
      <c r="A3816" t="s">
        <v>4245</v>
      </c>
      <c r="B3816">
        <v>2</v>
      </c>
      <c r="C3816" t="s">
        <v>262</v>
      </c>
      <c r="D3816" t="s">
        <v>13</v>
      </c>
      <c r="E3816">
        <v>0.101694915254237</v>
      </c>
      <c r="F3816">
        <v>0.101694915254237</v>
      </c>
      <c r="G3816">
        <v>0.33333333333333298</v>
      </c>
      <c r="H3816">
        <v>2671020</v>
      </c>
      <c r="I3816">
        <v>2096555.7409906299</v>
      </c>
      <c r="K3816">
        <v>574464.25900936499</v>
      </c>
      <c r="L3816">
        <f t="shared" si="59"/>
        <v>6.6488918866824651</v>
      </c>
    </row>
    <row r="3817" spans="1:12" x14ac:dyDescent="0.3">
      <c r="A3817" t="s">
        <v>4246</v>
      </c>
      <c r="B3817">
        <v>2</v>
      </c>
      <c r="C3817" t="s">
        <v>184</v>
      </c>
      <c r="D3817" t="s">
        <v>13</v>
      </c>
      <c r="E3817">
        <v>5.0847457627118599E-2</v>
      </c>
      <c r="F3817">
        <v>5.0847457627118599E-2</v>
      </c>
      <c r="G3817">
        <v>0.25</v>
      </c>
      <c r="H3817">
        <v>2789940</v>
      </c>
      <c r="I3817">
        <v>2093353.4669196899</v>
      </c>
      <c r="K3817">
        <v>696586.53308030905</v>
      </c>
      <c r="L3817">
        <f t="shared" si="59"/>
        <v>8.0623441328739478</v>
      </c>
    </row>
    <row r="3818" spans="1:12" x14ac:dyDescent="0.3">
      <c r="A3818" t="s">
        <v>4247</v>
      </c>
      <c r="B3818">
        <v>2</v>
      </c>
      <c r="C3818" t="s">
        <v>12</v>
      </c>
      <c r="D3818" t="s">
        <v>74</v>
      </c>
      <c r="E3818">
        <v>3.6363636363636299E-2</v>
      </c>
      <c r="F3818">
        <v>3.6363636363636299E-2</v>
      </c>
      <c r="G3818">
        <v>0.66666666666666596</v>
      </c>
      <c r="H3818">
        <v>433140</v>
      </c>
      <c r="I3818">
        <v>4383015.6990911597</v>
      </c>
      <c r="K3818">
        <v>3949875.6990911602</v>
      </c>
      <c r="L3818">
        <f t="shared" si="59"/>
        <v>45.716153924666209</v>
      </c>
    </row>
    <row r="3819" spans="1:12" x14ac:dyDescent="0.3">
      <c r="A3819" t="s">
        <v>4248</v>
      </c>
      <c r="B3819">
        <v>2</v>
      </c>
      <c r="C3819" t="s">
        <v>12</v>
      </c>
      <c r="D3819" t="s">
        <v>13</v>
      </c>
      <c r="E3819">
        <v>0</v>
      </c>
      <c r="F3819">
        <v>0</v>
      </c>
      <c r="G3819">
        <v>0</v>
      </c>
      <c r="H3819">
        <v>432300</v>
      </c>
      <c r="I3819">
        <v>2305573.5127475602</v>
      </c>
      <c r="K3819">
        <v>1873273.5127475599</v>
      </c>
      <c r="L3819">
        <f t="shared" si="59"/>
        <v>21.681406397541203</v>
      </c>
    </row>
    <row r="3820" spans="1:12" x14ac:dyDescent="0.3">
      <c r="A3820" t="s">
        <v>4249</v>
      </c>
      <c r="B3820">
        <v>2</v>
      </c>
      <c r="C3820" t="s">
        <v>17</v>
      </c>
      <c r="D3820" t="s">
        <v>17</v>
      </c>
      <c r="E3820">
        <v>1</v>
      </c>
      <c r="F3820">
        <v>1</v>
      </c>
      <c r="G3820">
        <v>1</v>
      </c>
      <c r="H3820">
        <v>432420</v>
      </c>
      <c r="I3820">
        <v>1519901.3049343899</v>
      </c>
      <c r="K3820">
        <v>1087481.3049343899</v>
      </c>
      <c r="L3820">
        <f t="shared" si="59"/>
        <v>12.586589177481365</v>
      </c>
    </row>
    <row r="3821" spans="1:12" x14ac:dyDescent="0.3">
      <c r="A3821" t="s">
        <v>4250</v>
      </c>
      <c r="B3821">
        <v>2</v>
      </c>
      <c r="C3821" t="s">
        <v>84</v>
      </c>
      <c r="D3821" t="s">
        <v>101</v>
      </c>
      <c r="E3821">
        <v>7.4074074074074001E-2</v>
      </c>
      <c r="F3821">
        <v>7.4074074074074001E-2</v>
      </c>
      <c r="G3821">
        <v>0.75</v>
      </c>
      <c r="H3821">
        <v>698820</v>
      </c>
      <c r="I3821">
        <v>4196294.09740372</v>
      </c>
      <c r="K3821">
        <v>3497474.09740372</v>
      </c>
      <c r="L3821">
        <f t="shared" si="59"/>
        <v>40.480024275506018</v>
      </c>
    </row>
    <row r="3822" spans="1:12" x14ac:dyDescent="0.3">
      <c r="A3822" t="s">
        <v>4251</v>
      </c>
      <c r="B3822">
        <v>2</v>
      </c>
      <c r="C3822" t="s">
        <v>4252</v>
      </c>
      <c r="D3822" t="s">
        <v>74</v>
      </c>
      <c r="E3822">
        <v>3.6363636363636299E-2</v>
      </c>
      <c r="F3822">
        <v>3.6363636363636299E-2</v>
      </c>
      <c r="G3822">
        <v>0.4</v>
      </c>
      <c r="H3822">
        <v>449760</v>
      </c>
      <c r="I3822">
        <v>4097220.6006861799</v>
      </c>
      <c r="K3822">
        <v>3647460.6006861799</v>
      </c>
      <c r="L3822">
        <f t="shared" si="59"/>
        <v>42.215979174608563</v>
      </c>
    </row>
    <row r="3823" spans="1:12" x14ac:dyDescent="0.3">
      <c r="A3823" t="s">
        <v>4253</v>
      </c>
      <c r="B3823">
        <v>2</v>
      </c>
      <c r="C3823" t="s">
        <v>177</v>
      </c>
      <c r="D3823" t="s">
        <v>19</v>
      </c>
      <c r="E3823">
        <v>8.9285714285714302E-2</v>
      </c>
      <c r="F3823">
        <v>8.9285714285714302E-2</v>
      </c>
      <c r="G3823">
        <v>0.75</v>
      </c>
      <c r="H3823">
        <v>709320</v>
      </c>
      <c r="I3823">
        <v>4242757.0240265904</v>
      </c>
      <c r="K3823">
        <v>3533437.0240265899</v>
      </c>
      <c r="L3823">
        <f t="shared" si="59"/>
        <v>40.896261852159604</v>
      </c>
    </row>
    <row r="3824" spans="1:12" x14ac:dyDescent="0.3">
      <c r="A3824" t="s">
        <v>4254</v>
      </c>
      <c r="B3824">
        <v>2</v>
      </c>
      <c r="C3824" t="s">
        <v>23</v>
      </c>
      <c r="D3824" t="s">
        <v>13</v>
      </c>
      <c r="E3824">
        <v>1.6949152542372801E-2</v>
      </c>
      <c r="F3824">
        <v>1.6949152542372801E-2</v>
      </c>
      <c r="G3824">
        <v>0.33333333333333298</v>
      </c>
      <c r="H3824">
        <v>448920</v>
      </c>
      <c r="I3824">
        <v>2143158.4567111898</v>
      </c>
      <c r="K3824">
        <v>1694238.4567111901</v>
      </c>
      <c r="L3824">
        <f t="shared" si="59"/>
        <v>19.609241397120254</v>
      </c>
    </row>
    <row r="3825" spans="1:12" x14ac:dyDescent="0.3">
      <c r="A3825" t="s">
        <v>4255</v>
      </c>
      <c r="B3825">
        <v>2</v>
      </c>
      <c r="C3825" t="s">
        <v>117</v>
      </c>
      <c r="D3825" t="s">
        <v>19</v>
      </c>
      <c r="E3825">
        <v>3.5714285714285698E-2</v>
      </c>
      <c r="F3825">
        <v>3.5714285714285698E-2</v>
      </c>
      <c r="G3825">
        <v>0.5</v>
      </c>
      <c r="H3825">
        <v>5795640</v>
      </c>
      <c r="I3825">
        <v>4246229.5322399102</v>
      </c>
      <c r="K3825">
        <v>1549410.46776008</v>
      </c>
      <c r="L3825">
        <f t="shared" si="59"/>
        <v>17.932991525000926</v>
      </c>
    </row>
    <row r="3826" spans="1:12" x14ac:dyDescent="0.3">
      <c r="A3826" t="s">
        <v>4256</v>
      </c>
      <c r="B3826">
        <v>2</v>
      </c>
      <c r="C3826" t="s">
        <v>12</v>
      </c>
      <c r="D3826" t="s">
        <v>13</v>
      </c>
      <c r="E3826">
        <v>0</v>
      </c>
      <c r="F3826">
        <v>0</v>
      </c>
      <c r="G3826">
        <v>0</v>
      </c>
      <c r="H3826">
        <v>678360</v>
      </c>
      <c r="I3826">
        <v>2393835.5787858502</v>
      </c>
      <c r="K3826">
        <v>1715475.57878585</v>
      </c>
      <c r="L3826">
        <f t="shared" si="59"/>
        <v>19.855041421132523</v>
      </c>
    </row>
    <row r="3827" spans="1:12" x14ac:dyDescent="0.3">
      <c r="A3827" t="s">
        <v>4257</v>
      </c>
      <c r="B3827">
        <v>2</v>
      </c>
      <c r="C3827" t="s">
        <v>17</v>
      </c>
      <c r="D3827" t="s">
        <v>17</v>
      </c>
      <c r="E3827">
        <v>1</v>
      </c>
      <c r="F3827">
        <v>1</v>
      </c>
      <c r="G3827">
        <v>1</v>
      </c>
      <c r="H3827">
        <v>434160</v>
      </c>
      <c r="I3827">
        <v>1520138.53030616</v>
      </c>
      <c r="K3827">
        <v>1085978.53030616</v>
      </c>
      <c r="L3827">
        <f t="shared" si="59"/>
        <v>12.569195952617592</v>
      </c>
    </row>
    <row r="3828" spans="1:12" x14ac:dyDescent="0.3">
      <c r="A3828" t="s">
        <v>4258</v>
      </c>
      <c r="B3828">
        <v>2</v>
      </c>
      <c r="C3828" t="s">
        <v>17</v>
      </c>
      <c r="D3828" t="s">
        <v>17</v>
      </c>
      <c r="E3828">
        <v>1</v>
      </c>
      <c r="F3828">
        <v>1</v>
      </c>
      <c r="G3828">
        <v>1</v>
      </c>
      <c r="H3828">
        <v>434040</v>
      </c>
      <c r="I3828">
        <v>1520152.73739667</v>
      </c>
      <c r="K3828">
        <v>1086112.73739667</v>
      </c>
      <c r="L3828">
        <f t="shared" si="59"/>
        <v>12.570749275424422</v>
      </c>
    </row>
    <row r="3829" spans="1:12" x14ac:dyDescent="0.3">
      <c r="A3829" t="s">
        <v>4259</v>
      </c>
      <c r="B3829">
        <v>2</v>
      </c>
      <c r="C3829" t="s">
        <v>67</v>
      </c>
      <c r="D3829" t="s">
        <v>19</v>
      </c>
      <c r="E3829">
        <v>5.3571428571428603E-2</v>
      </c>
      <c r="F3829">
        <v>5.3571428571428603E-2</v>
      </c>
      <c r="G3829">
        <v>1</v>
      </c>
      <c r="H3829">
        <v>446340</v>
      </c>
      <c r="I3829">
        <v>4092488.60705437</v>
      </c>
      <c r="K3829">
        <v>3646148.60705437</v>
      </c>
      <c r="L3829">
        <f t="shared" si="59"/>
        <v>42.20079406312928</v>
      </c>
    </row>
    <row r="3830" spans="1:12" x14ac:dyDescent="0.3">
      <c r="A3830" t="s">
        <v>4260</v>
      </c>
      <c r="B3830">
        <v>2</v>
      </c>
      <c r="C3830" t="s">
        <v>23</v>
      </c>
      <c r="D3830" t="s">
        <v>13</v>
      </c>
      <c r="E3830">
        <v>1.6949152542372801E-2</v>
      </c>
      <c r="F3830">
        <v>1.6949152542372801E-2</v>
      </c>
      <c r="G3830">
        <v>0.33333333333333298</v>
      </c>
      <c r="H3830">
        <v>455340</v>
      </c>
      <c r="I3830">
        <v>2178142.6840222701</v>
      </c>
      <c r="K3830">
        <v>1722802.6840222699</v>
      </c>
      <c r="L3830">
        <f t="shared" si="59"/>
        <v>19.939845879887383</v>
      </c>
    </row>
    <row r="3831" spans="1:12" x14ac:dyDescent="0.3">
      <c r="A3831" t="s">
        <v>4261</v>
      </c>
      <c r="B3831">
        <v>2</v>
      </c>
      <c r="C3831" t="s">
        <v>4262</v>
      </c>
      <c r="D3831" t="s">
        <v>74</v>
      </c>
      <c r="E3831">
        <v>3.6363636363636299E-2</v>
      </c>
      <c r="F3831">
        <v>3.6363636363636299E-2</v>
      </c>
      <c r="G3831">
        <v>0.4</v>
      </c>
      <c r="H3831">
        <v>863400</v>
      </c>
      <c r="I3831">
        <v>4146882.7348786299</v>
      </c>
      <c r="K3831">
        <v>3283482.7348786299</v>
      </c>
      <c r="L3831">
        <f t="shared" si="59"/>
        <v>38.003272394428585</v>
      </c>
    </row>
    <row r="3832" spans="1:12" x14ac:dyDescent="0.3">
      <c r="A3832" t="s">
        <v>4263</v>
      </c>
      <c r="B3832">
        <v>2</v>
      </c>
      <c r="C3832" t="s">
        <v>304</v>
      </c>
      <c r="D3832" t="s">
        <v>101</v>
      </c>
      <c r="E3832">
        <v>3.7037037037037E-2</v>
      </c>
      <c r="F3832">
        <v>3.7037037037037E-2</v>
      </c>
      <c r="G3832">
        <v>0.4</v>
      </c>
      <c r="H3832">
        <v>686340</v>
      </c>
      <c r="I3832">
        <v>4387246.6449844101</v>
      </c>
      <c r="K3832">
        <v>3700906.6449844101</v>
      </c>
      <c r="L3832">
        <f t="shared" si="59"/>
        <v>42.834567650282523</v>
      </c>
    </row>
    <row r="3833" spans="1:12" x14ac:dyDescent="0.3">
      <c r="A3833" t="s">
        <v>4264</v>
      </c>
      <c r="B3833">
        <v>2</v>
      </c>
      <c r="C3833" t="s">
        <v>954</v>
      </c>
      <c r="D3833" t="s">
        <v>74</v>
      </c>
      <c r="E3833">
        <v>0.109090909090909</v>
      </c>
      <c r="F3833">
        <v>0.109090909090909</v>
      </c>
      <c r="G3833">
        <v>1</v>
      </c>
      <c r="H3833">
        <v>879480</v>
      </c>
      <c r="I3833">
        <v>4078954.8046057001</v>
      </c>
      <c r="K3833">
        <v>3199474.8046057001</v>
      </c>
      <c r="L3833">
        <f t="shared" si="59"/>
        <v>37.030958386640044</v>
      </c>
    </row>
    <row r="3834" spans="1:12" x14ac:dyDescent="0.3">
      <c r="A3834" t="s">
        <v>4265</v>
      </c>
      <c r="B3834">
        <v>2</v>
      </c>
      <c r="C3834" t="s">
        <v>17</v>
      </c>
      <c r="D3834" t="s">
        <v>17</v>
      </c>
      <c r="E3834">
        <v>1</v>
      </c>
      <c r="F3834">
        <v>1</v>
      </c>
      <c r="G3834">
        <v>1</v>
      </c>
      <c r="H3834">
        <v>432180</v>
      </c>
      <c r="I3834">
        <v>1520427.29768071</v>
      </c>
      <c r="K3834">
        <v>1088247.29768071</v>
      </c>
      <c r="L3834">
        <f t="shared" si="59"/>
        <v>12.595454834267477</v>
      </c>
    </row>
    <row r="3835" spans="1:12" x14ac:dyDescent="0.3">
      <c r="A3835" t="s">
        <v>4266</v>
      </c>
      <c r="B3835">
        <v>2</v>
      </c>
      <c r="C3835" t="s">
        <v>117</v>
      </c>
      <c r="D3835" t="s">
        <v>74</v>
      </c>
      <c r="E3835">
        <v>3.6363636363636299E-2</v>
      </c>
      <c r="F3835">
        <v>3.6363636363636299E-2</v>
      </c>
      <c r="G3835">
        <v>0.5</v>
      </c>
      <c r="H3835">
        <v>965940</v>
      </c>
      <c r="I3835">
        <v>4064595.1427467102</v>
      </c>
      <c r="K3835">
        <v>3098655.1427467102</v>
      </c>
      <c r="L3835">
        <f t="shared" si="59"/>
        <v>35.864064152160999</v>
      </c>
    </row>
    <row r="3836" spans="1:12" x14ac:dyDescent="0.3">
      <c r="A3836" t="s">
        <v>4267</v>
      </c>
      <c r="B3836">
        <v>2</v>
      </c>
      <c r="C3836" t="s">
        <v>67</v>
      </c>
      <c r="D3836" t="s">
        <v>74</v>
      </c>
      <c r="E3836">
        <v>5.4545454545454501E-2</v>
      </c>
      <c r="F3836">
        <v>5.4545454545454501E-2</v>
      </c>
      <c r="G3836">
        <v>1</v>
      </c>
      <c r="H3836">
        <v>1903800</v>
      </c>
      <c r="I3836">
        <v>4186089.9165945598</v>
      </c>
      <c r="K3836">
        <v>2282289.9165945598</v>
      </c>
      <c r="L3836">
        <f t="shared" si="59"/>
        <v>26.415392553177774</v>
      </c>
    </row>
    <row r="3837" spans="1:12" x14ac:dyDescent="0.3">
      <c r="A3837" t="s">
        <v>4268</v>
      </c>
      <c r="B3837">
        <v>2</v>
      </c>
      <c r="C3837" t="s">
        <v>34</v>
      </c>
      <c r="D3837" t="s">
        <v>13</v>
      </c>
      <c r="E3837">
        <v>0.11864406779661001</v>
      </c>
      <c r="F3837">
        <v>0.11864406779661001</v>
      </c>
      <c r="G3837">
        <v>0.33333333333333298</v>
      </c>
      <c r="H3837">
        <v>865500</v>
      </c>
      <c r="I3837">
        <v>2030097.7180145199</v>
      </c>
      <c r="K3837">
        <v>1164597.7180145199</v>
      </c>
      <c r="L3837">
        <f t="shared" si="59"/>
        <v>13.479140254797684</v>
      </c>
    </row>
    <row r="3838" spans="1:12" x14ac:dyDescent="0.3">
      <c r="A3838" t="s">
        <v>4269</v>
      </c>
      <c r="B3838">
        <v>2</v>
      </c>
      <c r="C3838" t="s">
        <v>12</v>
      </c>
      <c r="D3838" t="s">
        <v>43</v>
      </c>
      <c r="E3838">
        <v>0</v>
      </c>
      <c r="F3838">
        <v>0</v>
      </c>
      <c r="G3838">
        <v>0.33333333333333298</v>
      </c>
      <c r="H3838">
        <v>1914540</v>
      </c>
      <c r="I3838">
        <v>6253333.0019898498</v>
      </c>
      <c r="K3838">
        <v>4338793.0019898498</v>
      </c>
      <c r="L3838">
        <f t="shared" si="59"/>
        <v>50.217511597104746</v>
      </c>
    </row>
    <row r="3839" spans="1:12" x14ac:dyDescent="0.3">
      <c r="A3839" t="s">
        <v>4270</v>
      </c>
      <c r="B3839">
        <v>2</v>
      </c>
      <c r="C3839" t="s">
        <v>12</v>
      </c>
      <c r="D3839" t="s">
        <v>13</v>
      </c>
      <c r="E3839">
        <v>0</v>
      </c>
      <c r="F3839">
        <v>0</v>
      </c>
      <c r="G3839">
        <v>0</v>
      </c>
      <c r="H3839">
        <v>435360</v>
      </c>
      <c r="I3839">
        <v>2402323.4170973902</v>
      </c>
      <c r="K3839">
        <v>1966963.4170973899</v>
      </c>
      <c r="L3839">
        <f t="shared" si="59"/>
        <v>22.76578029047905</v>
      </c>
    </row>
    <row r="3840" spans="1:12" x14ac:dyDescent="0.3">
      <c r="A3840" t="s">
        <v>4271</v>
      </c>
      <c r="B3840">
        <v>2</v>
      </c>
      <c r="C3840" t="s">
        <v>17</v>
      </c>
      <c r="D3840" t="s">
        <v>17</v>
      </c>
      <c r="E3840">
        <v>1</v>
      </c>
      <c r="F3840">
        <v>1</v>
      </c>
      <c r="G3840">
        <v>1</v>
      </c>
      <c r="H3840">
        <v>434580</v>
      </c>
      <c r="I3840">
        <v>1527576.9333804101</v>
      </c>
      <c r="K3840">
        <v>1092996.9333804101</v>
      </c>
      <c r="L3840">
        <f t="shared" si="59"/>
        <v>12.650427469680672</v>
      </c>
    </row>
    <row r="3841" spans="1:12" x14ac:dyDescent="0.3">
      <c r="A3841" t="s">
        <v>4272</v>
      </c>
      <c r="B3841">
        <v>2</v>
      </c>
      <c r="C3841" t="s">
        <v>17</v>
      </c>
      <c r="D3841" t="s">
        <v>17</v>
      </c>
      <c r="E3841">
        <v>1</v>
      </c>
      <c r="F3841">
        <v>1</v>
      </c>
      <c r="G3841">
        <v>1</v>
      </c>
      <c r="H3841">
        <v>432840</v>
      </c>
      <c r="I3841">
        <v>1527575.9421880499</v>
      </c>
      <c r="K3841">
        <v>1094735.9421880499</v>
      </c>
      <c r="L3841">
        <f t="shared" si="59"/>
        <v>12.670554886435763</v>
      </c>
    </row>
    <row r="3842" spans="1:12" x14ac:dyDescent="0.3">
      <c r="A3842" t="s">
        <v>4273</v>
      </c>
      <c r="B3842">
        <v>2</v>
      </c>
      <c r="C3842" t="s">
        <v>597</v>
      </c>
      <c r="D3842" t="s">
        <v>13</v>
      </c>
      <c r="E3842">
        <v>8.4745762711864403E-2</v>
      </c>
      <c r="F3842">
        <v>8.4745762711864403E-2</v>
      </c>
      <c r="G3842">
        <v>0.25</v>
      </c>
      <c r="H3842">
        <v>1467060</v>
      </c>
      <c r="I3842">
        <v>2093545.4588150601</v>
      </c>
      <c r="K3842">
        <v>626485.45881505997</v>
      </c>
      <c r="L3842">
        <f t="shared" si="59"/>
        <v>7.250989106655787</v>
      </c>
    </row>
    <row r="3843" spans="1:12" x14ac:dyDescent="0.3">
      <c r="A3843" t="s">
        <v>4274</v>
      </c>
      <c r="B3843">
        <v>2</v>
      </c>
      <c r="C3843" t="s">
        <v>70</v>
      </c>
      <c r="D3843" t="s">
        <v>101</v>
      </c>
      <c r="E3843">
        <v>3.7037037037037E-2</v>
      </c>
      <c r="F3843">
        <v>3.7037037037037E-2</v>
      </c>
      <c r="G3843">
        <v>0.4</v>
      </c>
      <c r="H3843">
        <v>1376640</v>
      </c>
      <c r="I3843">
        <v>4203506.0749729704</v>
      </c>
      <c r="K3843">
        <v>2826866.0749729699</v>
      </c>
      <c r="L3843">
        <f t="shared" ref="L3843:L3906" si="60">K3843/86400</f>
        <v>32.718357349224192</v>
      </c>
    </row>
    <row r="3844" spans="1:12" x14ac:dyDescent="0.3">
      <c r="A3844" t="s">
        <v>4275</v>
      </c>
      <c r="B3844">
        <v>2</v>
      </c>
      <c r="C3844" t="s">
        <v>12</v>
      </c>
      <c r="D3844" t="s">
        <v>2126</v>
      </c>
      <c r="E3844">
        <v>3.38983050847457E-2</v>
      </c>
      <c r="F3844">
        <v>3.38983050847457E-2</v>
      </c>
      <c r="G3844">
        <v>0.5</v>
      </c>
      <c r="H3844">
        <v>433560</v>
      </c>
      <c r="I3844">
        <v>4924620.7162887296</v>
      </c>
      <c r="K3844">
        <v>4491060.7162887296</v>
      </c>
      <c r="L3844">
        <f t="shared" si="60"/>
        <v>51.979869401489928</v>
      </c>
    </row>
    <row r="3845" spans="1:12" x14ac:dyDescent="0.3">
      <c r="A3845" t="s">
        <v>4276</v>
      </c>
      <c r="B3845">
        <v>2</v>
      </c>
      <c r="C3845" t="s">
        <v>17</v>
      </c>
      <c r="D3845" t="s">
        <v>17</v>
      </c>
      <c r="E3845">
        <v>1</v>
      </c>
      <c r="F3845">
        <v>1</v>
      </c>
      <c r="G3845">
        <v>1</v>
      </c>
      <c r="H3845">
        <v>432600</v>
      </c>
      <c r="I3845">
        <v>1520250.7002417</v>
      </c>
      <c r="K3845">
        <v>1087650.7002417</v>
      </c>
      <c r="L3845">
        <f t="shared" si="60"/>
        <v>12.588549771315973</v>
      </c>
    </row>
    <row r="3846" spans="1:12" x14ac:dyDescent="0.3">
      <c r="A3846" t="s">
        <v>4277</v>
      </c>
      <c r="B3846">
        <v>2</v>
      </c>
      <c r="C3846" t="s">
        <v>385</v>
      </c>
      <c r="D3846" t="s">
        <v>13</v>
      </c>
      <c r="E3846">
        <v>1.6949152542372801E-2</v>
      </c>
      <c r="F3846">
        <v>1.6949152542372801E-2</v>
      </c>
      <c r="G3846">
        <v>0.25</v>
      </c>
      <c r="H3846">
        <v>706680</v>
      </c>
      <c r="I3846">
        <v>2192183.5846128701</v>
      </c>
      <c r="K3846">
        <v>1485503.5846128699</v>
      </c>
      <c r="L3846">
        <f t="shared" si="60"/>
        <v>17.193328525611921</v>
      </c>
    </row>
    <row r="3847" spans="1:12" x14ac:dyDescent="0.3">
      <c r="A3847" t="s">
        <v>4278</v>
      </c>
      <c r="B3847">
        <v>2</v>
      </c>
      <c r="C3847" t="s">
        <v>17</v>
      </c>
      <c r="D3847" t="s">
        <v>17</v>
      </c>
      <c r="E3847">
        <v>1</v>
      </c>
      <c r="F3847">
        <v>1</v>
      </c>
      <c r="G3847">
        <v>1</v>
      </c>
      <c r="H3847">
        <v>432180</v>
      </c>
      <c r="I3847">
        <v>1527629.4665755499</v>
      </c>
      <c r="K3847">
        <v>1095449.4665755499</v>
      </c>
      <c r="L3847">
        <f t="shared" si="60"/>
        <v>12.678813270550346</v>
      </c>
    </row>
    <row r="3848" spans="1:12" x14ac:dyDescent="0.3">
      <c r="A3848" t="s">
        <v>4279</v>
      </c>
      <c r="B3848">
        <v>2</v>
      </c>
      <c r="C3848" t="s">
        <v>4280</v>
      </c>
      <c r="D3848" t="s">
        <v>52</v>
      </c>
      <c r="E3848">
        <v>1.6949152542372801E-2</v>
      </c>
      <c r="F3848">
        <v>1.6949152542372801E-2</v>
      </c>
      <c r="G3848">
        <v>0.4</v>
      </c>
      <c r="H3848">
        <v>1377840</v>
      </c>
      <c r="I3848">
        <v>2979508.6986125498</v>
      </c>
      <c r="K3848">
        <v>1601668.69861255</v>
      </c>
      <c r="L3848">
        <f t="shared" si="60"/>
        <v>18.537832159867477</v>
      </c>
    </row>
    <row r="3849" spans="1:12" x14ac:dyDescent="0.3">
      <c r="A3849" t="s">
        <v>4281</v>
      </c>
      <c r="B3849">
        <v>2</v>
      </c>
      <c r="C3849" t="s">
        <v>17</v>
      </c>
      <c r="D3849" t="s">
        <v>17</v>
      </c>
      <c r="E3849">
        <v>1</v>
      </c>
      <c r="F3849">
        <v>1</v>
      </c>
      <c r="G3849">
        <v>1</v>
      </c>
      <c r="H3849">
        <v>435420</v>
      </c>
      <c r="I3849">
        <v>1520341.0639452899</v>
      </c>
      <c r="K3849">
        <v>1084921.0639452899</v>
      </c>
      <c r="L3849">
        <f t="shared" si="60"/>
        <v>12.556956758626042</v>
      </c>
    </row>
    <row r="3850" spans="1:12" x14ac:dyDescent="0.3">
      <c r="A3850" t="s">
        <v>4282</v>
      </c>
      <c r="B3850">
        <v>2</v>
      </c>
      <c r="C3850" t="s">
        <v>12</v>
      </c>
      <c r="D3850" t="s">
        <v>74</v>
      </c>
      <c r="E3850">
        <v>3.6363636363636299E-2</v>
      </c>
      <c r="F3850">
        <v>3.6363636363636299E-2</v>
      </c>
      <c r="G3850">
        <v>0.66666666666666596</v>
      </c>
      <c r="H3850">
        <v>435240</v>
      </c>
      <c r="I3850">
        <v>4202334.9915231904</v>
      </c>
      <c r="K3850">
        <v>3767094.9915231899</v>
      </c>
      <c r="L3850">
        <f t="shared" si="60"/>
        <v>43.600636475962844</v>
      </c>
    </row>
    <row r="3851" spans="1:12" x14ac:dyDescent="0.3">
      <c r="A3851" t="s">
        <v>4283</v>
      </c>
      <c r="B3851">
        <v>2</v>
      </c>
      <c r="C3851" t="s">
        <v>117</v>
      </c>
      <c r="D3851" t="s">
        <v>13</v>
      </c>
      <c r="E3851">
        <v>3.38983050847457E-2</v>
      </c>
      <c r="F3851">
        <v>3.38983050847457E-2</v>
      </c>
      <c r="G3851">
        <v>0.33333333333333298</v>
      </c>
      <c r="H3851">
        <v>796380</v>
      </c>
      <c r="I3851">
        <v>2096229.28765652</v>
      </c>
      <c r="K3851">
        <v>1299849.28765652</v>
      </c>
      <c r="L3851">
        <f t="shared" si="60"/>
        <v>15.044551940468981</v>
      </c>
    </row>
    <row r="3852" spans="1:12" x14ac:dyDescent="0.3">
      <c r="A3852" t="s">
        <v>4284</v>
      </c>
      <c r="B3852">
        <v>2</v>
      </c>
      <c r="C3852" t="s">
        <v>17</v>
      </c>
      <c r="D3852" t="s">
        <v>17</v>
      </c>
      <c r="E3852">
        <v>1</v>
      </c>
      <c r="F3852">
        <v>1</v>
      </c>
      <c r="G3852">
        <v>1</v>
      </c>
      <c r="H3852">
        <v>432120</v>
      </c>
      <c r="I3852">
        <v>1520254.49981241</v>
      </c>
      <c r="K3852">
        <v>1088134.49981241</v>
      </c>
      <c r="L3852">
        <f t="shared" si="60"/>
        <v>12.594149303384375</v>
      </c>
    </row>
    <row r="3853" spans="1:12" x14ac:dyDescent="0.3">
      <c r="A3853" t="s">
        <v>4285</v>
      </c>
      <c r="B3853">
        <v>2</v>
      </c>
      <c r="C3853" t="s">
        <v>785</v>
      </c>
      <c r="D3853" t="s">
        <v>19</v>
      </c>
      <c r="E3853">
        <v>7.1428571428571397E-2</v>
      </c>
      <c r="F3853">
        <v>7.1428571428571397E-2</v>
      </c>
      <c r="G3853">
        <v>0.75</v>
      </c>
      <c r="H3853">
        <v>680760</v>
      </c>
      <c r="I3853">
        <v>4541214.43964653</v>
      </c>
      <c r="K3853">
        <v>3860454.43964653</v>
      </c>
      <c r="L3853">
        <f t="shared" si="60"/>
        <v>44.681185644057059</v>
      </c>
    </row>
    <row r="3854" spans="1:12" x14ac:dyDescent="0.3">
      <c r="A3854" t="s">
        <v>4286</v>
      </c>
      <c r="B3854">
        <v>2</v>
      </c>
      <c r="C3854" t="s">
        <v>17</v>
      </c>
      <c r="D3854" t="s">
        <v>17</v>
      </c>
      <c r="E3854">
        <v>1</v>
      </c>
      <c r="F3854">
        <v>1</v>
      </c>
      <c r="G3854">
        <v>1</v>
      </c>
      <c r="H3854">
        <v>434700</v>
      </c>
      <c r="I3854">
        <v>1527624.8410112001</v>
      </c>
      <c r="K3854">
        <v>1092924.8410112001</v>
      </c>
      <c r="L3854">
        <f t="shared" si="60"/>
        <v>12.649593067259261</v>
      </c>
    </row>
    <row r="3855" spans="1:12" x14ac:dyDescent="0.3">
      <c r="A3855" t="s">
        <v>4287</v>
      </c>
      <c r="B3855">
        <v>2</v>
      </c>
      <c r="C3855" t="s">
        <v>42</v>
      </c>
      <c r="D3855" t="s">
        <v>43</v>
      </c>
      <c r="E3855">
        <v>1.6949152542372801E-2</v>
      </c>
      <c r="F3855">
        <v>1.6949152542372801E-2</v>
      </c>
      <c r="G3855">
        <v>0.66666666666666596</v>
      </c>
      <c r="H3855">
        <v>19442820</v>
      </c>
      <c r="I3855">
        <v>5724033.0081358096</v>
      </c>
      <c r="K3855">
        <v>13718786.9918641</v>
      </c>
      <c r="L3855">
        <f t="shared" si="60"/>
        <v>158.78225685027894</v>
      </c>
    </row>
    <row r="3856" spans="1:12" x14ac:dyDescent="0.3">
      <c r="A3856" t="s">
        <v>4288</v>
      </c>
      <c r="B3856">
        <v>2</v>
      </c>
      <c r="C3856" t="s">
        <v>17</v>
      </c>
      <c r="D3856" t="s">
        <v>17</v>
      </c>
      <c r="E3856">
        <v>1</v>
      </c>
      <c r="F3856">
        <v>1</v>
      </c>
      <c r="G3856">
        <v>1</v>
      </c>
      <c r="H3856">
        <v>432060</v>
      </c>
      <c r="I3856">
        <v>1520245.57908116</v>
      </c>
      <c r="K3856">
        <v>1088185.57908116</v>
      </c>
      <c r="L3856">
        <f t="shared" si="60"/>
        <v>12.594740498624537</v>
      </c>
    </row>
    <row r="3857" spans="1:12" x14ac:dyDescent="0.3">
      <c r="A3857" t="s">
        <v>4289</v>
      </c>
      <c r="B3857">
        <v>2</v>
      </c>
      <c r="C3857" t="s">
        <v>17</v>
      </c>
      <c r="D3857" t="s">
        <v>17</v>
      </c>
      <c r="E3857">
        <v>1</v>
      </c>
      <c r="F3857">
        <v>1</v>
      </c>
      <c r="G3857">
        <v>1</v>
      </c>
      <c r="H3857">
        <v>434160</v>
      </c>
      <c r="I3857">
        <v>1520432.7492386899</v>
      </c>
      <c r="K3857">
        <v>1086272.7492386899</v>
      </c>
      <c r="L3857">
        <f t="shared" si="60"/>
        <v>12.572601264336688</v>
      </c>
    </row>
    <row r="3858" spans="1:12" x14ac:dyDescent="0.3">
      <c r="A3858" t="s">
        <v>4290</v>
      </c>
      <c r="B3858">
        <v>2</v>
      </c>
      <c r="C3858" t="s">
        <v>3498</v>
      </c>
      <c r="D3858" t="s">
        <v>101</v>
      </c>
      <c r="E3858">
        <v>3.7037037037037E-2</v>
      </c>
      <c r="F3858">
        <v>3.7037037037037E-2</v>
      </c>
      <c r="G3858">
        <v>0.4</v>
      </c>
      <c r="H3858">
        <v>2490360</v>
      </c>
      <c r="I3858">
        <v>4085218.28335978</v>
      </c>
      <c r="K3858">
        <v>1594858.28335978</v>
      </c>
      <c r="L3858">
        <f t="shared" si="60"/>
        <v>18.459007909256712</v>
      </c>
    </row>
    <row r="3859" spans="1:12" x14ac:dyDescent="0.3">
      <c r="A3859" t="s">
        <v>4291</v>
      </c>
      <c r="B3859">
        <v>2</v>
      </c>
      <c r="C3859" t="s">
        <v>23</v>
      </c>
      <c r="D3859" t="s">
        <v>101</v>
      </c>
      <c r="E3859">
        <v>3.7037037037037E-2</v>
      </c>
      <c r="F3859">
        <v>3.7037037037037E-2</v>
      </c>
      <c r="G3859">
        <v>0.5</v>
      </c>
      <c r="H3859">
        <v>445440</v>
      </c>
      <c r="I3859">
        <v>4396420.2954855897</v>
      </c>
      <c r="K3859">
        <v>3950980.2954855799</v>
      </c>
      <c r="L3859">
        <f t="shared" si="60"/>
        <v>45.728938605157175</v>
      </c>
    </row>
    <row r="3860" spans="1:12" x14ac:dyDescent="0.3">
      <c r="A3860" t="s">
        <v>4292</v>
      </c>
      <c r="B3860">
        <v>2</v>
      </c>
      <c r="C3860" t="s">
        <v>12</v>
      </c>
      <c r="D3860" t="s">
        <v>13</v>
      </c>
      <c r="E3860">
        <v>0</v>
      </c>
      <c r="F3860">
        <v>0</v>
      </c>
      <c r="G3860">
        <v>0</v>
      </c>
      <c r="H3860">
        <v>438420</v>
      </c>
      <c r="I3860">
        <v>2232590.0161615</v>
      </c>
      <c r="K3860">
        <v>1794170.0161615</v>
      </c>
      <c r="L3860">
        <f t="shared" si="60"/>
        <v>20.765856668535879</v>
      </c>
    </row>
    <row r="3861" spans="1:12" x14ac:dyDescent="0.3">
      <c r="A3861" t="s">
        <v>4293</v>
      </c>
      <c r="B3861">
        <v>2</v>
      </c>
      <c r="C3861" t="s">
        <v>1929</v>
      </c>
      <c r="D3861" t="s">
        <v>54</v>
      </c>
      <c r="E3861">
        <v>1.6949152542372801E-2</v>
      </c>
      <c r="F3861">
        <v>1.6949152542372801E-2</v>
      </c>
      <c r="G3861">
        <v>0.19999999999999901</v>
      </c>
      <c r="H3861">
        <v>681780</v>
      </c>
      <c r="I3861">
        <v>3496456.32936288</v>
      </c>
      <c r="K3861">
        <v>2814676.32936288</v>
      </c>
      <c r="L3861">
        <f t="shared" si="60"/>
        <v>32.57727233058889</v>
      </c>
    </row>
    <row r="3862" spans="1:12" x14ac:dyDescent="0.3">
      <c r="A3862" t="s">
        <v>4294</v>
      </c>
      <c r="B3862">
        <v>2</v>
      </c>
      <c r="C3862" t="s">
        <v>17</v>
      </c>
      <c r="D3862" t="s">
        <v>17</v>
      </c>
      <c r="E3862">
        <v>1</v>
      </c>
      <c r="F3862">
        <v>1</v>
      </c>
      <c r="G3862">
        <v>1</v>
      </c>
      <c r="H3862">
        <v>433620</v>
      </c>
      <c r="I3862">
        <v>1527666.6362890999</v>
      </c>
      <c r="K3862">
        <v>1094046.6362890999</v>
      </c>
      <c r="L3862">
        <f t="shared" si="60"/>
        <v>12.662576808901619</v>
      </c>
    </row>
    <row r="3863" spans="1:12" x14ac:dyDescent="0.3">
      <c r="A3863" t="s">
        <v>4295</v>
      </c>
      <c r="B3863">
        <v>2</v>
      </c>
      <c r="C3863" t="s">
        <v>17</v>
      </c>
      <c r="D3863" t="s">
        <v>17</v>
      </c>
      <c r="E3863">
        <v>1</v>
      </c>
      <c r="F3863">
        <v>1</v>
      </c>
      <c r="G3863">
        <v>1</v>
      </c>
      <c r="H3863">
        <v>433260</v>
      </c>
      <c r="I3863">
        <v>1527669.4446674499</v>
      </c>
      <c r="K3863">
        <v>1094409.4446674499</v>
      </c>
      <c r="L3863">
        <f t="shared" si="60"/>
        <v>12.666775979947337</v>
      </c>
    </row>
    <row r="3864" spans="1:12" x14ac:dyDescent="0.3">
      <c r="A3864" t="s">
        <v>4296</v>
      </c>
      <c r="B3864">
        <v>2</v>
      </c>
      <c r="C3864" t="s">
        <v>17</v>
      </c>
      <c r="D3864" t="s">
        <v>17</v>
      </c>
      <c r="E3864">
        <v>1</v>
      </c>
      <c r="F3864">
        <v>1</v>
      </c>
      <c r="G3864">
        <v>1</v>
      </c>
      <c r="H3864">
        <v>432360</v>
      </c>
      <c r="I3864">
        <v>1527670.76625727</v>
      </c>
      <c r="K3864">
        <v>1095310.76625727</v>
      </c>
      <c r="L3864">
        <f t="shared" si="60"/>
        <v>12.677207942792476</v>
      </c>
    </row>
    <row r="3865" spans="1:12" x14ac:dyDescent="0.3">
      <c r="A3865" t="s">
        <v>4297</v>
      </c>
      <c r="B3865">
        <v>2</v>
      </c>
      <c r="C3865" t="s">
        <v>17</v>
      </c>
      <c r="D3865" t="s">
        <v>17</v>
      </c>
      <c r="E3865">
        <v>1</v>
      </c>
      <c r="F3865">
        <v>1</v>
      </c>
      <c r="G3865">
        <v>1</v>
      </c>
      <c r="H3865">
        <v>434580</v>
      </c>
      <c r="I3865">
        <v>1520771.7370262099</v>
      </c>
      <c r="K3865">
        <v>1086191.7370262099</v>
      </c>
      <c r="L3865">
        <f t="shared" si="60"/>
        <v>12.571663622988542</v>
      </c>
    </row>
    <row r="3866" spans="1:12" x14ac:dyDescent="0.3">
      <c r="A3866" t="s">
        <v>4298</v>
      </c>
      <c r="B3866">
        <v>2</v>
      </c>
      <c r="C3866" t="s">
        <v>29</v>
      </c>
      <c r="D3866" t="s">
        <v>17</v>
      </c>
      <c r="E3866">
        <v>0.33333333333333298</v>
      </c>
      <c r="F3866">
        <v>0.33333333333333298</v>
      </c>
      <c r="G3866">
        <v>0.5</v>
      </c>
      <c r="H3866">
        <v>763800</v>
      </c>
      <c r="I3866">
        <v>1521972.56657174</v>
      </c>
      <c r="K3866">
        <v>758172.56657174497</v>
      </c>
      <c r="L3866">
        <f t="shared" si="60"/>
        <v>8.7751454464322336</v>
      </c>
    </row>
    <row r="3867" spans="1:12" x14ac:dyDescent="0.3">
      <c r="A3867" t="s">
        <v>4299</v>
      </c>
      <c r="B3867">
        <v>2</v>
      </c>
      <c r="C3867" t="s">
        <v>17</v>
      </c>
      <c r="D3867" t="s">
        <v>17</v>
      </c>
      <c r="E3867">
        <v>1</v>
      </c>
      <c r="F3867">
        <v>1</v>
      </c>
      <c r="G3867">
        <v>1</v>
      </c>
      <c r="H3867">
        <v>432600</v>
      </c>
      <c r="I3867">
        <v>1521200.75811986</v>
      </c>
      <c r="K3867">
        <v>1088600.75811986</v>
      </c>
      <c r="L3867">
        <f t="shared" si="60"/>
        <v>12.599545811572453</v>
      </c>
    </row>
    <row r="3868" spans="1:12" x14ac:dyDescent="0.3">
      <c r="A3868" t="s">
        <v>4300</v>
      </c>
      <c r="B3868">
        <v>2</v>
      </c>
      <c r="C3868" t="s">
        <v>1822</v>
      </c>
      <c r="D3868" t="s">
        <v>19</v>
      </c>
      <c r="E3868">
        <v>5.3571428571428603E-2</v>
      </c>
      <c r="F3868">
        <v>5.3571428571428603E-2</v>
      </c>
      <c r="G3868">
        <v>0.6</v>
      </c>
      <c r="H3868">
        <v>1275360</v>
      </c>
      <c r="I3868">
        <v>4239161.29821287</v>
      </c>
      <c r="K3868">
        <v>2963801.29821287</v>
      </c>
      <c r="L3868">
        <f t="shared" si="60"/>
        <v>34.303255766352663</v>
      </c>
    </row>
    <row r="3869" spans="1:12" x14ac:dyDescent="0.3">
      <c r="A3869" t="s">
        <v>4301</v>
      </c>
      <c r="B3869">
        <v>2</v>
      </c>
      <c r="C3869" t="s">
        <v>17</v>
      </c>
      <c r="D3869" t="s">
        <v>17</v>
      </c>
      <c r="E3869">
        <v>1</v>
      </c>
      <c r="F3869">
        <v>1</v>
      </c>
      <c r="G3869">
        <v>1</v>
      </c>
      <c r="H3869">
        <v>432180</v>
      </c>
      <c r="I3869">
        <v>1527702.4844128201</v>
      </c>
      <c r="K3869">
        <v>1095522.4844128201</v>
      </c>
      <c r="L3869">
        <f t="shared" si="60"/>
        <v>12.67965838440764</v>
      </c>
    </row>
    <row r="3870" spans="1:12" x14ac:dyDescent="0.3">
      <c r="A3870" t="s">
        <v>4302</v>
      </c>
      <c r="B3870">
        <v>2</v>
      </c>
      <c r="C3870" t="s">
        <v>23</v>
      </c>
      <c r="D3870" t="s">
        <v>54</v>
      </c>
      <c r="E3870">
        <v>0</v>
      </c>
      <c r="F3870">
        <v>0</v>
      </c>
      <c r="G3870">
        <v>0</v>
      </c>
      <c r="H3870">
        <v>867120</v>
      </c>
      <c r="I3870">
        <v>3403820.1417597602</v>
      </c>
      <c r="K3870">
        <v>2536700.1417597602</v>
      </c>
      <c r="L3870">
        <f t="shared" si="60"/>
        <v>29.359955344441669</v>
      </c>
    </row>
    <row r="3871" spans="1:12" x14ac:dyDescent="0.3">
      <c r="A3871" t="s">
        <v>4303</v>
      </c>
      <c r="B3871">
        <v>2</v>
      </c>
      <c r="C3871" t="s">
        <v>17</v>
      </c>
      <c r="D3871" t="s">
        <v>17</v>
      </c>
      <c r="E3871">
        <v>1</v>
      </c>
      <c r="F3871">
        <v>1</v>
      </c>
      <c r="G3871">
        <v>1</v>
      </c>
      <c r="H3871">
        <v>434640</v>
      </c>
      <c r="I3871">
        <v>1520735.22810757</v>
      </c>
      <c r="K3871">
        <v>1086095.22810757</v>
      </c>
      <c r="L3871">
        <f t="shared" si="60"/>
        <v>12.570546621615394</v>
      </c>
    </row>
    <row r="3872" spans="1:12" x14ac:dyDescent="0.3">
      <c r="A3872" t="s">
        <v>4304</v>
      </c>
      <c r="B3872">
        <v>2</v>
      </c>
      <c r="C3872" t="s">
        <v>23</v>
      </c>
      <c r="D3872" t="s">
        <v>74</v>
      </c>
      <c r="E3872">
        <v>3.6363636363636299E-2</v>
      </c>
      <c r="F3872">
        <v>3.6363636363636299E-2</v>
      </c>
      <c r="G3872">
        <v>0.5</v>
      </c>
      <c r="H3872">
        <v>1310220</v>
      </c>
      <c r="I3872">
        <v>4078767.9751705499</v>
      </c>
      <c r="K3872">
        <v>2768547.9751705499</v>
      </c>
      <c r="L3872">
        <f t="shared" si="60"/>
        <v>32.043379342251733</v>
      </c>
    </row>
    <row r="3873" spans="1:12" x14ac:dyDescent="0.3">
      <c r="A3873" t="s">
        <v>4305</v>
      </c>
      <c r="B3873">
        <v>2</v>
      </c>
      <c r="C3873" t="s">
        <v>17</v>
      </c>
      <c r="D3873" t="s">
        <v>17</v>
      </c>
      <c r="E3873">
        <v>1</v>
      </c>
      <c r="F3873">
        <v>1</v>
      </c>
      <c r="G3873">
        <v>1</v>
      </c>
      <c r="H3873">
        <v>434760</v>
      </c>
      <c r="I3873">
        <v>1520704.6663430999</v>
      </c>
      <c r="K3873">
        <v>1085944.6663430999</v>
      </c>
      <c r="L3873">
        <f t="shared" si="60"/>
        <v>12.568804008600694</v>
      </c>
    </row>
    <row r="3874" spans="1:12" x14ac:dyDescent="0.3">
      <c r="A3874" t="s">
        <v>4306</v>
      </c>
      <c r="B3874">
        <v>2</v>
      </c>
      <c r="C3874" t="s">
        <v>17</v>
      </c>
      <c r="D3874" t="s">
        <v>17</v>
      </c>
      <c r="E3874">
        <v>1</v>
      </c>
      <c r="F3874">
        <v>1</v>
      </c>
      <c r="G3874">
        <v>1</v>
      </c>
      <c r="H3874">
        <v>434820</v>
      </c>
      <c r="I3874">
        <v>1520684.3468996999</v>
      </c>
      <c r="K3874">
        <v>1085864.3468996999</v>
      </c>
      <c r="L3874">
        <f t="shared" si="60"/>
        <v>12.567874385413193</v>
      </c>
    </row>
    <row r="3875" spans="1:12" x14ac:dyDescent="0.3">
      <c r="A3875" t="s">
        <v>4307</v>
      </c>
      <c r="B3875">
        <v>2</v>
      </c>
      <c r="C3875" t="s">
        <v>17</v>
      </c>
      <c r="D3875" t="s">
        <v>17</v>
      </c>
      <c r="E3875">
        <v>1</v>
      </c>
      <c r="F3875">
        <v>1</v>
      </c>
      <c r="G3875">
        <v>1</v>
      </c>
      <c r="H3875">
        <v>434820</v>
      </c>
      <c r="I3875">
        <v>1520677.40855317</v>
      </c>
      <c r="K3875">
        <v>1085857.40855317</v>
      </c>
      <c r="L3875">
        <f t="shared" si="60"/>
        <v>12.567794080476505</v>
      </c>
    </row>
    <row r="3876" spans="1:12" x14ac:dyDescent="0.3">
      <c r="A3876" t="s">
        <v>4308</v>
      </c>
      <c r="B3876">
        <v>2</v>
      </c>
      <c r="C3876" t="s">
        <v>17</v>
      </c>
      <c r="D3876" t="s">
        <v>17</v>
      </c>
      <c r="E3876">
        <v>1</v>
      </c>
      <c r="F3876">
        <v>1</v>
      </c>
      <c r="G3876">
        <v>1</v>
      </c>
      <c r="H3876">
        <v>434880</v>
      </c>
      <c r="I3876">
        <v>1520664.35785375</v>
      </c>
      <c r="K3876">
        <v>1085784.35785375</v>
      </c>
      <c r="L3876">
        <f t="shared" si="60"/>
        <v>12.566948586270255</v>
      </c>
    </row>
    <row r="3877" spans="1:12" x14ac:dyDescent="0.3">
      <c r="A3877" t="s">
        <v>4309</v>
      </c>
      <c r="B3877">
        <v>2</v>
      </c>
      <c r="C3877" t="s">
        <v>17</v>
      </c>
      <c r="D3877" t="s">
        <v>17</v>
      </c>
      <c r="E3877">
        <v>1</v>
      </c>
      <c r="F3877">
        <v>1</v>
      </c>
      <c r="G3877">
        <v>1</v>
      </c>
      <c r="H3877">
        <v>434940</v>
      </c>
      <c r="I3877">
        <v>1520648.00317979</v>
      </c>
      <c r="K3877">
        <v>1085708.00317979</v>
      </c>
      <c r="L3877">
        <f t="shared" si="60"/>
        <v>12.56606485161794</v>
      </c>
    </row>
    <row r="3878" spans="1:12" x14ac:dyDescent="0.3">
      <c r="A3878" t="s">
        <v>4310</v>
      </c>
      <c r="B3878">
        <v>2</v>
      </c>
      <c r="C3878" t="s">
        <v>23</v>
      </c>
      <c r="D3878" t="s">
        <v>13</v>
      </c>
      <c r="E3878">
        <v>1.6949152542372801E-2</v>
      </c>
      <c r="F3878">
        <v>1.6949152542372801E-2</v>
      </c>
      <c r="G3878">
        <v>0.33333333333333298</v>
      </c>
      <c r="H3878">
        <v>880260</v>
      </c>
      <c r="I3878">
        <v>2417051.0487955399</v>
      </c>
      <c r="K3878">
        <v>1536791.0487955399</v>
      </c>
      <c r="L3878">
        <f t="shared" si="60"/>
        <v>17.786933435133562</v>
      </c>
    </row>
    <row r="3879" spans="1:12" x14ac:dyDescent="0.3">
      <c r="A3879" t="s">
        <v>4311</v>
      </c>
      <c r="B3879">
        <v>2</v>
      </c>
      <c r="C3879" t="s">
        <v>17</v>
      </c>
      <c r="D3879" t="s">
        <v>17</v>
      </c>
      <c r="E3879">
        <v>1</v>
      </c>
      <c r="F3879">
        <v>1</v>
      </c>
      <c r="G3879">
        <v>1</v>
      </c>
      <c r="H3879">
        <v>432120</v>
      </c>
      <c r="I3879">
        <v>1527750.5572423399</v>
      </c>
      <c r="K3879">
        <v>1095630.5572423399</v>
      </c>
      <c r="L3879">
        <f t="shared" si="60"/>
        <v>12.680909227341898</v>
      </c>
    </row>
    <row r="3880" spans="1:12" x14ac:dyDescent="0.3">
      <c r="A3880" t="s">
        <v>4312</v>
      </c>
      <c r="B3880">
        <v>2</v>
      </c>
      <c r="C3880" t="s">
        <v>17</v>
      </c>
      <c r="D3880" t="s">
        <v>17</v>
      </c>
      <c r="E3880">
        <v>1</v>
      </c>
      <c r="F3880">
        <v>1</v>
      </c>
      <c r="G3880">
        <v>1</v>
      </c>
      <c r="H3880">
        <v>433800</v>
      </c>
      <c r="I3880">
        <v>1527750.3920436101</v>
      </c>
      <c r="K3880">
        <v>1093950.3920436101</v>
      </c>
      <c r="L3880">
        <f t="shared" si="60"/>
        <v>12.661462870875116</v>
      </c>
    </row>
    <row r="3881" spans="1:12" x14ac:dyDescent="0.3">
      <c r="A3881" t="s">
        <v>4313</v>
      </c>
      <c r="B3881">
        <v>2</v>
      </c>
      <c r="C3881" t="s">
        <v>211</v>
      </c>
      <c r="D3881" t="s">
        <v>19</v>
      </c>
      <c r="E3881">
        <v>7.1428571428571397E-2</v>
      </c>
      <c r="F3881">
        <v>7.1428571428571397E-2</v>
      </c>
      <c r="G3881">
        <v>1</v>
      </c>
      <c r="H3881">
        <v>851580</v>
      </c>
      <c r="I3881">
        <v>4097182.0061336202</v>
      </c>
      <c r="K3881">
        <v>3245602.0061336202</v>
      </c>
      <c r="L3881">
        <f t="shared" si="60"/>
        <v>37.56483803395394</v>
      </c>
    </row>
    <row r="3882" spans="1:12" x14ac:dyDescent="0.3">
      <c r="A3882" t="s">
        <v>4314</v>
      </c>
      <c r="B3882">
        <v>2</v>
      </c>
      <c r="C3882" t="s">
        <v>17</v>
      </c>
      <c r="D3882" t="s">
        <v>17</v>
      </c>
      <c r="E3882">
        <v>1</v>
      </c>
      <c r="F3882">
        <v>1</v>
      </c>
      <c r="G3882">
        <v>1</v>
      </c>
      <c r="H3882">
        <v>433800</v>
      </c>
      <c r="I3882">
        <v>1527755.5132041499</v>
      </c>
      <c r="K3882">
        <v>1093955.5132041499</v>
      </c>
      <c r="L3882">
        <f t="shared" si="60"/>
        <v>12.66152214356655</v>
      </c>
    </row>
    <row r="3883" spans="1:12" x14ac:dyDescent="0.3">
      <c r="A3883" t="s">
        <v>4315</v>
      </c>
      <c r="B3883">
        <v>2</v>
      </c>
      <c r="C3883" t="s">
        <v>12</v>
      </c>
      <c r="D3883" t="s">
        <v>13</v>
      </c>
      <c r="E3883">
        <v>0</v>
      </c>
      <c r="F3883">
        <v>0</v>
      </c>
      <c r="G3883">
        <v>0</v>
      </c>
      <c r="H3883">
        <v>869040</v>
      </c>
      <c r="I3883">
        <v>2291356.3038157201</v>
      </c>
      <c r="K3883">
        <v>1422316.3038157199</v>
      </c>
      <c r="L3883">
        <f t="shared" si="60"/>
        <v>16.461994257126388</v>
      </c>
    </row>
    <row r="3884" spans="1:12" x14ac:dyDescent="0.3">
      <c r="A3884" t="s">
        <v>4316</v>
      </c>
      <c r="B3884">
        <v>2</v>
      </c>
      <c r="C3884" t="s">
        <v>4317</v>
      </c>
      <c r="D3884" t="s">
        <v>19</v>
      </c>
      <c r="E3884">
        <v>3.5714285714285698E-2</v>
      </c>
      <c r="F3884">
        <v>3.5714285714285698E-2</v>
      </c>
      <c r="G3884">
        <v>0.4</v>
      </c>
      <c r="H3884">
        <v>9394500</v>
      </c>
      <c r="I3884">
        <v>4758695.2699059797</v>
      </c>
      <c r="K3884">
        <v>4635804.73009401</v>
      </c>
      <c r="L3884">
        <f t="shared" si="60"/>
        <v>53.655147339051041</v>
      </c>
    </row>
    <row r="3885" spans="1:12" x14ac:dyDescent="0.3">
      <c r="A3885" t="s">
        <v>4318</v>
      </c>
      <c r="B3885">
        <v>2</v>
      </c>
      <c r="C3885" t="s">
        <v>93</v>
      </c>
      <c r="D3885" t="s">
        <v>19</v>
      </c>
      <c r="E3885">
        <v>8.9285714285714302E-2</v>
      </c>
      <c r="F3885">
        <v>8.9285714285714302E-2</v>
      </c>
      <c r="G3885">
        <v>1</v>
      </c>
      <c r="H3885">
        <v>1048680</v>
      </c>
      <c r="I3885">
        <v>4183684.1894848398</v>
      </c>
      <c r="K3885">
        <v>3135004.1894848398</v>
      </c>
      <c r="L3885">
        <f t="shared" si="60"/>
        <v>36.284770711630088</v>
      </c>
    </row>
    <row r="3886" spans="1:12" x14ac:dyDescent="0.3">
      <c r="A3886" t="s">
        <v>4319</v>
      </c>
      <c r="B3886">
        <v>2</v>
      </c>
      <c r="C3886" t="s">
        <v>95</v>
      </c>
      <c r="D3886" t="s">
        <v>19</v>
      </c>
      <c r="E3886">
        <v>5.3571428571428603E-2</v>
      </c>
      <c r="F3886">
        <v>5.3571428571428603E-2</v>
      </c>
      <c r="G3886">
        <v>0.75</v>
      </c>
      <c r="H3886">
        <v>672600</v>
      </c>
      <c r="I3886">
        <v>4049754.7629174702</v>
      </c>
      <c r="K3886">
        <v>3377154.7629174702</v>
      </c>
      <c r="L3886">
        <f t="shared" si="60"/>
        <v>39.087439385618865</v>
      </c>
    </row>
    <row r="3887" spans="1:12" x14ac:dyDescent="0.3">
      <c r="A3887" t="s">
        <v>4320</v>
      </c>
      <c r="B3887">
        <v>2</v>
      </c>
      <c r="C3887" t="s">
        <v>93</v>
      </c>
      <c r="D3887" t="s">
        <v>74</v>
      </c>
      <c r="E3887">
        <v>9.0909090909090898E-2</v>
      </c>
      <c r="F3887">
        <v>9.0909090909090898E-2</v>
      </c>
      <c r="G3887">
        <v>1</v>
      </c>
      <c r="H3887">
        <v>791160</v>
      </c>
      <c r="I3887">
        <v>3988077.61174649</v>
      </c>
      <c r="K3887">
        <v>3196917.61174649</v>
      </c>
      <c r="L3887">
        <f t="shared" si="60"/>
        <v>37.001361247065859</v>
      </c>
    </row>
    <row r="3888" spans="1:12" x14ac:dyDescent="0.3">
      <c r="A3888" t="s">
        <v>4321</v>
      </c>
      <c r="B3888">
        <v>2</v>
      </c>
      <c r="C3888" t="s">
        <v>17</v>
      </c>
      <c r="D3888" t="s">
        <v>17</v>
      </c>
      <c r="E3888">
        <v>1</v>
      </c>
      <c r="F3888">
        <v>1</v>
      </c>
      <c r="G3888">
        <v>1</v>
      </c>
      <c r="H3888">
        <v>432360</v>
      </c>
      <c r="I3888">
        <v>1527799.12566804</v>
      </c>
      <c r="K3888">
        <v>1095439.12566804</v>
      </c>
      <c r="L3888">
        <f t="shared" si="60"/>
        <v>12.678693584120833</v>
      </c>
    </row>
    <row r="3889" spans="1:12" x14ac:dyDescent="0.3">
      <c r="A3889" t="s">
        <v>4322</v>
      </c>
      <c r="B3889">
        <v>2</v>
      </c>
      <c r="C3889" t="s">
        <v>17</v>
      </c>
      <c r="D3889" t="s">
        <v>17</v>
      </c>
      <c r="E3889">
        <v>1</v>
      </c>
      <c r="F3889">
        <v>1</v>
      </c>
      <c r="G3889">
        <v>1</v>
      </c>
      <c r="H3889">
        <v>433560</v>
      </c>
      <c r="I3889">
        <v>1527808.5419954699</v>
      </c>
      <c r="K3889">
        <v>1094248.5419954699</v>
      </c>
      <c r="L3889">
        <f t="shared" si="60"/>
        <v>12.664913680503124</v>
      </c>
    </row>
    <row r="3890" spans="1:12" x14ac:dyDescent="0.3">
      <c r="A3890" t="s">
        <v>4323</v>
      </c>
      <c r="B3890">
        <v>2</v>
      </c>
      <c r="C3890" t="s">
        <v>12</v>
      </c>
      <c r="D3890" t="s">
        <v>13</v>
      </c>
      <c r="E3890">
        <v>0</v>
      </c>
      <c r="F3890">
        <v>0</v>
      </c>
      <c r="G3890">
        <v>0</v>
      </c>
      <c r="H3890">
        <v>434160</v>
      </c>
      <c r="I3890">
        <v>2442837.3620424401</v>
      </c>
      <c r="K3890">
        <v>2008677.3620424401</v>
      </c>
      <c r="L3890">
        <f t="shared" si="60"/>
        <v>23.248580579194908</v>
      </c>
    </row>
    <row r="3891" spans="1:12" x14ac:dyDescent="0.3">
      <c r="A3891" t="s">
        <v>4324</v>
      </c>
      <c r="B3891">
        <v>2</v>
      </c>
      <c r="C3891" t="s">
        <v>23</v>
      </c>
      <c r="D3891" t="s">
        <v>74</v>
      </c>
      <c r="E3891">
        <v>3.6363636363636299E-2</v>
      </c>
      <c r="F3891">
        <v>3.6363636363636299E-2</v>
      </c>
      <c r="G3891">
        <v>0.5</v>
      </c>
      <c r="H3891">
        <v>436920</v>
      </c>
      <c r="I3891">
        <v>4072081.01980509</v>
      </c>
      <c r="K3891">
        <v>3635161.01980509</v>
      </c>
      <c r="L3891">
        <f t="shared" si="60"/>
        <v>42.073622914410763</v>
      </c>
    </row>
    <row r="3892" spans="1:12" x14ac:dyDescent="0.3">
      <c r="A3892" t="s">
        <v>4325</v>
      </c>
      <c r="B3892">
        <v>2</v>
      </c>
      <c r="C3892" t="s">
        <v>93</v>
      </c>
      <c r="D3892" t="s">
        <v>19</v>
      </c>
      <c r="E3892">
        <v>8.9285714285714302E-2</v>
      </c>
      <c r="F3892">
        <v>8.9285714285714302E-2</v>
      </c>
      <c r="G3892">
        <v>1</v>
      </c>
      <c r="H3892">
        <v>786900</v>
      </c>
      <c r="I3892">
        <v>4107029.1098946701</v>
      </c>
      <c r="K3892">
        <v>3320129.1098946701</v>
      </c>
      <c r="L3892">
        <f t="shared" si="60"/>
        <v>38.427420253410531</v>
      </c>
    </row>
    <row r="3893" spans="1:12" x14ac:dyDescent="0.3">
      <c r="A3893" t="s">
        <v>4326</v>
      </c>
      <c r="B3893">
        <v>2</v>
      </c>
      <c r="C3893" t="s">
        <v>23</v>
      </c>
      <c r="D3893" t="s">
        <v>37</v>
      </c>
      <c r="E3893">
        <v>0</v>
      </c>
      <c r="F3893">
        <v>0</v>
      </c>
      <c r="G3893">
        <v>0.25</v>
      </c>
      <c r="H3893">
        <v>442740</v>
      </c>
      <c r="I3893">
        <v>2791018.2109074201</v>
      </c>
      <c r="K3893">
        <v>2348278.2109074201</v>
      </c>
      <c r="L3893">
        <f t="shared" si="60"/>
        <v>27.179145959576623</v>
      </c>
    </row>
    <row r="3894" spans="1:12" x14ac:dyDescent="0.3">
      <c r="A3894" t="s">
        <v>4327</v>
      </c>
      <c r="B3894">
        <v>2</v>
      </c>
      <c r="C3894" t="s">
        <v>17</v>
      </c>
      <c r="D3894" t="s">
        <v>17</v>
      </c>
      <c r="E3894">
        <v>1</v>
      </c>
      <c r="F3894">
        <v>1</v>
      </c>
      <c r="G3894">
        <v>1</v>
      </c>
      <c r="H3894">
        <v>432060</v>
      </c>
      <c r="I3894">
        <v>1520980.05262078</v>
      </c>
      <c r="K3894">
        <v>1088920.05262078</v>
      </c>
      <c r="L3894">
        <f t="shared" si="60"/>
        <v>12.603241349777546</v>
      </c>
    </row>
    <row r="3895" spans="1:12" x14ac:dyDescent="0.3">
      <c r="A3895" t="s">
        <v>4328</v>
      </c>
      <c r="B3895">
        <v>2</v>
      </c>
      <c r="C3895" t="s">
        <v>117</v>
      </c>
      <c r="D3895" t="s">
        <v>19</v>
      </c>
      <c r="E3895">
        <v>3.5714285714285698E-2</v>
      </c>
      <c r="F3895">
        <v>3.5714285714285698E-2</v>
      </c>
      <c r="G3895">
        <v>0.5</v>
      </c>
      <c r="H3895">
        <v>442620</v>
      </c>
      <c r="I3895">
        <v>4064597.8065761798</v>
      </c>
      <c r="K3895">
        <v>3621977.8065761798</v>
      </c>
      <c r="L3895">
        <f t="shared" si="60"/>
        <v>41.921039427965042</v>
      </c>
    </row>
    <row r="3896" spans="1:12" x14ac:dyDescent="0.3">
      <c r="A3896" t="s">
        <v>4329</v>
      </c>
      <c r="B3896">
        <v>2</v>
      </c>
      <c r="C3896" t="s">
        <v>12</v>
      </c>
      <c r="D3896" t="s">
        <v>13</v>
      </c>
      <c r="E3896">
        <v>0</v>
      </c>
      <c r="F3896">
        <v>0</v>
      </c>
      <c r="G3896">
        <v>0</v>
      </c>
      <c r="H3896">
        <v>433320</v>
      </c>
      <c r="I3896">
        <v>2289238.4767872398</v>
      </c>
      <c r="K3896">
        <v>1855918.47678724</v>
      </c>
      <c r="L3896">
        <f t="shared" si="60"/>
        <v>21.48053792577824</v>
      </c>
    </row>
    <row r="3897" spans="1:12" x14ac:dyDescent="0.3">
      <c r="A3897" t="s">
        <v>4330</v>
      </c>
      <c r="B3897">
        <v>2</v>
      </c>
      <c r="C3897" t="s">
        <v>336</v>
      </c>
      <c r="D3897" t="s">
        <v>40</v>
      </c>
      <c r="E3897">
        <v>0</v>
      </c>
      <c r="F3897">
        <v>0</v>
      </c>
      <c r="G3897">
        <v>0</v>
      </c>
      <c r="H3897">
        <v>498780</v>
      </c>
      <c r="I3897">
        <v>3777118.0735042202</v>
      </c>
      <c r="K3897">
        <v>3278338.0735042202</v>
      </c>
      <c r="L3897">
        <f t="shared" si="60"/>
        <v>37.94372770259514</v>
      </c>
    </row>
    <row r="3898" spans="1:12" x14ac:dyDescent="0.3">
      <c r="A3898" t="s">
        <v>4331</v>
      </c>
      <c r="B3898">
        <v>2</v>
      </c>
      <c r="C3898" t="s">
        <v>640</v>
      </c>
      <c r="D3898" t="s">
        <v>19</v>
      </c>
      <c r="E3898">
        <v>3.5714285714285698E-2</v>
      </c>
      <c r="F3898">
        <v>3.5714285714285698E-2</v>
      </c>
      <c r="G3898">
        <v>0.5</v>
      </c>
      <c r="H3898">
        <v>767880</v>
      </c>
      <c r="I3898">
        <v>4025829.5682024402</v>
      </c>
      <c r="K3898">
        <v>3257949.5682024402</v>
      </c>
      <c r="L3898">
        <f t="shared" si="60"/>
        <v>37.707749631972689</v>
      </c>
    </row>
    <row r="3899" spans="1:12" x14ac:dyDescent="0.3">
      <c r="A3899" t="s">
        <v>4332</v>
      </c>
      <c r="B3899">
        <v>2</v>
      </c>
      <c r="C3899" t="s">
        <v>15</v>
      </c>
      <c r="D3899" t="s">
        <v>13</v>
      </c>
      <c r="E3899">
        <v>5.0847457627118599E-2</v>
      </c>
      <c r="F3899">
        <v>5.0847457627118599E-2</v>
      </c>
      <c r="G3899">
        <v>0.33333333333333298</v>
      </c>
      <c r="H3899">
        <v>786840</v>
      </c>
      <c r="I3899">
        <v>2331025.8251435198</v>
      </c>
      <c r="K3899">
        <v>1544185.82514352</v>
      </c>
      <c r="L3899">
        <f t="shared" si="60"/>
        <v>17.872521124346296</v>
      </c>
    </row>
    <row r="3900" spans="1:12" x14ac:dyDescent="0.3">
      <c r="A3900" t="s">
        <v>4333</v>
      </c>
      <c r="B3900">
        <v>2</v>
      </c>
      <c r="C3900" t="s">
        <v>23</v>
      </c>
      <c r="D3900" t="s">
        <v>52</v>
      </c>
      <c r="E3900">
        <v>0</v>
      </c>
      <c r="F3900">
        <v>0</v>
      </c>
      <c r="G3900">
        <v>0</v>
      </c>
      <c r="H3900">
        <v>787980</v>
      </c>
      <c r="I3900">
        <v>2978799.1081311698</v>
      </c>
      <c r="K3900">
        <v>2190819.1081311698</v>
      </c>
      <c r="L3900">
        <f t="shared" si="60"/>
        <v>25.356702640407057</v>
      </c>
    </row>
    <row r="3901" spans="1:12" x14ac:dyDescent="0.3">
      <c r="A3901" t="s">
        <v>4334</v>
      </c>
      <c r="B3901">
        <v>2</v>
      </c>
      <c r="C3901" t="s">
        <v>17</v>
      </c>
      <c r="D3901" t="s">
        <v>17</v>
      </c>
      <c r="E3901">
        <v>1</v>
      </c>
      <c r="F3901">
        <v>1</v>
      </c>
      <c r="G3901">
        <v>1</v>
      </c>
      <c r="H3901">
        <v>434220</v>
      </c>
      <c r="I3901">
        <v>1527831.17422105</v>
      </c>
      <c r="K3901">
        <v>1093611.17422105</v>
      </c>
      <c r="L3901">
        <f t="shared" si="60"/>
        <v>12.65753673866956</v>
      </c>
    </row>
    <row r="3902" spans="1:12" x14ac:dyDescent="0.3">
      <c r="A3902" t="s">
        <v>4335</v>
      </c>
      <c r="B3902">
        <v>2</v>
      </c>
      <c r="C3902" t="s">
        <v>15</v>
      </c>
      <c r="D3902" t="s">
        <v>13</v>
      </c>
      <c r="E3902">
        <v>5.0847457627118599E-2</v>
      </c>
      <c r="F3902">
        <v>5.0847457627118599E-2</v>
      </c>
      <c r="G3902">
        <v>0.33333333333333298</v>
      </c>
      <c r="H3902">
        <v>872520</v>
      </c>
      <c r="I3902">
        <v>2251716.4459843198</v>
      </c>
      <c r="K3902">
        <v>1379196.44598432</v>
      </c>
      <c r="L3902">
        <f t="shared" si="60"/>
        <v>15.962921828522223</v>
      </c>
    </row>
    <row r="3903" spans="1:12" x14ac:dyDescent="0.3">
      <c r="A3903" t="s">
        <v>4336</v>
      </c>
      <c r="B3903">
        <v>2</v>
      </c>
      <c r="C3903" t="s">
        <v>17</v>
      </c>
      <c r="D3903" t="s">
        <v>17</v>
      </c>
      <c r="E3903">
        <v>1</v>
      </c>
      <c r="F3903">
        <v>1</v>
      </c>
      <c r="G3903">
        <v>1</v>
      </c>
      <c r="H3903">
        <v>432180</v>
      </c>
      <c r="I3903">
        <v>1521543.71067682</v>
      </c>
      <c r="K3903">
        <v>1089363.71067682</v>
      </c>
      <c r="L3903">
        <f t="shared" si="60"/>
        <v>12.608376280981712</v>
      </c>
    </row>
    <row r="3904" spans="1:12" x14ac:dyDescent="0.3">
      <c r="A3904" t="s">
        <v>4337</v>
      </c>
      <c r="B3904">
        <v>2</v>
      </c>
      <c r="C3904" t="s">
        <v>336</v>
      </c>
      <c r="D3904" t="s">
        <v>72</v>
      </c>
      <c r="E3904">
        <v>3.38983050847457E-2</v>
      </c>
      <c r="F3904">
        <v>3.38983050847457E-2</v>
      </c>
      <c r="G3904">
        <v>0.25</v>
      </c>
      <c r="H3904">
        <v>949320</v>
      </c>
      <c r="I3904">
        <v>5062710.7347415499</v>
      </c>
      <c r="K3904">
        <v>4113390.7347415499</v>
      </c>
      <c r="L3904">
        <f t="shared" si="60"/>
        <v>47.608689059508677</v>
      </c>
    </row>
    <row r="3905" spans="1:12" x14ac:dyDescent="0.3">
      <c r="A3905" t="s">
        <v>4338</v>
      </c>
      <c r="B3905">
        <v>2</v>
      </c>
      <c r="C3905" t="s">
        <v>17</v>
      </c>
      <c r="D3905" t="s">
        <v>17</v>
      </c>
      <c r="E3905">
        <v>1</v>
      </c>
      <c r="F3905">
        <v>1</v>
      </c>
      <c r="G3905">
        <v>1</v>
      </c>
      <c r="H3905">
        <v>433740</v>
      </c>
      <c r="I3905">
        <v>1527858.9276071601</v>
      </c>
      <c r="K3905">
        <v>1094118.9276071601</v>
      </c>
      <c r="L3905">
        <f t="shared" si="60"/>
        <v>12.66341351397176</v>
      </c>
    </row>
    <row r="3906" spans="1:12" x14ac:dyDescent="0.3">
      <c r="A3906" t="s">
        <v>4339</v>
      </c>
      <c r="B3906">
        <v>2</v>
      </c>
      <c r="C3906" t="s">
        <v>12</v>
      </c>
      <c r="D3906" t="s">
        <v>74</v>
      </c>
      <c r="E3906">
        <v>3.6363636363636299E-2</v>
      </c>
      <c r="F3906">
        <v>3.6363636363636299E-2</v>
      </c>
      <c r="G3906">
        <v>0.66666666666666596</v>
      </c>
      <c r="H3906">
        <v>433260</v>
      </c>
      <c r="I3906">
        <v>4020677.1954353699</v>
      </c>
      <c r="K3906">
        <v>3587417.1954353699</v>
      </c>
      <c r="L3906">
        <f t="shared" si="60"/>
        <v>41.521032354576043</v>
      </c>
    </row>
    <row r="3907" spans="1:12" x14ac:dyDescent="0.3">
      <c r="A3907" t="s">
        <v>4340</v>
      </c>
      <c r="B3907">
        <v>2</v>
      </c>
      <c r="C3907" t="s">
        <v>17</v>
      </c>
      <c r="D3907" t="s">
        <v>17</v>
      </c>
      <c r="E3907">
        <v>1</v>
      </c>
      <c r="F3907">
        <v>1</v>
      </c>
      <c r="G3907">
        <v>1</v>
      </c>
      <c r="H3907">
        <v>432120</v>
      </c>
      <c r="I3907">
        <v>1527872.96949894</v>
      </c>
      <c r="K3907">
        <v>1095752.96949894</v>
      </c>
      <c r="L3907">
        <f t="shared" ref="L3907:L3970" si="61">K3907/86400</f>
        <v>12.682326035867362</v>
      </c>
    </row>
    <row r="3908" spans="1:12" x14ac:dyDescent="0.3">
      <c r="A3908" t="s">
        <v>4341</v>
      </c>
      <c r="B3908">
        <v>2</v>
      </c>
      <c r="C3908" t="s">
        <v>117</v>
      </c>
      <c r="D3908" t="s">
        <v>74</v>
      </c>
      <c r="E3908">
        <v>3.6363636363636299E-2</v>
      </c>
      <c r="F3908">
        <v>3.6363636363636299E-2</v>
      </c>
      <c r="G3908">
        <v>0.5</v>
      </c>
      <c r="H3908">
        <v>441120</v>
      </c>
      <c r="I3908">
        <v>4053357.7987748599</v>
      </c>
      <c r="K3908">
        <v>3612237.7987748599</v>
      </c>
      <c r="L3908">
        <f t="shared" si="61"/>
        <v>41.80830785619051</v>
      </c>
    </row>
    <row r="3909" spans="1:12" x14ac:dyDescent="0.3">
      <c r="A3909" t="s">
        <v>4342</v>
      </c>
      <c r="B3909">
        <v>2</v>
      </c>
      <c r="C3909" t="s">
        <v>4343</v>
      </c>
      <c r="D3909" t="s">
        <v>64</v>
      </c>
      <c r="E3909">
        <v>5.2631578947368397E-2</v>
      </c>
      <c r="F3909">
        <v>5.2631578947368397E-2</v>
      </c>
      <c r="G3909">
        <v>0.6</v>
      </c>
      <c r="H3909">
        <v>2237220</v>
      </c>
      <c r="I3909">
        <v>4072354.92961914</v>
      </c>
      <c r="K3909">
        <v>1835134.92961914</v>
      </c>
      <c r="L3909">
        <f t="shared" si="61"/>
        <v>21.239987611332637</v>
      </c>
    </row>
    <row r="3910" spans="1:12" x14ac:dyDescent="0.3">
      <c r="A3910" t="s">
        <v>4344</v>
      </c>
      <c r="B3910">
        <v>2</v>
      </c>
      <c r="C3910" t="s">
        <v>17</v>
      </c>
      <c r="D3910" t="s">
        <v>17</v>
      </c>
      <c r="E3910">
        <v>1</v>
      </c>
      <c r="F3910">
        <v>1</v>
      </c>
      <c r="G3910">
        <v>1</v>
      </c>
      <c r="H3910">
        <v>432180</v>
      </c>
      <c r="I3910">
        <v>1521479.7787695201</v>
      </c>
      <c r="K3910">
        <v>1089299.7787695201</v>
      </c>
      <c r="L3910">
        <f t="shared" si="61"/>
        <v>12.607636328350928</v>
      </c>
    </row>
    <row r="3911" spans="1:12" x14ac:dyDescent="0.3">
      <c r="A3911" t="s">
        <v>4345</v>
      </c>
      <c r="B3911">
        <v>2</v>
      </c>
      <c r="C3911" t="s">
        <v>17</v>
      </c>
      <c r="D3911" t="s">
        <v>17</v>
      </c>
      <c r="E3911">
        <v>1</v>
      </c>
      <c r="F3911">
        <v>1</v>
      </c>
      <c r="G3911">
        <v>1</v>
      </c>
      <c r="H3911">
        <v>433080</v>
      </c>
      <c r="I3911">
        <v>1521276.0887393099</v>
      </c>
      <c r="K3911">
        <v>1088196.0887393099</v>
      </c>
      <c r="L3911">
        <f t="shared" si="61"/>
        <v>12.594862138186457</v>
      </c>
    </row>
    <row r="3912" spans="1:12" x14ac:dyDescent="0.3">
      <c r="A3912" t="s">
        <v>4346</v>
      </c>
      <c r="B3912">
        <v>2</v>
      </c>
      <c r="C3912" t="s">
        <v>17</v>
      </c>
      <c r="D3912" t="s">
        <v>17</v>
      </c>
      <c r="E3912">
        <v>1</v>
      </c>
      <c r="F3912">
        <v>1</v>
      </c>
      <c r="G3912">
        <v>1</v>
      </c>
      <c r="H3912">
        <v>432060</v>
      </c>
      <c r="I3912">
        <v>1527898.9056990601</v>
      </c>
      <c r="K3912">
        <v>1095838.9056990601</v>
      </c>
      <c r="L3912">
        <f t="shared" si="61"/>
        <v>12.683320667813195</v>
      </c>
    </row>
    <row r="3913" spans="1:12" x14ac:dyDescent="0.3">
      <c r="A3913" t="s">
        <v>4347</v>
      </c>
      <c r="B3913">
        <v>2</v>
      </c>
      <c r="C3913" t="s">
        <v>15</v>
      </c>
      <c r="D3913" t="s">
        <v>13</v>
      </c>
      <c r="E3913">
        <v>5.0847457627118599E-2</v>
      </c>
      <c r="F3913">
        <v>5.0847457627118599E-2</v>
      </c>
      <c r="G3913">
        <v>0.33333333333333298</v>
      </c>
      <c r="H3913">
        <v>443460</v>
      </c>
      <c r="I3913">
        <v>2338534.8196987398</v>
      </c>
      <c r="K3913">
        <v>1895074.81969874</v>
      </c>
      <c r="L3913">
        <f t="shared" si="61"/>
        <v>21.933736339105788</v>
      </c>
    </row>
    <row r="3914" spans="1:12" x14ac:dyDescent="0.3">
      <c r="A3914" t="s">
        <v>4348</v>
      </c>
      <c r="B3914">
        <v>2</v>
      </c>
      <c r="C3914" t="s">
        <v>12</v>
      </c>
      <c r="D3914" t="s">
        <v>13</v>
      </c>
      <c r="E3914">
        <v>0</v>
      </c>
      <c r="F3914">
        <v>0</v>
      </c>
      <c r="G3914">
        <v>0</v>
      </c>
      <c r="H3914">
        <v>440400</v>
      </c>
      <c r="I3914">
        <v>2287558.7051577801</v>
      </c>
      <c r="K3914">
        <v>1847158.7051577801</v>
      </c>
      <c r="L3914">
        <f t="shared" si="61"/>
        <v>21.379151680066901</v>
      </c>
    </row>
    <row r="3915" spans="1:12" x14ac:dyDescent="0.3">
      <c r="A3915" t="s">
        <v>4349</v>
      </c>
      <c r="B3915">
        <v>2</v>
      </c>
      <c r="C3915" t="s">
        <v>12</v>
      </c>
      <c r="D3915" t="s">
        <v>19</v>
      </c>
      <c r="E3915">
        <v>3.5714285714285698E-2</v>
      </c>
      <c r="F3915">
        <v>3.5714285714285698E-2</v>
      </c>
      <c r="G3915">
        <v>0.66666666666666596</v>
      </c>
      <c r="H3915">
        <v>443460</v>
      </c>
      <c r="I3915">
        <v>4051226.0950533198</v>
      </c>
      <c r="K3915">
        <v>3607766.0950533198</v>
      </c>
      <c r="L3915">
        <f t="shared" si="61"/>
        <v>41.756552026080094</v>
      </c>
    </row>
    <row r="3916" spans="1:12" x14ac:dyDescent="0.3">
      <c r="A3916" t="s">
        <v>4350</v>
      </c>
      <c r="B3916">
        <v>2</v>
      </c>
      <c r="C3916" t="s">
        <v>67</v>
      </c>
      <c r="D3916" t="s">
        <v>74</v>
      </c>
      <c r="E3916">
        <v>5.4545454545454501E-2</v>
      </c>
      <c r="F3916">
        <v>5.4545454545454501E-2</v>
      </c>
      <c r="G3916">
        <v>1</v>
      </c>
      <c r="H3916">
        <v>435060</v>
      </c>
      <c r="I3916">
        <v>4073598.7934330199</v>
      </c>
      <c r="K3916">
        <v>3638538.7934330199</v>
      </c>
      <c r="L3916">
        <f t="shared" si="61"/>
        <v>42.112717516585882</v>
      </c>
    </row>
    <row r="3917" spans="1:12" x14ac:dyDescent="0.3">
      <c r="A3917" t="s">
        <v>4351</v>
      </c>
      <c r="B3917">
        <v>2</v>
      </c>
      <c r="C3917" t="s">
        <v>17</v>
      </c>
      <c r="D3917" t="s">
        <v>17</v>
      </c>
      <c r="E3917">
        <v>1</v>
      </c>
      <c r="F3917">
        <v>1</v>
      </c>
      <c r="G3917">
        <v>1</v>
      </c>
      <c r="H3917">
        <v>432720</v>
      </c>
      <c r="I3917">
        <v>1527915.4255717399</v>
      </c>
      <c r="K3917">
        <v>1095195.4255717399</v>
      </c>
      <c r="L3917">
        <f t="shared" si="61"/>
        <v>12.675872981154397</v>
      </c>
    </row>
    <row r="3918" spans="1:12" x14ac:dyDescent="0.3">
      <c r="A3918" t="s">
        <v>4352</v>
      </c>
      <c r="B3918">
        <v>2</v>
      </c>
      <c r="C3918" t="s">
        <v>4353</v>
      </c>
      <c r="D3918" t="s">
        <v>13</v>
      </c>
      <c r="E3918">
        <v>0.101694915254237</v>
      </c>
      <c r="F3918">
        <v>0.101694915254237</v>
      </c>
      <c r="G3918">
        <v>0.33333333333333298</v>
      </c>
      <c r="H3918">
        <v>1037400</v>
      </c>
      <c r="I3918">
        <v>2246881.3063974199</v>
      </c>
      <c r="K3918">
        <v>1209481.3063974199</v>
      </c>
      <c r="L3918">
        <f t="shared" si="61"/>
        <v>13.998626231451619</v>
      </c>
    </row>
    <row r="3919" spans="1:12" x14ac:dyDescent="0.3">
      <c r="A3919" t="s">
        <v>4354</v>
      </c>
      <c r="B3919">
        <v>2</v>
      </c>
      <c r="C3919" t="s">
        <v>12</v>
      </c>
      <c r="D3919" t="s">
        <v>74</v>
      </c>
      <c r="E3919">
        <v>3.6363636363636299E-2</v>
      </c>
      <c r="F3919">
        <v>3.6363636363636299E-2</v>
      </c>
      <c r="G3919">
        <v>0.66666666666666596</v>
      </c>
      <c r="H3919">
        <v>441600</v>
      </c>
      <c r="I3919">
        <v>4071056.8806228498</v>
      </c>
      <c r="K3919">
        <v>3629456.8806228498</v>
      </c>
      <c r="L3919">
        <f t="shared" si="61"/>
        <v>42.007602784986688</v>
      </c>
    </row>
    <row r="3920" spans="1:12" x14ac:dyDescent="0.3">
      <c r="A3920" t="s">
        <v>4355</v>
      </c>
      <c r="B3920">
        <v>2</v>
      </c>
      <c r="C3920" t="s">
        <v>95</v>
      </c>
      <c r="D3920" t="s">
        <v>19</v>
      </c>
      <c r="E3920">
        <v>5.3571428571428603E-2</v>
      </c>
      <c r="F3920">
        <v>5.3571428571428603E-2</v>
      </c>
      <c r="G3920">
        <v>0.75</v>
      </c>
      <c r="H3920">
        <v>860580</v>
      </c>
      <c r="I3920">
        <v>4018731.52613011</v>
      </c>
      <c r="K3920">
        <v>3158151.52613011</v>
      </c>
      <c r="L3920">
        <f t="shared" si="61"/>
        <v>36.552679700579979</v>
      </c>
    </row>
    <row r="3921" spans="1:12" x14ac:dyDescent="0.3">
      <c r="A3921" t="s">
        <v>4356</v>
      </c>
      <c r="B3921">
        <v>2</v>
      </c>
      <c r="C3921" t="s">
        <v>691</v>
      </c>
      <c r="D3921" t="s">
        <v>74</v>
      </c>
      <c r="E3921">
        <v>5.4545454545454501E-2</v>
      </c>
      <c r="F3921">
        <v>5.4545454545454501E-2</v>
      </c>
      <c r="G3921">
        <v>0.75</v>
      </c>
      <c r="H3921">
        <v>698880</v>
      </c>
      <c r="I3921">
        <v>4015951.3657810502</v>
      </c>
      <c r="K3921">
        <v>3317071.3657810502</v>
      </c>
      <c r="L3921">
        <f t="shared" si="61"/>
        <v>38.392029696539936</v>
      </c>
    </row>
    <row r="3922" spans="1:12" x14ac:dyDescent="0.3">
      <c r="A3922" t="s">
        <v>4357</v>
      </c>
      <c r="B3922">
        <v>2</v>
      </c>
      <c r="C3922" t="s">
        <v>23</v>
      </c>
      <c r="D3922" t="s">
        <v>13</v>
      </c>
      <c r="E3922">
        <v>1.6949152542372801E-2</v>
      </c>
      <c r="F3922">
        <v>1.6949152542372801E-2</v>
      </c>
      <c r="G3922">
        <v>0.33333333333333298</v>
      </c>
      <c r="H3922">
        <v>1036860</v>
      </c>
      <c r="I3922">
        <v>2100875.2747011599</v>
      </c>
      <c r="K3922">
        <v>1064015.2747011599</v>
      </c>
      <c r="L3922">
        <f t="shared" si="61"/>
        <v>12.314991605337498</v>
      </c>
    </row>
    <row r="3923" spans="1:12" x14ac:dyDescent="0.3">
      <c r="A3923" t="s">
        <v>4358</v>
      </c>
      <c r="B3923">
        <v>2</v>
      </c>
      <c r="C3923" t="s">
        <v>84</v>
      </c>
      <c r="D3923" t="s">
        <v>37</v>
      </c>
      <c r="E3923">
        <v>3.38983050847457E-2</v>
      </c>
      <c r="F3923">
        <v>3.38983050847457E-2</v>
      </c>
      <c r="G3923">
        <v>0.5</v>
      </c>
      <c r="H3923">
        <v>1363800</v>
      </c>
      <c r="I3923">
        <v>2774691.9717793101</v>
      </c>
      <c r="K3923">
        <v>1410891.9717793099</v>
      </c>
      <c r="L3923">
        <f t="shared" si="61"/>
        <v>16.32976819189016</v>
      </c>
    </row>
    <row r="3924" spans="1:12" x14ac:dyDescent="0.3">
      <c r="A3924" t="s">
        <v>4359</v>
      </c>
      <c r="B3924">
        <v>2</v>
      </c>
      <c r="C3924" t="s">
        <v>17</v>
      </c>
      <c r="D3924" t="s">
        <v>17</v>
      </c>
      <c r="E3924">
        <v>1</v>
      </c>
      <c r="F3924">
        <v>1</v>
      </c>
      <c r="G3924">
        <v>1</v>
      </c>
      <c r="H3924">
        <v>433440</v>
      </c>
      <c r="I3924">
        <v>1527952.9256827401</v>
      </c>
      <c r="K3924">
        <v>1094512.9256827401</v>
      </c>
      <c r="L3924">
        <f t="shared" si="61"/>
        <v>12.667973676883566</v>
      </c>
    </row>
    <row r="3925" spans="1:12" x14ac:dyDescent="0.3">
      <c r="A3925" t="s">
        <v>4360</v>
      </c>
      <c r="B3925">
        <v>2</v>
      </c>
      <c r="C3925" t="s">
        <v>117</v>
      </c>
      <c r="D3925" t="s">
        <v>13</v>
      </c>
      <c r="E3925">
        <v>3.38983050847457E-2</v>
      </c>
      <c r="F3925">
        <v>3.38983050847457E-2</v>
      </c>
      <c r="G3925">
        <v>0.33333333333333298</v>
      </c>
      <c r="H3925">
        <v>696060</v>
      </c>
      <c r="I3925">
        <v>2121745.7384581799</v>
      </c>
      <c r="K3925">
        <v>1425685.7384581801</v>
      </c>
      <c r="L3925">
        <f t="shared" si="61"/>
        <v>16.500992343265974</v>
      </c>
    </row>
    <row r="3926" spans="1:12" x14ac:dyDescent="0.3">
      <c r="A3926" t="s">
        <v>4361</v>
      </c>
      <c r="B3926">
        <v>2</v>
      </c>
      <c r="C3926" t="s">
        <v>211</v>
      </c>
      <c r="D3926" t="s">
        <v>4362</v>
      </c>
      <c r="E3926">
        <v>6.7796610169491497E-2</v>
      </c>
      <c r="F3926">
        <v>6.7796610169491497E-2</v>
      </c>
      <c r="G3926">
        <v>0.75</v>
      </c>
      <c r="H3926">
        <v>522720</v>
      </c>
      <c r="I3926">
        <v>5137523.0535083702</v>
      </c>
      <c r="K3926">
        <v>4614803.0535083702</v>
      </c>
      <c r="L3926">
        <f t="shared" si="61"/>
        <v>53.4120723785691</v>
      </c>
    </row>
    <row r="3927" spans="1:12" x14ac:dyDescent="0.3">
      <c r="A3927" t="s">
        <v>4363</v>
      </c>
      <c r="B3927">
        <v>2</v>
      </c>
      <c r="C3927" t="s">
        <v>17</v>
      </c>
      <c r="D3927" t="s">
        <v>17</v>
      </c>
      <c r="E3927">
        <v>1</v>
      </c>
      <c r="F3927">
        <v>1</v>
      </c>
      <c r="G3927">
        <v>1</v>
      </c>
      <c r="H3927">
        <v>434460</v>
      </c>
      <c r="I3927">
        <v>1529053.31440234</v>
      </c>
      <c r="K3927">
        <v>1094593.31440234</v>
      </c>
      <c r="L3927">
        <f t="shared" si="61"/>
        <v>12.668904101878935</v>
      </c>
    </row>
    <row r="3928" spans="1:12" x14ac:dyDescent="0.3">
      <c r="A3928" t="s">
        <v>4364</v>
      </c>
      <c r="B3928">
        <v>2</v>
      </c>
      <c r="C3928" t="s">
        <v>17</v>
      </c>
      <c r="D3928" t="s">
        <v>17</v>
      </c>
      <c r="E3928">
        <v>1</v>
      </c>
      <c r="F3928">
        <v>1</v>
      </c>
      <c r="G3928">
        <v>1</v>
      </c>
      <c r="H3928">
        <v>433020</v>
      </c>
      <c r="I3928">
        <v>1529005.0763741001</v>
      </c>
      <c r="K3928">
        <v>1095985.0763741001</v>
      </c>
      <c r="L3928">
        <f t="shared" si="61"/>
        <v>12.685012458033565</v>
      </c>
    </row>
    <row r="3929" spans="1:12" x14ac:dyDescent="0.3">
      <c r="A3929" t="s">
        <v>4365</v>
      </c>
      <c r="B3929">
        <v>2</v>
      </c>
      <c r="C3929" t="s">
        <v>12</v>
      </c>
      <c r="D3929" t="s">
        <v>13</v>
      </c>
      <c r="E3929">
        <v>0</v>
      </c>
      <c r="F3929">
        <v>0</v>
      </c>
      <c r="G3929">
        <v>0</v>
      </c>
      <c r="H3929">
        <v>434760</v>
      </c>
      <c r="I3929">
        <v>2131781.5611148202</v>
      </c>
      <c r="K3929">
        <v>1697021.56111482</v>
      </c>
      <c r="L3929">
        <f t="shared" si="61"/>
        <v>19.64145325364375</v>
      </c>
    </row>
    <row r="3930" spans="1:12" x14ac:dyDescent="0.3">
      <c r="A3930" t="s">
        <v>4366</v>
      </c>
      <c r="B3930">
        <v>2</v>
      </c>
      <c r="C3930" t="s">
        <v>17</v>
      </c>
      <c r="D3930" t="s">
        <v>17</v>
      </c>
      <c r="E3930">
        <v>1</v>
      </c>
      <c r="F3930">
        <v>1</v>
      </c>
      <c r="G3930">
        <v>1</v>
      </c>
      <c r="H3930">
        <v>434580</v>
      </c>
      <c r="I3930">
        <v>1528019.5007696699</v>
      </c>
      <c r="K3930">
        <v>1093439.5007696699</v>
      </c>
      <c r="L3930">
        <f t="shared" si="61"/>
        <v>12.655549777426735</v>
      </c>
    </row>
    <row r="3931" spans="1:12" x14ac:dyDescent="0.3">
      <c r="A3931" t="s">
        <v>4367</v>
      </c>
      <c r="B3931">
        <v>2</v>
      </c>
      <c r="C3931" t="s">
        <v>364</v>
      </c>
      <c r="D3931" t="s">
        <v>265</v>
      </c>
      <c r="E3931">
        <v>3.38983050847457E-2</v>
      </c>
      <c r="F3931">
        <v>3.38983050847457E-2</v>
      </c>
      <c r="G3931">
        <v>0.5</v>
      </c>
      <c r="H3931">
        <v>862260</v>
      </c>
      <c r="I3931">
        <v>3153534.19994538</v>
      </c>
      <c r="K3931">
        <v>2291274.19994538</v>
      </c>
      <c r="L3931">
        <f t="shared" si="61"/>
        <v>26.519377314182638</v>
      </c>
    </row>
    <row r="3932" spans="1:12" x14ac:dyDescent="0.3">
      <c r="A3932" t="s">
        <v>4368</v>
      </c>
      <c r="B3932">
        <v>2</v>
      </c>
      <c r="C3932" t="s">
        <v>12</v>
      </c>
      <c r="D3932" t="s">
        <v>265</v>
      </c>
      <c r="E3932">
        <v>0</v>
      </c>
      <c r="F3932">
        <v>0</v>
      </c>
      <c r="G3932">
        <v>0</v>
      </c>
      <c r="H3932">
        <v>668820</v>
      </c>
      <c r="I3932">
        <v>3166414.8479277301</v>
      </c>
      <c r="K3932">
        <v>2497594.8479277301</v>
      </c>
      <c r="L3932">
        <f t="shared" si="61"/>
        <v>28.907347776941322</v>
      </c>
    </row>
    <row r="3933" spans="1:12" x14ac:dyDescent="0.3">
      <c r="A3933" t="s">
        <v>4369</v>
      </c>
      <c r="B3933">
        <v>2</v>
      </c>
      <c r="C3933" t="s">
        <v>17</v>
      </c>
      <c r="D3933" t="s">
        <v>17</v>
      </c>
      <c r="E3933">
        <v>1</v>
      </c>
      <c r="F3933">
        <v>1</v>
      </c>
      <c r="G3933">
        <v>1</v>
      </c>
      <c r="H3933">
        <v>434040</v>
      </c>
      <c r="I3933">
        <v>1521628.2924249701</v>
      </c>
      <c r="K3933">
        <v>1087588.2924249701</v>
      </c>
      <c r="L3933">
        <f t="shared" si="61"/>
        <v>12.587827458622339</v>
      </c>
    </row>
    <row r="3934" spans="1:12" x14ac:dyDescent="0.3">
      <c r="A3934" t="s">
        <v>4370</v>
      </c>
      <c r="B3934">
        <v>2</v>
      </c>
      <c r="C3934" t="s">
        <v>17</v>
      </c>
      <c r="D3934" t="s">
        <v>17</v>
      </c>
      <c r="E3934">
        <v>1</v>
      </c>
      <c r="F3934">
        <v>1</v>
      </c>
      <c r="G3934">
        <v>1</v>
      </c>
      <c r="H3934">
        <v>433920</v>
      </c>
      <c r="I3934">
        <v>1527981.1746650301</v>
      </c>
      <c r="K3934">
        <v>1094061.1746650301</v>
      </c>
      <c r="L3934">
        <f t="shared" si="61"/>
        <v>12.662745077141553</v>
      </c>
    </row>
    <row r="3935" spans="1:12" x14ac:dyDescent="0.3">
      <c r="A3935" t="s">
        <v>4371</v>
      </c>
      <c r="B3935">
        <v>2</v>
      </c>
      <c r="C3935" t="s">
        <v>3149</v>
      </c>
      <c r="D3935" t="s">
        <v>19</v>
      </c>
      <c r="E3935">
        <v>5.3571428571428603E-2</v>
      </c>
      <c r="F3935">
        <v>5.3571428571428603E-2</v>
      </c>
      <c r="G3935">
        <v>0.6</v>
      </c>
      <c r="H3935">
        <v>848520</v>
      </c>
      <c r="I3935">
        <v>4068705.6690929998</v>
      </c>
      <c r="K3935">
        <v>3220185.6690929998</v>
      </c>
      <c r="L3935">
        <f t="shared" si="61"/>
        <v>37.270667466354162</v>
      </c>
    </row>
    <row r="3936" spans="1:12" x14ac:dyDescent="0.3">
      <c r="A3936" t="s">
        <v>4372</v>
      </c>
      <c r="B3936">
        <v>2</v>
      </c>
      <c r="C3936" t="s">
        <v>17</v>
      </c>
      <c r="D3936" t="s">
        <v>17</v>
      </c>
      <c r="E3936">
        <v>1</v>
      </c>
      <c r="F3936">
        <v>1</v>
      </c>
      <c r="G3936">
        <v>1</v>
      </c>
      <c r="H3936">
        <v>433380</v>
      </c>
      <c r="I3936">
        <v>1528000.6681148</v>
      </c>
      <c r="K3936">
        <v>1094620.6681148</v>
      </c>
      <c r="L3936">
        <f t="shared" si="61"/>
        <v>12.669220695773149</v>
      </c>
    </row>
    <row r="3937" spans="1:12" x14ac:dyDescent="0.3">
      <c r="A3937" t="s">
        <v>4373</v>
      </c>
      <c r="B3937">
        <v>2</v>
      </c>
      <c r="C3937" t="s">
        <v>17</v>
      </c>
      <c r="D3937" t="s">
        <v>17</v>
      </c>
      <c r="E3937">
        <v>1</v>
      </c>
      <c r="F3937">
        <v>1</v>
      </c>
      <c r="G3937">
        <v>1</v>
      </c>
      <c r="H3937">
        <v>433920</v>
      </c>
      <c r="I3937">
        <v>1521608.30337902</v>
      </c>
      <c r="K3937">
        <v>1087688.30337902</v>
      </c>
      <c r="L3937">
        <f t="shared" si="61"/>
        <v>12.588984992812732</v>
      </c>
    </row>
    <row r="3938" spans="1:12" x14ac:dyDescent="0.3">
      <c r="A3938" t="s">
        <v>4374</v>
      </c>
      <c r="B3938">
        <v>2</v>
      </c>
      <c r="C3938" t="s">
        <v>17</v>
      </c>
      <c r="D3938" t="s">
        <v>17</v>
      </c>
      <c r="E3938">
        <v>1</v>
      </c>
      <c r="F3938">
        <v>1</v>
      </c>
      <c r="G3938">
        <v>1</v>
      </c>
      <c r="H3938">
        <v>433080</v>
      </c>
      <c r="I3938">
        <v>1528019.6659683899</v>
      </c>
      <c r="K3938">
        <v>1094939.6659683899</v>
      </c>
      <c r="L3938">
        <f t="shared" si="61"/>
        <v>12.672912800560068</v>
      </c>
    </row>
    <row r="3939" spans="1:12" x14ac:dyDescent="0.3">
      <c r="A3939" t="s">
        <v>4375</v>
      </c>
      <c r="B3939">
        <v>2</v>
      </c>
      <c r="C3939" t="s">
        <v>551</v>
      </c>
      <c r="D3939" t="s">
        <v>74</v>
      </c>
      <c r="E3939">
        <v>9.0909090909090898E-2</v>
      </c>
      <c r="F3939">
        <v>9.0909090909090898E-2</v>
      </c>
      <c r="G3939">
        <v>0.75</v>
      </c>
      <c r="H3939">
        <v>2504400</v>
      </c>
      <c r="I3939">
        <v>4031501.6768140402</v>
      </c>
      <c r="K3939">
        <v>1527101.6768140399</v>
      </c>
      <c r="L3939">
        <f t="shared" si="61"/>
        <v>17.674787926088424</v>
      </c>
    </row>
    <row r="3940" spans="1:12" x14ac:dyDescent="0.3">
      <c r="A3940" t="s">
        <v>4376</v>
      </c>
      <c r="B3940">
        <v>2</v>
      </c>
      <c r="C3940" t="s">
        <v>969</v>
      </c>
      <c r="D3940" t="s">
        <v>13</v>
      </c>
      <c r="E3940">
        <v>3.38983050847457E-2</v>
      </c>
      <c r="F3940">
        <v>3.38983050847457E-2</v>
      </c>
      <c r="G3940">
        <v>0.25</v>
      </c>
      <c r="H3940">
        <v>591960</v>
      </c>
      <c r="I3940">
        <v>2427403.6400109399</v>
      </c>
      <c r="K3940">
        <v>1835443.6400109399</v>
      </c>
      <c r="L3940">
        <f t="shared" si="61"/>
        <v>21.243560648274766</v>
      </c>
    </row>
    <row r="3941" spans="1:12" x14ac:dyDescent="0.3">
      <c r="A3941" t="s">
        <v>4377</v>
      </c>
      <c r="B3941">
        <v>2</v>
      </c>
      <c r="C3941" t="s">
        <v>364</v>
      </c>
      <c r="D3941" t="s">
        <v>74</v>
      </c>
      <c r="E3941">
        <v>5.4545454545454501E-2</v>
      </c>
      <c r="F3941">
        <v>5.4545454545454501E-2</v>
      </c>
      <c r="G3941">
        <v>0.75</v>
      </c>
      <c r="H3941">
        <v>1049040</v>
      </c>
      <c r="I3941">
        <v>4198432.8736957498</v>
      </c>
      <c r="K3941">
        <v>3149392.8736957498</v>
      </c>
      <c r="L3941">
        <f t="shared" si="61"/>
        <v>36.45130640851562</v>
      </c>
    </row>
    <row r="3942" spans="1:12" x14ac:dyDescent="0.3">
      <c r="A3942" t="s">
        <v>4378</v>
      </c>
      <c r="B3942">
        <v>2</v>
      </c>
      <c r="C3942" t="s">
        <v>17</v>
      </c>
      <c r="D3942" t="s">
        <v>17</v>
      </c>
      <c r="E3942">
        <v>1</v>
      </c>
      <c r="F3942">
        <v>1</v>
      </c>
      <c r="G3942">
        <v>1</v>
      </c>
      <c r="H3942">
        <v>432240</v>
      </c>
      <c r="I3942">
        <v>1521870.804156</v>
      </c>
      <c r="K3942">
        <v>1089630.804156</v>
      </c>
      <c r="L3942">
        <f t="shared" si="61"/>
        <v>12.611467640694444</v>
      </c>
    </row>
    <row r="3943" spans="1:12" x14ac:dyDescent="0.3">
      <c r="A3943" t="s">
        <v>4379</v>
      </c>
      <c r="B3943">
        <v>2</v>
      </c>
      <c r="C3943" t="s">
        <v>34</v>
      </c>
      <c r="D3943" t="s">
        <v>64</v>
      </c>
      <c r="E3943">
        <v>3.5087719298245598E-2</v>
      </c>
      <c r="F3943">
        <v>3.5087719298245598E-2</v>
      </c>
      <c r="G3943">
        <v>0.5</v>
      </c>
      <c r="H3943">
        <v>1032900</v>
      </c>
      <c r="I3943">
        <v>4172171.12883787</v>
      </c>
      <c r="K3943">
        <v>3139271.12883787</v>
      </c>
      <c r="L3943">
        <f t="shared" si="61"/>
        <v>36.334156583771644</v>
      </c>
    </row>
    <row r="3944" spans="1:12" x14ac:dyDescent="0.3">
      <c r="A3944" t="s">
        <v>4380</v>
      </c>
      <c r="B3944">
        <v>2</v>
      </c>
      <c r="C3944" t="s">
        <v>12</v>
      </c>
      <c r="D3944" t="s">
        <v>13</v>
      </c>
      <c r="E3944">
        <v>0</v>
      </c>
      <c r="F3944">
        <v>0</v>
      </c>
      <c r="G3944">
        <v>0</v>
      </c>
      <c r="H3944">
        <v>435120</v>
      </c>
      <c r="I3944">
        <v>2234568.1676664301</v>
      </c>
      <c r="K3944">
        <v>1799448.1676664299</v>
      </c>
      <c r="L3944">
        <f t="shared" si="61"/>
        <v>20.826946385028123</v>
      </c>
    </row>
    <row r="3945" spans="1:12" x14ac:dyDescent="0.3">
      <c r="A3945" t="s">
        <v>4381</v>
      </c>
      <c r="B3945">
        <v>2</v>
      </c>
      <c r="C3945" t="s">
        <v>17</v>
      </c>
      <c r="D3945" t="s">
        <v>17</v>
      </c>
      <c r="E3945">
        <v>1</v>
      </c>
      <c r="F3945">
        <v>1</v>
      </c>
      <c r="G3945">
        <v>1</v>
      </c>
      <c r="H3945">
        <v>432120</v>
      </c>
      <c r="I3945">
        <v>1528074.34674698</v>
      </c>
      <c r="K3945">
        <v>1095954.34674698</v>
      </c>
      <c r="L3945">
        <f t="shared" si="61"/>
        <v>12.684656791053008</v>
      </c>
    </row>
    <row r="3946" spans="1:12" x14ac:dyDescent="0.3">
      <c r="A3946" t="s">
        <v>4382</v>
      </c>
      <c r="B3946">
        <v>2</v>
      </c>
      <c r="C3946" t="s">
        <v>17</v>
      </c>
      <c r="D3946" t="s">
        <v>17</v>
      </c>
      <c r="E3946">
        <v>1</v>
      </c>
      <c r="F3946">
        <v>1</v>
      </c>
      <c r="G3946">
        <v>1</v>
      </c>
      <c r="H3946">
        <v>434820</v>
      </c>
      <c r="I3946">
        <v>1528077.15512534</v>
      </c>
      <c r="K3946">
        <v>1093257.15512534</v>
      </c>
      <c r="L3946">
        <f t="shared" si="61"/>
        <v>12.653439295432175</v>
      </c>
    </row>
    <row r="3947" spans="1:12" x14ac:dyDescent="0.3">
      <c r="A3947" t="s">
        <v>4383</v>
      </c>
      <c r="B3947">
        <v>2</v>
      </c>
      <c r="C3947" t="s">
        <v>17</v>
      </c>
      <c r="D3947" t="s">
        <v>17</v>
      </c>
      <c r="E3947">
        <v>1</v>
      </c>
      <c r="F3947">
        <v>1</v>
      </c>
      <c r="G3947">
        <v>1</v>
      </c>
      <c r="H3947">
        <v>432180</v>
      </c>
      <c r="I3947">
        <v>1521848.0067316899</v>
      </c>
      <c r="K3947">
        <v>1089668.0067316899</v>
      </c>
      <c r="L3947">
        <f t="shared" si="61"/>
        <v>12.611898226061225</v>
      </c>
    </row>
    <row r="3948" spans="1:12" x14ac:dyDescent="0.3">
      <c r="A3948" t="s">
        <v>4384</v>
      </c>
      <c r="B3948">
        <v>2</v>
      </c>
      <c r="C3948" t="s">
        <v>211</v>
      </c>
      <c r="D3948" t="s">
        <v>4385</v>
      </c>
      <c r="E3948">
        <v>3.38983050847457E-2</v>
      </c>
      <c r="F3948">
        <v>3.38983050847457E-2</v>
      </c>
      <c r="G3948">
        <v>0.25</v>
      </c>
      <c r="H3948">
        <v>15630840</v>
      </c>
      <c r="I3948">
        <v>2426510.25562101</v>
      </c>
      <c r="K3948">
        <v>13204329.7443789</v>
      </c>
      <c r="L3948">
        <f t="shared" si="61"/>
        <v>152.82789055994098</v>
      </c>
    </row>
    <row r="3949" spans="1:12" x14ac:dyDescent="0.3">
      <c r="A3949" t="s">
        <v>4386</v>
      </c>
      <c r="B3949">
        <v>2</v>
      </c>
      <c r="C3949" t="s">
        <v>15</v>
      </c>
      <c r="D3949" t="s">
        <v>13</v>
      </c>
      <c r="E3949">
        <v>5.0847457627118599E-2</v>
      </c>
      <c r="F3949">
        <v>5.0847457627118599E-2</v>
      </c>
      <c r="G3949">
        <v>0.33333333333333298</v>
      </c>
      <c r="H3949">
        <v>541260</v>
      </c>
      <c r="I3949">
        <v>2176118.4214227102</v>
      </c>
      <c r="K3949">
        <v>1634858.4214227099</v>
      </c>
      <c r="L3949">
        <f t="shared" si="61"/>
        <v>18.921972470170253</v>
      </c>
    </row>
    <row r="3950" spans="1:12" x14ac:dyDescent="0.3">
      <c r="A3950" t="s">
        <v>4387</v>
      </c>
      <c r="B3950">
        <v>2</v>
      </c>
      <c r="C3950" t="s">
        <v>57</v>
      </c>
      <c r="D3950" t="s">
        <v>13</v>
      </c>
      <c r="E3950">
        <v>1.6949152542372801E-2</v>
      </c>
      <c r="F3950">
        <v>1.6949152542372801E-2</v>
      </c>
      <c r="G3950">
        <v>0.25</v>
      </c>
      <c r="H3950">
        <v>949560</v>
      </c>
      <c r="I3950">
        <v>2246699.72202184</v>
      </c>
      <c r="K3950">
        <v>1297139.72202184</v>
      </c>
      <c r="L3950">
        <f t="shared" si="61"/>
        <v>15.013191227104631</v>
      </c>
    </row>
    <row r="3951" spans="1:12" x14ac:dyDescent="0.3">
      <c r="A3951" t="s">
        <v>4388</v>
      </c>
      <c r="B3951">
        <v>2</v>
      </c>
      <c r="C3951" t="s">
        <v>336</v>
      </c>
      <c r="D3951" t="s">
        <v>13</v>
      </c>
      <c r="E3951">
        <v>0</v>
      </c>
      <c r="F3951">
        <v>0</v>
      </c>
      <c r="G3951">
        <v>0</v>
      </c>
      <c r="H3951">
        <v>3098280</v>
      </c>
      <c r="I3951">
        <v>2251259.3411070998</v>
      </c>
      <c r="K3951">
        <v>847020.65889289696</v>
      </c>
      <c r="L3951">
        <f t="shared" si="61"/>
        <v>9.8034798482974193</v>
      </c>
    </row>
    <row r="3952" spans="1:12" x14ac:dyDescent="0.3">
      <c r="A3952" t="s">
        <v>4389</v>
      </c>
      <c r="B3952">
        <v>2</v>
      </c>
      <c r="C3952" t="s">
        <v>17</v>
      </c>
      <c r="D3952" t="s">
        <v>17</v>
      </c>
      <c r="E3952">
        <v>1</v>
      </c>
      <c r="F3952">
        <v>1</v>
      </c>
      <c r="G3952">
        <v>1</v>
      </c>
      <c r="H3952">
        <v>434640</v>
      </c>
      <c r="I3952">
        <v>1529461.52045641</v>
      </c>
      <c r="K3952">
        <v>1094821.52045641</v>
      </c>
      <c r="L3952">
        <f t="shared" si="61"/>
        <v>12.671545375652894</v>
      </c>
    </row>
    <row r="3953" spans="1:12" x14ac:dyDescent="0.3">
      <c r="A3953" t="s">
        <v>4390</v>
      </c>
      <c r="B3953">
        <v>2</v>
      </c>
      <c r="C3953" t="s">
        <v>12</v>
      </c>
      <c r="D3953" t="s">
        <v>19</v>
      </c>
      <c r="E3953">
        <v>3.5714285714285698E-2</v>
      </c>
      <c r="F3953">
        <v>3.5714285714285698E-2</v>
      </c>
      <c r="G3953">
        <v>0.66666666666666596</v>
      </c>
      <c r="H3953">
        <v>434640</v>
      </c>
      <c r="I3953">
        <v>4749784.6674025701</v>
      </c>
      <c r="K3953">
        <v>4315144.6674025701</v>
      </c>
      <c r="L3953">
        <f t="shared" si="61"/>
        <v>49.943804020863084</v>
      </c>
    </row>
    <row r="3954" spans="1:12" x14ac:dyDescent="0.3">
      <c r="A3954" t="s">
        <v>4391</v>
      </c>
      <c r="B3954">
        <v>2</v>
      </c>
      <c r="C3954" t="s">
        <v>145</v>
      </c>
      <c r="D3954" t="s">
        <v>13</v>
      </c>
      <c r="E3954">
        <v>0</v>
      </c>
      <c r="F3954">
        <v>0</v>
      </c>
      <c r="G3954">
        <v>0</v>
      </c>
      <c r="H3954">
        <v>970920</v>
      </c>
      <c r="I3954">
        <v>2274551.19487812</v>
      </c>
      <c r="K3954">
        <v>1303631.19487812</v>
      </c>
      <c r="L3954">
        <f t="shared" si="61"/>
        <v>15.088324014793056</v>
      </c>
    </row>
    <row r="3955" spans="1:12" x14ac:dyDescent="0.3">
      <c r="A3955" t="s">
        <v>4392</v>
      </c>
      <c r="B3955">
        <v>2</v>
      </c>
      <c r="C3955" t="s">
        <v>17</v>
      </c>
      <c r="D3955" t="s">
        <v>17</v>
      </c>
      <c r="E3955">
        <v>1</v>
      </c>
      <c r="F3955">
        <v>1</v>
      </c>
      <c r="G3955">
        <v>1</v>
      </c>
      <c r="H3955">
        <v>434820</v>
      </c>
      <c r="I3955">
        <v>1528115.1508325201</v>
      </c>
      <c r="K3955">
        <v>1093295.1508325201</v>
      </c>
      <c r="L3955">
        <f t="shared" si="61"/>
        <v>12.653879060561575</v>
      </c>
    </row>
    <row r="3956" spans="1:12" x14ac:dyDescent="0.3">
      <c r="A3956" t="s">
        <v>4393</v>
      </c>
      <c r="B3956">
        <v>2</v>
      </c>
      <c r="C3956" t="s">
        <v>17</v>
      </c>
      <c r="D3956" t="s">
        <v>17</v>
      </c>
      <c r="E3956">
        <v>1</v>
      </c>
      <c r="F3956">
        <v>1</v>
      </c>
      <c r="G3956">
        <v>1</v>
      </c>
      <c r="H3956">
        <v>434940</v>
      </c>
      <c r="I3956">
        <v>1521964.3066354</v>
      </c>
      <c r="K3956">
        <v>1087024.3066354</v>
      </c>
      <c r="L3956">
        <f t="shared" si="61"/>
        <v>12.58129984531713</v>
      </c>
    </row>
    <row r="3957" spans="1:12" x14ac:dyDescent="0.3">
      <c r="A3957" t="s">
        <v>4394</v>
      </c>
      <c r="B3957">
        <v>2</v>
      </c>
      <c r="C3957" t="s">
        <v>23</v>
      </c>
      <c r="D3957" t="s">
        <v>178</v>
      </c>
      <c r="E3957">
        <v>0</v>
      </c>
      <c r="F3957">
        <v>0</v>
      </c>
      <c r="G3957">
        <v>0</v>
      </c>
      <c r="H3957">
        <v>668760</v>
      </c>
      <c r="I3957">
        <v>2723759.0567054199</v>
      </c>
      <c r="K3957">
        <v>2054999.0567054199</v>
      </c>
      <c r="L3957">
        <f t="shared" si="61"/>
        <v>23.784711304460878</v>
      </c>
    </row>
    <row r="3958" spans="1:12" x14ac:dyDescent="0.3">
      <c r="A3958" t="s">
        <v>4395</v>
      </c>
      <c r="B3958">
        <v>2</v>
      </c>
      <c r="C3958" t="s">
        <v>17</v>
      </c>
      <c r="D3958" t="s">
        <v>17</v>
      </c>
      <c r="E3958">
        <v>1</v>
      </c>
      <c r="F3958">
        <v>1</v>
      </c>
      <c r="G3958">
        <v>1</v>
      </c>
      <c r="H3958">
        <v>433320</v>
      </c>
      <c r="I3958">
        <v>1522281.3229922401</v>
      </c>
      <c r="K3958">
        <v>1088961.3229922401</v>
      </c>
      <c r="L3958">
        <f t="shared" si="61"/>
        <v>12.603719016113891</v>
      </c>
    </row>
    <row r="3959" spans="1:12" x14ac:dyDescent="0.3">
      <c r="A3959" t="s">
        <v>4396</v>
      </c>
      <c r="B3959">
        <v>2</v>
      </c>
      <c r="C3959" t="s">
        <v>23</v>
      </c>
      <c r="D3959" t="s">
        <v>13</v>
      </c>
      <c r="E3959">
        <v>1.6949152542372801E-2</v>
      </c>
      <c r="F3959">
        <v>1.6949152542372801E-2</v>
      </c>
      <c r="G3959">
        <v>0.33333333333333298</v>
      </c>
      <c r="H3959">
        <v>799920</v>
      </c>
      <c r="I3959">
        <v>2175181.9098401498</v>
      </c>
      <c r="K3959">
        <v>1375261.90984015</v>
      </c>
      <c r="L3959">
        <f t="shared" si="61"/>
        <v>15.917383215742477</v>
      </c>
    </row>
    <row r="3960" spans="1:12" x14ac:dyDescent="0.3">
      <c r="A3960" t="s">
        <v>4397</v>
      </c>
      <c r="B3960">
        <v>2</v>
      </c>
      <c r="C3960" t="s">
        <v>17</v>
      </c>
      <c r="D3960" t="s">
        <v>17</v>
      </c>
      <c r="E3960">
        <v>1</v>
      </c>
      <c r="F3960">
        <v>1</v>
      </c>
      <c r="G3960">
        <v>1</v>
      </c>
      <c r="H3960">
        <v>432120</v>
      </c>
      <c r="I3960">
        <v>1529379.41668916</v>
      </c>
      <c r="K3960">
        <v>1097259.41668916</v>
      </c>
      <c r="L3960">
        <f t="shared" si="61"/>
        <v>12.699761767235648</v>
      </c>
    </row>
    <row r="3961" spans="1:12" x14ac:dyDescent="0.3">
      <c r="A3961" t="s">
        <v>4398</v>
      </c>
      <c r="B3961">
        <v>2</v>
      </c>
      <c r="C3961" t="s">
        <v>17</v>
      </c>
      <c r="D3961" t="s">
        <v>17</v>
      </c>
      <c r="E3961">
        <v>1</v>
      </c>
      <c r="F3961">
        <v>1</v>
      </c>
      <c r="G3961">
        <v>1</v>
      </c>
      <c r="H3961">
        <v>434040</v>
      </c>
      <c r="I3961">
        <v>1528142.7390199001</v>
      </c>
      <c r="K3961">
        <v>1094102.7390199001</v>
      </c>
      <c r="L3961">
        <f t="shared" si="61"/>
        <v>12.663226146063659</v>
      </c>
    </row>
    <row r="3962" spans="1:12" x14ac:dyDescent="0.3">
      <c r="A3962" t="s">
        <v>4399</v>
      </c>
      <c r="B3962">
        <v>2</v>
      </c>
      <c r="C3962" t="s">
        <v>274</v>
      </c>
      <c r="D3962" t="s">
        <v>13</v>
      </c>
      <c r="E3962">
        <v>3.38983050847457E-2</v>
      </c>
      <c r="F3962">
        <v>3.38983050847457E-2</v>
      </c>
      <c r="G3962">
        <v>0.25</v>
      </c>
      <c r="H3962">
        <v>2224800</v>
      </c>
      <c r="I3962">
        <v>2074691.1422701399</v>
      </c>
      <c r="K3962">
        <v>150108.857729854</v>
      </c>
      <c r="L3962">
        <f t="shared" si="61"/>
        <v>1.737371038539977</v>
      </c>
    </row>
    <row r="3963" spans="1:12" x14ac:dyDescent="0.3">
      <c r="A3963" t="s">
        <v>4400</v>
      </c>
      <c r="B3963">
        <v>2</v>
      </c>
      <c r="C3963" t="s">
        <v>12</v>
      </c>
      <c r="D3963" t="s">
        <v>13</v>
      </c>
      <c r="E3963">
        <v>0</v>
      </c>
      <c r="F3963">
        <v>0</v>
      </c>
      <c r="G3963">
        <v>0</v>
      </c>
      <c r="H3963">
        <v>434160</v>
      </c>
      <c r="I3963">
        <v>2399414.0093943998</v>
      </c>
      <c r="K3963">
        <v>1965254.0093944001</v>
      </c>
      <c r="L3963">
        <f t="shared" si="61"/>
        <v>22.745995479101854</v>
      </c>
    </row>
    <row r="3964" spans="1:12" x14ac:dyDescent="0.3">
      <c r="A3964" t="s">
        <v>4401</v>
      </c>
      <c r="B3964">
        <v>2</v>
      </c>
      <c r="C3964" t="s">
        <v>23</v>
      </c>
      <c r="D3964" t="s">
        <v>13</v>
      </c>
      <c r="E3964">
        <v>1.6949152542372801E-2</v>
      </c>
      <c r="F3964">
        <v>1.6949152542372801E-2</v>
      </c>
      <c r="G3964">
        <v>0.33333333333333298</v>
      </c>
      <c r="H3964">
        <v>775980</v>
      </c>
      <c r="I3964">
        <v>2231021.1341774501</v>
      </c>
      <c r="K3964">
        <v>1455041.1341774501</v>
      </c>
      <c r="L3964">
        <f t="shared" si="61"/>
        <v>16.840753867794561</v>
      </c>
    </row>
    <row r="3965" spans="1:12" x14ac:dyDescent="0.3">
      <c r="A3965" t="s">
        <v>4402</v>
      </c>
      <c r="B3965">
        <v>2</v>
      </c>
      <c r="C3965" t="s">
        <v>12</v>
      </c>
      <c r="D3965" t="s">
        <v>13</v>
      </c>
      <c r="E3965">
        <v>0</v>
      </c>
      <c r="F3965">
        <v>0</v>
      </c>
      <c r="G3965">
        <v>0</v>
      </c>
      <c r="H3965">
        <v>667860</v>
      </c>
      <c r="I3965">
        <v>2274396.3417215301</v>
      </c>
      <c r="K3965">
        <v>1606536.3417215301</v>
      </c>
      <c r="L3965">
        <f t="shared" si="61"/>
        <v>18.594170621776968</v>
      </c>
    </row>
    <row r="3966" spans="1:12" x14ac:dyDescent="0.3">
      <c r="A3966" t="s">
        <v>4403</v>
      </c>
      <c r="B3966">
        <v>2</v>
      </c>
      <c r="C3966" t="s">
        <v>211</v>
      </c>
      <c r="D3966" t="s">
        <v>54</v>
      </c>
      <c r="E3966">
        <v>3.38983050847457E-2</v>
      </c>
      <c r="F3966">
        <v>3.38983050847457E-2</v>
      </c>
      <c r="G3966">
        <v>0.25</v>
      </c>
      <c r="H3966">
        <v>663660</v>
      </c>
      <c r="I3966">
        <v>3422852.64578143</v>
      </c>
      <c r="K3966">
        <v>2759192.64578143</v>
      </c>
      <c r="L3966">
        <f t="shared" si="61"/>
        <v>31.9351000669147</v>
      </c>
    </row>
    <row r="3967" spans="1:12" x14ac:dyDescent="0.3">
      <c r="A3967" t="s">
        <v>4404</v>
      </c>
      <c r="B3967">
        <v>2</v>
      </c>
      <c r="C3967" t="s">
        <v>262</v>
      </c>
      <c r="D3967" t="s">
        <v>13</v>
      </c>
      <c r="E3967">
        <v>0.101694915254237</v>
      </c>
      <c r="F3967">
        <v>0.101694915254237</v>
      </c>
      <c r="G3967">
        <v>0.33333333333333298</v>
      </c>
      <c r="H3967">
        <v>777960</v>
      </c>
      <c r="I3967">
        <v>2160718.3379819598</v>
      </c>
      <c r="K3967">
        <v>1382758.33798196</v>
      </c>
      <c r="L3967">
        <f t="shared" si="61"/>
        <v>16.004147430346759</v>
      </c>
    </row>
    <row r="3968" spans="1:12" x14ac:dyDescent="0.3">
      <c r="A3968" t="s">
        <v>4405</v>
      </c>
      <c r="B3968">
        <v>2</v>
      </c>
      <c r="C3968" t="s">
        <v>4406</v>
      </c>
      <c r="D3968" t="s">
        <v>265</v>
      </c>
      <c r="E3968">
        <v>3.38983050847457E-2</v>
      </c>
      <c r="F3968">
        <v>3.38983050847457E-2</v>
      </c>
      <c r="G3968">
        <v>0.16666666666666599</v>
      </c>
      <c r="H3968">
        <v>843240</v>
      </c>
      <c r="I3968">
        <v>3151412.5526963398</v>
      </c>
      <c r="K3968">
        <v>2308172.5526963398</v>
      </c>
      <c r="L3968">
        <f t="shared" si="61"/>
        <v>26.714960100652082</v>
      </c>
    </row>
    <row r="3969" spans="1:12" x14ac:dyDescent="0.3">
      <c r="A3969" t="s">
        <v>4407</v>
      </c>
      <c r="B3969">
        <v>2</v>
      </c>
      <c r="C3969" t="s">
        <v>1978</v>
      </c>
      <c r="D3969" t="s">
        <v>13</v>
      </c>
      <c r="E3969">
        <v>3.38983050847457E-2</v>
      </c>
      <c r="F3969">
        <v>3.38983050847457E-2</v>
      </c>
      <c r="G3969">
        <v>0.25</v>
      </c>
      <c r="H3969">
        <v>778800</v>
      </c>
      <c r="I3969">
        <v>2274897.4514096202</v>
      </c>
      <c r="K3969">
        <v>1496097.45140962</v>
      </c>
      <c r="L3969">
        <f t="shared" si="61"/>
        <v>17.31594272464838</v>
      </c>
    </row>
    <row r="3970" spans="1:12" x14ac:dyDescent="0.3">
      <c r="A3970" t="s">
        <v>4408</v>
      </c>
      <c r="B3970">
        <v>2</v>
      </c>
      <c r="C3970" t="s">
        <v>279</v>
      </c>
      <c r="D3970" t="s">
        <v>265</v>
      </c>
      <c r="E3970">
        <v>5.0847457627118599E-2</v>
      </c>
      <c r="F3970">
        <v>5.0847457627118599E-2</v>
      </c>
      <c r="G3970">
        <v>0.25</v>
      </c>
      <c r="H3970">
        <v>1358040</v>
      </c>
      <c r="I3970">
        <v>3162041.8724290701</v>
      </c>
      <c r="K3970">
        <v>1804001.8724290701</v>
      </c>
      <c r="L3970">
        <f t="shared" si="61"/>
        <v>20.879651301262385</v>
      </c>
    </row>
    <row r="3971" spans="1:12" x14ac:dyDescent="0.3">
      <c r="A3971" t="s">
        <v>4409</v>
      </c>
      <c r="B3971">
        <v>2</v>
      </c>
      <c r="C3971" t="s">
        <v>93</v>
      </c>
      <c r="D3971" t="s">
        <v>74</v>
      </c>
      <c r="E3971">
        <v>9.0909090909090898E-2</v>
      </c>
      <c r="F3971">
        <v>9.0909090909090898E-2</v>
      </c>
      <c r="G3971">
        <v>1</v>
      </c>
      <c r="H3971">
        <v>679680</v>
      </c>
      <c r="I3971">
        <v>4095684.03570307</v>
      </c>
      <c r="K3971">
        <v>3416004.03570307</v>
      </c>
      <c r="L3971">
        <f t="shared" ref="L3971:L4034" si="62">K3971/86400</f>
        <v>39.537083746563312</v>
      </c>
    </row>
    <row r="3972" spans="1:12" x14ac:dyDescent="0.3">
      <c r="A3972" t="s">
        <v>4410</v>
      </c>
      <c r="B3972">
        <v>2</v>
      </c>
      <c r="C3972" t="s">
        <v>4411</v>
      </c>
      <c r="D3972" t="s">
        <v>13</v>
      </c>
      <c r="E3972">
        <v>0.101694915254237</v>
      </c>
      <c r="F3972">
        <v>0.101694915254237</v>
      </c>
      <c r="G3972">
        <v>0.25</v>
      </c>
      <c r="H3972">
        <v>2494440</v>
      </c>
      <c r="I3972">
        <v>2080615.6642114599</v>
      </c>
      <c r="K3972">
        <v>413824.335788531</v>
      </c>
      <c r="L3972">
        <f t="shared" si="62"/>
        <v>4.7896335160709604</v>
      </c>
    </row>
    <row r="3973" spans="1:12" x14ac:dyDescent="0.3">
      <c r="A3973" t="s">
        <v>4412</v>
      </c>
      <c r="B3973">
        <v>2</v>
      </c>
      <c r="C3973" t="s">
        <v>17</v>
      </c>
      <c r="D3973" t="s">
        <v>17</v>
      </c>
      <c r="E3973">
        <v>1</v>
      </c>
      <c r="F3973">
        <v>1</v>
      </c>
      <c r="G3973">
        <v>1</v>
      </c>
      <c r="H3973">
        <v>432840</v>
      </c>
      <c r="I3973">
        <v>1528205.1841386501</v>
      </c>
      <c r="K3973">
        <v>1095365.1841386501</v>
      </c>
      <c r="L3973">
        <f t="shared" si="62"/>
        <v>12.677837779382523</v>
      </c>
    </row>
    <row r="3974" spans="1:12" x14ac:dyDescent="0.3">
      <c r="A3974" t="s">
        <v>4413</v>
      </c>
      <c r="B3974">
        <v>2</v>
      </c>
      <c r="C3974" t="s">
        <v>4414</v>
      </c>
      <c r="D3974" t="s">
        <v>13</v>
      </c>
      <c r="E3974">
        <v>0.13559322033898299</v>
      </c>
      <c r="F3974">
        <v>0.13559322033898299</v>
      </c>
      <c r="G3974">
        <v>0.25</v>
      </c>
      <c r="H3974">
        <v>2862240</v>
      </c>
      <c r="I3974">
        <v>2114121.9307877901</v>
      </c>
      <c r="K3974">
        <v>748118.06921220804</v>
      </c>
      <c r="L3974">
        <f t="shared" si="62"/>
        <v>8.6587739492153712</v>
      </c>
    </row>
    <row r="3975" spans="1:12" x14ac:dyDescent="0.3">
      <c r="A3975" t="s">
        <v>4415</v>
      </c>
      <c r="B3975">
        <v>2</v>
      </c>
      <c r="C3975" t="s">
        <v>17</v>
      </c>
      <c r="D3975" t="s">
        <v>17</v>
      </c>
      <c r="E3975">
        <v>1</v>
      </c>
      <c r="F3975">
        <v>1</v>
      </c>
      <c r="G3975">
        <v>1</v>
      </c>
      <c r="H3975">
        <v>434100</v>
      </c>
      <c r="I3975">
        <v>1528229.30315278</v>
      </c>
      <c r="K3975">
        <v>1094129.30315278</v>
      </c>
      <c r="L3975">
        <f t="shared" si="62"/>
        <v>12.663533601305325</v>
      </c>
    </row>
    <row r="3976" spans="1:12" x14ac:dyDescent="0.3">
      <c r="A3976" t="s">
        <v>4416</v>
      </c>
      <c r="B3976">
        <v>2</v>
      </c>
      <c r="C3976" t="s">
        <v>17</v>
      </c>
      <c r="D3976" t="s">
        <v>17</v>
      </c>
      <c r="E3976">
        <v>1</v>
      </c>
      <c r="F3976">
        <v>1</v>
      </c>
      <c r="G3976">
        <v>1</v>
      </c>
      <c r="H3976">
        <v>435420</v>
      </c>
      <c r="I3976">
        <v>1528233.4331209499</v>
      </c>
      <c r="K3976">
        <v>1092813.4331209499</v>
      </c>
      <c r="L3976">
        <f t="shared" si="62"/>
        <v>12.648303624085068</v>
      </c>
    </row>
    <row r="3977" spans="1:12" x14ac:dyDescent="0.3">
      <c r="A3977" t="s">
        <v>4417</v>
      </c>
      <c r="B3977">
        <v>2</v>
      </c>
      <c r="C3977" t="s">
        <v>17</v>
      </c>
      <c r="D3977" t="s">
        <v>17</v>
      </c>
      <c r="E3977">
        <v>1</v>
      </c>
      <c r="F3977">
        <v>1</v>
      </c>
      <c r="G3977">
        <v>1</v>
      </c>
      <c r="H3977">
        <v>434280</v>
      </c>
      <c r="I3977">
        <v>1528245.6578267301</v>
      </c>
      <c r="K3977">
        <v>1093965.6578267301</v>
      </c>
      <c r="L3977">
        <f t="shared" si="62"/>
        <v>12.661639558179745</v>
      </c>
    </row>
    <row r="3978" spans="1:12" x14ac:dyDescent="0.3">
      <c r="A3978" t="s">
        <v>4418</v>
      </c>
      <c r="B3978">
        <v>2</v>
      </c>
      <c r="C3978" t="s">
        <v>969</v>
      </c>
      <c r="D3978" t="s">
        <v>13</v>
      </c>
      <c r="E3978">
        <v>3.38983050847457E-2</v>
      </c>
      <c r="F3978">
        <v>3.38983050847457E-2</v>
      </c>
      <c r="G3978">
        <v>0.25</v>
      </c>
      <c r="H3978">
        <v>1447080</v>
      </c>
      <c r="I3978">
        <v>2165032.2033111802</v>
      </c>
      <c r="K3978">
        <v>717952.20331118105</v>
      </c>
      <c r="L3978">
        <f t="shared" si="62"/>
        <v>8.3096319827682983</v>
      </c>
    </row>
    <row r="3979" spans="1:12" x14ac:dyDescent="0.3">
      <c r="A3979" t="s">
        <v>4419</v>
      </c>
      <c r="B3979">
        <v>2</v>
      </c>
      <c r="C3979" t="s">
        <v>12</v>
      </c>
      <c r="D3979" t="s">
        <v>178</v>
      </c>
      <c r="E3979">
        <v>0</v>
      </c>
      <c r="F3979">
        <v>0</v>
      </c>
      <c r="G3979">
        <v>0</v>
      </c>
      <c r="H3979">
        <v>435120</v>
      </c>
      <c r="I3979">
        <v>3270102.46898547</v>
      </c>
      <c r="K3979">
        <v>2834982.46898547</v>
      </c>
      <c r="L3979">
        <f t="shared" si="62"/>
        <v>32.812297094739236</v>
      </c>
    </row>
    <row r="3980" spans="1:12" x14ac:dyDescent="0.3">
      <c r="A3980" t="s">
        <v>4420</v>
      </c>
      <c r="B3980">
        <v>2</v>
      </c>
      <c r="C3980" t="s">
        <v>23</v>
      </c>
      <c r="D3980" t="s">
        <v>13</v>
      </c>
      <c r="E3980">
        <v>1.6949152542372801E-2</v>
      </c>
      <c r="F3980">
        <v>1.6949152542372801E-2</v>
      </c>
      <c r="G3980">
        <v>0.33333333333333298</v>
      </c>
      <c r="H3980">
        <v>669540</v>
      </c>
      <c r="I3980">
        <v>2449642.1247499902</v>
      </c>
      <c r="K3980">
        <v>1780102.1247499899</v>
      </c>
      <c r="L3980">
        <f t="shared" si="62"/>
        <v>20.603033851273032</v>
      </c>
    </row>
    <row r="3981" spans="1:12" x14ac:dyDescent="0.3">
      <c r="A3981" t="s">
        <v>4421</v>
      </c>
      <c r="B3981">
        <v>2</v>
      </c>
      <c r="C3981" t="s">
        <v>17</v>
      </c>
      <c r="D3981" t="s">
        <v>17</v>
      </c>
      <c r="E3981">
        <v>1</v>
      </c>
      <c r="F3981">
        <v>1</v>
      </c>
      <c r="G3981">
        <v>1</v>
      </c>
      <c r="H3981">
        <v>435120</v>
      </c>
      <c r="I3981">
        <v>1528299.67781042</v>
      </c>
      <c r="K3981">
        <v>1093179.67781042</v>
      </c>
      <c r="L3981">
        <f t="shared" si="62"/>
        <v>12.652542567250231</v>
      </c>
    </row>
    <row r="3982" spans="1:12" x14ac:dyDescent="0.3">
      <c r="A3982" t="s">
        <v>4422</v>
      </c>
      <c r="B3982">
        <v>2</v>
      </c>
      <c r="C3982" t="s">
        <v>336</v>
      </c>
      <c r="D3982" t="s">
        <v>47</v>
      </c>
      <c r="E3982">
        <v>3.38983050847457E-2</v>
      </c>
      <c r="F3982">
        <v>3.38983050847457E-2</v>
      </c>
      <c r="G3982">
        <v>0.25</v>
      </c>
      <c r="H3982">
        <v>633420</v>
      </c>
      <c r="I3982">
        <v>4874404.8669386096</v>
      </c>
      <c r="K3982">
        <v>4240984.8669386096</v>
      </c>
      <c r="L3982">
        <f t="shared" si="62"/>
        <v>49.085472996974651</v>
      </c>
    </row>
    <row r="3983" spans="1:12" x14ac:dyDescent="0.3">
      <c r="A3983" t="s">
        <v>4423</v>
      </c>
      <c r="B3983">
        <v>2</v>
      </c>
      <c r="C3983" t="s">
        <v>17</v>
      </c>
      <c r="D3983" t="s">
        <v>17</v>
      </c>
      <c r="E3983">
        <v>1</v>
      </c>
      <c r="F3983">
        <v>1</v>
      </c>
      <c r="G3983">
        <v>1</v>
      </c>
      <c r="H3983">
        <v>434520</v>
      </c>
      <c r="I3983">
        <v>1528292.5742651599</v>
      </c>
      <c r="K3983">
        <v>1093772.5742651599</v>
      </c>
      <c r="L3983">
        <f t="shared" si="62"/>
        <v>12.659404794735647</v>
      </c>
    </row>
    <row r="3984" spans="1:12" x14ac:dyDescent="0.3">
      <c r="A3984" t="s">
        <v>4424</v>
      </c>
      <c r="B3984">
        <v>2</v>
      </c>
      <c r="C3984" t="s">
        <v>67</v>
      </c>
      <c r="D3984" t="s">
        <v>74</v>
      </c>
      <c r="E3984">
        <v>5.4545454545454501E-2</v>
      </c>
      <c r="F3984">
        <v>5.4545454545454501E-2</v>
      </c>
      <c r="G3984">
        <v>1</v>
      </c>
      <c r="H3984">
        <v>717600</v>
      </c>
      <c r="I3984">
        <v>4050645.6899763402</v>
      </c>
      <c r="K3984">
        <v>3333045.6899763402</v>
      </c>
      <c r="L3984">
        <f t="shared" si="62"/>
        <v>38.57691770805949</v>
      </c>
    </row>
    <row r="3985" spans="1:12" x14ac:dyDescent="0.3">
      <c r="A3985" t="s">
        <v>4425</v>
      </c>
      <c r="B3985">
        <v>2</v>
      </c>
      <c r="C3985" t="s">
        <v>12</v>
      </c>
      <c r="D3985" t="s">
        <v>37</v>
      </c>
      <c r="E3985">
        <v>0</v>
      </c>
      <c r="F3985">
        <v>0</v>
      </c>
      <c r="G3985">
        <v>0.33333333333333298</v>
      </c>
      <c r="H3985">
        <v>4236660</v>
      </c>
      <c r="I3985">
        <v>3475999.5851674401</v>
      </c>
      <c r="K3985">
        <v>760660.41483255499</v>
      </c>
      <c r="L3985">
        <f t="shared" si="62"/>
        <v>8.8039399864879044</v>
      </c>
    </row>
    <row r="3986" spans="1:12" x14ac:dyDescent="0.3">
      <c r="A3986" t="s">
        <v>4426</v>
      </c>
      <c r="B3986">
        <v>2</v>
      </c>
      <c r="C3986" t="s">
        <v>17</v>
      </c>
      <c r="D3986" t="s">
        <v>17</v>
      </c>
      <c r="E3986">
        <v>1</v>
      </c>
      <c r="F3986">
        <v>1</v>
      </c>
      <c r="G3986">
        <v>1</v>
      </c>
      <c r="H3986">
        <v>434100</v>
      </c>
      <c r="I3986">
        <v>1528469.8324990801</v>
      </c>
      <c r="K3986">
        <v>1094369.8324990801</v>
      </c>
      <c r="L3986">
        <f t="shared" si="62"/>
        <v>12.666317505776391</v>
      </c>
    </row>
    <row r="3987" spans="1:12" x14ac:dyDescent="0.3">
      <c r="A3987" t="s">
        <v>4427</v>
      </c>
      <c r="B3987">
        <v>2</v>
      </c>
      <c r="C3987" t="s">
        <v>12</v>
      </c>
      <c r="D3987" t="s">
        <v>101</v>
      </c>
      <c r="E3987">
        <v>3.7037037037037E-2</v>
      </c>
      <c r="F3987">
        <v>3.7037037037037E-2</v>
      </c>
      <c r="G3987">
        <v>0.66666666666666596</v>
      </c>
      <c r="H3987">
        <v>435480</v>
      </c>
      <c r="I3987">
        <v>4312714.2864350099</v>
      </c>
      <c r="K3987">
        <v>3877234.2864350099</v>
      </c>
      <c r="L3987">
        <f t="shared" si="62"/>
        <v>44.875396833738542</v>
      </c>
    </row>
    <row r="3988" spans="1:12" x14ac:dyDescent="0.3">
      <c r="A3988" t="s">
        <v>4428</v>
      </c>
      <c r="B3988">
        <v>2</v>
      </c>
      <c r="C3988" t="s">
        <v>12</v>
      </c>
      <c r="D3988" t="s">
        <v>13</v>
      </c>
      <c r="E3988">
        <v>0</v>
      </c>
      <c r="F3988">
        <v>0</v>
      </c>
      <c r="G3988">
        <v>0</v>
      </c>
      <c r="H3988">
        <v>432900</v>
      </c>
      <c r="I3988">
        <v>2395861.4830477601</v>
      </c>
      <c r="K3988">
        <v>1962961.4830477601</v>
      </c>
      <c r="L3988">
        <f t="shared" si="62"/>
        <v>22.719461609349075</v>
      </c>
    </row>
    <row r="3989" spans="1:12" x14ac:dyDescent="0.3">
      <c r="A3989" t="s">
        <v>4429</v>
      </c>
      <c r="B3989">
        <v>2</v>
      </c>
      <c r="C3989" t="s">
        <v>304</v>
      </c>
      <c r="D3989" t="s">
        <v>13</v>
      </c>
      <c r="E3989">
        <v>3.38983050847457E-2</v>
      </c>
      <c r="F3989">
        <v>3.38983050847457E-2</v>
      </c>
      <c r="G3989">
        <v>0.25</v>
      </c>
      <c r="H3989">
        <v>1258860</v>
      </c>
      <c r="I3989">
        <v>2073407.4655630901</v>
      </c>
      <c r="K3989">
        <v>814547.46556309203</v>
      </c>
      <c r="L3989">
        <f t="shared" si="62"/>
        <v>9.4276327032765277</v>
      </c>
    </row>
    <row r="3990" spans="1:12" x14ac:dyDescent="0.3">
      <c r="A3990" t="s">
        <v>4430</v>
      </c>
      <c r="B3990">
        <v>2</v>
      </c>
      <c r="C3990" t="s">
        <v>12</v>
      </c>
      <c r="D3990" t="s">
        <v>178</v>
      </c>
      <c r="E3990">
        <v>0</v>
      </c>
      <c r="F3990">
        <v>0</v>
      </c>
      <c r="G3990">
        <v>0</v>
      </c>
      <c r="H3990">
        <v>433260</v>
      </c>
      <c r="I3990">
        <v>3028939.2758145402</v>
      </c>
      <c r="K3990">
        <v>2595679.2758145402</v>
      </c>
      <c r="L3990">
        <f t="shared" si="62"/>
        <v>30.042584210816436</v>
      </c>
    </row>
    <row r="3991" spans="1:12" x14ac:dyDescent="0.3">
      <c r="A3991" t="s">
        <v>4431</v>
      </c>
      <c r="B3991">
        <v>2</v>
      </c>
      <c r="C3991" t="s">
        <v>17</v>
      </c>
      <c r="D3991" t="s">
        <v>17</v>
      </c>
      <c r="E3991">
        <v>1</v>
      </c>
      <c r="F3991">
        <v>1</v>
      </c>
      <c r="G3991">
        <v>1</v>
      </c>
      <c r="H3991">
        <v>433200</v>
      </c>
      <c r="I3991">
        <v>1532407.83974993</v>
      </c>
      <c r="K3991">
        <v>1099207.83974993</v>
      </c>
      <c r="L3991">
        <f t="shared" si="62"/>
        <v>12.722312960068633</v>
      </c>
    </row>
    <row r="3992" spans="1:12" x14ac:dyDescent="0.3">
      <c r="A3992" t="s">
        <v>4432</v>
      </c>
      <c r="B3992">
        <v>2</v>
      </c>
      <c r="C3992" t="s">
        <v>17</v>
      </c>
      <c r="D3992" t="s">
        <v>17</v>
      </c>
      <c r="E3992">
        <v>1</v>
      </c>
      <c r="F3992">
        <v>1</v>
      </c>
      <c r="G3992">
        <v>1</v>
      </c>
      <c r="H3992">
        <v>433740</v>
      </c>
      <c r="I3992">
        <v>1526327.2050117301</v>
      </c>
      <c r="K3992">
        <v>1092587.2050117301</v>
      </c>
      <c r="L3992">
        <f t="shared" si="62"/>
        <v>12.64568524319132</v>
      </c>
    </row>
    <row r="3993" spans="1:12" x14ac:dyDescent="0.3">
      <c r="A3993" t="s">
        <v>4433</v>
      </c>
      <c r="B3993">
        <v>2</v>
      </c>
      <c r="C3993" t="s">
        <v>17</v>
      </c>
      <c r="D3993" t="s">
        <v>17</v>
      </c>
      <c r="E3993">
        <v>1</v>
      </c>
      <c r="F3993">
        <v>1</v>
      </c>
      <c r="G3993">
        <v>1</v>
      </c>
      <c r="H3993">
        <v>433560</v>
      </c>
      <c r="I3993">
        <v>1529451.44333407</v>
      </c>
      <c r="K3993">
        <v>1095891.44333407</v>
      </c>
      <c r="L3993">
        <f t="shared" si="62"/>
        <v>12.683928742292478</v>
      </c>
    </row>
    <row r="3994" spans="1:12" x14ac:dyDescent="0.3">
      <c r="A3994" t="s">
        <v>4434</v>
      </c>
      <c r="B3994">
        <v>2</v>
      </c>
      <c r="C3994" t="s">
        <v>95</v>
      </c>
      <c r="D3994" t="s">
        <v>37</v>
      </c>
      <c r="E3994">
        <v>1.6949152542372801E-2</v>
      </c>
      <c r="F3994">
        <v>1.6949152542372801E-2</v>
      </c>
      <c r="G3994">
        <v>0.5</v>
      </c>
      <c r="H3994">
        <v>504060</v>
      </c>
      <c r="I3994">
        <v>3465452.6066751298</v>
      </c>
      <c r="K3994">
        <v>2961392.6066751298</v>
      </c>
      <c r="L3994">
        <f t="shared" si="62"/>
        <v>34.27537739207326</v>
      </c>
    </row>
    <row r="3995" spans="1:12" x14ac:dyDescent="0.3">
      <c r="A3995" t="s">
        <v>4435</v>
      </c>
      <c r="B3995">
        <v>2</v>
      </c>
      <c r="C3995" t="s">
        <v>17</v>
      </c>
      <c r="D3995" t="s">
        <v>17</v>
      </c>
      <c r="E3995">
        <v>1</v>
      </c>
      <c r="F3995">
        <v>1</v>
      </c>
      <c r="G3995">
        <v>1</v>
      </c>
      <c r="H3995">
        <v>433500</v>
      </c>
      <c r="I3995">
        <v>1526257.4911489901</v>
      </c>
      <c r="K3995">
        <v>1092757.4911489901</v>
      </c>
      <c r="L3995">
        <f t="shared" si="62"/>
        <v>12.647656147557756</v>
      </c>
    </row>
    <row r="3996" spans="1:12" x14ac:dyDescent="0.3">
      <c r="A3996" t="s">
        <v>4436</v>
      </c>
      <c r="B3996">
        <v>2</v>
      </c>
      <c r="C3996" t="s">
        <v>17</v>
      </c>
      <c r="D3996" t="s">
        <v>17</v>
      </c>
      <c r="E3996">
        <v>1</v>
      </c>
      <c r="F3996">
        <v>1</v>
      </c>
      <c r="G3996">
        <v>1</v>
      </c>
      <c r="H3996">
        <v>433500</v>
      </c>
      <c r="I3996">
        <v>1526253.0307833699</v>
      </c>
      <c r="K3996">
        <v>1092753.0307833699</v>
      </c>
      <c r="L3996">
        <f t="shared" si="62"/>
        <v>12.647604522955671</v>
      </c>
    </row>
    <row r="3997" spans="1:12" x14ac:dyDescent="0.3">
      <c r="A3997" t="s">
        <v>4437</v>
      </c>
      <c r="B3997">
        <v>2</v>
      </c>
      <c r="C3997" t="s">
        <v>17</v>
      </c>
      <c r="D3997" t="s">
        <v>17</v>
      </c>
      <c r="E3997">
        <v>1</v>
      </c>
      <c r="F3997">
        <v>1</v>
      </c>
      <c r="G3997">
        <v>1</v>
      </c>
      <c r="H3997">
        <v>433440</v>
      </c>
      <c r="I3997">
        <v>1526265.4206878799</v>
      </c>
      <c r="K3997">
        <v>1092825.4206878799</v>
      </c>
      <c r="L3997">
        <f t="shared" si="62"/>
        <v>12.648442369072685</v>
      </c>
    </row>
    <row r="3998" spans="1:12" x14ac:dyDescent="0.3">
      <c r="A3998" t="s">
        <v>4438</v>
      </c>
      <c r="B3998">
        <v>2</v>
      </c>
      <c r="C3998" t="s">
        <v>17</v>
      </c>
      <c r="D3998" t="s">
        <v>17</v>
      </c>
      <c r="E3998">
        <v>1</v>
      </c>
      <c r="F3998">
        <v>1</v>
      </c>
      <c r="G3998">
        <v>1</v>
      </c>
      <c r="H3998">
        <v>433380</v>
      </c>
      <c r="I3998">
        <v>1526277.6453936701</v>
      </c>
      <c r="K3998">
        <v>1092897.6453936701</v>
      </c>
      <c r="L3998">
        <f t="shared" si="62"/>
        <v>12.649278303167478</v>
      </c>
    </row>
    <row r="3999" spans="1:12" x14ac:dyDescent="0.3">
      <c r="A3999" t="s">
        <v>4439</v>
      </c>
      <c r="B3999">
        <v>2</v>
      </c>
      <c r="C3999" t="s">
        <v>12</v>
      </c>
      <c r="D3999" t="s">
        <v>13</v>
      </c>
      <c r="E3999">
        <v>0</v>
      </c>
      <c r="F3999">
        <v>0</v>
      </c>
      <c r="G3999">
        <v>0</v>
      </c>
      <c r="H3999">
        <v>433260</v>
      </c>
      <c r="I3999">
        <v>2069329.13231869</v>
      </c>
      <c r="K3999">
        <v>1636069.13231869</v>
      </c>
      <c r="L3999">
        <f t="shared" si="62"/>
        <v>18.935985327762616</v>
      </c>
    </row>
    <row r="4000" spans="1:12" x14ac:dyDescent="0.3">
      <c r="A4000" t="s">
        <v>4440</v>
      </c>
      <c r="B4000">
        <v>2</v>
      </c>
      <c r="C4000" t="s">
        <v>17</v>
      </c>
      <c r="D4000" t="s">
        <v>17</v>
      </c>
      <c r="E4000">
        <v>1</v>
      </c>
      <c r="F4000">
        <v>1</v>
      </c>
      <c r="G4000">
        <v>1</v>
      </c>
      <c r="H4000">
        <v>433020</v>
      </c>
      <c r="I4000">
        <v>1526350.8284296701</v>
      </c>
      <c r="K4000">
        <v>1093330.8284296701</v>
      </c>
      <c r="L4000">
        <f t="shared" si="62"/>
        <v>12.654291995713773</v>
      </c>
    </row>
    <row r="4001" spans="1:12" x14ac:dyDescent="0.3">
      <c r="A4001" t="s">
        <v>4441</v>
      </c>
      <c r="B4001">
        <v>2</v>
      </c>
      <c r="C4001" t="s">
        <v>17</v>
      </c>
      <c r="D4001" t="s">
        <v>17</v>
      </c>
      <c r="E4001">
        <v>1</v>
      </c>
      <c r="F4001">
        <v>1</v>
      </c>
      <c r="G4001">
        <v>1</v>
      </c>
      <c r="H4001">
        <v>432960</v>
      </c>
      <c r="I4001">
        <v>1526362.8879367299</v>
      </c>
      <c r="K4001">
        <v>1093402.8879367299</v>
      </c>
      <c r="L4001">
        <f t="shared" si="62"/>
        <v>12.655126017786227</v>
      </c>
    </row>
    <row r="4002" spans="1:12" x14ac:dyDescent="0.3">
      <c r="A4002" t="s">
        <v>4442</v>
      </c>
      <c r="B4002">
        <v>2</v>
      </c>
      <c r="C4002" t="s">
        <v>17</v>
      </c>
      <c r="D4002" t="s">
        <v>17</v>
      </c>
      <c r="E4002">
        <v>1</v>
      </c>
      <c r="F4002">
        <v>1</v>
      </c>
      <c r="G4002">
        <v>1</v>
      </c>
      <c r="H4002">
        <v>432900</v>
      </c>
      <c r="I4002">
        <v>1529500.6725546799</v>
      </c>
      <c r="K4002">
        <v>1096600.6725546799</v>
      </c>
      <c r="L4002">
        <f t="shared" si="62"/>
        <v>12.692137413827314</v>
      </c>
    </row>
    <row r="4003" spans="1:12" x14ac:dyDescent="0.3">
      <c r="A4003" t="s">
        <v>4443</v>
      </c>
      <c r="B4003">
        <v>2</v>
      </c>
      <c r="C4003" t="s">
        <v>17</v>
      </c>
      <c r="D4003" t="s">
        <v>17</v>
      </c>
      <c r="E4003">
        <v>1</v>
      </c>
      <c r="F4003">
        <v>1</v>
      </c>
      <c r="G4003">
        <v>1</v>
      </c>
      <c r="H4003">
        <v>432720</v>
      </c>
      <c r="I4003">
        <v>1526411.45636243</v>
      </c>
      <c r="K4003">
        <v>1093691.45636243</v>
      </c>
      <c r="L4003">
        <f t="shared" si="62"/>
        <v>12.658465930120718</v>
      </c>
    </row>
    <row r="4004" spans="1:12" x14ac:dyDescent="0.3">
      <c r="A4004" t="s">
        <v>4444</v>
      </c>
      <c r="B4004">
        <v>2</v>
      </c>
      <c r="C4004" t="s">
        <v>17</v>
      </c>
      <c r="D4004" t="s">
        <v>17</v>
      </c>
      <c r="E4004">
        <v>1</v>
      </c>
      <c r="F4004">
        <v>1</v>
      </c>
      <c r="G4004">
        <v>1</v>
      </c>
      <c r="H4004">
        <v>432600</v>
      </c>
      <c r="I4004">
        <v>1526440.5313383499</v>
      </c>
      <c r="K4004">
        <v>1093840.5313383499</v>
      </c>
      <c r="L4004">
        <f t="shared" si="62"/>
        <v>12.660191334934606</v>
      </c>
    </row>
    <row r="4005" spans="1:12" x14ac:dyDescent="0.3">
      <c r="A4005" t="s">
        <v>4445</v>
      </c>
      <c r="B4005">
        <v>2</v>
      </c>
      <c r="C4005" t="s">
        <v>17</v>
      </c>
      <c r="D4005" t="s">
        <v>17</v>
      </c>
      <c r="E4005">
        <v>1</v>
      </c>
      <c r="F4005">
        <v>1</v>
      </c>
      <c r="G4005">
        <v>1</v>
      </c>
      <c r="H4005">
        <v>432480</v>
      </c>
      <c r="I4005">
        <v>1526464.6503524701</v>
      </c>
      <c r="K4005">
        <v>1093984.6503524701</v>
      </c>
      <c r="L4005">
        <f t="shared" si="62"/>
        <v>12.661859379079516</v>
      </c>
    </row>
    <row r="4006" spans="1:12" x14ac:dyDescent="0.3">
      <c r="A4006" t="s">
        <v>4446</v>
      </c>
      <c r="B4006">
        <v>2</v>
      </c>
      <c r="C4006" t="s">
        <v>17</v>
      </c>
      <c r="D4006" t="s">
        <v>17</v>
      </c>
      <c r="E4006">
        <v>1</v>
      </c>
      <c r="F4006">
        <v>1</v>
      </c>
      <c r="G4006">
        <v>1</v>
      </c>
      <c r="H4006">
        <v>432360</v>
      </c>
      <c r="I4006">
        <v>1526483.8134047899</v>
      </c>
      <c r="K4006">
        <v>1094123.8134047899</v>
      </c>
      <c r="L4006">
        <f t="shared" si="62"/>
        <v>12.663470062555438</v>
      </c>
    </row>
    <row r="4007" spans="1:12" x14ac:dyDescent="0.3">
      <c r="A4007" t="s">
        <v>4447</v>
      </c>
      <c r="B4007">
        <v>2</v>
      </c>
      <c r="C4007" t="s">
        <v>17</v>
      </c>
      <c r="D4007" t="s">
        <v>17</v>
      </c>
      <c r="E4007">
        <v>1</v>
      </c>
      <c r="F4007">
        <v>1</v>
      </c>
      <c r="G4007">
        <v>1</v>
      </c>
      <c r="H4007">
        <v>432300</v>
      </c>
      <c r="I4007">
        <v>1526495.87291185</v>
      </c>
      <c r="K4007">
        <v>1094195.87291185</v>
      </c>
      <c r="L4007">
        <f t="shared" si="62"/>
        <v>12.664304084627894</v>
      </c>
    </row>
    <row r="4008" spans="1:12" x14ac:dyDescent="0.3">
      <c r="A4008" t="s">
        <v>4448</v>
      </c>
      <c r="B4008">
        <v>2</v>
      </c>
      <c r="C4008" t="s">
        <v>17</v>
      </c>
      <c r="D4008" t="s">
        <v>17</v>
      </c>
      <c r="E4008">
        <v>1</v>
      </c>
      <c r="F4008">
        <v>1</v>
      </c>
      <c r="G4008">
        <v>1</v>
      </c>
      <c r="H4008">
        <v>433020</v>
      </c>
      <c r="I4008">
        <v>1527073.57285967</v>
      </c>
      <c r="K4008">
        <v>1094053.57285967</v>
      </c>
      <c r="L4008">
        <f t="shared" si="62"/>
        <v>12.662657093283219</v>
      </c>
    </row>
    <row r="4009" spans="1:12" x14ac:dyDescent="0.3">
      <c r="A4009" t="s">
        <v>4449</v>
      </c>
      <c r="B4009">
        <v>2</v>
      </c>
      <c r="C4009" t="s">
        <v>42</v>
      </c>
      <c r="D4009" t="s">
        <v>13</v>
      </c>
      <c r="E4009">
        <v>0</v>
      </c>
      <c r="F4009">
        <v>0</v>
      </c>
      <c r="G4009">
        <v>0</v>
      </c>
      <c r="H4009">
        <v>1206720</v>
      </c>
      <c r="I4009">
        <v>2381376.9206263302</v>
      </c>
      <c r="K4009">
        <v>1174656.92062633</v>
      </c>
      <c r="L4009">
        <f t="shared" si="62"/>
        <v>13.595566210952892</v>
      </c>
    </row>
    <row r="4010" spans="1:12" x14ac:dyDescent="0.3">
      <c r="A4010" t="s">
        <v>4450</v>
      </c>
      <c r="B4010">
        <v>2</v>
      </c>
      <c r="C4010" t="s">
        <v>17</v>
      </c>
      <c r="D4010" t="s">
        <v>17</v>
      </c>
      <c r="E4010">
        <v>1</v>
      </c>
      <c r="F4010">
        <v>1</v>
      </c>
      <c r="G4010">
        <v>1</v>
      </c>
      <c r="H4010">
        <v>432480</v>
      </c>
      <c r="I4010">
        <v>1528350.3938195601</v>
      </c>
      <c r="K4010">
        <v>1095870.3938195601</v>
      </c>
      <c r="L4010">
        <f t="shared" si="62"/>
        <v>12.683685113652315</v>
      </c>
    </row>
    <row r="4011" spans="1:12" x14ac:dyDescent="0.3">
      <c r="A4011" t="s">
        <v>4451</v>
      </c>
      <c r="B4011">
        <v>2</v>
      </c>
      <c r="C4011" t="s">
        <v>17</v>
      </c>
      <c r="D4011" t="s">
        <v>17</v>
      </c>
      <c r="E4011">
        <v>1</v>
      </c>
      <c r="F4011">
        <v>1</v>
      </c>
      <c r="G4011">
        <v>1</v>
      </c>
      <c r="H4011">
        <v>432180</v>
      </c>
      <c r="I4011">
        <v>1528338.99510741</v>
      </c>
      <c r="K4011">
        <v>1096158.99510741</v>
      </c>
      <c r="L4011">
        <f t="shared" si="62"/>
        <v>12.687025406335763</v>
      </c>
    </row>
    <row r="4012" spans="1:12" x14ac:dyDescent="0.3">
      <c r="A4012" t="s">
        <v>4452</v>
      </c>
      <c r="B4012">
        <v>2</v>
      </c>
      <c r="C4012" t="s">
        <v>841</v>
      </c>
      <c r="D4012" t="s">
        <v>64</v>
      </c>
      <c r="E4012">
        <v>5.2631578947368397E-2</v>
      </c>
      <c r="F4012">
        <v>5.2631578947368397E-2</v>
      </c>
      <c r="G4012">
        <v>0.75</v>
      </c>
      <c r="H4012">
        <v>434820</v>
      </c>
      <c r="I4012">
        <v>4517435.39418016</v>
      </c>
      <c r="K4012">
        <v>4082615.39418016</v>
      </c>
      <c r="L4012">
        <f t="shared" si="62"/>
        <v>47.252492988196295</v>
      </c>
    </row>
    <row r="4013" spans="1:12" x14ac:dyDescent="0.3">
      <c r="A4013" t="s">
        <v>4453</v>
      </c>
      <c r="B4013">
        <v>2</v>
      </c>
      <c r="C4013" t="s">
        <v>67</v>
      </c>
      <c r="D4013" t="s">
        <v>74</v>
      </c>
      <c r="E4013">
        <v>5.4545454545454501E-2</v>
      </c>
      <c r="F4013">
        <v>5.4545454545454501E-2</v>
      </c>
      <c r="G4013">
        <v>1</v>
      </c>
      <c r="H4013">
        <v>624660</v>
      </c>
      <c r="I4013">
        <v>4191831.8319931799</v>
      </c>
      <c r="K4013">
        <v>3567171.8319931799</v>
      </c>
      <c r="L4013">
        <f t="shared" si="62"/>
        <v>41.286711018439583</v>
      </c>
    </row>
    <row r="4014" spans="1:12" x14ac:dyDescent="0.3">
      <c r="A4014" t="s">
        <v>4454</v>
      </c>
      <c r="B4014">
        <v>2</v>
      </c>
      <c r="C4014" t="s">
        <v>12</v>
      </c>
      <c r="D4014" t="s">
        <v>101</v>
      </c>
      <c r="E4014">
        <v>3.7037037037037E-2</v>
      </c>
      <c r="F4014">
        <v>3.7037037037037E-2</v>
      </c>
      <c r="G4014">
        <v>0.66666666666666596</v>
      </c>
      <c r="H4014">
        <v>624420</v>
      </c>
      <c r="I4014">
        <v>4148687.6858433699</v>
      </c>
      <c r="K4014">
        <v>3524267.6858433699</v>
      </c>
      <c r="L4014">
        <f t="shared" si="62"/>
        <v>40.790135252816782</v>
      </c>
    </row>
    <row r="4015" spans="1:12" x14ac:dyDescent="0.3">
      <c r="A4015" t="s">
        <v>4455</v>
      </c>
      <c r="B4015">
        <v>2</v>
      </c>
      <c r="C4015" t="s">
        <v>841</v>
      </c>
      <c r="D4015" t="s">
        <v>265</v>
      </c>
      <c r="E4015">
        <v>1.6949152542372801E-2</v>
      </c>
      <c r="F4015">
        <v>1.6949152542372801E-2</v>
      </c>
      <c r="G4015">
        <v>0.19999999999999901</v>
      </c>
      <c r="H4015">
        <v>516000</v>
      </c>
      <c r="I4015">
        <v>3583470.5151932398</v>
      </c>
      <c r="K4015">
        <v>3067470.5151932398</v>
      </c>
      <c r="L4015">
        <f t="shared" si="62"/>
        <v>35.503130962884718</v>
      </c>
    </row>
    <row r="4016" spans="1:12" x14ac:dyDescent="0.3">
      <c r="A4016" t="s">
        <v>4456</v>
      </c>
      <c r="B4016">
        <v>2</v>
      </c>
      <c r="C4016" t="s">
        <v>211</v>
      </c>
      <c r="D4016" t="s">
        <v>101</v>
      </c>
      <c r="E4016">
        <v>7.4074074074074001E-2</v>
      </c>
      <c r="F4016">
        <v>7.4074074074074001E-2</v>
      </c>
      <c r="G4016">
        <v>1</v>
      </c>
      <c r="H4016">
        <v>619440</v>
      </c>
      <c r="I4016">
        <v>4233029.4518693397</v>
      </c>
      <c r="K4016">
        <v>3613589.4518693401</v>
      </c>
      <c r="L4016">
        <f t="shared" si="62"/>
        <v>41.823951989228476</v>
      </c>
    </row>
    <row r="4017" spans="1:12" x14ac:dyDescent="0.3">
      <c r="A4017" t="s">
        <v>4457</v>
      </c>
      <c r="B4017">
        <v>2</v>
      </c>
      <c r="C4017" t="s">
        <v>262</v>
      </c>
      <c r="D4017" t="s">
        <v>13</v>
      </c>
      <c r="E4017">
        <v>0.101694915254237</v>
      </c>
      <c r="F4017">
        <v>0.101694915254237</v>
      </c>
      <c r="G4017">
        <v>0.33333333333333298</v>
      </c>
      <c r="H4017">
        <v>443040</v>
      </c>
      <c r="I4017">
        <v>2170981.3501877198</v>
      </c>
      <c r="K4017">
        <v>1727941.35018772</v>
      </c>
      <c r="L4017">
        <f t="shared" si="62"/>
        <v>19.999321182728242</v>
      </c>
    </row>
    <row r="4018" spans="1:12" x14ac:dyDescent="0.3">
      <c r="A4018" t="s">
        <v>4458</v>
      </c>
      <c r="B4018">
        <v>2</v>
      </c>
      <c r="C4018" t="s">
        <v>95</v>
      </c>
      <c r="D4018" t="s">
        <v>64</v>
      </c>
      <c r="E4018">
        <v>5.2631578947368397E-2</v>
      </c>
      <c r="F4018">
        <v>5.2631578947368397E-2</v>
      </c>
      <c r="G4018">
        <v>0.75</v>
      </c>
      <c r="H4018">
        <v>621420</v>
      </c>
      <c r="I4018">
        <v>4451903.8469639597</v>
      </c>
      <c r="K4018">
        <v>3830483.8469639602</v>
      </c>
      <c r="L4018">
        <f t="shared" si="62"/>
        <v>44.334303784305092</v>
      </c>
    </row>
    <row r="4019" spans="1:12" x14ac:dyDescent="0.3">
      <c r="A4019" t="s">
        <v>4459</v>
      </c>
      <c r="B4019">
        <v>2</v>
      </c>
      <c r="C4019" t="s">
        <v>1591</v>
      </c>
      <c r="D4019" t="s">
        <v>13</v>
      </c>
      <c r="E4019">
        <v>3.38983050847457E-2</v>
      </c>
      <c r="F4019">
        <v>3.38983050847457E-2</v>
      </c>
      <c r="G4019">
        <v>0.33333333333333298</v>
      </c>
      <c r="H4019">
        <v>432540</v>
      </c>
      <c r="I4019">
        <v>2224514.3176987101</v>
      </c>
      <c r="K4019">
        <v>1791974.3176987099</v>
      </c>
      <c r="L4019">
        <f t="shared" si="62"/>
        <v>20.740443491883216</v>
      </c>
    </row>
    <row r="4020" spans="1:12" x14ac:dyDescent="0.3">
      <c r="A4020" t="s">
        <v>4460</v>
      </c>
      <c r="B4020">
        <v>2</v>
      </c>
      <c r="C4020" t="s">
        <v>17</v>
      </c>
      <c r="D4020" t="s">
        <v>17</v>
      </c>
      <c r="E4020">
        <v>1</v>
      </c>
      <c r="F4020">
        <v>1</v>
      </c>
      <c r="G4020">
        <v>1</v>
      </c>
      <c r="H4020">
        <v>434580</v>
      </c>
      <c r="I4020">
        <v>1524303.0250115299</v>
      </c>
      <c r="K4020">
        <v>1089723.0250115299</v>
      </c>
      <c r="L4020">
        <f t="shared" si="62"/>
        <v>12.612535011707521</v>
      </c>
    </row>
    <row r="4021" spans="1:12" x14ac:dyDescent="0.3">
      <c r="A4021" t="s">
        <v>4461</v>
      </c>
      <c r="B4021">
        <v>2</v>
      </c>
      <c r="C4021" t="s">
        <v>913</v>
      </c>
      <c r="D4021" t="s">
        <v>13</v>
      </c>
      <c r="E4021">
        <v>5.0847457627118599E-2</v>
      </c>
      <c r="F4021">
        <v>5.0847457627118599E-2</v>
      </c>
      <c r="G4021">
        <v>0.25</v>
      </c>
      <c r="H4021">
        <v>1817580</v>
      </c>
      <c r="I4021">
        <v>2450419.3228103402</v>
      </c>
      <c r="K4021">
        <v>632839.32281033997</v>
      </c>
      <c r="L4021">
        <f t="shared" si="62"/>
        <v>7.3245291991937496</v>
      </c>
    </row>
    <row r="4022" spans="1:12" x14ac:dyDescent="0.3">
      <c r="A4022" t="s">
        <v>4462</v>
      </c>
      <c r="B4022">
        <v>2</v>
      </c>
      <c r="C4022" t="s">
        <v>23</v>
      </c>
      <c r="D4022" t="s">
        <v>64</v>
      </c>
      <c r="E4022">
        <v>3.5087719298245598E-2</v>
      </c>
      <c r="F4022">
        <v>3.5087719298245598E-2</v>
      </c>
      <c r="G4022">
        <v>0.5</v>
      </c>
      <c r="H4022">
        <v>625080</v>
      </c>
      <c r="I4022">
        <v>4602476.3638175596</v>
      </c>
      <c r="K4022">
        <v>3977396.36381756</v>
      </c>
      <c r="L4022">
        <f t="shared" si="62"/>
        <v>46.034680136777318</v>
      </c>
    </row>
    <row r="4023" spans="1:12" x14ac:dyDescent="0.3">
      <c r="A4023" t="s">
        <v>4463</v>
      </c>
      <c r="B4023">
        <v>2</v>
      </c>
      <c r="C4023" t="s">
        <v>12</v>
      </c>
      <c r="D4023" t="s">
        <v>13</v>
      </c>
      <c r="E4023">
        <v>0</v>
      </c>
      <c r="F4023">
        <v>0</v>
      </c>
      <c r="G4023">
        <v>0</v>
      </c>
      <c r="H4023">
        <v>445560</v>
      </c>
      <c r="I4023">
        <v>2271428.5878932001</v>
      </c>
      <c r="K4023">
        <v>1825868.5878932001</v>
      </c>
      <c r="L4023">
        <f t="shared" si="62"/>
        <v>21.132738285800926</v>
      </c>
    </row>
    <row r="4024" spans="1:12" x14ac:dyDescent="0.3">
      <c r="A4024" t="s">
        <v>4464</v>
      </c>
      <c r="B4024">
        <v>2</v>
      </c>
      <c r="C4024" t="s">
        <v>640</v>
      </c>
      <c r="D4024" t="s">
        <v>72</v>
      </c>
      <c r="E4024">
        <v>6.7796610169491497E-2</v>
      </c>
      <c r="F4024">
        <v>6.7796610169491497E-2</v>
      </c>
      <c r="G4024">
        <v>0.25</v>
      </c>
      <c r="H4024">
        <v>708480</v>
      </c>
      <c r="I4024">
        <v>4732233.7378377998</v>
      </c>
      <c r="K4024">
        <v>4023753.7378377998</v>
      </c>
      <c r="L4024">
        <f t="shared" si="62"/>
        <v>46.57122381756713</v>
      </c>
    </row>
    <row r="4025" spans="1:12" x14ac:dyDescent="0.3">
      <c r="A4025" t="s">
        <v>4465</v>
      </c>
      <c r="B4025">
        <v>2</v>
      </c>
      <c r="C4025" t="s">
        <v>12</v>
      </c>
      <c r="D4025" t="s">
        <v>13</v>
      </c>
      <c r="E4025">
        <v>0</v>
      </c>
      <c r="F4025">
        <v>0</v>
      </c>
      <c r="G4025">
        <v>0</v>
      </c>
      <c r="H4025">
        <v>439380</v>
      </c>
      <c r="I4025">
        <v>2190062.7427076199</v>
      </c>
      <c r="K4025">
        <v>1750682.7427076199</v>
      </c>
      <c r="L4025">
        <f t="shared" si="62"/>
        <v>20.262531744301157</v>
      </c>
    </row>
    <row r="4026" spans="1:12" x14ac:dyDescent="0.3">
      <c r="A4026" t="s">
        <v>4466</v>
      </c>
      <c r="B4026">
        <v>2</v>
      </c>
      <c r="C4026" t="s">
        <v>279</v>
      </c>
      <c r="D4026" t="s">
        <v>72</v>
      </c>
      <c r="E4026">
        <v>8.4745762711864403E-2</v>
      </c>
      <c r="F4026">
        <v>8.4745762711864403E-2</v>
      </c>
      <c r="G4026">
        <v>0.25</v>
      </c>
      <c r="H4026">
        <v>1222980</v>
      </c>
      <c r="I4026">
        <v>5478670.3497540299</v>
      </c>
      <c r="K4026">
        <v>4255690.3497540299</v>
      </c>
      <c r="L4026">
        <f t="shared" si="62"/>
        <v>49.255675344375348</v>
      </c>
    </row>
    <row r="4027" spans="1:12" x14ac:dyDescent="0.3">
      <c r="A4027" t="s">
        <v>4467</v>
      </c>
      <c r="B4027">
        <v>2</v>
      </c>
      <c r="C4027" t="s">
        <v>17</v>
      </c>
      <c r="D4027" t="s">
        <v>17</v>
      </c>
      <c r="E4027">
        <v>1</v>
      </c>
      <c r="F4027">
        <v>1</v>
      </c>
      <c r="G4027">
        <v>1</v>
      </c>
      <c r="H4027">
        <v>434040</v>
      </c>
      <c r="I4027">
        <v>1528790.3180291899</v>
      </c>
      <c r="K4027">
        <v>1094750.3180291899</v>
      </c>
      <c r="L4027">
        <f t="shared" si="62"/>
        <v>12.670721273485995</v>
      </c>
    </row>
    <row r="4028" spans="1:12" x14ac:dyDescent="0.3">
      <c r="A4028" t="s">
        <v>4468</v>
      </c>
      <c r="B4028">
        <v>2</v>
      </c>
      <c r="C4028" t="s">
        <v>17</v>
      </c>
      <c r="D4028" t="s">
        <v>17</v>
      </c>
      <c r="E4028">
        <v>1</v>
      </c>
      <c r="F4028">
        <v>1</v>
      </c>
      <c r="G4028">
        <v>1</v>
      </c>
      <c r="H4028">
        <v>432300</v>
      </c>
      <c r="I4028">
        <v>1528884.1509060401</v>
      </c>
      <c r="K4028">
        <v>1096584.1509060401</v>
      </c>
      <c r="L4028">
        <f t="shared" si="62"/>
        <v>12.691946191042131</v>
      </c>
    </row>
    <row r="4029" spans="1:12" x14ac:dyDescent="0.3">
      <c r="A4029" t="s">
        <v>4469</v>
      </c>
      <c r="B4029">
        <v>2</v>
      </c>
      <c r="C4029" t="s">
        <v>17</v>
      </c>
      <c r="D4029" t="s">
        <v>17</v>
      </c>
      <c r="E4029">
        <v>1</v>
      </c>
      <c r="F4029">
        <v>1</v>
      </c>
      <c r="G4029">
        <v>1</v>
      </c>
      <c r="H4029">
        <v>432180</v>
      </c>
      <c r="I4029">
        <v>1528901.33157364</v>
      </c>
      <c r="K4029">
        <v>1096721.33157364</v>
      </c>
      <c r="L4029">
        <f t="shared" si="62"/>
        <v>12.693533930250464</v>
      </c>
    </row>
    <row r="4030" spans="1:12" x14ac:dyDescent="0.3">
      <c r="A4030" t="s">
        <v>4470</v>
      </c>
      <c r="B4030">
        <v>2</v>
      </c>
      <c r="C4030" t="s">
        <v>17</v>
      </c>
      <c r="D4030" t="s">
        <v>17</v>
      </c>
      <c r="E4030">
        <v>1</v>
      </c>
      <c r="F4030">
        <v>1</v>
      </c>
      <c r="G4030">
        <v>1</v>
      </c>
      <c r="H4030">
        <v>435120</v>
      </c>
      <c r="I4030">
        <v>1528938.99688336</v>
      </c>
      <c r="K4030">
        <v>1093818.99688336</v>
      </c>
      <c r="L4030">
        <f t="shared" si="62"/>
        <v>12.659942093557406</v>
      </c>
    </row>
    <row r="4031" spans="1:12" x14ac:dyDescent="0.3">
      <c r="A4031" t="s">
        <v>4471</v>
      </c>
      <c r="B4031">
        <v>2</v>
      </c>
      <c r="C4031" t="s">
        <v>17</v>
      </c>
      <c r="D4031" t="s">
        <v>17</v>
      </c>
      <c r="E4031">
        <v>1</v>
      </c>
      <c r="F4031">
        <v>1</v>
      </c>
      <c r="G4031">
        <v>1</v>
      </c>
      <c r="H4031">
        <v>434100</v>
      </c>
      <c r="I4031">
        <v>1529019.61386207</v>
      </c>
      <c r="K4031">
        <v>1094919.61386207</v>
      </c>
      <c r="L4031">
        <f t="shared" si="62"/>
        <v>12.672680715996181</v>
      </c>
    </row>
    <row r="4032" spans="1:12" x14ac:dyDescent="0.3">
      <c r="A4032" t="s">
        <v>4472</v>
      </c>
      <c r="B4032">
        <v>2</v>
      </c>
      <c r="C4032" t="s">
        <v>4473</v>
      </c>
      <c r="D4032" t="s">
        <v>54</v>
      </c>
      <c r="E4032">
        <v>0.101694915254237</v>
      </c>
      <c r="F4032">
        <v>0.101694915254237</v>
      </c>
      <c r="G4032">
        <v>0.5</v>
      </c>
      <c r="H4032">
        <v>843660</v>
      </c>
      <c r="I4032">
        <v>3318003.0272038998</v>
      </c>
      <c r="K4032">
        <v>2474343.0272038998</v>
      </c>
      <c r="L4032">
        <f t="shared" si="62"/>
        <v>28.638229481526619</v>
      </c>
    </row>
    <row r="4033" spans="1:12" x14ac:dyDescent="0.3">
      <c r="A4033" t="s">
        <v>4474</v>
      </c>
      <c r="B4033">
        <v>2</v>
      </c>
      <c r="C4033" t="s">
        <v>274</v>
      </c>
      <c r="D4033" t="s">
        <v>74</v>
      </c>
      <c r="E4033">
        <v>3.6363636363636299E-2</v>
      </c>
      <c r="F4033">
        <v>3.6363636363636299E-2</v>
      </c>
      <c r="G4033">
        <v>0.4</v>
      </c>
      <c r="H4033">
        <v>671460</v>
      </c>
      <c r="I4033">
        <v>4134087.6082121902</v>
      </c>
      <c r="K4033">
        <v>3462627.6082121902</v>
      </c>
      <c r="L4033">
        <f t="shared" si="62"/>
        <v>40.076708428381828</v>
      </c>
    </row>
    <row r="4034" spans="1:12" x14ac:dyDescent="0.3">
      <c r="A4034" t="s">
        <v>4475</v>
      </c>
      <c r="B4034">
        <v>2</v>
      </c>
      <c r="C4034" t="s">
        <v>12</v>
      </c>
      <c r="D4034" t="s">
        <v>13</v>
      </c>
      <c r="E4034">
        <v>0</v>
      </c>
      <c r="F4034">
        <v>0</v>
      </c>
      <c r="G4034">
        <v>0</v>
      </c>
      <c r="H4034">
        <v>434040</v>
      </c>
      <c r="I4034">
        <v>2267010.16209481</v>
      </c>
      <c r="K4034">
        <v>1832970.16209481</v>
      </c>
      <c r="L4034">
        <f t="shared" si="62"/>
        <v>21.214932431652894</v>
      </c>
    </row>
    <row r="4035" spans="1:12" x14ac:dyDescent="0.3">
      <c r="A4035" t="s">
        <v>4476</v>
      </c>
      <c r="B4035">
        <v>2</v>
      </c>
      <c r="C4035" t="s">
        <v>17</v>
      </c>
      <c r="D4035" t="s">
        <v>17</v>
      </c>
      <c r="E4035">
        <v>1</v>
      </c>
      <c r="F4035">
        <v>1</v>
      </c>
      <c r="G4035">
        <v>1</v>
      </c>
      <c r="H4035">
        <v>433380</v>
      </c>
      <c r="I4035">
        <v>1529321.26673731</v>
      </c>
      <c r="K4035">
        <v>1095941.26673731</v>
      </c>
      <c r="L4035">
        <f t="shared" ref="L4035:L4098" si="63">K4035/86400</f>
        <v>12.684505402052199</v>
      </c>
    </row>
    <row r="4036" spans="1:12" x14ac:dyDescent="0.3">
      <c r="A4036" t="s">
        <v>4477</v>
      </c>
      <c r="B4036">
        <v>2</v>
      </c>
      <c r="C4036" t="s">
        <v>12</v>
      </c>
      <c r="D4036" t="s">
        <v>178</v>
      </c>
      <c r="E4036">
        <v>0</v>
      </c>
      <c r="F4036">
        <v>0</v>
      </c>
      <c r="G4036">
        <v>0</v>
      </c>
      <c r="H4036">
        <v>584760</v>
      </c>
      <c r="I4036">
        <v>2843749.38639761</v>
      </c>
      <c r="K4036">
        <v>2258989.38639761</v>
      </c>
      <c r="L4036">
        <f t="shared" si="63"/>
        <v>26.145710490713078</v>
      </c>
    </row>
    <row r="4037" spans="1:12" x14ac:dyDescent="0.3">
      <c r="A4037" t="s">
        <v>4478</v>
      </c>
      <c r="B4037">
        <v>2</v>
      </c>
      <c r="C4037" t="s">
        <v>67</v>
      </c>
      <c r="D4037" t="s">
        <v>40</v>
      </c>
      <c r="E4037">
        <v>1.6949152542372801E-2</v>
      </c>
      <c r="F4037">
        <v>1.6949152542372801E-2</v>
      </c>
      <c r="G4037">
        <v>0.25</v>
      </c>
      <c r="H4037">
        <v>574080</v>
      </c>
      <c r="I4037">
        <v>3296202.14356738</v>
      </c>
      <c r="K4037">
        <v>2722122.14356738</v>
      </c>
      <c r="L4037">
        <f t="shared" si="63"/>
        <v>31.506043328326157</v>
      </c>
    </row>
    <row r="4038" spans="1:12" x14ac:dyDescent="0.3">
      <c r="A4038" t="s">
        <v>4479</v>
      </c>
      <c r="B4038">
        <v>2</v>
      </c>
      <c r="C4038" t="s">
        <v>12</v>
      </c>
      <c r="D4038" t="s">
        <v>13</v>
      </c>
      <c r="E4038">
        <v>0</v>
      </c>
      <c r="F4038">
        <v>0</v>
      </c>
      <c r="G4038">
        <v>0</v>
      </c>
      <c r="H4038">
        <v>434520</v>
      </c>
      <c r="I4038">
        <v>2240923.8789346898</v>
      </c>
      <c r="K4038">
        <v>1806403.87893469</v>
      </c>
      <c r="L4038">
        <f t="shared" si="63"/>
        <v>20.907452302484838</v>
      </c>
    </row>
    <row r="4039" spans="1:12" x14ac:dyDescent="0.3">
      <c r="A4039" t="s">
        <v>4480</v>
      </c>
      <c r="B4039">
        <v>2</v>
      </c>
      <c r="C4039" t="s">
        <v>17</v>
      </c>
      <c r="D4039" t="s">
        <v>17</v>
      </c>
      <c r="E4039">
        <v>1</v>
      </c>
      <c r="F4039">
        <v>1</v>
      </c>
      <c r="G4039">
        <v>1</v>
      </c>
      <c r="H4039">
        <v>432360</v>
      </c>
      <c r="I4039">
        <v>1530166.25822519</v>
      </c>
      <c r="K4039">
        <v>1097806.25822519</v>
      </c>
      <c r="L4039">
        <f t="shared" si="63"/>
        <v>12.706090951680439</v>
      </c>
    </row>
    <row r="4040" spans="1:12" x14ac:dyDescent="0.3">
      <c r="A4040" t="s">
        <v>4481</v>
      </c>
      <c r="B4040">
        <v>2</v>
      </c>
      <c r="C4040" t="s">
        <v>17</v>
      </c>
      <c r="D4040" t="s">
        <v>17</v>
      </c>
      <c r="E4040">
        <v>1</v>
      </c>
      <c r="F4040">
        <v>1</v>
      </c>
      <c r="G4040">
        <v>1</v>
      </c>
      <c r="H4040">
        <v>432060</v>
      </c>
      <c r="I4040">
        <v>1530584.3762028699</v>
      </c>
      <c r="K4040">
        <v>1098524.3762028699</v>
      </c>
      <c r="L4040">
        <f t="shared" si="63"/>
        <v>12.714402502348031</v>
      </c>
    </row>
    <row r="4041" spans="1:12" x14ac:dyDescent="0.3">
      <c r="A4041" t="s">
        <v>4482</v>
      </c>
      <c r="B4041">
        <v>2</v>
      </c>
      <c r="C4041" t="s">
        <v>12</v>
      </c>
      <c r="D4041" t="s">
        <v>37</v>
      </c>
      <c r="E4041">
        <v>0</v>
      </c>
      <c r="F4041">
        <v>0</v>
      </c>
      <c r="G4041">
        <v>0.33333333333333298</v>
      </c>
      <c r="H4041">
        <v>435240</v>
      </c>
      <c r="I4041">
        <v>3235706.7311640498</v>
      </c>
      <c r="K4041">
        <v>2800466.7311640498</v>
      </c>
      <c r="L4041">
        <f t="shared" si="63"/>
        <v>32.412809388472802</v>
      </c>
    </row>
    <row r="4042" spans="1:12" x14ac:dyDescent="0.3">
      <c r="A4042" t="s">
        <v>4483</v>
      </c>
      <c r="B4042">
        <v>2</v>
      </c>
      <c r="C4042" t="s">
        <v>843</v>
      </c>
      <c r="D4042" t="s">
        <v>74</v>
      </c>
      <c r="E4042">
        <v>3.6363636363636299E-2</v>
      </c>
      <c r="F4042">
        <v>3.6363636363636299E-2</v>
      </c>
      <c r="G4042">
        <v>0.4</v>
      </c>
      <c r="H4042">
        <v>545460</v>
      </c>
      <c r="I4042">
        <v>3948179.33148167</v>
      </c>
      <c r="K4042">
        <v>3402719.33148167</v>
      </c>
      <c r="L4042">
        <f t="shared" si="63"/>
        <v>39.383325595852661</v>
      </c>
    </row>
    <row r="4043" spans="1:12" x14ac:dyDescent="0.3">
      <c r="A4043" t="s">
        <v>4484</v>
      </c>
      <c r="B4043">
        <v>2</v>
      </c>
      <c r="C4043" t="s">
        <v>117</v>
      </c>
      <c r="D4043" t="s">
        <v>13</v>
      </c>
      <c r="E4043">
        <v>3.38983050847457E-2</v>
      </c>
      <c r="F4043">
        <v>3.38983050847457E-2</v>
      </c>
      <c r="G4043">
        <v>0.33333333333333298</v>
      </c>
      <c r="H4043">
        <v>553320</v>
      </c>
      <c r="I4043">
        <v>2127274.3100259802</v>
      </c>
      <c r="K4043">
        <v>1573954.31002598</v>
      </c>
      <c r="L4043">
        <f t="shared" si="63"/>
        <v>18.217063773448842</v>
      </c>
    </row>
    <row r="4044" spans="1:12" x14ac:dyDescent="0.3">
      <c r="A4044" t="s">
        <v>4485</v>
      </c>
      <c r="B4044">
        <v>2</v>
      </c>
      <c r="C4044" t="s">
        <v>95</v>
      </c>
      <c r="D4044" t="s">
        <v>37</v>
      </c>
      <c r="E4044">
        <v>1.6949152542372801E-2</v>
      </c>
      <c r="F4044">
        <v>1.6949152542372801E-2</v>
      </c>
      <c r="G4044">
        <v>0.5</v>
      </c>
      <c r="H4044">
        <v>446940</v>
      </c>
      <c r="I4044">
        <v>3393107.0146479202</v>
      </c>
      <c r="K4044">
        <v>2946167.0146479202</v>
      </c>
      <c r="L4044">
        <f t="shared" si="63"/>
        <v>34.099155262128704</v>
      </c>
    </row>
    <row r="4045" spans="1:12" x14ac:dyDescent="0.3">
      <c r="A4045" t="s">
        <v>4486</v>
      </c>
      <c r="B4045">
        <v>2</v>
      </c>
      <c r="C4045" t="s">
        <v>17</v>
      </c>
      <c r="D4045" t="s">
        <v>17</v>
      </c>
      <c r="E4045">
        <v>1</v>
      </c>
      <c r="F4045">
        <v>1</v>
      </c>
      <c r="G4045">
        <v>1</v>
      </c>
      <c r="H4045">
        <v>433980</v>
      </c>
      <c r="I4045">
        <v>1533815.33290276</v>
      </c>
      <c r="K4045">
        <v>1099835.33290276</v>
      </c>
      <c r="L4045">
        <f t="shared" si="63"/>
        <v>12.729575612300463</v>
      </c>
    </row>
    <row r="4046" spans="1:12" x14ac:dyDescent="0.3">
      <c r="A4046" t="s">
        <v>4487</v>
      </c>
      <c r="B4046">
        <v>2</v>
      </c>
      <c r="C4046" t="s">
        <v>177</v>
      </c>
      <c r="D4046" t="s">
        <v>2654</v>
      </c>
      <c r="E4046">
        <v>5.0847457627118599E-2</v>
      </c>
      <c r="F4046">
        <v>5.0847457627118599E-2</v>
      </c>
      <c r="G4046">
        <v>0.5</v>
      </c>
      <c r="H4046">
        <v>623640</v>
      </c>
      <c r="I4046">
        <v>3287666.54217393</v>
      </c>
      <c r="K4046">
        <v>2664026.54217393</v>
      </c>
      <c r="L4046">
        <f t="shared" si="63"/>
        <v>30.833640534420486</v>
      </c>
    </row>
    <row r="4047" spans="1:12" x14ac:dyDescent="0.3">
      <c r="A4047" t="s">
        <v>4488</v>
      </c>
      <c r="B4047">
        <v>2</v>
      </c>
      <c r="C4047" t="s">
        <v>12</v>
      </c>
      <c r="D4047" t="s">
        <v>13</v>
      </c>
      <c r="E4047">
        <v>0</v>
      </c>
      <c r="F4047">
        <v>0</v>
      </c>
      <c r="G4047">
        <v>0</v>
      </c>
      <c r="H4047">
        <v>435780</v>
      </c>
      <c r="I4047">
        <v>2006227.29700236</v>
      </c>
      <c r="K4047">
        <v>1570447.29700236</v>
      </c>
      <c r="L4047">
        <f t="shared" si="63"/>
        <v>18.17647334493472</v>
      </c>
    </row>
    <row r="4048" spans="1:12" x14ac:dyDescent="0.3">
      <c r="A4048" t="s">
        <v>4489</v>
      </c>
      <c r="B4048">
        <v>2</v>
      </c>
      <c r="C4048" t="s">
        <v>12</v>
      </c>
      <c r="D4048" t="s">
        <v>13</v>
      </c>
      <c r="E4048">
        <v>0</v>
      </c>
      <c r="F4048">
        <v>0</v>
      </c>
      <c r="G4048">
        <v>0</v>
      </c>
      <c r="H4048">
        <v>434220</v>
      </c>
      <c r="I4048">
        <v>2175655.4003660898</v>
      </c>
      <c r="K4048">
        <v>1741435.40036609</v>
      </c>
      <c r="L4048">
        <f t="shared" si="63"/>
        <v>20.155502319051969</v>
      </c>
    </row>
    <row r="4049" spans="1:12" x14ac:dyDescent="0.3">
      <c r="A4049" t="s">
        <v>4490</v>
      </c>
      <c r="B4049">
        <v>2</v>
      </c>
      <c r="C4049" t="s">
        <v>17</v>
      </c>
      <c r="D4049" t="s">
        <v>17</v>
      </c>
      <c r="E4049">
        <v>1</v>
      </c>
      <c r="F4049">
        <v>1</v>
      </c>
      <c r="G4049">
        <v>1</v>
      </c>
      <c r="H4049">
        <v>433440</v>
      </c>
      <c r="I4049">
        <v>1530423.47264291</v>
      </c>
      <c r="K4049">
        <v>1096983.47264291</v>
      </c>
      <c r="L4049">
        <f t="shared" si="63"/>
        <v>12.69656797040405</v>
      </c>
    </row>
    <row r="4050" spans="1:12" x14ac:dyDescent="0.3">
      <c r="A4050" t="s">
        <v>4491</v>
      </c>
      <c r="B4050">
        <v>2</v>
      </c>
      <c r="C4050" t="s">
        <v>67</v>
      </c>
      <c r="D4050" t="s">
        <v>19</v>
      </c>
      <c r="E4050">
        <v>5.3571428571428603E-2</v>
      </c>
      <c r="F4050">
        <v>5.3571428571428603E-2</v>
      </c>
      <c r="G4050">
        <v>1</v>
      </c>
      <c r="H4050">
        <v>547200</v>
      </c>
      <c r="I4050">
        <v>4400813.0638567097</v>
      </c>
      <c r="K4050">
        <v>3853613.0638567102</v>
      </c>
      <c r="L4050">
        <f t="shared" si="63"/>
        <v>44.602003053897107</v>
      </c>
    </row>
    <row r="4051" spans="1:12" x14ac:dyDescent="0.3">
      <c r="A4051" t="s">
        <v>4492</v>
      </c>
      <c r="B4051">
        <v>2</v>
      </c>
      <c r="C4051" t="s">
        <v>12</v>
      </c>
      <c r="D4051" t="s">
        <v>12</v>
      </c>
      <c r="E4051">
        <v>1</v>
      </c>
      <c r="F4051">
        <v>1</v>
      </c>
      <c r="G4051">
        <v>1</v>
      </c>
      <c r="H4051">
        <v>432540</v>
      </c>
      <c r="I4051">
        <v>1554013.0248446499</v>
      </c>
      <c r="K4051">
        <v>1121473.0248446499</v>
      </c>
      <c r="L4051">
        <f t="shared" si="63"/>
        <v>12.980011861627894</v>
      </c>
    </row>
    <row r="4052" spans="1:12" x14ac:dyDescent="0.3">
      <c r="A4052" t="s">
        <v>4493</v>
      </c>
      <c r="B4052">
        <v>2</v>
      </c>
      <c r="C4052" t="s">
        <v>17</v>
      </c>
      <c r="D4052" t="s">
        <v>17</v>
      </c>
      <c r="E4052">
        <v>1</v>
      </c>
      <c r="F4052">
        <v>1</v>
      </c>
      <c r="G4052">
        <v>1</v>
      </c>
      <c r="H4052">
        <v>435420</v>
      </c>
      <c r="I4052">
        <v>1530412.5695269399</v>
      </c>
      <c r="K4052">
        <v>1094992.5695269399</v>
      </c>
      <c r="L4052">
        <f t="shared" si="63"/>
        <v>12.673525110265508</v>
      </c>
    </row>
    <row r="4053" spans="1:12" x14ac:dyDescent="0.3">
      <c r="A4053" t="s">
        <v>4494</v>
      </c>
      <c r="B4053">
        <v>2</v>
      </c>
      <c r="C4053" t="s">
        <v>67</v>
      </c>
      <c r="D4053" t="s">
        <v>101</v>
      </c>
      <c r="E4053">
        <v>5.5555555555555497E-2</v>
      </c>
      <c r="F4053">
        <v>5.5555555555555497E-2</v>
      </c>
      <c r="G4053">
        <v>1</v>
      </c>
      <c r="H4053">
        <v>465000</v>
      </c>
      <c r="I4053">
        <v>4097241.7048235401</v>
      </c>
      <c r="K4053">
        <v>3632241.7048235401</v>
      </c>
      <c r="L4053">
        <f t="shared" si="63"/>
        <v>42.039834546568748</v>
      </c>
    </row>
    <row r="4054" spans="1:12" x14ac:dyDescent="0.3">
      <c r="A4054" t="s">
        <v>4495</v>
      </c>
      <c r="B4054">
        <v>2</v>
      </c>
      <c r="C4054" t="s">
        <v>17</v>
      </c>
      <c r="D4054" t="s">
        <v>17</v>
      </c>
      <c r="E4054">
        <v>1</v>
      </c>
      <c r="F4054">
        <v>1</v>
      </c>
      <c r="G4054">
        <v>1</v>
      </c>
      <c r="H4054">
        <v>433800</v>
      </c>
      <c r="I4054">
        <v>1530251.1703707899</v>
      </c>
      <c r="K4054">
        <v>1096451.1703707899</v>
      </c>
      <c r="L4054">
        <f t="shared" si="63"/>
        <v>12.690407064476735</v>
      </c>
    </row>
    <row r="4055" spans="1:12" x14ac:dyDescent="0.3">
      <c r="A4055" t="s">
        <v>4496</v>
      </c>
      <c r="B4055">
        <v>2</v>
      </c>
      <c r="C4055" t="s">
        <v>42</v>
      </c>
      <c r="D4055" t="s">
        <v>43</v>
      </c>
      <c r="E4055">
        <v>1.6949152542372801E-2</v>
      </c>
      <c r="F4055">
        <v>1.6949152542372801E-2</v>
      </c>
      <c r="G4055">
        <v>0.66666666666666596</v>
      </c>
      <c r="H4055">
        <v>624000</v>
      </c>
      <c r="I4055">
        <v>5883327.5841208799</v>
      </c>
      <c r="K4055">
        <v>5259327.5841208799</v>
      </c>
      <c r="L4055">
        <f t="shared" si="63"/>
        <v>60.871847038436108</v>
      </c>
    </row>
    <row r="4056" spans="1:12" x14ac:dyDescent="0.3">
      <c r="A4056" t="s">
        <v>4497</v>
      </c>
      <c r="B4056">
        <v>2</v>
      </c>
      <c r="C4056" t="s">
        <v>12</v>
      </c>
      <c r="D4056" t="s">
        <v>74</v>
      </c>
      <c r="E4056">
        <v>3.6363636363636299E-2</v>
      </c>
      <c r="F4056">
        <v>3.6363636363636299E-2</v>
      </c>
      <c r="G4056">
        <v>0.66666666666666596</v>
      </c>
      <c r="H4056">
        <v>433740</v>
      </c>
      <c r="I4056">
        <v>4437755.7530494696</v>
      </c>
      <c r="K4056">
        <v>4004015.7530494598</v>
      </c>
      <c r="L4056">
        <f t="shared" si="63"/>
        <v>46.342774919553932</v>
      </c>
    </row>
    <row r="4057" spans="1:12" x14ac:dyDescent="0.3">
      <c r="A4057" t="s">
        <v>4498</v>
      </c>
      <c r="B4057">
        <v>2</v>
      </c>
      <c r="C4057" t="s">
        <v>57</v>
      </c>
      <c r="D4057" t="s">
        <v>37</v>
      </c>
      <c r="E4057">
        <v>0</v>
      </c>
      <c r="F4057">
        <v>0</v>
      </c>
      <c r="G4057">
        <v>0.19999999999999901</v>
      </c>
      <c r="H4057">
        <v>1057500</v>
      </c>
      <c r="I4057">
        <v>3309582.0427521402</v>
      </c>
      <c r="K4057">
        <v>2252082.0427521402</v>
      </c>
      <c r="L4057">
        <f t="shared" si="63"/>
        <v>26.065764383705325</v>
      </c>
    </row>
    <row r="4058" spans="1:12" x14ac:dyDescent="0.3">
      <c r="A4058" t="s">
        <v>4499</v>
      </c>
      <c r="B4058">
        <v>2</v>
      </c>
      <c r="C4058" t="s">
        <v>12</v>
      </c>
      <c r="D4058" t="s">
        <v>4500</v>
      </c>
      <c r="E4058">
        <v>0</v>
      </c>
      <c r="F4058">
        <v>0</v>
      </c>
      <c r="G4058">
        <v>0</v>
      </c>
      <c r="H4058">
        <v>501720</v>
      </c>
      <c r="I4058">
        <v>5185707.7225622497</v>
      </c>
      <c r="K4058">
        <v>4683987.7225622497</v>
      </c>
      <c r="L4058">
        <f t="shared" si="63"/>
        <v>54.212820862988998</v>
      </c>
    </row>
    <row r="4059" spans="1:12" x14ac:dyDescent="0.3">
      <c r="A4059" t="s">
        <v>4501</v>
      </c>
      <c r="B4059">
        <v>2</v>
      </c>
      <c r="C4059" t="s">
        <v>4502</v>
      </c>
      <c r="D4059" t="s">
        <v>13</v>
      </c>
      <c r="E4059">
        <v>1.6949152542372801E-2</v>
      </c>
      <c r="F4059">
        <v>1.6949152542372801E-2</v>
      </c>
      <c r="G4059">
        <v>0.25</v>
      </c>
      <c r="H4059">
        <v>619080</v>
      </c>
      <c r="I4059">
        <v>2288250.7329495102</v>
      </c>
      <c r="K4059">
        <v>1669170.73294951</v>
      </c>
      <c r="L4059">
        <f t="shared" si="63"/>
        <v>19.319105705434144</v>
      </c>
    </row>
    <row r="4060" spans="1:12" x14ac:dyDescent="0.3">
      <c r="A4060" t="s">
        <v>4503</v>
      </c>
      <c r="B4060">
        <v>2</v>
      </c>
      <c r="C4060" t="s">
        <v>4504</v>
      </c>
      <c r="D4060" t="s">
        <v>178</v>
      </c>
      <c r="E4060">
        <v>0.101694915254237</v>
      </c>
      <c r="F4060">
        <v>0.101694915254237</v>
      </c>
      <c r="G4060">
        <v>0.25</v>
      </c>
      <c r="H4060">
        <v>781020</v>
      </c>
      <c r="I4060">
        <v>3327936.67444799</v>
      </c>
      <c r="K4060">
        <v>2546916.67444799</v>
      </c>
      <c r="L4060">
        <f t="shared" si="63"/>
        <v>29.478202250555441</v>
      </c>
    </row>
    <row r="4061" spans="1:12" x14ac:dyDescent="0.3">
      <c r="A4061" t="s">
        <v>4505</v>
      </c>
      <c r="B4061">
        <v>2</v>
      </c>
      <c r="C4061" t="s">
        <v>12</v>
      </c>
      <c r="D4061" t="s">
        <v>74</v>
      </c>
      <c r="E4061">
        <v>3.6363636363636299E-2</v>
      </c>
      <c r="F4061">
        <v>3.6363636363636299E-2</v>
      </c>
      <c r="G4061">
        <v>0.66666666666666596</v>
      </c>
      <c r="H4061">
        <v>432960</v>
      </c>
      <c r="I4061">
        <v>4145680.9141407399</v>
      </c>
      <c r="K4061">
        <v>3712720.9141407399</v>
      </c>
      <c r="L4061">
        <f t="shared" si="63"/>
        <v>42.971306876628937</v>
      </c>
    </row>
    <row r="4062" spans="1:12" x14ac:dyDescent="0.3">
      <c r="A4062" t="s">
        <v>4506</v>
      </c>
      <c r="B4062">
        <v>2</v>
      </c>
      <c r="C4062" t="s">
        <v>1034</v>
      </c>
      <c r="D4062" t="s">
        <v>101</v>
      </c>
      <c r="E4062">
        <v>5.5555555555555497E-2</v>
      </c>
      <c r="F4062">
        <v>5.5555555555555497E-2</v>
      </c>
      <c r="G4062">
        <v>0.75</v>
      </c>
      <c r="H4062">
        <v>551220</v>
      </c>
      <c r="I4062">
        <v>4176933.3435117798</v>
      </c>
      <c r="K4062">
        <v>3625713.3435117798</v>
      </c>
      <c r="L4062">
        <f t="shared" si="63"/>
        <v>41.964274809164117</v>
      </c>
    </row>
    <row r="4063" spans="1:12" x14ac:dyDescent="0.3">
      <c r="A4063" t="s">
        <v>4507</v>
      </c>
      <c r="B4063">
        <v>2</v>
      </c>
      <c r="C4063" t="s">
        <v>17</v>
      </c>
      <c r="D4063" t="s">
        <v>17</v>
      </c>
      <c r="E4063">
        <v>1</v>
      </c>
      <c r="F4063">
        <v>1</v>
      </c>
      <c r="G4063">
        <v>1</v>
      </c>
      <c r="H4063">
        <v>432840</v>
      </c>
      <c r="I4063">
        <v>1530882.39470612</v>
      </c>
      <c r="K4063">
        <v>1098042.39470612</v>
      </c>
      <c r="L4063">
        <f t="shared" si="63"/>
        <v>12.708824012802316</v>
      </c>
    </row>
    <row r="4064" spans="1:12" x14ac:dyDescent="0.3">
      <c r="A4064" t="s">
        <v>4508</v>
      </c>
      <c r="B4064">
        <v>2</v>
      </c>
      <c r="C4064" t="s">
        <v>42</v>
      </c>
      <c r="D4064" t="s">
        <v>265</v>
      </c>
      <c r="E4064">
        <v>1.6949152542372801E-2</v>
      </c>
      <c r="F4064">
        <v>1.6949152542372801E-2</v>
      </c>
      <c r="G4064">
        <v>0.25</v>
      </c>
      <c r="H4064">
        <v>1060860</v>
      </c>
      <c r="I4064">
        <v>3406647.9619415202</v>
      </c>
      <c r="K4064">
        <v>2345787.9619415202</v>
      </c>
      <c r="L4064">
        <f t="shared" si="63"/>
        <v>27.15032363358241</v>
      </c>
    </row>
    <row r="4065" spans="1:12" x14ac:dyDescent="0.3">
      <c r="A4065" t="s">
        <v>4509</v>
      </c>
      <c r="B4065">
        <v>2</v>
      </c>
      <c r="C4065" t="s">
        <v>17</v>
      </c>
      <c r="D4065" t="s">
        <v>17</v>
      </c>
      <c r="E4065">
        <v>1</v>
      </c>
      <c r="F4065">
        <v>1</v>
      </c>
      <c r="G4065">
        <v>1</v>
      </c>
      <c r="H4065">
        <v>433080</v>
      </c>
      <c r="I4065">
        <v>1537194.9684568299</v>
      </c>
      <c r="K4065">
        <v>1104114.9684568299</v>
      </c>
      <c r="L4065">
        <f t="shared" si="63"/>
        <v>12.779108431213309</v>
      </c>
    </row>
    <row r="4066" spans="1:12" x14ac:dyDescent="0.3">
      <c r="A4066" t="s">
        <v>4510</v>
      </c>
      <c r="B4066">
        <v>2</v>
      </c>
      <c r="C4066" t="s">
        <v>57</v>
      </c>
      <c r="D4066" t="s">
        <v>265</v>
      </c>
      <c r="E4066">
        <v>1.6949152542372801E-2</v>
      </c>
      <c r="F4066">
        <v>1.6949152542372801E-2</v>
      </c>
      <c r="G4066">
        <v>0.19999999999999901</v>
      </c>
      <c r="H4066">
        <v>723960</v>
      </c>
      <c r="I4066">
        <v>3498483.4003408002</v>
      </c>
      <c r="K4066">
        <v>2774523.4003408002</v>
      </c>
      <c r="L4066">
        <f t="shared" si="63"/>
        <v>32.112539355796301</v>
      </c>
    </row>
    <row r="4067" spans="1:12" x14ac:dyDescent="0.3">
      <c r="A4067" t="s">
        <v>4511</v>
      </c>
      <c r="B4067">
        <v>2</v>
      </c>
      <c r="C4067" t="s">
        <v>4512</v>
      </c>
      <c r="D4067" t="s">
        <v>178</v>
      </c>
      <c r="E4067">
        <v>3.38983050847457E-2</v>
      </c>
      <c r="F4067">
        <v>3.38983050847457E-2</v>
      </c>
      <c r="G4067">
        <v>0.25</v>
      </c>
      <c r="H4067">
        <v>1042860</v>
      </c>
      <c r="I4067">
        <v>3374904.3864306202</v>
      </c>
      <c r="K4067">
        <v>2332044.3864306202</v>
      </c>
      <c r="L4067">
        <f t="shared" si="63"/>
        <v>26.991254472576625</v>
      </c>
    </row>
    <row r="4068" spans="1:12" x14ac:dyDescent="0.3">
      <c r="A4068" t="s">
        <v>4513</v>
      </c>
      <c r="B4068">
        <v>2</v>
      </c>
      <c r="C4068" t="s">
        <v>17</v>
      </c>
      <c r="D4068" t="s">
        <v>17</v>
      </c>
      <c r="E4068">
        <v>1</v>
      </c>
      <c r="F4068">
        <v>1</v>
      </c>
      <c r="G4068">
        <v>1</v>
      </c>
      <c r="H4068">
        <v>432600</v>
      </c>
      <c r="I4068">
        <v>1531978.3230601</v>
      </c>
      <c r="K4068">
        <v>1099378.3230601</v>
      </c>
      <c r="L4068">
        <f t="shared" si="63"/>
        <v>12.724286146528934</v>
      </c>
    </row>
    <row r="4069" spans="1:12" x14ac:dyDescent="0.3">
      <c r="A4069" t="s">
        <v>4514</v>
      </c>
      <c r="B4069">
        <v>2</v>
      </c>
      <c r="C4069" t="s">
        <v>17</v>
      </c>
      <c r="D4069" t="s">
        <v>17</v>
      </c>
      <c r="E4069">
        <v>1</v>
      </c>
      <c r="F4069">
        <v>1</v>
      </c>
      <c r="G4069">
        <v>1</v>
      </c>
      <c r="H4069">
        <v>433740</v>
      </c>
      <c r="I4069">
        <v>1538108.84781381</v>
      </c>
      <c r="K4069">
        <v>1104368.84781381</v>
      </c>
      <c r="L4069">
        <f t="shared" si="63"/>
        <v>12.782046849696874</v>
      </c>
    </row>
    <row r="4070" spans="1:12" x14ac:dyDescent="0.3">
      <c r="A4070" t="s">
        <v>4515</v>
      </c>
      <c r="B4070">
        <v>2</v>
      </c>
      <c r="C4070" t="s">
        <v>12</v>
      </c>
      <c r="D4070" t="s">
        <v>19</v>
      </c>
      <c r="E4070">
        <v>3.5714285714285698E-2</v>
      </c>
      <c r="F4070">
        <v>3.5714285714285698E-2</v>
      </c>
      <c r="G4070">
        <v>0.66666666666666596</v>
      </c>
      <c r="H4070">
        <v>690960</v>
      </c>
      <c r="I4070">
        <v>4065714.3847710099</v>
      </c>
      <c r="K4070">
        <v>3374754.3847710099</v>
      </c>
      <c r="L4070">
        <f t="shared" si="63"/>
        <v>39.059657231145948</v>
      </c>
    </row>
    <row r="4071" spans="1:12" x14ac:dyDescent="0.3">
      <c r="A4071" t="s">
        <v>4516</v>
      </c>
      <c r="B4071">
        <v>2</v>
      </c>
      <c r="C4071" t="s">
        <v>23</v>
      </c>
      <c r="D4071" t="s">
        <v>19</v>
      </c>
      <c r="E4071">
        <v>3.5714285714285698E-2</v>
      </c>
      <c r="F4071">
        <v>3.5714285714285698E-2</v>
      </c>
      <c r="G4071">
        <v>0.5</v>
      </c>
      <c r="H4071">
        <v>432720</v>
      </c>
      <c r="I4071">
        <v>4439159.9835274396</v>
      </c>
      <c r="K4071">
        <v>4006439.9835274401</v>
      </c>
      <c r="L4071">
        <f t="shared" si="63"/>
        <v>46.370833142678705</v>
      </c>
    </row>
    <row r="4072" spans="1:12" x14ac:dyDescent="0.3">
      <c r="A4072" t="s">
        <v>4517</v>
      </c>
      <c r="B4072">
        <v>2</v>
      </c>
      <c r="C4072" t="s">
        <v>23</v>
      </c>
      <c r="D4072" t="s">
        <v>37</v>
      </c>
      <c r="E4072">
        <v>0</v>
      </c>
      <c r="F4072">
        <v>0</v>
      </c>
      <c r="G4072">
        <v>0.25</v>
      </c>
      <c r="H4072">
        <v>434400</v>
      </c>
      <c r="I4072">
        <v>3078274.5333511401</v>
      </c>
      <c r="K4072">
        <v>2643874.5333511401</v>
      </c>
      <c r="L4072">
        <f t="shared" si="63"/>
        <v>30.600399691564121</v>
      </c>
    </row>
    <row r="4073" spans="1:12" x14ac:dyDescent="0.3">
      <c r="A4073" t="s">
        <v>4518</v>
      </c>
      <c r="B4073">
        <v>2</v>
      </c>
      <c r="C4073" t="s">
        <v>12</v>
      </c>
      <c r="D4073" t="s">
        <v>13</v>
      </c>
      <c r="E4073">
        <v>0</v>
      </c>
      <c r="F4073">
        <v>0</v>
      </c>
      <c r="G4073">
        <v>0</v>
      </c>
      <c r="H4073">
        <v>612600</v>
      </c>
      <c r="I4073">
        <v>2379280.47650806</v>
      </c>
      <c r="K4073">
        <v>1766680.47650806</v>
      </c>
      <c r="L4073">
        <f t="shared" si="63"/>
        <v>20.44769070032477</v>
      </c>
    </row>
    <row r="4074" spans="1:12" x14ac:dyDescent="0.3">
      <c r="A4074" t="s">
        <v>4519</v>
      </c>
      <c r="B4074">
        <v>2</v>
      </c>
      <c r="C4074" t="s">
        <v>23</v>
      </c>
      <c r="D4074" t="s">
        <v>101</v>
      </c>
      <c r="E4074">
        <v>3.7037037037037E-2</v>
      </c>
      <c r="F4074">
        <v>3.7037037037037E-2</v>
      </c>
      <c r="G4074">
        <v>0.5</v>
      </c>
      <c r="H4074">
        <v>500160</v>
      </c>
      <c r="I4074">
        <v>3897190.4656639802</v>
      </c>
      <c r="K4074">
        <v>3397030.4656639802</v>
      </c>
      <c r="L4074">
        <f t="shared" si="63"/>
        <v>39.317482241481251</v>
      </c>
    </row>
    <row r="4075" spans="1:12" x14ac:dyDescent="0.3">
      <c r="A4075" t="s">
        <v>4520</v>
      </c>
      <c r="B4075">
        <v>2</v>
      </c>
      <c r="C4075" t="s">
        <v>15</v>
      </c>
      <c r="D4075" t="s">
        <v>17</v>
      </c>
      <c r="E4075">
        <v>0.19999999999999901</v>
      </c>
      <c r="F4075">
        <v>0.19999999999999901</v>
      </c>
      <c r="G4075">
        <v>0.33333333333333298</v>
      </c>
      <c r="H4075">
        <v>577800</v>
      </c>
      <c r="I4075">
        <v>1533385.15541803</v>
      </c>
      <c r="K4075">
        <v>955585.15541802999</v>
      </c>
      <c r="L4075">
        <f t="shared" si="63"/>
        <v>11.060013372893865</v>
      </c>
    </row>
    <row r="4076" spans="1:12" x14ac:dyDescent="0.3">
      <c r="A4076" t="s">
        <v>4521</v>
      </c>
      <c r="B4076">
        <v>2</v>
      </c>
      <c r="C4076" t="s">
        <v>17</v>
      </c>
      <c r="D4076" t="s">
        <v>17</v>
      </c>
      <c r="E4076">
        <v>1</v>
      </c>
      <c r="F4076">
        <v>1</v>
      </c>
      <c r="G4076">
        <v>1</v>
      </c>
      <c r="H4076">
        <v>432060</v>
      </c>
      <c r="I4076">
        <v>1539200.8113983499</v>
      </c>
      <c r="K4076">
        <v>1107140.8113983499</v>
      </c>
      <c r="L4076">
        <f t="shared" si="63"/>
        <v>12.814129761554977</v>
      </c>
    </row>
    <row r="4077" spans="1:12" x14ac:dyDescent="0.3">
      <c r="A4077" t="s">
        <v>4522</v>
      </c>
      <c r="B4077">
        <v>2</v>
      </c>
      <c r="C4077" t="s">
        <v>17</v>
      </c>
      <c r="D4077" t="s">
        <v>17</v>
      </c>
      <c r="E4077">
        <v>1</v>
      </c>
      <c r="F4077">
        <v>1</v>
      </c>
      <c r="G4077">
        <v>1</v>
      </c>
      <c r="H4077">
        <v>435060</v>
      </c>
      <c r="I4077">
        <v>1534363.7926759301</v>
      </c>
      <c r="K4077">
        <v>1099303.7926759301</v>
      </c>
      <c r="L4077">
        <f t="shared" si="63"/>
        <v>12.723423526341783</v>
      </c>
    </row>
    <row r="4078" spans="1:12" x14ac:dyDescent="0.3">
      <c r="A4078" t="s">
        <v>4523</v>
      </c>
      <c r="B4078">
        <v>2</v>
      </c>
      <c r="C4078" t="s">
        <v>17</v>
      </c>
      <c r="D4078" t="s">
        <v>17</v>
      </c>
      <c r="E4078">
        <v>1</v>
      </c>
      <c r="F4078">
        <v>1</v>
      </c>
      <c r="G4078">
        <v>1</v>
      </c>
      <c r="H4078">
        <v>434940</v>
      </c>
      <c r="I4078">
        <v>1539979.55819676</v>
      </c>
      <c r="K4078">
        <v>1105039.55819676</v>
      </c>
      <c r="L4078">
        <f t="shared" si="63"/>
        <v>12.789809701351389</v>
      </c>
    </row>
    <row r="4079" spans="1:12" x14ac:dyDescent="0.3">
      <c r="A4079" t="s">
        <v>4524</v>
      </c>
      <c r="B4079">
        <v>2</v>
      </c>
      <c r="C4079" t="s">
        <v>12</v>
      </c>
      <c r="D4079" t="s">
        <v>254</v>
      </c>
      <c r="E4079">
        <v>0</v>
      </c>
      <c r="F4079">
        <v>0</v>
      </c>
      <c r="G4079">
        <v>0</v>
      </c>
      <c r="H4079">
        <v>441420</v>
      </c>
      <c r="I4079">
        <v>5533611.0788657898</v>
      </c>
      <c r="K4079">
        <v>5092191.0788657898</v>
      </c>
      <c r="L4079">
        <f t="shared" si="63"/>
        <v>58.937396746131824</v>
      </c>
    </row>
    <row r="4080" spans="1:12" x14ac:dyDescent="0.3">
      <c r="A4080" t="s">
        <v>4525</v>
      </c>
      <c r="B4080">
        <v>2</v>
      </c>
      <c r="C4080" t="s">
        <v>17</v>
      </c>
      <c r="D4080" t="s">
        <v>17</v>
      </c>
      <c r="E4080">
        <v>1</v>
      </c>
      <c r="F4080">
        <v>1</v>
      </c>
      <c r="G4080">
        <v>1</v>
      </c>
      <c r="H4080">
        <v>434340</v>
      </c>
      <c r="I4080">
        <v>1539748.61037661</v>
      </c>
      <c r="K4080">
        <v>1105408.61037661</v>
      </c>
      <c r="L4080">
        <f t="shared" si="63"/>
        <v>12.794081138618171</v>
      </c>
    </row>
    <row r="4081" spans="1:12" x14ac:dyDescent="0.3">
      <c r="A4081" t="s">
        <v>4526</v>
      </c>
      <c r="B4081">
        <v>2</v>
      </c>
      <c r="C4081" t="s">
        <v>12</v>
      </c>
      <c r="D4081" t="s">
        <v>74</v>
      </c>
      <c r="E4081">
        <v>3.6363636363636299E-2</v>
      </c>
      <c r="F4081">
        <v>3.6363636363636299E-2</v>
      </c>
      <c r="G4081">
        <v>0.66666666666666596</v>
      </c>
      <c r="H4081">
        <v>490980</v>
      </c>
      <c r="I4081">
        <v>3899922.2640857501</v>
      </c>
      <c r="K4081">
        <v>3408942.2640857501</v>
      </c>
      <c r="L4081">
        <f t="shared" si="63"/>
        <v>39.455350278770254</v>
      </c>
    </row>
    <row r="4082" spans="1:12" x14ac:dyDescent="0.3">
      <c r="A4082" t="s">
        <v>4527</v>
      </c>
      <c r="B4082">
        <v>2</v>
      </c>
      <c r="C4082" t="s">
        <v>12</v>
      </c>
      <c r="D4082" t="s">
        <v>64</v>
      </c>
      <c r="E4082">
        <v>3.5087719298245598E-2</v>
      </c>
      <c r="F4082">
        <v>3.5087719298245598E-2</v>
      </c>
      <c r="G4082">
        <v>0.66666666666666596</v>
      </c>
      <c r="H4082">
        <v>492660</v>
      </c>
      <c r="I4082">
        <v>4003928.9768093298</v>
      </c>
      <c r="K4082">
        <v>3511268.9768093298</v>
      </c>
      <c r="L4082">
        <f t="shared" si="63"/>
        <v>40.639687231589463</v>
      </c>
    </row>
    <row r="4083" spans="1:12" x14ac:dyDescent="0.3">
      <c r="A4083" t="s">
        <v>4528</v>
      </c>
      <c r="B4083">
        <v>2</v>
      </c>
      <c r="C4083" t="s">
        <v>544</v>
      </c>
      <c r="D4083" t="s">
        <v>74</v>
      </c>
      <c r="E4083">
        <v>0.109090909090909</v>
      </c>
      <c r="F4083">
        <v>0.109090909090909</v>
      </c>
      <c r="G4083">
        <v>0.75</v>
      </c>
      <c r="H4083">
        <v>611160</v>
      </c>
      <c r="I4083">
        <v>4077573.5161009198</v>
      </c>
      <c r="K4083">
        <v>3466413.5161009198</v>
      </c>
      <c r="L4083">
        <f t="shared" si="63"/>
        <v>40.12052680672361</v>
      </c>
    </row>
    <row r="4084" spans="1:12" x14ac:dyDescent="0.3">
      <c r="A4084" t="s">
        <v>4529</v>
      </c>
      <c r="B4084">
        <v>2</v>
      </c>
      <c r="C4084" t="s">
        <v>202</v>
      </c>
      <c r="D4084" t="s">
        <v>4530</v>
      </c>
      <c r="E4084">
        <v>0.1875</v>
      </c>
      <c r="F4084">
        <v>0.1875</v>
      </c>
      <c r="G4084">
        <v>0.6</v>
      </c>
      <c r="H4084">
        <v>521700</v>
      </c>
      <c r="I4084">
        <v>27487953.687648699</v>
      </c>
      <c r="K4084">
        <v>26966253.687648699</v>
      </c>
      <c r="L4084">
        <f t="shared" si="63"/>
        <v>312.10941768111923</v>
      </c>
    </row>
    <row r="4085" spans="1:12" x14ac:dyDescent="0.3">
      <c r="A4085" t="s">
        <v>4531</v>
      </c>
      <c r="B4085">
        <v>2</v>
      </c>
      <c r="C4085" t="s">
        <v>17</v>
      </c>
      <c r="D4085" t="s">
        <v>17</v>
      </c>
      <c r="E4085">
        <v>1</v>
      </c>
      <c r="F4085">
        <v>1</v>
      </c>
      <c r="G4085">
        <v>1</v>
      </c>
      <c r="H4085">
        <v>433620</v>
      </c>
      <c r="I4085">
        <v>1537958.02137619</v>
      </c>
      <c r="K4085">
        <v>1104338.02137619</v>
      </c>
      <c r="L4085">
        <f t="shared" si="63"/>
        <v>12.781690062224422</v>
      </c>
    </row>
    <row r="4086" spans="1:12" x14ac:dyDescent="0.3">
      <c r="A4086" t="s">
        <v>4532</v>
      </c>
      <c r="B4086">
        <v>2</v>
      </c>
      <c r="C4086" t="s">
        <v>12</v>
      </c>
      <c r="D4086" t="s">
        <v>178</v>
      </c>
      <c r="E4086">
        <v>0</v>
      </c>
      <c r="F4086">
        <v>0</v>
      </c>
      <c r="G4086">
        <v>0</v>
      </c>
      <c r="H4086">
        <v>472440</v>
      </c>
      <c r="I4086">
        <v>2961218.0297987498</v>
      </c>
      <c r="K4086">
        <v>2488778.0297987498</v>
      </c>
      <c r="L4086">
        <f t="shared" si="63"/>
        <v>28.805301270818862</v>
      </c>
    </row>
    <row r="4087" spans="1:12" x14ac:dyDescent="0.3">
      <c r="A4087" t="s">
        <v>4533</v>
      </c>
      <c r="B4087">
        <v>2</v>
      </c>
      <c r="C4087" t="s">
        <v>17</v>
      </c>
      <c r="D4087" t="s">
        <v>17</v>
      </c>
      <c r="E4087">
        <v>1</v>
      </c>
      <c r="F4087">
        <v>1</v>
      </c>
      <c r="G4087">
        <v>1</v>
      </c>
      <c r="H4087">
        <v>434700</v>
      </c>
      <c r="I4087">
        <v>1527093.8923030801</v>
      </c>
      <c r="K4087">
        <v>1092393.8923030801</v>
      </c>
      <c r="L4087">
        <f t="shared" si="63"/>
        <v>12.643447827581944</v>
      </c>
    </row>
    <row r="4088" spans="1:12" x14ac:dyDescent="0.3">
      <c r="A4088" t="s">
        <v>4534</v>
      </c>
      <c r="B4088">
        <v>2</v>
      </c>
      <c r="C4088" t="s">
        <v>17</v>
      </c>
      <c r="D4088" t="s">
        <v>17</v>
      </c>
      <c r="E4088">
        <v>1</v>
      </c>
      <c r="F4088">
        <v>1</v>
      </c>
      <c r="G4088">
        <v>1</v>
      </c>
      <c r="H4088">
        <v>433020</v>
      </c>
      <c r="I4088">
        <v>1527077.86802657</v>
      </c>
      <c r="K4088">
        <v>1094057.86802657</v>
      </c>
      <c r="L4088">
        <f t="shared" si="63"/>
        <v>12.662706805863078</v>
      </c>
    </row>
    <row r="4089" spans="1:12" x14ac:dyDescent="0.3">
      <c r="A4089" t="s">
        <v>4535</v>
      </c>
      <c r="B4089">
        <v>2</v>
      </c>
      <c r="C4089" t="s">
        <v>12</v>
      </c>
      <c r="D4089" t="s">
        <v>13</v>
      </c>
      <c r="E4089">
        <v>0</v>
      </c>
      <c r="F4089">
        <v>0</v>
      </c>
      <c r="G4089">
        <v>0</v>
      </c>
      <c r="H4089">
        <v>433560</v>
      </c>
      <c r="I4089">
        <v>2211029.3314738302</v>
      </c>
      <c r="K4089">
        <v>1777469.3314738299</v>
      </c>
      <c r="L4089">
        <f t="shared" si="63"/>
        <v>20.572561706873032</v>
      </c>
    </row>
    <row r="4090" spans="1:12" x14ac:dyDescent="0.3">
      <c r="A4090" t="s">
        <v>4536</v>
      </c>
      <c r="B4090">
        <v>2</v>
      </c>
      <c r="C4090" t="s">
        <v>4537</v>
      </c>
      <c r="D4090" t="s">
        <v>13</v>
      </c>
      <c r="E4090">
        <v>0</v>
      </c>
      <c r="F4090">
        <v>0</v>
      </c>
      <c r="G4090">
        <v>0</v>
      </c>
      <c r="H4090">
        <v>2595600</v>
      </c>
      <c r="I4090">
        <v>2314399.2340801298</v>
      </c>
      <c r="K4090">
        <v>281200.76591986301</v>
      </c>
      <c r="L4090">
        <f t="shared" si="63"/>
        <v>3.254638494442859</v>
      </c>
    </row>
    <row r="4091" spans="1:12" x14ac:dyDescent="0.3">
      <c r="A4091" t="s">
        <v>4538</v>
      </c>
      <c r="B4091">
        <v>2</v>
      </c>
      <c r="C4091" t="s">
        <v>17</v>
      </c>
      <c r="D4091" t="s">
        <v>17</v>
      </c>
      <c r="E4091">
        <v>1</v>
      </c>
      <c r="F4091">
        <v>1</v>
      </c>
      <c r="G4091">
        <v>1</v>
      </c>
      <c r="H4091">
        <v>434640</v>
      </c>
      <c r="I4091">
        <v>1526881.2815416099</v>
      </c>
      <c r="K4091">
        <v>1092241.2815416099</v>
      </c>
      <c r="L4091">
        <f t="shared" si="63"/>
        <v>12.641681499324189</v>
      </c>
    </row>
    <row r="4092" spans="1:12" x14ac:dyDescent="0.3">
      <c r="A4092" t="s">
        <v>4539</v>
      </c>
      <c r="B4092">
        <v>2</v>
      </c>
      <c r="C4092" t="s">
        <v>17</v>
      </c>
      <c r="D4092" t="s">
        <v>17</v>
      </c>
      <c r="E4092">
        <v>1</v>
      </c>
      <c r="F4092">
        <v>1</v>
      </c>
      <c r="G4092">
        <v>1</v>
      </c>
      <c r="H4092">
        <v>434520</v>
      </c>
      <c r="I4092">
        <v>1517300.74657619</v>
      </c>
      <c r="K4092">
        <v>1082780.74657619</v>
      </c>
      <c r="L4092">
        <f t="shared" si="63"/>
        <v>12.532184566854051</v>
      </c>
    </row>
    <row r="4093" spans="1:12" x14ac:dyDescent="0.3">
      <c r="A4093" t="s">
        <v>4540</v>
      </c>
      <c r="B4093">
        <v>2</v>
      </c>
      <c r="C4093" t="s">
        <v>4541</v>
      </c>
      <c r="D4093" t="s">
        <v>43</v>
      </c>
      <c r="E4093">
        <v>8.4745762711864403E-2</v>
      </c>
      <c r="F4093">
        <v>8.4745762711864403E-2</v>
      </c>
      <c r="G4093">
        <v>0.5</v>
      </c>
      <c r="H4093">
        <v>1754700</v>
      </c>
      <c r="I4093">
        <v>5560051.9197934195</v>
      </c>
      <c r="K4093">
        <v>3805351.91979342</v>
      </c>
      <c r="L4093">
        <f t="shared" si="63"/>
        <v>44.04342499760903</v>
      </c>
    </row>
    <row r="4094" spans="1:12" x14ac:dyDescent="0.3">
      <c r="A4094" t="s">
        <v>4542</v>
      </c>
      <c r="B4094">
        <v>2</v>
      </c>
      <c r="C4094" t="s">
        <v>12</v>
      </c>
      <c r="D4094" t="s">
        <v>13</v>
      </c>
      <c r="E4094">
        <v>0</v>
      </c>
      <c r="F4094">
        <v>0</v>
      </c>
      <c r="G4094">
        <v>0</v>
      </c>
      <c r="H4094">
        <v>434520</v>
      </c>
      <c r="I4094">
        <v>2210240.0945562599</v>
      </c>
      <c r="K4094">
        <v>1775720.0945562599</v>
      </c>
      <c r="L4094">
        <f t="shared" si="63"/>
        <v>20.55231590921597</v>
      </c>
    </row>
    <row r="4095" spans="1:12" x14ac:dyDescent="0.3">
      <c r="A4095" t="s">
        <v>4543</v>
      </c>
      <c r="B4095">
        <v>2</v>
      </c>
      <c r="C4095" t="s">
        <v>12</v>
      </c>
      <c r="D4095" t="s">
        <v>101</v>
      </c>
      <c r="E4095">
        <v>3.7037037037037E-2</v>
      </c>
      <c r="F4095">
        <v>3.7037037037037E-2</v>
      </c>
      <c r="G4095">
        <v>0.66666666666666596</v>
      </c>
      <c r="H4095">
        <v>468840</v>
      </c>
      <c r="I4095">
        <v>4110192.3351165601</v>
      </c>
      <c r="K4095">
        <v>3641352.3351165601</v>
      </c>
      <c r="L4095">
        <f t="shared" si="63"/>
        <v>42.145281656441668</v>
      </c>
    </row>
    <row r="4096" spans="1:12" x14ac:dyDescent="0.3">
      <c r="A4096" t="s">
        <v>4544</v>
      </c>
      <c r="B4096">
        <v>2</v>
      </c>
      <c r="C4096" t="s">
        <v>117</v>
      </c>
      <c r="D4096" t="s">
        <v>13</v>
      </c>
      <c r="E4096">
        <v>3.38983050847457E-2</v>
      </c>
      <c r="F4096">
        <v>3.38983050847457E-2</v>
      </c>
      <c r="G4096">
        <v>0.33333333333333298</v>
      </c>
      <c r="H4096">
        <v>433320</v>
      </c>
      <c r="I4096">
        <v>2259905.1094015199</v>
      </c>
      <c r="K4096">
        <v>1826585.1094015201</v>
      </c>
      <c r="L4096">
        <f t="shared" si="63"/>
        <v>21.141031358813891</v>
      </c>
    </row>
    <row r="4097" spans="1:12" x14ac:dyDescent="0.3">
      <c r="A4097" t="s">
        <v>4545</v>
      </c>
      <c r="B4097">
        <v>2</v>
      </c>
      <c r="C4097" t="s">
        <v>23</v>
      </c>
      <c r="D4097" t="s">
        <v>13</v>
      </c>
      <c r="E4097">
        <v>1.6949152542372801E-2</v>
      </c>
      <c r="F4097">
        <v>1.6949152542372801E-2</v>
      </c>
      <c r="G4097">
        <v>0.33333333333333298</v>
      </c>
      <c r="H4097">
        <v>442140</v>
      </c>
      <c r="I4097">
        <v>2146172.1874101898</v>
      </c>
      <c r="K4097">
        <v>1704032.18741019</v>
      </c>
      <c r="L4097">
        <f t="shared" si="63"/>
        <v>19.722594761692015</v>
      </c>
    </row>
    <row r="4098" spans="1:12" x14ac:dyDescent="0.3">
      <c r="A4098" t="s">
        <v>4546</v>
      </c>
      <c r="B4098">
        <v>2</v>
      </c>
      <c r="C4098" t="s">
        <v>17</v>
      </c>
      <c r="D4098" t="s">
        <v>17</v>
      </c>
      <c r="E4098">
        <v>1</v>
      </c>
      <c r="F4098">
        <v>1</v>
      </c>
      <c r="G4098">
        <v>1</v>
      </c>
      <c r="H4098">
        <v>433380</v>
      </c>
      <c r="I4098">
        <v>1517583.89719402</v>
      </c>
      <c r="K4098">
        <v>1084203.89719402</v>
      </c>
      <c r="L4098">
        <f t="shared" si="63"/>
        <v>12.54865621752338</v>
      </c>
    </row>
    <row r="4099" spans="1:12" x14ac:dyDescent="0.3">
      <c r="A4099" t="s">
        <v>4547</v>
      </c>
      <c r="B4099">
        <v>2</v>
      </c>
      <c r="C4099" t="s">
        <v>12</v>
      </c>
      <c r="D4099" t="s">
        <v>13</v>
      </c>
      <c r="E4099">
        <v>0</v>
      </c>
      <c r="F4099">
        <v>0</v>
      </c>
      <c r="G4099">
        <v>0</v>
      </c>
      <c r="H4099">
        <v>434100</v>
      </c>
      <c r="I4099">
        <v>2441607.4884957401</v>
      </c>
      <c r="K4099">
        <v>2007507.4884957401</v>
      </c>
      <c r="L4099">
        <f t="shared" ref="L4099:L4162" si="64">K4099/86400</f>
        <v>23.235040376108103</v>
      </c>
    </row>
    <row r="4100" spans="1:12" x14ac:dyDescent="0.3">
      <c r="A4100" t="s">
        <v>4548</v>
      </c>
      <c r="B4100">
        <v>2</v>
      </c>
      <c r="C4100" t="s">
        <v>4549</v>
      </c>
      <c r="D4100" t="s">
        <v>74</v>
      </c>
      <c r="E4100">
        <v>9.0909090909090898E-2</v>
      </c>
      <c r="F4100">
        <v>9.0909090909090898E-2</v>
      </c>
      <c r="G4100">
        <v>0.75</v>
      </c>
      <c r="H4100">
        <v>1048860</v>
      </c>
      <c r="I4100">
        <v>4290162.9669318898</v>
      </c>
      <c r="K4100">
        <v>3241302.9669318902</v>
      </c>
      <c r="L4100">
        <f t="shared" si="64"/>
        <v>37.515080635785765</v>
      </c>
    </row>
    <row r="4101" spans="1:12" x14ac:dyDescent="0.3">
      <c r="A4101" t="s">
        <v>4550</v>
      </c>
      <c r="B4101">
        <v>2</v>
      </c>
      <c r="C4101" t="s">
        <v>17</v>
      </c>
      <c r="D4101" t="s">
        <v>17</v>
      </c>
      <c r="E4101">
        <v>1</v>
      </c>
      <c r="F4101">
        <v>1</v>
      </c>
      <c r="G4101">
        <v>1</v>
      </c>
      <c r="H4101">
        <v>432300</v>
      </c>
      <c r="I4101">
        <v>1525766.85093022</v>
      </c>
      <c r="K4101">
        <v>1093466.85093022</v>
      </c>
      <c r="L4101">
        <f t="shared" si="64"/>
        <v>12.655866330210879</v>
      </c>
    </row>
    <row r="4102" spans="1:12" x14ac:dyDescent="0.3">
      <c r="A4102" t="s">
        <v>4551</v>
      </c>
      <c r="B4102">
        <v>2</v>
      </c>
      <c r="C4102" t="s">
        <v>17</v>
      </c>
      <c r="D4102" t="s">
        <v>17</v>
      </c>
      <c r="E4102">
        <v>1</v>
      </c>
      <c r="F4102">
        <v>1</v>
      </c>
      <c r="G4102">
        <v>1</v>
      </c>
      <c r="H4102">
        <v>435180</v>
      </c>
      <c r="I4102">
        <v>1525720.5952866999</v>
      </c>
      <c r="K4102">
        <v>1090540.5952866999</v>
      </c>
      <c r="L4102">
        <f t="shared" si="64"/>
        <v>12.621997630633102</v>
      </c>
    </row>
    <row r="4103" spans="1:12" x14ac:dyDescent="0.3">
      <c r="A4103" t="s">
        <v>4552</v>
      </c>
      <c r="B4103">
        <v>2</v>
      </c>
      <c r="C4103" t="s">
        <v>15</v>
      </c>
      <c r="D4103" t="s">
        <v>13</v>
      </c>
      <c r="E4103">
        <v>5.0847457627118599E-2</v>
      </c>
      <c r="F4103">
        <v>5.0847457627118599E-2</v>
      </c>
      <c r="G4103">
        <v>0.33333333333333298</v>
      </c>
      <c r="H4103">
        <v>2341500</v>
      </c>
      <c r="I4103">
        <v>2375442.5074112401</v>
      </c>
      <c r="K4103">
        <v>33942.5074112457</v>
      </c>
      <c r="L4103">
        <f t="shared" si="64"/>
        <v>0.39285309503756599</v>
      </c>
    </row>
    <row r="4104" spans="1:12" x14ac:dyDescent="0.3">
      <c r="A4104" t="s">
        <v>4553</v>
      </c>
      <c r="B4104">
        <v>2</v>
      </c>
      <c r="C4104" t="s">
        <v>12</v>
      </c>
      <c r="D4104" t="s">
        <v>13</v>
      </c>
      <c r="E4104">
        <v>0</v>
      </c>
      <c r="F4104">
        <v>0</v>
      </c>
      <c r="G4104">
        <v>0</v>
      </c>
      <c r="H4104">
        <v>438600</v>
      </c>
      <c r="I4104">
        <v>2373161.4846904599</v>
      </c>
      <c r="K4104">
        <v>1934561.4846904599</v>
      </c>
      <c r="L4104">
        <f t="shared" si="64"/>
        <v>22.3907579246581</v>
      </c>
    </row>
    <row r="4105" spans="1:12" x14ac:dyDescent="0.3">
      <c r="A4105" t="s">
        <v>4554</v>
      </c>
      <c r="B4105">
        <v>2</v>
      </c>
      <c r="C4105" t="s">
        <v>12</v>
      </c>
      <c r="D4105" t="s">
        <v>13</v>
      </c>
      <c r="E4105">
        <v>0</v>
      </c>
      <c r="F4105">
        <v>0</v>
      </c>
      <c r="G4105">
        <v>0</v>
      </c>
      <c r="H4105">
        <v>432960</v>
      </c>
      <c r="I4105">
        <v>2305549.8377050199</v>
      </c>
      <c r="K4105">
        <v>1872589.8377050201</v>
      </c>
      <c r="L4105">
        <f t="shared" si="64"/>
        <v>21.673493491956251</v>
      </c>
    </row>
    <row r="4106" spans="1:12" x14ac:dyDescent="0.3">
      <c r="A4106" t="s">
        <v>4555</v>
      </c>
      <c r="B4106">
        <v>2</v>
      </c>
      <c r="C4106" t="s">
        <v>67</v>
      </c>
      <c r="D4106" t="s">
        <v>74</v>
      </c>
      <c r="E4106">
        <v>5.4545454545454501E-2</v>
      </c>
      <c r="F4106">
        <v>5.4545454545454501E-2</v>
      </c>
      <c r="G4106">
        <v>1</v>
      </c>
      <c r="H4106">
        <v>465420</v>
      </c>
      <c r="I4106">
        <v>4360310.3421001704</v>
      </c>
      <c r="K4106">
        <v>3894890.34210017</v>
      </c>
      <c r="L4106">
        <f t="shared" si="64"/>
        <v>45.079749329863077</v>
      </c>
    </row>
    <row r="4107" spans="1:12" x14ac:dyDescent="0.3">
      <c r="A4107" t="s">
        <v>4556</v>
      </c>
      <c r="B4107">
        <v>2</v>
      </c>
      <c r="C4107" t="s">
        <v>15</v>
      </c>
      <c r="D4107" t="s">
        <v>13</v>
      </c>
      <c r="E4107">
        <v>5.0847457627118599E-2</v>
      </c>
      <c r="F4107">
        <v>5.0847457627118599E-2</v>
      </c>
      <c r="G4107">
        <v>0.33333333333333298</v>
      </c>
      <c r="H4107">
        <v>442500</v>
      </c>
      <c r="I4107">
        <v>2370460.1241341098</v>
      </c>
      <c r="K4107">
        <v>1927960.1241341101</v>
      </c>
      <c r="L4107">
        <f t="shared" si="64"/>
        <v>22.314353288589238</v>
      </c>
    </row>
    <row r="4108" spans="1:12" x14ac:dyDescent="0.3">
      <c r="A4108" t="s">
        <v>4557</v>
      </c>
      <c r="B4108">
        <v>2</v>
      </c>
      <c r="C4108" t="s">
        <v>304</v>
      </c>
      <c r="D4108" t="s">
        <v>13</v>
      </c>
      <c r="E4108">
        <v>3.38983050847457E-2</v>
      </c>
      <c r="F4108">
        <v>3.38983050847457E-2</v>
      </c>
      <c r="G4108">
        <v>0.25</v>
      </c>
      <c r="H4108">
        <v>435060</v>
      </c>
      <c r="I4108">
        <v>2381578.58697215</v>
      </c>
      <c r="K4108">
        <v>1946518.58697215</v>
      </c>
      <c r="L4108">
        <f t="shared" si="64"/>
        <v>22.529150312177663</v>
      </c>
    </row>
    <row r="4109" spans="1:12" x14ac:dyDescent="0.3">
      <c r="A4109" t="s">
        <v>4558</v>
      </c>
      <c r="B4109">
        <v>2</v>
      </c>
      <c r="C4109" t="s">
        <v>4559</v>
      </c>
      <c r="D4109" t="s">
        <v>74</v>
      </c>
      <c r="E4109">
        <v>3.6363636363636299E-2</v>
      </c>
      <c r="F4109">
        <v>3.6363636363636299E-2</v>
      </c>
      <c r="G4109">
        <v>0.4</v>
      </c>
      <c r="H4109">
        <v>10140960</v>
      </c>
      <c r="I4109">
        <v>4370803.21800943</v>
      </c>
      <c r="K4109">
        <v>5770156.7819905598</v>
      </c>
      <c r="L4109">
        <f t="shared" si="64"/>
        <v>66.784222013779626</v>
      </c>
    </row>
    <row r="4110" spans="1:12" x14ac:dyDescent="0.3">
      <c r="A4110" t="s">
        <v>4560</v>
      </c>
      <c r="B4110">
        <v>2</v>
      </c>
      <c r="C4110" t="s">
        <v>17</v>
      </c>
      <c r="D4110" t="s">
        <v>17</v>
      </c>
      <c r="E4110">
        <v>1</v>
      </c>
      <c r="F4110">
        <v>1</v>
      </c>
      <c r="G4110">
        <v>1</v>
      </c>
      <c r="H4110">
        <v>432120</v>
      </c>
      <c r="I4110">
        <v>1525613.5465116999</v>
      </c>
      <c r="K4110">
        <v>1093493.5465116999</v>
      </c>
      <c r="L4110">
        <f t="shared" si="64"/>
        <v>12.656175306848379</v>
      </c>
    </row>
    <row r="4111" spans="1:12" x14ac:dyDescent="0.3">
      <c r="A4111" t="s">
        <v>4561</v>
      </c>
      <c r="B4111">
        <v>2</v>
      </c>
      <c r="C4111" t="s">
        <v>304</v>
      </c>
      <c r="D4111" t="s">
        <v>74</v>
      </c>
      <c r="E4111">
        <v>3.6363636363636299E-2</v>
      </c>
      <c r="F4111">
        <v>3.6363636363636299E-2</v>
      </c>
      <c r="G4111">
        <v>0.4</v>
      </c>
      <c r="H4111">
        <v>699000</v>
      </c>
      <c r="I4111">
        <v>4285537.2064063698</v>
      </c>
      <c r="K4111">
        <v>3586537.2064063698</v>
      </c>
      <c r="L4111">
        <f t="shared" si="64"/>
        <v>41.510847296370024</v>
      </c>
    </row>
    <row r="4112" spans="1:12" x14ac:dyDescent="0.3">
      <c r="A4112" t="s">
        <v>4562</v>
      </c>
      <c r="B4112">
        <v>2</v>
      </c>
      <c r="C4112" t="s">
        <v>12</v>
      </c>
      <c r="D4112" t="s">
        <v>13</v>
      </c>
      <c r="E4112">
        <v>0</v>
      </c>
      <c r="F4112">
        <v>0</v>
      </c>
      <c r="G4112">
        <v>0</v>
      </c>
      <c r="H4112">
        <v>435300</v>
      </c>
      <c r="I4112">
        <v>2368142.2311224798</v>
      </c>
      <c r="K4112">
        <v>1932842.23112248</v>
      </c>
      <c r="L4112">
        <f t="shared" si="64"/>
        <v>22.370859156510186</v>
      </c>
    </row>
    <row r="4113" spans="1:12" x14ac:dyDescent="0.3">
      <c r="A4113" t="s">
        <v>4563</v>
      </c>
      <c r="B4113">
        <v>2</v>
      </c>
      <c r="C4113" t="s">
        <v>17</v>
      </c>
      <c r="D4113" t="s">
        <v>17</v>
      </c>
      <c r="E4113">
        <v>1</v>
      </c>
      <c r="F4113">
        <v>1</v>
      </c>
      <c r="G4113">
        <v>1</v>
      </c>
      <c r="H4113">
        <v>434340</v>
      </c>
      <c r="I4113">
        <v>1525600.0002160999</v>
      </c>
      <c r="K4113">
        <v>1091260.0002160999</v>
      </c>
      <c r="L4113">
        <f t="shared" si="64"/>
        <v>12.63032407657523</v>
      </c>
    </row>
    <row r="4114" spans="1:12" x14ac:dyDescent="0.3">
      <c r="A4114" t="s">
        <v>4564</v>
      </c>
      <c r="B4114">
        <v>2</v>
      </c>
      <c r="C4114" t="s">
        <v>17</v>
      </c>
      <c r="D4114" t="s">
        <v>17</v>
      </c>
      <c r="E4114">
        <v>1</v>
      </c>
      <c r="F4114">
        <v>1</v>
      </c>
      <c r="G4114">
        <v>1</v>
      </c>
      <c r="H4114">
        <v>433620</v>
      </c>
      <c r="I4114">
        <v>1517768.9197680999</v>
      </c>
      <c r="K4114">
        <v>1084148.9197680999</v>
      </c>
      <c r="L4114">
        <f t="shared" si="64"/>
        <v>12.548019904723379</v>
      </c>
    </row>
    <row r="4115" spans="1:12" x14ac:dyDescent="0.3">
      <c r="A4115" t="s">
        <v>4565</v>
      </c>
      <c r="B4115">
        <v>2</v>
      </c>
      <c r="C4115" t="s">
        <v>12</v>
      </c>
      <c r="D4115" t="s">
        <v>74</v>
      </c>
      <c r="E4115">
        <v>3.6363636363636299E-2</v>
      </c>
      <c r="F4115">
        <v>3.6363636363636299E-2</v>
      </c>
      <c r="G4115">
        <v>0.66666666666666596</v>
      </c>
      <c r="H4115">
        <v>435180</v>
      </c>
      <c r="I4115">
        <v>4262394.8574831504</v>
      </c>
      <c r="K4115">
        <v>3827214.85748315</v>
      </c>
      <c r="L4115">
        <f t="shared" si="64"/>
        <v>44.296468257906831</v>
      </c>
    </row>
    <row r="4116" spans="1:12" x14ac:dyDescent="0.3">
      <c r="A4116" t="s">
        <v>4566</v>
      </c>
      <c r="B4116">
        <v>2</v>
      </c>
      <c r="C4116" t="s">
        <v>4567</v>
      </c>
      <c r="D4116" t="s">
        <v>74</v>
      </c>
      <c r="E4116">
        <v>3.6363636363636299E-2</v>
      </c>
      <c r="F4116">
        <v>3.6363636363636299E-2</v>
      </c>
      <c r="G4116">
        <v>0.4</v>
      </c>
      <c r="H4116">
        <v>775320</v>
      </c>
      <c r="I4116">
        <v>4319665.9211356603</v>
      </c>
      <c r="K4116">
        <v>3544345.9211356598</v>
      </c>
      <c r="L4116">
        <f t="shared" si="64"/>
        <v>41.022522235366431</v>
      </c>
    </row>
    <row r="4117" spans="1:12" x14ac:dyDescent="0.3">
      <c r="A4117" t="s">
        <v>4568</v>
      </c>
      <c r="B4117">
        <v>2</v>
      </c>
      <c r="C4117" t="s">
        <v>17</v>
      </c>
      <c r="D4117" t="s">
        <v>17</v>
      </c>
      <c r="E4117">
        <v>1</v>
      </c>
      <c r="F4117">
        <v>1</v>
      </c>
      <c r="G4117">
        <v>1</v>
      </c>
      <c r="H4117">
        <v>434160</v>
      </c>
      <c r="I4117">
        <v>1517869.36059403</v>
      </c>
      <c r="K4117">
        <v>1083709.36059403</v>
      </c>
      <c r="L4117">
        <f t="shared" si="64"/>
        <v>12.542932414282754</v>
      </c>
    </row>
    <row r="4118" spans="1:12" x14ac:dyDescent="0.3">
      <c r="A4118" t="s">
        <v>4569</v>
      </c>
      <c r="B4118">
        <v>2</v>
      </c>
      <c r="C4118" t="s">
        <v>17</v>
      </c>
      <c r="D4118" t="s">
        <v>17</v>
      </c>
      <c r="E4118">
        <v>1</v>
      </c>
      <c r="F4118">
        <v>1</v>
      </c>
      <c r="G4118">
        <v>1</v>
      </c>
      <c r="H4118">
        <v>435060</v>
      </c>
      <c r="I4118">
        <v>1517726.95929148</v>
      </c>
      <c r="K4118">
        <v>1082666.95929148</v>
      </c>
      <c r="L4118">
        <f t="shared" si="64"/>
        <v>12.53086758439213</v>
      </c>
    </row>
    <row r="4119" spans="1:12" x14ac:dyDescent="0.3">
      <c r="A4119" t="s">
        <v>4570</v>
      </c>
      <c r="B4119">
        <v>2</v>
      </c>
      <c r="C4119" t="s">
        <v>12</v>
      </c>
      <c r="D4119" t="s">
        <v>13</v>
      </c>
      <c r="E4119">
        <v>0</v>
      </c>
      <c r="F4119">
        <v>0</v>
      </c>
      <c r="G4119">
        <v>0</v>
      </c>
      <c r="H4119">
        <v>445680</v>
      </c>
      <c r="I4119">
        <v>2238457.7097407901</v>
      </c>
      <c r="K4119">
        <v>1792777.7097407901</v>
      </c>
      <c r="L4119">
        <f t="shared" si="64"/>
        <v>20.749742010888774</v>
      </c>
    </row>
    <row r="4120" spans="1:12" x14ac:dyDescent="0.3">
      <c r="A4120" t="s">
        <v>4571</v>
      </c>
      <c r="B4120">
        <v>2</v>
      </c>
      <c r="C4120" t="s">
        <v>17</v>
      </c>
      <c r="D4120" t="s">
        <v>17</v>
      </c>
      <c r="E4120">
        <v>1</v>
      </c>
      <c r="F4120">
        <v>1</v>
      </c>
      <c r="G4120">
        <v>1</v>
      </c>
      <c r="H4120">
        <v>434760</v>
      </c>
      <c r="I4120">
        <v>1525581.00236251</v>
      </c>
      <c r="K4120">
        <v>1090821.00236251</v>
      </c>
      <c r="L4120">
        <f t="shared" si="64"/>
        <v>12.62524308289942</v>
      </c>
    </row>
    <row r="4121" spans="1:12" x14ac:dyDescent="0.3">
      <c r="A4121" t="s">
        <v>4572</v>
      </c>
      <c r="B4121">
        <v>2</v>
      </c>
      <c r="C4121" t="s">
        <v>4573</v>
      </c>
      <c r="D4121" t="s">
        <v>43</v>
      </c>
      <c r="E4121">
        <v>5.0847457627118599E-2</v>
      </c>
      <c r="F4121">
        <v>5.0847457627118599E-2</v>
      </c>
      <c r="G4121">
        <v>0.5</v>
      </c>
      <c r="H4121">
        <v>463560</v>
      </c>
      <c r="I4121">
        <v>5684253.4747808501</v>
      </c>
      <c r="K4121">
        <v>5220693.4747808501</v>
      </c>
      <c r="L4121">
        <f t="shared" si="64"/>
        <v>60.424692995148725</v>
      </c>
    </row>
    <row r="4122" spans="1:12" x14ac:dyDescent="0.3">
      <c r="A4122" t="s">
        <v>4574</v>
      </c>
      <c r="B4122">
        <v>2</v>
      </c>
      <c r="C4122" t="s">
        <v>12</v>
      </c>
      <c r="D4122" t="s">
        <v>13</v>
      </c>
      <c r="E4122">
        <v>0</v>
      </c>
      <c r="F4122">
        <v>0</v>
      </c>
      <c r="G4122">
        <v>0</v>
      </c>
      <c r="H4122">
        <v>434580</v>
      </c>
      <c r="I4122">
        <v>2337472.6022099601</v>
      </c>
      <c r="K4122">
        <v>1902892.6022099601</v>
      </c>
      <c r="L4122">
        <f t="shared" si="64"/>
        <v>22.024219932985648</v>
      </c>
    </row>
    <row r="4123" spans="1:12" x14ac:dyDescent="0.3">
      <c r="A4123" t="s">
        <v>4575</v>
      </c>
      <c r="B4123">
        <v>2</v>
      </c>
      <c r="C4123" t="s">
        <v>17</v>
      </c>
      <c r="D4123" t="s">
        <v>17</v>
      </c>
      <c r="E4123">
        <v>1</v>
      </c>
      <c r="F4123">
        <v>1</v>
      </c>
      <c r="G4123">
        <v>1</v>
      </c>
      <c r="H4123">
        <v>433740</v>
      </c>
      <c r="I4123">
        <v>1525572.4120287099</v>
      </c>
      <c r="K4123">
        <v>1091832.4120287099</v>
      </c>
      <c r="L4123">
        <f t="shared" si="64"/>
        <v>12.636949213295253</v>
      </c>
    </row>
    <row r="4124" spans="1:12" x14ac:dyDescent="0.3">
      <c r="A4124" t="s">
        <v>4576</v>
      </c>
      <c r="B4124">
        <v>2</v>
      </c>
      <c r="C4124" t="s">
        <v>1506</v>
      </c>
      <c r="D4124" t="s">
        <v>74</v>
      </c>
      <c r="E4124">
        <v>9.0909090909090898E-2</v>
      </c>
      <c r="F4124">
        <v>9.0909090909090898E-2</v>
      </c>
      <c r="G4124">
        <v>0.75</v>
      </c>
      <c r="H4124">
        <v>620760</v>
      </c>
      <c r="I4124">
        <v>4366806.9472326003</v>
      </c>
      <c r="K4124">
        <v>3746046.9472325998</v>
      </c>
      <c r="L4124">
        <f t="shared" si="64"/>
        <v>43.357024852229166</v>
      </c>
    </row>
    <row r="4125" spans="1:12" x14ac:dyDescent="0.3">
      <c r="A4125" t="s">
        <v>4577</v>
      </c>
      <c r="B4125">
        <v>2</v>
      </c>
      <c r="C4125" t="s">
        <v>17</v>
      </c>
      <c r="D4125" t="s">
        <v>17</v>
      </c>
      <c r="E4125">
        <v>1</v>
      </c>
      <c r="F4125">
        <v>1</v>
      </c>
      <c r="G4125">
        <v>1</v>
      </c>
      <c r="H4125">
        <v>434520</v>
      </c>
      <c r="I4125">
        <v>1517743.6443628899</v>
      </c>
      <c r="K4125">
        <v>1083223.6443628899</v>
      </c>
      <c r="L4125">
        <f t="shared" si="64"/>
        <v>12.537310698644559</v>
      </c>
    </row>
    <row r="4126" spans="1:12" x14ac:dyDescent="0.3">
      <c r="A4126" t="s">
        <v>4578</v>
      </c>
      <c r="B4126">
        <v>2</v>
      </c>
      <c r="C4126" t="s">
        <v>841</v>
      </c>
      <c r="D4126" t="s">
        <v>101</v>
      </c>
      <c r="E4126">
        <v>5.5555555555555497E-2</v>
      </c>
      <c r="F4126">
        <v>5.5555555555555497E-2</v>
      </c>
      <c r="G4126">
        <v>0.75</v>
      </c>
      <c r="H4126">
        <v>722160</v>
      </c>
      <c r="I4126">
        <v>4248481.70713301</v>
      </c>
      <c r="K4126">
        <v>3526321.70713301</v>
      </c>
      <c r="L4126">
        <f t="shared" si="64"/>
        <v>40.813908647372799</v>
      </c>
    </row>
    <row r="4127" spans="1:12" x14ac:dyDescent="0.3">
      <c r="A4127" t="s">
        <v>4579</v>
      </c>
      <c r="B4127">
        <v>2</v>
      </c>
      <c r="C4127" t="s">
        <v>12</v>
      </c>
      <c r="D4127" t="s">
        <v>74</v>
      </c>
      <c r="E4127">
        <v>3.6363636363636299E-2</v>
      </c>
      <c r="F4127">
        <v>3.6363636363636299E-2</v>
      </c>
      <c r="G4127">
        <v>0.66666666666666596</v>
      </c>
      <c r="H4127">
        <v>432960</v>
      </c>
      <c r="I4127">
        <v>4283559.9221947603</v>
      </c>
      <c r="K4127">
        <v>3850599.9221947598</v>
      </c>
      <c r="L4127">
        <f t="shared" si="64"/>
        <v>44.567128729106017</v>
      </c>
    </row>
    <row r="4128" spans="1:12" x14ac:dyDescent="0.3">
      <c r="A4128" t="s">
        <v>4580</v>
      </c>
      <c r="B4128">
        <v>2</v>
      </c>
      <c r="C4128" t="s">
        <v>17</v>
      </c>
      <c r="D4128" t="s">
        <v>17</v>
      </c>
      <c r="E4128">
        <v>1</v>
      </c>
      <c r="F4128">
        <v>1</v>
      </c>
      <c r="G4128">
        <v>1</v>
      </c>
      <c r="H4128">
        <v>434040</v>
      </c>
      <c r="I4128">
        <v>1517758.34704958</v>
      </c>
      <c r="K4128">
        <v>1083718.34704958</v>
      </c>
      <c r="L4128">
        <f t="shared" si="64"/>
        <v>12.543036424184953</v>
      </c>
    </row>
    <row r="4129" spans="1:12" x14ac:dyDescent="0.3">
      <c r="A4129" t="s">
        <v>4581</v>
      </c>
      <c r="B4129">
        <v>2</v>
      </c>
      <c r="C4129" t="s">
        <v>17</v>
      </c>
      <c r="D4129" t="s">
        <v>17</v>
      </c>
      <c r="E4129">
        <v>1</v>
      </c>
      <c r="F4129">
        <v>1</v>
      </c>
      <c r="G4129">
        <v>1</v>
      </c>
      <c r="H4129">
        <v>433020</v>
      </c>
      <c r="I4129">
        <v>1517789.0740127801</v>
      </c>
      <c r="K4129">
        <v>1084769.0740127801</v>
      </c>
      <c r="L4129">
        <f t="shared" si="64"/>
        <v>12.555197615888659</v>
      </c>
    </row>
    <row r="4130" spans="1:12" x14ac:dyDescent="0.3">
      <c r="A4130" t="s">
        <v>4582</v>
      </c>
      <c r="B4130">
        <v>2</v>
      </c>
      <c r="C4130" t="s">
        <v>17</v>
      </c>
      <c r="D4130" t="s">
        <v>17</v>
      </c>
      <c r="E4130">
        <v>1</v>
      </c>
      <c r="F4130">
        <v>1</v>
      </c>
      <c r="G4130">
        <v>1</v>
      </c>
      <c r="H4130">
        <v>433740</v>
      </c>
      <c r="I4130">
        <v>1517767.7633770099</v>
      </c>
      <c r="K4130">
        <v>1084027.7633770099</v>
      </c>
      <c r="L4130">
        <f t="shared" si="64"/>
        <v>12.546617631678355</v>
      </c>
    </row>
    <row r="4131" spans="1:12" x14ac:dyDescent="0.3">
      <c r="A4131" t="s">
        <v>4583</v>
      </c>
      <c r="B4131">
        <v>2</v>
      </c>
      <c r="C4131" t="s">
        <v>23</v>
      </c>
      <c r="D4131" t="s">
        <v>74</v>
      </c>
      <c r="E4131">
        <v>3.6363636363636299E-2</v>
      </c>
      <c r="F4131">
        <v>3.6363636363636299E-2</v>
      </c>
      <c r="G4131">
        <v>0.5</v>
      </c>
      <c r="H4131">
        <v>440640</v>
      </c>
      <c r="I4131">
        <v>4216075.2717305897</v>
      </c>
      <c r="K4131">
        <v>3775435.2717305901</v>
      </c>
      <c r="L4131">
        <f t="shared" si="64"/>
        <v>43.697167496881832</v>
      </c>
    </row>
    <row r="4132" spans="1:12" x14ac:dyDescent="0.3">
      <c r="A4132" t="s">
        <v>4584</v>
      </c>
      <c r="B4132">
        <v>2</v>
      </c>
      <c r="C4132" t="s">
        <v>17</v>
      </c>
      <c r="D4132" t="s">
        <v>17</v>
      </c>
      <c r="E4132">
        <v>1</v>
      </c>
      <c r="F4132">
        <v>1</v>
      </c>
      <c r="G4132">
        <v>1</v>
      </c>
      <c r="H4132">
        <v>433740</v>
      </c>
      <c r="I4132">
        <v>1525552.7533802199</v>
      </c>
      <c r="K4132">
        <v>1091812.7533802199</v>
      </c>
      <c r="L4132">
        <f t="shared" si="64"/>
        <v>12.636721682641435</v>
      </c>
    </row>
    <row r="4133" spans="1:12" x14ac:dyDescent="0.3">
      <c r="A4133" t="s">
        <v>4585</v>
      </c>
      <c r="B4133">
        <v>2</v>
      </c>
      <c r="C4133" t="s">
        <v>12</v>
      </c>
      <c r="D4133" t="s">
        <v>101</v>
      </c>
      <c r="E4133">
        <v>3.7037037037037E-2</v>
      </c>
      <c r="F4133">
        <v>3.7037037037037E-2</v>
      </c>
      <c r="G4133">
        <v>0.66666666666666596</v>
      </c>
      <c r="H4133">
        <v>433500</v>
      </c>
      <c r="I4133">
        <v>4168136.2531835502</v>
      </c>
      <c r="K4133">
        <v>3734636.2531835502</v>
      </c>
      <c r="L4133">
        <f t="shared" si="64"/>
        <v>43.224956634068867</v>
      </c>
    </row>
    <row r="4134" spans="1:12" x14ac:dyDescent="0.3">
      <c r="A4134" t="s">
        <v>4586</v>
      </c>
      <c r="B4134">
        <v>2</v>
      </c>
      <c r="C4134" t="s">
        <v>12</v>
      </c>
      <c r="D4134" t="s">
        <v>13</v>
      </c>
      <c r="E4134">
        <v>0</v>
      </c>
      <c r="F4134">
        <v>0</v>
      </c>
      <c r="G4134">
        <v>0</v>
      </c>
      <c r="H4134">
        <v>433500</v>
      </c>
      <c r="I4134">
        <v>2492048.8857326298</v>
      </c>
      <c r="K4134">
        <v>2058548.88573263</v>
      </c>
      <c r="L4134">
        <f t="shared" si="64"/>
        <v>23.825797288572108</v>
      </c>
    </row>
    <row r="4135" spans="1:12" x14ac:dyDescent="0.3">
      <c r="A4135" t="s">
        <v>4587</v>
      </c>
      <c r="B4135">
        <v>2</v>
      </c>
      <c r="C4135" t="s">
        <v>17</v>
      </c>
      <c r="D4135" t="s">
        <v>17</v>
      </c>
      <c r="E4135">
        <v>1</v>
      </c>
      <c r="F4135">
        <v>1</v>
      </c>
      <c r="G4135">
        <v>1</v>
      </c>
      <c r="H4135">
        <v>433860</v>
      </c>
      <c r="I4135">
        <v>1517764.7897999301</v>
      </c>
      <c r="K4135">
        <v>1083904.7897999301</v>
      </c>
      <c r="L4135">
        <f t="shared" si="64"/>
        <v>12.54519432638808</v>
      </c>
    </row>
    <row r="4136" spans="1:12" x14ac:dyDescent="0.3">
      <c r="A4136" t="s">
        <v>4588</v>
      </c>
      <c r="B4136">
        <v>2</v>
      </c>
      <c r="C4136" t="s">
        <v>12</v>
      </c>
      <c r="D4136" t="s">
        <v>13</v>
      </c>
      <c r="E4136">
        <v>0</v>
      </c>
      <c r="F4136">
        <v>0</v>
      </c>
      <c r="G4136">
        <v>0</v>
      </c>
      <c r="H4136">
        <v>432660</v>
      </c>
      <c r="I4136">
        <v>2249218.5379850101</v>
      </c>
      <c r="K4136">
        <v>1816558.5379850101</v>
      </c>
      <c r="L4136">
        <f t="shared" si="64"/>
        <v>21.024983078530209</v>
      </c>
    </row>
    <row r="4137" spans="1:12" x14ac:dyDescent="0.3">
      <c r="A4137" t="s">
        <v>4589</v>
      </c>
      <c r="B4137">
        <v>2</v>
      </c>
      <c r="C4137" t="s">
        <v>17</v>
      </c>
      <c r="D4137" t="s">
        <v>17</v>
      </c>
      <c r="E4137">
        <v>1</v>
      </c>
      <c r="F4137">
        <v>1</v>
      </c>
      <c r="G4137">
        <v>1</v>
      </c>
      <c r="H4137">
        <v>433680</v>
      </c>
      <c r="I4137">
        <v>1517770.4065566401</v>
      </c>
      <c r="K4137">
        <v>1084090.4065566401</v>
      </c>
      <c r="L4137">
        <f t="shared" si="64"/>
        <v>12.547342668479629</v>
      </c>
    </row>
    <row r="4138" spans="1:12" x14ac:dyDescent="0.3">
      <c r="A4138" t="s">
        <v>4590</v>
      </c>
      <c r="B4138">
        <v>2</v>
      </c>
      <c r="C4138" t="s">
        <v>17</v>
      </c>
      <c r="D4138" t="s">
        <v>17</v>
      </c>
      <c r="E4138">
        <v>1</v>
      </c>
      <c r="F4138">
        <v>1</v>
      </c>
      <c r="G4138">
        <v>1</v>
      </c>
      <c r="H4138">
        <v>433620</v>
      </c>
      <c r="I4138">
        <v>1517772.38894137</v>
      </c>
      <c r="K4138">
        <v>1084152.38894137</v>
      </c>
      <c r="L4138">
        <f t="shared" si="64"/>
        <v>12.548060057191782</v>
      </c>
    </row>
    <row r="4139" spans="1:12" x14ac:dyDescent="0.3">
      <c r="A4139" t="s">
        <v>4591</v>
      </c>
      <c r="B4139">
        <v>2</v>
      </c>
      <c r="C4139" t="s">
        <v>95</v>
      </c>
      <c r="D4139" t="s">
        <v>19</v>
      </c>
      <c r="E4139">
        <v>5.3571428571428603E-2</v>
      </c>
      <c r="F4139">
        <v>5.3571428571428603E-2</v>
      </c>
      <c r="G4139">
        <v>0.75</v>
      </c>
      <c r="H4139">
        <v>433260</v>
      </c>
      <c r="I4139">
        <v>4338850.9345569797</v>
      </c>
      <c r="K4139">
        <v>3905590.9345569802</v>
      </c>
      <c r="L4139">
        <f t="shared" si="64"/>
        <v>45.203598779594678</v>
      </c>
    </row>
    <row r="4140" spans="1:12" x14ac:dyDescent="0.3">
      <c r="A4140" t="s">
        <v>4592</v>
      </c>
      <c r="B4140">
        <v>2</v>
      </c>
      <c r="C4140" t="s">
        <v>12</v>
      </c>
      <c r="D4140" t="s">
        <v>13</v>
      </c>
      <c r="E4140">
        <v>0</v>
      </c>
      <c r="F4140">
        <v>0</v>
      </c>
      <c r="G4140">
        <v>0</v>
      </c>
      <c r="H4140">
        <v>436740</v>
      </c>
      <c r="I4140">
        <v>2399511.8999649798</v>
      </c>
      <c r="K4140">
        <v>1962771.8999649801</v>
      </c>
      <c r="L4140">
        <f t="shared" si="64"/>
        <v>22.717267360705787</v>
      </c>
    </row>
    <row r="4141" spans="1:12" x14ac:dyDescent="0.3">
      <c r="A4141" t="s">
        <v>4593</v>
      </c>
      <c r="B4141">
        <v>2</v>
      </c>
      <c r="C4141" t="s">
        <v>17</v>
      </c>
      <c r="D4141" t="s">
        <v>17</v>
      </c>
      <c r="E4141">
        <v>1</v>
      </c>
      <c r="F4141">
        <v>1</v>
      </c>
      <c r="G4141">
        <v>1</v>
      </c>
      <c r="H4141">
        <v>433020</v>
      </c>
      <c r="I4141">
        <v>1517791.3867949599</v>
      </c>
      <c r="K4141">
        <v>1084771.3867949599</v>
      </c>
      <c r="L4141">
        <f t="shared" si="64"/>
        <v>12.555224384200924</v>
      </c>
    </row>
    <row r="4142" spans="1:12" x14ac:dyDescent="0.3">
      <c r="A4142" t="s">
        <v>4594</v>
      </c>
      <c r="B4142">
        <v>2</v>
      </c>
      <c r="C4142" t="s">
        <v>17</v>
      </c>
      <c r="D4142" t="s">
        <v>17</v>
      </c>
      <c r="E4142">
        <v>1</v>
      </c>
      <c r="F4142">
        <v>1</v>
      </c>
      <c r="G4142">
        <v>1</v>
      </c>
      <c r="H4142">
        <v>433440</v>
      </c>
      <c r="I4142">
        <v>1525520.87002593</v>
      </c>
      <c r="K4142">
        <v>1092080.87002593</v>
      </c>
      <c r="L4142">
        <f t="shared" si="64"/>
        <v>12.639824884559374</v>
      </c>
    </row>
    <row r="4143" spans="1:12" x14ac:dyDescent="0.3">
      <c r="A4143" t="s">
        <v>4595</v>
      </c>
      <c r="B4143">
        <v>2</v>
      </c>
      <c r="C4143" t="s">
        <v>12</v>
      </c>
      <c r="D4143" t="s">
        <v>13</v>
      </c>
      <c r="E4143">
        <v>0</v>
      </c>
      <c r="F4143">
        <v>0</v>
      </c>
      <c r="G4143">
        <v>0</v>
      </c>
      <c r="H4143">
        <v>432180</v>
      </c>
      <c r="I4143">
        <v>2337233.6216017199</v>
      </c>
      <c r="K4143">
        <v>1905053.6216017201</v>
      </c>
      <c r="L4143">
        <f t="shared" si="64"/>
        <v>22.04923173150139</v>
      </c>
    </row>
    <row r="4144" spans="1:12" x14ac:dyDescent="0.3">
      <c r="A4144" t="s">
        <v>4596</v>
      </c>
      <c r="B4144">
        <v>2</v>
      </c>
      <c r="C4144" t="s">
        <v>17</v>
      </c>
      <c r="D4144" t="s">
        <v>17</v>
      </c>
      <c r="E4144">
        <v>1</v>
      </c>
      <c r="F4144">
        <v>1</v>
      </c>
      <c r="G4144">
        <v>1</v>
      </c>
      <c r="H4144">
        <v>434040</v>
      </c>
      <c r="I4144">
        <v>1517873.6557609299</v>
      </c>
      <c r="K4144">
        <v>1083833.6557609299</v>
      </c>
      <c r="L4144">
        <f t="shared" si="64"/>
        <v>12.544371015751503</v>
      </c>
    </row>
    <row r="4145" spans="1:12" x14ac:dyDescent="0.3">
      <c r="A4145" t="s">
        <v>4597</v>
      </c>
      <c r="B4145">
        <v>2</v>
      </c>
      <c r="C4145" t="s">
        <v>12</v>
      </c>
      <c r="D4145" t="s">
        <v>101</v>
      </c>
      <c r="E4145">
        <v>3.7037037037037E-2</v>
      </c>
      <c r="F4145">
        <v>3.7037037037037E-2</v>
      </c>
      <c r="G4145">
        <v>0.66666666666666596</v>
      </c>
      <c r="H4145">
        <v>541080</v>
      </c>
      <c r="I4145">
        <v>4140257.6567613101</v>
      </c>
      <c r="K4145">
        <v>3599177.6567613101</v>
      </c>
      <c r="L4145">
        <f t="shared" si="64"/>
        <v>41.657148805107752</v>
      </c>
    </row>
    <row r="4146" spans="1:12" x14ac:dyDescent="0.3">
      <c r="A4146" t="s">
        <v>4598</v>
      </c>
      <c r="B4146">
        <v>2</v>
      </c>
      <c r="C4146" t="s">
        <v>17</v>
      </c>
      <c r="D4146" t="s">
        <v>17</v>
      </c>
      <c r="E4146">
        <v>1</v>
      </c>
      <c r="F4146">
        <v>1</v>
      </c>
      <c r="G4146">
        <v>1</v>
      </c>
      <c r="H4146">
        <v>432900</v>
      </c>
      <c r="I4146">
        <v>1525525.33039156</v>
      </c>
      <c r="K4146">
        <v>1092625.33039156</v>
      </c>
      <c r="L4146">
        <f t="shared" si="64"/>
        <v>12.646126509161574</v>
      </c>
    </row>
    <row r="4147" spans="1:12" x14ac:dyDescent="0.3">
      <c r="A4147" t="s">
        <v>4599</v>
      </c>
      <c r="B4147">
        <v>2</v>
      </c>
      <c r="C4147" t="s">
        <v>17</v>
      </c>
      <c r="D4147" t="s">
        <v>17</v>
      </c>
      <c r="E4147">
        <v>1</v>
      </c>
      <c r="F4147">
        <v>1</v>
      </c>
      <c r="G4147">
        <v>1</v>
      </c>
      <c r="H4147">
        <v>432720</v>
      </c>
      <c r="I4147">
        <v>1517801.29871857</v>
      </c>
      <c r="K4147">
        <v>1085081.29871857</v>
      </c>
      <c r="L4147">
        <f t="shared" si="64"/>
        <v>12.558811327761227</v>
      </c>
    </row>
    <row r="4148" spans="1:12" x14ac:dyDescent="0.3">
      <c r="A4148" t="s">
        <v>4600</v>
      </c>
      <c r="B4148">
        <v>2</v>
      </c>
      <c r="C4148" t="s">
        <v>17</v>
      </c>
      <c r="D4148" t="s">
        <v>17</v>
      </c>
      <c r="E4148">
        <v>1</v>
      </c>
      <c r="F4148">
        <v>1</v>
      </c>
      <c r="G4148">
        <v>1</v>
      </c>
      <c r="H4148">
        <v>433980</v>
      </c>
      <c r="I4148">
        <v>1517876.13374183</v>
      </c>
      <c r="K4148">
        <v>1083896.13374183</v>
      </c>
      <c r="L4148">
        <f t="shared" si="64"/>
        <v>12.545094140530439</v>
      </c>
    </row>
    <row r="4149" spans="1:12" x14ac:dyDescent="0.3">
      <c r="A4149" t="s">
        <v>4601</v>
      </c>
      <c r="B4149">
        <v>2</v>
      </c>
      <c r="C4149" t="s">
        <v>17</v>
      </c>
      <c r="D4149" t="s">
        <v>17</v>
      </c>
      <c r="E4149">
        <v>1</v>
      </c>
      <c r="F4149">
        <v>1</v>
      </c>
      <c r="G4149">
        <v>1</v>
      </c>
      <c r="H4149">
        <v>432780</v>
      </c>
      <c r="I4149">
        <v>1517917.9290197301</v>
      </c>
      <c r="K4149">
        <v>1085137.9290197301</v>
      </c>
      <c r="L4149">
        <f t="shared" si="64"/>
        <v>12.559466771061691</v>
      </c>
    </row>
    <row r="4150" spans="1:12" x14ac:dyDescent="0.3">
      <c r="A4150" t="s">
        <v>4602</v>
      </c>
      <c r="B4150">
        <v>2</v>
      </c>
      <c r="C4150" t="s">
        <v>17</v>
      </c>
      <c r="D4150" t="s">
        <v>17</v>
      </c>
      <c r="E4150">
        <v>1</v>
      </c>
      <c r="F4150">
        <v>1</v>
      </c>
      <c r="G4150">
        <v>1</v>
      </c>
      <c r="H4150">
        <v>434820</v>
      </c>
      <c r="I4150">
        <v>1525514.59247431</v>
      </c>
      <c r="K4150">
        <v>1090694.59247431</v>
      </c>
      <c r="L4150">
        <f t="shared" si="64"/>
        <v>12.623780005489699</v>
      </c>
    </row>
    <row r="4151" spans="1:12" x14ac:dyDescent="0.3">
      <c r="A4151" t="s">
        <v>4603</v>
      </c>
      <c r="B4151">
        <v>2</v>
      </c>
      <c r="C4151" t="s">
        <v>12</v>
      </c>
      <c r="D4151" t="s">
        <v>13</v>
      </c>
      <c r="E4151">
        <v>0</v>
      </c>
      <c r="F4151">
        <v>0</v>
      </c>
      <c r="G4151">
        <v>0</v>
      </c>
      <c r="H4151">
        <v>435480</v>
      </c>
      <c r="I4151">
        <v>2408580.9796720599</v>
      </c>
      <c r="K4151">
        <v>1973100.9796720601</v>
      </c>
      <c r="L4151">
        <f t="shared" si="64"/>
        <v>22.836816894352548</v>
      </c>
    </row>
    <row r="4152" spans="1:12" x14ac:dyDescent="0.3">
      <c r="A4152" t="s">
        <v>4604</v>
      </c>
      <c r="B4152">
        <v>2</v>
      </c>
      <c r="C4152" t="s">
        <v>17</v>
      </c>
      <c r="D4152" t="s">
        <v>17</v>
      </c>
      <c r="E4152">
        <v>1</v>
      </c>
      <c r="F4152">
        <v>1</v>
      </c>
      <c r="G4152">
        <v>1</v>
      </c>
      <c r="H4152">
        <v>432660</v>
      </c>
      <c r="I4152">
        <v>1525520.7048272099</v>
      </c>
      <c r="K4152">
        <v>1092860.7048272099</v>
      </c>
      <c r="L4152">
        <f t="shared" si="64"/>
        <v>12.64885075031493</v>
      </c>
    </row>
    <row r="4153" spans="1:12" x14ac:dyDescent="0.3">
      <c r="A4153" t="s">
        <v>4605</v>
      </c>
      <c r="B4153">
        <v>2</v>
      </c>
      <c r="C4153" t="s">
        <v>17</v>
      </c>
      <c r="D4153" t="s">
        <v>17</v>
      </c>
      <c r="E4153">
        <v>1</v>
      </c>
      <c r="F4153">
        <v>1</v>
      </c>
      <c r="G4153">
        <v>1</v>
      </c>
      <c r="H4153">
        <v>432120</v>
      </c>
      <c r="I4153">
        <v>1525515.0880704899</v>
      </c>
      <c r="K4153">
        <v>1093395.0880704899</v>
      </c>
      <c r="L4153">
        <f t="shared" si="64"/>
        <v>12.655035741556597</v>
      </c>
    </row>
    <row r="4154" spans="1:12" x14ac:dyDescent="0.3">
      <c r="A4154" t="s">
        <v>4606</v>
      </c>
      <c r="B4154">
        <v>2</v>
      </c>
      <c r="C4154" t="s">
        <v>17</v>
      </c>
      <c r="D4154" t="s">
        <v>17</v>
      </c>
      <c r="E4154">
        <v>1</v>
      </c>
      <c r="F4154">
        <v>1</v>
      </c>
      <c r="G4154">
        <v>1</v>
      </c>
      <c r="H4154">
        <v>432480</v>
      </c>
      <c r="I4154">
        <v>1517809.8890523601</v>
      </c>
      <c r="K4154">
        <v>1085329.8890523601</v>
      </c>
      <c r="L4154">
        <f t="shared" si="64"/>
        <v>12.561688530698612</v>
      </c>
    </row>
    <row r="4155" spans="1:12" x14ac:dyDescent="0.3">
      <c r="A4155" t="s">
        <v>4607</v>
      </c>
      <c r="B4155">
        <v>2</v>
      </c>
      <c r="C4155" t="s">
        <v>4608</v>
      </c>
      <c r="D4155" t="s">
        <v>19</v>
      </c>
      <c r="E4155">
        <v>3.5714285714285698E-2</v>
      </c>
      <c r="F4155">
        <v>3.5714285714285698E-2</v>
      </c>
      <c r="G4155">
        <v>0.4</v>
      </c>
      <c r="H4155">
        <v>527520</v>
      </c>
      <c r="I4155">
        <v>4326933.62230046</v>
      </c>
      <c r="K4155">
        <v>3799413.62230046</v>
      </c>
      <c r="L4155">
        <f t="shared" si="64"/>
        <v>43.974694702551623</v>
      </c>
    </row>
    <row r="4156" spans="1:12" x14ac:dyDescent="0.3">
      <c r="A4156" t="s">
        <v>4609</v>
      </c>
      <c r="B4156">
        <v>2</v>
      </c>
      <c r="C4156" t="s">
        <v>17</v>
      </c>
      <c r="D4156" t="s">
        <v>17</v>
      </c>
      <c r="E4156">
        <v>1</v>
      </c>
      <c r="F4156">
        <v>1</v>
      </c>
      <c r="G4156">
        <v>1</v>
      </c>
      <c r="H4156">
        <v>432660</v>
      </c>
      <c r="I4156">
        <v>1517804.9330905599</v>
      </c>
      <c r="K4156">
        <v>1085144.9330905599</v>
      </c>
      <c r="L4156">
        <f t="shared" si="64"/>
        <v>12.559547836696295</v>
      </c>
    </row>
    <row r="4157" spans="1:12" x14ac:dyDescent="0.3">
      <c r="A4157" t="s">
        <v>4610</v>
      </c>
      <c r="B4157">
        <v>2</v>
      </c>
      <c r="C4157" t="s">
        <v>93</v>
      </c>
      <c r="D4157" t="s">
        <v>101</v>
      </c>
      <c r="E4157">
        <v>9.2592592592592504E-2</v>
      </c>
      <c r="F4157">
        <v>9.2592592592592504E-2</v>
      </c>
      <c r="G4157">
        <v>1</v>
      </c>
      <c r="H4157">
        <v>457620</v>
      </c>
      <c r="I4157">
        <v>4239423.3963179504</v>
      </c>
      <c r="K4157">
        <v>3781803.39631795</v>
      </c>
      <c r="L4157">
        <f t="shared" si="64"/>
        <v>43.770872642568868</v>
      </c>
    </row>
    <row r="4158" spans="1:12" x14ac:dyDescent="0.3">
      <c r="A4158" t="s">
        <v>4611</v>
      </c>
      <c r="B4158">
        <v>2</v>
      </c>
      <c r="C4158" t="s">
        <v>23</v>
      </c>
      <c r="D4158" t="s">
        <v>13</v>
      </c>
      <c r="E4158">
        <v>1.6949152542372801E-2</v>
      </c>
      <c r="F4158">
        <v>1.6949152542372801E-2</v>
      </c>
      <c r="G4158">
        <v>0.33333333333333298</v>
      </c>
      <c r="H4158">
        <v>452760</v>
      </c>
      <c r="I4158">
        <v>2338679.4511841098</v>
      </c>
      <c r="K4158">
        <v>1885919.45118411</v>
      </c>
      <c r="L4158">
        <f t="shared" si="64"/>
        <v>21.827771425742014</v>
      </c>
    </row>
    <row r="4159" spans="1:12" x14ac:dyDescent="0.3">
      <c r="A4159" t="s">
        <v>4612</v>
      </c>
      <c r="B4159">
        <v>2</v>
      </c>
      <c r="C4159" t="s">
        <v>36</v>
      </c>
      <c r="D4159" t="s">
        <v>74</v>
      </c>
      <c r="E4159">
        <v>3.6363636363636299E-2</v>
      </c>
      <c r="F4159">
        <v>3.6363636363636299E-2</v>
      </c>
      <c r="G4159">
        <v>0.5</v>
      </c>
      <c r="H4159">
        <v>545220</v>
      </c>
      <c r="I4159">
        <v>4382208.7859098203</v>
      </c>
      <c r="K4159">
        <v>3836988.7859098199</v>
      </c>
      <c r="L4159">
        <f t="shared" si="64"/>
        <v>44.409592429511804</v>
      </c>
    </row>
    <row r="4160" spans="1:12" x14ac:dyDescent="0.3">
      <c r="A4160" t="s">
        <v>4613</v>
      </c>
      <c r="B4160">
        <v>2</v>
      </c>
      <c r="C4160" t="s">
        <v>17</v>
      </c>
      <c r="D4160" t="s">
        <v>17</v>
      </c>
      <c r="E4160">
        <v>1</v>
      </c>
      <c r="F4160">
        <v>1</v>
      </c>
      <c r="G4160">
        <v>1</v>
      </c>
      <c r="H4160">
        <v>432060</v>
      </c>
      <c r="I4160">
        <v>1517824.4265403301</v>
      </c>
      <c r="K4160">
        <v>1085764.4265403301</v>
      </c>
      <c r="L4160">
        <f t="shared" si="64"/>
        <v>12.566717899772339</v>
      </c>
    </row>
    <row r="4161" spans="1:12" x14ac:dyDescent="0.3">
      <c r="A4161" t="s">
        <v>4614</v>
      </c>
      <c r="B4161">
        <v>2</v>
      </c>
      <c r="C4161" t="s">
        <v>17</v>
      </c>
      <c r="D4161" t="s">
        <v>17</v>
      </c>
      <c r="E4161">
        <v>1</v>
      </c>
      <c r="F4161">
        <v>1</v>
      </c>
      <c r="G4161">
        <v>1</v>
      </c>
      <c r="H4161">
        <v>434640</v>
      </c>
      <c r="I4161">
        <v>1517856.8054907899</v>
      </c>
      <c r="K4161">
        <v>1083216.8054907899</v>
      </c>
      <c r="L4161">
        <f t="shared" si="64"/>
        <v>12.537231545032292</v>
      </c>
    </row>
    <row r="4162" spans="1:12" x14ac:dyDescent="0.3">
      <c r="A4162" t="s">
        <v>4615</v>
      </c>
      <c r="B4162">
        <v>2</v>
      </c>
      <c r="C4162" t="s">
        <v>23</v>
      </c>
      <c r="D4162" t="s">
        <v>23</v>
      </c>
      <c r="E4162">
        <v>1</v>
      </c>
      <c r="F4162">
        <v>1</v>
      </c>
      <c r="G4162">
        <v>1</v>
      </c>
      <c r="H4162">
        <v>1119780</v>
      </c>
      <c r="I4162">
        <v>1707506.20356451</v>
      </c>
      <c r="K4162">
        <v>587726.20356451103</v>
      </c>
      <c r="L4162">
        <f t="shared" si="64"/>
        <v>6.802386615329989</v>
      </c>
    </row>
    <row r="4163" spans="1:12" x14ac:dyDescent="0.3">
      <c r="A4163" t="s">
        <v>4616</v>
      </c>
      <c r="B4163">
        <v>2</v>
      </c>
      <c r="C4163" t="s">
        <v>954</v>
      </c>
      <c r="D4163" t="s">
        <v>74</v>
      </c>
      <c r="E4163">
        <v>0.109090909090909</v>
      </c>
      <c r="F4163">
        <v>0.109090909090909</v>
      </c>
      <c r="G4163">
        <v>1</v>
      </c>
      <c r="H4163">
        <v>453480</v>
      </c>
      <c r="I4163">
        <v>4115577.3696405599</v>
      </c>
      <c r="K4163">
        <v>3662097.3696405599</v>
      </c>
      <c r="L4163">
        <f t="shared" ref="L4163:L4226" si="65">K4163/86400</f>
        <v>42.385386222691665</v>
      </c>
    </row>
    <row r="4164" spans="1:12" x14ac:dyDescent="0.3">
      <c r="A4164" t="s">
        <v>4617</v>
      </c>
      <c r="B4164">
        <v>2</v>
      </c>
      <c r="C4164" t="s">
        <v>17</v>
      </c>
      <c r="D4164" t="s">
        <v>17</v>
      </c>
      <c r="E4164">
        <v>1</v>
      </c>
      <c r="F4164">
        <v>1</v>
      </c>
      <c r="G4164">
        <v>1</v>
      </c>
      <c r="H4164">
        <v>435240</v>
      </c>
      <c r="I4164">
        <v>1525497.9074029</v>
      </c>
      <c r="K4164">
        <v>1090257.9074029</v>
      </c>
      <c r="L4164">
        <f t="shared" si="65"/>
        <v>12.618725780126159</v>
      </c>
    </row>
    <row r="4165" spans="1:12" x14ac:dyDescent="0.3">
      <c r="A4165" t="s">
        <v>4618</v>
      </c>
      <c r="B4165">
        <v>2</v>
      </c>
      <c r="C4165" t="s">
        <v>17</v>
      </c>
      <c r="D4165" t="s">
        <v>17</v>
      </c>
      <c r="E4165">
        <v>1</v>
      </c>
      <c r="F4165">
        <v>1</v>
      </c>
      <c r="G4165">
        <v>1</v>
      </c>
      <c r="H4165">
        <v>435360</v>
      </c>
      <c r="I4165">
        <v>1517835.3296562999</v>
      </c>
      <c r="K4165">
        <v>1082475.3296562999</v>
      </c>
      <c r="L4165">
        <f t="shared" si="65"/>
        <v>12.528649648799767</v>
      </c>
    </row>
    <row r="4166" spans="1:12" x14ac:dyDescent="0.3">
      <c r="A4166" t="s">
        <v>4619</v>
      </c>
      <c r="B4166">
        <v>2</v>
      </c>
      <c r="C4166" t="s">
        <v>12</v>
      </c>
      <c r="D4166" t="s">
        <v>13</v>
      </c>
      <c r="E4166">
        <v>0</v>
      </c>
      <c r="F4166">
        <v>0</v>
      </c>
      <c r="G4166">
        <v>0</v>
      </c>
      <c r="H4166">
        <v>433860</v>
      </c>
      <c r="I4166">
        <v>2362914.8168337401</v>
      </c>
      <c r="K4166">
        <v>1929054.8168337401</v>
      </c>
      <c r="L4166">
        <f t="shared" si="65"/>
        <v>22.327023342983104</v>
      </c>
    </row>
    <row r="4167" spans="1:12" x14ac:dyDescent="0.3">
      <c r="A4167" t="s">
        <v>4620</v>
      </c>
      <c r="B4167">
        <v>2</v>
      </c>
      <c r="C4167" t="s">
        <v>42</v>
      </c>
      <c r="D4167" t="s">
        <v>40</v>
      </c>
      <c r="E4167">
        <v>0</v>
      </c>
      <c r="F4167">
        <v>0</v>
      </c>
      <c r="G4167">
        <v>0</v>
      </c>
      <c r="H4167">
        <v>2362260</v>
      </c>
      <c r="I4167">
        <v>3432647.40219591</v>
      </c>
      <c r="K4167">
        <v>1070387.40219591</v>
      </c>
      <c r="L4167">
        <f t="shared" si="65"/>
        <v>12.38874308097118</v>
      </c>
    </row>
    <row r="4168" spans="1:12" x14ac:dyDescent="0.3">
      <c r="A4168" t="s">
        <v>4621</v>
      </c>
      <c r="B4168">
        <v>2</v>
      </c>
      <c r="C4168" t="s">
        <v>12</v>
      </c>
      <c r="D4168" t="s">
        <v>13</v>
      </c>
      <c r="E4168">
        <v>0</v>
      </c>
      <c r="F4168">
        <v>0</v>
      </c>
      <c r="G4168">
        <v>0</v>
      </c>
      <c r="H4168">
        <v>432840</v>
      </c>
      <c r="I4168">
        <v>2277756.2050529802</v>
      </c>
      <c r="K4168">
        <v>1844916.20505298</v>
      </c>
      <c r="L4168">
        <f t="shared" si="65"/>
        <v>21.353196817742823</v>
      </c>
    </row>
    <row r="4169" spans="1:12" x14ac:dyDescent="0.3">
      <c r="A4169" t="s">
        <v>4622</v>
      </c>
      <c r="B4169">
        <v>2</v>
      </c>
      <c r="C4169" t="s">
        <v>17</v>
      </c>
      <c r="D4169" t="s">
        <v>17</v>
      </c>
      <c r="E4169">
        <v>1</v>
      </c>
      <c r="F4169">
        <v>1</v>
      </c>
      <c r="G4169">
        <v>1</v>
      </c>
      <c r="H4169">
        <v>434940</v>
      </c>
      <c r="I4169">
        <v>1517972.44459959</v>
      </c>
      <c r="K4169">
        <v>1083032.44459959</v>
      </c>
      <c r="L4169">
        <f t="shared" si="65"/>
        <v>12.535097738421181</v>
      </c>
    </row>
    <row r="4170" spans="1:12" x14ac:dyDescent="0.3">
      <c r="A4170" t="s">
        <v>4623</v>
      </c>
      <c r="B4170">
        <v>2</v>
      </c>
      <c r="C4170" t="s">
        <v>17</v>
      </c>
      <c r="D4170" t="s">
        <v>17</v>
      </c>
      <c r="E4170">
        <v>1</v>
      </c>
      <c r="F4170">
        <v>1</v>
      </c>
      <c r="G4170">
        <v>1</v>
      </c>
      <c r="H4170">
        <v>435240</v>
      </c>
      <c r="I4170">
        <v>1517840.2856181101</v>
      </c>
      <c r="K4170">
        <v>1082600.2856181101</v>
      </c>
      <c r="L4170">
        <f t="shared" si="65"/>
        <v>12.530095898357756</v>
      </c>
    </row>
    <row r="4171" spans="1:12" x14ac:dyDescent="0.3">
      <c r="A4171" t="s">
        <v>4624</v>
      </c>
      <c r="B4171">
        <v>2</v>
      </c>
      <c r="C4171" t="s">
        <v>17</v>
      </c>
      <c r="D4171" t="s">
        <v>17</v>
      </c>
      <c r="E4171">
        <v>1</v>
      </c>
      <c r="F4171">
        <v>1</v>
      </c>
      <c r="G4171">
        <v>1</v>
      </c>
      <c r="H4171">
        <v>434700</v>
      </c>
      <c r="I4171">
        <v>1525489.3170691</v>
      </c>
      <c r="K4171">
        <v>1090789.3170691</v>
      </c>
      <c r="L4171">
        <f t="shared" si="65"/>
        <v>12.624876354966435</v>
      </c>
    </row>
    <row r="4172" spans="1:12" x14ac:dyDescent="0.3">
      <c r="A4172" t="s">
        <v>4625</v>
      </c>
      <c r="B4172">
        <v>2</v>
      </c>
      <c r="C4172" t="s">
        <v>12</v>
      </c>
      <c r="D4172" t="s">
        <v>526</v>
      </c>
      <c r="E4172">
        <v>0</v>
      </c>
      <c r="F4172">
        <v>0</v>
      </c>
      <c r="G4172">
        <v>0</v>
      </c>
      <c r="H4172">
        <v>501780</v>
      </c>
      <c r="I4172">
        <v>5334190.1451236401</v>
      </c>
      <c r="K4172">
        <v>4832410.1451236401</v>
      </c>
      <c r="L4172">
        <f t="shared" si="65"/>
        <v>55.930672975968058</v>
      </c>
    </row>
    <row r="4173" spans="1:12" x14ac:dyDescent="0.3">
      <c r="A4173" t="s">
        <v>4626</v>
      </c>
      <c r="B4173">
        <v>2</v>
      </c>
      <c r="C4173" t="s">
        <v>279</v>
      </c>
      <c r="D4173" t="s">
        <v>74</v>
      </c>
      <c r="E4173">
        <v>3.6363636363636299E-2</v>
      </c>
      <c r="F4173">
        <v>3.6363636363636299E-2</v>
      </c>
      <c r="G4173">
        <v>0.5</v>
      </c>
      <c r="H4173">
        <v>1644600</v>
      </c>
      <c r="I4173">
        <v>4337101.3974401802</v>
      </c>
      <c r="K4173">
        <v>2692501.3974401802</v>
      </c>
      <c r="L4173">
        <f t="shared" si="65"/>
        <v>31.163210618520605</v>
      </c>
    </row>
    <row r="4174" spans="1:12" x14ac:dyDescent="0.3">
      <c r="A4174" t="s">
        <v>4627</v>
      </c>
      <c r="B4174">
        <v>2</v>
      </c>
      <c r="C4174" t="s">
        <v>12</v>
      </c>
      <c r="D4174" t="s">
        <v>19</v>
      </c>
      <c r="E4174">
        <v>3.5714285714285698E-2</v>
      </c>
      <c r="F4174">
        <v>3.5714285714285698E-2</v>
      </c>
      <c r="G4174">
        <v>0.66666666666666596</v>
      </c>
      <c r="H4174">
        <v>452700</v>
      </c>
      <c r="I4174">
        <v>4350538.1869365098</v>
      </c>
      <c r="K4174">
        <v>3897838.1869365098</v>
      </c>
      <c r="L4174">
        <f t="shared" si="65"/>
        <v>45.113867904357754</v>
      </c>
    </row>
    <row r="4175" spans="1:12" x14ac:dyDescent="0.3">
      <c r="A4175" t="s">
        <v>4628</v>
      </c>
      <c r="B4175">
        <v>2</v>
      </c>
      <c r="C4175" t="s">
        <v>23</v>
      </c>
      <c r="D4175" t="s">
        <v>13</v>
      </c>
      <c r="E4175">
        <v>1.6949152542372801E-2</v>
      </c>
      <c r="F4175">
        <v>1.6949152542372801E-2</v>
      </c>
      <c r="G4175">
        <v>0.33333333333333298</v>
      </c>
      <c r="H4175">
        <v>625260</v>
      </c>
      <c r="I4175">
        <v>2282658.5185721898</v>
      </c>
      <c r="K4175">
        <v>1657398.5185721901</v>
      </c>
      <c r="L4175">
        <f t="shared" si="65"/>
        <v>19.182853224215162</v>
      </c>
    </row>
    <row r="4176" spans="1:12" x14ac:dyDescent="0.3">
      <c r="A4176" t="s">
        <v>4629</v>
      </c>
      <c r="B4176">
        <v>2</v>
      </c>
      <c r="C4176" t="s">
        <v>17</v>
      </c>
      <c r="D4176" t="s">
        <v>17</v>
      </c>
      <c r="E4176">
        <v>1</v>
      </c>
      <c r="F4176">
        <v>1</v>
      </c>
      <c r="G4176">
        <v>1</v>
      </c>
      <c r="H4176">
        <v>433380</v>
      </c>
      <c r="I4176">
        <v>1517901.7395444999</v>
      </c>
      <c r="K4176">
        <v>1084521.7395444999</v>
      </c>
      <c r="L4176">
        <f t="shared" si="65"/>
        <v>12.552334948431712</v>
      </c>
    </row>
    <row r="4177" spans="1:12" x14ac:dyDescent="0.3">
      <c r="A4177" t="s">
        <v>4630</v>
      </c>
      <c r="B4177">
        <v>2</v>
      </c>
      <c r="C4177" t="s">
        <v>17</v>
      </c>
      <c r="D4177" t="s">
        <v>17</v>
      </c>
      <c r="E4177">
        <v>1</v>
      </c>
      <c r="F4177">
        <v>1</v>
      </c>
      <c r="G4177">
        <v>1</v>
      </c>
      <c r="H4177">
        <v>433920</v>
      </c>
      <c r="I4177">
        <v>1517883.898082</v>
      </c>
      <c r="K4177">
        <v>1083963.898082</v>
      </c>
      <c r="L4177">
        <f t="shared" si="65"/>
        <v>12.545878450023148</v>
      </c>
    </row>
    <row r="4178" spans="1:12" x14ac:dyDescent="0.3">
      <c r="A4178" t="s">
        <v>4631</v>
      </c>
      <c r="B4178">
        <v>2</v>
      </c>
      <c r="C4178" t="s">
        <v>17</v>
      </c>
      <c r="D4178" t="s">
        <v>17</v>
      </c>
      <c r="E4178">
        <v>1</v>
      </c>
      <c r="F4178">
        <v>1</v>
      </c>
      <c r="G4178">
        <v>1</v>
      </c>
      <c r="H4178">
        <v>433560</v>
      </c>
      <c r="I4178">
        <v>1517895.79239033</v>
      </c>
      <c r="K4178">
        <v>1084335.79239033</v>
      </c>
      <c r="L4178">
        <f t="shared" si="65"/>
        <v>12.550182782295487</v>
      </c>
    </row>
    <row r="4179" spans="1:12" x14ac:dyDescent="0.3">
      <c r="A4179" t="s">
        <v>4632</v>
      </c>
      <c r="B4179">
        <v>2</v>
      </c>
      <c r="C4179" t="s">
        <v>12</v>
      </c>
      <c r="D4179" t="s">
        <v>74</v>
      </c>
      <c r="E4179">
        <v>3.6363636363636299E-2</v>
      </c>
      <c r="F4179">
        <v>3.6363636363636299E-2</v>
      </c>
      <c r="G4179">
        <v>0.66666666666666596</v>
      </c>
      <c r="H4179">
        <v>432600</v>
      </c>
      <c r="I4179">
        <v>4367946.7461734796</v>
      </c>
      <c r="K4179">
        <v>3935346.7461734801</v>
      </c>
      <c r="L4179">
        <f t="shared" si="65"/>
        <v>45.54799474737824</v>
      </c>
    </row>
    <row r="4180" spans="1:12" x14ac:dyDescent="0.3">
      <c r="A4180" t="s">
        <v>4633</v>
      </c>
      <c r="B4180">
        <v>2</v>
      </c>
      <c r="C4180" t="s">
        <v>12</v>
      </c>
      <c r="D4180" t="s">
        <v>74</v>
      </c>
      <c r="E4180">
        <v>3.6363636363636299E-2</v>
      </c>
      <c r="F4180">
        <v>3.6363636363636299E-2</v>
      </c>
      <c r="G4180">
        <v>0.66666666666666596</v>
      </c>
      <c r="H4180">
        <v>452700</v>
      </c>
      <c r="I4180">
        <v>4343398.2669869298</v>
      </c>
      <c r="K4180">
        <v>3890698.2669869298</v>
      </c>
      <c r="L4180">
        <f t="shared" si="65"/>
        <v>45.031229941978353</v>
      </c>
    </row>
    <row r="4181" spans="1:12" x14ac:dyDescent="0.3">
      <c r="A4181" t="s">
        <v>4634</v>
      </c>
      <c r="B4181">
        <v>2</v>
      </c>
      <c r="C4181" t="s">
        <v>12</v>
      </c>
      <c r="D4181" t="s">
        <v>74</v>
      </c>
      <c r="E4181">
        <v>3.6363636363636299E-2</v>
      </c>
      <c r="F4181">
        <v>3.6363636363636299E-2</v>
      </c>
      <c r="G4181">
        <v>0.66666666666666596</v>
      </c>
      <c r="H4181">
        <v>452760</v>
      </c>
      <c r="I4181">
        <v>4333568.6846158402</v>
      </c>
      <c r="K4181">
        <v>3880808.6846158402</v>
      </c>
      <c r="L4181">
        <f t="shared" si="65"/>
        <v>44.916767183053707</v>
      </c>
    </row>
    <row r="4182" spans="1:12" x14ac:dyDescent="0.3">
      <c r="A4182" t="s">
        <v>4635</v>
      </c>
      <c r="B4182">
        <v>2</v>
      </c>
      <c r="C4182" t="s">
        <v>67</v>
      </c>
      <c r="D4182" t="s">
        <v>74</v>
      </c>
      <c r="E4182">
        <v>5.4545454545454501E-2</v>
      </c>
      <c r="F4182">
        <v>5.4545454545454501E-2</v>
      </c>
      <c r="G4182">
        <v>1</v>
      </c>
      <c r="H4182">
        <v>434220</v>
      </c>
      <c r="I4182">
        <v>4317484.0279759103</v>
      </c>
      <c r="K4182">
        <v>3883264.0279759099</v>
      </c>
      <c r="L4182">
        <f t="shared" si="65"/>
        <v>44.945185508980437</v>
      </c>
    </row>
    <row r="4183" spans="1:12" x14ac:dyDescent="0.3">
      <c r="A4183" t="s">
        <v>4636</v>
      </c>
      <c r="B4183">
        <v>2</v>
      </c>
      <c r="C4183" t="s">
        <v>12</v>
      </c>
      <c r="D4183" t="s">
        <v>13</v>
      </c>
      <c r="E4183">
        <v>0</v>
      </c>
      <c r="F4183">
        <v>0</v>
      </c>
      <c r="G4183">
        <v>0</v>
      </c>
      <c r="H4183">
        <v>434580</v>
      </c>
      <c r="I4183">
        <v>2357720.8139875098</v>
      </c>
      <c r="K4183">
        <v>1923140.81398751</v>
      </c>
      <c r="L4183">
        <f t="shared" si="65"/>
        <v>22.258574235966552</v>
      </c>
    </row>
    <row r="4184" spans="1:12" x14ac:dyDescent="0.3">
      <c r="A4184" t="s">
        <v>4637</v>
      </c>
      <c r="B4184">
        <v>2</v>
      </c>
      <c r="C4184" t="s">
        <v>12</v>
      </c>
      <c r="D4184" t="s">
        <v>13</v>
      </c>
      <c r="E4184">
        <v>0</v>
      </c>
      <c r="F4184">
        <v>0</v>
      </c>
      <c r="G4184">
        <v>0</v>
      </c>
      <c r="H4184">
        <v>434220</v>
      </c>
      <c r="I4184">
        <v>2321550.73859043</v>
      </c>
      <c r="K4184">
        <v>1887330.73859043</v>
      </c>
      <c r="L4184">
        <f t="shared" si="65"/>
        <v>21.844105770722571</v>
      </c>
    </row>
    <row r="4185" spans="1:12" x14ac:dyDescent="0.3">
      <c r="A4185" t="s">
        <v>4638</v>
      </c>
      <c r="B4185">
        <v>2</v>
      </c>
      <c r="C4185" t="s">
        <v>17</v>
      </c>
      <c r="D4185" t="s">
        <v>17</v>
      </c>
      <c r="E4185">
        <v>1</v>
      </c>
      <c r="F4185">
        <v>1</v>
      </c>
      <c r="G4185">
        <v>1</v>
      </c>
      <c r="H4185">
        <v>434040</v>
      </c>
      <c r="I4185">
        <v>1525474.11878623</v>
      </c>
      <c r="K4185">
        <v>1091434.11878623</v>
      </c>
      <c r="L4185">
        <f t="shared" si="65"/>
        <v>12.632339337803588</v>
      </c>
    </row>
    <row r="4186" spans="1:12" x14ac:dyDescent="0.3">
      <c r="A4186" t="s">
        <v>4639</v>
      </c>
      <c r="B4186">
        <v>2</v>
      </c>
      <c r="C4186" t="s">
        <v>17</v>
      </c>
      <c r="D4186" t="s">
        <v>17</v>
      </c>
      <c r="E4186">
        <v>1</v>
      </c>
      <c r="F4186">
        <v>1</v>
      </c>
      <c r="G4186">
        <v>1</v>
      </c>
      <c r="H4186">
        <v>434280</v>
      </c>
      <c r="I4186">
        <v>1525474.77958114</v>
      </c>
      <c r="K4186">
        <v>1091194.77958114</v>
      </c>
      <c r="L4186">
        <f t="shared" si="65"/>
        <v>12.629569208115047</v>
      </c>
    </row>
    <row r="4187" spans="1:12" x14ac:dyDescent="0.3">
      <c r="A4187" t="s">
        <v>4640</v>
      </c>
      <c r="B4187">
        <v>2</v>
      </c>
      <c r="C4187" t="s">
        <v>211</v>
      </c>
      <c r="D4187" t="s">
        <v>19</v>
      </c>
      <c r="E4187">
        <v>7.1428571428571397E-2</v>
      </c>
      <c r="F4187">
        <v>7.1428571428571397E-2</v>
      </c>
      <c r="G4187">
        <v>1</v>
      </c>
      <c r="H4187">
        <v>451560</v>
      </c>
      <c r="I4187">
        <v>4405113.3002909599</v>
      </c>
      <c r="K4187">
        <v>3953553.3002909599</v>
      </c>
      <c r="L4187">
        <f t="shared" si="65"/>
        <v>45.758718753367589</v>
      </c>
    </row>
    <row r="4188" spans="1:12" x14ac:dyDescent="0.3">
      <c r="A4188" t="s">
        <v>4641</v>
      </c>
      <c r="B4188">
        <v>2</v>
      </c>
      <c r="C4188" t="s">
        <v>1261</v>
      </c>
      <c r="D4188" t="s">
        <v>19</v>
      </c>
      <c r="E4188">
        <v>0.107142857142857</v>
      </c>
      <c r="F4188">
        <v>0.107142857142857</v>
      </c>
      <c r="G4188">
        <v>0.75</v>
      </c>
      <c r="H4188">
        <v>1031100</v>
      </c>
      <c r="I4188">
        <v>4359193.1444101101</v>
      </c>
      <c r="K4188">
        <v>3328093.1444101101</v>
      </c>
      <c r="L4188">
        <f t="shared" si="65"/>
        <v>38.519596578820718</v>
      </c>
    </row>
    <row r="4189" spans="1:12" x14ac:dyDescent="0.3">
      <c r="A4189" t="s">
        <v>4642</v>
      </c>
      <c r="B4189">
        <v>2</v>
      </c>
      <c r="C4189" t="s">
        <v>385</v>
      </c>
      <c r="D4189" t="s">
        <v>13</v>
      </c>
      <c r="E4189">
        <v>1.6949152542372801E-2</v>
      </c>
      <c r="F4189">
        <v>1.6949152542372801E-2</v>
      </c>
      <c r="G4189">
        <v>0.25</v>
      </c>
      <c r="H4189">
        <v>440520</v>
      </c>
      <c r="I4189">
        <v>2435387.21953366</v>
      </c>
      <c r="K4189">
        <v>1994867.21953366</v>
      </c>
      <c r="L4189">
        <f t="shared" si="65"/>
        <v>23.088740966824769</v>
      </c>
    </row>
    <row r="4190" spans="1:12" x14ac:dyDescent="0.3">
      <c r="A4190" t="s">
        <v>4643</v>
      </c>
      <c r="B4190">
        <v>2</v>
      </c>
      <c r="C4190" t="s">
        <v>17</v>
      </c>
      <c r="D4190" t="s">
        <v>17</v>
      </c>
      <c r="E4190">
        <v>1</v>
      </c>
      <c r="F4190">
        <v>1</v>
      </c>
      <c r="G4190">
        <v>1</v>
      </c>
      <c r="H4190">
        <v>433200</v>
      </c>
      <c r="I4190">
        <v>1480201.9032868701</v>
      </c>
      <c r="K4190">
        <v>1047001.90328687</v>
      </c>
      <c r="L4190">
        <f t="shared" si="65"/>
        <v>12.118077584338772</v>
      </c>
    </row>
    <row r="4191" spans="1:12" x14ac:dyDescent="0.3">
      <c r="A4191" t="s">
        <v>4644</v>
      </c>
      <c r="B4191">
        <v>2</v>
      </c>
      <c r="C4191" t="s">
        <v>12</v>
      </c>
      <c r="D4191" t="s">
        <v>13</v>
      </c>
      <c r="E4191">
        <v>0</v>
      </c>
      <c r="F4191">
        <v>0</v>
      </c>
      <c r="G4191">
        <v>0</v>
      </c>
      <c r="H4191">
        <v>433800</v>
      </c>
      <c r="I4191">
        <v>2319782.8540900401</v>
      </c>
      <c r="K4191">
        <v>1885982.8540900401</v>
      </c>
      <c r="L4191">
        <f t="shared" si="65"/>
        <v>21.828505255671761</v>
      </c>
    </row>
    <row r="4192" spans="1:12" x14ac:dyDescent="0.3">
      <c r="A4192" t="s">
        <v>4645</v>
      </c>
      <c r="B4192">
        <v>2</v>
      </c>
      <c r="C4192" t="s">
        <v>1392</v>
      </c>
      <c r="D4192" t="s">
        <v>19</v>
      </c>
      <c r="E4192">
        <v>0.17857142857142799</v>
      </c>
      <c r="F4192">
        <v>0.17857142857142799</v>
      </c>
      <c r="G4192">
        <v>0.75</v>
      </c>
      <c r="H4192">
        <v>1243920</v>
      </c>
      <c r="I4192">
        <v>4326933.62230046</v>
      </c>
      <c r="K4192">
        <v>3083013.62230046</v>
      </c>
      <c r="L4192">
        <f t="shared" si="65"/>
        <v>35.683028035884952</v>
      </c>
    </row>
    <row r="4193" spans="1:12" x14ac:dyDescent="0.3">
      <c r="A4193" t="s">
        <v>4646</v>
      </c>
      <c r="B4193">
        <v>2</v>
      </c>
      <c r="C4193" t="s">
        <v>17</v>
      </c>
      <c r="D4193" t="s">
        <v>17</v>
      </c>
      <c r="E4193">
        <v>1</v>
      </c>
      <c r="F4193">
        <v>1</v>
      </c>
      <c r="G4193">
        <v>1</v>
      </c>
      <c r="H4193">
        <v>433080</v>
      </c>
      <c r="I4193">
        <v>1517916.9378273699</v>
      </c>
      <c r="K4193">
        <v>1084836.9378273699</v>
      </c>
      <c r="L4193">
        <f t="shared" si="65"/>
        <v>12.555983076705671</v>
      </c>
    </row>
    <row r="4194" spans="1:12" x14ac:dyDescent="0.3">
      <c r="A4194" t="s">
        <v>4647</v>
      </c>
      <c r="B4194">
        <v>2</v>
      </c>
      <c r="C4194" t="s">
        <v>4648</v>
      </c>
      <c r="D4194" t="s">
        <v>43</v>
      </c>
      <c r="E4194">
        <v>0.101694915254237</v>
      </c>
      <c r="F4194">
        <v>0.101694915254237</v>
      </c>
      <c r="G4194">
        <v>0.5</v>
      </c>
      <c r="H4194">
        <v>710760</v>
      </c>
      <c r="I4194">
        <v>5602806.4240961</v>
      </c>
      <c r="K4194">
        <v>4892046.4240961</v>
      </c>
      <c r="L4194">
        <f t="shared" si="65"/>
        <v>56.620907686297457</v>
      </c>
    </row>
    <row r="4195" spans="1:12" x14ac:dyDescent="0.3">
      <c r="A4195" t="s">
        <v>4649</v>
      </c>
      <c r="B4195">
        <v>2</v>
      </c>
      <c r="C4195" t="s">
        <v>17</v>
      </c>
      <c r="D4195" t="s">
        <v>17</v>
      </c>
      <c r="E4195">
        <v>1</v>
      </c>
      <c r="F4195">
        <v>1</v>
      </c>
      <c r="G4195">
        <v>1</v>
      </c>
      <c r="H4195">
        <v>433620</v>
      </c>
      <c r="I4195">
        <v>1525458.2597084499</v>
      </c>
      <c r="K4195">
        <v>1091838.2597084499</v>
      </c>
      <c r="L4195">
        <f t="shared" si="65"/>
        <v>12.637016894773726</v>
      </c>
    </row>
    <row r="4196" spans="1:12" x14ac:dyDescent="0.3">
      <c r="A4196" t="s">
        <v>4650</v>
      </c>
      <c r="B4196">
        <v>2</v>
      </c>
      <c r="C4196" t="s">
        <v>117</v>
      </c>
      <c r="D4196" t="s">
        <v>13</v>
      </c>
      <c r="E4196">
        <v>3.38983050847457E-2</v>
      </c>
      <c r="F4196">
        <v>3.38983050847457E-2</v>
      </c>
      <c r="G4196">
        <v>0.33333333333333298</v>
      </c>
      <c r="H4196">
        <v>797100</v>
      </c>
      <c r="I4196">
        <v>2331505.0253504501</v>
      </c>
      <c r="K4196">
        <v>1534405.0253504501</v>
      </c>
      <c r="L4196">
        <f t="shared" si="65"/>
        <v>17.759317423037615</v>
      </c>
    </row>
    <row r="4197" spans="1:12" x14ac:dyDescent="0.3">
      <c r="A4197" t="s">
        <v>4651</v>
      </c>
      <c r="B4197">
        <v>2</v>
      </c>
      <c r="C4197" t="s">
        <v>42</v>
      </c>
      <c r="D4197" t="s">
        <v>13</v>
      </c>
      <c r="E4197">
        <v>0</v>
      </c>
      <c r="F4197">
        <v>0</v>
      </c>
      <c r="G4197">
        <v>0</v>
      </c>
      <c r="H4197">
        <v>1296480</v>
      </c>
      <c r="I4197">
        <v>2250844.7439272902</v>
      </c>
      <c r="K4197">
        <v>954364.74392728996</v>
      </c>
      <c r="L4197">
        <f t="shared" si="65"/>
        <v>11.04588823989919</v>
      </c>
    </row>
    <row r="4198" spans="1:12" x14ac:dyDescent="0.3">
      <c r="A4198" t="s">
        <v>4652</v>
      </c>
      <c r="B4198">
        <v>2</v>
      </c>
      <c r="C4198" t="s">
        <v>17</v>
      </c>
      <c r="D4198" t="s">
        <v>17</v>
      </c>
      <c r="E4198">
        <v>1</v>
      </c>
      <c r="F4198">
        <v>1</v>
      </c>
      <c r="G4198">
        <v>1</v>
      </c>
      <c r="H4198">
        <v>433620</v>
      </c>
      <c r="I4198">
        <v>1525456.2773237301</v>
      </c>
      <c r="K4198">
        <v>1091836.2773237301</v>
      </c>
      <c r="L4198">
        <f t="shared" si="65"/>
        <v>12.636993950506135</v>
      </c>
    </row>
    <row r="4199" spans="1:12" x14ac:dyDescent="0.3">
      <c r="A4199" t="s">
        <v>4653</v>
      </c>
      <c r="B4199">
        <v>2</v>
      </c>
      <c r="C4199" t="s">
        <v>17</v>
      </c>
      <c r="D4199" t="s">
        <v>17</v>
      </c>
      <c r="E4199">
        <v>1</v>
      </c>
      <c r="F4199">
        <v>1</v>
      </c>
      <c r="G4199">
        <v>1</v>
      </c>
      <c r="H4199">
        <v>433560</v>
      </c>
      <c r="I4199">
        <v>1517903.5567304899</v>
      </c>
      <c r="K4199">
        <v>1084343.5567304899</v>
      </c>
      <c r="L4199">
        <f t="shared" si="65"/>
        <v>12.550272647343634</v>
      </c>
    </row>
    <row r="4200" spans="1:12" x14ac:dyDescent="0.3">
      <c r="A4200" t="s">
        <v>4654</v>
      </c>
      <c r="B4200">
        <v>2</v>
      </c>
      <c r="C4200" t="s">
        <v>211</v>
      </c>
      <c r="D4200" t="s">
        <v>74</v>
      </c>
      <c r="E4200">
        <v>7.2727272727272696E-2</v>
      </c>
      <c r="F4200">
        <v>7.2727272727272696E-2</v>
      </c>
      <c r="G4200">
        <v>1</v>
      </c>
      <c r="H4200">
        <v>432360</v>
      </c>
      <c r="I4200">
        <v>4373855.5639108298</v>
      </c>
      <c r="K4200">
        <v>3941495.5639108298</v>
      </c>
      <c r="L4200">
        <f t="shared" si="65"/>
        <v>45.619161619338307</v>
      </c>
    </row>
    <row r="4201" spans="1:12" x14ac:dyDescent="0.3">
      <c r="A4201" t="s">
        <v>4655</v>
      </c>
      <c r="B4201">
        <v>2</v>
      </c>
      <c r="C4201" t="s">
        <v>36</v>
      </c>
      <c r="D4201" t="s">
        <v>19</v>
      </c>
      <c r="E4201">
        <v>3.5714285714285698E-2</v>
      </c>
      <c r="F4201">
        <v>3.5714285714285698E-2</v>
      </c>
      <c r="G4201">
        <v>0.5</v>
      </c>
      <c r="H4201">
        <v>2586420</v>
      </c>
      <c r="I4201">
        <v>4319789.6446571499</v>
      </c>
      <c r="K4201">
        <v>1733369.6446571499</v>
      </c>
      <c r="L4201">
        <f t="shared" si="65"/>
        <v>20.062148665013311</v>
      </c>
    </row>
    <row r="4202" spans="1:12" x14ac:dyDescent="0.3">
      <c r="A4202" t="s">
        <v>4656</v>
      </c>
      <c r="B4202">
        <v>2</v>
      </c>
      <c r="C4202" t="s">
        <v>385</v>
      </c>
      <c r="D4202" t="s">
        <v>13</v>
      </c>
      <c r="E4202">
        <v>1.6949152542372801E-2</v>
      </c>
      <c r="F4202">
        <v>1.6949152542372801E-2</v>
      </c>
      <c r="G4202">
        <v>0.25</v>
      </c>
      <c r="H4202">
        <v>692340</v>
      </c>
      <c r="I4202">
        <v>2337877.39071537</v>
      </c>
      <c r="K4202">
        <v>1645537.39071537</v>
      </c>
      <c r="L4202">
        <f t="shared" si="65"/>
        <v>19.045571651798262</v>
      </c>
    </row>
    <row r="4203" spans="1:12" x14ac:dyDescent="0.3">
      <c r="A4203" t="s">
        <v>4657</v>
      </c>
      <c r="B4203">
        <v>2</v>
      </c>
      <c r="C4203" t="s">
        <v>17</v>
      </c>
      <c r="D4203" t="s">
        <v>17</v>
      </c>
      <c r="E4203">
        <v>1</v>
      </c>
      <c r="F4203">
        <v>1</v>
      </c>
      <c r="G4203">
        <v>1</v>
      </c>
      <c r="H4203">
        <v>432120</v>
      </c>
      <c r="I4203">
        <v>1517953.28154728</v>
      </c>
      <c r="K4203">
        <v>1085833.28154728</v>
      </c>
      <c r="L4203">
        <f t="shared" si="65"/>
        <v>12.567514832723148</v>
      </c>
    </row>
    <row r="4204" spans="1:12" x14ac:dyDescent="0.3">
      <c r="A4204" t="s">
        <v>4658</v>
      </c>
      <c r="B4204">
        <v>2</v>
      </c>
      <c r="C4204" t="s">
        <v>17</v>
      </c>
      <c r="D4204" t="s">
        <v>17</v>
      </c>
      <c r="E4204">
        <v>1</v>
      </c>
      <c r="F4204">
        <v>1</v>
      </c>
      <c r="G4204">
        <v>1</v>
      </c>
      <c r="H4204">
        <v>433020</v>
      </c>
      <c r="I4204">
        <v>1525447.19139375</v>
      </c>
      <c r="K4204">
        <v>1092427.19139375</v>
      </c>
      <c r="L4204">
        <f t="shared" si="65"/>
        <v>12.643833233723958</v>
      </c>
    </row>
    <row r="4205" spans="1:12" x14ac:dyDescent="0.3">
      <c r="A4205" t="s">
        <v>4659</v>
      </c>
      <c r="B4205">
        <v>2</v>
      </c>
      <c r="C4205" t="s">
        <v>42</v>
      </c>
      <c r="D4205" t="s">
        <v>3994</v>
      </c>
      <c r="E4205">
        <v>1.6949152542372801E-2</v>
      </c>
      <c r="F4205">
        <v>1.6949152542372801E-2</v>
      </c>
      <c r="G4205">
        <v>0.25</v>
      </c>
      <c r="H4205">
        <v>3716100</v>
      </c>
      <c r="I4205">
        <v>4488530.4387177899</v>
      </c>
      <c r="K4205">
        <v>772430.43871778995</v>
      </c>
      <c r="L4205">
        <f t="shared" si="65"/>
        <v>8.9401671147892348</v>
      </c>
    </row>
    <row r="4206" spans="1:12" x14ac:dyDescent="0.3">
      <c r="A4206" t="s">
        <v>4660</v>
      </c>
      <c r="B4206">
        <v>2</v>
      </c>
      <c r="C4206" t="s">
        <v>145</v>
      </c>
      <c r="D4206" t="s">
        <v>13</v>
      </c>
      <c r="E4206">
        <v>0</v>
      </c>
      <c r="F4206">
        <v>0</v>
      </c>
      <c r="G4206">
        <v>0</v>
      </c>
      <c r="H4206">
        <v>7778520</v>
      </c>
      <c r="I4206">
        <v>2316858.75402528</v>
      </c>
      <c r="K4206">
        <v>5461661.2459747102</v>
      </c>
      <c r="L4206">
        <f t="shared" si="65"/>
        <v>63.213671828410995</v>
      </c>
    </row>
    <row r="4207" spans="1:12" x14ac:dyDescent="0.3">
      <c r="A4207" t="s">
        <v>4661</v>
      </c>
      <c r="B4207">
        <v>2</v>
      </c>
      <c r="C4207" t="s">
        <v>23</v>
      </c>
      <c r="D4207" t="s">
        <v>13</v>
      </c>
      <c r="E4207">
        <v>1.6949152542372801E-2</v>
      </c>
      <c r="F4207">
        <v>1.6949152542372801E-2</v>
      </c>
      <c r="G4207">
        <v>0.33333333333333298</v>
      </c>
      <c r="H4207">
        <v>98820</v>
      </c>
      <c r="I4207">
        <v>2355168.7311307201</v>
      </c>
      <c r="K4207">
        <v>2256348.7311307201</v>
      </c>
      <c r="L4207">
        <f t="shared" si="65"/>
        <v>26.115147351050002</v>
      </c>
    </row>
    <row r="4208" spans="1:12" x14ac:dyDescent="0.3">
      <c r="A4208" t="s">
        <v>4662</v>
      </c>
      <c r="B4208">
        <v>2</v>
      </c>
      <c r="C4208" t="s">
        <v>117</v>
      </c>
      <c r="D4208" t="s">
        <v>74</v>
      </c>
      <c r="E4208">
        <v>3.6363636363636299E-2</v>
      </c>
      <c r="F4208">
        <v>3.6363636363636299E-2</v>
      </c>
      <c r="G4208">
        <v>0.5</v>
      </c>
      <c r="H4208">
        <v>724500</v>
      </c>
      <c r="I4208">
        <v>4304351.4312852602</v>
      </c>
      <c r="K4208">
        <v>3579851.4312852598</v>
      </c>
      <c r="L4208">
        <f t="shared" si="65"/>
        <v>41.433465639875692</v>
      </c>
    </row>
    <row r="4209" spans="1:12" x14ac:dyDescent="0.3">
      <c r="A4209" t="s">
        <v>4663</v>
      </c>
      <c r="B4209">
        <v>2</v>
      </c>
      <c r="C4209" t="s">
        <v>17</v>
      </c>
      <c r="D4209" t="s">
        <v>17</v>
      </c>
      <c r="E4209">
        <v>1</v>
      </c>
      <c r="F4209">
        <v>1</v>
      </c>
      <c r="G4209">
        <v>1</v>
      </c>
      <c r="H4209">
        <v>432060</v>
      </c>
      <c r="I4209">
        <v>1517964.1846632501</v>
      </c>
      <c r="K4209">
        <v>1085904.1846632501</v>
      </c>
      <c r="L4209">
        <f t="shared" si="65"/>
        <v>12.568335470639468</v>
      </c>
    </row>
    <row r="4210" spans="1:12" x14ac:dyDescent="0.3">
      <c r="A4210" t="s">
        <v>4664</v>
      </c>
      <c r="B4210">
        <v>2</v>
      </c>
      <c r="C4210" t="s">
        <v>15</v>
      </c>
      <c r="D4210" t="s">
        <v>74</v>
      </c>
      <c r="E4210">
        <v>3.6363636363636299E-2</v>
      </c>
      <c r="F4210">
        <v>3.6363636363636299E-2</v>
      </c>
      <c r="G4210">
        <v>0.5</v>
      </c>
      <c r="H4210">
        <v>449700</v>
      </c>
      <c r="I4210">
        <v>4274984.8279806804</v>
      </c>
      <c r="K4210">
        <v>3825284.8279806799</v>
      </c>
      <c r="L4210">
        <f t="shared" si="65"/>
        <v>44.274129953480092</v>
      </c>
    </row>
    <row r="4211" spans="1:12" x14ac:dyDescent="0.3">
      <c r="A4211" t="s">
        <v>4665</v>
      </c>
      <c r="B4211">
        <v>2</v>
      </c>
      <c r="C4211" t="s">
        <v>17</v>
      </c>
      <c r="D4211" t="s">
        <v>17</v>
      </c>
      <c r="E4211">
        <v>1</v>
      </c>
      <c r="F4211">
        <v>1</v>
      </c>
      <c r="G4211">
        <v>1</v>
      </c>
      <c r="H4211">
        <v>432540</v>
      </c>
      <c r="I4211">
        <v>1517943.3696236601</v>
      </c>
      <c r="K4211">
        <v>1085403.3696236601</v>
      </c>
      <c r="L4211">
        <f t="shared" si="65"/>
        <v>12.562539000273844</v>
      </c>
    </row>
    <row r="4212" spans="1:12" x14ac:dyDescent="0.3">
      <c r="A4212" t="s">
        <v>4666</v>
      </c>
      <c r="B4212">
        <v>2</v>
      </c>
      <c r="C4212" t="s">
        <v>117</v>
      </c>
      <c r="D4212" t="s">
        <v>13</v>
      </c>
      <c r="E4212">
        <v>3.38983050847457E-2</v>
      </c>
      <c r="F4212">
        <v>3.38983050847457E-2</v>
      </c>
      <c r="G4212">
        <v>0.33333333333333298</v>
      </c>
      <c r="H4212">
        <v>803100</v>
      </c>
      <c r="I4212">
        <v>2321681.8031303501</v>
      </c>
      <c r="K4212">
        <v>1518581.8031303501</v>
      </c>
      <c r="L4212">
        <f t="shared" si="65"/>
        <v>17.576178276971646</v>
      </c>
    </row>
    <row r="4213" spans="1:12" x14ac:dyDescent="0.3">
      <c r="A4213" t="s">
        <v>4667</v>
      </c>
      <c r="B4213">
        <v>2</v>
      </c>
      <c r="C4213" t="s">
        <v>785</v>
      </c>
      <c r="D4213" t="s">
        <v>74</v>
      </c>
      <c r="E4213">
        <v>7.2727272727272696E-2</v>
      </c>
      <c r="F4213">
        <v>7.2727272727272696E-2</v>
      </c>
      <c r="G4213">
        <v>0.75</v>
      </c>
      <c r="H4213">
        <v>1134360</v>
      </c>
      <c r="I4213">
        <v>4260537.7553453296</v>
      </c>
      <c r="K4213">
        <v>3126177.7553453301</v>
      </c>
      <c r="L4213">
        <f t="shared" si="65"/>
        <v>36.182612909089471</v>
      </c>
    </row>
    <row r="4214" spans="1:12" x14ac:dyDescent="0.3">
      <c r="A4214" t="s">
        <v>4668</v>
      </c>
      <c r="B4214">
        <v>2</v>
      </c>
      <c r="C4214" t="s">
        <v>785</v>
      </c>
      <c r="D4214" t="s">
        <v>74</v>
      </c>
      <c r="E4214">
        <v>7.2727272727272696E-2</v>
      </c>
      <c r="F4214">
        <v>7.2727272727272696E-2</v>
      </c>
      <c r="G4214">
        <v>0.75</v>
      </c>
      <c r="H4214">
        <v>443220</v>
      </c>
      <c r="I4214">
        <v>4269236.5317812301</v>
      </c>
      <c r="K4214">
        <v>3826016.5317812301</v>
      </c>
      <c r="L4214">
        <f t="shared" si="65"/>
        <v>44.282598747467944</v>
      </c>
    </row>
    <row r="4215" spans="1:12" x14ac:dyDescent="0.3">
      <c r="A4215" t="s">
        <v>4669</v>
      </c>
      <c r="B4215">
        <v>2</v>
      </c>
      <c r="C4215" t="s">
        <v>17</v>
      </c>
      <c r="D4215" t="s">
        <v>17</v>
      </c>
      <c r="E4215">
        <v>1</v>
      </c>
      <c r="F4215">
        <v>1</v>
      </c>
      <c r="G4215">
        <v>1</v>
      </c>
      <c r="H4215">
        <v>432660</v>
      </c>
      <c r="I4215">
        <v>1525436.1230790501</v>
      </c>
      <c r="K4215">
        <v>1092776.1230790501</v>
      </c>
      <c r="L4215">
        <f t="shared" si="65"/>
        <v>12.647871794896414</v>
      </c>
    </row>
    <row r="4216" spans="1:12" x14ac:dyDescent="0.3">
      <c r="A4216" t="s">
        <v>4670</v>
      </c>
      <c r="B4216">
        <v>2</v>
      </c>
      <c r="C4216" t="s">
        <v>17</v>
      </c>
      <c r="D4216" t="s">
        <v>17</v>
      </c>
      <c r="E4216">
        <v>1</v>
      </c>
      <c r="F4216">
        <v>1</v>
      </c>
      <c r="G4216">
        <v>1</v>
      </c>
      <c r="H4216">
        <v>432060</v>
      </c>
      <c r="I4216">
        <v>1517967.81903524</v>
      </c>
      <c r="K4216">
        <v>1085907.81903524</v>
      </c>
      <c r="L4216">
        <f t="shared" si="65"/>
        <v>12.568377535130093</v>
      </c>
    </row>
    <row r="4217" spans="1:12" x14ac:dyDescent="0.3">
      <c r="A4217" t="s">
        <v>4671</v>
      </c>
      <c r="B4217">
        <v>2</v>
      </c>
      <c r="C4217" t="s">
        <v>12</v>
      </c>
      <c r="D4217" t="s">
        <v>13</v>
      </c>
      <c r="E4217">
        <v>0</v>
      </c>
      <c r="F4217">
        <v>0</v>
      </c>
      <c r="G4217">
        <v>0</v>
      </c>
      <c r="H4217">
        <v>433920</v>
      </c>
      <c r="I4217">
        <v>2276402.0814138399</v>
      </c>
      <c r="K4217">
        <v>1842482.0814138399</v>
      </c>
      <c r="L4217">
        <f t="shared" si="65"/>
        <v>21.325024090437964</v>
      </c>
    </row>
    <row r="4218" spans="1:12" x14ac:dyDescent="0.3">
      <c r="A4218" t="s">
        <v>4672</v>
      </c>
      <c r="B4218">
        <v>2</v>
      </c>
      <c r="C4218" t="s">
        <v>57</v>
      </c>
      <c r="D4218" t="s">
        <v>13</v>
      </c>
      <c r="E4218">
        <v>1.6949152542372801E-2</v>
      </c>
      <c r="F4218">
        <v>1.6949152542372801E-2</v>
      </c>
      <c r="G4218">
        <v>0.25</v>
      </c>
      <c r="H4218">
        <v>4477260</v>
      </c>
      <c r="I4218">
        <v>2361959.76169409</v>
      </c>
      <c r="K4218">
        <v>2115300.2383058998</v>
      </c>
      <c r="L4218">
        <f t="shared" si="65"/>
        <v>24.482641647059026</v>
      </c>
    </row>
    <row r="4219" spans="1:12" x14ac:dyDescent="0.3">
      <c r="A4219" t="s">
        <v>4673</v>
      </c>
      <c r="B4219">
        <v>2</v>
      </c>
      <c r="C4219" t="s">
        <v>495</v>
      </c>
      <c r="D4219" t="s">
        <v>74</v>
      </c>
      <c r="E4219">
        <v>5.4545454545454501E-2</v>
      </c>
      <c r="F4219">
        <v>5.4545454545454501E-2</v>
      </c>
      <c r="G4219">
        <v>1</v>
      </c>
      <c r="H4219">
        <v>450120</v>
      </c>
      <c r="I4219">
        <v>4295647.1413418502</v>
      </c>
      <c r="K4219">
        <v>3845527.1413418502</v>
      </c>
      <c r="L4219">
        <f t="shared" si="65"/>
        <v>44.508415987752898</v>
      </c>
    </row>
    <row r="4220" spans="1:12" x14ac:dyDescent="0.3">
      <c r="A4220" t="s">
        <v>4674</v>
      </c>
      <c r="B4220">
        <v>2</v>
      </c>
      <c r="C4220" t="s">
        <v>12</v>
      </c>
      <c r="D4220" t="s">
        <v>13</v>
      </c>
      <c r="E4220">
        <v>0</v>
      </c>
      <c r="F4220">
        <v>0</v>
      </c>
      <c r="G4220">
        <v>0</v>
      </c>
      <c r="H4220">
        <v>503280</v>
      </c>
      <c r="I4220">
        <v>2265938.7864016099</v>
      </c>
      <c r="K4220">
        <v>1762658.7864016099</v>
      </c>
      <c r="L4220">
        <f t="shared" si="65"/>
        <v>20.401143361129744</v>
      </c>
    </row>
    <row r="4221" spans="1:12" x14ac:dyDescent="0.3">
      <c r="A4221" t="s">
        <v>4675</v>
      </c>
      <c r="B4221">
        <v>2</v>
      </c>
      <c r="C4221" t="s">
        <v>12</v>
      </c>
      <c r="D4221" t="s">
        <v>74</v>
      </c>
      <c r="E4221">
        <v>3.6363636363636299E-2</v>
      </c>
      <c r="F4221">
        <v>3.6363636363636299E-2</v>
      </c>
      <c r="G4221">
        <v>0.66666666666666596</v>
      </c>
      <c r="H4221">
        <v>447180</v>
      </c>
      <c r="I4221">
        <v>4317214.6921016099</v>
      </c>
      <c r="K4221">
        <v>3870034.6921016099</v>
      </c>
      <c r="L4221">
        <f t="shared" si="65"/>
        <v>44.792068195620487</v>
      </c>
    </row>
    <row r="4222" spans="1:12" x14ac:dyDescent="0.3">
      <c r="A4222" t="s">
        <v>4676</v>
      </c>
      <c r="B4222">
        <v>2</v>
      </c>
      <c r="C4222" t="s">
        <v>17</v>
      </c>
      <c r="D4222" t="s">
        <v>17</v>
      </c>
      <c r="E4222">
        <v>1</v>
      </c>
      <c r="F4222">
        <v>1</v>
      </c>
      <c r="G4222">
        <v>1</v>
      </c>
      <c r="H4222">
        <v>432180</v>
      </c>
      <c r="I4222">
        <v>1526979.0791879101</v>
      </c>
      <c r="K4222">
        <v>1094799.0791879101</v>
      </c>
      <c r="L4222">
        <f t="shared" si="65"/>
        <v>12.671285638748959</v>
      </c>
    </row>
    <row r="4223" spans="1:12" x14ac:dyDescent="0.3">
      <c r="A4223" t="s">
        <v>4677</v>
      </c>
      <c r="B4223">
        <v>2</v>
      </c>
      <c r="C4223" t="s">
        <v>17</v>
      </c>
      <c r="D4223" t="s">
        <v>17</v>
      </c>
      <c r="E4223">
        <v>1</v>
      </c>
      <c r="F4223">
        <v>1</v>
      </c>
      <c r="G4223">
        <v>1</v>
      </c>
      <c r="H4223">
        <v>434640</v>
      </c>
      <c r="I4223">
        <v>1525419.43800764</v>
      </c>
      <c r="K4223">
        <v>1090779.43800764</v>
      </c>
      <c r="L4223">
        <f t="shared" si="65"/>
        <v>12.624762013977314</v>
      </c>
    </row>
    <row r="4224" spans="1:12" x14ac:dyDescent="0.3">
      <c r="A4224" t="s">
        <v>4678</v>
      </c>
      <c r="B4224">
        <v>2</v>
      </c>
      <c r="C4224" t="s">
        <v>12</v>
      </c>
      <c r="D4224" t="s">
        <v>64</v>
      </c>
      <c r="E4224">
        <v>3.5087719298245598E-2</v>
      </c>
      <c r="F4224">
        <v>3.5087719298245598E-2</v>
      </c>
      <c r="G4224">
        <v>0.66666666666666596</v>
      </c>
      <c r="H4224">
        <v>432060</v>
      </c>
      <c r="I4224">
        <v>4425164.0582902301</v>
      </c>
      <c r="K4224">
        <v>3993104.0582902301</v>
      </c>
      <c r="L4224">
        <f t="shared" si="65"/>
        <v>46.216482156136919</v>
      </c>
    </row>
    <row r="4225" spans="1:12" x14ac:dyDescent="0.3">
      <c r="A4225" t="s">
        <v>4679</v>
      </c>
      <c r="B4225">
        <v>2</v>
      </c>
      <c r="C4225" t="s">
        <v>17</v>
      </c>
      <c r="D4225" t="s">
        <v>17</v>
      </c>
      <c r="E4225">
        <v>1</v>
      </c>
      <c r="F4225">
        <v>1</v>
      </c>
      <c r="G4225">
        <v>1</v>
      </c>
      <c r="H4225">
        <v>434520</v>
      </c>
      <c r="I4225">
        <v>1518006.64073605</v>
      </c>
      <c r="K4225">
        <v>1083486.64073605</v>
      </c>
      <c r="L4225">
        <f t="shared" si="65"/>
        <v>12.540354638148727</v>
      </c>
    </row>
    <row r="4226" spans="1:12" x14ac:dyDescent="0.3">
      <c r="A4226" t="s">
        <v>4680</v>
      </c>
      <c r="B4226">
        <v>2</v>
      </c>
      <c r="C4226" t="s">
        <v>17</v>
      </c>
      <c r="D4226" t="s">
        <v>17</v>
      </c>
      <c r="E4226">
        <v>1</v>
      </c>
      <c r="F4226">
        <v>1</v>
      </c>
      <c r="G4226">
        <v>1</v>
      </c>
      <c r="H4226">
        <v>434520</v>
      </c>
      <c r="I4226">
        <v>1525416.2992318301</v>
      </c>
      <c r="K4226">
        <v>1090896.2992318301</v>
      </c>
      <c r="L4226">
        <f t="shared" si="65"/>
        <v>12.626114574442477</v>
      </c>
    </row>
    <row r="4227" spans="1:12" x14ac:dyDescent="0.3">
      <c r="A4227" t="s">
        <v>4681</v>
      </c>
      <c r="B4227">
        <v>2</v>
      </c>
      <c r="C4227" t="s">
        <v>17</v>
      </c>
      <c r="D4227" t="s">
        <v>17</v>
      </c>
      <c r="E4227">
        <v>1</v>
      </c>
      <c r="F4227">
        <v>1</v>
      </c>
      <c r="G4227">
        <v>1</v>
      </c>
      <c r="H4227">
        <v>434880</v>
      </c>
      <c r="I4227">
        <v>1517996.8940111699</v>
      </c>
      <c r="K4227">
        <v>1083116.8940111699</v>
      </c>
      <c r="L4227">
        <f t="shared" ref="L4227:L4290" si="66">K4227/86400</f>
        <v>12.536075162166318</v>
      </c>
    </row>
    <row r="4228" spans="1:12" x14ac:dyDescent="0.3">
      <c r="A4228" t="s">
        <v>4682</v>
      </c>
      <c r="B4228">
        <v>2</v>
      </c>
      <c r="C4228" t="s">
        <v>17</v>
      </c>
      <c r="D4228" t="s">
        <v>17</v>
      </c>
      <c r="E4228">
        <v>1</v>
      </c>
      <c r="F4228">
        <v>1</v>
      </c>
      <c r="G4228">
        <v>1</v>
      </c>
      <c r="H4228">
        <v>434160</v>
      </c>
      <c r="I4228">
        <v>1518022.00421765</v>
      </c>
      <c r="K4228">
        <v>1083862.00421765</v>
      </c>
      <c r="L4228">
        <f t="shared" si="66"/>
        <v>12.544699122889469</v>
      </c>
    </row>
    <row r="4229" spans="1:12" x14ac:dyDescent="0.3">
      <c r="A4229" t="s">
        <v>4683</v>
      </c>
      <c r="B4229">
        <v>2</v>
      </c>
      <c r="C4229" t="s">
        <v>17</v>
      </c>
      <c r="D4229" t="s">
        <v>17</v>
      </c>
      <c r="E4229">
        <v>1</v>
      </c>
      <c r="F4229">
        <v>1</v>
      </c>
      <c r="G4229">
        <v>1</v>
      </c>
      <c r="H4229">
        <v>433920</v>
      </c>
      <c r="I4229">
        <v>1518030.9249489</v>
      </c>
      <c r="K4229">
        <v>1084110.9249489</v>
      </c>
      <c r="L4229">
        <f t="shared" si="66"/>
        <v>12.547580149871528</v>
      </c>
    </row>
    <row r="4230" spans="1:12" x14ac:dyDescent="0.3">
      <c r="A4230" t="s">
        <v>4684</v>
      </c>
      <c r="B4230">
        <v>2</v>
      </c>
      <c r="C4230" t="s">
        <v>12</v>
      </c>
      <c r="D4230" t="s">
        <v>19</v>
      </c>
      <c r="E4230">
        <v>3.5714285714285698E-2</v>
      </c>
      <c r="F4230">
        <v>3.5714285714285698E-2</v>
      </c>
      <c r="G4230">
        <v>0.66666666666666596</v>
      </c>
      <c r="H4230">
        <v>449280</v>
      </c>
      <c r="I4230">
        <v>4422036.5779428696</v>
      </c>
      <c r="K4230">
        <v>3972756.5779428701</v>
      </c>
      <c r="L4230">
        <f t="shared" si="66"/>
        <v>45.980978911375814</v>
      </c>
    </row>
    <row r="4231" spans="1:12" x14ac:dyDescent="0.3">
      <c r="A4231" t="s">
        <v>4685</v>
      </c>
      <c r="B4231">
        <v>2</v>
      </c>
      <c r="C4231" t="s">
        <v>17</v>
      </c>
      <c r="D4231" t="s">
        <v>17</v>
      </c>
      <c r="E4231">
        <v>1</v>
      </c>
      <c r="F4231">
        <v>1</v>
      </c>
      <c r="G4231">
        <v>1</v>
      </c>
      <c r="H4231">
        <v>434340</v>
      </c>
      <c r="I4231">
        <v>1525410.3520776599</v>
      </c>
      <c r="K4231">
        <v>1091070.3520776599</v>
      </c>
      <c r="L4231">
        <f t="shared" si="66"/>
        <v>12.628129074972916</v>
      </c>
    </row>
    <row r="4232" spans="1:12" x14ac:dyDescent="0.3">
      <c r="A4232" t="s">
        <v>4686</v>
      </c>
      <c r="B4232">
        <v>2</v>
      </c>
      <c r="C4232" t="s">
        <v>640</v>
      </c>
      <c r="D4232" t="s">
        <v>43</v>
      </c>
      <c r="E4232">
        <v>6.7796610169491497E-2</v>
      </c>
      <c r="F4232">
        <v>6.7796610169491497E-2</v>
      </c>
      <c r="G4232">
        <v>0.66666666666666596</v>
      </c>
      <c r="H4232">
        <v>434520</v>
      </c>
      <c r="I4232">
        <v>5244827.89686416</v>
      </c>
      <c r="K4232">
        <v>4810307.89686416</v>
      </c>
      <c r="L4232">
        <f t="shared" si="66"/>
        <v>55.674859917409258</v>
      </c>
    </row>
    <row r="4233" spans="1:12" x14ac:dyDescent="0.3">
      <c r="A4233" t="s">
        <v>4687</v>
      </c>
      <c r="B4233">
        <v>2</v>
      </c>
      <c r="C4233" t="s">
        <v>17</v>
      </c>
      <c r="D4233" t="s">
        <v>17</v>
      </c>
      <c r="E4233">
        <v>1</v>
      </c>
      <c r="F4233">
        <v>1</v>
      </c>
      <c r="G4233">
        <v>1</v>
      </c>
      <c r="H4233">
        <v>434280</v>
      </c>
      <c r="I4233">
        <v>1518021.0130252901</v>
      </c>
      <c r="K4233">
        <v>1083741.0130252901</v>
      </c>
      <c r="L4233">
        <f t="shared" si="66"/>
        <v>12.543298761866783</v>
      </c>
    </row>
    <row r="4234" spans="1:12" x14ac:dyDescent="0.3">
      <c r="A4234" t="s">
        <v>4688</v>
      </c>
      <c r="B4234">
        <v>2</v>
      </c>
      <c r="C4234" t="s">
        <v>17</v>
      </c>
      <c r="D4234" t="s">
        <v>17</v>
      </c>
      <c r="E4234">
        <v>1</v>
      </c>
      <c r="F4234">
        <v>1</v>
      </c>
      <c r="G4234">
        <v>1</v>
      </c>
      <c r="H4234">
        <v>434580</v>
      </c>
      <c r="I4234">
        <v>1518011.10110168</v>
      </c>
      <c r="K4234">
        <v>1083431.10110168</v>
      </c>
      <c r="L4234">
        <f t="shared" si="66"/>
        <v>12.539711818306481</v>
      </c>
    </row>
    <row r="4235" spans="1:12" x14ac:dyDescent="0.3">
      <c r="A4235" t="s">
        <v>4689</v>
      </c>
      <c r="B4235">
        <v>2</v>
      </c>
      <c r="C4235" t="s">
        <v>17</v>
      </c>
      <c r="D4235" t="s">
        <v>17</v>
      </c>
      <c r="E4235">
        <v>1</v>
      </c>
      <c r="F4235">
        <v>1</v>
      </c>
      <c r="G4235">
        <v>1</v>
      </c>
      <c r="H4235">
        <v>433320</v>
      </c>
      <c r="I4235">
        <v>1518056.20035411</v>
      </c>
      <c r="K4235">
        <v>1084736.20035411</v>
      </c>
      <c r="L4235">
        <f t="shared" si="66"/>
        <v>12.554817133728125</v>
      </c>
    </row>
    <row r="4236" spans="1:12" x14ac:dyDescent="0.3">
      <c r="A4236" t="s">
        <v>4690</v>
      </c>
      <c r="B4236">
        <v>2</v>
      </c>
      <c r="C4236" t="s">
        <v>17</v>
      </c>
      <c r="D4236" t="s">
        <v>17</v>
      </c>
      <c r="E4236">
        <v>1</v>
      </c>
      <c r="F4236">
        <v>1</v>
      </c>
      <c r="G4236">
        <v>1</v>
      </c>
      <c r="H4236">
        <v>434400</v>
      </c>
      <c r="I4236">
        <v>1525406.3873082199</v>
      </c>
      <c r="K4236">
        <v>1091006.3873082199</v>
      </c>
      <c r="L4236">
        <f t="shared" si="66"/>
        <v>12.627388741993286</v>
      </c>
    </row>
    <row r="4237" spans="1:12" x14ac:dyDescent="0.3">
      <c r="A4237" t="s">
        <v>4691</v>
      </c>
      <c r="B4237">
        <v>2</v>
      </c>
      <c r="C4237" t="s">
        <v>12</v>
      </c>
      <c r="D4237" t="s">
        <v>43</v>
      </c>
      <c r="E4237">
        <v>0</v>
      </c>
      <c r="F4237">
        <v>0</v>
      </c>
      <c r="G4237">
        <v>0.33333333333333298</v>
      </c>
      <c r="H4237">
        <v>440640</v>
      </c>
      <c r="I4237">
        <v>5225998.5356519204</v>
      </c>
      <c r="K4237">
        <v>4785358.5356519204</v>
      </c>
      <c r="L4237">
        <f t="shared" si="66"/>
        <v>55.386094162637967</v>
      </c>
    </row>
    <row r="4238" spans="1:12" x14ac:dyDescent="0.3">
      <c r="A4238" t="s">
        <v>4692</v>
      </c>
      <c r="B4238">
        <v>2</v>
      </c>
      <c r="C4238" t="s">
        <v>12</v>
      </c>
      <c r="D4238" t="s">
        <v>1083</v>
      </c>
      <c r="E4238">
        <v>0</v>
      </c>
      <c r="F4238">
        <v>0</v>
      </c>
      <c r="G4238">
        <v>0</v>
      </c>
      <c r="H4238">
        <v>434280</v>
      </c>
      <c r="I4238">
        <v>3168531.7457133802</v>
      </c>
      <c r="K4238">
        <v>2734251.7457133802</v>
      </c>
      <c r="L4238">
        <f t="shared" si="66"/>
        <v>31.64643224205301</v>
      </c>
    </row>
    <row r="4239" spans="1:12" x14ac:dyDescent="0.3">
      <c r="A4239" t="s">
        <v>4693</v>
      </c>
      <c r="B4239">
        <v>2</v>
      </c>
      <c r="C4239" t="s">
        <v>177</v>
      </c>
      <c r="D4239" t="s">
        <v>74</v>
      </c>
      <c r="E4239">
        <v>9.0909090909090898E-2</v>
      </c>
      <c r="F4239">
        <v>9.0909090909090898E-2</v>
      </c>
      <c r="G4239">
        <v>0.75</v>
      </c>
      <c r="H4239">
        <v>521700</v>
      </c>
      <c r="I4239">
        <v>4240098.5531896995</v>
      </c>
      <c r="K4239">
        <v>3718398.5531897</v>
      </c>
      <c r="L4239">
        <f t="shared" si="66"/>
        <v>43.037020291547456</v>
      </c>
    </row>
    <row r="4240" spans="1:12" x14ac:dyDescent="0.3">
      <c r="A4240" t="s">
        <v>4694</v>
      </c>
      <c r="B4240">
        <v>2</v>
      </c>
      <c r="C4240" t="s">
        <v>15</v>
      </c>
      <c r="D4240" t="s">
        <v>74</v>
      </c>
      <c r="E4240">
        <v>3.6363636363636299E-2</v>
      </c>
      <c r="F4240">
        <v>3.6363636363636299E-2</v>
      </c>
      <c r="G4240">
        <v>0.5</v>
      </c>
      <c r="H4240">
        <v>448140</v>
      </c>
      <c r="I4240">
        <v>4207773.8395324703</v>
      </c>
      <c r="K4240">
        <v>3759633.8395324699</v>
      </c>
      <c r="L4240">
        <f t="shared" si="66"/>
        <v>43.514280550144328</v>
      </c>
    </row>
    <row r="4241" spans="1:12" x14ac:dyDescent="0.3">
      <c r="A4241" t="s">
        <v>4695</v>
      </c>
      <c r="B4241">
        <v>2</v>
      </c>
      <c r="C4241" t="s">
        <v>4696</v>
      </c>
      <c r="D4241" t="s">
        <v>13</v>
      </c>
      <c r="E4241">
        <v>0</v>
      </c>
      <c r="F4241">
        <v>0</v>
      </c>
      <c r="G4241">
        <v>0</v>
      </c>
      <c r="H4241">
        <v>1467960</v>
      </c>
      <c r="I4241">
        <v>3412054.7510728701</v>
      </c>
      <c r="K4241">
        <v>1944094.7510728701</v>
      </c>
      <c r="L4241">
        <f t="shared" si="66"/>
        <v>22.501096655935996</v>
      </c>
    </row>
    <row r="4242" spans="1:12" x14ac:dyDescent="0.3">
      <c r="A4242" t="s">
        <v>4697</v>
      </c>
      <c r="B4242">
        <v>2</v>
      </c>
      <c r="C4242" t="s">
        <v>17</v>
      </c>
      <c r="D4242" t="s">
        <v>17</v>
      </c>
      <c r="E4242">
        <v>1</v>
      </c>
      <c r="F4242">
        <v>1</v>
      </c>
      <c r="G4242">
        <v>1</v>
      </c>
      <c r="H4242">
        <v>433800</v>
      </c>
      <c r="I4242">
        <v>1525399.1185642399</v>
      </c>
      <c r="K4242">
        <v>1091599.1185642399</v>
      </c>
      <c r="L4242">
        <f t="shared" si="66"/>
        <v>12.634249057456481</v>
      </c>
    </row>
    <row r="4243" spans="1:12" x14ac:dyDescent="0.3">
      <c r="A4243" t="s">
        <v>4698</v>
      </c>
      <c r="B4243">
        <v>2</v>
      </c>
      <c r="C4243" t="s">
        <v>17</v>
      </c>
      <c r="D4243" t="s">
        <v>17</v>
      </c>
      <c r="E4243">
        <v>1</v>
      </c>
      <c r="F4243">
        <v>1</v>
      </c>
      <c r="G4243">
        <v>1</v>
      </c>
      <c r="H4243">
        <v>433140</v>
      </c>
      <c r="I4243">
        <v>1518067.43386754</v>
      </c>
      <c r="K4243">
        <v>1084927.43386754</v>
      </c>
      <c r="L4243">
        <f t="shared" si="66"/>
        <v>12.557030484578009</v>
      </c>
    </row>
    <row r="4244" spans="1:12" x14ac:dyDescent="0.3">
      <c r="A4244" t="s">
        <v>4699</v>
      </c>
      <c r="B4244">
        <v>2</v>
      </c>
      <c r="C4244" t="s">
        <v>17</v>
      </c>
      <c r="D4244" t="s">
        <v>17</v>
      </c>
      <c r="E4244">
        <v>1</v>
      </c>
      <c r="F4244">
        <v>1</v>
      </c>
      <c r="G4244">
        <v>1</v>
      </c>
      <c r="H4244">
        <v>434040</v>
      </c>
      <c r="I4244">
        <v>1525398.12737188</v>
      </c>
      <c r="K4244">
        <v>1091358.12737188</v>
      </c>
      <c r="L4244">
        <f t="shared" si="66"/>
        <v>12.631459807544907</v>
      </c>
    </row>
    <row r="4245" spans="1:12" x14ac:dyDescent="0.3">
      <c r="A4245" t="s">
        <v>4700</v>
      </c>
      <c r="B4245">
        <v>2</v>
      </c>
      <c r="C4245" t="s">
        <v>17</v>
      </c>
      <c r="D4245" t="s">
        <v>17</v>
      </c>
      <c r="E4245">
        <v>1</v>
      </c>
      <c r="F4245">
        <v>1</v>
      </c>
      <c r="G4245">
        <v>1</v>
      </c>
      <c r="H4245">
        <v>433860</v>
      </c>
      <c r="I4245">
        <v>1518043.4800521401</v>
      </c>
      <c r="K4245">
        <v>1084183.4800521401</v>
      </c>
      <c r="L4245">
        <f t="shared" si="66"/>
        <v>12.54841990801088</v>
      </c>
    </row>
    <row r="4246" spans="1:12" x14ac:dyDescent="0.3">
      <c r="A4246" t="s">
        <v>4701</v>
      </c>
      <c r="B4246">
        <v>2</v>
      </c>
      <c r="C4246" t="s">
        <v>17</v>
      </c>
      <c r="D4246" t="s">
        <v>17</v>
      </c>
      <c r="E4246">
        <v>1</v>
      </c>
      <c r="F4246">
        <v>1</v>
      </c>
      <c r="G4246">
        <v>1</v>
      </c>
      <c r="H4246">
        <v>433440</v>
      </c>
      <c r="I4246">
        <v>1525351.5413309</v>
      </c>
      <c r="K4246">
        <v>1091911.5413309</v>
      </c>
      <c r="L4246">
        <f t="shared" si="66"/>
        <v>12.637865061700232</v>
      </c>
    </row>
    <row r="4247" spans="1:12" x14ac:dyDescent="0.3">
      <c r="A4247" t="s">
        <v>4702</v>
      </c>
      <c r="B4247">
        <v>2</v>
      </c>
      <c r="C4247" t="s">
        <v>4703</v>
      </c>
      <c r="D4247" t="s">
        <v>13</v>
      </c>
      <c r="E4247">
        <v>6.7796610169491497E-2</v>
      </c>
      <c r="F4247">
        <v>6.7796610169491497E-2</v>
      </c>
      <c r="G4247">
        <v>0.25</v>
      </c>
      <c r="H4247">
        <v>3564660</v>
      </c>
      <c r="I4247">
        <v>2321160.0642512501</v>
      </c>
      <c r="K4247">
        <v>1243499.9357487401</v>
      </c>
      <c r="L4247">
        <f t="shared" si="66"/>
        <v>14.39236036746227</v>
      </c>
    </row>
    <row r="4248" spans="1:12" x14ac:dyDescent="0.3">
      <c r="A4248" t="s">
        <v>4704</v>
      </c>
      <c r="B4248">
        <v>2</v>
      </c>
      <c r="C4248" t="s">
        <v>42</v>
      </c>
      <c r="D4248" t="s">
        <v>13</v>
      </c>
      <c r="E4248">
        <v>0</v>
      </c>
      <c r="F4248">
        <v>0</v>
      </c>
      <c r="G4248">
        <v>0</v>
      </c>
      <c r="H4248">
        <v>451620</v>
      </c>
      <c r="I4248">
        <v>2283560.6378448</v>
      </c>
      <c r="K4248">
        <v>1831940.6378448</v>
      </c>
      <c r="L4248">
        <f t="shared" si="66"/>
        <v>21.203016641722222</v>
      </c>
    </row>
    <row r="4249" spans="1:12" x14ac:dyDescent="0.3">
      <c r="A4249" t="s">
        <v>4705</v>
      </c>
      <c r="B4249">
        <v>2</v>
      </c>
      <c r="C4249" t="s">
        <v>31</v>
      </c>
      <c r="D4249" t="s">
        <v>74</v>
      </c>
      <c r="E4249">
        <v>0.12727272727272701</v>
      </c>
      <c r="F4249">
        <v>0.12727272727272701</v>
      </c>
      <c r="G4249">
        <v>1</v>
      </c>
      <c r="H4249">
        <v>448260</v>
      </c>
      <c r="I4249">
        <v>4244465.8293322902</v>
      </c>
      <c r="K4249">
        <v>3796205.8293322902</v>
      </c>
      <c r="L4249">
        <f t="shared" si="66"/>
        <v>43.937567469123728</v>
      </c>
    </row>
    <row r="4250" spans="1:12" x14ac:dyDescent="0.3">
      <c r="A4250" t="s">
        <v>4706</v>
      </c>
      <c r="B4250">
        <v>2</v>
      </c>
      <c r="C4250" t="s">
        <v>4707</v>
      </c>
      <c r="D4250" t="s">
        <v>4708</v>
      </c>
      <c r="E4250">
        <v>3.38983050847457E-2</v>
      </c>
      <c r="F4250">
        <v>3.38983050847457E-2</v>
      </c>
      <c r="G4250">
        <v>0.4</v>
      </c>
      <c r="H4250">
        <v>2489400</v>
      </c>
      <c r="I4250">
        <v>3633883.3846749798</v>
      </c>
      <c r="K4250">
        <v>1144483.3846749801</v>
      </c>
      <c r="L4250">
        <f t="shared" si="66"/>
        <v>13.246335470775232</v>
      </c>
    </row>
    <row r="4251" spans="1:12" x14ac:dyDescent="0.3">
      <c r="A4251" t="s">
        <v>4709</v>
      </c>
      <c r="B4251">
        <v>2</v>
      </c>
      <c r="C4251" t="s">
        <v>17</v>
      </c>
      <c r="D4251" t="s">
        <v>17</v>
      </c>
      <c r="E4251">
        <v>1</v>
      </c>
      <c r="F4251">
        <v>1</v>
      </c>
      <c r="G4251">
        <v>1</v>
      </c>
      <c r="H4251">
        <v>433500</v>
      </c>
      <c r="I4251">
        <v>1525351.7065296301</v>
      </c>
      <c r="K4251">
        <v>1091851.7065296301</v>
      </c>
      <c r="L4251">
        <f t="shared" si="66"/>
        <v>12.637172529278127</v>
      </c>
    </row>
    <row r="4252" spans="1:12" x14ac:dyDescent="0.3">
      <c r="A4252" t="s">
        <v>4710</v>
      </c>
      <c r="B4252">
        <v>2</v>
      </c>
      <c r="C4252" t="s">
        <v>17</v>
      </c>
      <c r="D4252" t="s">
        <v>17</v>
      </c>
      <c r="E4252">
        <v>1</v>
      </c>
      <c r="F4252">
        <v>1</v>
      </c>
      <c r="G4252">
        <v>1</v>
      </c>
      <c r="H4252">
        <v>433500</v>
      </c>
      <c r="I4252">
        <v>1525351.7065296301</v>
      </c>
      <c r="K4252">
        <v>1091851.7065296301</v>
      </c>
      <c r="L4252">
        <f t="shared" si="66"/>
        <v>12.637172529278127</v>
      </c>
    </row>
    <row r="4253" spans="1:12" x14ac:dyDescent="0.3">
      <c r="A4253" t="s">
        <v>4711</v>
      </c>
      <c r="B4253">
        <v>2</v>
      </c>
      <c r="C4253" t="s">
        <v>12</v>
      </c>
      <c r="D4253" t="s">
        <v>13</v>
      </c>
      <c r="E4253">
        <v>0</v>
      </c>
      <c r="F4253">
        <v>0</v>
      </c>
      <c r="G4253">
        <v>0</v>
      </c>
      <c r="H4253">
        <v>617280</v>
      </c>
      <c r="I4253">
        <v>2247530.4857693701</v>
      </c>
      <c r="K4253">
        <v>1630250.4857693701</v>
      </c>
      <c r="L4253">
        <f t="shared" si="66"/>
        <v>18.868639881589932</v>
      </c>
    </row>
    <row r="4254" spans="1:12" x14ac:dyDescent="0.3">
      <c r="A4254" t="s">
        <v>4712</v>
      </c>
      <c r="B4254">
        <v>2</v>
      </c>
      <c r="C4254" t="s">
        <v>80</v>
      </c>
      <c r="D4254" t="s">
        <v>40</v>
      </c>
      <c r="E4254">
        <v>0.13559322033898299</v>
      </c>
      <c r="F4254">
        <v>0.13559322033898299</v>
      </c>
      <c r="G4254">
        <v>0.25</v>
      </c>
      <c r="H4254">
        <v>1476480</v>
      </c>
      <c r="I4254">
        <v>3501730.7839890998</v>
      </c>
      <c r="K4254">
        <v>2025250.7839891</v>
      </c>
      <c r="L4254">
        <f t="shared" si="66"/>
        <v>23.440402592466434</v>
      </c>
    </row>
    <row r="4255" spans="1:12" x14ac:dyDescent="0.3">
      <c r="A4255" t="s">
        <v>4713</v>
      </c>
      <c r="B4255">
        <v>2</v>
      </c>
      <c r="C4255" t="s">
        <v>17</v>
      </c>
      <c r="D4255" t="s">
        <v>17</v>
      </c>
      <c r="E4255">
        <v>1</v>
      </c>
      <c r="F4255">
        <v>1</v>
      </c>
      <c r="G4255">
        <v>1</v>
      </c>
      <c r="H4255">
        <v>432360</v>
      </c>
      <c r="I4255">
        <v>1518105.5947734399</v>
      </c>
      <c r="K4255">
        <v>1085745.5947734399</v>
      </c>
      <c r="L4255">
        <f t="shared" si="66"/>
        <v>12.566499939507407</v>
      </c>
    </row>
    <row r="4256" spans="1:12" x14ac:dyDescent="0.3">
      <c r="A4256" t="s">
        <v>4714</v>
      </c>
      <c r="B4256">
        <v>2</v>
      </c>
      <c r="C4256" t="s">
        <v>42</v>
      </c>
      <c r="D4256" t="s">
        <v>13</v>
      </c>
      <c r="E4256">
        <v>0</v>
      </c>
      <c r="F4256">
        <v>0</v>
      </c>
      <c r="G4256">
        <v>0</v>
      </c>
      <c r="H4256">
        <v>446280</v>
      </c>
      <c r="I4256">
        <v>2320407.8421734199</v>
      </c>
      <c r="K4256">
        <v>1874127.8421734199</v>
      </c>
      <c r="L4256">
        <f t="shared" si="66"/>
        <v>21.691294469599768</v>
      </c>
    </row>
    <row r="4257" spans="1:12" x14ac:dyDescent="0.3">
      <c r="A4257" t="s">
        <v>4715</v>
      </c>
      <c r="B4257">
        <v>2</v>
      </c>
      <c r="C4257" t="s">
        <v>12</v>
      </c>
      <c r="D4257" t="s">
        <v>74</v>
      </c>
      <c r="E4257">
        <v>3.6363636363636299E-2</v>
      </c>
      <c r="F4257">
        <v>3.6363636363636299E-2</v>
      </c>
      <c r="G4257">
        <v>0.66666666666666596</v>
      </c>
      <c r="H4257">
        <v>435120</v>
      </c>
      <c r="I4257">
        <v>4388458.1298478302</v>
      </c>
      <c r="K4257">
        <v>3953338.1298478302</v>
      </c>
      <c r="L4257">
        <f t="shared" si="66"/>
        <v>45.756228354720257</v>
      </c>
    </row>
    <row r="4258" spans="1:12" x14ac:dyDescent="0.3">
      <c r="A4258" t="s">
        <v>4716</v>
      </c>
      <c r="B4258">
        <v>2</v>
      </c>
      <c r="C4258" t="s">
        <v>17</v>
      </c>
      <c r="D4258" t="s">
        <v>17</v>
      </c>
      <c r="E4258">
        <v>1</v>
      </c>
      <c r="F4258">
        <v>1</v>
      </c>
      <c r="G4258">
        <v>1</v>
      </c>
      <c r="H4258">
        <v>433020</v>
      </c>
      <c r="I4258">
        <v>1518085.7709262201</v>
      </c>
      <c r="K4258">
        <v>1085065.7709262201</v>
      </c>
      <c r="L4258">
        <f t="shared" si="66"/>
        <v>12.558631607942363</v>
      </c>
    </row>
    <row r="4259" spans="1:12" x14ac:dyDescent="0.3">
      <c r="A4259" t="s">
        <v>4717</v>
      </c>
      <c r="B4259">
        <v>2</v>
      </c>
      <c r="C4259" t="s">
        <v>4718</v>
      </c>
      <c r="D4259" t="s">
        <v>74</v>
      </c>
      <c r="E4259">
        <v>5.4545454545454501E-2</v>
      </c>
      <c r="F4259">
        <v>5.4545454545454501E-2</v>
      </c>
      <c r="G4259">
        <v>0.6</v>
      </c>
      <c r="H4259">
        <v>511740</v>
      </c>
      <c r="I4259">
        <v>4232585.8519880399</v>
      </c>
      <c r="K4259">
        <v>3720845.8519880399</v>
      </c>
      <c r="L4259">
        <f t="shared" si="66"/>
        <v>43.065345509120831</v>
      </c>
    </row>
    <row r="4260" spans="1:12" x14ac:dyDescent="0.3">
      <c r="A4260" t="s">
        <v>4719</v>
      </c>
      <c r="B4260">
        <v>2</v>
      </c>
      <c r="C4260" t="s">
        <v>17</v>
      </c>
      <c r="D4260" t="s">
        <v>17</v>
      </c>
      <c r="E4260">
        <v>1</v>
      </c>
      <c r="F4260">
        <v>1</v>
      </c>
      <c r="G4260">
        <v>1</v>
      </c>
      <c r="H4260">
        <v>435120</v>
      </c>
      <c r="I4260">
        <v>1518142.2688908</v>
      </c>
      <c r="K4260">
        <v>1083022.2688908</v>
      </c>
      <c r="L4260">
        <f t="shared" si="66"/>
        <v>12.534979964013889</v>
      </c>
    </row>
    <row r="4261" spans="1:12" x14ac:dyDescent="0.3">
      <c r="A4261" t="s">
        <v>4720</v>
      </c>
      <c r="B4261">
        <v>2</v>
      </c>
      <c r="C4261" t="s">
        <v>15</v>
      </c>
      <c r="D4261" t="s">
        <v>13</v>
      </c>
      <c r="E4261">
        <v>5.0847457627118599E-2</v>
      </c>
      <c r="F4261">
        <v>5.0847457627118599E-2</v>
      </c>
      <c r="G4261">
        <v>0.33333333333333298</v>
      </c>
      <c r="H4261">
        <v>540660</v>
      </c>
      <c r="I4261">
        <v>2229367.6807701602</v>
      </c>
      <c r="K4261">
        <v>1688707.6807701599</v>
      </c>
      <c r="L4261">
        <f t="shared" si="66"/>
        <v>19.545227786691665</v>
      </c>
    </row>
    <row r="4262" spans="1:12" x14ac:dyDescent="0.3">
      <c r="A4262" t="s">
        <v>4721</v>
      </c>
      <c r="B4262">
        <v>2</v>
      </c>
      <c r="C4262" t="s">
        <v>117</v>
      </c>
      <c r="D4262" t="s">
        <v>74</v>
      </c>
      <c r="E4262">
        <v>3.6363636363636299E-2</v>
      </c>
      <c r="F4262">
        <v>3.6363636363636299E-2</v>
      </c>
      <c r="G4262">
        <v>0.5</v>
      </c>
      <c r="H4262">
        <v>454020</v>
      </c>
      <c r="I4262">
        <v>4183443.39169061</v>
      </c>
      <c r="K4262">
        <v>3729423.39169061</v>
      </c>
      <c r="L4262">
        <f t="shared" si="66"/>
        <v>43.164622589011692</v>
      </c>
    </row>
    <row r="4263" spans="1:12" x14ac:dyDescent="0.3">
      <c r="A4263" t="s">
        <v>4722</v>
      </c>
      <c r="B4263">
        <v>2</v>
      </c>
      <c r="C4263" t="s">
        <v>17</v>
      </c>
      <c r="D4263" t="s">
        <v>17</v>
      </c>
      <c r="E4263">
        <v>1</v>
      </c>
      <c r="F4263">
        <v>1</v>
      </c>
      <c r="G4263">
        <v>1</v>
      </c>
      <c r="H4263">
        <v>432900</v>
      </c>
      <c r="I4263">
        <v>1518402.6220843301</v>
      </c>
      <c r="K4263">
        <v>1085502.6220843301</v>
      </c>
      <c r="L4263">
        <f t="shared" si="66"/>
        <v>12.563687755605672</v>
      </c>
    </row>
    <row r="4264" spans="1:12" x14ac:dyDescent="0.3">
      <c r="A4264" t="s">
        <v>4723</v>
      </c>
      <c r="B4264">
        <v>2</v>
      </c>
      <c r="C4264" t="s">
        <v>17</v>
      </c>
      <c r="D4264" t="s">
        <v>17</v>
      </c>
      <c r="E4264">
        <v>1</v>
      </c>
      <c r="F4264">
        <v>1</v>
      </c>
      <c r="G4264">
        <v>1</v>
      </c>
      <c r="H4264">
        <v>432240</v>
      </c>
      <c r="I4264">
        <v>1525373.34756285</v>
      </c>
      <c r="K4264">
        <v>1093133.34756285</v>
      </c>
      <c r="L4264">
        <f t="shared" si="66"/>
        <v>12.652006337532987</v>
      </c>
    </row>
    <row r="4265" spans="1:12" x14ac:dyDescent="0.3">
      <c r="A4265" t="s">
        <v>4724</v>
      </c>
      <c r="B4265">
        <v>2</v>
      </c>
      <c r="C4265" t="s">
        <v>117</v>
      </c>
      <c r="D4265" t="s">
        <v>13</v>
      </c>
      <c r="E4265">
        <v>3.38983050847457E-2</v>
      </c>
      <c r="F4265">
        <v>3.38983050847457E-2</v>
      </c>
      <c r="G4265">
        <v>0.33333333333333298</v>
      </c>
      <c r="H4265">
        <v>10185360</v>
      </c>
      <c r="I4265">
        <v>2428830.9260362298</v>
      </c>
      <c r="K4265">
        <v>7756529.0739637604</v>
      </c>
      <c r="L4265">
        <f t="shared" si="66"/>
        <v>89.774642059765739</v>
      </c>
    </row>
    <row r="4266" spans="1:12" x14ac:dyDescent="0.3">
      <c r="A4266" t="s">
        <v>4725</v>
      </c>
      <c r="B4266">
        <v>2</v>
      </c>
      <c r="C4266" t="s">
        <v>57</v>
      </c>
      <c r="D4266" t="s">
        <v>19</v>
      </c>
      <c r="E4266">
        <v>3.5714285714285698E-2</v>
      </c>
      <c r="F4266">
        <v>3.5714285714285698E-2</v>
      </c>
      <c r="G4266">
        <v>0.4</v>
      </c>
      <c r="H4266">
        <v>448440</v>
      </c>
      <c r="I4266">
        <v>4379450.0187958898</v>
      </c>
      <c r="K4266">
        <v>3931010.0187958898</v>
      </c>
      <c r="L4266">
        <f t="shared" si="66"/>
        <v>45.497801143470944</v>
      </c>
    </row>
    <row r="4267" spans="1:12" x14ac:dyDescent="0.3">
      <c r="A4267" t="s">
        <v>4726</v>
      </c>
      <c r="B4267">
        <v>2</v>
      </c>
      <c r="C4267" t="s">
        <v>12</v>
      </c>
      <c r="D4267" t="s">
        <v>74</v>
      </c>
      <c r="E4267">
        <v>3.6363636363636299E-2</v>
      </c>
      <c r="F4267">
        <v>3.6363636363636299E-2</v>
      </c>
      <c r="G4267">
        <v>0.66666666666666596</v>
      </c>
      <c r="H4267">
        <v>457200</v>
      </c>
      <c r="I4267">
        <v>4310918.0910027996</v>
      </c>
      <c r="K4267">
        <v>3853718.0910028</v>
      </c>
      <c r="L4267">
        <f t="shared" si="66"/>
        <v>44.603218645865738</v>
      </c>
    </row>
    <row r="4268" spans="1:12" x14ac:dyDescent="0.3">
      <c r="A4268" t="s">
        <v>4727</v>
      </c>
      <c r="B4268">
        <v>2</v>
      </c>
      <c r="C4268" t="s">
        <v>17</v>
      </c>
      <c r="D4268" t="s">
        <v>17</v>
      </c>
      <c r="E4268">
        <v>1</v>
      </c>
      <c r="F4268">
        <v>1</v>
      </c>
      <c r="G4268">
        <v>1</v>
      </c>
      <c r="H4268">
        <v>435300</v>
      </c>
      <c r="I4268">
        <v>1525367.07001123</v>
      </c>
      <c r="K4268">
        <v>1090067.07001123</v>
      </c>
      <c r="L4268">
        <f t="shared" si="66"/>
        <v>12.616517014018866</v>
      </c>
    </row>
    <row r="4269" spans="1:12" x14ac:dyDescent="0.3">
      <c r="A4269" t="s">
        <v>4728</v>
      </c>
      <c r="B4269">
        <v>2</v>
      </c>
      <c r="C4269" t="s">
        <v>4729</v>
      </c>
      <c r="D4269" t="s">
        <v>4730</v>
      </c>
      <c r="E4269">
        <v>1.6949152542372801E-2</v>
      </c>
      <c r="F4269">
        <v>1.6949152542372801E-2</v>
      </c>
      <c r="G4269">
        <v>0.16666666666666599</v>
      </c>
      <c r="H4269">
        <v>16421640</v>
      </c>
      <c r="I4269">
        <v>2644699.7058193102</v>
      </c>
      <c r="K4269">
        <v>13776940.2941806</v>
      </c>
      <c r="L4269">
        <f t="shared" si="66"/>
        <v>159.45532747894214</v>
      </c>
    </row>
    <row r="4270" spans="1:12" x14ac:dyDescent="0.3">
      <c r="A4270" t="s">
        <v>4731</v>
      </c>
      <c r="B4270">
        <v>2</v>
      </c>
      <c r="C4270" t="s">
        <v>12</v>
      </c>
      <c r="D4270" t="s">
        <v>254</v>
      </c>
      <c r="E4270">
        <v>0</v>
      </c>
      <c r="F4270">
        <v>0</v>
      </c>
      <c r="G4270">
        <v>0</v>
      </c>
      <c r="H4270">
        <v>434940</v>
      </c>
      <c r="I4270">
        <v>6668504.8875231501</v>
      </c>
      <c r="K4270">
        <v>6233564.8875231501</v>
      </c>
      <c r="L4270">
        <f t="shared" si="66"/>
        <v>72.147741753740164</v>
      </c>
    </row>
    <row r="4271" spans="1:12" x14ac:dyDescent="0.3">
      <c r="A4271" t="s">
        <v>4732</v>
      </c>
      <c r="B4271">
        <v>2</v>
      </c>
      <c r="C4271" t="s">
        <v>12</v>
      </c>
      <c r="D4271" t="s">
        <v>74</v>
      </c>
      <c r="E4271">
        <v>3.6363636363636299E-2</v>
      </c>
      <c r="F4271">
        <v>3.6363636363636299E-2</v>
      </c>
      <c r="G4271">
        <v>0.66666666666666596</v>
      </c>
      <c r="H4271">
        <v>457020</v>
      </c>
      <c r="I4271">
        <v>4322477.7067159899</v>
      </c>
      <c r="K4271">
        <v>3865457.7067159899</v>
      </c>
      <c r="L4271">
        <f t="shared" si="66"/>
        <v>44.739093827731367</v>
      </c>
    </row>
    <row r="4272" spans="1:12" x14ac:dyDescent="0.3">
      <c r="A4272" t="s">
        <v>4733</v>
      </c>
      <c r="B4272">
        <v>2</v>
      </c>
      <c r="C4272" t="s">
        <v>17</v>
      </c>
      <c r="D4272" t="s">
        <v>17</v>
      </c>
      <c r="E4272">
        <v>1</v>
      </c>
      <c r="F4272">
        <v>1</v>
      </c>
      <c r="G4272">
        <v>1</v>
      </c>
      <c r="H4272">
        <v>434580</v>
      </c>
      <c r="I4272">
        <v>1525361.1228570601</v>
      </c>
      <c r="K4272">
        <v>1090781.1228570601</v>
      </c>
      <c r="L4272">
        <f t="shared" si="66"/>
        <v>12.624781514549307</v>
      </c>
    </row>
    <row r="4273" spans="1:12" x14ac:dyDescent="0.3">
      <c r="A4273" t="s">
        <v>4734</v>
      </c>
      <c r="B4273">
        <v>2</v>
      </c>
      <c r="C4273" t="s">
        <v>17</v>
      </c>
      <c r="D4273" t="s">
        <v>17</v>
      </c>
      <c r="E4273">
        <v>1</v>
      </c>
      <c r="F4273">
        <v>1</v>
      </c>
      <c r="G4273">
        <v>1</v>
      </c>
      <c r="H4273">
        <v>433080</v>
      </c>
      <c r="I4273">
        <v>1525355.5061003501</v>
      </c>
      <c r="K4273">
        <v>1092275.5061003501</v>
      </c>
      <c r="L4273">
        <f t="shared" si="66"/>
        <v>12.642077616902199</v>
      </c>
    </row>
    <row r="4274" spans="1:12" x14ac:dyDescent="0.3">
      <c r="A4274" t="s">
        <v>4735</v>
      </c>
      <c r="B4274">
        <v>2</v>
      </c>
      <c r="C4274" t="s">
        <v>17</v>
      </c>
      <c r="D4274" t="s">
        <v>17</v>
      </c>
      <c r="E4274">
        <v>1</v>
      </c>
      <c r="F4274">
        <v>1</v>
      </c>
      <c r="G4274">
        <v>1</v>
      </c>
      <c r="H4274">
        <v>434700</v>
      </c>
      <c r="I4274">
        <v>1518172.9958540001</v>
      </c>
      <c r="K4274">
        <v>1083472.9958540001</v>
      </c>
      <c r="L4274">
        <f t="shared" si="66"/>
        <v>12.540196711273149</v>
      </c>
    </row>
    <row r="4275" spans="1:12" x14ac:dyDescent="0.3">
      <c r="A4275" t="s">
        <v>4736</v>
      </c>
      <c r="B4275">
        <v>2</v>
      </c>
      <c r="C4275" t="s">
        <v>17</v>
      </c>
      <c r="D4275" t="s">
        <v>17</v>
      </c>
      <c r="E4275">
        <v>1</v>
      </c>
      <c r="F4275">
        <v>1</v>
      </c>
      <c r="G4275">
        <v>1</v>
      </c>
      <c r="H4275">
        <v>434940</v>
      </c>
      <c r="I4275">
        <v>1518164.5707189301</v>
      </c>
      <c r="K4275">
        <v>1083224.5707189301</v>
      </c>
      <c r="L4275">
        <f t="shared" si="66"/>
        <v>12.537321420357987</v>
      </c>
    </row>
    <row r="4276" spans="1:12" x14ac:dyDescent="0.3">
      <c r="A4276" t="s">
        <v>4737</v>
      </c>
      <c r="B4276">
        <v>2</v>
      </c>
      <c r="C4276" t="s">
        <v>42</v>
      </c>
      <c r="D4276" t="s">
        <v>13</v>
      </c>
      <c r="E4276">
        <v>0</v>
      </c>
      <c r="F4276">
        <v>0</v>
      </c>
      <c r="G4276">
        <v>0</v>
      </c>
      <c r="H4276">
        <v>684540</v>
      </c>
      <c r="I4276">
        <v>2184221.4705997198</v>
      </c>
      <c r="K4276">
        <v>1499681.47059972</v>
      </c>
      <c r="L4276">
        <f t="shared" si="66"/>
        <v>17.357424428237501</v>
      </c>
    </row>
    <row r="4277" spans="1:12" x14ac:dyDescent="0.3">
      <c r="A4277" t="s">
        <v>4738</v>
      </c>
      <c r="B4277">
        <v>2</v>
      </c>
      <c r="C4277" t="s">
        <v>17</v>
      </c>
      <c r="D4277" t="s">
        <v>17</v>
      </c>
      <c r="E4277">
        <v>1</v>
      </c>
      <c r="F4277">
        <v>1</v>
      </c>
      <c r="G4277">
        <v>1</v>
      </c>
      <c r="H4277">
        <v>434460</v>
      </c>
      <c r="I4277">
        <v>1525358.14927998</v>
      </c>
      <c r="K4277">
        <v>1090898.14927998</v>
      </c>
      <c r="L4277">
        <f t="shared" si="66"/>
        <v>12.626135987036806</v>
      </c>
    </row>
    <row r="4278" spans="1:12" x14ac:dyDescent="0.3">
      <c r="A4278" t="s">
        <v>4739</v>
      </c>
      <c r="B4278">
        <v>2</v>
      </c>
      <c r="C4278" t="s">
        <v>12</v>
      </c>
      <c r="D4278" t="s">
        <v>13</v>
      </c>
      <c r="E4278">
        <v>0</v>
      </c>
      <c r="F4278">
        <v>0</v>
      </c>
      <c r="G4278">
        <v>0</v>
      </c>
      <c r="H4278">
        <v>434700</v>
      </c>
      <c r="I4278">
        <v>2351277.97071575</v>
      </c>
      <c r="K4278">
        <v>1916577.97071575</v>
      </c>
      <c r="L4278">
        <f t="shared" si="66"/>
        <v>22.182615401802661</v>
      </c>
    </row>
    <row r="4279" spans="1:12" x14ac:dyDescent="0.3">
      <c r="A4279" t="s">
        <v>4740</v>
      </c>
      <c r="B4279">
        <v>2</v>
      </c>
      <c r="C4279" t="s">
        <v>17</v>
      </c>
      <c r="D4279" t="s">
        <v>17</v>
      </c>
      <c r="E4279">
        <v>1</v>
      </c>
      <c r="F4279">
        <v>1</v>
      </c>
      <c r="G4279">
        <v>1</v>
      </c>
      <c r="H4279">
        <v>434280</v>
      </c>
      <c r="I4279">
        <v>1518199.75804775</v>
      </c>
      <c r="K4279">
        <v>1083919.75804775</v>
      </c>
      <c r="L4279">
        <f t="shared" si="66"/>
        <v>12.545367569997106</v>
      </c>
    </row>
    <row r="4280" spans="1:12" x14ac:dyDescent="0.3">
      <c r="A4280" t="s">
        <v>4741</v>
      </c>
      <c r="B4280">
        <v>2</v>
      </c>
      <c r="C4280" t="s">
        <v>17</v>
      </c>
      <c r="D4280" t="s">
        <v>17</v>
      </c>
      <c r="E4280">
        <v>1</v>
      </c>
      <c r="F4280">
        <v>1</v>
      </c>
      <c r="G4280">
        <v>1</v>
      </c>
      <c r="H4280">
        <v>433140</v>
      </c>
      <c r="I4280">
        <v>1525336.34304803</v>
      </c>
      <c r="K4280">
        <v>1092196.34304803</v>
      </c>
      <c r="L4280">
        <f t="shared" si="66"/>
        <v>12.641161377870718</v>
      </c>
    </row>
    <row r="4281" spans="1:12" x14ac:dyDescent="0.3">
      <c r="A4281" t="s">
        <v>4742</v>
      </c>
      <c r="B4281">
        <v>2</v>
      </c>
      <c r="C4281" t="s">
        <v>67</v>
      </c>
      <c r="D4281" t="s">
        <v>74</v>
      </c>
      <c r="E4281">
        <v>5.4545454545454501E-2</v>
      </c>
      <c r="F4281">
        <v>5.4545454545454501E-2</v>
      </c>
      <c r="G4281">
        <v>1</v>
      </c>
      <c r="H4281">
        <v>440520</v>
      </c>
      <c r="I4281">
        <v>4246719.6975123398</v>
      </c>
      <c r="K4281">
        <v>3806199.6975123398</v>
      </c>
      <c r="L4281">
        <f t="shared" si="66"/>
        <v>44.053237239726158</v>
      </c>
    </row>
    <row r="4282" spans="1:12" x14ac:dyDescent="0.3">
      <c r="A4282" t="s">
        <v>4743</v>
      </c>
      <c r="B4282">
        <v>2</v>
      </c>
      <c r="C4282" t="s">
        <v>17</v>
      </c>
      <c r="D4282" t="s">
        <v>17</v>
      </c>
      <c r="E4282">
        <v>1</v>
      </c>
      <c r="F4282">
        <v>1</v>
      </c>
      <c r="G4282">
        <v>1</v>
      </c>
      <c r="H4282">
        <v>434160</v>
      </c>
      <c r="I4282">
        <v>1518208.0179840899</v>
      </c>
      <c r="K4282">
        <v>1084048.0179840899</v>
      </c>
      <c r="L4282">
        <f t="shared" si="66"/>
        <v>12.54685206000104</v>
      </c>
    </row>
    <row r="4283" spans="1:12" x14ac:dyDescent="0.3">
      <c r="A4283" t="s">
        <v>4744</v>
      </c>
      <c r="B4283">
        <v>2</v>
      </c>
      <c r="C4283" t="s">
        <v>117</v>
      </c>
      <c r="D4283" t="s">
        <v>19</v>
      </c>
      <c r="E4283">
        <v>3.5714285714285698E-2</v>
      </c>
      <c r="F4283">
        <v>3.5714285714285698E-2</v>
      </c>
      <c r="G4283">
        <v>0.5</v>
      </c>
      <c r="H4283">
        <v>779760</v>
      </c>
      <c r="I4283">
        <v>4374139.9225443499</v>
      </c>
      <c r="K4283">
        <v>3594379.9225443499</v>
      </c>
      <c r="L4283">
        <f t="shared" si="66"/>
        <v>41.601619473892939</v>
      </c>
    </row>
    <row r="4284" spans="1:12" x14ac:dyDescent="0.3">
      <c r="A4284" t="s">
        <v>4745</v>
      </c>
      <c r="B4284">
        <v>2</v>
      </c>
      <c r="C4284" t="s">
        <v>12</v>
      </c>
      <c r="D4284" t="s">
        <v>254</v>
      </c>
      <c r="E4284">
        <v>0</v>
      </c>
      <c r="F4284">
        <v>0</v>
      </c>
      <c r="G4284">
        <v>0</v>
      </c>
      <c r="H4284">
        <v>1048860</v>
      </c>
      <c r="I4284">
        <v>7344954.6354840901</v>
      </c>
      <c r="K4284">
        <v>6296094.6354840901</v>
      </c>
      <c r="L4284">
        <f t="shared" si="66"/>
        <v>72.871465688473265</v>
      </c>
    </row>
    <row r="4285" spans="1:12" x14ac:dyDescent="0.3">
      <c r="A4285" t="s">
        <v>4746</v>
      </c>
      <c r="B4285">
        <v>2</v>
      </c>
      <c r="C4285" t="s">
        <v>12</v>
      </c>
      <c r="D4285" t="s">
        <v>13</v>
      </c>
      <c r="E4285">
        <v>0</v>
      </c>
      <c r="F4285">
        <v>0</v>
      </c>
      <c r="G4285">
        <v>0</v>
      </c>
      <c r="H4285">
        <v>432060</v>
      </c>
      <c r="I4285">
        <v>2435158.8942433</v>
      </c>
      <c r="K4285">
        <v>2003098.8942433</v>
      </c>
      <c r="L4285">
        <f t="shared" si="66"/>
        <v>23.184014979667822</v>
      </c>
    </row>
    <row r="4286" spans="1:12" x14ac:dyDescent="0.3">
      <c r="A4286" t="s">
        <v>4747</v>
      </c>
      <c r="B4286">
        <v>2</v>
      </c>
      <c r="C4286" t="s">
        <v>12</v>
      </c>
      <c r="D4286" t="s">
        <v>2363</v>
      </c>
      <c r="E4286">
        <v>3.38983050847457E-2</v>
      </c>
      <c r="F4286">
        <v>3.38983050847457E-2</v>
      </c>
      <c r="G4286">
        <v>0.5</v>
      </c>
      <c r="H4286">
        <v>433200</v>
      </c>
      <c r="I4286">
        <v>4716812.8290325496</v>
      </c>
      <c r="K4286">
        <v>4283612.8290325496</v>
      </c>
      <c r="L4286">
        <f t="shared" si="66"/>
        <v>49.578852187876734</v>
      </c>
    </row>
    <row r="4287" spans="1:12" x14ac:dyDescent="0.3">
      <c r="A4287" t="s">
        <v>4748</v>
      </c>
      <c r="B4287">
        <v>2</v>
      </c>
      <c r="C4287" t="s">
        <v>4749</v>
      </c>
      <c r="D4287" t="s">
        <v>19</v>
      </c>
      <c r="E4287">
        <v>5.3571428571428603E-2</v>
      </c>
      <c r="F4287">
        <v>5.3571428571428603E-2</v>
      </c>
      <c r="G4287">
        <v>0.75</v>
      </c>
      <c r="H4287">
        <v>2628960</v>
      </c>
      <c r="I4287">
        <v>4431992.5476649199</v>
      </c>
      <c r="K4287">
        <v>1803032.5476649201</v>
      </c>
      <c r="L4287">
        <f t="shared" si="66"/>
        <v>20.86843226464028</v>
      </c>
    </row>
    <row r="4288" spans="1:12" x14ac:dyDescent="0.3">
      <c r="A4288" t="s">
        <v>4750</v>
      </c>
      <c r="B4288">
        <v>2</v>
      </c>
      <c r="C4288" t="s">
        <v>4751</v>
      </c>
      <c r="D4288" t="s">
        <v>19</v>
      </c>
      <c r="E4288">
        <v>0.125</v>
      </c>
      <c r="F4288">
        <v>0.125</v>
      </c>
      <c r="G4288">
        <v>0.75</v>
      </c>
      <c r="H4288">
        <v>3543420</v>
      </c>
      <c r="I4288">
        <v>4416879.4453874901</v>
      </c>
      <c r="K4288">
        <v>873459.44538749103</v>
      </c>
      <c r="L4288">
        <f t="shared" si="66"/>
        <v>10.109484321614479</v>
      </c>
    </row>
    <row r="4289" spans="1:12" x14ac:dyDescent="0.3">
      <c r="A4289" t="s">
        <v>4752</v>
      </c>
      <c r="B4289">
        <v>2</v>
      </c>
      <c r="C4289" t="s">
        <v>23</v>
      </c>
      <c r="D4289" t="s">
        <v>13</v>
      </c>
      <c r="E4289">
        <v>1.6949152542372801E-2</v>
      </c>
      <c r="F4289">
        <v>1.6949152542372801E-2</v>
      </c>
      <c r="G4289">
        <v>0.33333333333333298</v>
      </c>
      <c r="H4289">
        <v>451260</v>
      </c>
      <c r="I4289">
        <v>2302212.3175013801</v>
      </c>
      <c r="K4289">
        <v>1850952.3175013801</v>
      </c>
      <c r="L4289">
        <f t="shared" si="66"/>
        <v>21.423059230340048</v>
      </c>
    </row>
    <row r="4290" spans="1:12" x14ac:dyDescent="0.3">
      <c r="A4290" t="s">
        <v>4753</v>
      </c>
      <c r="B4290">
        <v>2</v>
      </c>
      <c r="C4290" t="s">
        <v>1154</v>
      </c>
      <c r="D4290" t="s">
        <v>74</v>
      </c>
      <c r="E4290">
        <v>3.6363636363636299E-2</v>
      </c>
      <c r="F4290">
        <v>3.6363636363636299E-2</v>
      </c>
      <c r="G4290">
        <v>0.5</v>
      </c>
      <c r="H4290">
        <v>587340</v>
      </c>
      <c r="I4290">
        <v>4248131.6407058798</v>
      </c>
      <c r="K4290">
        <v>3660791.6407058798</v>
      </c>
      <c r="L4290">
        <f t="shared" si="66"/>
        <v>42.370273619281015</v>
      </c>
    </row>
    <row r="4291" spans="1:12" x14ac:dyDescent="0.3">
      <c r="A4291" t="s">
        <v>4754</v>
      </c>
      <c r="B4291">
        <v>2</v>
      </c>
      <c r="C4291" t="s">
        <v>17</v>
      </c>
      <c r="D4291" t="s">
        <v>17</v>
      </c>
      <c r="E4291">
        <v>1</v>
      </c>
      <c r="F4291">
        <v>1</v>
      </c>
      <c r="G4291">
        <v>1</v>
      </c>
      <c r="H4291">
        <v>433320</v>
      </c>
      <c r="I4291">
        <v>1525337.9950353</v>
      </c>
      <c r="K4291">
        <v>1092017.9950353</v>
      </c>
      <c r="L4291">
        <f t="shared" ref="L4291:L4354" si="67">K4291/86400</f>
        <v>12.639097164760416</v>
      </c>
    </row>
    <row r="4292" spans="1:12" x14ac:dyDescent="0.3">
      <c r="A4292" t="s">
        <v>4755</v>
      </c>
      <c r="B4292">
        <v>2</v>
      </c>
      <c r="C4292" t="s">
        <v>23</v>
      </c>
      <c r="D4292" t="s">
        <v>13</v>
      </c>
      <c r="E4292">
        <v>1.6949152542372801E-2</v>
      </c>
      <c r="F4292">
        <v>1.6949152542372801E-2</v>
      </c>
      <c r="G4292">
        <v>0.33333333333333298</v>
      </c>
      <c r="H4292">
        <v>443760</v>
      </c>
      <c r="I4292">
        <v>2254846.8586090798</v>
      </c>
      <c r="K4292">
        <v>1811086.8586090801</v>
      </c>
      <c r="L4292">
        <f t="shared" si="67"/>
        <v>20.961653456123614</v>
      </c>
    </row>
    <row r="4293" spans="1:12" x14ac:dyDescent="0.3">
      <c r="A4293" t="s">
        <v>4756</v>
      </c>
      <c r="B4293">
        <v>2</v>
      </c>
      <c r="C4293" t="s">
        <v>12</v>
      </c>
      <c r="D4293" t="s">
        <v>19</v>
      </c>
      <c r="E4293">
        <v>3.5714285714285698E-2</v>
      </c>
      <c r="F4293">
        <v>3.5714285714285698E-2</v>
      </c>
      <c r="G4293">
        <v>0.66666666666666596</v>
      </c>
      <c r="H4293">
        <v>440580</v>
      </c>
      <c r="I4293">
        <v>4438031.3355006296</v>
      </c>
      <c r="K4293">
        <v>3997451.3355006301</v>
      </c>
      <c r="L4293">
        <f t="shared" si="67"/>
        <v>46.266797864590629</v>
      </c>
    </row>
    <row r="4294" spans="1:12" x14ac:dyDescent="0.3">
      <c r="A4294" t="s">
        <v>4757</v>
      </c>
      <c r="B4294">
        <v>2</v>
      </c>
      <c r="C4294" t="s">
        <v>17</v>
      </c>
      <c r="D4294" t="s">
        <v>17</v>
      </c>
      <c r="E4294">
        <v>1</v>
      </c>
      <c r="F4294">
        <v>1</v>
      </c>
      <c r="G4294">
        <v>1</v>
      </c>
      <c r="H4294">
        <v>432840</v>
      </c>
      <c r="I4294">
        <v>1518277.7318468301</v>
      </c>
      <c r="K4294">
        <v>1085437.7318468301</v>
      </c>
      <c r="L4294">
        <f t="shared" si="67"/>
        <v>12.562936711190163</v>
      </c>
    </row>
    <row r="4295" spans="1:12" x14ac:dyDescent="0.3">
      <c r="A4295" t="s">
        <v>4758</v>
      </c>
      <c r="B4295">
        <v>2</v>
      </c>
      <c r="C4295" t="s">
        <v>117</v>
      </c>
      <c r="D4295" t="s">
        <v>13</v>
      </c>
      <c r="E4295">
        <v>3.38983050847457E-2</v>
      </c>
      <c r="F4295">
        <v>3.38983050847457E-2</v>
      </c>
      <c r="G4295">
        <v>0.33333333333333298</v>
      </c>
      <c r="H4295">
        <v>525420</v>
      </c>
      <c r="I4295">
        <v>2231241.3853800301</v>
      </c>
      <c r="K4295">
        <v>1705821.3853800299</v>
      </c>
      <c r="L4295">
        <f t="shared" si="67"/>
        <v>19.743303071528125</v>
      </c>
    </row>
    <row r="4296" spans="1:12" x14ac:dyDescent="0.3">
      <c r="A4296" t="s">
        <v>4759</v>
      </c>
      <c r="B4296">
        <v>2</v>
      </c>
      <c r="C4296" t="s">
        <v>556</v>
      </c>
      <c r="D4296" t="s">
        <v>13</v>
      </c>
      <c r="E4296">
        <v>8.4745762711864403E-2</v>
      </c>
      <c r="F4296">
        <v>8.4745762711864403E-2</v>
      </c>
      <c r="G4296">
        <v>0.33333333333333298</v>
      </c>
      <c r="H4296">
        <v>616320</v>
      </c>
      <c r="I4296">
        <v>2449484.7936125002</v>
      </c>
      <c r="K4296">
        <v>1833164.7936125</v>
      </c>
      <c r="L4296">
        <f t="shared" si="67"/>
        <v>21.217185111255787</v>
      </c>
    </row>
    <row r="4297" spans="1:12" x14ac:dyDescent="0.3">
      <c r="A4297" t="s">
        <v>4760</v>
      </c>
      <c r="B4297">
        <v>2</v>
      </c>
      <c r="C4297" t="s">
        <v>17</v>
      </c>
      <c r="D4297" t="s">
        <v>17</v>
      </c>
      <c r="E4297">
        <v>1</v>
      </c>
      <c r="F4297">
        <v>1</v>
      </c>
      <c r="G4297">
        <v>1</v>
      </c>
      <c r="H4297">
        <v>432360</v>
      </c>
      <c r="I4297">
        <v>1518315.727554</v>
      </c>
      <c r="K4297">
        <v>1085955.727554</v>
      </c>
      <c r="L4297">
        <f t="shared" si="67"/>
        <v>12.568932031875001</v>
      </c>
    </row>
    <row r="4298" spans="1:12" x14ac:dyDescent="0.3">
      <c r="A4298" t="s">
        <v>4761</v>
      </c>
      <c r="B4298">
        <v>2</v>
      </c>
      <c r="C4298" t="s">
        <v>23</v>
      </c>
      <c r="D4298" t="s">
        <v>74</v>
      </c>
      <c r="E4298">
        <v>3.6363636363636299E-2</v>
      </c>
      <c r="F4298">
        <v>3.6363636363636299E-2</v>
      </c>
      <c r="G4298">
        <v>0.5</v>
      </c>
      <c r="H4298">
        <v>609900</v>
      </c>
      <c r="I4298">
        <v>4164996.8785278602</v>
      </c>
      <c r="K4298">
        <v>3555096.8785278602</v>
      </c>
      <c r="L4298">
        <f t="shared" si="67"/>
        <v>41.146954612590974</v>
      </c>
    </row>
    <row r="4299" spans="1:12" x14ac:dyDescent="0.3">
      <c r="A4299" t="s">
        <v>4762</v>
      </c>
      <c r="B4299">
        <v>2</v>
      </c>
      <c r="C4299" t="s">
        <v>12</v>
      </c>
      <c r="D4299" t="s">
        <v>13</v>
      </c>
      <c r="E4299">
        <v>0</v>
      </c>
      <c r="F4299">
        <v>0</v>
      </c>
      <c r="G4299">
        <v>0</v>
      </c>
      <c r="H4299">
        <v>432120</v>
      </c>
      <c r="I4299">
        <v>2326163.2109433599</v>
      </c>
      <c r="K4299">
        <v>1894043.2109433601</v>
      </c>
      <c r="L4299">
        <f t="shared" si="67"/>
        <v>21.921796422955556</v>
      </c>
    </row>
    <row r="4300" spans="1:12" x14ac:dyDescent="0.3">
      <c r="A4300" t="s">
        <v>4763</v>
      </c>
      <c r="B4300">
        <v>2</v>
      </c>
      <c r="C4300" t="s">
        <v>1261</v>
      </c>
      <c r="D4300" t="s">
        <v>74</v>
      </c>
      <c r="E4300">
        <v>0.109090909090909</v>
      </c>
      <c r="F4300">
        <v>0.109090909090909</v>
      </c>
      <c r="G4300">
        <v>0.75</v>
      </c>
      <c r="H4300">
        <v>446580</v>
      </c>
      <c r="I4300">
        <v>4401385.7768679699</v>
      </c>
      <c r="K4300">
        <v>3954805.7768679699</v>
      </c>
      <c r="L4300">
        <f t="shared" si="67"/>
        <v>45.773215010045945</v>
      </c>
    </row>
    <row r="4301" spans="1:12" x14ac:dyDescent="0.3">
      <c r="A4301" t="s">
        <v>4764</v>
      </c>
      <c r="B4301">
        <v>2</v>
      </c>
      <c r="C4301" t="s">
        <v>12</v>
      </c>
      <c r="D4301" t="s">
        <v>13</v>
      </c>
      <c r="E4301">
        <v>0</v>
      </c>
      <c r="F4301">
        <v>0</v>
      </c>
      <c r="G4301">
        <v>0</v>
      </c>
      <c r="H4301">
        <v>435840</v>
      </c>
      <c r="I4301">
        <v>2266818.7174202199</v>
      </c>
      <c r="K4301">
        <v>1830978.7174202199</v>
      </c>
      <c r="L4301">
        <f t="shared" si="67"/>
        <v>21.191883303474768</v>
      </c>
    </row>
    <row r="4302" spans="1:12" x14ac:dyDescent="0.3">
      <c r="A4302" t="s">
        <v>4765</v>
      </c>
      <c r="B4302">
        <v>2</v>
      </c>
      <c r="C4302" t="s">
        <v>17</v>
      </c>
      <c r="D4302" t="s">
        <v>17</v>
      </c>
      <c r="E4302">
        <v>1</v>
      </c>
      <c r="F4302">
        <v>1</v>
      </c>
      <c r="G4302">
        <v>1</v>
      </c>
      <c r="H4302">
        <v>433140</v>
      </c>
      <c r="I4302">
        <v>1526778.5279335</v>
      </c>
      <c r="K4302">
        <v>1093638.5279335</v>
      </c>
      <c r="L4302">
        <f t="shared" si="67"/>
        <v>12.657853332563658</v>
      </c>
    </row>
    <row r="4303" spans="1:12" x14ac:dyDescent="0.3">
      <c r="A4303" t="s">
        <v>4766</v>
      </c>
      <c r="B4303">
        <v>2</v>
      </c>
      <c r="C4303" t="s">
        <v>12</v>
      </c>
      <c r="D4303" t="s">
        <v>19</v>
      </c>
      <c r="E4303">
        <v>3.5714285714285698E-2</v>
      </c>
      <c r="F4303">
        <v>3.5714285714285698E-2</v>
      </c>
      <c r="G4303">
        <v>0.66666666666666596</v>
      </c>
      <c r="H4303">
        <v>435420</v>
      </c>
      <c r="I4303">
        <v>4414512.1992562097</v>
      </c>
      <c r="K4303">
        <v>3979092.1992562101</v>
      </c>
      <c r="L4303">
        <f t="shared" si="67"/>
        <v>46.054307861761693</v>
      </c>
    </row>
    <row r="4304" spans="1:12" x14ac:dyDescent="0.3">
      <c r="A4304" t="s">
        <v>4767</v>
      </c>
      <c r="B4304">
        <v>2</v>
      </c>
      <c r="C4304" t="s">
        <v>17</v>
      </c>
      <c r="D4304" t="s">
        <v>17</v>
      </c>
      <c r="E4304">
        <v>1</v>
      </c>
      <c r="F4304">
        <v>1</v>
      </c>
      <c r="G4304">
        <v>1</v>
      </c>
      <c r="H4304">
        <v>435360</v>
      </c>
      <c r="I4304">
        <v>1518345.7937222901</v>
      </c>
      <c r="K4304">
        <v>1082985.7937222901</v>
      </c>
      <c r="L4304">
        <f t="shared" si="67"/>
        <v>12.53455779771169</v>
      </c>
    </row>
    <row r="4305" spans="1:12" x14ac:dyDescent="0.3">
      <c r="A4305" t="s">
        <v>4768</v>
      </c>
      <c r="B4305">
        <v>2</v>
      </c>
      <c r="C4305" t="s">
        <v>17</v>
      </c>
      <c r="D4305" t="s">
        <v>17</v>
      </c>
      <c r="E4305">
        <v>1</v>
      </c>
      <c r="F4305">
        <v>1</v>
      </c>
      <c r="G4305">
        <v>1</v>
      </c>
      <c r="H4305">
        <v>434700</v>
      </c>
      <c r="I4305">
        <v>1525317.5103931699</v>
      </c>
      <c r="K4305">
        <v>1090617.5103931699</v>
      </c>
      <c r="L4305">
        <f t="shared" si="67"/>
        <v>12.6228878517728</v>
      </c>
    </row>
    <row r="4306" spans="1:12" x14ac:dyDescent="0.3">
      <c r="A4306" t="s">
        <v>4769</v>
      </c>
      <c r="B4306">
        <v>2</v>
      </c>
      <c r="C4306" t="s">
        <v>12</v>
      </c>
      <c r="D4306" t="s">
        <v>13</v>
      </c>
      <c r="E4306">
        <v>0</v>
      </c>
      <c r="F4306">
        <v>0</v>
      </c>
      <c r="G4306">
        <v>0</v>
      </c>
      <c r="H4306">
        <v>434220</v>
      </c>
      <c r="I4306">
        <v>2110048.8735777298</v>
      </c>
      <c r="K4306">
        <v>1675828.87357773</v>
      </c>
      <c r="L4306">
        <f t="shared" si="67"/>
        <v>19.396167518260764</v>
      </c>
    </row>
    <row r="4307" spans="1:12" x14ac:dyDescent="0.3">
      <c r="A4307" t="s">
        <v>4770</v>
      </c>
      <c r="B4307">
        <v>2</v>
      </c>
      <c r="C4307" t="s">
        <v>17</v>
      </c>
      <c r="D4307" t="s">
        <v>17</v>
      </c>
      <c r="E4307">
        <v>1</v>
      </c>
      <c r="F4307">
        <v>1</v>
      </c>
      <c r="G4307">
        <v>1</v>
      </c>
      <c r="H4307">
        <v>434820</v>
      </c>
      <c r="I4307">
        <v>1525317.17999572</v>
      </c>
      <c r="K4307">
        <v>1090497.17999572</v>
      </c>
      <c r="L4307">
        <f t="shared" si="67"/>
        <v>12.621495138839352</v>
      </c>
    </row>
    <row r="4308" spans="1:12" x14ac:dyDescent="0.3">
      <c r="A4308" t="s">
        <v>4771</v>
      </c>
      <c r="B4308">
        <v>2</v>
      </c>
      <c r="C4308" t="s">
        <v>17</v>
      </c>
      <c r="D4308" t="s">
        <v>17</v>
      </c>
      <c r="E4308">
        <v>1</v>
      </c>
      <c r="F4308">
        <v>1</v>
      </c>
      <c r="G4308">
        <v>1</v>
      </c>
      <c r="H4308">
        <v>435120</v>
      </c>
      <c r="I4308">
        <v>1518365.1219733299</v>
      </c>
      <c r="K4308">
        <v>1083245.1219733299</v>
      </c>
      <c r="L4308">
        <f t="shared" si="67"/>
        <v>12.537559282098726</v>
      </c>
    </row>
    <row r="4309" spans="1:12" x14ac:dyDescent="0.3">
      <c r="A4309" t="s">
        <v>4772</v>
      </c>
      <c r="B4309">
        <v>2</v>
      </c>
      <c r="C4309" t="s">
        <v>17</v>
      </c>
      <c r="D4309" t="s">
        <v>17</v>
      </c>
      <c r="E4309">
        <v>1</v>
      </c>
      <c r="F4309">
        <v>1</v>
      </c>
      <c r="G4309">
        <v>1</v>
      </c>
      <c r="H4309">
        <v>434640</v>
      </c>
      <c r="I4309">
        <v>1518393.7013530801</v>
      </c>
      <c r="K4309">
        <v>1083753.7013530801</v>
      </c>
      <c r="L4309">
        <f t="shared" si="67"/>
        <v>12.543445617512502</v>
      </c>
    </row>
    <row r="4310" spans="1:12" x14ac:dyDescent="0.3">
      <c r="A4310" t="s">
        <v>4773</v>
      </c>
      <c r="B4310">
        <v>2</v>
      </c>
      <c r="C4310" t="s">
        <v>17</v>
      </c>
      <c r="D4310" t="s">
        <v>17</v>
      </c>
      <c r="E4310">
        <v>1</v>
      </c>
      <c r="F4310">
        <v>1</v>
      </c>
      <c r="G4310">
        <v>1</v>
      </c>
      <c r="H4310">
        <v>434100</v>
      </c>
      <c r="I4310">
        <v>1518417.9855659299</v>
      </c>
      <c r="K4310">
        <v>1084317.9855659299</v>
      </c>
      <c r="L4310">
        <f t="shared" si="67"/>
        <v>12.549976684790856</v>
      </c>
    </row>
    <row r="4311" spans="1:12" x14ac:dyDescent="0.3">
      <c r="A4311" t="s">
        <v>4774</v>
      </c>
      <c r="B4311">
        <v>2</v>
      </c>
      <c r="C4311" t="s">
        <v>721</v>
      </c>
      <c r="D4311" t="s">
        <v>101</v>
      </c>
      <c r="E4311">
        <v>3.7037037037037E-2</v>
      </c>
      <c r="F4311">
        <v>3.7037037037037E-2</v>
      </c>
      <c r="G4311">
        <v>0.4</v>
      </c>
      <c r="H4311">
        <v>2860200</v>
      </c>
      <c r="I4311">
        <v>3928841.89126006</v>
      </c>
      <c r="K4311">
        <v>1068641.89126006</v>
      </c>
      <c r="L4311">
        <f t="shared" si="67"/>
        <v>12.368540408102547</v>
      </c>
    </row>
    <row r="4312" spans="1:12" x14ac:dyDescent="0.3">
      <c r="A4312" t="s">
        <v>4775</v>
      </c>
      <c r="B4312">
        <v>2</v>
      </c>
      <c r="C4312" t="s">
        <v>1978</v>
      </c>
      <c r="D4312" t="s">
        <v>13</v>
      </c>
      <c r="E4312">
        <v>3.38983050847457E-2</v>
      </c>
      <c r="F4312">
        <v>3.38983050847457E-2</v>
      </c>
      <c r="G4312">
        <v>0.25</v>
      </c>
      <c r="H4312">
        <v>608820</v>
      </c>
      <c r="I4312">
        <v>2118576.5764070498</v>
      </c>
      <c r="K4312">
        <v>1509756.57640705</v>
      </c>
      <c r="L4312">
        <f t="shared" si="67"/>
        <v>17.474034449155671</v>
      </c>
    </row>
    <row r="4313" spans="1:12" x14ac:dyDescent="0.3">
      <c r="A4313" t="s">
        <v>4776</v>
      </c>
      <c r="B4313">
        <v>2</v>
      </c>
      <c r="C4313" t="s">
        <v>12</v>
      </c>
      <c r="D4313" t="s">
        <v>4777</v>
      </c>
      <c r="E4313">
        <v>0</v>
      </c>
      <c r="F4313">
        <v>0</v>
      </c>
      <c r="G4313">
        <v>0</v>
      </c>
      <c r="H4313">
        <v>443940</v>
      </c>
      <c r="I4313">
        <v>5380380.3079986302</v>
      </c>
      <c r="K4313">
        <v>4936440.3079986302</v>
      </c>
      <c r="L4313">
        <f t="shared" si="67"/>
        <v>57.134725787021182</v>
      </c>
    </row>
    <row r="4314" spans="1:12" x14ac:dyDescent="0.3">
      <c r="A4314" t="s">
        <v>4778</v>
      </c>
      <c r="B4314">
        <v>2</v>
      </c>
      <c r="C4314" t="s">
        <v>17</v>
      </c>
      <c r="D4314" t="s">
        <v>17</v>
      </c>
      <c r="E4314">
        <v>1</v>
      </c>
      <c r="F4314">
        <v>1</v>
      </c>
      <c r="G4314">
        <v>1</v>
      </c>
      <c r="H4314">
        <v>432180</v>
      </c>
      <c r="I4314">
        <v>1525292.7305841399</v>
      </c>
      <c r="K4314">
        <v>1093112.7305841399</v>
      </c>
      <c r="L4314">
        <f t="shared" si="67"/>
        <v>12.651767715094213</v>
      </c>
    </row>
    <row r="4315" spans="1:12" x14ac:dyDescent="0.3">
      <c r="A4315" t="s">
        <v>4779</v>
      </c>
      <c r="B4315">
        <v>2</v>
      </c>
      <c r="C4315" t="s">
        <v>17</v>
      </c>
      <c r="D4315" t="s">
        <v>17</v>
      </c>
      <c r="E4315">
        <v>1</v>
      </c>
      <c r="F4315">
        <v>1</v>
      </c>
      <c r="G4315">
        <v>1</v>
      </c>
      <c r="H4315">
        <v>432300</v>
      </c>
      <c r="I4315">
        <v>1525293.0609815901</v>
      </c>
      <c r="K4315">
        <v>1092993.0609815901</v>
      </c>
      <c r="L4315">
        <f t="shared" si="67"/>
        <v>12.650382650249885</v>
      </c>
    </row>
    <row r="4316" spans="1:12" x14ac:dyDescent="0.3">
      <c r="A4316" t="s">
        <v>4780</v>
      </c>
      <c r="B4316">
        <v>2</v>
      </c>
      <c r="C4316" t="s">
        <v>17</v>
      </c>
      <c r="D4316" t="s">
        <v>17</v>
      </c>
      <c r="E4316">
        <v>1</v>
      </c>
      <c r="F4316">
        <v>1</v>
      </c>
      <c r="G4316">
        <v>1</v>
      </c>
      <c r="H4316">
        <v>432420</v>
      </c>
      <c r="I4316">
        <v>1518532.96387982</v>
      </c>
      <c r="K4316">
        <v>1086112.96387982</v>
      </c>
      <c r="L4316">
        <f t="shared" si="67"/>
        <v>12.570751896757175</v>
      </c>
    </row>
    <row r="4317" spans="1:12" x14ac:dyDescent="0.3">
      <c r="A4317" t="s">
        <v>4781</v>
      </c>
      <c r="B4317">
        <v>2</v>
      </c>
      <c r="C4317" t="s">
        <v>17</v>
      </c>
      <c r="D4317" t="s">
        <v>17</v>
      </c>
      <c r="E4317">
        <v>1</v>
      </c>
      <c r="F4317">
        <v>1</v>
      </c>
      <c r="G4317">
        <v>1</v>
      </c>
      <c r="H4317">
        <v>434460</v>
      </c>
      <c r="I4317">
        <v>1525283.6446541599</v>
      </c>
      <c r="K4317">
        <v>1090823.6446541599</v>
      </c>
      <c r="L4317">
        <f t="shared" si="67"/>
        <v>12.625273664978703</v>
      </c>
    </row>
    <row r="4318" spans="1:12" x14ac:dyDescent="0.3">
      <c r="A4318" t="s">
        <v>4782</v>
      </c>
      <c r="B4318">
        <v>2</v>
      </c>
      <c r="C4318" t="s">
        <v>17</v>
      </c>
      <c r="D4318" t="s">
        <v>17</v>
      </c>
      <c r="E4318">
        <v>1</v>
      </c>
      <c r="F4318">
        <v>1</v>
      </c>
      <c r="G4318">
        <v>1</v>
      </c>
      <c r="H4318">
        <v>434700</v>
      </c>
      <c r="I4318">
        <v>1518605.15572346</v>
      </c>
      <c r="K4318">
        <v>1083905.15572346</v>
      </c>
      <c r="L4318">
        <f t="shared" si="67"/>
        <v>12.54519856161412</v>
      </c>
    </row>
    <row r="4319" spans="1:12" x14ac:dyDescent="0.3">
      <c r="A4319" t="s">
        <v>4783</v>
      </c>
      <c r="B4319">
        <v>2</v>
      </c>
      <c r="C4319" t="s">
        <v>4784</v>
      </c>
      <c r="D4319" t="s">
        <v>74</v>
      </c>
      <c r="E4319">
        <v>5.4545454545454501E-2</v>
      </c>
      <c r="F4319">
        <v>5.4545454545454501E-2</v>
      </c>
      <c r="G4319">
        <v>0.6</v>
      </c>
      <c r="H4319">
        <v>1122300</v>
      </c>
      <c r="I4319">
        <v>4250943.8186331904</v>
      </c>
      <c r="K4319">
        <v>3128643.8186331899</v>
      </c>
      <c r="L4319">
        <f t="shared" si="67"/>
        <v>36.211155308254511</v>
      </c>
    </row>
    <row r="4320" spans="1:12" x14ac:dyDescent="0.3">
      <c r="A4320" t="s">
        <v>4785</v>
      </c>
      <c r="B4320">
        <v>2</v>
      </c>
      <c r="C4320" t="s">
        <v>2491</v>
      </c>
      <c r="D4320" t="s">
        <v>74</v>
      </c>
      <c r="E4320">
        <v>9.0909090909090898E-2</v>
      </c>
      <c r="F4320">
        <v>9.0909090909090898E-2</v>
      </c>
      <c r="G4320">
        <v>0.75</v>
      </c>
      <c r="H4320">
        <v>2857200</v>
      </c>
      <c r="I4320">
        <v>4194978.8264401499</v>
      </c>
      <c r="K4320">
        <v>1337778.8264401499</v>
      </c>
      <c r="L4320">
        <f t="shared" si="67"/>
        <v>15.48355123194618</v>
      </c>
    </row>
    <row r="4321" spans="1:12" x14ac:dyDescent="0.3">
      <c r="A4321" t="s">
        <v>4786</v>
      </c>
      <c r="B4321">
        <v>2</v>
      </c>
      <c r="C4321" t="s">
        <v>1034</v>
      </c>
      <c r="D4321" t="s">
        <v>101</v>
      </c>
      <c r="E4321">
        <v>5.5555555555555497E-2</v>
      </c>
      <c r="F4321">
        <v>5.5555555555555497E-2</v>
      </c>
      <c r="G4321">
        <v>0.75</v>
      </c>
      <c r="H4321">
        <v>503460</v>
      </c>
      <c r="I4321">
        <v>4058684.1877508298</v>
      </c>
      <c r="K4321">
        <v>3555224.1877508298</v>
      </c>
      <c r="L4321">
        <f t="shared" si="67"/>
        <v>41.148428098967941</v>
      </c>
    </row>
    <row r="4322" spans="1:12" x14ac:dyDescent="0.3">
      <c r="A4322" t="s">
        <v>4787</v>
      </c>
      <c r="B4322">
        <v>2</v>
      </c>
      <c r="C4322" t="s">
        <v>17</v>
      </c>
      <c r="D4322" t="s">
        <v>17</v>
      </c>
      <c r="E4322">
        <v>1</v>
      </c>
      <c r="F4322">
        <v>1</v>
      </c>
      <c r="G4322">
        <v>1</v>
      </c>
      <c r="H4322">
        <v>434880</v>
      </c>
      <c r="I4322">
        <v>1525282.81866053</v>
      </c>
      <c r="K4322">
        <v>1090402.81866053</v>
      </c>
      <c r="L4322">
        <f t="shared" si="67"/>
        <v>12.620402993756134</v>
      </c>
    </row>
    <row r="4323" spans="1:12" x14ac:dyDescent="0.3">
      <c r="A4323" t="s">
        <v>4788</v>
      </c>
      <c r="B4323">
        <v>2</v>
      </c>
      <c r="C4323" t="s">
        <v>211</v>
      </c>
      <c r="D4323" t="s">
        <v>74</v>
      </c>
      <c r="E4323">
        <v>7.2727272727272696E-2</v>
      </c>
      <c r="F4323">
        <v>7.2727272727272696E-2</v>
      </c>
      <c r="G4323">
        <v>1</v>
      </c>
      <c r="H4323">
        <v>438180</v>
      </c>
      <c r="I4323">
        <v>4327340.3105912199</v>
      </c>
      <c r="K4323">
        <v>3889160.3105912199</v>
      </c>
      <c r="L4323">
        <f t="shared" si="67"/>
        <v>45.013429520731712</v>
      </c>
    </row>
    <row r="4324" spans="1:12" x14ac:dyDescent="0.3">
      <c r="A4324" t="s">
        <v>4789</v>
      </c>
      <c r="B4324">
        <v>2</v>
      </c>
      <c r="C4324" t="s">
        <v>31</v>
      </c>
      <c r="D4324" t="s">
        <v>101</v>
      </c>
      <c r="E4324">
        <v>0.12962962962962901</v>
      </c>
      <c r="F4324">
        <v>0.12962962962962901</v>
      </c>
      <c r="G4324">
        <v>1</v>
      </c>
      <c r="H4324">
        <v>686040</v>
      </c>
      <c r="I4324">
        <v>3839649.4982665498</v>
      </c>
      <c r="K4324">
        <v>3153609.4982665498</v>
      </c>
      <c r="L4324">
        <f t="shared" si="67"/>
        <v>36.500109933640623</v>
      </c>
    </row>
    <row r="4325" spans="1:12" x14ac:dyDescent="0.3">
      <c r="A4325" t="s">
        <v>4790</v>
      </c>
      <c r="B4325">
        <v>2</v>
      </c>
      <c r="C4325" t="s">
        <v>17</v>
      </c>
      <c r="D4325" t="s">
        <v>17</v>
      </c>
      <c r="E4325">
        <v>1</v>
      </c>
      <c r="F4325">
        <v>1</v>
      </c>
      <c r="G4325">
        <v>1</v>
      </c>
      <c r="H4325">
        <v>434400</v>
      </c>
      <c r="I4325">
        <v>1525277.5323012699</v>
      </c>
      <c r="K4325">
        <v>1090877.5323012699</v>
      </c>
      <c r="L4325">
        <f t="shared" si="67"/>
        <v>12.625897364598032</v>
      </c>
    </row>
    <row r="4326" spans="1:12" x14ac:dyDescent="0.3">
      <c r="A4326" t="s">
        <v>4791</v>
      </c>
      <c r="B4326">
        <v>2</v>
      </c>
      <c r="C4326" t="s">
        <v>17</v>
      </c>
      <c r="D4326" t="s">
        <v>17</v>
      </c>
      <c r="E4326">
        <v>1</v>
      </c>
      <c r="F4326">
        <v>1</v>
      </c>
      <c r="G4326">
        <v>1</v>
      </c>
      <c r="H4326">
        <v>434160</v>
      </c>
      <c r="I4326">
        <v>1518663.4708740399</v>
      </c>
      <c r="K4326">
        <v>1084503.4708740399</v>
      </c>
      <c r="L4326">
        <f t="shared" si="67"/>
        <v>12.552123505486573</v>
      </c>
    </row>
    <row r="4327" spans="1:12" x14ac:dyDescent="0.3">
      <c r="A4327" t="s">
        <v>4792</v>
      </c>
      <c r="B4327">
        <v>2</v>
      </c>
      <c r="C4327" t="s">
        <v>17</v>
      </c>
      <c r="D4327" t="s">
        <v>17</v>
      </c>
      <c r="E4327">
        <v>1</v>
      </c>
      <c r="F4327">
        <v>1</v>
      </c>
      <c r="G4327">
        <v>1</v>
      </c>
      <c r="H4327">
        <v>432600</v>
      </c>
      <c r="I4327">
        <v>1525267.45517893</v>
      </c>
      <c r="K4327">
        <v>1092667.45517893</v>
      </c>
      <c r="L4327">
        <f t="shared" si="67"/>
        <v>12.646614064570949</v>
      </c>
    </row>
    <row r="4328" spans="1:12" x14ac:dyDescent="0.3">
      <c r="A4328" t="s">
        <v>4793</v>
      </c>
      <c r="B4328">
        <v>2</v>
      </c>
      <c r="C4328" t="s">
        <v>84</v>
      </c>
      <c r="D4328" t="s">
        <v>101</v>
      </c>
      <c r="E4328">
        <v>7.4074074074074001E-2</v>
      </c>
      <c r="F4328">
        <v>7.4074074074074001E-2</v>
      </c>
      <c r="G4328">
        <v>0.75</v>
      </c>
      <c r="H4328">
        <v>1193760</v>
      </c>
      <c r="I4328">
        <v>3964854.1605733102</v>
      </c>
      <c r="K4328">
        <v>2771094.1605733102</v>
      </c>
      <c r="L4328">
        <f t="shared" si="67"/>
        <v>32.072849080709609</v>
      </c>
    </row>
    <row r="4329" spans="1:12" x14ac:dyDescent="0.3">
      <c r="A4329" t="s">
        <v>4794</v>
      </c>
      <c r="B4329">
        <v>2</v>
      </c>
      <c r="C4329" t="s">
        <v>12</v>
      </c>
      <c r="D4329" t="s">
        <v>74</v>
      </c>
      <c r="E4329">
        <v>3.6363636363636299E-2</v>
      </c>
      <c r="F4329">
        <v>3.6363636363636299E-2</v>
      </c>
      <c r="G4329">
        <v>0.66666666666666596</v>
      </c>
      <c r="H4329">
        <v>598440</v>
      </c>
      <c r="I4329">
        <v>3851866.5842627999</v>
      </c>
      <c r="K4329">
        <v>3253426.5842627999</v>
      </c>
      <c r="L4329">
        <f t="shared" si="67"/>
        <v>37.655400280819443</v>
      </c>
    </row>
    <row r="4330" spans="1:12" x14ac:dyDescent="0.3">
      <c r="A4330" t="s">
        <v>4795</v>
      </c>
      <c r="B4330">
        <v>2</v>
      </c>
      <c r="C4330" t="s">
        <v>17</v>
      </c>
      <c r="D4330" t="s">
        <v>17</v>
      </c>
      <c r="E4330">
        <v>1</v>
      </c>
      <c r="F4330">
        <v>1</v>
      </c>
      <c r="G4330">
        <v>1</v>
      </c>
      <c r="H4330">
        <v>433320</v>
      </c>
      <c r="I4330">
        <v>1525270.26355729</v>
      </c>
      <c r="K4330">
        <v>1091950.26355729</v>
      </c>
      <c r="L4330">
        <f t="shared" si="67"/>
        <v>12.638313235616781</v>
      </c>
    </row>
    <row r="4331" spans="1:12" x14ac:dyDescent="0.3">
      <c r="A4331" t="s">
        <v>4796</v>
      </c>
      <c r="B4331">
        <v>2</v>
      </c>
      <c r="C4331" t="s">
        <v>17</v>
      </c>
      <c r="D4331" t="s">
        <v>17</v>
      </c>
      <c r="E4331">
        <v>1</v>
      </c>
      <c r="F4331">
        <v>1</v>
      </c>
      <c r="G4331">
        <v>1</v>
      </c>
      <c r="H4331">
        <v>433740</v>
      </c>
      <c r="I4331">
        <v>1518697.99740795</v>
      </c>
      <c r="K4331">
        <v>1084957.99740795</v>
      </c>
      <c r="L4331">
        <f t="shared" si="67"/>
        <v>12.55738422925868</v>
      </c>
    </row>
    <row r="4332" spans="1:12" x14ac:dyDescent="0.3">
      <c r="A4332" t="s">
        <v>4797</v>
      </c>
      <c r="B4332">
        <v>2</v>
      </c>
      <c r="C4332" t="s">
        <v>17</v>
      </c>
      <c r="D4332" t="s">
        <v>17</v>
      </c>
      <c r="E4332">
        <v>1</v>
      </c>
      <c r="F4332">
        <v>1</v>
      </c>
      <c r="G4332">
        <v>1</v>
      </c>
      <c r="H4332">
        <v>432540</v>
      </c>
      <c r="I4332">
        <v>1525265.6379929399</v>
      </c>
      <c r="K4332">
        <v>1092725.6379929399</v>
      </c>
      <c r="L4332">
        <f t="shared" si="67"/>
        <v>12.647287476770138</v>
      </c>
    </row>
    <row r="4333" spans="1:12" x14ac:dyDescent="0.3">
      <c r="A4333" t="s">
        <v>4798</v>
      </c>
      <c r="B4333">
        <v>2</v>
      </c>
      <c r="C4333" t="s">
        <v>2427</v>
      </c>
      <c r="D4333" t="s">
        <v>13</v>
      </c>
      <c r="E4333">
        <v>1.6949152542372801E-2</v>
      </c>
      <c r="F4333">
        <v>1.6949152542372801E-2</v>
      </c>
      <c r="G4333">
        <v>0.25</v>
      </c>
      <c r="H4333">
        <v>3107160</v>
      </c>
      <c r="I4333">
        <v>2214123.5036278898</v>
      </c>
      <c r="K4333">
        <v>893036.49637210695</v>
      </c>
      <c r="L4333">
        <f t="shared" si="67"/>
        <v>10.33607055986235</v>
      </c>
    </row>
    <row r="4334" spans="1:12" x14ac:dyDescent="0.3">
      <c r="A4334" t="s">
        <v>4799</v>
      </c>
      <c r="B4334">
        <v>2</v>
      </c>
      <c r="C4334" t="s">
        <v>17</v>
      </c>
      <c r="D4334" t="s">
        <v>17</v>
      </c>
      <c r="E4334">
        <v>1</v>
      </c>
      <c r="F4334">
        <v>1</v>
      </c>
      <c r="G4334">
        <v>1</v>
      </c>
      <c r="H4334">
        <v>435240</v>
      </c>
      <c r="I4334">
        <v>1518814.2973116599</v>
      </c>
      <c r="K4334">
        <v>1083574.2973116599</v>
      </c>
      <c r="L4334">
        <f t="shared" si="67"/>
        <v>12.541369181847916</v>
      </c>
    </row>
    <row r="4335" spans="1:12" x14ac:dyDescent="0.3">
      <c r="A4335" t="s">
        <v>4800</v>
      </c>
      <c r="B4335">
        <v>2</v>
      </c>
      <c r="C4335" t="s">
        <v>29</v>
      </c>
      <c r="D4335" t="s">
        <v>101</v>
      </c>
      <c r="E4335">
        <v>3.7037037037037E-2</v>
      </c>
      <c r="F4335">
        <v>3.7037037037037E-2</v>
      </c>
      <c r="G4335">
        <v>0.66666666666666596</v>
      </c>
      <c r="H4335">
        <v>432600</v>
      </c>
      <c r="I4335">
        <v>4015990.2081317101</v>
      </c>
      <c r="K4335">
        <v>3583390.2081317101</v>
      </c>
      <c r="L4335">
        <f t="shared" si="67"/>
        <v>41.474423705228126</v>
      </c>
    </row>
    <row r="4336" spans="1:12" x14ac:dyDescent="0.3">
      <c r="A4336" t="s">
        <v>4801</v>
      </c>
      <c r="B4336">
        <v>2</v>
      </c>
      <c r="C4336" t="s">
        <v>4802</v>
      </c>
      <c r="D4336" t="s">
        <v>74</v>
      </c>
      <c r="E4336">
        <v>3.6363636363636299E-2</v>
      </c>
      <c r="F4336">
        <v>3.6363636363636299E-2</v>
      </c>
      <c r="G4336">
        <v>0.33333333333333298</v>
      </c>
      <c r="H4336">
        <v>598800</v>
      </c>
      <c r="I4336">
        <v>3822782.92507764</v>
      </c>
      <c r="K4336">
        <v>3223982.92507764</v>
      </c>
      <c r="L4336">
        <f t="shared" si="67"/>
        <v>37.314617188398614</v>
      </c>
    </row>
    <row r="4337" spans="1:12" x14ac:dyDescent="0.3">
      <c r="A4337" t="s">
        <v>4803</v>
      </c>
      <c r="B4337">
        <v>2</v>
      </c>
      <c r="C4337" t="s">
        <v>17</v>
      </c>
      <c r="D4337" t="s">
        <v>17</v>
      </c>
      <c r="E4337">
        <v>1</v>
      </c>
      <c r="F4337">
        <v>1</v>
      </c>
      <c r="G4337">
        <v>1</v>
      </c>
      <c r="H4337">
        <v>433440</v>
      </c>
      <c r="I4337">
        <v>1518732.0283456901</v>
      </c>
      <c r="K4337">
        <v>1085292.0283456901</v>
      </c>
      <c r="L4337">
        <f t="shared" si="67"/>
        <v>12.561250328075117</v>
      </c>
    </row>
    <row r="4338" spans="1:12" x14ac:dyDescent="0.3">
      <c r="A4338" t="s">
        <v>4804</v>
      </c>
      <c r="B4338">
        <v>2</v>
      </c>
      <c r="C4338" t="s">
        <v>211</v>
      </c>
      <c r="D4338" t="s">
        <v>101</v>
      </c>
      <c r="E4338">
        <v>7.4074074074074001E-2</v>
      </c>
      <c r="F4338">
        <v>7.4074074074074001E-2</v>
      </c>
      <c r="G4338">
        <v>1</v>
      </c>
      <c r="H4338">
        <v>8636820</v>
      </c>
      <c r="I4338">
        <v>3901829.6279362198</v>
      </c>
      <c r="K4338">
        <v>4734990.37206377</v>
      </c>
      <c r="L4338">
        <f t="shared" si="67"/>
        <v>54.803129306293634</v>
      </c>
    </row>
    <row r="4339" spans="1:12" x14ac:dyDescent="0.3">
      <c r="A4339" t="s">
        <v>4805</v>
      </c>
      <c r="B4339">
        <v>2</v>
      </c>
      <c r="C4339" t="s">
        <v>12</v>
      </c>
      <c r="D4339" t="s">
        <v>254</v>
      </c>
      <c r="E4339">
        <v>0</v>
      </c>
      <c r="F4339">
        <v>0</v>
      </c>
      <c r="G4339">
        <v>0</v>
      </c>
      <c r="H4339">
        <v>436560</v>
      </c>
      <c r="I4339">
        <v>5428268.7344355602</v>
      </c>
      <c r="K4339">
        <v>4991708.7344355602</v>
      </c>
      <c r="L4339">
        <f t="shared" si="67"/>
        <v>57.774406648559726</v>
      </c>
    </row>
    <row r="4340" spans="1:12" x14ac:dyDescent="0.3">
      <c r="A4340" t="s">
        <v>4806</v>
      </c>
      <c r="B4340">
        <v>2</v>
      </c>
      <c r="C4340" t="s">
        <v>12</v>
      </c>
      <c r="D4340" t="s">
        <v>13</v>
      </c>
      <c r="E4340">
        <v>0</v>
      </c>
      <c r="F4340">
        <v>0</v>
      </c>
      <c r="G4340">
        <v>0</v>
      </c>
      <c r="H4340">
        <v>438600</v>
      </c>
      <c r="I4340">
        <v>1679270.29262099</v>
      </c>
      <c r="K4340">
        <v>1240670.29262099</v>
      </c>
      <c r="L4340">
        <f t="shared" si="67"/>
        <v>14.359609868298495</v>
      </c>
    </row>
    <row r="4341" spans="1:12" x14ac:dyDescent="0.3">
      <c r="A4341" t="s">
        <v>4807</v>
      </c>
      <c r="B4341">
        <v>2</v>
      </c>
      <c r="C4341" t="s">
        <v>2937</v>
      </c>
      <c r="D4341" t="s">
        <v>74</v>
      </c>
      <c r="E4341">
        <v>5.4545454545454501E-2</v>
      </c>
      <c r="F4341">
        <v>5.4545454545454501E-2</v>
      </c>
      <c r="G4341">
        <v>0.75</v>
      </c>
      <c r="H4341">
        <v>3644820</v>
      </c>
      <c r="I4341">
        <v>3815449.0514978101</v>
      </c>
      <c r="K4341">
        <v>170629.051497812</v>
      </c>
      <c r="L4341">
        <f t="shared" si="67"/>
        <v>1.9748732812246759</v>
      </c>
    </row>
    <row r="4342" spans="1:12" x14ac:dyDescent="0.3">
      <c r="A4342" t="s">
        <v>4808</v>
      </c>
      <c r="B4342">
        <v>2</v>
      </c>
      <c r="C4342" t="s">
        <v>17</v>
      </c>
      <c r="D4342" t="s">
        <v>17</v>
      </c>
      <c r="E4342">
        <v>1</v>
      </c>
      <c r="F4342">
        <v>1</v>
      </c>
      <c r="G4342">
        <v>1</v>
      </c>
      <c r="H4342">
        <v>432180</v>
      </c>
      <c r="I4342">
        <v>1525260.68203113</v>
      </c>
      <c r="K4342">
        <v>1093080.68203113</v>
      </c>
      <c r="L4342">
        <f t="shared" si="67"/>
        <v>12.651396782767709</v>
      </c>
    </row>
    <row r="4343" spans="1:12" x14ac:dyDescent="0.3">
      <c r="A4343" t="s">
        <v>4809</v>
      </c>
      <c r="B4343">
        <v>2</v>
      </c>
      <c r="C4343" t="s">
        <v>576</v>
      </c>
      <c r="D4343" t="s">
        <v>19</v>
      </c>
      <c r="E4343">
        <v>5.3571428571428603E-2</v>
      </c>
      <c r="F4343">
        <v>5.3571428571428603E-2</v>
      </c>
      <c r="G4343">
        <v>0.75</v>
      </c>
      <c r="H4343">
        <v>1139820</v>
      </c>
      <c r="I4343">
        <v>4349474.4826591797</v>
      </c>
      <c r="K4343">
        <v>3209654.4826591802</v>
      </c>
      <c r="L4343">
        <f t="shared" si="67"/>
        <v>37.148778734481255</v>
      </c>
    </row>
    <row r="4344" spans="1:12" x14ac:dyDescent="0.3">
      <c r="A4344" t="s">
        <v>4810</v>
      </c>
      <c r="B4344">
        <v>2</v>
      </c>
      <c r="C4344" t="s">
        <v>211</v>
      </c>
      <c r="D4344" t="s">
        <v>101</v>
      </c>
      <c r="E4344">
        <v>7.4074074074074001E-2</v>
      </c>
      <c r="F4344">
        <v>7.4074074074074001E-2</v>
      </c>
      <c r="G4344">
        <v>1</v>
      </c>
      <c r="H4344">
        <v>443700</v>
      </c>
      <c r="I4344">
        <v>3937377.45135382</v>
      </c>
      <c r="K4344">
        <v>3493677.45135382</v>
      </c>
      <c r="L4344">
        <f t="shared" si="67"/>
        <v>40.436081612891435</v>
      </c>
    </row>
    <row r="4345" spans="1:12" x14ac:dyDescent="0.3">
      <c r="A4345" t="s">
        <v>4811</v>
      </c>
      <c r="B4345">
        <v>2</v>
      </c>
      <c r="C4345" t="s">
        <v>17</v>
      </c>
      <c r="D4345" t="s">
        <v>17</v>
      </c>
      <c r="E4345">
        <v>1</v>
      </c>
      <c r="F4345">
        <v>1</v>
      </c>
      <c r="G4345">
        <v>1</v>
      </c>
      <c r="H4345">
        <v>432180</v>
      </c>
      <c r="I4345">
        <v>1518836.5991397901</v>
      </c>
      <c r="K4345">
        <v>1086656.5991397901</v>
      </c>
      <c r="L4345">
        <f t="shared" si="67"/>
        <v>12.577043971525347</v>
      </c>
    </row>
    <row r="4346" spans="1:12" x14ac:dyDescent="0.3">
      <c r="A4346" t="s">
        <v>4812</v>
      </c>
      <c r="B4346">
        <v>2</v>
      </c>
      <c r="C4346" t="s">
        <v>336</v>
      </c>
      <c r="D4346" t="s">
        <v>13</v>
      </c>
      <c r="E4346">
        <v>0</v>
      </c>
      <c r="F4346">
        <v>0</v>
      </c>
      <c r="G4346">
        <v>0</v>
      </c>
      <c r="H4346">
        <v>611100</v>
      </c>
      <c r="I4346">
        <v>2527863.2985956999</v>
      </c>
      <c r="K4346">
        <v>1916763.2985956999</v>
      </c>
      <c r="L4346">
        <f t="shared" si="67"/>
        <v>22.184760400413193</v>
      </c>
    </row>
    <row r="4347" spans="1:12" x14ac:dyDescent="0.3">
      <c r="A4347" t="s">
        <v>4813</v>
      </c>
      <c r="B4347">
        <v>2</v>
      </c>
      <c r="C4347" t="s">
        <v>841</v>
      </c>
      <c r="D4347" t="s">
        <v>74</v>
      </c>
      <c r="E4347">
        <v>5.4545454545454501E-2</v>
      </c>
      <c r="F4347">
        <v>5.4545454545454501E-2</v>
      </c>
      <c r="G4347">
        <v>0.75</v>
      </c>
      <c r="H4347">
        <v>2588520</v>
      </c>
      <c r="I4347">
        <v>4395215.7799434597</v>
      </c>
      <c r="K4347">
        <v>1806695.7799434599</v>
      </c>
      <c r="L4347">
        <f t="shared" si="67"/>
        <v>20.910830786382636</v>
      </c>
    </row>
    <row r="4348" spans="1:12" x14ac:dyDescent="0.3">
      <c r="A4348" t="s">
        <v>4814</v>
      </c>
      <c r="B4348">
        <v>2</v>
      </c>
      <c r="C4348" t="s">
        <v>17</v>
      </c>
      <c r="D4348" t="s">
        <v>17</v>
      </c>
      <c r="E4348">
        <v>1</v>
      </c>
      <c r="F4348">
        <v>1</v>
      </c>
      <c r="G4348">
        <v>1</v>
      </c>
      <c r="H4348">
        <v>435420</v>
      </c>
      <c r="I4348">
        <v>1518854.2754035599</v>
      </c>
      <c r="K4348">
        <v>1083434.2754035599</v>
      </c>
      <c r="L4348">
        <f t="shared" si="67"/>
        <v>12.539748557911572</v>
      </c>
    </row>
    <row r="4349" spans="1:12" x14ac:dyDescent="0.3">
      <c r="A4349" t="s">
        <v>4815</v>
      </c>
      <c r="B4349">
        <v>2</v>
      </c>
      <c r="C4349" t="s">
        <v>23</v>
      </c>
      <c r="D4349" t="s">
        <v>101</v>
      </c>
      <c r="E4349">
        <v>3.7037037037037E-2</v>
      </c>
      <c r="F4349">
        <v>3.7037037037037E-2</v>
      </c>
      <c r="G4349">
        <v>0.5</v>
      </c>
      <c r="H4349">
        <v>609060</v>
      </c>
      <c r="I4349">
        <v>3939783.0442395699</v>
      </c>
      <c r="K4349">
        <v>3330723.0442395699</v>
      </c>
      <c r="L4349">
        <f t="shared" si="67"/>
        <v>38.550035234254281</v>
      </c>
    </row>
    <row r="4350" spans="1:12" x14ac:dyDescent="0.3">
      <c r="A4350" t="s">
        <v>4816</v>
      </c>
      <c r="B4350">
        <v>2</v>
      </c>
      <c r="C4350" t="s">
        <v>17</v>
      </c>
      <c r="D4350" t="s">
        <v>17</v>
      </c>
      <c r="E4350">
        <v>1</v>
      </c>
      <c r="F4350">
        <v>1</v>
      </c>
      <c r="G4350">
        <v>1</v>
      </c>
      <c r="H4350">
        <v>433980</v>
      </c>
      <c r="I4350">
        <v>1525249.1181202501</v>
      </c>
      <c r="K4350">
        <v>1091269.1181202501</v>
      </c>
      <c r="L4350">
        <f t="shared" si="67"/>
        <v>12.630429607873264</v>
      </c>
    </row>
    <row r="4351" spans="1:12" x14ac:dyDescent="0.3">
      <c r="A4351" t="s">
        <v>4817</v>
      </c>
      <c r="B4351">
        <v>2</v>
      </c>
      <c r="C4351" t="s">
        <v>17</v>
      </c>
      <c r="D4351" t="s">
        <v>17</v>
      </c>
      <c r="E4351">
        <v>1</v>
      </c>
      <c r="F4351">
        <v>1</v>
      </c>
      <c r="G4351">
        <v>1</v>
      </c>
      <c r="H4351">
        <v>434340</v>
      </c>
      <c r="I4351">
        <v>1525251.2657037</v>
      </c>
      <c r="K4351">
        <v>1090911.2657037</v>
      </c>
      <c r="L4351">
        <f t="shared" si="67"/>
        <v>12.626287797496529</v>
      </c>
    </row>
    <row r="4352" spans="1:12" x14ac:dyDescent="0.3">
      <c r="A4352" t="s">
        <v>4818</v>
      </c>
      <c r="B4352">
        <v>2</v>
      </c>
      <c r="C4352" t="s">
        <v>12</v>
      </c>
      <c r="D4352" t="s">
        <v>13</v>
      </c>
      <c r="E4352">
        <v>0</v>
      </c>
      <c r="F4352">
        <v>0</v>
      </c>
      <c r="G4352">
        <v>0</v>
      </c>
      <c r="H4352">
        <v>434880</v>
      </c>
      <c r="I4352">
        <v>2178257.70363585</v>
      </c>
      <c r="K4352">
        <v>1743377.70363585</v>
      </c>
      <c r="L4352">
        <f t="shared" si="67"/>
        <v>20.177982680970487</v>
      </c>
    </row>
    <row r="4353" spans="1:12" x14ac:dyDescent="0.3">
      <c r="A4353" t="s">
        <v>4819</v>
      </c>
      <c r="B4353">
        <v>2</v>
      </c>
      <c r="C4353" t="s">
        <v>17</v>
      </c>
      <c r="D4353" t="s">
        <v>17</v>
      </c>
      <c r="E4353">
        <v>1</v>
      </c>
      <c r="F4353">
        <v>1</v>
      </c>
      <c r="G4353">
        <v>1</v>
      </c>
      <c r="H4353">
        <v>433260</v>
      </c>
      <c r="I4353">
        <v>1525244.6577546201</v>
      </c>
      <c r="K4353">
        <v>1091984.6577546201</v>
      </c>
      <c r="L4353">
        <f t="shared" si="67"/>
        <v>12.638711316604399</v>
      </c>
    </row>
    <row r="4354" spans="1:12" x14ac:dyDescent="0.3">
      <c r="A4354" t="s">
        <v>4820</v>
      </c>
      <c r="B4354">
        <v>2</v>
      </c>
      <c r="C4354" t="s">
        <v>17</v>
      </c>
      <c r="D4354" t="s">
        <v>17</v>
      </c>
      <c r="E4354">
        <v>1</v>
      </c>
      <c r="F4354">
        <v>1</v>
      </c>
      <c r="G4354">
        <v>1</v>
      </c>
      <c r="H4354">
        <v>433680</v>
      </c>
      <c r="I4354">
        <v>1518968.9233200001</v>
      </c>
      <c r="K4354">
        <v>1085288.9233200001</v>
      </c>
      <c r="L4354">
        <f t="shared" si="67"/>
        <v>12.561214390277778</v>
      </c>
    </row>
    <row r="4355" spans="1:12" x14ac:dyDescent="0.3">
      <c r="A4355" t="s">
        <v>4821</v>
      </c>
      <c r="B4355">
        <v>2</v>
      </c>
      <c r="C4355" t="s">
        <v>17</v>
      </c>
      <c r="D4355" t="s">
        <v>17</v>
      </c>
      <c r="E4355">
        <v>1</v>
      </c>
      <c r="F4355">
        <v>1</v>
      </c>
      <c r="G4355">
        <v>1</v>
      </c>
      <c r="H4355">
        <v>432540</v>
      </c>
      <c r="I4355">
        <v>1519033.1856247501</v>
      </c>
      <c r="K4355">
        <v>1086493.1856247501</v>
      </c>
      <c r="L4355">
        <f t="shared" ref="L4355:L4418" si="68">K4355/86400</f>
        <v>12.57515261139757</v>
      </c>
    </row>
    <row r="4356" spans="1:12" x14ac:dyDescent="0.3">
      <c r="A4356" t="s">
        <v>4822</v>
      </c>
      <c r="B4356">
        <v>2</v>
      </c>
      <c r="C4356" t="s">
        <v>211</v>
      </c>
      <c r="D4356" t="s">
        <v>74</v>
      </c>
      <c r="E4356">
        <v>7.2727272727272696E-2</v>
      </c>
      <c r="F4356">
        <v>7.2727272727272696E-2</v>
      </c>
      <c r="G4356">
        <v>1</v>
      </c>
      <c r="H4356">
        <v>437280</v>
      </c>
      <c r="I4356">
        <v>4232644.49753608</v>
      </c>
      <c r="K4356">
        <v>3795364.49753608</v>
      </c>
      <c r="L4356">
        <f t="shared" si="68"/>
        <v>43.927829832593517</v>
      </c>
    </row>
    <row r="4357" spans="1:12" x14ac:dyDescent="0.3">
      <c r="A4357" t="s">
        <v>4823</v>
      </c>
      <c r="B4357">
        <v>2</v>
      </c>
      <c r="C4357" t="s">
        <v>67</v>
      </c>
      <c r="D4357" t="s">
        <v>178</v>
      </c>
      <c r="E4357">
        <v>1.6949152542372801E-2</v>
      </c>
      <c r="F4357">
        <v>1.6949152542372801E-2</v>
      </c>
      <c r="G4357">
        <v>0.33333333333333298</v>
      </c>
      <c r="H4357">
        <v>496860</v>
      </c>
      <c r="I4357">
        <v>3305212.19570436</v>
      </c>
      <c r="K4357">
        <v>2808352.19570436</v>
      </c>
      <c r="L4357">
        <f t="shared" si="68"/>
        <v>32.504076339170837</v>
      </c>
    </row>
    <row r="4358" spans="1:12" x14ac:dyDescent="0.3">
      <c r="A4358" t="s">
        <v>4824</v>
      </c>
      <c r="B4358">
        <v>2</v>
      </c>
      <c r="C4358" t="s">
        <v>385</v>
      </c>
      <c r="D4358" t="s">
        <v>13</v>
      </c>
      <c r="E4358">
        <v>1.6949152542372801E-2</v>
      </c>
      <c r="F4358">
        <v>1.6949152542372801E-2</v>
      </c>
      <c r="G4358">
        <v>0.25</v>
      </c>
      <c r="H4358">
        <v>1218720</v>
      </c>
      <c r="I4358">
        <v>2197299.7065843102</v>
      </c>
      <c r="K4358">
        <v>978579.70658431703</v>
      </c>
      <c r="L4358">
        <f t="shared" si="68"/>
        <v>11.326154011392559</v>
      </c>
    </row>
    <row r="4359" spans="1:12" x14ac:dyDescent="0.3">
      <c r="A4359" t="s">
        <v>4825</v>
      </c>
      <c r="B4359">
        <v>2</v>
      </c>
      <c r="C4359" t="s">
        <v>17</v>
      </c>
      <c r="D4359" t="s">
        <v>17</v>
      </c>
      <c r="E4359">
        <v>1</v>
      </c>
      <c r="F4359">
        <v>1</v>
      </c>
      <c r="G4359">
        <v>1</v>
      </c>
      <c r="H4359">
        <v>433560</v>
      </c>
      <c r="I4359">
        <v>1518991.22514813</v>
      </c>
      <c r="K4359">
        <v>1085431.22514813</v>
      </c>
      <c r="L4359">
        <f t="shared" si="68"/>
        <v>12.562861402177431</v>
      </c>
    </row>
    <row r="4360" spans="1:12" x14ac:dyDescent="0.3">
      <c r="A4360" t="s">
        <v>4826</v>
      </c>
      <c r="B4360">
        <v>2</v>
      </c>
      <c r="C4360" t="s">
        <v>17</v>
      </c>
      <c r="D4360" t="s">
        <v>17</v>
      </c>
      <c r="E4360">
        <v>1</v>
      </c>
      <c r="F4360">
        <v>1</v>
      </c>
      <c r="G4360">
        <v>1</v>
      </c>
      <c r="H4360">
        <v>433380</v>
      </c>
      <c r="I4360">
        <v>1525245.1533508101</v>
      </c>
      <c r="K4360">
        <v>1091865.1533508101</v>
      </c>
      <c r="L4360">
        <f t="shared" si="68"/>
        <v>12.637328163782524</v>
      </c>
    </row>
    <row r="4361" spans="1:12" x14ac:dyDescent="0.3">
      <c r="A4361" t="s">
        <v>4827</v>
      </c>
      <c r="B4361">
        <v>2</v>
      </c>
      <c r="C4361" t="s">
        <v>4502</v>
      </c>
      <c r="D4361" t="s">
        <v>13</v>
      </c>
      <c r="E4361">
        <v>1.6949152542372801E-2</v>
      </c>
      <c r="F4361">
        <v>1.6949152542372801E-2</v>
      </c>
      <c r="G4361">
        <v>0.25</v>
      </c>
      <c r="H4361">
        <v>1032720</v>
      </c>
      <c r="I4361">
        <v>2168055.1231893599</v>
      </c>
      <c r="K4361">
        <v>1135335.1231893599</v>
      </c>
      <c r="L4361">
        <f t="shared" si="68"/>
        <v>13.140452814691665</v>
      </c>
    </row>
    <row r="4362" spans="1:12" x14ac:dyDescent="0.3">
      <c r="A4362" t="s">
        <v>4828</v>
      </c>
      <c r="B4362">
        <v>2</v>
      </c>
      <c r="C4362" t="s">
        <v>17</v>
      </c>
      <c r="D4362" t="s">
        <v>17</v>
      </c>
      <c r="E4362">
        <v>1</v>
      </c>
      <c r="F4362">
        <v>1</v>
      </c>
      <c r="G4362">
        <v>1</v>
      </c>
      <c r="H4362">
        <v>432600</v>
      </c>
      <c r="I4362">
        <v>1525241.02338263</v>
      </c>
      <c r="K4362">
        <v>1092641.02338263</v>
      </c>
      <c r="L4362">
        <f t="shared" si="68"/>
        <v>12.646308141002661</v>
      </c>
    </row>
    <row r="4363" spans="1:12" x14ac:dyDescent="0.3">
      <c r="A4363" t="s">
        <v>4829</v>
      </c>
      <c r="B4363">
        <v>2</v>
      </c>
      <c r="C4363" t="s">
        <v>304</v>
      </c>
      <c r="D4363" t="s">
        <v>13</v>
      </c>
      <c r="E4363">
        <v>3.38983050847457E-2</v>
      </c>
      <c r="F4363">
        <v>3.38983050847457E-2</v>
      </c>
      <c r="G4363">
        <v>0.25</v>
      </c>
      <c r="H4363">
        <v>3534120</v>
      </c>
      <c r="I4363">
        <v>2162773.23462043</v>
      </c>
      <c r="K4363">
        <v>1371346.7653795599</v>
      </c>
      <c r="L4363">
        <f t="shared" si="68"/>
        <v>15.872069043744906</v>
      </c>
    </row>
    <row r="4364" spans="1:12" x14ac:dyDescent="0.3">
      <c r="A4364" t="s">
        <v>4830</v>
      </c>
      <c r="B4364">
        <v>2</v>
      </c>
      <c r="C4364" t="s">
        <v>42</v>
      </c>
      <c r="D4364" t="s">
        <v>43</v>
      </c>
      <c r="E4364">
        <v>1.6949152542372801E-2</v>
      </c>
      <c r="F4364">
        <v>1.6949152542372801E-2</v>
      </c>
      <c r="G4364">
        <v>0.66666666666666596</v>
      </c>
      <c r="H4364">
        <v>670320</v>
      </c>
      <c r="I4364">
        <v>5543326.0442952001</v>
      </c>
      <c r="K4364">
        <v>4873006.0442952001</v>
      </c>
      <c r="L4364">
        <f t="shared" si="68"/>
        <v>56.400532920083336</v>
      </c>
    </row>
    <row r="4365" spans="1:12" x14ac:dyDescent="0.3">
      <c r="A4365" t="s">
        <v>4831</v>
      </c>
      <c r="B4365">
        <v>2</v>
      </c>
      <c r="C4365" t="s">
        <v>17</v>
      </c>
      <c r="D4365" t="s">
        <v>17</v>
      </c>
      <c r="E4365">
        <v>1</v>
      </c>
      <c r="F4365">
        <v>1</v>
      </c>
      <c r="G4365">
        <v>1</v>
      </c>
      <c r="H4365">
        <v>435240</v>
      </c>
      <c r="I4365">
        <v>1525234.91102974</v>
      </c>
      <c r="K4365">
        <v>1089994.91102974</v>
      </c>
      <c r="L4365">
        <f t="shared" si="68"/>
        <v>12.61568184062199</v>
      </c>
    </row>
    <row r="4366" spans="1:12" x14ac:dyDescent="0.3">
      <c r="A4366" t="s">
        <v>4832</v>
      </c>
      <c r="B4366">
        <v>2</v>
      </c>
      <c r="C4366" t="s">
        <v>17</v>
      </c>
      <c r="D4366" t="s">
        <v>17</v>
      </c>
      <c r="E4366">
        <v>1</v>
      </c>
      <c r="F4366">
        <v>1</v>
      </c>
      <c r="G4366">
        <v>1</v>
      </c>
      <c r="H4366">
        <v>435420</v>
      </c>
      <c r="I4366">
        <v>1519129.9920786901</v>
      </c>
      <c r="K4366">
        <v>1083709.9920786901</v>
      </c>
      <c r="L4366">
        <f t="shared" si="68"/>
        <v>12.542939723132987</v>
      </c>
    </row>
    <row r="4367" spans="1:12" x14ac:dyDescent="0.3">
      <c r="A4367" t="s">
        <v>4833</v>
      </c>
      <c r="B4367">
        <v>2</v>
      </c>
      <c r="C4367" t="s">
        <v>4834</v>
      </c>
      <c r="D4367" t="s">
        <v>13</v>
      </c>
      <c r="E4367">
        <v>3.38983050847457E-2</v>
      </c>
      <c r="F4367">
        <v>3.38983050847457E-2</v>
      </c>
      <c r="G4367">
        <v>0.19999999999999901</v>
      </c>
      <c r="H4367">
        <v>594060</v>
      </c>
      <c r="I4367">
        <v>2157521.6909926501</v>
      </c>
      <c r="K4367">
        <v>1563461.6909926501</v>
      </c>
      <c r="L4367">
        <f t="shared" si="68"/>
        <v>18.095621423526044</v>
      </c>
    </row>
    <row r="4368" spans="1:12" x14ac:dyDescent="0.3">
      <c r="A4368" t="s">
        <v>4835</v>
      </c>
      <c r="B4368">
        <v>2</v>
      </c>
      <c r="C4368" t="s">
        <v>17</v>
      </c>
      <c r="D4368" t="s">
        <v>17</v>
      </c>
      <c r="E4368">
        <v>1</v>
      </c>
      <c r="F4368">
        <v>1</v>
      </c>
      <c r="G4368">
        <v>1</v>
      </c>
      <c r="H4368">
        <v>435060</v>
      </c>
      <c r="I4368">
        <v>1525212.1136054299</v>
      </c>
      <c r="K4368">
        <v>1090152.1136054299</v>
      </c>
      <c r="L4368">
        <f t="shared" si="68"/>
        <v>12.617501314877661</v>
      </c>
    </row>
    <row r="4369" spans="1:12" x14ac:dyDescent="0.3">
      <c r="A4369" t="s">
        <v>4836</v>
      </c>
      <c r="B4369">
        <v>2</v>
      </c>
      <c r="C4369" t="s">
        <v>23</v>
      </c>
      <c r="D4369" t="s">
        <v>101</v>
      </c>
      <c r="E4369">
        <v>3.7037037037037E-2</v>
      </c>
      <c r="F4369">
        <v>3.7037037037037E-2</v>
      </c>
      <c r="G4369">
        <v>0.5</v>
      </c>
      <c r="H4369">
        <v>701820</v>
      </c>
      <c r="I4369">
        <v>4090579.7977150502</v>
      </c>
      <c r="K4369">
        <v>3388759.7977150502</v>
      </c>
      <c r="L4369">
        <f t="shared" si="68"/>
        <v>39.221756917998263</v>
      </c>
    </row>
    <row r="4370" spans="1:12" x14ac:dyDescent="0.3">
      <c r="A4370" t="s">
        <v>4837</v>
      </c>
      <c r="B4370">
        <v>2</v>
      </c>
      <c r="C4370" t="s">
        <v>17</v>
      </c>
      <c r="D4370" t="s">
        <v>17</v>
      </c>
      <c r="E4370">
        <v>1</v>
      </c>
      <c r="F4370">
        <v>1</v>
      </c>
      <c r="G4370">
        <v>1</v>
      </c>
      <c r="H4370">
        <v>435180</v>
      </c>
      <c r="I4370">
        <v>1525235.2414271899</v>
      </c>
      <c r="K4370">
        <v>1090055.2414271899</v>
      </c>
      <c r="L4370">
        <f t="shared" si="68"/>
        <v>12.616380109110994</v>
      </c>
    </row>
    <row r="4371" spans="1:12" x14ac:dyDescent="0.3">
      <c r="A4371" t="s">
        <v>4838</v>
      </c>
      <c r="B4371">
        <v>2</v>
      </c>
      <c r="C4371" t="s">
        <v>17</v>
      </c>
      <c r="D4371" t="s">
        <v>17</v>
      </c>
      <c r="E4371">
        <v>1</v>
      </c>
      <c r="F4371">
        <v>1</v>
      </c>
      <c r="G4371">
        <v>1</v>
      </c>
      <c r="H4371">
        <v>435120</v>
      </c>
      <c r="I4371">
        <v>1525234.91102974</v>
      </c>
      <c r="K4371">
        <v>1090114.91102974</v>
      </c>
      <c r="L4371">
        <f t="shared" si="68"/>
        <v>12.61707072951088</v>
      </c>
    </row>
    <row r="4372" spans="1:12" x14ac:dyDescent="0.3">
      <c r="A4372" t="s">
        <v>4839</v>
      </c>
      <c r="B4372">
        <v>2</v>
      </c>
      <c r="C4372" t="s">
        <v>336</v>
      </c>
      <c r="D4372" t="s">
        <v>526</v>
      </c>
      <c r="E4372">
        <v>3.38983050847457E-2</v>
      </c>
      <c r="F4372">
        <v>3.38983050847457E-2</v>
      </c>
      <c r="G4372">
        <v>0.33333333333333298</v>
      </c>
      <c r="H4372">
        <v>1016580</v>
      </c>
      <c r="I4372">
        <v>5374538.8087424701</v>
      </c>
      <c r="K4372">
        <v>4357958.8087424701</v>
      </c>
      <c r="L4372">
        <f t="shared" si="68"/>
        <v>50.439338064148963</v>
      </c>
    </row>
    <row r="4373" spans="1:12" x14ac:dyDescent="0.3">
      <c r="A4373" t="s">
        <v>4840</v>
      </c>
      <c r="B4373">
        <v>2</v>
      </c>
      <c r="C4373" t="s">
        <v>12</v>
      </c>
      <c r="D4373" t="s">
        <v>37</v>
      </c>
      <c r="E4373">
        <v>0</v>
      </c>
      <c r="F4373">
        <v>0</v>
      </c>
      <c r="G4373">
        <v>0.33333333333333298</v>
      </c>
      <c r="H4373">
        <v>435660</v>
      </c>
      <c r="I4373">
        <v>3229744.8226858601</v>
      </c>
      <c r="K4373">
        <v>2794084.8226858601</v>
      </c>
      <c r="L4373">
        <f t="shared" si="68"/>
        <v>32.338944707012267</v>
      </c>
    </row>
    <row r="4374" spans="1:12" x14ac:dyDescent="0.3">
      <c r="A4374" t="s">
        <v>4841</v>
      </c>
      <c r="B4374">
        <v>2</v>
      </c>
      <c r="C4374" t="s">
        <v>23</v>
      </c>
      <c r="D4374" t="s">
        <v>13</v>
      </c>
      <c r="E4374">
        <v>1.6949152542372801E-2</v>
      </c>
      <c r="F4374">
        <v>1.6949152542372801E-2</v>
      </c>
      <c r="G4374">
        <v>0.33333333333333298</v>
      </c>
      <c r="H4374">
        <v>513660</v>
      </c>
      <c r="I4374">
        <v>2422386.4617519602</v>
      </c>
      <c r="K4374">
        <v>1908726.46175196</v>
      </c>
      <c r="L4374">
        <f t="shared" si="68"/>
        <v>22.0917414554625</v>
      </c>
    </row>
    <row r="4375" spans="1:12" x14ac:dyDescent="0.3">
      <c r="A4375" t="s">
        <v>4842</v>
      </c>
      <c r="B4375">
        <v>2</v>
      </c>
      <c r="C4375" t="s">
        <v>12</v>
      </c>
      <c r="D4375" t="s">
        <v>254</v>
      </c>
      <c r="E4375">
        <v>0</v>
      </c>
      <c r="F4375">
        <v>0</v>
      </c>
      <c r="G4375">
        <v>0</v>
      </c>
      <c r="H4375">
        <v>3052500</v>
      </c>
      <c r="I4375">
        <v>5429478.4640624998</v>
      </c>
      <c r="K4375">
        <v>2376978.4640624998</v>
      </c>
      <c r="L4375">
        <f t="shared" si="68"/>
        <v>27.511324815538192</v>
      </c>
    </row>
    <row r="4376" spans="1:12" x14ac:dyDescent="0.3">
      <c r="A4376" t="s">
        <v>4843</v>
      </c>
      <c r="B4376">
        <v>2</v>
      </c>
      <c r="C4376" t="s">
        <v>17</v>
      </c>
      <c r="D4376" t="s">
        <v>17</v>
      </c>
      <c r="E4376">
        <v>1</v>
      </c>
      <c r="F4376">
        <v>1</v>
      </c>
      <c r="G4376">
        <v>1</v>
      </c>
      <c r="H4376">
        <v>432240</v>
      </c>
      <c r="I4376">
        <v>1525217.0695672401</v>
      </c>
      <c r="K4376">
        <v>1092977.0695672401</v>
      </c>
      <c r="L4376">
        <f t="shared" si="68"/>
        <v>12.650197564435649</v>
      </c>
    </row>
    <row r="4377" spans="1:12" x14ac:dyDescent="0.3">
      <c r="A4377" t="s">
        <v>4844</v>
      </c>
      <c r="B4377">
        <v>2</v>
      </c>
      <c r="C4377" t="s">
        <v>12</v>
      </c>
      <c r="D4377" t="s">
        <v>13</v>
      </c>
      <c r="E4377">
        <v>0</v>
      </c>
      <c r="F4377">
        <v>0</v>
      </c>
      <c r="G4377">
        <v>0</v>
      </c>
      <c r="H4377">
        <v>1878720</v>
      </c>
      <c r="I4377">
        <v>2412424.57585051</v>
      </c>
      <c r="K4377">
        <v>533704.57585051097</v>
      </c>
      <c r="L4377">
        <f t="shared" si="68"/>
        <v>6.1771362945660995</v>
      </c>
    </row>
    <row r="4378" spans="1:12" x14ac:dyDescent="0.3">
      <c r="A4378" t="s">
        <v>4845</v>
      </c>
      <c r="B4378">
        <v>2</v>
      </c>
      <c r="C4378" t="s">
        <v>17</v>
      </c>
      <c r="D4378" t="s">
        <v>17</v>
      </c>
      <c r="E4378">
        <v>1</v>
      </c>
      <c r="F4378">
        <v>1</v>
      </c>
      <c r="G4378">
        <v>1</v>
      </c>
      <c r="H4378">
        <v>433560</v>
      </c>
      <c r="I4378">
        <v>1525225.82509976</v>
      </c>
      <c r="K4378">
        <v>1091665.82509976</v>
      </c>
      <c r="L4378">
        <f t="shared" si="68"/>
        <v>12.635021123839815</v>
      </c>
    </row>
    <row r="4379" spans="1:12" x14ac:dyDescent="0.3">
      <c r="A4379" t="s">
        <v>4846</v>
      </c>
      <c r="B4379">
        <v>2</v>
      </c>
      <c r="C4379" t="s">
        <v>12</v>
      </c>
      <c r="D4379" t="s">
        <v>13</v>
      </c>
      <c r="E4379">
        <v>0</v>
      </c>
      <c r="F4379">
        <v>0</v>
      </c>
      <c r="G4379">
        <v>0</v>
      </c>
      <c r="H4379">
        <v>432900</v>
      </c>
      <c r="I4379">
        <v>2435285.6532914098</v>
      </c>
      <c r="K4379">
        <v>2002385.6532914101</v>
      </c>
      <c r="L4379">
        <f t="shared" si="68"/>
        <v>23.175759876057988</v>
      </c>
    </row>
    <row r="4380" spans="1:12" x14ac:dyDescent="0.3">
      <c r="A4380" t="s">
        <v>4847</v>
      </c>
      <c r="B4380">
        <v>2</v>
      </c>
      <c r="C4380" t="s">
        <v>17</v>
      </c>
      <c r="D4380" t="s">
        <v>17</v>
      </c>
      <c r="E4380">
        <v>1</v>
      </c>
      <c r="F4380">
        <v>1</v>
      </c>
      <c r="G4380">
        <v>1</v>
      </c>
      <c r="H4380">
        <v>433140</v>
      </c>
      <c r="I4380">
        <v>1525223.5123175899</v>
      </c>
      <c r="K4380">
        <v>1092083.5123175899</v>
      </c>
      <c r="L4380">
        <f t="shared" si="68"/>
        <v>12.639855466638773</v>
      </c>
    </row>
    <row r="4381" spans="1:12" x14ac:dyDescent="0.3">
      <c r="A4381" t="s">
        <v>4848</v>
      </c>
      <c r="B4381">
        <v>2</v>
      </c>
      <c r="C4381" t="s">
        <v>17</v>
      </c>
      <c r="D4381" t="s">
        <v>17</v>
      </c>
      <c r="E4381">
        <v>1</v>
      </c>
      <c r="F4381">
        <v>1</v>
      </c>
      <c r="G4381">
        <v>1</v>
      </c>
      <c r="H4381">
        <v>434640</v>
      </c>
      <c r="I4381">
        <v>1519214.0782306599</v>
      </c>
      <c r="K4381">
        <v>1084574.0782306599</v>
      </c>
      <c r="L4381">
        <f t="shared" si="68"/>
        <v>12.552940720262267</v>
      </c>
    </row>
    <row r="4382" spans="1:12" x14ac:dyDescent="0.3">
      <c r="A4382" t="s">
        <v>4849</v>
      </c>
      <c r="B4382">
        <v>2</v>
      </c>
      <c r="C4382" t="s">
        <v>17</v>
      </c>
      <c r="D4382" t="s">
        <v>17</v>
      </c>
      <c r="E4382">
        <v>1</v>
      </c>
      <c r="F4382">
        <v>1</v>
      </c>
      <c r="G4382">
        <v>1</v>
      </c>
      <c r="H4382">
        <v>433800</v>
      </c>
      <c r="I4382">
        <v>1525227.64228576</v>
      </c>
      <c r="K4382">
        <v>1091427.64228576</v>
      </c>
      <c r="L4382">
        <f t="shared" si="68"/>
        <v>12.632264378307408</v>
      </c>
    </row>
    <row r="4383" spans="1:12" x14ac:dyDescent="0.3">
      <c r="A4383" t="s">
        <v>4850</v>
      </c>
      <c r="B4383">
        <v>2</v>
      </c>
      <c r="C4383" t="s">
        <v>17</v>
      </c>
      <c r="D4383" t="s">
        <v>17</v>
      </c>
      <c r="E4383">
        <v>1</v>
      </c>
      <c r="F4383">
        <v>1</v>
      </c>
      <c r="G4383">
        <v>1</v>
      </c>
      <c r="H4383">
        <v>433920</v>
      </c>
      <c r="I4383">
        <v>1525205.67085509</v>
      </c>
      <c r="K4383">
        <v>1091285.67085509</v>
      </c>
      <c r="L4383">
        <f t="shared" si="68"/>
        <v>12.63062119045243</v>
      </c>
    </row>
    <row r="4384" spans="1:12" x14ac:dyDescent="0.3">
      <c r="A4384" t="s">
        <v>4851</v>
      </c>
      <c r="B4384">
        <v>2</v>
      </c>
      <c r="C4384" t="s">
        <v>67</v>
      </c>
      <c r="D4384" t="s">
        <v>74</v>
      </c>
      <c r="E4384">
        <v>5.4545454545454501E-2</v>
      </c>
      <c r="F4384">
        <v>5.4545454545454501E-2</v>
      </c>
      <c r="G4384">
        <v>1</v>
      </c>
      <c r="H4384">
        <v>499200</v>
      </c>
      <c r="I4384">
        <v>4071516.8868027101</v>
      </c>
      <c r="K4384">
        <v>3572316.8868027101</v>
      </c>
      <c r="L4384">
        <f t="shared" si="68"/>
        <v>41.346260263920257</v>
      </c>
    </row>
    <row r="4385" spans="1:12" x14ac:dyDescent="0.3">
      <c r="A4385" t="s">
        <v>4852</v>
      </c>
      <c r="B4385">
        <v>2</v>
      </c>
      <c r="C4385" t="s">
        <v>17</v>
      </c>
      <c r="D4385" t="s">
        <v>17</v>
      </c>
      <c r="E4385">
        <v>1</v>
      </c>
      <c r="F4385">
        <v>1</v>
      </c>
      <c r="G4385">
        <v>1</v>
      </c>
      <c r="H4385">
        <v>433020</v>
      </c>
      <c r="I4385">
        <v>1519550.5880372699</v>
      </c>
      <c r="K4385">
        <v>1086530.5880372699</v>
      </c>
      <c r="L4385">
        <f t="shared" si="68"/>
        <v>12.575585509690624</v>
      </c>
    </row>
    <row r="4386" spans="1:12" x14ac:dyDescent="0.3">
      <c r="A4386" t="s">
        <v>4853</v>
      </c>
      <c r="B4386">
        <v>2</v>
      </c>
      <c r="C4386" t="s">
        <v>17</v>
      </c>
      <c r="D4386" t="s">
        <v>17</v>
      </c>
      <c r="E4386">
        <v>1</v>
      </c>
      <c r="F4386">
        <v>1</v>
      </c>
      <c r="G4386">
        <v>1</v>
      </c>
      <c r="H4386">
        <v>433740</v>
      </c>
      <c r="I4386">
        <v>1519285.9396768401</v>
      </c>
      <c r="K4386">
        <v>1085545.9396768401</v>
      </c>
      <c r="L4386">
        <f t="shared" si="68"/>
        <v>12.564189116630093</v>
      </c>
    </row>
    <row r="4387" spans="1:12" x14ac:dyDescent="0.3">
      <c r="A4387" t="s">
        <v>4854</v>
      </c>
      <c r="B4387">
        <v>2</v>
      </c>
      <c r="C4387" t="s">
        <v>12</v>
      </c>
      <c r="D4387" t="s">
        <v>13</v>
      </c>
      <c r="E4387">
        <v>0</v>
      </c>
      <c r="F4387">
        <v>0</v>
      </c>
      <c r="G4387">
        <v>0</v>
      </c>
      <c r="H4387">
        <v>432180</v>
      </c>
      <c r="I4387">
        <v>2429445.1142528499</v>
      </c>
      <c r="K4387">
        <v>1997265.1142528499</v>
      </c>
      <c r="L4387">
        <f t="shared" si="68"/>
        <v>23.116494377926504</v>
      </c>
    </row>
    <row r="4388" spans="1:12" x14ac:dyDescent="0.3">
      <c r="A4388" t="s">
        <v>4855</v>
      </c>
      <c r="B4388">
        <v>2</v>
      </c>
      <c r="C4388" t="s">
        <v>15</v>
      </c>
      <c r="D4388" t="s">
        <v>74</v>
      </c>
      <c r="E4388">
        <v>3.6363636363636299E-2</v>
      </c>
      <c r="F4388">
        <v>3.6363636363636299E-2</v>
      </c>
      <c r="G4388">
        <v>0.5</v>
      </c>
      <c r="H4388">
        <v>498540</v>
      </c>
      <c r="I4388">
        <v>4126947.1307169101</v>
      </c>
      <c r="K4388">
        <v>3628407.1307169101</v>
      </c>
      <c r="L4388">
        <f t="shared" si="68"/>
        <v>41.995452901816087</v>
      </c>
    </row>
    <row r="4389" spans="1:12" x14ac:dyDescent="0.3">
      <c r="A4389" t="s">
        <v>4856</v>
      </c>
      <c r="B4389">
        <v>2</v>
      </c>
      <c r="C4389" t="s">
        <v>36</v>
      </c>
      <c r="D4389" t="s">
        <v>13</v>
      </c>
      <c r="E4389">
        <v>6.7796610169491497E-2</v>
      </c>
      <c r="F4389">
        <v>6.7796610169491497E-2</v>
      </c>
      <c r="G4389">
        <v>0.33333333333333298</v>
      </c>
      <c r="H4389">
        <v>588840</v>
      </c>
      <c r="I4389">
        <v>2123246.2075194698</v>
      </c>
      <c r="K4389">
        <v>1534406.20751947</v>
      </c>
      <c r="L4389">
        <f t="shared" si="68"/>
        <v>17.759331105549421</v>
      </c>
    </row>
    <row r="4390" spans="1:12" x14ac:dyDescent="0.3">
      <c r="A4390" t="s">
        <v>4857</v>
      </c>
      <c r="B4390">
        <v>2</v>
      </c>
      <c r="C4390" t="s">
        <v>4858</v>
      </c>
      <c r="D4390" t="s">
        <v>2654</v>
      </c>
      <c r="E4390">
        <v>3.38983050847457E-2</v>
      </c>
      <c r="F4390">
        <v>3.38983050847457E-2</v>
      </c>
      <c r="G4390">
        <v>0.4</v>
      </c>
      <c r="H4390">
        <v>1389840</v>
      </c>
      <c r="I4390">
        <v>3709255.448353</v>
      </c>
      <c r="K4390">
        <v>2319415.448353</v>
      </c>
      <c r="L4390">
        <f t="shared" si="68"/>
        <v>26.84508620778935</v>
      </c>
    </row>
    <row r="4391" spans="1:12" x14ac:dyDescent="0.3">
      <c r="A4391" t="s">
        <v>4859</v>
      </c>
      <c r="B4391">
        <v>2</v>
      </c>
      <c r="C4391" t="s">
        <v>93</v>
      </c>
      <c r="D4391" t="s">
        <v>19</v>
      </c>
      <c r="E4391">
        <v>8.9285714285714302E-2</v>
      </c>
      <c r="F4391">
        <v>8.9285714285714302E-2</v>
      </c>
      <c r="G4391">
        <v>1</v>
      </c>
      <c r="H4391">
        <v>604740</v>
      </c>
      <c r="I4391">
        <v>4342563.04287377</v>
      </c>
      <c r="K4391">
        <v>3737823.04287377</v>
      </c>
      <c r="L4391">
        <f t="shared" si="68"/>
        <v>43.261840774001968</v>
      </c>
    </row>
    <row r="4392" spans="1:12" x14ac:dyDescent="0.3">
      <c r="A4392" t="s">
        <v>4860</v>
      </c>
      <c r="B4392">
        <v>2</v>
      </c>
      <c r="C4392" t="s">
        <v>12</v>
      </c>
      <c r="D4392" t="s">
        <v>13</v>
      </c>
      <c r="E4392">
        <v>0</v>
      </c>
      <c r="F4392">
        <v>0</v>
      </c>
      <c r="G4392">
        <v>0</v>
      </c>
      <c r="H4392">
        <v>433380</v>
      </c>
      <c r="I4392">
        <v>2418021.0027953698</v>
      </c>
      <c r="K4392">
        <v>1984641.0027953701</v>
      </c>
      <c r="L4392">
        <f t="shared" si="68"/>
        <v>22.970381976798265</v>
      </c>
    </row>
    <row r="4393" spans="1:12" x14ac:dyDescent="0.3">
      <c r="A4393" t="s">
        <v>4861</v>
      </c>
      <c r="B4393">
        <v>2</v>
      </c>
      <c r="C4393" t="s">
        <v>556</v>
      </c>
      <c r="D4393" t="s">
        <v>101</v>
      </c>
      <c r="E4393">
        <v>3.7037037037037E-2</v>
      </c>
      <c r="F4393">
        <v>3.7037037037037E-2</v>
      </c>
      <c r="G4393">
        <v>0.5</v>
      </c>
      <c r="H4393">
        <v>1024620</v>
      </c>
      <c r="I4393">
        <v>3919296.1306266398</v>
      </c>
      <c r="K4393">
        <v>2894676.1306266398</v>
      </c>
      <c r="L4393">
        <f t="shared" si="68"/>
        <v>33.503195956326849</v>
      </c>
    </row>
    <row r="4394" spans="1:12" x14ac:dyDescent="0.3">
      <c r="A4394" t="s">
        <v>4862</v>
      </c>
      <c r="B4394">
        <v>2</v>
      </c>
      <c r="C4394" t="s">
        <v>23</v>
      </c>
      <c r="D4394" t="s">
        <v>13</v>
      </c>
      <c r="E4394">
        <v>1.6949152542372801E-2</v>
      </c>
      <c r="F4394">
        <v>1.6949152542372801E-2</v>
      </c>
      <c r="G4394">
        <v>0.33333333333333298</v>
      </c>
      <c r="H4394">
        <v>435120</v>
      </c>
      <c r="I4394">
        <v>2303590.5395048</v>
      </c>
      <c r="K4394">
        <v>1868470.5395048</v>
      </c>
      <c r="L4394">
        <f t="shared" si="68"/>
        <v>21.625816429453703</v>
      </c>
    </row>
    <row r="4395" spans="1:12" x14ac:dyDescent="0.3">
      <c r="A4395" t="s">
        <v>4863</v>
      </c>
      <c r="B4395">
        <v>2</v>
      </c>
      <c r="C4395" t="s">
        <v>31</v>
      </c>
      <c r="D4395" t="s">
        <v>19</v>
      </c>
      <c r="E4395">
        <v>0.125</v>
      </c>
      <c r="F4395">
        <v>0.125</v>
      </c>
      <c r="G4395">
        <v>1</v>
      </c>
      <c r="H4395">
        <v>703260</v>
      </c>
      <c r="I4395">
        <v>4326053.3402345497</v>
      </c>
      <c r="K4395">
        <v>3622793.3402345502</v>
      </c>
      <c r="L4395">
        <f t="shared" si="68"/>
        <v>41.930478474936926</v>
      </c>
    </row>
    <row r="4396" spans="1:12" x14ac:dyDescent="0.3">
      <c r="A4396" t="s">
        <v>4864</v>
      </c>
      <c r="B4396">
        <v>2</v>
      </c>
      <c r="C4396" t="s">
        <v>17</v>
      </c>
      <c r="D4396" t="s">
        <v>17</v>
      </c>
      <c r="E4396">
        <v>1</v>
      </c>
      <c r="F4396">
        <v>1</v>
      </c>
      <c r="G4396">
        <v>1</v>
      </c>
      <c r="H4396">
        <v>435180</v>
      </c>
      <c r="I4396">
        <v>1525216.0783748799</v>
      </c>
      <c r="K4396">
        <v>1090036.0783748799</v>
      </c>
      <c r="L4396">
        <f t="shared" si="68"/>
        <v>12.616158314524073</v>
      </c>
    </row>
    <row r="4397" spans="1:12" x14ac:dyDescent="0.3">
      <c r="A4397" t="s">
        <v>4865</v>
      </c>
      <c r="B4397">
        <v>2</v>
      </c>
      <c r="C4397" t="s">
        <v>17</v>
      </c>
      <c r="D4397" t="s">
        <v>17</v>
      </c>
      <c r="E4397">
        <v>1</v>
      </c>
      <c r="F4397">
        <v>1</v>
      </c>
      <c r="G4397">
        <v>1</v>
      </c>
      <c r="H4397">
        <v>433140</v>
      </c>
      <c r="I4397">
        <v>1519344.25482742</v>
      </c>
      <c r="K4397">
        <v>1086204.25482742</v>
      </c>
      <c r="L4397">
        <f t="shared" si="68"/>
        <v>12.57180850494699</v>
      </c>
    </row>
    <row r="4398" spans="1:12" x14ac:dyDescent="0.3">
      <c r="A4398" t="s">
        <v>4866</v>
      </c>
      <c r="B4398">
        <v>2</v>
      </c>
      <c r="C4398" t="s">
        <v>274</v>
      </c>
      <c r="D4398" t="s">
        <v>13</v>
      </c>
      <c r="E4398">
        <v>3.38983050847457E-2</v>
      </c>
      <c r="F4398">
        <v>3.38983050847457E-2</v>
      </c>
      <c r="G4398">
        <v>0.25</v>
      </c>
      <c r="H4398">
        <v>6055500</v>
      </c>
      <c r="I4398">
        <v>2416727.6309880302</v>
      </c>
      <c r="K4398">
        <v>3638772.36901196</v>
      </c>
      <c r="L4398">
        <f t="shared" si="68"/>
        <v>42.115420937638426</v>
      </c>
    </row>
    <row r="4399" spans="1:12" x14ac:dyDescent="0.3">
      <c r="A4399" t="s">
        <v>4867</v>
      </c>
      <c r="B4399">
        <v>2</v>
      </c>
      <c r="C4399" t="s">
        <v>17</v>
      </c>
      <c r="D4399" t="s">
        <v>17</v>
      </c>
      <c r="E4399">
        <v>1</v>
      </c>
      <c r="F4399">
        <v>1</v>
      </c>
      <c r="G4399">
        <v>1</v>
      </c>
      <c r="H4399">
        <v>432180</v>
      </c>
      <c r="I4399">
        <v>1525220.0431443199</v>
      </c>
      <c r="K4399">
        <v>1093040.0431443199</v>
      </c>
      <c r="L4399">
        <f t="shared" si="68"/>
        <v>12.650926425281481</v>
      </c>
    </row>
    <row r="4400" spans="1:12" x14ac:dyDescent="0.3">
      <c r="A4400" t="s">
        <v>4868</v>
      </c>
      <c r="B4400">
        <v>2</v>
      </c>
      <c r="C4400" t="s">
        <v>954</v>
      </c>
      <c r="D4400" t="s">
        <v>74</v>
      </c>
      <c r="E4400">
        <v>0.109090909090909</v>
      </c>
      <c r="F4400">
        <v>0.109090909090909</v>
      </c>
      <c r="G4400">
        <v>1</v>
      </c>
      <c r="H4400">
        <v>504420</v>
      </c>
      <c r="I4400">
        <v>4296867.7018103199</v>
      </c>
      <c r="K4400">
        <v>3792447.7018103199</v>
      </c>
      <c r="L4400">
        <f t="shared" si="68"/>
        <v>43.894070622804627</v>
      </c>
    </row>
    <row r="4401" spans="1:12" x14ac:dyDescent="0.3">
      <c r="A4401" t="s">
        <v>4869</v>
      </c>
      <c r="B4401">
        <v>2</v>
      </c>
      <c r="C4401" t="s">
        <v>17</v>
      </c>
      <c r="D4401" t="s">
        <v>17</v>
      </c>
      <c r="E4401">
        <v>1</v>
      </c>
      <c r="F4401">
        <v>1</v>
      </c>
      <c r="G4401">
        <v>1</v>
      </c>
      <c r="H4401">
        <v>432540</v>
      </c>
      <c r="I4401">
        <v>1525224.9991061301</v>
      </c>
      <c r="K4401">
        <v>1092684.9991061301</v>
      </c>
      <c r="L4401">
        <f t="shared" si="68"/>
        <v>12.646817119283913</v>
      </c>
    </row>
    <row r="4402" spans="1:12" x14ac:dyDescent="0.3">
      <c r="A4402" t="s">
        <v>4870</v>
      </c>
      <c r="B4402">
        <v>2</v>
      </c>
      <c r="C4402" t="s">
        <v>15</v>
      </c>
      <c r="D4402" t="s">
        <v>19</v>
      </c>
      <c r="E4402">
        <v>3.5714285714285698E-2</v>
      </c>
      <c r="F4402">
        <v>3.5714285714285698E-2</v>
      </c>
      <c r="G4402">
        <v>0.5</v>
      </c>
      <c r="H4402">
        <v>514860</v>
      </c>
      <c r="I4402">
        <v>4325336.5326338001</v>
      </c>
      <c r="K4402">
        <v>3810476.5326338001</v>
      </c>
      <c r="L4402">
        <f t="shared" si="68"/>
        <v>44.10273764622454</v>
      </c>
    </row>
    <row r="4403" spans="1:12" x14ac:dyDescent="0.3">
      <c r="A4403" t="s">
        <v>4871</v>
      </c>
      <c r="B4403">
        <v>2</v>
      </c>
      <c r="C4403" t="s">
        <v>17</v>
      </c>
      <c r="D4403" t="s">
        <v>17</v>
      </c>
      <c r="E4403">
        <v>1</v>
      </c>
      <c r="F4403">
        <v>1</v>
      </c>
      <c r="G4403">
        <v>1</v>
      </c>
      <c r="H4403">
        <v>432180</v>
      </c>
      <c r="I4403">
        <v>1519432.8013450201</v>
      </c>
      <c r="K4403">
        <v>1087252.8013450201</v>
      </c>
      <c r="L4403">
        <f t="shared" si="68"/>
        <v>12.583944460011807</v>
      </c>
    </row>
    <row r="4404" spans="1:12" x14ac:dyDescent="0.3">
      <c r="A4404" t="s">
        <v>4872</v>
      </c>
      <c r="B4404">
        <v>2</v>
      </c>
      <c r="C4404" t="s">
        <v>17</v>
      </c>
      <c r="D4404" t="s">
        <v>17</v>
      </c>
      <c r="E4404">
        <v>1</v>
      </c>
      <c r="F4404">
        <v>1</v>
      </c>
      <c r="G4404">
        <v>1</v>
      </c>
      <c r="H4404">
        <v>432180</v>
      </c>
      <c r="I4404">
        <v>1519435.7749220999</v>
      </c>
      <c r="K4404">
        <v>1087255.7749220999</v>
      </c>
      <c r="L4404">
        <f t="shared" si="68"/>
        <v>12.583978876413193</v>
      </c>
    </row>
    <row r="4405" spans="1:12" x14ac:dyDescent="0.3">
      <c r="A4405" t="s">
        <v>4873</v>
      </c>
      <c r="B4405">
        <v>2</v>
      </c>
      <c r="C4405" t="s">
        <v>17</v>
      </c>
      <c r="D4405" t="s">
        <v>17</v>
      </c>
      <c r="E4405">
        <v>1</v>
      </c>
      <c r="F4405">
        <v>1</v>
      </c>
      <c r="G4405">
        <v>1</v>
      </c>
      <c r="H4405">
        <v>434820</v>
      </c>
      <c r="I4405">
        <v>1519492.4380854201</v>
      </c>
      <c r="K4405">
        <v>1084672.4380854201</v>
      </c>
      <c r="L4405">
        <f t="shared" si="68"/>
        <v>12.554079144507176</v>
      </c>
    </row>
    <row r="4406" spans="1:12" x14ac:dyDescent="0.3">
      <c r="A4406" t="s">
        <v>4874</v>
      </c>
      <c r="B4406">
        <v>2</v>
      </c>
      <c r="C4406" t="s">
        <v>12</v>
      </c>
      <c r="D4406" t="s">
        <v>17</v>
      </c>
      <c r="E4406">
        <v>0.5</v>
      </c>
      <c r="F4406">
        <v>0.5</v>
      </c>
      <c r="G4406">
        <v>0.5</v>
      </c>
      <c r="H4406">
        <v>435180</v>
      </c>
      <c r="I4406">
        <v>1525220.5387405001</v>
      </c>
      <c r="K4406">
        <v>1090040.5387405001</v>
      </c>
      <c r="L4406">
        <f t="shared" si="68"/>
        <v>12.61620993912616</v>
      </c>
    </row>
    <row r="4407" spans="1:12" x14ac:dyDescent="0.3">
      <c r="A4407" t="s">
        <v>4875</v>
      </c>
      <c r="B4407">
        <v>2</v>
      </c>
      <c r="C4407" t="s">
        <v>17</v>
      </c>
      <c r="D4407" t="s">
        <v>17</v>
      </c>
      <c r="E4407">
        <v>1</v>
      </c>
      <c r="F4407">
        <v>1</v>
      </c>
      <c r="G4407">
        <v>1</v>
      </c>
      <c r="H4407">
        <v>434520</v>
      </c>
      <c r="I4407">
        <v>1519514.0791186299</v>
      </c>
      <c r="K4407">
        <v>1084994.0791186299</v>
      </c>
      <c r="L4407">
        <f t="shared" si="68"/>
        <v>12.557801841650809</v>
      </c>
    </row>
    <row r="4408" spans="1:12" x14ac:dyDescent="0.3">
      <c r="A4408" t="s">
        <v>4876</v>
      </c>
      <c r="B4408">
        <v>2</v>
      </c>
      <c r="C4408" t="s">
        <v>17</v>
      </c>
      <c r="D4408" t="s">
        <v>17</v>
      </c>
      <c r="E4408">
        <v>1</v>
      </c>
      <c r="F4408">
        <v>1</v>
      </c>
      <c r="G4408">
        <v>1</v>
      </c>
      <c r="H4408">
        <v>435060</v>
      </c>
      <c r="I4408">
        <v>1519483.84775162</v>
      </c>
      <c r="K4408">
        <v>1084423.84775162</v>
      </c>
      <c r="L4408">
        <f t="shared" si="68"/>
        <v>12.551201941569676</v>
      </c>
    </row>
    <row r="4409" spans="1:12" x14ac:dyDescent="0.3">
      <c r="A4409" t="s">
        <v>4877</v>
      </c>
      <c r="B4409">
        <v>2</v>
      </c>
      <c r="C4409" t="s">
        <v>117</v>
      </c>
      <c r="D4409" t="s">
        <v>74</v>
      </c>
      <c r="E4409">
        <v>3.6363636363636299E-2</v>
      </c>
      <c r="F4409">
        <v>3.6363636363636299E-2</v>
      </c>
      <c r="G4409">
        <v>0.5</v>
      </c>
      <c r="H4409">
        <v>453600</v>
      </c>
      <c r="I4409">
        <v>4477204.16620629</v>
      </c>
      <c r="K4409">
        <v>4023604.16620629</v>
      </c>
      <c r="L4409">
        <f t="shared" si="68"/>
        <v>46.569492664424651</v>
      </c>
    </row>
    <row r="4410" spans="1:12" x14ac:dyDescent="0.3">
      <c r="A4410" t="s">
        <v>4878</v>
      </c>
      <c r="B4410">
        <v>2</v>
      </c>
      <c r="C4410" t="s">
        <v>17</v>
      </c>
      <c r="D4410" t="s">
        <v>17</v>
      </c>
      <c r="E4410">
        <v>1</v>
      </c>
      <c r="F4410">
        <v>1</v>
      </c>
      <c r="G4410">
        <v>1</v>
      </c>
      <c r="H4410">
        <v>433920</v>
      </c>
      <c r="I4410">
        <v>1525212.7744003399</v>
      </c>
      <c r="K4410">
        <v>1091292.7744003399</v>
      </c>
      <c r="L4410">
        <f t="shared" si="68"/>
        <v>12.630703407411342</v>
      </c>
    </row>
    <row r="4411" spans="1:12" x14ac:dyDescent="0.3">
      <c r="A4411" t="s">
        <v>4879</v>
      </c>
      <c r="B4411">
        <v>2</v>
      </c>
      <c r="C4411" t="s">
        <v>17</v>
      </c>
      <c r="D4411" t="s">
        <v>17</v>
      </c>
      <c r="E4411">
        <v>1</v>
      </c>
      <c r="F4411">
        <v>1</v>
      </c>
      <c r="G4411">
        <v>1</v>
      </c>
      <c r="H4411">
        <v>433680</v>
      </c>
      <c r="I4411">
        <v>1531941.6489427399</v>
      </c>
      <c r="K4411">
        <v>1098261.6489427399</v>
      </c>
      <c r="L4411">
        <f t="shared" si="68"/>
        <v>12.711361677578008</v>
      </c>
    </row>
    <row r="4412" spans="1:12" x14ac:dyDescent="0.3">
      <c r="A4412" t="s">
        <v>4880</v>
      </c>
      <c r="B4412">
        <v>2</v>
      </c>
      <c r="C4412" t="s">
        <v>1203</v>
      </c>
      <c r="D4412" t="s">
        <v>40</v>
      </c>
      <c r="E4412">
        <v>0</v>
      </c>
      <c r="F4412">
        <v>0</v>
      </c>
      <c r="G4412">
        <v>0.19999999999999901</v>
      </c>
      <c r="H4412">
        <v>2596980</v>
      </c>
      <c r="I4412">
        <v>3430784.1773802801</v>
      </c>
      <c r="K4412">
        <v>833804.17738028395</v>
      </c>
      <c r="L4412">
        <f t="shared" si="68"/>
        <v>9.6505113122718047</v>
      </c>
    </row>
    <row r="4413" spans="1:12" x14ac:dyDescent="0.3">
      <c r="A4413" t="s">
        <v>4881</v>
      </c>
      <c r="B4413">
        <v>2</v>
      </c>
      <c r="C4413" t="s">
        <v>23</v>
      </c>
      <c r="D4413" t="s">
        <v>19</v>
      </c>
      <c r="E4413">
        <v>3.5714285714285698E-2</v>
      </c>
      <c r="F4413">
        <v>3.5714285714285698E-2</v>
      </c>
      <c r="G4413">
        <v>0.5</v>
      </c>
      <c r="H4413">
        <v>470760</v>
      </c>
      <c r="I4413">
        <v>4365759.4014557498</v>
      </c>
      <c r="K4413">
        <v>3894999.4014557502</v>
      </c>
      <c r="L4413">
        <f t="shared" si="68"/>
        <v>45.081011590923033</v>
      </c>
    </row>
    <row r="4414" spans="1:12" x14ac:dyDescent="0.3">
      <c r="A4414" t="s">
        <v>4882</v>
      </c>
      <c r="B4414">
        <v>2</v>
      </c>
      <c r="C4414" t="s">
        <v>42</v>
      </c>
      <c r="D4414" t="s">
        <v>13</v>
      </c>
      <c r="E4414">
        <v>0</v>
      </c>
      <c r="F4414">
        <v>0</v>
      </c>
      <c r="G4414">
        <v>0</v>
      </c>
      <c r="H4414">
        <v>3603960</v>
      </c>
      <c r="I4414">
        <v>2120399.5030582501</v>
      </c>
      <c r="K4414">
        <v>1483560.4969417399</v>
      </c>
      <c r="L4414">
        <f t="shared" si="68"/>
        <v>17.170839084973842</v>
      </c>
    </row>
    <row r="4415" spans="1:12" x14ac:dyDescent="0.3">
      <c r="A4415" t="s">
        <v>4883</v>
      </c>
      <c r="B4415">
        <v>2</v>
      </c>
      <c r="C4415" t="s">
        <v>17</v>
      </c>
      <c r="D4415" t="s">
        <v>17</v>
      </c>
      <c r="E4415">
        <v>1</v>
      </c>
      <c r="F4415">
        <v>1</v>
      </c>
      <c r="G4415">
        <v>1</v>
      </c>
      <c r="H4415">
        <v>433020</v>
      </c>
      <c r="I4415">
        <v>1525208.47923344</v>
      </c>
      <c r="K4415">
        <v>1092188.47923344</v>
      </c>
      <c r="L4415">
        <f t="shared" si="68"/>
        <v>12.641070361498148</v>
      </c>
    </row>
    <row r="4416" spans="1:12" x14ac:dyDescent="0.3">
      <c r="A4416" t="s">
        <v>4884</v>
      </c>
      <c r="B4416">
        <v>2</v>
      </c>
      <c r="C4416" t="s">
        <v>12</v>
      </c>
      <c r="D4416" t="s">
        <v>74</v>
      </c>
      <c r="E4416">
        <v>3.6363636363636299E-2</v>
      </c>
      <c r="F4416">
        <v>3.6363636363636299E-2</v>
      </c>
      <c r="G4416">
        <v>0.66666666666666596</v>
      </c>
      <c r="H4416">
        <v>434040</v>
      </c>
      <c r="I4416">
        <v>4255971.1256390996</v>
      </c>
      <c r="K4416">
        <v>3821931.1256391001</v>
      </c>
      <c r="L4416">
        <f t="shared" si="68"/>
        <v>44.235313954156254</v>
      </c>
    </row>
    <row r="4417" spans="1:12" x14ac:dyDescent="0.3">
      <c r="A4417" t="s">
        <v>4885</v>
      </c>
      <c r="B4417">
        <v>2</v>
      </c>
      <c r="C4417" t="s">
        <v>475</v>
      </c>
      <c r="D4417" t="s">
        <v>2363</v>
      </c>
      <c r="E4417">
        <v>3.38983050847457E-2</v>
      </c>
      <c r="F4417">
        <v>3.38983050847457E-2</v>
      </c>
      <c r="G4417">
        <v>0.4</v>
      </c>
      <c r="H4417">
        <v>4417860</v>
      </c>
      <c r="I4417">
        <v>5041098.5390258599</v>
      </c>
      <c r="K4417">
        <v>623238.53902586398</v>
      </c>
      <c r="L4417">
        <f t="shared" si="68"/>
        <v>7.2134090165030553</v>
      </c>
    </row>
    <row r="4418" spans="1:12" x14ac:dyDescent="0.3">
      <c r="A4418" t="s">
        <v>4886</v>
      </c>
      <c r="B4418">
        <v>2</v>
      </c>
      <c r="C4418" t="s">
        <v>42</v>
      </c>
      <c r="D4418" t="s">
        <v>254</v>
      </c>
      <c r="E4418">
        <v>1.6949152542372801E-2</v>
      </c>
      <c r="F4418">
        <v>1.6949152542372801E-2</v>
      </c>
      <c r="G4418">
        <v>0.25</v>
      </c>
      <c r="H4418">
        <v>442320</v>
      </c>
      <c r="I4418">
        <v>5426192.9298332203</v>
      </c>
      <c r="K4418">
        <v>4983872.9298332203</v>
      </c>
      <c r="L4418">
        <f t="shared" si="68"/>
        <v>57.68371446566227</v>
      </c>
    </row>
    <row r="4419" spans="1:12" x14ac:dyDescent="0.3">
      <c r="A4419" t="s">
        <v>4887</v>
      </c>
      <c r="B4419">
        <v>2</v>
      </c>
      <c r="C4419" t="s">
        <v>12</v>
      </c>
      <c r="D4419" t="s">
        <v>13</v>
      </c>
      <c r="E4419">
        <v>0</v>
      </c>
      <c r="F4419">
        <v>0</v>
      </c>
      <c r="G4419">
        <v>0</v>
      </c>
      <c r="H4419">
        <v>435720</v>
      </c>
      <c r="I4419">
        <v>2148042.6086953599</v>
      </c>
      <c r="K4419">
        <v>1712322.6086953599</v>
      </c>
      <c r="L4419">
        <f t="shared" ref="L4419:L4482" si="69">K4419/86400</f>
        <v>19.818548711751852</v>
      </c>
    </row>
    <row r="4420" spans="1:12" x14ac:dyDescent="0.3">
      <c r="A4420" t="s">
        <v>4888</v>
      </c>
      <c r="B4420">
        <v>2</v>
      </c>
      <c r="C4420" t="s">
        <v>17</v>
      </c>
      <c r="D4420" t="s">
        <v>17</v>
      </c>
      <c r="E4420">
        <v>1</v>
      </c>
      <c r="F4420">
        <v>1</v>
      </c>
      <c r="G4420">
        <v>1</v>
      </c>
      <c r="H4420">
        <v>432720</v>
      </c>
      <c r="I4420">
        <v>1525208.1488359901</v>
      </c>
      <c r="K4420">
        <v>1092488.1488359901</v>
      </c>
      <c r="L4420">
        <f t="shared" si="69"/>
        <v>12.644538759675811</v>
      </c>
    </row>
    <row r="4421" spans="1:12" x14ac:dyDescent="0.3">
      <c r="A4421" t="s">
        <v>4889</v>
      </c>
      <c r="B4421">
        <v>2</v>
      </c>
      <c r="C4421" t="s">
        <v>17</v>
      </c>
      <c r="D4421" t="s">
        <v>17</v>
      </c>
      <c r="E4421">
        <v>1</v>
      </c>
      <c r="F4421">
        <v>1</v>
      </c>
      <c r="G4421">
        <v>1</v>
      </c>
      <c r="H4421">
        <v>433980</v>
      </c>
      <c r="I4421">
        <v>1519582.1409940999</v>
      </c>
      <c r="K4421">
        <v>1085602.1409940999</v>
      </c>
      <c r="L4421">
        <f t="shared" si="69"/>
        <v>12.564839594839119</v>
      </c>
    </row>
    <row r="4422" spans="1:12" x14ac:dyDescent="0.3">
      <c r="A4422" t="s">
        <v>4890</v>
      </c>
      <c r="B4422">
        <v>2</v>
      </c>
      <c r="C4422" t="s">
        <v>23</v>
      </c>
      <c r="D4422" t="s">
        <v>13</v>
      </c>
      <c r="E4422">
        <v>1.6949152542372801E-2</v>
      </c>
      <c r="F4422">
        <v>1.6949152542372801E-2</v>
      </c>
      <c r="G4422">
        <v>0.33333333333333298</v>
      </c>
      <c r="H4422">
        <v>520680</v>
      </c>
      <c r="I4422">
        <v>2293922.81058635</v>
      </c>
      <c r="K4422">
        <v>1773242.81058635</v>
      </c>
      <c r="L4422">
        <f t="shared" si="69"/>
        <v>20.523643641045719</v>
      </c>
    </row>
    <row r="4423" spans="1:12" x14ac:dyDescent="0.3">
      <c r="A4423" t="s">
        <v>4891</v>
      </c>
      <c r="B4423">
        <v>2</v>
      </c>
      <c r="C4423" t="s">
        <v>4892</v>
      </c>
      <c r="D4423" t="s">
        <v>3752</v>
      </c>
      <c r="E4423">
        <v>8.4745762711864403E-2</v>
      </c>
      <c r="F4423">
        <v>8.4745762711864403E-2</v>
      </c>
      <c r="G4423">
        <v>0.19999999999999901</v>
      </c>
      <c r="H4423">
        <v>13231680</v>
      </c>
      <c r="I4423">
        <v>3691524.1734031099</v>
      </c>
      <c r="K4423">
        <v>9540155.8265968803</v>
      </c>
      <c r="L4423">
        <f t="shared" si="69"/>
        <v>110.41847021524167</v>
      </c>
    </row>
    <row r="4424" spans="1:12" x14ac:dyDescent="0.3">
      <c r="A4424" t="s">
        <v>4893</v>
      </c>
      <c r="B4424">
        <v>2</v>
      </c>
      <c r="C4424" t="s">
        <v>117</v>
      </c>
      <c r="D4424" t="s">
        <v>19</v>
      </c>
      <c r="E4424">
        <v>3.5714285714285698E-2</v>
      </c>
      <c r="F4424">
        <v>3.5714285714285698E-2</v>
      </c>
      <c r="G4424">
        <v>0.5</v>
      </c>
      <c r="H4424">
        <v>494640</v>
      </c>
      <c r="I4424">
        <v>4404618.76757719</v>
      </c>
      <c r="K4424">
        <v>3909978.76757719</v>
      </c>
      <c r="L4424">
        <f t="shared" si="69"/>
        <v>45.254383883995253</v>
      </c>
    </row>
    <row r="4425" spans="1:12" x14ac:dyDescent="0.3">
      <c r="A4425" t="s">
        <v>4894</v>
      </c>
      <c r="B4425">
        <v>2</v>
      </c>
      <c r="C4425" t="s">
        <v>3182</v>
      </c>
      <c r="D4425" t="s">
        <v>13</v>
      </c>
      <c r="E4425">
        <v>8.4745762711864403E-2</v>
      </c>
      <c r="F4425">
        <v>8.4745762711864403E-2</v>
      </c>
      <c r="G4425">
        <v>0.25</v>
      </c>
      <c r="H4425">
        <v>606120</v>
      </c>
      <c r="I4425">
        <v>2146999.4200349301</v>
      </c>
      <c r="K4425">
        <v>1540879.4200349301</v>
      </c>
      <c r="L4425">
        <f t="shared" si="69"/>
        <v>17.834252546700579</v>
      </c>
    </row>
    <row r="4426" spans="1:12" x14ac:dyDescent="0.3">
      <c r="A4426" t="s">
        <v>4895</v>
      </c>
      <c r="B4426">
        <v>2</v>
      </c>
      <c r="C4426" t="s">
        <v>957</v>
      </c>
      <c r="D4426" t="s">
        <v>13</v>
      </c>
      <c r="E4426">
        <v>1.6949152542372801E-2</v>
      </c>
      <c r="F4426">
        <v>1.6949152542372801E-2</v>
      </c>
      <c r="G4426">
        <v>0.25</v>
      </c>
      <c r="H4426">
        <v>1023780</v>
      </c>
      <c r="I4426">
        <v>2129645.9648982799</v>
      </c>
      <c r="K4426">
        <v>1105865.9648982801</v>
      </c>
      <c r="L4426">
        <f t="shared" si="69"/>
        <v>12.799374593730093</v>
      </c>
    </row>
    <row r="4427" spans="1:12" x14ac:dyDescent="0.3">
      <c r="A4427" t="s">
        <v>4896</v>
      </c>
      <c r="B4427">
        <v>2</v>
      </c>
      <c r="C4427" t="s">
        <v>23</v>
      </c>
      <c r="D4427" t="s">
        <v>13</v>
      </c>
      <c r="E4427">
        <v>1.6949152542372801E-2</v>
      </c>
      <c r="F4427">
        <v>1.6949152542372801E-2</v>
      </c>
      <c r="G4427">
        <v>0.33333333333333298</v>
      </c>
      <c r="H4427">
        <v>533220</v>
      </c>
      <c r="I4427">
        <v>2172182.3346070601</v>
      </c>
      <c r="K4427">
        <v>1638962.3346070601</v>
      </c>
      <c r="L4427">
        <f t="shared" si="69"/>
        <v>18.96947146535949</v>
      </c>
    </row>
    <row r="4428" spans="1:12" x14ac:dyDescent="0.3">
      <c r="A4428" t="s">
        <v>4897</v>
      </c>
      <c r="B4428">
        <v>2</v>
      </c>
      <c r="C4428" t="s">
        <v>23</v>
      </c>
      <c r="D4428" t="s">
        <v>13</v>
      </c>
      <c r="E4428">
        <v>1.6949152542372801E-2</v>
      </c>
      <c r="F4428">
        <v>1.6949152542372801E-2</v>
      </c>
      <c r="G4428">
        <v>0.33333333333333298</v>
      </c>
      <c r="H4428">
        <v>540180</v>
      </c>
      <c r="I4428">
        <v>2198096.9349902901</v>
      </c>
      <c r="K4428">
        <v>1657916.9349902901</v>
      </c>
      <c r="L4428">
        <f t="shared" si="69"/>
        <v>19.188853414239468</v>
      </c>
    </row>
    <row r="4429" spans="1:12" x14ac:dyDescent="0.3">
      <c r="A4429" t="s">
        <v>4898</v>
      </c>
      <c r="B4429">
        <v>2</v>
      </c>
      <c r="C4429" t="s">
        <v>57</v>
      </c>
      <c r="D4429" t="s">
        <v>4899</v>
      </c>
      <c r="E4429">
        <v>1.6949152542372801E-2</v>
      </c>
      <c r="F4429">
        <v>1.6949152542372801E-2</v>
      </c>
      <c r="G4429">
        <v>0.4</v>
      </c>
      <c r="H4429">
        <v>751980</v>
      </c>
      <c r="I4429">
        <v>3286590.9539132002</v>
      </c>
      <c r="K4429">
        <v>2534610.9539132002</v>
      </c>
      <c r="L4429">
        <f t="shared" si="69"/>
        <v>29.335774929550929</v>
      </c>
    </row>
    <row r="4430" spans="1:12" x14ac:dyDescent="0.3">
      <c r="A4430" t="s">
        <v>4900</v>
      </c>
      <c r="B4430">
        <v>2</v>
      </c>
      <c r="C4430" t="s">
        <v>117</v>
      </c>
      <c r="D4430" t="s">
        <v>74</v>
      </c>
      <c r="E4430">
        <v>3.6363636363636299E-2</v>
      </c>
      <c r="F4430">
        <v>3.6363636363636299E-2</v>
      </c>
      <c r="G4430">
        <v>0.5</v>
      </c>
      <c r="H4430">
        <v>512220</v>
      </c>
      <c r="I4430">
        <v>4294456.0068966001</v>
      </c>
      <c r="K4430">
        <v>3782236.0068966001</v>
      </c>
      <c r="L4430">
        <f t="shared" si="69"/>
        <v>43.775879709451388</v>
      </c>
    </row>
    <row r="4431" spans="1:12" x14ac:dyDescent="0.3">
      <c r="A4431" t="s">
        <v>4901</v>
      </c>
      <c r="B4431">
        <v>2</v>
      </c>
      <c r="C4431" t="s">
        <v>17</v>
      </c>
      <c r="D4431" t="s">
        <v>17</v>
      </c>
      <c r="E4431">
        <v>1</v>
      </c>
      <c r="F4431">
        <v>1</v>
      </c>
      <c r="G4431">
        <v>1</v>
      </c>
      <c r="H4431">
        <v>432780</v>
      </c>
      <c r="I4431">
        <v>1525213.43519525</v>
      </c>
      <c r="K4431">
        <v>1092433.43519525</v>
      </c>
      <c r="L4431">
        <f t="shared" si="69"/>
        <v>12.643905499945022</v>
      </c>
    </row>
    <row r="4432" spans="1:12" x14ac:dyDescent="0.3">
      <c r="A4432" t="s">
        <v>4902</v>
      </c>
      <c r="B4432">
        <v>2</v>
      </c>
      <c r="C4432" t="s">
        <v>93</v>
      </c>
      <c r="D4432" t="s">
        <v>101</v>
      </c>
      <c r="E4432">
        <v>9.2592592592592504E-2</v>
      </c>
      <c r="F4432">
        <v>9.2592592592592504E-2</v>
      </c>
      <c r="G4432">
        <v>1</v>
      </c>
      <c r="H4432">
        <v>601800</v>
      </c>
      <c r="I4432">
        <v>3842850.7914700601</v>
      </c>
      <c r="K4432">
        <v>3241050.7914700601</v>
      </c>
      <c r="L4432">
        <f t="shared" si="69"/>
        <v>37.512161938310882</v>
      </c>
    </row>
    <row r="4433" spans="1:12" x14ac:dyDescent="0.3">
      <c r="A4433" t="s">
        <v>4903</v>
      </c>
      <c r="B4433">
        <v>2</v>
      </c>
      <c r="C4433" t="s">
        <v>31</v>
      </c>
      <c r="D4433" t="s">
        <v>74</v>
      </c>
      <c r="E4433">
        <v>0.12727272727272701</v>
      </c>
      <c r="F4433">
        <v>0.12727272727272701</v>
      </c>
      <c r="G4433">
        <v>1</v>
      </c>
      <c r="H4433">
        <v>677280</v>
      </c>
      <c r="I4433">
        <v>3957945.5498160901</v>
      </c>
      <c r="K4433">
        <v>3280665.5498160901</v>
      </c>
      <c r="L4433">
        <f t="shared" si="69"/>
        <v>37.970666085834374</v>
      </c>
    </row>
    <row r="4434" spans="1:12" x14ac:dyDescent="0.3">
      <c r="A4434" t="s">
        <v>4904</v>
      </c>
      <c r="B4434">
        <v>2</v>
      </c>
      <c r="C4434" t="s">
        <v>23</v>
      </c>
      <c r="D4434" t="s">
        <v>101</v>
      </c>
      <c r="E4434">
        <v>3.7037037037037E-2</v>
      </c>
      <c r="F4434">
        <v>3.7037037037037E-2</v>
      </c>
      <c r="G4434">
        <v>0.5</v>
      </c>
      <c r="H4434">
        <v>432660</v>
      </c>
      <c r="I4434">
        <v>3902635.4363510702</v>
      </c>
      <c r="K4434">
        <v>3469975.4363510702</v>
      </c>
      <c r="L4434">
        <f t="shared" si="69"/>
        <v>40.161752735544795</v>
      </c>
    </row>
    <row r="4435" spans="1:12" x14ac:dyDescent="0.3">
      <c r="A4435" t="s">
        <v>4905</v>
      </c>
      <c r="B4435">
        <v>2</v>
      </c>
      <c r="C4435" t="s">
        <v>1154</v>
      </c>
      <c r="D4435" t="s">
        <v>178</v>
      </c>
      <c r="E4435">
        <v>0</v>
      </c>
      <c r="F4435">
        <v>0</v>
      </c>
      <c r="G4435">
        <v>0</v>
      </c>
      <c r="H4435">
        <v>578340</v>
      </c>
      <c r="I4435">
        <v>3016391.8130144202</v>
      </c>
      <c r="K4435">
        <v>2438051.8130144202</v>
      </c>
      <c r="L4435">
        <f t="shared" si="69"/>
        <v>28.218192280259494</v>
      </c>
    </row>
    <row r="4436" spans="1:12" x14ac:dyDescent="0.3">
      <c r="A4436" t="s">
        <v>4906</v>
      </c>
      <c r="B4436">
        <v>2</v>
      </c>
      <c r="C4436" t="s">
        <v>211</v>
      </c>
      <c r="D4436" t="s">
        <v>101</v>
      </c>
      <c r="E4436">
        <v>7.4074074074074001E-2</v>
      </c>
      <c r="F4436">
        <v>7.4074074074074001E-2</v>
      </c>
      <c r="G4436">
        <v>1</v>
      </c>
      <c r="H4436">
        <v>490020</v>
      </c>
      <c r="I4436">
        <v>4025667.6631252002</v>
      </c>
      <c r="K4436">
        <v>3535647.6631252002</v>
      </c>
      <c r="L4436">
        <f t="shared" si="69"/>
        <v>40.921847952837965</v>
      </c>
    </row>
    <row r="4437" spans="1:12" x14ac:dyDescent="0.3">
      <c r="A4437" t="s">
        <v>4907</v>
      </c>
      <c r="B4437">
        <v>2</v>
      </c>
      <c r="C4437" t="s">
        <v>17</v>
      </c>
      <c r="D4437" t="s">
        <v>17</v>
      </c>
      <c r="E4437">
        <v>1</v>
      </c>
      <c r="F4437">
        <v>1</v>
      </c>
      <c r="G4437">
        <v>1</v>
      </c>
      <c r="H4437">
        <v>434280</v>
      </c>
      <c r="I4437">
        <v>1525201.5408869099</v>
      </c>
      <c r="K4437">
        <v>1090921.5408869099</v>
      </c>
      <c r="L4437">
        <f t="shared" si="69"/>
        <v>12.626406723228124</v>
      </c>
    </row>
    <row r="4438" spans="1:12" x14ac:dyDescent="0.3">
      <c r="A4438" t="s">
        <v>4908</v>
      </c>
      <c r="B4438">
        <v>2</v>
      </c>
      <c r="C4438" t="s">
        <v>1154</v>
      </c>
      <c r="D4438" t="s">
        <v>19</v>
      </c>
      <c r="E4438">
        <v>3.5714285714285698E-2</v>
      </c>
      <c r="F4438">
        <v>3.5714285714285698E-2</v>
      </c>
      <c r="G4438">
        <v>0.5</v>
      </c>
      <c r="H4438">
        <v>578280</v>
      </c>
      <c r="I4438">
        <v>4385561.1533490401</v>
      </c>
      <c r="K4438">
        <v>3807281.1533490401</v>
      </c>
      <c r="L4438">
        <f t="shared" si="69"/>
        <v>44.065754089687964</v>
      </c>
    </row>
    <row r="4439" spans="1:12" x14ac:dyDescent="0.3">
      <c r="A4439" t="s">
        <v>4909</v>
      </c>
      <c r="B4439">
        <v>2</v>
      </c>
      <c r="C4439" t="s">
        <v>23</v>
      </c>
      <c r="D4439" t="s">
        <v>101</v>
      </c>
      <c r="E4439">
        <v>3.7037037037037E-2</v>
      </c>
      <c r="F4439">
        <v>3.7037037037037E-2</v>
      </c>
      <c r="G4439">
        <v>0.5</v>
      </c>
      <c r="H4439">
        <v>510660</v>
      </c>
      <c r="I4439">
        <v>3920821.38982188</v>
      </c>
      <c r="K4439">
        <v>3410161.38982188</v>
      </c>
      <c r="L4439">
        <f t="shared" si="69"/>
        <v>39.469460530345835</v>
      </c>
    </row>
    <row r="4440" spans="1:12" x14ac:dyDescent="0.3">
      <c r="A4440" t="s">
        <v>4910</v>
      </c>
      <c r="B4440">
        <v>2</v>
      </c>
      <c r="C4440" t="s">
        <v>17</v>
      </c>
      <c r="D4440" t="s">
        <v>17</v>
      </c>
      <c r="E4440">
        <v>1</v>
      </c>
      <c r="F4440">
        <v>1</v>
      </c>
      <c r="G4440">
        <v>1</v>
      </c>
      <c r="H4440">
        <v>433620</v>
      </c>
      <c r="I4440">
        <v>1525200.54969455</v>
      </c>
      <c r="K4440">
        <v>1091580.54969455</v>
      </c>
      <c r="L4440">
        <f t="shared" si="69"/>
        <v>12.634034139983218</v>
      </c>
    </row>
    <row r="4441" spans="1:12" x14ac:dyDescent="0.3">
      <c r="A4441" t="s">
        <v>4911</v>
      </c>
      <c r="B4441">
        <v>2</v>
      </c>
      <c r="C4441" t="s">
        <v>23</v>
      </c>
      <c r="D4441" t="s">
        <v>13</v>
      </c>
      <c r="E4441">
        <v>1.6949152542372801E-2</v>
      </c>
      <c r="F4441">
        <v>1.6949152542372801E-2</v>
      </c>
      <c r="G4441">
        <v>0.33333333333333298</v>
      </c>
      <c r="H4441">
        <v>602520</v>
      </c>
      <c r="I4441">
        <v>2290099.3789774999</v>
      </c>
      <c r="K4441">
        <v>1687579.3789774999</v>
      </c>
      <c r="L4441">
        <f t="shared" si="69"/>
        <v>19.53216873816551</v>
      </c>
    </row>
    <row r="4442" spans="1:12" x14ac:dyDescent="0.3">
      <c r="A4442" t="s">
        <v>4912</v>
      </c>
      <c r="B4442">
        <v>2</v>
      </c>
      <c r="C4442" t="s">
        <v>42</v>
      </c>
      <c r="D4442" t="s">
        <v>254</v>
      </c>
      <c r="E4442">
        <v>1.6949152542372801E-2</v>
      </c>
      <c r="F4442">
        <v>1.6949152542372801E-2</v>
      </c>
      <c r="G4442">
        <v>0.25</v>
      </c>
      <c r="H4442">
        <v>586080</v>
      </c>
      <c r="I4442">
        <v>6662615.3773870002</v>
      </c>
      <c r="K4442">
        <v>6076535.3773870002</v>
      </c>
      <c r="L4442">
        <f t="shared" si="69"/>
        <v>70.330270571608793</v>
      </c>
    </row>
    <row r="4443" spans="1:12" x14ac:dyDescent="0.3">
      <c r="A4443" t="s">
        <v>4913</v>
      </c>
      <c r="B4443">
        <v>2</v>
      </c>
      <c r="C4443" t="s">
        <v>841</v>
      </c>
      <c r="D4443" t="s">
        <v>19</v>
      </c>
      <c r="E4443">
        <v>5.3571428571428603E-2</v>
      </c>
      <c r="F4443">
        <v>5.3571428571428603E-2</v>
      </c>
      <c r="G4443">
        <v>0.75</v>
      </c>
      <c r="H4443">
        <v>690000</v>
      </c>
      <c r="I4443">
        <v>4328309.7483450295</v>
      </c>
      <c r="K4443">
        <v>3638309.74834503</v>
      </c>
      <c r="L4443">
        <f t="shared" si="69"/>
        <v>42.110066531771182</v>
      </c>
    </row>
    <row r="4444" spans="1:12" x14ac:dyDescent="0.3">
      <c r="A4444" t="s">
        <v>4914</v>
      </c>
      <c r="B4444">
        <v>2</v>
      </c>
      <c r="C4444" t="s">
        <v>12</v>
      </c>
      <c r="D4444" t="s">
        <v>74</v>
      </c>
      <c r="E4444">
        <v>3.6363636363636299E-2</v>
      </c>
      <c r="F4444">
        <v>3.6363636363636299E-2</v>
      </c>
      <c r="G4444">
        <v>0.66666666666666596</v>
      </c>
      <c r="H4444">
        <v>510120</v>
      </c>
      <c r="I4444">
        <v>4214991.2170350999</v>
      </c>
      <c r="K4444">
        <v>3704871.2170350999</v>
      </c>
      <c r="L4444">
        <f t="shared" si="69"/>
        <v>42.880453900869213</v>
      </c>
    </row>
    <row r="4445" spans="1:12" x14ac:dyDescent="0.3">
      <c r="A4445" t="s">
        <v>4915</v>
      </c>
      <c r="B4445">
        <v>2</v>
      </c>
      <c r="C4445" t="s">
        <v>709</v>
      </c>
      <c r="D4445" t="s">
        <v>64</v>
      </c>
      <c r="E4445">
        <v>7.0175438596491196E-2</v>
      </c>
      <c r="F4445">
        <v>7.0175438596491196E-2</v>
      </c>
      <c r="G4445">
        <v>0.75</v>
      </c>
      <c r="H4445">
        <v>2913360</v>
      </c>
      <c r="I4445">
        <v>4502699.9155424898</v>
      </c>
      <c r="K4445">
        <v>1589339.9155424901</v>
      </c>
      <c r="L4445">
        <f t="shared" si="69"/>
        <v>18.395137911371414</v>
      </c>
    </row>
    <row r="4446" spans="1:12" x14ac:dyDescent="0.3">
      <c r="A4446" t="s">
        <v>4916</v>
      </c>
      <c r="B4446">
        <v>2</v>
      </c>
      <c r="C4446" t="s">
        <v>209</v>
      </c>
      <c r="D4446" t="s">
        <v>13</v>
      </c>
      <c r="E4446">
        <v>0.13559322033898299</v>
      </c>
      <c r="F4446">
        <v>0.13559322033898299</v>
      </c>
      <c r="G4446">
        <v>0.33333333333333298</v>
      </c>
      <c r="H4446">
        <v>697920</v>
      </c>
      <c r="I4446">
        <v>2245106.0395789202</v>
      </c>
      <c r="K4446">
        <v>1547186.03957892</v>
      </c>
      <c r="L4446">
        <f t="shared" si="69"/>
        <v>17.907245828459722</v>
      </c>
    </row>
    <row r="4447" spans="1:12" x14ac:dyDescent="0.3">
      <c r="A4447" t="s">
        <v>4917</v>
      </c>
      <c r="B4447">
        <v>2</v>
      </c>
      <c r="C4447" t="s">
        <v>42</v>
      </c>
      <c r="D4447" t="s">
        <v>13</v>
      </c>
      <c r="E4447">
        <v>0</v>
      </c>
      <c r="F4447">
        <v>0</v>
      </c>
      <c r="G4447">
        <v>0</v>
      </c>
      <c r="H4447">
        <v>1099200</v>
      </c>
      <c r="I4447">
        <v>2117875.8653572402</v>
      </c>
      <c r="K4447">
        <v>1018675.86535724</v>
      </c>
      <c r="L4447">
        <f t="shared" si="69"/>
        <v>11.790229923116204</v>
      </c>
    </row>
    <row r="4448" spans="1:12" x14ac:dyDescent="0.3">
      <c r="A4448" t="s">
        <v>4918</v>
      </c>
      <c r="B4448">
        <v>2</v>
      </c>
      <c r="C4448" t="s">
        <v>17</v>
      </c>
      <c r="D4448" t="s">
        <v>17</v>
      </c>
      <c r="E4448">
        <v>1</v>
      </c>
      <c r="F4448">
        <v>1</v>
      </c>
      <c r="G4448">
        <v>1</v>
      </c>
      <c r="H4448">
        <v>433680</v>
      </c>
      <c r="I4448">
        <v>1525207.81843854</v>
      </c>
      <c r="K4448">
        <v>1091527.81843854</v>
      </c>
      <c r="L4448">
        <f t="shared" si="69"/>
        <v>12.633423824520138</v>
      </c>
    </row>
    <row r="4449" spans="1:12" x14ac:dyDescent="0.3">
      <c r="A4449" t="s">
        <v>4919</v>
      </c>
      <c r="B4449">
        <v>2</v>
      </c>
      <c r="C4449" t="s">
        <v>12</v>
      </c>
      <c r="D4449" t="s">
        <v>13</v>
      </c>
      <c r="E4449">
        <v>0</v>
      </c>
      <c r="F4449">
        <v>0</v>
      </c>
      <c r="G4449">
        <v>0</v>
      </c>
      <c r="H4449">
        <v>456780</v>
      </c>
      <c r="I4449">
        <v>2275173.8495294899</v>
      </c>
      <c r="K4449">
        <v>1818393.8495294901</v>
      </c>
      <c r="L4449">
        <f t="shared" si="69"/>
        <v>21.046225110295023</v>
      </c>
    </row>
    <row r="4450" spans="1:12" x14ac:dyDescent="0.3">
      <c r="A4450" t="s">
        <v>4920</v>
      </c>
      <c r="B4450">
        <v>2</v>
      </c>
      <c r="C4450" t="s">
        <v>17</v>
      </c>
      <c r="D4450" t="s">
        <v>17</v>
      </c>
      <c r="E4450">
        <v>1</v>
      </c>
      <c r="F4450">
        <v>1</v>
      </c>
      <c r="G4450">
        <v>1</v>
      </c>
      <c r="H4450">
        <v>432420</v>
      </c>
      <c r="I4450">
        <v>1525204.3492652699</v>
      </c>
      <c r="K4450">
        <v>1092784.3492652699</v>
      </c>
      <c r="L4450">
        <f t="shared" si="69"/>
        <v>12.647967005385068</v>
      </c>
    </row>
    <row r="4451" spans="1:12" x14ac:dyDescent="0.3">
      <c r="A4451" t="s">
        <v>4921</v>
      </c>
      <c r="B4451">
        <v>2</v>
      </c>
      <c r="C4451" t="s">
        <v>279</v>
      </c>
      <c r="D4451" t="s">
        <v>43</v>
      </c>
      <c r="E4451">
        <v>8.4745762711864403E-2</v>
      </c>
      <c r="F4451">
        <v>8.4745762711864403E-2</v>
      </c>
      <c r="G4451">
        <v>0.66666666666666596</v>
      </c>
      <c r="H4451">
        <v>526140</v>
      </c>
      <c r="I4451">
        <v>5633772.0788022298</v>
      </c>
      <c r="K4451">
        <v>5107632.0788022298</v>
      </c>
      <c r="L4451">
        <f t="shared" si="69"/>
        <v>59.116112023173955</v>
      </c>
    </row>
    <row r="4452" spans="1:12" x14ac:dyDescent="0.3">
      <c r="A4452" t="s">
        <v>4922</v>
      </c>
      <c r="B4452">
        <v>2</v>
      </c>
      <c r="C4452" t="s">
        <v>4923</v>
      </c>
      <c r="D4452" t="s">
        <v>13</v>
      </c>
      <c r="E4452">
        <v>1.6949152542372801E-2</v>
      </c>
      <c r="F4452">
        <v>1.6949152542372801E-2</v>
      </c>
      <c r="G4452">
        <v>0.25</v>
      </c>
      <c r="H4452">
        <v>607680</v>
      </c>
      <c r="I4452">
        <v>2214450.93782944</v>
      </c>
      <c r="K4452">
        <v>1606770.93782944</v>
      </c>
      <c r="L4452">
        <f t="shared" si="69"/>
        <v>18.596885854507406</v>
      </c>
    </row>
    <row r="4453" spans="1:12" x14ac:dyDescent="0.3">
      <c r="A4453" t="s">
        <v>4924</v>
      </c>
      <c r="B4453">
        <v>2</v>
      </c>
      <c r="C4453" t="s">
        <v>17</v>
      </c>
      <c r="D4453" t="s">
        <v>17</v>
      </c>
      <c r="E4453">
        <v>1</v>
      </c>
      <c r="F4453">
        <v>1</v>
      </c>
      <c r="G4453">
        <v>1</v>
      </c>
      <c r="H4453">
        <v>432120</v>
      </c>
      <c r="I4453">
        <v>1525205.3404576301</v>
      </c>
      <c r="K4453">
        <v>1093085.3404576301</v>
      </c>
      <c r="L4453">
        <f t="shared" si="69"/>
        <v>12.651450699741089</v>
      </c>
    </row>
    <row r="4454" spans="1:12" x14ac:dyDescent="0.3">
      <c r="A4454" t="s">
        <v>4925</v>
      </c>
      <c r="B4454">
        <v>2</v>
      </c>
      <c r="C4454" t="s">
        <v>4926</v>
      </c>
      <c r="D4454" t="s">
        <v>19</v>
      </c>
      <c r="E4454">
        <v>3.5714285714285698E-2</v>
      </c>
      <c r="F4454">
        <v>3.5714285714285698E-2</v>
      </c>
      <c r="G4454">
        <v>0.4</v>
      </c>
      <c r="H4454">
        <v>624720</v>
      </c>
      <c r="I4454">
        <v>4217566.1799155697</v>
      </c>
      <c r="K4454">
        <v>3592846.1799155702</v>
      </c>
      <c r="L4454">
        <f t="shared" si="69"/>
        <v>41.583867823096874</v>
      </c>
    </row>
    <row r="4455" spans="1:12" x14ac:dyDescent="0.3">
      <c r="A4455" t="s">
        <v>4927</v>
      </c>
      <c r="B4455">
        <v>2</v>
      </c>
      <c r="C4455" t="s">
        <v>437</v>
      </c>
      <c r="D4455" t="s">
        <v>178</v>
      </c>
      <c r="E4455">
        <v>0</v>
      </c>
      <c r="F4455">
        <v>0</v>
      </c>
      <c r="G4455">
        <v>0</v>
      </c>
      <c r="H4455">
        <v>661920</v>
      </c>
      <c r="I4455">
        <v>3072071.9200030002</v>
      </c>
      <c r="K4455">
        <v>2410151.9200030002</v>
      </c>
      <c r="L4455">
        <f t="shared" si="69"/>
        <v>27.895276851886575</v>
      </c>
    </row>
    <row r="4456" spans="1:12" x14ac:dyDescent="0.3">
      <c r="A4456" t="s">
        <v>4928</v>
      </c>
      <c r="B4456">
        <v>2</v>
      </c>
      <c r="C4456" t="s">
        <v>117</v>
      </c>
      <c r="D4456" t="s">
        <v>13</v>
      </c>
      <c r="E4456">
        <v>3.38983050847457E-2</v>
      </c>
      <c r="F4456">
        <v>3.38983050847457E-2</v>
      </c>
      <c r="G4456">
        <v>0.33333333333333298</v>
      </c>
      <c r="H4456">
        <v>459120</v>
      </c>
      <c r="I4456">
        <v>2152093.9112980701</v>
      </c>
      <c r="K4456">
        <v>1692973.9112980701</v>
      </c>
      <c r="L4456">
        <f t="shared" si="69"/>
        <v>19.594605454838774</v>
      </c>
    </row>
    <row r="4457" spans="1:12" x14ac:dyDescent="0.3">
      <c r="A4457" t="s">
        <v>4929</v>
      </c>
      <c r="B4457">
        <v>2</v>
      </c>
      <c r="C4457" t="s">
        <v>17</v>
      </c>
      <c r="D4457" t="s">
        <v>17</v>
      </c>
      <c r="E4457">
        <v>1</v>
      </c>
      <c r="F4457">
        <v>1</v>
      </c>
      <c r="G4457">
        <v>1</v>
      </c>
      <c r="H4457">
        <v>434340</v>
      </c>
      <c r="I4457">
        <v>1525201.21048946</v>
      </c>
      <c r="K4457">
        <v>1090861.21048946</v>
      </c>
      <c r="L4457">
        <f t="shared" si="69"/>
        <v>12.625708454739121</v>
      </c>
    </row>
    <row r="4458" spans="1:12" x14ac:dyDescent="0.3">
      <c r="A4458" t="s">
        <v>4930</v>
      </c>
      <c r="B4458">
        <v>2</v>
      </c>
      <c r="C4458" t="s">
        <v>17</v>
      </c>
      <c r="D4458" t="s">
        <v>17</v>
      </c>
      <c r="E4458">
        <v>1</v>
      </c>
      <c r="F4458">
        <v>1</v>
      </c>
      <c r="G4458">
        <v>1</v>
      </c>
      <c r="H4458">
        <v>435120</v>
      </c>
      <c r="I4458">
        <v>1525178.4130651499</v>
      </c>
      <c r="K4458">
        <v>1090058.4130651499</v>
      </c>
      <c r="L4458">
        <f t="shared" si="69"/>
        <v>12.61641681788368</v>
      </c>
    </row>
    <row r="4459" spans="1:12" x14ac:dyDescent="0.3">
      <c r="A4459" t="s">
        <v>4931</v>
      </c>
      <c r="B4459">
        <v>2</v>
      </c>
      <c r="C4459" t="s">
        <v>17</v>
      </c>
      <c r="D4459" t="s">
        <v>17</v>
      </c>
      <c r="E4459">
        <v>1</v>
      </c>
      <c r="F4459">
        <v>1</v>
      </c>
      <c r="G4459">
        <v>1</v>
      </c>
      <c r="H4459">
        <v>432060</v>
      </c>
      <c r="I4459">
        <v>1527073.2424622199</v>
      </c>
      <c r="K4459">
        <v>1095013.2424622199</v>
      </c>
      <c r="L4459">
        <f t="shared" si="69"/>
        <v>12.673764380349768</v>
      </c>
    </row>
    <row r="4460" spans="1:12" x14ac:dyDescent="0.3">
      <c r="A4460" t="s">
        <v>4932</v>
      </c>
      <c r="B4460">
        <v>2</v>
      </c>
      <c r="C4460" t="s">
        <v>551</v>
      </c>
      <c r="D4460" t="s">
        <v>64</v>
      </c>
      <c r="E4460">
        <v>8.7719298245614002E-2</v>
      </c>
      <c r="F4460">
        <v>8.7719298245614002E-2</v>
      </c>
      <c r="G4460">
        <v>0.75</v>
      </c>
      <c r="H4460">
        <v>483720</v>
      </c>
      <c r="I4460">
        <v>4391306.5275959997</v>
      </c>
      <c r="K4460">
        <v>3907586.5275960001</v>
      </c>
      <c r="L4460">
        <f t="shared" si="69"/>
        <v>45.226695921249998</v>
      </c>
    </row>
    <row r="4461" spans="1:12" x14ac:dyDescent="0.3">
      <c r="A4461" t="s">
        <v>4933</v>
      </c>
      <c r="B4461">
        <v>2</v>
      </c>
      <c r="C4461" t="s">
        <v>17</v>
      </c>
      <c r="D4461" t="s">
        <v>17</v>
      </c>
      <c r="E4461">
        <v>1</v>
      </c>
      <c r="F4461">
        <v>1</v>
      </c>
      <c r="G4461">
        <v>1</v>
      </c>
      <c r="H4461">
        <v>434760</v>
      </c>
      <c r="I4461">
        <v>1520709.45710618</v>
      </c>
      <c r="K4461">
        <v>1085949.45710618</v>
      </c>
      <c r="L4461">
        <f t="shared" si="69"/>
        <v>12.568859457247454</v>
      </c>
    </row>
    <row r="4462" spans="1:12" x14ac:dyDescent="0.3">
      <c r="A4462" t="s">
        <v>4934</v>
      </c>
      <c r="B4462">
        <v>2</v>
      </c>
      <c r="C4462" t="s">
        <v>841</v>
      </c>
      <c r="D4462" t="s">
        <v>19</v>
      </c>
      <c r="E4462">
        <v>5.3571428571428603E-2</v>
      </c>
      <c r="F4462">
        <v>5.3571428571428603E-2</v>
      </c>
      <c r="G4462">
        <v>0.75</v>
      </c>
      <c r="H4462">
        <v>499980</v>
      </c>
      <c r="I4462">
        <v>3945324.4496834702</v>
      </c>
      <c r="K4462">
        <v>3445344.4496834702</v>
      </c>
      <c r="L4462">
        <f t="shared" si="69"/>
        <v>39.876671871336463</v>
      </c>
    </row>
    <row r="4463" spans="1:12" x14ac:dyDescent="0.3">
      <c r="A4463" t="s">
        <v>4935</v>
      </c>
      <c r="B4463">
        <v>2</v>
      </c>
      <c r="C4463" t="s">
        <v>262</v>
      </c>
      <c r="D4463" t="s">
        <v>54</v>
      </c>
      <c r="E4463">
        <v>0</v>
      </c>
      <c r="F4463">
        <v>0</v>
      </c>
      <c r="G4463">
        <v>0</v>
      </c>
      <c r="H4463">
        <v>1006680</v>
      </c>
      <c r="I4463">
        <v>3199639.7810722198</v>
      </c>
      <c r="K4463">
        <v>2192959.7810722198</v>
      </c>
      <c r="L4463">
        <f t="shared" si="69"/>
        <v>25.381478947595138</v>
      </c>
    </row>
    <row r="4464" spans="1:12" x14ac:dyDescent="0.3">
      <c r="A4464" t="s">
        <v>4936</v>
      </c>
      <c r="B4464">
        <v>2</v>
      </c>
      <c r="C4464" t="s">
        <v>17</v>
      </c>
      <c r="D4464" t="s">
        <v>17</v>
      </c>
      <c r="E4464">
        <v>1</v>
      </c>
      <c r="F4464">
        <v>1</v>
      </c>
      <c r="G4464">
        <v>1</v>
      </c>
      <c r="H4464">
        <v>434280</v>
      </c>
      <c r="I4464">
        <v>1525219.5475481399</v>
      </c>
      <c r="K4464">
        <v>1090939.5475481399</v>
      </c>
      <c r="L4464">
        <f t="shared" si="69"/>
        <v>12.626615133659026</v>
      </c>
    </row>
    <row r="4465" spans="1:12" x14ac:dyDescent="0.3">
      <c r="A4465" t="s">
        <v>4937</v>
      </c>
      <c r="B4465">
        <v>2</v>
      </c>
      <c r="C4465" t="s">
        <v>4938</v>
      </c>
      <c r="D4465" t="s">
        <v>37</v>
      </c>
      <c r="E4465">
        <v>3.38983050847457E-2</v>
      </c>
      <c r="F4465">
        <v>3.38983050847457E-2</v>
      </c>
      <c r="G4465">
        <v>0.4</v>
      </c>
      <c r="H4465">
        <v>2571240</v>
      </c>
      <c r="I4465">
        <v>3012469.1589202499</v>
      </c>
      <c r="K4465">
        <v>441229.15892025502</v>
      </c>
      <c r="L4465">
        <f t="shared" si="69"/>
        <v>5.1068189689844328</v>
      </c>
    </row>
    <row r="4466" spans="1:12" x14ac:dyDescent="0.3">
      <c r="A4466" t="s">
        <v>4939</v>
      </c>
      <c r="B4466">
        <v>2</v>
      </c>
      <c r="C4466" t="s">
        <v>12</v>
      </c>
      <c r="D4466" t="s">
        <v>13</v>
      </c>
      <c r="E4466">
        <v>0</v>
      </c>
      <c r="F4466">
        <v>0</v>
      </c>
      <c r="G4466">
        <v>0</v>
      </c>
      <c r="H4466">
        <v>435000</v>
      </c>
      <c r="I4466">
        <v>2067341.23408888</v>
      </c>
      <c r="K4466">
        <v>1632341.23408888</v>
      </c>
      <c r="L4466">
        <f t="shared" si="69"/>
        <v>18.892838357510186</v>
      </c>
    </row>
    <row r="4467" spans="1:12" x14ac:dyDescent="0.3">
      <c r="A4467" t="s">
        <v>4940</v>
      </c>
      <c r="B4467">
        <v>2</v>
      </c>
      <c r="C4467" t="s">
        <v>4941</v>
      </c>
      <c r="D4467" t="s">
        <v>74</v>
      </c>
      <c r="E4467">
        <v>9.0909090909090898E-2</v>
      </c>
      <c r="F4467">
        <v>9.0909090909090898E-2</v>
      </c>
      <c r="G4467">
        <v>0.75</v>
      </c>
      <c r="H4467">
        <v>761520</v>
      </c>
      <c r="I4467">
        <v>4306268.5212107701</v>
      </c>
      <c r="K4467">
        <v>3544748.5212107701</v>
      </c>
      <c r="L4467">
        <f t="shared" si="69"/>
        <v>41.027181958457987</v>
      </c>
    </row>
    <row r="4468" spans="1:12" x14ac:dyDescent="0.3">
      <c r="A4468" t="s">
        <v>4942</v>
      </c>
      <c r="B4468">
        <v>2</v>
      </c>
      <c r="C4468" t="s">
        <v>12</v>
      </c>
      <c r="D4468" t="s">
        <v>13</v>
      </c>
      <c r="E4468">
        <v>0</v>
      </c>
      <c r="F4468">
        <v>0</v>
      </c>
      <c r="G4468">
        <v>0</v>
      </c>
      <c r="H4468">
        <v>432780</v>
      </c>
      <c r="I4468">
        <v>2231537.9790442698</v>
      </c>
      <c r="K4468">
        <v>1798757.97904427</v>
      </c>
      <c r="L4468">
        <f t="shared" si="69"/>
        <v>20.818958090790161</v>
      </c>
    </row>
    <row r="4469" spans="1:12" x14ac:dyDescent="0.3">
      <c r="A4469" t="s">
        <v>4943</v>
      </c>
      <c r="B4469">
        <v>2</v>
      </c>
      <c r="C4469" t="s">
        <v>42</v>
      </c>
      <c r="D4469" t="s">
        <v>4944</v>
      </c>
      <c r="E4469">
        <v>1.6949152542372801E-2</v>
      </c>
      <c r="F4469">
        <v>1.6949152542372801E-2</v>
      </c>
      <c r="G4469">
        <v>0.25</v>
      </c>
      <c r="H4469">
        <v>954780</v>
      </c>
      <c r="I4469">
        <v>5253812.8491195804</v>
      </c>
      <c r="K4469">
        <v>4299032.8491195804</v>
      </c>
      <c r="L4469">
        <f t="shared" si="69"/>
        <v>49.757324642587733</v>
      </c>
    </row>
    <row r="4470" spans="1:12" x14ac:dyDescent="0.3">
      <c r="A4470" t="s">
        <v>4945</v>
      </c>
      <c r="B4470">
        <v>2</v>
      </c>
      <c r="C4470" t="s">
        <v>95</v>
      </c>
      <c r="D4470" t="s">
        <v>74</v>
      </c>
      <c r="E4470">
        <v>5.4545454545454501E-2</v>
      </c>
      <c r="F4470">
        <v>5.4545454545454501E-2</v>
      </c>
      <c r="G4470">
        <v>0.75</v>
      </c>
      <c r="H4470">
        <v>465120</v>
      </c>
      <c r="I4470">
        <v>4177727.84613876</v>
      </c>
      <c r="K4470">
        <v>3712607.84613876</v>
      </c>
      <c r="L4470">
        <f t="shared" si="69"/>
        <v>42.969998219198608</v>
      </c>
    </row>
    <row r="4471" spans="1:12" x14ac:dyDescent="0.3">
      <c r="A4471" t="s">
        <v>4946</v>
      </c>
      <c r="B4471">
        <v>2</v>
      </c>
      <c r="C4471" t="s">
        <v>17</v>
      </c>
      <c r="D4471" t="s">
        <v>17</v>
      </c>
      <c r="E4471">
        <v>1</v>
      </c>
      <c r="F4471">
        <v>1</v>
      </c>
      <c r="G4471">
        <v>1</v>
      </c>
      <c r="H4471">
        <v>433920</v>
      </c>
      <c r="I4471">
        <v>1527513.4970692999</v>
      </c>
      <c r="K4471">
        <v>1093593.4970692999</v>
      </c>
      <c r="L4471">
        <f t="shared" si="69"/>
        <v>12.657332142005787</v>
      </c>
    </row>
    <row r="4472" spans="1:12" x14ac:dyDescent="0.3">
      <c r="A4472" t="s">
        <v>4947</v>
      </c>
      <c r="B4472">
        <v>2</v>
      </c>
      <c r="C4472" t="s">
        <v>4948</v>
      </c>
      <c r="D4472" t="s">
        <v>101</v>
      </c>
      <c r="E4472">
        <v>5.5555555555555497E-2</v>
      </c>
      <c r="F4472">
        <v>5.5555555555555497E-2</v>
      </c>
      <c r="G4472">
        <v>0.6</v>
      </c>
      <c r="H4472">
        <v>1575420</v>
      </c>
      <c r="I4472">
        <v>4585933.2807106003</v>
      </c>
      <c r="K4472">
        <v>3010513.2807105999</v>
      </c>
      <c r="L4472">
        <f t="shared" si="69"/>
        <v>34.843903711928242</v>
      </c>
    </row>
    <row r="4473" spans="1:12" x14ac:dyDescent="0.3">
      <c r="A4473" t="s">
        <v>4949</v>
      </c>
      <c r="B4473">
        <v>2</v>
      </c>
      <c r="C4473" t="s">
        <v>202</v>
      </c>
      <c r="D4473" t="s">
        <v>74</v>
      </c>
      <c r="E4473">
        <v>5.4545454545454501E-2</v>
      </c>
      <c r="F4473">
        <v>5.4545454545454501E-2</v>
      </c>
      <c r="G4473">
        <v>0.75</v>
      </c>
      <c r="H4473">
        <v>1074000</v>
      </c>
      <c r="I4473">
        <v>4154729.33368203</v>
      </c>
      <c r="K4473">
        <v>3080729.33368203</v>
      </c>
      <c r="L4473">
        <f t="shared" si="69"/>
        <v>35.656589510208683</v>
      </c>
    </row>
    <row r="4474" spans="1:12" x14ac:dyDescent="0.3">
      <c r="A4474" t="s">
        <v>4950</v>
      </c>
      <c r="B4474">
        <v>2</v>
      </c>
      <c r="C4474" t="s">
        <v>17</v>
      </c>
      <c r="D4474" t="s">
        <v>17</v>
      </c>
      <c r="E4474">
        <v>1</v>
      </c>
      <c r="F4474">
        <v>1</v>
      </c>
      <c r="G4474">
        <v>1</v>
      </c>
      <c r="H4474">
        <v>435000</v>
      </c>
      <c r="I4474">
        <v>1526612.50321301</v>
      </c>
      <c r="K4474">
        <v>1091612.50321301</v>
      </c>
      <c r="L4474">
        <f t="shared" si="69"/>
        <v>12.634403972372802</v>
      </c>
    </row>
    <row r="4475" spans="1:12" x14ac:dyDescent="0.3">
      <c r="A4475" t="s">
        <v>4951</v>
      </c>
      <c r="B4475">
        <v>2</v>
      </c>
      <c r="C4475" t="s">
        <v>23</v>
      </c>
      <c r="D4475" t="s">
        <v>19</v>
      </c>
      <c r="E4475">
        <v>3.5714285714285698E-2</v>
      </c>
      <c r="F4475">
        <v>3.5714285714285698E-2</v>
      </c>
      <c r="G4475">
        <v>0.5</v>
      </c>
      <c r="H4475">
        <v>477300</v>
      </c>
      <c r="I4475">
        <v>4336297.4165362502</v>
      </c>
      <c r="K4475">
        <v>3858997.4165362502</v>
      </c>
      <c r="L4475">
        <f t="shared" si="69"/>
        <v>44.664321950651043</v>
      </c>
    </row>
    <row r="4476" spans="1:12" x14ac:dyDescent="0.3">
      <c r="A4476" t="s">
        <v>4952</v>
      </c>
      <c r="B4476">
        <v>2</v>
      </c>
      <c r="C4476" t="s">
        <v>17</v>
      </c>
      <c r="D4476" t="s">
        <v>17</v>
      </c>
      <c r="E4476">
        <v>1</v>
      </c>
      <c r="F4476">
        <v>1</v>
      </c>
      <c r="G4476">
        <v>1</v>
      </c>
      <c r="H4476">
        <v>433620</v>
      </c>
      <c r="I4476">
        <v>1517372.4428236401</v>
      </c>
      <c r="K4476">
        <v>1083752.4428236401</v>
      </c>
      <c r="L4476">
        <f t="shared" si="69"/>
        <v>12.543431051199537</v>
      </c>
    </row>
    <row r="4477" spans="1:12" x14ac:dyDescent="0.3">
      <c r="A4477" t="s">
        <v>4953</v>
      </c>
      <c r="B4477">
        <v>2</v>
      </c>
      <c r="C4477" t="s">
        <v>17</v>
      </c>
      <c r="D4477" t="s">
        <v>17</v>
      </c>
      <c r="E4477">
        <v>1</v>
      </c>
      <c r="F4477">
        <v>1</v>
      </c>
      <c r="G4477">
        <v>1</v>
      </c>
      <c r="H4477">
        <v>432780</v>
      </c>
      <c r="I4477">
        <v>1526125.6625649601</v>
      </c>
      <c r="K4477">
        <v>1093345.6625649601</v>
      </c>
      <c r="L4477">
        <f t="shared" si="69"/>
        <v>12.654463687094445</v>
      </c>
    </row>
    <row r="4478" spans="1:12" x14ac:dyDescent="0.3">
      <c r="A4478" t="s">
        <v>4954</v>
      </c>
      <c r="B4478">
        <v>2</v>
      </c>
      <c r="C4478" t="s">
        <v>67</v>
      </c>
      <c r="D4478" t="s">
        <v>74</v>
      </c>
      <c r="E4478">
        <v>5.4545454545454501E-2</v>
      </c>
      <c r="F4478">
        <v>5.4545454545454501E-2</v>
      </c>
      <c r="G4478">
        <v>1</v>
      </c>
      <c r="H4478">
        <v>435960</v>
      </c>
      <c r="I4478">
        <v>4292691.4057208998</v>
      </c>
      <c r="K4478">
        <v>3856731.4057208998</v>
      </c>
      <c r="L4478">
        <f t="shared" si="69"/>
        <v>44.638094973621527</v>
      </c>
    </row>
    <row r="4479" spans="1:12" x14ac:dyDescent="0.3">
      <c r="A4479" t="s">
        <v>4955</v>
      </c>
      <c r="B4479">
        <v>2</v>
      </c>
      <c r="C4479" t="s">
        <v>12</v>
      </c>
      <c r="D4479" t="s">
        <v>64</v>
      </c>
      <c r="E4479">
        <v>3.5087719298245598E-2</v>
      </c>
      <c r="F4479">
        <v>3.5087719298245598E-2</v>
      </c>
      <c r="G4479">
        <v>0.66666666666666596</v>
      </c>
      <c r="H4479">
        <v>432960</v>
      </c>
      <c r="I4479">
        <v>4329962.0763359899</v>
      </c>
      <c r="K4479">
        <v>3897002.0763359899</v>
      </c>
      <c r="L4479">
        <f t="shared" si="69"/>
        <v>45.104190698333213</v>
      </c>
    </row>
    <row r="4480" spans="1:12" x14ac:dyDescent="0.3">
      <c r="A4480" t="s">
        <v>4956</v>
      </c>
      <c r="B4480">
        <v>2</v>
      </c>
      <c r="C4480" t="s">
        <v>17</v>
      </c>
      <c r="D4480" t="s">
        <v>17</v>
      </c>
      <c r="E4480">
        <v>1</v>
      </c>
      <c r="F4480">
        <v>1</v>
      </c>
      <c r="G4480">
        <v>1</v>
      </c>
      <c r="H4480">
        <v>435000</v>
      </c>
      <c r="I4480">
        <v>1517584.2275914699</v>
      </c>
      <c r="K4480">
        <v>1082584.2275914699</v>
      </c>
      <c r="L4480">
        <f t="shared" si="69"/>
        <v>12.529910041567938</v>
      </c>
    </row>
    <row r="4481" spans="1:12" x14ac:dyDescent="0.3">
      <c r="A4481" t="s">
        <v>4957</v>
      </c>
      <c r="B4481">
        <v>2</v>
      </c>
      <c r="C4481" t="s">
        <v>17</v>
      </c>
      <c r="D4481" t="s">
        <v>17</v>
      </c>
      <c r="E4481">
        <v>1</v>
      </c>
      <c r="F4481">
        <v>1</v>
      </c>
      <c r="G4481">
        <v>1</v>
      </c>
      <c r="H4481">
        <v>432240</v>
      </c>
      <c r="I4481">
        <v>1525950.88231194</v>
      </c>
      <c r="K4481">
        <v>1093710.88231194</v>
      </c>
      <c r="L4481">
        <f t="shared" si="69"/>
        <v>12.658690767499305</v>
      </c>
    </row>
    <row r="4482" spans="1:12" x14ac:dyDescent="0.3">
      <c r="A4482" t="s">
        <v>4958</v>
      </c>
      <c r="B4482">
        <v>2</v>
      </c>
      <c r="C4482" t="s">
        <v>93</v>
      </c>
      <c r="D4482" t="s">
        <v>19</v>
      </c>
      <c r="E4482">
        <v>8.9285714285714302E-2</v>
      </c>
      <c r="F4482">
        <v>8.9285714285714302E-2</v>
      </c>
      <c r="G4482">
        <v>1</v>
      </c>
      <c r="H4482">
        <v>520140</v>
      </c>
      <c r="I4482">
        <v>4363984.3721104199</v>
      </c>
      <c r="K4482">
        <v>3843844.3721104199</v>
      </c>
      <c r="L4482">
        <f t="shared" si="69"/>
        <v>44.488939492018751</v>
      </c>
    </row>
    <row r="4483" spans="1:12" x14ac:dyDescent="0.3">
      <c r="A4483" t="s">
        <v>4959</v>
      </c>
      <c r="B4483">
        <v>2</v>
      </c>
      <c r="C4483" t="s">
        <v>12</v>
      </c>
      <c r="D4483" t="s">
        <v>13</v>
      </c>
      <c r="E4483">
        <v>0</v>
      </c>
      <c r="F4483">
        <v>0</v>
      </c>
      <c r="G4483">
        <v>0</v>
      </c>
      <c r="H4483">
        <v>633360</v>
      </c>
      <c r="I4483">
        <v>2279187.1048004301</v>
      </c>
      <c r="K4483">
        <v>1645827.1048004299</v>
      </c>
      <c r="L4483">
        <f t="shared" ref="L4483:L4546" si="70">K4483/86400</f>
        <v>19.048924824079048</v>
      </c>
    </row>
    <row r="4484" spans="1:12" x14ac:dyDescent="0.3">
      <c r="A4484" t="s">
        <v>4960</v>
      </c>
      <c r="B4484">
        <v>2</v>
      </c>
      <c r="C4484" t="s">
        <v>23</v>
      </c>
      <c r="D4484" t="s">
        <v>13</v>
      </c>
      <c r="E4484">
        <v>1.6949152542372801E-2</v>
      </c>
      <c r="F4484">
        <v>1.6949152542372801E-2</v>
      </c>
      <c r="G4484">
        <v>0.33333333333333298</v>
      </c>
      <c r="H4484">
        <v>1047480</v>
      </c>
      <c r="I4484">
        <v>2306259.0358394198</v>
      </c>
      <c r="K4484">
        <v>1258779.03583942</v>
      </c>
      <c r="L4484">
        <f t="shared" si="70"/>
        <v>14.569201803696991</v>
      </c>
    </row>
    <row r="4485" spans="1:12" x14ac:dyDescent="0.3">
      <c r="A4485" t="s">
        <v>4961</v>
      </c>
      <c r="B4485">
        <v>2</v>
      </c>
      <c r="C4485" t="s">
        <v>17</v>
      </c>
      <c r="D4485" t="s">
        <v>17</v>
      </c>
      <c r="E4485">
        <v>1</v>
      </c>
      <c r="F4485">
        <v>1</v>
      </c>
      <c r="G4485">
        <v>1</v>
      </c>
      <c r="H4485">
        <v>434400</v>
      </c>
      <c r="I4485">
        <v>1525946.9175425</v>
      </c>
      <c r="K4485">
        <v>1091546.9175425</v>
      </c>
      <c r="L4485">
        <f t="shared" si="70"/>
        <v>12.63364487896412</v>
      </c>
    </row>
    <row r="4486" spans="1:12" x14ac:dyDescent="0.3">
      <c r="A4486" t="s">
        <v>4962</v>
      </c>
      <c r="B4486">
        <v>2</v>
      </c>
      <c r="C4486" t="s">
        <v>12</v>
      </c>
      <c r="D4486" t="s">
        <v>13</v>
      </c>
      <c r="E4486">
        <v>0</v>
      </c>
      <c r="F4486">
        <v>0</v>
      </c>
      <c r="G4486">
        <v>0</v>
      </c>
      <c r="H4486">
        <v>440700</v>
      </c>
      <c r="I4486">
        <v>2350951.4244573498</v>
      </c>
      <c r="K4486">
        <v>1910251.42445735</v>
      </c>
      <c r="L4486">
        <f t="shared" si="70"/>
        <v>22.109391486774886</v>
      </c>
    </row>
    <row r="4487" spans="1:12" x14ac:dyDescent="0.3">
      <c r="A4487" t="s">
        <v>4963</v>
      </c>
      <c r="B4487">
        <v>2</v>
      </c>
      <c r="C4487" t="s">
        <v>12</v>
      </c>
      <c r="D4487" t="s">
        <v>13</v>
      </c>
      <c r="E4487">
        <v>0</v>
      </c>
      <c r="F4487">
        <v>0</v>
      </c>
      <c r="G4487">
        <v>0</v>
      </c>
      <c r="H4487">
        <v>434640</v>
      </c>
      <c r="I4487">
        <v>2339162.0895895399</v>
      </c>
      <c r="K4487">
        <v>1904522.0895895399</v>
      </c>
      <c r="L4487">
        <f t="shared" si="70"/>
        <v>22.043079740619675</v>
      </c>
    </row>
    <row r="4488" spans="1:12" x14ac:dyDescent="0.3">
      <c r="A4488" t="s">
        <v>4964</v>
      </c>
      <c r="B4488">
        <v>2</v>
      </c>
      <c r="C4488" t="s">
        <v>12</v>
      </c>
      <c r="D4488" t="s">
        <v>74</v>
      </c>
      <c r="E4488">
        <v>3.6363636363636299E-2</v>
      </c>
      <c r="F4488">
        <v>3.6363636363636299E-2</v>
      </c>
      <c r="G4488">
        <v>0.66666666666666596</v>
      </c>
      <c r="H4488">
        <v>437400</v>
      </c>
      <c r="I4488">
        <v>4252784.1634251596</v>
      </c>
      <c r="K4488">
        <v>3815384.1634251499</v>
      </c>
      <c r="L4488">
        <f t="shared" si="70"/>
        <v>44.15953892853183</v>
      </c>
    </row>
    <row r="4489" spans="1:12" x14ac:dyDescent="0.3">
      <c r="A4489" t="s">
        <v>4965</v>
      </c>
      <c r="B4489">
        <v>2</v>
      </c>
      <c r="C4489" t="s">
        <v>23</v>
      </c>
      <c r="D4489" t="s">
        <v>13</v>
      </c>
      <c r="E4489">
        <v>1.6949152542372801E-2</v>
      </c>
      <c r="F4489">
        <v>1.6949152542372801E-2</v>
      </c>
      <c r="G4489">
        <v>0.33333333333333298</v>
      </c>
      <c r="H4489">
        <v>442980</v>
      </c>
      <c r="I4489">
        <v>2434803.83055468</v>
      </c>
      <c r="K4489">
        <v>1991823.83055468</v>
      </c>
      <c r="L4489">
        <f t="shared" si="70"/>
        <v>23.053516557345834</v>
      </c>
    </row>
    <row r="4490" spans="1:12" x14ac:dyDescent="0.3">
      <c r="A4490" t="s">
        <v>4966</v>
      </c>
      <c r="B4490">
        <v>2</v>
      </c>
      <c r="C4490" t="s">
        <v>17</v>
      </c>
      <c r="D4490" t="s">
        <v>17</v>
      </c>
      <c r="E4490">
        <v>1</v>
      </c>
      <c r="F4490">
        <v>1</v>
      </c>
      <c r="G4490">
        <v>1</v>
      </c>
      <c r="H4490">
        <v>434400</v>
      </c>
      <c r="I4490">
        <v>1517594.8003099901</v>
      </c>
      <c r="K4490">
        <v>1083194.8003099901</v>
      </c>
      <c r="L4490">
        <f t="shared" si="70"/>
        <v>12.536976855439701</v>
      </c>
    </row>
    <row r="4491" spans="1:12" x14ac:dyDescent="0.3">
      <c r="A4491" t="s">
        <v>4967</v>
      </c>
      <c r="B4491">
        <v>2</v>
      </c>
      <c r="C4491" t="s">
        <v>942</v>
      </c>
      <c r="D4491" t="s">
        <v>74</v>
      </c>
      <c r="E4491">
        <v>3.6363636363636299E-2</v>
      </c>
      <c r="F4491">
        <v>3.6363636363636299E-2</v>
      </c>
      <c r="G4491">
        <v>0.4</v>
      </c>
      <c r="H4491">
        <v>606480</v>
      </c>
      <c r="I4491">
        <v>4179226.6528878598</v>
      </c>
      <c r="K4491">
        <v>3572746.6528878598</v>
      </c>
      <c r="L4491">
        <f t="shared" si="70"/>
        <v>41.351234408424304</v>
      </c>
    </row>
    <row r="4492" spans="1:12" x14ac:dyDescent="0.3">
      <c r="A4492" t="s">
        <v>4968</v>
      </c>
      <c r="B4492">
        <v>2</v>
      </c>
      <c r="C4492" t="s">
        <v>15</v>
      </c>
      <c r="D4492" t="s">
        <v>19</v>
      </c>
      <c r="E4492">
        <v>3.5714285714285698E-2</v>
      </c>
      <c r="F4492">
        <v>3.5714285714285698E-2</v>
      </c>
      <c r="G4492">
        <v>0.5</v>
      </c>
      <c r="H4492">
        <v>963660</v>
      </c>
      <c r="I4492">
        <v>4346849.0412427504</v>
      </c>
      <c r="K4492">
        <v>3383189.0412427499</v>
      </c>
      <c r="L4492">
        <f t="shared" si="70"/>
        <v>39.157280569939232</v>
      </c>
    </row>
    <row r="4493" spans="1:12" x14ac:dyDescent="0.3">
      <c r="A4493" t="s">
        <v>4969</v>
      </c>
      <c r="B4493">
        <v>2</v>
      </c>
      <c r="C4493" t="s">
        <v>17</v>
      </c>
      <c r="D4493" t="s">
        <v>17</v>
      </c>
      <c r="E4493">
        <v>1</v>
      </c>
      <c r="F4493">
        <v>1</v>
      </c>
      <c r="G4493">
        <v>1</v>
      </c>
      <c r="H4493">
        <v>433980</v>
      </c>
      <c r="I4493">
        <v>1517606.6946183301</v>
      </c>
      <c r="K4493">
        <v>1083626.6946183301</v>
      </c>
      <c r="L4493">
        <f t="shared" si="70"/>
        <v>12.541975632156598</v>
      </c>
    </row>
    <row r="4494" spans="1:12" x14ac:dyDescent="0.3">
      <c r="A4494" t="s">
        <v>4970</v>
      </c>
      <c r="B4494">
        <v>2</v>
      </c>
      <c r="C4494" t="s">
        <v>93</v>
      </c>
      <c r="D4494" t="s">
        <v>101</v>
      </c>
      <c r="E4494">
        <v>9.2592592592592504E-2</v>
      </c>
      <c r="F4494">
        <v>9.2592592592592504E-2</v>
      </c>
      <c r="G4494">
        <v>1</v>
      </c>
      <c r="H4494">
        <v>976260</v>
      </c>
      <c r="I4494">
        <v>4095787.9560271902</v>
      </c>
      <c r="K4494">
        <v>3119527.9560271902</v>
      </c>
      <c r="L4494">
        <f t="shared" si="70"/>
        <v>36.105647639203589</v>
      </c>
    </row>
    <row r="4495" spans="1:12" x14ac:dyDescent="0.3">
      <c r="A4495" t="s">
        <v>4971</v>
      </c>
      <c r="B4495">
        <v>2</v>
      </c>
      <c r="C4495" t="s">
        <v>12</v>
      </c>
      <c r="D4495" t="s">
        <v>13</v>
      </c>
      <c r="E4495">
        <v>0</v>
      </c>
      <c r="F4495">
        <v>0</v>
      </c>
      <c r="G4495">
        <v>0</v>
      </c>
      <c r="H4495">
        <v>442980</v>
      </c>
      <c r="I4495">
        <v>2434803.83055468</v>
      </c>
      <c r="K4495">
        <v>1991823.83055468</v>
      </c>
      <c r="L4495">
        <f t="shared" si="70"/>
        <v>23.053516557345834</v>
      </c>
    </row>
    <row r="4496" spans="1:12" x14ac:dyDescent="0.3">
      <c r="A4496" t="s">
        <v>4972</v>
      </c>
      <c r="B4496">
        <v>2</v>
      </c>
      <c r="C4496" t="s">
        <v>117</v>
      </c>
      <c r="D4496" t="s">
        <v>74</v>
      </c>
      <c r="E4496">
        <v>3.6363636363636299E-2</v>
      </c>
      <c r="F4496">
        <v>3.6363636363636299E-2</v>
      </c>
      <c r="G4496">
        <v>0.5</v>
      </c>
      <c r="H4496">
        <v>455040</v>
      </c>
      <c r="I4496">
        <v>4240203.7228291901</v>
      </c>
      <c r="K4496">
        <v>3785163.7228291901</v>
      </c>
      <c r="L4496">
        <f t="shared" si="70"/>
        <v>43.809765310523034</v>
      </c>
    </row>
    <row r="4497" spans="1:12" x14ac:dyDescent="0.3">
      <c r="A4497" t="s">
        <v>4973</v>
      </c>
      <c r="B4497">
        <v>2</v>
      </c>
      <c r="C4497" t="s">
        <v>1034</v>
      </c>
      <c r="D4497" t="s">
        <v>19</v>
      </c>
      <c r="E4497">
        <v>5.3571428571428603E-2</v>
      </c>
      <c r="F4497">
        <v>5.3571428571428603E-2</v>
      </c>
      <c r="G4497">
        <v>0.75</v>
      </c>
      <c r="H4497">
        <v>2251620</v>
      </c>
      <c r="I4497">
        <v>4338961.8448522203</v>
      </c>
      <c r="K4497">
        <v>2087341.84485222</v>
      </c>
      <c r="L4497">
        <f t="shared" si="70"/>
        <v>24.159049130234028</v>
      </c>
    </row>
    <row r="4498" spans="1:12" x14ac:dyDescent="0.3">
      <c r="A4498" t="s">
        <v>4974</v>
      </c>
      <c r="B4498">
        <v>2</v>
      </c>
      <c r="C4498" t="s">
        <v>17</v>
      </c>
      <c r="D4498" t="s">
        <v>17</v>
      </c>
      <c r="E4498">
        <v>1</v>
      </c>
      <c r="F4498">
        <v>1</v>
      </c>
      <c r="G4498">
        <v>1</v>
      </c>
      <c r="H4498">
        <v>432600</v>
      </c>
      <c r="I4498">
        <v>1517649.81148604</v>
      </c>
      <c r="K4498">
        <v>1085049.81148604</v>
      </c>
      <c r="L4498">
        <f t="shared" si="70"/>
        <v>12.558446892199537</v>
      </c>
    </row>
    <row r="4499" spans="1:12" x14ac:dyDescent="0.3">
      <c r="A4499" t="s">
        <v>4975</v>
      </c>
      <c r="B4499">
        <v>2</v>
      </c>
      <c r="C4499" t="s">
        <v>117</v>
      </c>
      <c r="D4499" t="s">
        <v>13</v>
      </c>
      <c r="E4499">
        <v>3.38983050847457E-2</v>
      </c>
      <c r="F4499">
        <v>3.38983050847457E-2</v>
      </c>
      <c r="G4499">
        <v>0.33333333333333298</v>
      </c>
      <c r="H4499">
        <v>1051500</v>
      </c>
      <c r="I4499">
        <v>2441472.29398765</v>
      </c>
      <c r="K4499">
        <v>1389972.29398765</v>
      </c>
      <c r="L4499">
        <f t="shared" si="70"/>
        <v>16.087642291523725</v>
      </c>
    </row>
    <row r="4500" spans="1:12" x14ac:dyDescent="0.3">
      <c r="A4500" t="s">
        <v>4976</v>
      </c>
      <c r="B4500">
        <v>2</v>
      </c>
      <c r="C4500" t="s">
        <v>17</v>
      </c>
      <c r="D4500" t="s">
        <v>17</v>
      </c>
      <c r="E4500">
        <v>1</v>
      </c>
      <c r="F4500">
        <v>1</v>
      </c>
      <c r="G4500">
        <v>1</v>
      </c>
      <c r="H4500">
        <v>434520</v>
      </c>
      <c r="I4500">
        <v>1525908.9218353201</v>
      </c>
      <c r="K4500">
        <v>1091388.9218353201</v>
      </c>
      <c r="L4500">
        <f t="shared" si="70"/>
        <v>12.631816224945835</v>
      </c>
    </row>
    <row r="4501" spans="1:12" x14ac:dyDescent="0.3">
      <c r="A4501" t="s">
        <v>4977</v>
      </c>
      <c r="B4501">
        <v>2</v>
      </c>
      <c r="C4501" t="s">
        <v>17</v>
      </c>
      <c r="D4501" t="s">
        <v>17</v>
      </c>
      <c r="E4501">
        <v>1</v>
      </c>
      <c r="F4501">
        <v>1</v>
      </c>
      <c r="G4501">
        <v>1</v>
      </c>
      <c r="H4501">
        <v>433500</v>
      </c>
      <c r="I4501">
        <v>1517619.7453177499</v>
      </c>
      <c r="K4501">
        <v>1084119.7453177499</v>
      </c>
      <c r="L4501">
        <f t="shared" si="70"/>
        <v>12.547682237473957</v>
      </c>
    </row>
    <row r="4502" spans="1:12" x14ac:dyDescent="0.3">
      <c r="A4502" t="s">
        <v>4978</v>
      </c>
      <c r="B4502">
        <v>2</v>
      </c>
      <c r="C4502" t="s">
        <v>211</v>
      </c>
      <c r="D4502" t="s">
        <v>74</v>
      </c>
      <c r="E4502">
        <v>7.2727272727272696E-2</v>
      </c>
      <c r="F4502">
        <v>7.2727272727272696E-2</v>
      </c>
      <c r="G4502">
        <v>1</v>
      </c>
      <c r="H4502">
        <v>519360</v>
      </c>
      <c r="I4502">
        <v>4308710.6849646801</v>
      </c>
      <c r="K4502">
        <v>3789350.6849646801</v>
      </c>
      <c r="L4502">
        <f t="shared" si="70"/>
        <v>43.85822552042454</v>
      </c>
    </row>
    <row r="4503" spans="1:12" x14ac:dyDescent="0.3">
      <c r="A4503" t="s">
        <v>4979</v>
      </c>
      <c r="B4503">
        <v>2</v>
      </c>
      <c r="C4503" t="s">
        <v>17</v>
      </c>
      <c r="D4503" t="s">
        <v>17</v>
      </c>
      <c r="E4503">
        <v>1</v>
      </c>
      <c r="F4503">
        <v>1</v>
      </c>
      <c r="G4503">
        <v>1</v>
      </c>
      <c r="H4503">
        <v>433680</v>
      </c>
      <c r="I4503">
        <v>1517613.79816358</v>
      </c>
      <c r="K4503">
        <v>1083933.79816358</v>
      </c>
      <c r="L4503">
        <f t="shared" si="70"/>
        <v>12.545530071337732</v>
      </c>
    </row>
    <row r="4504" spans="1:12" x14ac:dyDescent="0.3">
      <c r="A4504" t="s">
        <v>4980</v>
      </c>
      <c r="B4504">
        <v>2</v>
      </c>
      <c r="C4504" t="s">
        <v>23</v>
      </c>
      <c r="D4504" t="s">
        <v>13</v>
      </c>
      <c r="E4504">
        <v>1.6949152542372801E-2</v>
      </c>
      <c r="F4504">
        <v>1.6949152542372801E-2</v>
      </c>
      <c r="G4504">
        <v>0.33333333333333298</v>
      </c>
      <c r="H4504">
        <v>439020</v>
      </c>
      <c r="I4504">
        <v>2432313.60429618</v>
      </c>
      <c r="K4504">
        <v>1993293.60429618</v>
      </c>
      <c r="L4504">
        <f t="shared" si="70"/>
        <v>23.070527827502083</v>
      </c>
    </row>
    <row r="4505" spans="1:12" x14ac:dyDescent="0.3">
      <c r="A4505" t="s">
        <v>4981</v>
      </c>
      <c r="B4505">
        <v>2</v>
      </c>
      <c r="C4505" t="s">
        <v>12</v>
      </c>
      <c r="D4505" t="s">
        <v>13</v>
      </c>
      <c r="E4505">
        <v>0</v>
      </c>
      <c r="F4505">
        <v>0</v>
      </c>
      <c r="G4505">
        <v>0</v>
      </c>
      <c r="H4505">
        <v>433320</v>
      </c>
      <c r="I4505">
        <v>2491461.8933564201</v>
      </c>
      <c r="K4505">
        <v>2058141.8933564201</v>
      </c>
      <c r="L4505">
        <f t="shared" si="70"/>
        <v>23.821086728662269</v>
      </c>
    </row>
    <row r="4506" spans="1:12" x14ac:dyDescent="0.3">
      <c r="A4506" t="s">
        <v>4982</v>
      </c>
      <c r="B4506">
        <v>2</v>
      </c>
      <c r="C4506" t="s">
        <v>67</v>
      </c>
      <c r="D4506" t="s">
        <v>265</v>
      </c>
      <c r="E4506">
        <v>1.6949152542372801E-2</v>
      </c>
      <c r="F4506">
        <v>1.6949152542372801E-2</v>
      </c>
      <c r="G4506">
        <v>0.25</v>
      </c>
      <c r="H4506">
        <v>451620</v>
      </c>
      <c r="I4506">
        <v>3402177.9425157402</v>
      </c>
      <c r="K4506">
        <v>2950557.9425157402</v>
      </c>
      <c r="L4506">
        <f t="shared" si="70"/>
        <v>34.149976186524768</v>
      </c>
    </row>
    <row r="4507" spans="1:12" x14ac:dyDescent="0.3">
      <c r="A4507" t="s">
        <v>4983</v>
      </c>
      <c r="B4507">
        <v>2</v>
      </c>
      <c r="C4507" t="s">
        <v>597</v>
      </c>
      <c r="D4507" t="s">
        <v>13</v>
      </c>
      <c r="E4507">
        <v>8.4745762711864403E-2</v>
      </c>
      <c r="F4507">
        <v>8.4745762711864403E-2</v>
      </c>
      <c r="G4507">
        <v>0.25</v>
      </c>
      <c r="H4507">
        <v>1563300</v>
      </c>
      <c r="I4507">
        <v>2235509.9243085701</v>
      </c>
      <c r="K4507">
        <v>672209.92430856999</v>
      </c>
      <c r="L4507">
        <f t="shared" si="70"/>
        <v>7.7802074572751154</v>
      </c>
    </row>
    <row r="4508" spans="1:12" x14ac:dyDescent="0.3">
      <c r="A4508" t="s">
        <v>4984</v>
      </c>
      <c r="B4508">
        <v>2</v>
      </c>
      <c r="C4508" t="s">
        <v>23</v>
      </c>
      <c r="D4508" t="s">
        <v>13</v>
      </c>
      <c r="E4508">
        <v>1.6949152542372801E-2</v>
      </c>
      <c r="F4508">
        <v>1.6949152542372801E-2</v>
      </c>
      <c r="G4508">
        <v>0.33333333333333298</v>
      </c>
      <c r="H4508">
        <v>454020</v>
      </c>
      <c r="I4508">
        <v>2447606.16401558</v>
      </c>
      <c r="K4508">
        <v>1993586.16401558</v>
      </c>
      <c r="L4508">
        <f t="shared" si="70"/>
        <v>23.07391393536551</v>
      </c>
    </row>
    <row r="4509" spans="1:12" x14ac:dyDescent="0.3">
      <c r="A4509" t="s">
        <v>4985</v>
      </c>
      <c r="B4509">
        <v>2</v>
      </c>
      <c r="C4509" t="s">
        <v>12</v>
      </c>
      <c r="D4509" t="s">
        <v>74</v>
      </c>
      <c r="E4509">
        <v>3.6363636363636299E-2</v>
      </c>
      <c r="F4509">
        <v>3.6363636363636299E-2</v>
      </c>
      <c r="G4509">
        <v>0.66666666666666596</v>
      </c>
      <c r="H4509">
        <v>433740</v>
      </c>
      <c r="I4509">
        <v>4352473.6758702202</v>
      </c>
      <c r="K4509">
        <v>3918733.6758702202</v>
      </c>
      <c r="L4509">
        <f t="shared" si="70"/>
        <v>45.355713841090513</v>
      </c>
    </row>
    <row r="4510" spans="1:12" x14ac:dyDescent="0.3">
      <c r="A4510" t="s">
        <v>4986</v>
      </c>
      <c r="B4510">
        <v>2</v>
      </c>
      <c r="C4510" t="s">
        <v>23</v>
      </c>
      <c r="D4510" t="s">
        <v>13</v>
      </c>
      <c r="E4510">
        <v>1.6949152542372801E-2</v>
      </c>
      <c r="F4510">
        <v>1.6949152542372801E-2</v>
      </c>
      <c r="G4510">
        <v>0.33333333333333298</v>
      </c>
      <c r="H4510">
        <v>457440</v>
      </c>
      <c r="I4510">
        <v>2448335.8158173598</v>
      </c>
      <c r="K4510">
        <v>1990895.8158173601</v>
      </c>
      <c r="L4510">
        <f t="shared" si="70"/>
        <v>23.042775646034261</v>
      </c>
    </row>
    <row r="4511" spans="1:12" x14ac:dyDescent="0.3">
      <c r="A4511" t="s">
        <v>4987</v>
      </c>
      <c r="B4511">
        <v>2</v>
      </c>
      <c r="C4511" t="s">
        <v>17</v>
      </c>
      <c r="D4511" t="s">
        <v>17</v>
      </c>
      <c r="E4511">
        <v>1</v>
      </c>
      <c r="F4511">
        <v>1</v>
      </c>
      <c r="G4511">
        <v>1</v>
      </c>
      <c r="H4511">
        <v>432540</v>
      </c>
      <c r="I4511">
        <v>1517647.6639025901</v>
      </c>
      <c r="K4511">
        <v>1085107.6639025901</v>
      </c>
      <c r="L4511">
        <f t="shared" si="70"/>
        <v>12.559116480354051</v>
      </c>
    </row>
    <row r="4512" spans="1:12" x14ac:dyDescent="0.3">
      <c r="A4512" t="s">
        <v>4988</v>
      </c>
      <c r="B4512">
        <v>2</v>
      </c>
      <c r="C4512" t="s">
        <v>84</v>
      </c>
      <c r="D4512" t="s">
        <v>74</v>
      </c>
      <c r="E4512">
        <v>7.2727272727272696E-2</v>
      </c>
      <c r="F4512">
        <v>7.2727272727272696E-2</v>
      </c>
      <c r="G4512">
        <v>0.75</v>
      </c>
      <c r="H4512">
        <v>543300</v>
      </c>
      <c r="I4512">
        <v>4252276.8381349696</v>
      </c>
      <c r="K4512">
        <v>3708976.8381349701</v>
      </c>
      <c r="L4512">
        <f t="shared" si="70"/>
        <v>42.927972663599192</v>
      </c>
    </row>
    <row r="4513" spans="1:12" x14ac:dyDescent="0.3">
      <c r="A4513" t="s">
        <v>4989</v>
      </c>
      <c r="B4513">
        <v>2</v>
      </c>
      <c r="C4513" t="s">
        <v>17</v>
      </c>
      <c r="D4513" t="s">
        <v>17</v>
      </c>
      <c r="E4513">
        <v>1</v>
      </c>
      <c r="F4513">
        <v>1</v>
      </c>
      <c r="G4513">
        <v>1</v>
      </c>
      <c r="H4513">
        <v>432360</v>
      </c>
      <c r="I4513">
        <v>1517652.9502618499</v>
      </c>
      <c r="K4513">
        <v>1085292.9502618499</v>
      </c>
      <c r="L4513">
        <f t="shared" si="70"/>
        <v>12.561260998401041</v>
      </c>
    </row>
    <row r="4514" spans="1:12" x14ac:dyDescent="0.3">
      <c r="A4514" t="s">
        <v>4990</v>
      </c>
      <c r="B4514">
        <v>2</v>
      </c>
      <c r="C4514" t="s">
        <v>23</v>
      </c>
      <c r="D4514" t="s">
        <v>13</v>
      </c>
      <c r="E4514">
        <v>1.6949152542372801E-2</v>
      </c>
      <c r="F4514">
        <v>1.6949152542372801E-2</v>
      </c>
      <c r="G4514">
        <v>0.33333333333333298</v>
      </c>
      <c r="H4514">
        <v>443400</v>
      </c>
      <c r="I4514">
        <v>2344044.6618608902</v>
      </c>
      <c r="K4514">
        <v>1900644.66186089</v>
      </c>
      <c r="L4514">
        <f t="shared" si="70"/>
        <v>21.99820210487141</v>
      </c>
    </row>
    <row r="4515" spans="1:12" x14ac:dyDescent="0.3">
      <c r="A4515" t="s">
        <v>4991</v>
      </c>
      <c r="B4515">
        <v>2</v>
      </c>
      <c r="C4515" t="s">
        <v>17</v>
      </c>
      <c r="D4515" t="s">
        <v>17</v>
      </c>
      <c r="E4515">
        <v>1</v>
      </c>
      <c r="F4515">
        <v>1</v>
      </c>
      <c r="G4515">
        <v>1</v>
      </c>
      <c r="H4515">
        <v>435060</v>
      </c>
      <c r="I4515">
        <v>1525849.7806911101</v>
      </c>
      <c r="K4515">
        <v>1090789.7806911101</v>
      </c>
      <c r="L4515">
        <f t="shared" si="70"/>
        <v>12.624881720961922</v>
      </c>
    </row>
    <row r="4516" spans="1:12" x14ac:dyDescent="0.3">
      <c r="A4516" t="s">
        <v>4992</v>
      </c>
      <c r="B4516">
        <v>2</v>
      </c>
      <c r="C4516" t="s">
        <v>17</v>
      </c>
      <c r="D4516" t="s">
        <v>17</v>
      </c>
      <c r="E4516">
        <v>1</v>
      </c>
      <c r="F4516">
        <v>1</v>
      </c>
      <c r="G4516">
        <v>1</v>
      </c>
      <c r="H4516">
        <v>432480</v>
      </c>
      <c r="I4516">
        <v>1517648.4898962199</v>
      </c>
      <c r="K4516">
        <v>1085168.4898962199</v>
      </c>
      <c r="L4516">
        <f t="shared" si="70"/>
        <v>12.559820484909952</v>
      </c>
    </row>
    <row r="4517" spans="1:12" x14ac:dyDescent="0.3">
      <c r="A4517" t="s">
        <v>4993</v>
      </c>
      <c r="B4517">
        <v>2</v>
      </c>
      <c r="C4517" t="s">
        <v>17</v>
      </c>
      <c r="D4517" t="s">
        <v>17</v>
      </c>
      <c r="E4517">
        <v>1</v>
      </c>
      <c r="F4517">
        <v>1</v>
      </c>
      <c r="G4517">
        <v>1</v>
      </c>
      <c r="H4517">
        <v>435120</v>
      </c>
      <c r="I4517">
        <v>1517680.70364796</v>
      </c>
      <c r="K4517">
        <v>1082560.70364796</v>
      </c>
      <c r="L4517">
        <f t="shared" si="70"/>
        <v>12.529637773703241</v>
      </c>
    </row>
    <row r="4518" spans="1:12" x14ac:dyDescent="0.3">
      <c r="A4518" t="s">
        <v>4994</v>
      </c>
      <c r="B4518">
        <v>2</v>
      </c>
      <c r="C4518" t="s">
        <v>126</v>
      </c>
      <c r="D4518" t="s">
        <v>19</v>
      </c>
      <c r="E4518">
        <v>7.1428571428571397E-2</v>
      </c>
      <c r="F4518">
        <v>7.1428571428571397E-2</v>
      </c>
      <c r="G4518">
        <v>0.75</v>
      </c>
      <c r="H4518">
        <v>652020</v>
      </c>
      <c r="I4518">
        <v>4263261.16993172</v>
      </c>
      <c r="K4518">
        <v>3611241.16993172</v>
      </c>
      <c r="L4518">
        <f t="shared" si="70"/>
        <v>41.796772800135649</v>
      </c>
    </row>
    <row r="4519" spans="1:12" x14ac:dyDescent="0.3">
      <c r="A4519" t="s">
        <v>4995</v>
      </c>
      <c r="B4519">
        <v>2</v>
      </c>
      <c r="C4519" t="s">
        <v>23</v>
      </c>
      <c r="D4519" t="s">
        <v>13</v>
      </c>
      <c r="E4519">
        <v>1.6949152542372801E-2</v>
      </c>
      <c r="F4519">
        <v>1.6949152542372801E-2</v>
      </c>
      <c r="G4519">
        <v>0.33333333333333298</v>
      </c>
      <c r="H4519">
        <v>543060</v>
      </c>
      <c r="I4519">
        <v>2436851.4997488498</v>
      </c>
      <c r="K4519">
        <v>1893791.49974885</v>
      </c>
      <c r="L4519">
        <f t="shared" si="70"/>
        <v>21.918883098945024</v>
      </c>
    </row>
    <row r="4520" spans="1:12" x14ac:dyDescent="0.3">
      <c r="A4520" t="s">
        <v>4996</v>
      </c>
      <c r="B4520">
        <v>2</v>
      </c>
      <c r="C4520" t="s">
        <v>23</v>
      </c>
      <c r="D4520" t="s">
        <v>13</v>
      </c>
      <c r="E4520">
        <v>1.6949152542372801E-2</v>
      </c>
      <c r="F4520">
        <v>1.6949152542372801E-2</v>
      </c>
      <c r="G4520">
        <v>0.33333333333333298</v>
      </c>
      <c r="H4520">
        <v>546360</v>
      </c>
      <c r="I4520">
        <v>2290908.6668905402</v>
      </c>
      <c r="K4520">
        <v>1744548.6668905399</v>
      </c>
      <c r="L4520">
        <f t="shared" si="70"/>
        <v>20.191535496418286</v>
      </c>
    </row>
    <row r="4521" spans="1:12" x14ac:dyDescent="0.3">
      <c r="A4521" t="s">
        <v>4997</v>
      </c>
      <c r="B4521">
        <v>2</v>
      </c>
      <c r="C4521" t="s">
        <v>95</v>
      </c>
      <c r="D4521" t="s">
        <v>74</v>
      </c>
      <c r="E4521">
        <v>5.4545454545454501E-2</v>
      </c>
      <c r="F4521">
        <v>5.4545454545454501E-2</v>
      </c>
      <c r="G4521">
        <v>0.75</v>
      </c>
      <c r="H4521">
        <v>511980</v>
      </c>
      <c r="I4521">
        <v>4258297.4850854902</v>
      </c>
      <c r="K4521">
        <v>3746317.4850854902</v>
      </c>
      <c r="L4521">
        <f t="shared" si="70"/>
        <v>43.360156077378356</v>
      </c>
    </row>
    <row r="4522" spans="1:12" x14ac:dyDescent="0.3">
      <c r="A4522" t="s">
        <v>4998</v>
      </c>
      <c r="B4522">
        <v>2</v>
      </c>
      <c r="C4522" t="s">
        <v>17</v>
      </c>
      <c r="D4522" t="s">
        <v>17</v>
      </c>
      <c r="E4522">
        <v>1</v>
      </c>
      <c r="F4522">
        <v>1</v>
      </c>
      <c r="G4522">
        <v>1</v>
      </c>
      <c r="H4522">
        <v>435420</v>
      </c>
      <c r="I4522">
        <v>1517669.3049358099</v>
      </c>
      <c r="K4522">
        <v>1082249.3049358099</v>
      </c>
      <c r="L4522">
        <f t="shared" si="70"/>
        <v>12.526033621942245</v>
      </c>
    </row>
    <row r="4523" spans="1:12" x14ac:dyDescent="0.3">
      <c r="A4523" t="s">
        <v>4999</v>
      </c>
      <c r="B4523">
        <v>2</v>
      </c>
      <c r="C4523" t="s">
        <v>211</v>
      </c>
      <c r="D4523" t="s">
        <v>101</v>
      </c>
      <c r="E4523">
        <v>7.4074074074074001E-2</v>
      </c>
      <c r="F4523">
        <v>7.4074074074074001E-2</v>
      </c>
      <c r="G4523">
        <v>1</v>
      </c>
      <c r="H4523">
        <v>442440</v>
      </c>
      <c r="I4523">
        <v>4091057.8725056499</v>
      </c>
      <c r="K4523">
        <v>3648617.8725056499</v>
      </c>
      <c r="L4523">
        <f t="shared" si="70"/>
        <v>42.229373524370949</v>
      </c>
    </row>
    <row r="4524" spans="1:12" x14ac:dyDescent="0.3">
      <c r="A4524" t="s">
        <v>5000</v>
      </c>
      <c r="B4524">
        <v>2</v>
      </c>
      <c r="C4524" t="s">
        <v>17</v>
      </c>
      <c r="D4524" t="s">
        <v>17</v>
      </c>
      <c r="E4524">
        <v>1</v>
      </c>
      <c r="F4524">
        <v>1</v>
      </c>
      <c r="G4524">
        <v>1</v>
      </c>
      <c r="H4524">
        <v>434280</v>
      </c>
      <c r="I4524">
        <v>1525833.5912158701</v>
      </c>
      <c r="K4524">
        <v>1091553.5912158701</v>
      </c>
      <c r="L4524">
        <f t="shared" si="70"/>
        <v>12.633722120554053</v>
      </c>
    </row>
    <row r="4525" spans="1:12" x14ac:dyDescent="0.3">
      <c r="A4525" t="s">
        <v>5001</v>
      </c>
      <c r="B4525">
        <v>2</v>
      </c>
      <c r="C4525" t="s">
        <v>17</v>
      </c>
      <c r="D4525" t="s">
        <v>17</v>
      </c>
      <c r="E4525">
        <v>1</v>
      </c>
      <c r="F4525">
        <v>1</v>
      </c>
      <c r="G4525">
        <v>1</v>
      </c>
      <c r="H4525">
        <v>435000</v>
      </c>
      <c r="I4525">
        <v>1525823.84449099</v>
      </c>
      <c r="K4525">
        <v>1090823.84449099</v>
      </c>
      <c r="L4525">
        <f t="shared" si="70"/>
        <v>12.625275977904977</v>
      </c>
    </row>
    <row r="4526" spans="1:12" x14ac:dyDescent="0.3">
      <c r="A4526" t="s">
        <v>5002</v>
      </c>
      <c r="B4526">
        <v>2</v>
      </c>
      <c r="C4526" t="s">
        <v>67</v>
      </c>
      <c r="D4526" t="s">
        <v>19</v>
      </c>
      <c r="E4526">
        <v>5.3571428571428603E-2</v>
      </c>
      <c r="F4526">
        <v>5.3571428571428603E-2</v>
      </c>
      <c r="G4526">
        <v>1</v>
      </c>
      <c r="H4526">
        <v>434220</v>
      </c>
      <c r="I4526">
        <v>4291754.6050405698</v>
      </c>
      <c r="K4526">
        <v>3857534.6050405698</v>
      </c>
      <c r="L4526">
        <f t="shared" si="70"/>
        <v>44.647391262043634</v>
      </c>
    </row>
    <row r="4527" spans="1:12" x14ac:dyDescent="0.3">
      <c r="A4527" t="s">
        <v>5003</v>
      </c>
      <c r="B4527">
        <v>2</v>
      </c>
      <c r="C4527" t="s">
        <v>31</v>
      </c>
      <c r="D4527" t="s">
        <v>19</v>
      </c>
      <c r="E4527">
        <v>0.125</v>
      </c>
      <c r="F4527">
        <v>0.125</v>
      </c>
      <c r="G4527">
        <v>1</v>
      </c>
      <c r="H4527">
        <v>261180</v>
      </c>
      <c r="I4527">
        <v>4213787.0835150303</v>
      </c>
      <c r="K4527">
        <v>3952607.0835150299</v>
      </c>
      <c r="L4527">
        <f t="shared" si="70"/>
        <v>45.747767170312848</v>
      </c>
    </row>
    <row r="4528" spans="1:12" x14ac:dyDescent="0.3">
      <c r="A4528" t="s">
        <v>5004</v>
      </c>
      <c r="B4528">
        <v>2</v>
      </c>
      <c r="C4528" t="s">
        <v>23</v>
      </c>
      <c r="D4528" t="s">
        <v>13</v>
      </c>
      <c r="E4528">
        <v>1.6949152542372801E-2</v>
      </c>
      <c r="F4528">
        <v>1.6949152542372801E-2</v>
      </c>
      <c r="G4528">
        <v>0.33333333333333298</v>
      </c>
      <c r="H4528">
        <v>434820</v>
      </c>
      <c r="I4528">
        <v>2441986.5679492801</v>
      </c>
      <c r="K4528">
        <v>2007166.5679492799</v>
      </c>
      <c r="L4528">
        <f t="shared" si="70"/>
        <v>23.231094536449998</v>
      </c>
    </row>
    <row r="4529" spans="1:12" x14ac:dyDescent="0.3">
      <c r="A4529" t="s">
        <v>5005</v>
      </c>
      <c r="B4529">
        <v>2</v>
      </c>
      <c r="C4529" t="s">
        <v>15</v>
      </c>
      <c r="D4529" t="s">
        <v>19</v>
      </c>
      <c r="E4529">
        <v>3.5714285714285698E-2</v>
      </c>
      <c r="F4529">
        <v>3.5714285714285698E-2</v>
      </c>
      <c r="G4529">
        <v>0.5</v>
      </c>
      <c r="H4529">
        <v>699840</v>
      </c>
      <c r="I4529">
        <v>4349837.8785585901</v>
      </c>
      <c r="K4529">
        <v>3649997.8785585901</v>
      </c>
      <c r="L4529">
        <f t="shared" si="70"/>
        <v>42.245345816650349</v>
      </c>
    </row>
    <row r="4530" spans="1:12" x14ac:dyDescent="0.3">
      <c r="A4530" t="s">
        <v>5006</v>
      </c>
      <c r="B4530">
        <v>2</v>
      </c>
      <c r="C4530" t="s">
        <v>100</v>
      </c>
      <c r="D4530" t="s">
        <v>74</v>
      </c>
      <c r="E4530">
        <v>7.2727272727272696E-2</v>
      </c>
      <c r="F4530">
        <v>7.2727272727272696E-2</v>
      </c>
      <c r="G4530">
        <v>0.75</v>
      </c>
      <c r="H4530">
        <v>440640</v>
      </c>
      <c r="I4530">
        <v>4225826.1678830897</v>
      </c>
      <c r="K4530">
        <v>3785186.1678830902</v>
      </c>
      <c r="L4530">
        <f t="shared" si="70"/>
        <v>43.810025091239467</v>
      </c>
    </row>
    <row r="4531" spans="1:12" x14ac:dyDescent="0.3">
      <c r="A4531" t="s">
        <v>5007</v>
      </c>
      <c r="B4531">
        <v>2</v>
      </c>
      <c r="C4531" t="s">
        <v>15</v>
      </c>
      <c r="D4531" t="s">
        <v>19</v>
      </c>
      <c r="E4531">
        <v>3.5714285714285698E-2</v>
      </c>
      <c r="F4531">
        <v>3.5714285714285698E-2</v>
      </c>
      <c r="G4531">
        <v>0.5</v>
      </c>
      <c r="H4531">
        <v>535140</v>
      </c>
      <c r="I4531">
        <v>4308892.9507849999</v>
      </c>
      <c r="K4531">
        <v>3773752.9507849999</v>
      </c>
      <c r="L4531">
        <f t="shared" si="70"/>
        <v>43.677696189641203</v>
      </c>
    </row>
    <row r="4532" spans="1:12" x14ac:dyDescent="0.3">
      <c r="A4532" t="s">
        <v>5008</v>
      </c>
      <c r="B4532">
        <v>2</v>
      </c>
      <c r="C4532" t="s">
        <v>17</v>
      </c>
      <c r="D4532" t="s">
        <v>17</v>
      </c>
      <c r="E4532">
        <v>1</v>
      </c>
      <c r="F4532">
        <v>1</v>
      </c>
      <c r="G4532">
        <v>1</v>
      </c>
      <c r="H4532">
        <v>433680</v>
      </c>
      <c r="I4532">
        <v>1525816.41054828</v>
      </c>
      <c r="K4532">
        <v>1092136.41054828</v>
      </c>
      <c r="L4532">
        <f t="shared" si="70"/>
        <v>12.640467714679167</v>
      </c>
    </row>
    <row r="4533" spans="1:12" x14ac:dyDescent="0.3">
      <c r="A4533" t="s">
        <v>5009</v>
      </c>
      <c r="B4533">
        <v>2</v>
      </c>
      <c r="C4533" t="s">
        <v>67</v>
      </c>
      <c r="D4533" t="s">
        <v>19</v>
      </c>
      <c r="E4533">
        <v>5.3571428571428603E-2</v>
      </c>
      <c r="F4533">
        <v>5.3571428571428603E-2</v>
      </c>
      <c r="G4533">
        <v>1</v>
      </c>
      <c r="H4533">
        <v>456180</v>
      </c>
      <c r="I4533">
        <v>4182105.3026528899</v>
      </c>
      <c r="K4533">
        <v>3725925.3026528899</v>
      </c>
      <c r="L4533">
        <f t="shared" si="70"/>
        <v>43.124135447371408</v>
      </c>
    </row>
    <row r="4534" spans="1:12" x14ac:dyDescent="0.3">
      <c r="A4534" t="s">
        <v>5010</v>
      </c>
      <c r="B4534">
        <v>2</v>
      </c>
      <c r="C4534" t="s">
        <v>17</v>
      </c>
      <c r="D4534" t="s">
        <v>17</v>
      </c>
      <c r="E4534">
        <v>1</v>
      </c>
      <c r="F4534">
        <v>1</v>
      </c>
      <c r="G4534">
        <v>1</v>
      </c>
      <c r="H4534">
        <v>434700</v>
      </c>
      <c r="I4534">
        <v>1525813.10657374</v>
      </c>
      <c r="K4534">
        <v>1091113.10657374</v>
      </c>
      <c r="L4534">
        <f t="shared" si="70"/>
        <v>12.628623918677546</v>
      </c>
    </row>
    <row r="4535" spans="1:12" x14ac:dyDescent="0.3">
      <c r="A4535" t="s">
        <v>5011</v>
      </c>
      <c r="B4535">
        <v>2</v>
      </c>
      <c r="C4535" t="s">
        <v>17</v>
      </c>
      <c r="D4535" t="s">
        <v>17</v>
      </c>
      <c r="E4535">
        <v>1</v>
      </c>
      <c r="F4535">
        <v>1</v>
      </c>
      <c r="G4535">
        <v>1</v>
      </c>
      <c r="H4535">
        <v>434460</v>
      </c>
      <c r="I4535">
        <v>1517699.5363028201</v>
      </c>
      <c r="K4535">
        <v>1083239.5363028201</v>
      </c>
      <c r="L4535">
        <f t="shared" si="70"/>
        <v>12.537494633134491</v>
      </c>
    </row>
    <row r="4536" spans="1:12" x14ac:dyDescent="0.3">
      <c r="A4536" t="s">
        <v>5012</v>
      </c>
      <c r="B4536">
        <v>2</v>
      </c>
      <c r="C4536" t="s">
        <v>274</v>
      </c>
      <c r="D4536" t="s">
        <v>13</v>
      </c>
      <c r="E4536">
        <v>3.38983050847457E-2</v>
      </c>
      <c r="F4536">
        <v>3.38983050847457E-2</v>
      </c>
      <c r="G4536">
        <v>0.25</v>
      </c>
      <c r="H4536">
        <v>456180</v>
      </c>
      <c r="I4536">
        <v>2444044.51043928</v>
      </c>
      <c r="K4536">
        <v>1987864.51043928</v>
      </c>
      <c r="L4536">
        <f t="shared" si="70"/>
        <v>23.007691093047221</v>
      </c>
    </row>
    <row r="4537" spans="1:12" x14ac:dyDescent="0.3">
      <c r="A4537" t="s">
        <v>5013</v>
      </c>
      <c r="B4537">
        <v>2</v>
      </c>
      <c r="C4537" t="s">
        <v>551</v>
      </c>
      <c r="D4537" t="s">
        <v>19</v>
      </c>
      <c r="E4537">
        <v>8.9285714285714302E-2</v>
      </c>
      <c r="F4537">
        <v>8.9285714285714302E-2</v>
      </c>
      <c r="G4537">
        <v>0.75</v>
      </c>
      <c r="H4537">
        <v>513840</v>
      </c>
      <c r="I4537">
        <v>4315019.6862929203</v>
      </c>
      <c r="K4537">
        <v>3801179.6862929198</v>
      </c>
      <c r="L4537">
        <f t="shared" si="70"/>
        <v>43.995135258019907</v>
      </c>
    </row>
    <row r="4538" spans="1:12" x14ac:dyDescent="0.3">
      <c r="A4538" t="s">
        <v>5014</v>
      </c>
      <c r="B4538">
        <v>2</v>
      </c>
      <c r="C4538" t="s">
        <v>17</v>
      </c>
      <c r="D4538" t="s">
        <v>17</v>
      </c>
      <c r="E4538">
        <v>1</v>
      </c>
      <c r="F4538">
        <v>1</v>
      </c>
      <c r="G4538">
        <v>1</v>
      </c>
      <c r="H4538">
        <v>434220</v>
      </c>
      <c r="I4538">
        <v>1531521.38338161</v>
      </c>
      <c r="K4538">
        <v>1097301.38338161</v>
      </c>
      <c r="L4538">
        <f t="shared" si="70"/>
        <v>12.700247492842708</v>
      </c>
    </row>
    <row r="4539" spans="1:12" x14ac:dyDescent="0.3">
      <c r="A4539" t="s">
        <v>5015</v>
      </c>
      <c r="B4539">
        <v>2</v>
      </c>
      <c r="C4539" t="s">
        <v>211</v>
      </c>
      <c r="D4539" t="s">
        <v>74</v>
      </c>
      <c r="E4539">
        <v>7.2727272727272696E-2</v>
      </c>
      <c r="F4539">
        <v>7.2727272727272696E-2</v>
      </c>
      <c r="G4539">
        <v>1</v>
      </c>
      <c r="H4539">
        <v>448800</v>
      </c>
      <c r="I4539">
        <v>4362843.0037816297</v>
      </c>
      <c r="K4539">
        <v>3914043.0037816302</v>
      </c>
      <c r="L4539">
        <f t="shared" si="70"/>
        <v>45.301423654879976</v>
      </c>
    </row>
    <row r="4540" spans="1:12" x14ac:dyDescent="0.3">
      <c r="A4540" t="s">
        <v>5016</v>
      </c>
      <c r="B4540">
        <v>2</v>
      </c>
      <c r="C4540" t="s">
        <v>5017</v>
      </c>
      <c r="D4540" t="s">
        <v>19</v>
      </c>
      <c r="E4540">
        <v>5.3571428571428603E-2</v>
      </c>
      <c r="F4540">
        <v>5.3571428571428603E-2</v>
      </c>
      <c r="G4540">
        <v>0.75</v>
      </c>
      <c r="H4540">
        <v>1059840</v>
      </c>
      <c r="I4540">
        <v>4250227.5685781399</v>
      </c>
      <c r="K4540">
        <v>3190387.5685781399</v>
      </c>
      <c r="L4540">
        <f t="shared" si="70"/>
        <v>36.925782043728468</v>
      </c>
    </row>
    <row r="4541" spans="1:12" x14ac:dyDescent="0.3">
      <c r="A4541" t="s">
        <v>5018</v>
      </c>
      <c r="B4541">
        <v>2</v>
      </c>
      <c r="C4541" t="s">
        <v>17</v>
      </c>
      <c r="D4541" t="s">
        <v>17</v>
      </c>
      <c r="E4541">
        <v>1</v>
      </c>
      <c r="F4541">
        <v>1</v>
      </c>
      <c r="G4541">
        <v>1</v>
      </c>
      <c r="H4541">
        <v>433920</v>
      </c>
      <c r="I4541">
        <v>1517717.0473678701</v>
      </c>
      <c r="K4541">
        <v>1083797.0473678701</v>
      </c>
      <c r="L4541">
        <f t="shared" si="70"/>
        <v>12.543947307498497</v>
      </c>
    </row>
    <row r="4542" spans="1:12" x14ac:dyDescent="0.3">
      <c r="A4542" t="s">
        <v>5019</v>
      </c>
      <c r="B4542">
        <v>2</v>
      </c>
      <c r="C4542" t="s">
        <v>23</v>
      </c>
      <c r="D4542" t="s">
        <v>19</v>
      </c>
      <c r="E4542">
        <v>3.5714285714285698E-2</v>
      </c>
      <c r="F4542">
        <v>3.5714285714285698E-2</v>
      </c>
      <c r="G4542">
        <v>0.5</v>
      </c>
      <c r="H4542">
        <v>440820</v>
      </c>
      <c r="I4542">
        <v>4311600.1552463202</v>
      </c>
      <c r="K4542">
        <v>3870780.1552463202</v>
      </c>
      <c r="L4542">
        <f t="shared" si="70"/>
        <v>44.800696241276853</v>
      </c>
    </row>
    <row r="4543" spans="1:12" x14ac:dyDescent="0.3">
      <c r="A4543" t="s">
        <v>5020</v>
      </c>
      <c r="B4543">
        <v>2</v>
      </c>
      <c r="C4543" t="s">
        <v>12</v>
      </c>
      <c r="D4543" t="s">
        <v>19</v>
      </c>
      <c r="E4543">
        <v>3.5714285714285698E-2</v>
      </c>
      <c r="F4543">
        <v>3.5714285714285698E-2</v>
      </c>
      <c r="G4543">
        <v>0.66666666666666596</v>
      </c>
      <c r="H4543">
        <v>432300</v>
      </c>
      <c r="I4543">
        <v>4310099.8617086699</v>
      </c>
      <c r="K4543">
        <v>3877799.8617086699</v>
      </c>
      <c r="L4543">
        <f t="shared" si="70"/>
        <v>44.881942843850346</v>
      </c>
    </row>
    <row r="4544" spans="1:12" x14ac:dyDescent="0.3">
      <c r="A4544" t="s">
        <v>5021</v>
      </c>
      <c r="B4544">
        <v>2</v>
      </c>
      <c r="C4544" t="s">
        <v>12</v>
      </c>
      <c r="D4544" t="s">
        <v>74</v>
      </c>
      <c r="E4544">
        <v>3.6363636363636299E-2</v>
      </c>
      <c r="F4544">
        <v>3.6363636363636299E-2</v>
      </c>
      <c r="G4544">
        <v>0.66666666666666596</v>
      </c>
      <c r="H4544">
        <v>454860</v>
      </c>
      <c r="I4544">
        <v>4225826.1678830897</v>
      </c>
      <c r="K4544">
        <v>3770966.1678830902</v>
      </c>
      <c r="L4544">
        <f t="shared" si="70"/>
        <v>43.645441757906134</v>
      </c>
    </row>
    <row r="4545" spans="1:12" x14ac:dyDescent="0.3">
      <c r="A4545" t="s">
        <v>5022</v>
      </c>
      <c r="B4545">
        <v>2</v>
      </c>
      <c r="C4545" t="s">
        <v>17</v>
      </c>
      <c r="D4545" t="s">
        <v>17</v>
      </c>
      <c r="E4545">
        <v>1</v>
      </c>
      <c r="F4545">
        <v>1</v>
      </c>
      <c r="G4545">
        <v>1</v>
      </c>
      <c r="H4545">
        <v>432960</v>
      </c>
      <c r="I4545">
        <v>1525784.0315978201</v>
      </c>
      <c r="K4545">
        <v>1092824.0315978201</v>
      </c>
      <c r="L4545">
        <f t="shared" si="70"/>
        <v>12.648426291641437</v>
      </c>
    </row>
    <row r="4546" spans="1:12" x14ac:dyDescent="0.3">
      <c r="A4546" t="s">
        <v>5023</v>
      </c>
      <c r="B4546">
        <v>2</v>
      </c>
      <c r="C4546" t="s">
        <v>17</v>
      </c>
      <c r="D4546" t="s">
        <v>17</v>
      </c>
      <c r="E4546">
        <v>1</v>
      </c>
      <c r="F4546">
        <v>1</v>
      </c>
      <c r="G4546">
        <v>1</v>
      </c>
      <c r="H4546">
        <v>432900</v>
      </c>
      <c r="I4546">
        <v>1525783.86639909</v>
      </c>
      <c r="K4546">
        <v>1092883.86639909</v>
      </c>
      <c r="L4546">
        <f t="shared" si="70"/>
        <v>12.649118824063542</v>
      </c>
    </row>
    <row r="4547" spans="1:12" x14ac:dyDescent="0.3">
      <c r="A4547" t="s">
        <v>5024</v>
      </c>
      <c r="B4547">
        <v>2</v>
      </c>
      <c r="C4547" t="s">
        <v>5025</v>
      </c>
      <c r="D4547" t="s">
        <v>23</v>
      </c>
      <c r="E4547">
        <v>0.42857142857142799</v>
      </c>
      <c r="F4547">
        <v>0.42857142857142799</v>
      </c>
      <c r="G4547">
        <v>0.75</v>
      </c>
      <c r="H4547">
        <v>11913600</v>
      </c>
      <c r="I4547">
        <v>1827120.9436262699</v>
      </c>
      <c r="K4547">
        <v>10086479.0563737</v>
      </c>
      <c r="L4547">
        <f t="shared" ref="L4547:L4610" si="71">K4547/86400</f>
        <v>116.74165574506598</v>
      </c>
    </row>
    <row r="4548" spans="1:12" x14ac:dyDescent="0.3">
      <c r="A4548" t="s">
        <v>5026</v>
      </c>
      <c r="B4548">
        <v>2</v>
      </c>
      <c r="C4548" t="s">
        <v>841</v>
      </c>
      <c r="D4548" t="s">
        <v>178</v>
      </c>
      <c r="E4548">
        <v>1.6949152542372801E-2</v>
      </c>
      <c r="F4548">
        <v>1.6949152542372801E-2</v>
      </c>
      <c r="G4548">
        <v>0.25</v>
      </c>
      <c r="H4548">
        <v>1815420</v>
      </c>
      <c r="I4548">
        <v>3302518.0522673898</v>
      </c>
      <c r="K4548">
        <v>1487098.0522673901</v>
      </c>
      <c r="L4548">
        <f t="shared" si="71"/>
        <v>17.211783012354051</v>
      </c>
    </row>
    <row r="4549" spans="1:12" x14ac:dyDescent="0.3">
      <c r="A4549" t="s">
        <v>5027</v>
      </c>
      <c r="B4549">
        <v>2</v>
      </c>
      <c r="C4549" t="s">
        <v>675</v>
      </c>
      <c r="D4549" t="s">
        <v>74</v>
      </c>
      <c r="E4549">
        <v>5.4545454545454501E-2</v>
      </c>
      <c r="F4549">
        <v>5.4545454545454501E-2</v>
      </c>
      <c r="G4549">
        <v>0.75</v>
      </c>
      <c r="H4549">
        <v>513780</v>
      </c>
      <c r="I4549">
        <v>4342753.8783780504</v>
      </c>
      <c r="K4549">
        <v>3828973.8783780499</v>
      </c>
      <c r="L4549">
        <f t="shared" si="71"/>
        <v>44.316827296042241</v>
      </c>
    </row>
    <row r="4550" spans="1:12" x14ac:dyDescent="0.3">
      <c r="A4550" t="s">
        <v>5028</v>
      </c>
      <c r="B4550">
        <v>2</v>
      </c>
      <c r="C4550" t="s">
        <v>17</v>
      </c>
      <c r="D4550" t="s">
        <v>17</v>
      </c>
      <c r="E4550">
        <v>1</v>
      </c>
      <c r="F4550">
        <v>1</v>
      </c>
      <c r="G4550">
        <v>1</v>
      </c>
      <c r="H4550">
        <v>433140</v>
      </c>
      <c r="I4550">
        <v>1517743.4791641701</v>
      </c>
      <c r="K4550">
        <v>1084603.4791641701</v>
      </c>
      <c r="L4550">
        <f t="shared" si="71"/>
        <v>12.553281008844561</v>
      </c>
    </row>
    <row r="4551" spans="1:12" x14ac:dyDescent="0.3">
      <c r="A4551" t="s">
        <v>5029</v>
      </c>
      <c r="B4551">
        <v>2</v>
      </c>
      <c r="C4551" t="s">
        <v>942</v>
      </c>
      <c r="D4551" t="s">
        <v>13</v>
      </c>
      <c r="E4551">
        <v>6.7796610169491497E-2</v>
      </c>
      <c r="F4551">
        <v>6.7796610169491497E-2</v>
      </c>
      <c r="G4551">
        <v>0.25</v>
      </c>
      <c r="H4551">
        <v>1332840</v>
      </c>
      <c r="I4551">
        <v>2258606.4925346002</v>
      </c>
      <c r="K4551">
        <v>925766.49253460695</v>
      </c>
      <c r="L4551">
        <f t="shared" si="71"/>
        <v>10.714889959891284</v>
      </c>
    </row>
    <row r="4552" spans="1:12" x14ac:dyDescent="0.3">
      <c r="A4552" t="s">
        <v>5030</v>
      </c>
      <c r="B4552">
        <v>2</v>
      </c>
      <c r="C4552" t="s">
        <v>12</v>
      </c>
      <c r="D4552" t="s">
        <v>13</v>
      </c>
      <c r="E4552">
        <v>0</v>
      </c>
      <c r="F4552">
        <v>0</v>
      </c>
      <c r="G4552">
        <v>0</v>
      </c>
      <c r="H4552">
        <v>619980</v>
      </c>
      <c r="I4552">
        <v>2257473.8074639002</v>
      </c>
      <c r="K4552">
        <v>1637493.8074639</v>
      </c>
      <c r="L4552">
        <f t="shared" si="71"/>
        <v>18.952474623424767</v>
      </c>
    </row>
    <row r="4553" spans="1:12" x14ac:dyDescent="0.3">
      <c r="A4553" t="s">
        <v>5031</v>
      </c>
      <c r="B4553">
        <v>2</v>
      </c>
      <c r="C4553" t="s">
        <v>12</v>
      </c>
      <c r="D4553" t="s">
        <v>254</v>
      </c>
      <c r="E4553">
        <v>0</v>
      </c>
      <c r="F4553">
        <v>0</v>
      </c>
      <c r="G4553">
        <v>0</v>
      </c>
      <c r="H4553">
        <v>2315760</v>
      </c>
      <c r="I4553">
        <v>6605421.1311424896</v>
      </c>
      <c r="K4553">
        <v>4289661.1311424896</v>
      </c>
      <c r="L4553">
        <f t="shared" si="71"/>
        <v>49.648855684519553</v>
      </c>
    </row>
    <row r="4554" spans="1:12" x14ac:dyDescent="0.3">
      <c r="A4554" t="s">
        <v>5032</v>
      </c>
      <c r="B4554">
        <v>2</v>
      </c>
      <c r="C4554" t="s">
        <v>12</v>
      </c>
      <c r="D4554" t="s">
        <v>74</v>
      </c>
      <c r="E4554">
        <v>3.6363636363636299E-2</v>
      </c>
      <c r="F4554">
        <v>3.6363636363636299E-2</v>
      </c>
      <c r="G4554">
        <v>0.66666666666666596</v>
      </c>
      <c r="H4554">
        <v>520140</v>
      </c>
      <c r="I4554">
        <v>4229975.7017787602</v>
      </c>
      <c r="K4554">
        <v>3709835.7017787602</v>
      </c>
      <c r="L4554">
        <f t="shared" si="71"/>
        <v>42.937913215031948</v>
      </c>
    </row>
    <row r="4555" spans="1:12" x14ac:dyDescent="0.3">
      <c r="A4555" t="s">
        <v>5033</v>
      </c>
      <c r="B4555">
        <v>2</v>
      </c>
      <c r="C4555" t="s">
        <v>17</v>
      </c>
      <c r="D4555" t="s">
        <v>17</v>
      </c>
      <c r="E4555">
        <v>1</v>
      </c>
      <c r="F4555">
        <v>1</v>
      </c>
      <c r="G4555">
        <v>1</v>
      </c>
      <c r="H4555">
        <v>432840</v>
      </c>
      <c r="I4555">
        <v>1525768.50291749</v>
      </c>
      <c r="K4555">
        <v>1092928.50291749</v>
      </c>
      <c r="L4555">
        <f t="shared" si="71"/>
        <v>12.649635450433912</v>
      </c>
    </row>
    <row r="4556" spans="1:12" x14ac:dyDescent="0.3">
      <c r="A4556" t="s">
        <v>5034</v>
      </c>
      <c r="B4556">
        <v>2</v>
      </c>
      <c r="C4556" t="s">
        <v>17</v>
      </c>
      <c r="D4556" t="s">
        <v>17</v>
      </c>
      <c r="E4556">
        <v>1</v>
      </c>
      <c r="F4556">
        <v>1</v>
      </c>
      <c r="G4556">
        <v>1</v>
      </c>
      <c r="H4556">
        <v>435060</v>
      </c>
      <c r="I4556">
        <v>1517804.2722956501</v>
      </c>
      <c r="K4556">
        <v>1082744.2722956501</v>
      </c>
      <c r="L4556">
        <f t="shared" si="71"/>
        <v>12.531762410829284</v>
      </c>
    </row>
    <row r="4557" spans="1:12" x14ac:dyDescent="0.3">
      <c r="A4557" t="s">
        <v>5035</v>
      </c>
      <c r="B4557">
        <v>2</v>
      </c>
      <c r="C4557" t="s">
        <v>12</v>
      </c>
      <c r="D4557" t="s">
        <v>178</v>
      </c>
      <c r="E4557">
        <v>0</v>
      </c>
      <c r="F4557">
        <v>0</v>
      </c>
      <c r="G4557">
        <v>0</v>
      </c>
      <c r="H4557">
        <v>520140</v>
      </c>
      <c r="I4557">
        <v>2993208.4741571099</v>
      </c>
      <c r="K4557">
        <v>2473068.4741571099</v>
      </c>
      <c r="L4557">
        <f t="shared" si="71"/>
        <v>28.623477710151736</v>
      </c>
    </row>
    <row r="4558" spans="1:12" x14ac:dyDescent="0.3">
      <c r="A4558" t="s">
        <v>5036</v>
      </c>
      <c r="B4558">
        <v>2</v>
      </c>
      <c r="C4558" t="s">
        <v>12</v>
      </c>
      <c r="D4558" t="s">
        <v>74</v>
      </c>
      <c r="E4558">
        <v>3.6363636363636299E-2</v>
      </c>
      <c r="F4558">
        <v>3.6363636363636299E-2</v>
      </c>
      <c r="G4558">
        <v>0.66666666666666596</v>
      </c>
      <c r="H4558">
        <v>520080</v>
      </c>
      <c r="I4558">
        <v>4332627.9191660602</v>
      </c>
      <c r="K4558">
        <v>3812547.9191660602</v>
      </c>
      <c r="L4558">
        <f t="shared" si="71"/>
        <v>44.126712027384954</v>
      </c>
    </row>
    <row r="4559" spans="1:12" x14ac:dyDescent="0.3">
      <c r="A4559" t="s">
        <v>5037</v>
      </c>
      <c r="B4559">
        <v>2</v>
      </c>
      <c r="C4559" t="s">
        <v>17</v>
      </c>
      <c r="D4559" t="s">
        <v>17</v>
      </c>
      <c r="E4559">
        <v>1</v>
      </c>
      <c r="F4559">
        <v>1</v>
      </c>
      <c r="G4559">
        <v>1</v>
      </c>
      <c r="H4559">
        <v>432720</v>
      </c>
      <c r="I4559">
        <v>1517758.0166521301</v>
      </c>
      <c r="K4559">
        <v>1085038.0166521301</v>
      </c>
      <c r="L4559">
        <f t="shared" si="71"/>
        <v>12.558310377918172</v>
      </c>
    </row>
    <row r="4560" spans="1:12" x14ac:dyDescent="0.3">
      <c r="A4560" t="s">
        <v>5038</v>
      </c>
      <c r="B4560">
        <v>2</v>
      </c>
      <c r="C4560" t="s">
        <v>17</v>
      </c>
      <c r="D4560" t="s">
        <v>17</v>
      </c>
      <c r="E4560">
        <v>1</v>
      </c>
      <c r="F4560">
        <v>1</v>
      </c>
      <c r="G4560">
        <v>1</v>
      </c>
      <c r="H4560">
        <v>433200</v>
      </c>
      <c r="I4560">
        <v>1517877.9509278301</v>
      </c>
      <c r="K4560">
        <v>1084677.9509278301</v>
      </c>
      <c r="L4560">
        <f t="shared" si="71"/>
        <v>12.554142950553588</v>
      </c>
    </row>
    <row r="4561" spans="1:12" x14ac:dyDescent="0.3">
      <c r="A4561" t="s">
        <v>5039</v>
      </c>
      <c r="B4561">
        <v>2</v>
      </c>
      <c r="C4561" t="s">
        <v>17</v>
      </c>
      <c r="D4561" t="s">
        <v>17</v>
      </c>
      <c r="E4561">
        <v>1</v>
      </c>
      <c r="F4561">
        <v>1</v>
      </c>
      <c r="G4561">
        <v>1</v>
      </c>
      <c r="H4561">
        <v>432600</v>
      </c>
      <c r="I4561">
        <v>1517762.31181903</v>
      </c>
      <c r="K4561">
        <v>1085162.31181903</v>
      </c>
      <c r="L4561">
        <f t="shared" si="71"/>
        <v>12.559748979386921</v>
      </c>
    </row>
    <row r="4562" spans="1:12" x14ac:dyDescent="0.3">
      <c r="A4562" t="s">
        <v>5040</v>
      </c>
      <c r="B4562">
        <v>2</v>
      </c>
      <c r="C4562" t="s">
        <v>36</v>
      </c>
      <c r="D4562" t="s">
        <v>13</v>
      </c>
      <c r="E4562">
        <v>6.7796610169491497E-2</v>
      </c>
      <c r="F4562">
        <v>6.7796610169491497E-2</v>
      </c>
      <c r="G4562">
        <v>0.33333333333333298</v>
      </c>
      <c r="H4562">
        <v>522060</v>
      </c>
      <c r="I4562">
        <v>2226577.5362230502</v>
      </c>
      <c r="K4562">
        <v>1704517.53622305</v>
      </c>
      <c r="L4562">
        <f t="shared" si="71"/>
        <v>19.728212224803819</v>
      </c>
    </row>
    <row r="4563" spans="1:12" x14ac:dyDescent="0.3">
      <c r="A4563" t="s">
        <v>5041</v>
      </c>
      <c r="B4563">
        <v>2</v>
      </c>
      <c r="C4563" t="s">
        <v>12</v>
      </c>
      <c r="D4563" t="s">
        <v>74</v>
      </c>
      <c r="E4563">
        <v>3.6363636363636299E-2</v>
      </c>
      <c r="F4563">
        <v>3.6363636363636299E-2</v>
      </c>
      <c r="G4563">
        <v>0.66666666666666596</v>
      </c>
      <c r="H4563">
        <v>435660</v>
      </c>
      <c r="I4563">
        <v>4299340.1692056898</v>
      </c>
      <c r="K4563">
        <v>3863680.1692056898</v>
      </c>
      <c r="L4563">
        <f t="shared" si="71"/>
        <v>44.718520476917703</v>
      </c>
    </row>
    <row r="4564" spans="1:12" x14ac:dyDescent="0.3">
      <c r="A4564" t="s">
        <v>5042</v>
      </c>
      <c r="B4564">
        <v>2</v>
      </c>
      <c r="C4564" t="s">
        <v>211</v>
      </c>
      <c r="D4564" t="s">
        <v>74</v>
      </c>
      <c r="E4564">
        <v>7.2727272727272696E-2</v>
      </c>
      <c r="F4564">
        <v>7.2727272727272696E-2</v>
      </c>
      <c r="G4564">
        <v>1</v>
      </c>
      <c r="H4564">
        <v>433140</v>
      </c>
      <c r="I4564">
        <v>4226147.3451828603</v>
      </c>
      <c r="K4564">
        <v>3793007.3451828598</v>
      </c>
      <c r="L4564">
        <f t="shared" si="71"/>
        <v>43.900547976653471</v>
      </c>
    </row>
    <row r="4565" spans="1:12" x14ac:dyDescent="0.3">
      <c r="A4565" t="s">
        <v>5043</v>
      </c>
      <c r="B4565">
        <v>2</v>
      </c>
      <c r="C4565" t="s">
        <v>556</v>
      </c>
      <c r="D4565" t="s">
        <v>74</v>
      </c>
      <c r="E4565">
        <v>3.6363636363636299E-2</v>
      </c>
      <c r="F4565">
        <v>3.6363636363636299E-2</v>
      </c>
      <c r="G4565">
        <v>0.5</v>
      </c>
      <c r="H4565">
        <v>518460</v>
      </c>
      <c r="I4565">
        <v>4274930.51889922</v>
      </c>
      <c r="K4565">
        <v>3756470.51889922</v>
      </c>
      <c r="L4565">
        <f t="shared" si="71"/>
        <v>43.477668042815047</v>
      </c>
    </row>
    <row r="4566" spans="1:12" x14ac:dyDescent="0.3">
      <c r="A4566" t="s">
        <v>5044</v>
      </c>
      <c r="B4566">
        <v>2</v>
      </c>
      <c r="C4566" t="s">
        <v>42</v>
      </c>
      <c r="D4566" t="s">
        <v>13</v>
      </c>
      <c r="E4566">
        <v>0</v>
      </c>
      <c r="F4566">
        <v>0</v>
      </c>
      <c r="G4566">
        <v>0</v>
      </c>
      <c r="H4566">
        <v>712740</v>
      </c>
      <c r="I4566">
        <v>2231662.9002565299</v>
      </c>
      <c r="K4566">
        <v>1518922.9002565299</v>
      </c>
      <c r="L4566">
        <f t="shared" si="71"/>
        <v>17.580126160376505</v>
      </c>
    </row>
    <row r="4567" spans="1:12" x14ac:dyDescent="0.3">
      <c r="A4567" t="s">
        <v>5045</v>
      </c>
      <c r="B4567">
        <v>2</v>
      </c>
      <c r="C4567" t="s">
        <v>17</v>
      </c>
      <c r="D4567" t="s">
        <v>17</v>
      </c>
      <c r="E4567">
        <v>1</v>
      </c>
      <c r="F4567">
        <v>1</v>
      </c>
      <c r="G4567">
        <v>1</v>
      </c>
      <c r="H4567">
        <v>432180</v>
      </c>
      <c r="I4567">
        <v>1525737.4455568399</v>
      </c>
      <c r="K4567">
        <v>1093557.4455568399</v>
      </c>
      <c r="L4567">
        <f t="shared" si="71"/>
        <v>12.656914879130092</v>
      </c>
    </row>
    <row r="4568" spans="1:12" x14ac:dyDescent="0.3">
      <c r="A4568" t="s">
        <v>5046</v>
      </c>
      <c r="B4568">
        <v>2</v>
      </c>
      <c r="C4568" t="s">
        <v>12</v>
      </c>
      <c r="D4568" t="s">
        <v>13</v>
      </c>
      <c r="E4568">
        <v>0</v>
      </c>
      <c r="F4568">
        <v>0</v>
      </c>
      <c r="G4568">
        <v>0</v>
      </c>
      <c r="H4568">
        <v>432060</v>
      </c>
      <c r="I4568">
        <v>2462715.9932932402</v>
      </c>
      <c r="K4568">
        <v>2030655.99329324</v>
      </c>
      <c r="L4568">
        <f t="shared" si="71"/>
        <v>23.502962885338427</v>
      </c>
    </row>
    <row r="4569" spans="1:12" x14ac:dyDescent="0.3">
      <c r="A4569" t="s">
        <v>5047</v>
      </c>
      <c r="B4569">
        <v>2</v>
      </c>
      <c r="C4569" t="s">
        <v>12</v>
      </c>
      <c r="D4569" t="s">
        <v>74</v>
      </c>
      <c r="E4569">
        <v>3.6363636363636299E-2</v>
      </c>
      <c r="F4569">
        <v>3.6363636363636299E-2</v>
      </c>
      <c r="G4569">
        <v>0.66666666666666596</v>
      </c>
      <c r="H4569">
        <v>433500</v>
      </c>
      <c r="I4569">
        <v>4328201.7393524302</v>
      </c>
      <c r="K4569">
        <v>3894701.7393524302</v>
      </c>
      <c r="L4569">
        <f t="shared" si="71"/>
        <v>45.077566427690165</v>
      </c>
    </row>
    <row r="4570" spans="1:12" x14ac:dyDescent="0.3">
      <c r="A4570" t="s">
        <v>5048</v>
      </c>
      <c r="B4570">
        <v>2</v>
      </c>
      <c r="C4570" t="s">
        <v>67</v>
      </c>
      <c r="D4570" t="s">
        <v>74</v>
      </c>
      <c r="E4570">
        <v>5.4545454545454501E-2</v>
      </c>
      <c r="F4570">
        <v>5.4545454545454501E-2</v>
      </c>
      <c r="G4570">
        <v>1</v>
      </c>
      <c r="H4570">
        <v>432300</v>
      </c>
      <c r="I4570">
        <v>4249059.9336517798</v>
      </c>
      <c r="K4570">
        <v>3816759.9336517798</v>
      </c>
      <c r="L4570">
        <f t="shared" si="71"/>
        <v>44.17546219504375</v>
      </c>
    </row>
    <row r="4571" spans="1:12" x14ac:dyDescent="0.3">
      <c r="A4571" t="s">
        <v>5049</v>
      </c>
      <c r="B4571">
        <v>2</v>
      </c>
      <c r="C4571" t="s">
        <v>211</v>
      </c>
      <c r="D4571" t="s">
        <v>19</v>
      </c>
      <c r="E4571">
        <v>7.1428571428571397E-2</v>
      </c>
      <c r="F4571">
        <v>7.1428571428571397E-2</v>
      </c>
      <c r="G4571">
        <v>1</v>
      </c>
      <c r="H4571">
        <v>9434880</v>
      </c>
      <c r="I4571">
        <v>4301743.2428108603</v>
      </c>
      <c r="K4571">
        <v>5133136.7571891304</v>
      </c>
      <c r="L4571">
        <f t="shared" si="71"/>
        <v>59.411305060059377</v>
      </c>
    </row>
    <row r="4572" spans="1:12" x14ac:dyDescent="0.3">
      <c r="A4572" t="s">
        <v>5050</v>
      </c>
      <c r="B4572">
        <v>2</v>
      </c>
      <c r="C4572" t="s">
        <v>17</v>
      </c>
      <c r="D4572" t="s">
        <v>17</v>
      </c>
      <c r="E4572">
        <v>1</v>
      </c>
      <c r="F4572">
        <v>1</v>
      </c>
      <c r="G4572">
        <v>1</v>
      </c>
      <c r="H4572">
        <v>434880</v>
      </c>
      <c r="I4572">
        <v>1517810.21944982</v>
      </c>
      <c r="K4572">
        <v>1082930.21944982</v>
      </c>
      <c r="L4572">
        <f t="shared" si="71"/>
        <v>12.533914576965509</v>
      </c>
    </row>
    <row r="4573" spans="1:12" x14ac:dyDescent="0.3">
      <c r="A4573" t="s">
        <v>5051</v>
      </c>
      <c r="B4573">
        <v>2</v>
      </c>
      <c r="C4573" t="s">
        <v>5052</v>
      </c>
      <c r="D4573" t="s">
        <v>13</v>
      </c>
      <c r="E4573">
        <v>0.11864406779661001</v>
      </c>
      <c r="F4573">
        <v>0.11864406779661001</v>
      </c>
      <c r="G4573">
        <v>0.25</v>
      </c>
      <c r="H4573">
        <v>3565680</v>
      </c>
      <c r="I4573">
        <v>2245231.9829583098</v>
      </c>
      <c r="K4573">
        <v>1320448.0170416799</v>
      </c>
      <c r="L4573">
        <f t="shared" si="71"/>
        <v>15.282963160204629</v>
      </c>
    </row>
    <row r="4574" spans="1:12" x14ac:dyDescent="0.3">
      <c r="A4574" t="s">
        <v>5053</v>
      </c>
      <c r="B4574">
        <v>2</v>
      </c>
      <c r="C4574" t="s">
        <v>17</v>
      </c>
      <c r="D4574" t="s">
        <v>17</v>
      </c>
      <c r="E4574">
        <v>1</v>
      </c>
      <c r="F4574">
        <v>1</v>
      </c>
      <c r="G4574">
        <v>1</v>
      </c>
      <c r="H4574">
        <v>433680</v>
      </c>
      <c r="I4574">
        <v>1525735.46317212</v>
      </c>
      <c r="K4574">
        <v>1092055.46317212</v>
      </c>
      <c r="L4574">
        <f t="shared" si="71"/>
        <v>12.639530823751389</v>
      </c>
    </row>
    <row r="4575" spans="1:12" x14ac:dyDescent="0.3">
      <c r="A4575" t="s">
        <v>5054</v>
      </c>
      <c r="B4575">
        <v>2</v>
      </c>
      <c r="C4575" t="s">
        <v>12</v>
      </c>
      <c r="D4575" t="s">
        <v>19</v>
      </c>
      <c r="E4575">
        <v>3.5714285714285698E-2</v>
      </c>
      <c r="F4575">
        <v>3.5714285714285698E-2</v>
      </c>
      <c r="G4575">
        <v>0.66666666666666596</v>
      </c>
      <c r="H4575">
        <v>440100</v>
      </c>
      <c r="I4575">
        <v>4339033.7888977705</v>
      </c>
      <c r="K4575">
        <v>3898933.78889777</v>
      </c>
      <c r="L4575">
        <f t="shared" si="71"/>
        <v>45.126548482613082</v>
      </c>
    </row>
    <row r="4576" spans="1:12" x14ac:dyDescent="0.3">
      <c r="A4576" t="s">
        <v>5055</v>
      </c>
      <c r="B4576">
        <v>2</v>
      </c>
      <c r="C4576" t="s">
        <v>17</v>
      </c>
      <c r="D4576" t="s">
        <v>17</v>
      </c>
      <c r="E4576">
        <v>1</v>
      </c>
      <c r="F4576">
        <v>1</v>
      </c>
      <c r="G4576">
        <v>1</v>
      </c>
      <c r="H4576">
        <v>433680</v>
      </c>
      <c r="I4576">
        <v>1517855.81429843</v>
      </c>
      <c r="K4576">
        <v>1084175.81429843</v>
      </c>
      <c r="L4576">
        <f t="shared" si="71"/>
        <v>12.548331184009607</v>
      </c>
    </row>
    <row r="4577" spans="1:12" x14ac:dyDescent="0.3">
      <c r="A4577" t="s">
        <v>5056</v>
      </c>
      <c r="B4577">
        <v>2</v>
      </c>
      <c r="C4577" t="s">
        <v>954</v>
      </c>
      <c r="D4577" t="s">
        <v>19</v>
      </c>
      <c r="E4577">
        <v>0.107142857142857</v>
      </c>
      <c r="F4577">
        <v>0.107142857142857</v>
      </c>
      <c r="G4577">
        <v>1</v>
      </c>
      <c r="H4577">
        <v>1549560</v>
      </c>
      <c r="I4577">
        <v>4322077.6986487396</v>
      </c>
      <c r="K4577">
        <v>2772517.6986487401</v>
      </c>
      <c r="L4577">
        <f t="shared" si="71"/>
        <v>32.089325215841896</v>
      </c>
    </row>
    <row r="4578" spans="1:12" x14ac:dyDescent="0.3">
      <c r="A4578" t="s">
        <v>5057</v>
      </c>
      <c r="B4578">
        <v>2</v>
      </c>
      <c r="C4578" t="s">
        <v>15</v>
      </c>
      <c r="D4578" t="s">
        <v>13</v>
      </c>
      <c r="E4578">
        <v>5.0847457627118599E-2</v>
      </c>
      <c r="F4578">
        <v>5.0847457627118599E-2</v>
      </c>
      <c r="G4578">
        <v>0.33333333333333298</v>
      </c>
      <c r="H4578">
        <v>628740</v>
      </c>
      <c r="I4578">
        <v>2247095.10452474</v>
      </c>
      <c r="K4578">
        <v>1618355.10452474</v>
      </c>
      <c r="L4578">
        <f t="shared" si="71"/>
        <v>18.73096185792523</v>
      </c>
    </row>
    <row r="4579" spans="1:12" x14ac:dyDescent="0.3">
      <c r="A4579" t="s">
        <v>5058</v>
      </c>
      <c r="B4579">
        <v>2</v>
      </c>
      <c r="C4579" t="s">
        <v>15</v>
      </c>
      <c r="D4579" t="s">
        <v>54</v>
      </c>
      <c r="E4579">
        <v>0</v>
      </c>
      <c r="F4579">
        <v>0</v>
      </c>
      <c r="G4579">
        <v>0</v>
      </c>
      <c r="H4579">
        <v>512160</v>
      </c>
      <c r="I4579">
        <v>3751052.8222070201</v>
      </c>
      <c r="K4579">
        <v>3238892.8222070201</v>
      </c>
      <c r="L4579">
        <f t="shared" si="71"/>
        <v>37.48718544221088</v>
      </c>
    </row>
    <row r="4580" spans="1:12" x14ac:dyDescent="0.3">
      <c r="A4580" t="s">
        <v>5059</v>
      </c>
      <c r="B4580">
        <v>2</v>
      </c>
      <c r="C4580" t="s">
        <v>2008</v>
      </c>
      <c r="D4580" t="s">
        <v>13</v>
      </c>
      <c r="E4580">
        <v>5.0847457627118599E-2</v>
      </c>
      <c r="F4580">
        <v>5.0847457627118599E-2</v>
      </c>
      <c r="G4580">
        <v>0.33333333333333298</v>
      </c>
      <c r="H4580">
        <v>957420</v>
      </c>
      <c r="I4580">
        <v>2269973.0838603801</v>
      </c>
      <c r="K4580">
        <v>1312553.0838603801</v>
      </c>
      <c r="L4580">
        <f t="shared" si="71"/>
        <v>15.1915866187544</v>
      </c>
    </row>
    <row r="4581" spans="1:12" x14ac:dyDescent="0.3">
      <c r="A4581" t="s">
        <v>5060</v>
      </c>
      <c r="B4581">
        <v>2</v>
      </c>
      <c r="C4581" t="s">
        <v>17</v>
      </c>
      <c r="D4581" t="s">
        <v>17</v>
      </c>
      <c r="E4581">
        <v>1</v>
      </c>
      <c r="F4581">
        <v>1</v>
      </c>
      <c r="G4581">
        <v>1</v>
      </c>
      <c r="H4581">
        <v>435420</v>
      </c>
      <c r="I4581">
        <v>1525706.05779874</v>
      </c>
      <c r="K4581">
        <v>1090286.05779874</v>
      </c>
      <c r="L4581">
        <f t="shared" si="71"/>
        <v>12.619051594892824</v>
      </c>
    </row>
    <row r="4582" spans="1:12" x14ac:dyDescent="0.3">
      <c r="A4582" t="s">
        <v>5061</v>
      </c>
      <c r="B4582">
        <v>2</v>
      </c>
      <c r="C4582" t="s">
        <v>12</v>
      </c>
      <c r="D4582" t="s">
        <v>13</v>
      </c>
      <c r="E4582">
        <v>0</v>
      </c>
      <c r="F4582">
        <v>0</v>
      </c>
      <c r="G4582">
        <v>0</v>
      </c>
      <c r="H4582">
        <v>432060</v>
      </c>
      <c r="I4582">
        <v>2535129.8227195698</v>
      </c>
      <c r="K4582">
        <v>2103069.8227195698</v>
      </c>
      <c r="L4582">
        <f t="shared" si="71"/>
        <v>24.341085911106131</v>
      </c>
    </row>
    <row r="4583" spans="1:12" x14ac:dyDescent="0.3">
      <c r="A4583" t="s">
        <v>5062</v>
      </c>
      <c r="B4583">
        <v>2</v>
      </c>
      <c r="C4583" t="s">
        <v>12</v>
      </c>
      <c r="D4583" t="s">
        <v>13</v>
      </c>
      <c r="E4583">
        <v>0</v>
      </c>
      <c r="F4583">
        <v>0</v>
      </c>
      <c r="G4583">
        <v>0</v>
      </c>
      <c r="H4583">
        <v>620580</v>
      </c>
      <c r="I4583">
        <v>2339196.1515020402</v>
      </c>
      <c r="K4583">
        <v>1718616.15150204</v>
      </c>
      <c r="L4583">
        <f t="shared" si="71"/>
        <v>19.891390642384721</v>
      </c>
    </row>
    <row r="4584" spans="1:12" x14ac:dyDescent="0.3">
      <c r="A4584" t="s">
        <v>5063</v>
      </c>
      <c r="B4584">
        <v>2</v>
      </c>
      <c r="C4584" t="s">
        <v>2008</v>
      </c>
      <c r="D4584" t="s">
        <v>19</v>
      </c>
      <c r="E4584">
        <v>3.5714285714285698E-2</v>
      </c>
      <c r="F4584">
        <v>3.5714285714285698E-2</v>
      </c>
      <c r="G4584">
        <v>0.5</v>
      </c>
      <c r="H4584">
        <v>944160</v>
      </c>
      <c r="I4584">
        <v>4250613.9890500996</v>
      </c>
      <c r="K4584">
        <v>3306453.9890501001</v>
      </c>
      <c r="L4584">
        <f t="shared" si="71"/>
        <v>38.269143391783565</v>
      </c>
    </row>
    <row r="4585" spans="1:12" x14ac:dyDescent="0.3">
      <c r="A4585" t="s">
        <v>5064</v>
      </c>
      <c r="B4585">
        <v>2</v>
      </c>
      <c r="C4585" t="s">
        <v>23</v>
      </c>
      <c r="D4585" t="s">
        <v>19</v>
      </c>
      <c r="E4585">
        <v>3.5714285714285698E-2</v>
      </c>
      <c r="F4585">
        <v>3.5714285714285698E-2</v>
      </c>
      <c r="G4585">
        <v>0.5</v>
      </c>
      <c r="H4585">
        <v>5195460</v>
      </c>
      <c r="I4585">
        <v>4330214.3554417398</v>
      </c>
      <c r="K4585">
        <v>865245.64455825195</v>
      </c>
      <c r="L4585">
        <f t="shared" si="71"/>
        <v>10.014417182387175</v>
      </c>
    </row>
    <row r="4586" spans="1:12" x14ac:dyDescent="0.3">
      <c r="A4586" t="s">
        <v>5065</v>
      </c>
      <c r="B4586">
        <v>2</v>
      </c>
      <c r="C4586" t="s">
        <v>785</v>
      </c>
      <c r="D4586" t="s">
        <v>74</v>
      </c>
      <c r="E4586">
        <v>7.2727272727272696E-2</v>
      </c>
      <c r="F4586">
        <v>7.2727272727272696E-2</v>
      </c>
      <c r="G4586">
        <v>0.75</v>
      </c>
      <c r="H4586">
        <v>950580</v>
      </c>
      <c r="I4586">
        <v>4241215.8851037296</v>
      </c>
      <c r="K4586">
        <v>3290635.88510373</v>
      </c>
      <c r="L4586">
        <f t="shared" si="71"/>
        <v>38.086063484996878</v>
      </c>
    </row>
    <row r="4587" spans="1:12" x14ac:dyDescent="0.3">
      <c r="A4587" t="s">
        <v>5066</v>
      </c>
      <c r="B4587">
        <v>2</v>
      </c>
      <c r="C4587" t="s">
        <v>12</v>
      </c>
      <c r="D4587" t="s">
        <v>13</v>
      </c>
      <c r="E4587">
        <v>0</v>
      </c>
      <c r="F4587">
        <v>0</v>
      </c>
      <c r="G4587">
        <v>0</v>
      </c>
      <c r="H4587">
        <v>439560</v>
      </c>
      <c r="I4587">
        <v>2297644.21133153</v>
      </c>
      <c r="K4587">
        <v>1858084.21133153</v>
      </c>
      <c r="L4587">
        <f t="shared" si="71"/>
        <v>21.505604297818635</v>
      </c>
    </row>
    <row r="4588" spans="1:12" x14ac:dyDescent="0.3">
      <c r="A4588" t="s">
        <v>5067</v>
      </c>
      <c r="B4588">
        <v>2</v>
      </c>
      <c r="C4588" t="s">
        <v>304</v>
      </c>
      <c r="D4588" t="s">
        <v>74</v>
      </c>
      <c r="E4588">
        <v>3.6363636363636299E-2</v>
      </c>
      <c r="F4588">
        <v>3.6363636363636299E-2</v>
      </c>
      <c r="G4588">
        <v>0.4</v>
      </c>
      <c r="H4588">
        <v>961260</v>
      </c>
      <c r="I4588">
        <v>4273970.3942236397</v>
      </c>
      <c r="K4588">
        <v>3312710.3942236402</v>
      </c>
      <c r="L4588">
        <f t="shared" si="71"/>
        <v>38.341555488699541</v>
      </c>
    </row>
    <row r="4589" spans="1:12" x14ac:dyDescent="0.3">
      <c r="A4589" t="s">
        <v>5068</v>
      </c>
      <c r="B4589">
        <v>2</v>
      </c>
      <c r="C4589" t="s">
        <v>23</v>
      </c>
      <c r="D4589" t="s">
        <v>13</v>
      </c>
      <c r="E4589">
        <v>1.6949152542372801E-2</v>
      </c>
      <c r="F4589">
        <v>1.6949152542372801E-2</v>
      </c>
      <c r="G4589">
        <v>0.33333333333333298</v>
      </c>
      <c r="H4589">
        <v>435000</v>
      </c>
      <c r="I4589">
        <v>2419584.2473728699</v>
      </c>
      <c r="K4589">
        <v>1984584.2473728701</v>
      </c>
      <c r="L4589">
        <f t="shared" si="71"/>
        <v>22.969725085334144</v>
      </c>
    </row>
    <row r="4590" spans="1:12" x14ac:dyDescent="0.3">
      <c r="A4590" t="s">
        <v>5069</v>
      </c>
      <c r="B4590">
        <v>2</v>
      </c>
      <c r="C4590" t="s">
        <v>23</v>
      </c>
      <c r="D4590" t="s">
        <v>13</v>
      </c>
      <c r="E4590">
        <v>1.6949152542372801E-2</v>
      </c>
      <c r="F4590">
        <v>1.6949152542372801E-2</v>
      </c>
      <c r="G4590">
        <v>0.33333333333333298</v>
      </c>
      <c r="H4590">
        <v>7860</v>
      </c>
      <c r="I4590">
        <v>2383318.6871116702</v>
      </c>
      <c r="K4590">
        <v>2375458.6871116702</v>
      </c>
      <c r="L4590">
        <f t="shared" si="71"/>
        <v>27.493734804533219</v>
      </c>
    </row>
    <row r="4591" spans="1:12" x14ac:dyDescent="0.3">
      <c r="A4591" t="s">
        <v>5070</v>
      </c>
      <c r="B4591">
        <v>2</v>
      </c>
      <c r="C4591" t="s">
        <v>17</v>
      </c>
      <c r="D4591" t="s">
        <v>17</v>
      </c>
      <c r="E4591">
        <v>1</v>
      </c>
      <c r="F4591">
        <v>1</v>
      </c>
      <c r="G4591">
        <v>1</v>
      </c>
      <c r="H4591">
        <v>435420</v>
      </c>
      <c r="I4591">
        <v>1517932.1361102399</v>
      </c>
      <c r="K4591">
        <v>1082512.1361102399</v>
      </c>
      <c r="L4591">
        <f t="shared" si="71"/>
        <v>12.529075649424072</v>
      </c>
    </row>
    <row r="4592" spans="1:12" x14ac:dyDescent="0.3">
      <c r="A4592" t="s">
        <v>5071</v>
      </c>
      <c r="B4592">
        <v>2</v>
      </c>
      <c r="C4592" t="s">
        <v>336</v>
      </c>
      <c r="D4592" t="s">
        <v>5072</v>
      </c>
      <c r="E4592">
        <v>3.38983050847457E-2</v>
      </c>
      <c r="F4592">
        <v>3.38983050847457E-2</v>
      </c>
      <c r="G4592">
        <v>0.25</v>
      </c>
      <c r="H4592">
        <v>2686020</v>
      </c>
      <c r="I4592">
        <v>4810592.8319705902</v>
      </c>
      <c r="K4592">
        <v>2124572.8319705902</v>
      </c>
      <c r="L4592">
        <f t="shared" si="71"/>
        <v>24.589963332992941</v>
      </c>
    </row>
    <row r="4593" spans="1:12" x14ac:dyDescent="0.3">
      <c r="A4593" t="s">
        <v>5073</v>
      </c>
      <c r="B4593">
        <v>2</v>
      </c>
      <c r="C4593" t="s">
        <v>556</v>
      </c>
      <c r="D4593" t="s">
        <v>13</v>
      </c>
      <c r="E4593">
        <v>8.4745762711864403E-2</v>
      </c>
      <c r="F4593">
        <v>8.4745762711864403E-2</v>
      </c>
      <c r="G4593">
        <v>0.33333333333333298</v>
      </c>
      <c r="H4593">
        <v>967800</v>
      </c>
      <c r="I4593">
        <v>2306438.4416567902</v>
      </c>
      <c r="K4593">
        <v>1338638.44165679</v>
      </c>
      <c r="L4593">
        <f t="shared" si="71"/>
        <v>15.493500482138773</v>
      </c>
    </row>
    <row r="4594" spans="1:12" x14ac:dyDescent="0.3">
      <c r="A4594" t="s">
        <v>5074</v>
      </c>
      <c r="B4594">
        <v>2</v>
      </c>
      <c r="C4594" t="s">
        <v>2133</v>
      </c>
      <c r="D4594" t="s">
        <v>74</v>
      </c>
      <c r="E4594">
        <v>0.145454545454545</v>
      </c>
      <c r="F4594">
        <v>0.145454545454545</v>
      </c>
      <c r="G4594">
        <v>0.75</v>
      </c>
      <c r="H4594">
        <v>2518380</v>
      </c>
      <c r="I4594">
        <v>4347416.50919443</v>
      </c>
      <c r="K4594">
        <v>1829036.50919443</v>
      </c>
      <c r="L4594">
        <f t="shared" si="71"/>
        <v>21.169404041602199</v>
      </c>
    </row>
    <row r="4595" spans="1:12" x14ac:dyDescent="0.3">
      <c r="A4595" t="s">
        <v>5075</v>
      </c>
      <c r="B4595">
        <v>2</v>
      </c>
      <c r="C4595" t="s">
        <v>137</v>
      </c>
      <c r="D4595" t="s">
        <v>13</v>
      </c>
      <c r="E4595">
        <v>1.6949152542372801E-2</v>
      </c>
      <c r="F4595">
        <v>1.6949152542372801E-2</v>
      </c>
      <c r="G4595">
        <v>0.25</v>
      </c>
      <c r="H4595">
        <v>3649800</v>
      </c>
      <c r="I4595">
        <v>2248523.9599379399</v>
      </c>
      <c r="K4595">
        <v>1401276.0400620501</v>
      </c>
      <c r="L4595">
        <f t="shared" si="71"/>
        <v>16.218472685903357</v>
      </c>
    </row>
    <row r="4596" spans="1:12" x14ac:dyDescent="0.3">
      <c r="A4596" t="s">
        <v>5076</v>
      </c>
      <c r="B4596">
        <v>2</v>
      </c>
      <c r="C4596" t="s">
        <v>12</v>
      </c>
      <c r="D4596" t="s">
        <v>13</v>
      </c>
      <c r="E4596">
        <v>0</v>
      </c>
      <c r="F4596">
        <v>0</v>
      </c>
      <c r="G4596">
        <v>0</v>
      </c>
      <c r="H4596">
        <v>539940</v>
      </c>
      <c r="I4596">
        <v>2261645.7464369</v>
      </c>
      <c r="K4596">
        <v>1721705.7464369</v>
      </c>
      <c r="L4596">
        <f t="shared" si="71"/>
        <v>19.927149843019677</v>
      </c>
    </row>
    <row r="4597" spans="1:12" x14ac:dyDescent="0.3">
      <c r="A4597" t="s">
        <v>5077</v>
      </c>
      <c r="B4597">
        <v>2</v>
      </c>
      <c r="C4597" t="s">
        <v>12</v>
      </c>
      <c r="D4597" t="s">
        <v>13</v>
      </c>
      <c r="E4597">
        <v>0</v>
      </c>
      <c r="F4597">
        <v>0</v>
      </c>
      <c r="G4597">
        <v>0</v>
      </c>
      <c r="H4597">
        <v>522780</v>
      </c>
      <c r="I4597">
        <v>2269933.7562384601</v>
      </c>
      <c r="K4597">
        <v>1747153.7562384601</v>
      </c>
      <c r="L4597">
        <f t="shared" si="71"/>
        <v>20.221686993500697</v>
      </c>
    </row>
    <row r="4598" spans="1:12" x14ac:dyDescent="0.3">
      <c r="A4598" t="s">
        <v>5078</v>
      </c>
      <c r="B4598">
        <v>2</v>
      </c>
      <c r="C4598" t="s">
        <v>42</v>
      </c>
      <c r="D4598" t="s">
        <v>74</v>
      </c>
      <c r="E4598">
        <v>3.6363636363636299E-2</v>
      </c>
      <c r="F4598">
        <v>3.6363636363636299E-2</v>
      </c>
      <c r="G4598">
        <v>0.5</v>
      </c>
      <c r="H4598">
        <v>521460</v>
      </c>
      <c r="I4598">
        <v>4345461.9501326801</v>
      </c>
      <c r="K4598">
        <v>3824001.9501326801</v>
      </c>
      <c r="L4598">
        <f t="shared" si="71"/>
        <v>44.259281830239352</v>
      </c>
    </row>
    <row r="4599" spans="1:12" x14ac:dyDescent="0.3">
      <c r="A4599" t="s">
        <v>5079</v>
      </c>
      <c r="B4599">
        <v>2</v>
      </c>
      <c r="C4599" t="s">
        <v>17</v>
      </c>
      <c r="D4599" t="s">
        <v>17</v>
      </c>
      <c r="E4599">
        <v>1</v>
      </c>
      <c r="F4599">
        <v>1</v>
      </c>
      <c r="G4599">
        <v>1</v>
      </c>
      <c r="H4599">
        <v>435300</v>
      </c>
      <c r="I4599">
        <v>1525675.16563682</v>
      </c>
      <c r="K4599">
        <v>1090375.16563682</v>
      </c>
      <c r="L4599">
        <f t="shared" si="71"/>
        <v>12.620082935611343</v>
      </c>
    </row>
    <row r="4600" spans="1:12" x14ac:dyDescent="0.3">
      <c r="A4600" t="s">
        <v>5080</v>
      </c>
      <c r="B4600">
        <v>2</v>
      </c>
      <c r="C4600" t="s">
        <v>17</v>
      </c>
      <c r="D4600" t="s">
        <v>17</v>
      </c>
      <c r="E4600">
        <v>1</v>
      </c>
      <c r="F4600">
        <v>1</v>
      </c>
      <c r="G4600">
        <v>1</v>
      </c>
      <c r="H4600">
        <v>435240</v>
      </c>
      <c r="I4600">
        <v>1517941.0568414901</v>
      </c>
      <c r="K4600">
        <v>1082701.0568414901</v>
      </c>
      <c r="L4600">
        <f t="shared" si="71"/>
        <v>12.531262231961691</v>
      </c>
    </row>
    <row r="4601" spans="1:12" x14ac:dyDescent="0.3">
      <c r="A4601" t="s">
        <v>5081</v>
      </c>
      <c r="B4601">
        <v>2</v>
      </c>
      <c r="C4601" t="s">
        <v>262</v>
      </c>
      <c r="D4601" t="s">
        <v>13</v>
      </c>
      <c r="E4601">
        <v>0.101694915254237</v>
      </c>
      <c r="F4601">
        <v>0.101694915254237</v>
      </c>
      <c r="G4601">
        <v>0.33333333333333298</v>
      </c>
      <c r="H4601">
        <v>708660</v>
      </c>
      <c r="I4601">
        <v>2304694.2425238602</v>
      </c>
      <c r="K4601">
        <v>1596034.24252386</v>
      </c>
      <c r="L4601">
        <f t="shared" si="71"/>
        <v>18.472618547729862</v>
      </c>
    </row>
    <row r="4602" spans="1:12" x14ac:dyDescent="0.3">
      <c r="A4602" t="s">
        <v>5082</v>
      </c>
      <c r="B4602">
        <v>2</v>
      </c>
      <c r="C4602" t="s">
        <v>12</v>
      </c>
      <c r="D4602" t="s">
        <v>40</v>
      </c>
      <c r="E4602">
        <v>0</v>
      </c>
      <c r="F4602">
        <v>0</v>
      </c>
      <c r="G4602">
        <v>0</v>
      </c>
      <c r="H4602">
        <v>769080</v>
      </c>
      <c r="I4602">
        <v>3380663.06950001</v>
      </c>
      <c r="K4602">
        <v>2611583.06950001</v>
      </c>
      <c r="L4602">
        <f t="shared" si="71"/>
        <v>30.226655896990856</v>
      </c>
    </row>
    <row r="4603" spans="1:12" x14ac:dyDescent="0.3">
      <c r="A4603" t="s">
        <v>5083</v>
      </c>
      <c r="B4603">
        <v>2</v>
      </c>
      <c r="C4603" t="s">
        <v>691</v>
      </c>
      <c r="D4603" t="s">
        <v>54</v>
      </c>
      <c r="E4603">
        <v>5.0847457627118599E-2</v>
      </c>
      <c r="F4603">
        <v>5.0847457627118599E-2</v>
      </c>
      <c r="G4603">
        <v>0.5</v>
      </c>
      <c r="H4603">
        <v>967920</v>
      </c>
      <c r="I4603">
        <v>3748613.3532573399</v>
      </c>
      <c r="K4603">
        <v>2780693.3532573399</v>
      </c>
      <c r="L4603">
        <f t="shared" si="71"/>
        <v>32.183950847885882</v>
      </c>
    </row>
    <row r="4604" spans="1:12" x14ac:dyDescent="0.3">
      <c r="A4604" t="s">
        <v>5084</v>
      </c>
      <c r="B4604">
        <v>2</v>
      </c>
      <c r="C4604" t="s">
        <v>23</v>
      </c>
      <c r="D4604" t="s">
        <v>178</v>
      </c>
      <c r="E4604">
        <v>0</v>
      </c>
      <c r="F4604">
        <v>0</v>
      </c>
      <c r="G4604">
        <v>0</v>
      </c>
      <c r="H4604">
        <v>435420</v>
      </c>
      <c r="I4604">
        <v>3316043.6980289202</v>
      </c>
      <c r="K4604">
        <v>2880623.6980289202</v>
      </c>
      <c r="L4604">
        <f t="shared" si="71"/>
        <v>33.340552060519911</v>
      </c>
    </row>
    <row r="4605" spans="1:12" x14ac:dyDescent="0.3">
      <c r="A4605" t="s">
        <v>5085</v>
      </c>
      <c r="B4605">
        <v>2</v>
      </c>
      <c r="C4605" t="s">
        <v>126</v>
      </c>
      <c r="D4605" t="s">
        <v>74</v>
      </c>
      <c r="E4605">
        <v>7.2727272727272696E-2</v>
      </c>
      <c r="F4605">
        <v>7.2727272727272696E-2</v>
      </c>
      <c r="G4605">
        <v>0.75</v>
      </c>
      <c r="H4605">
        <v>514080</v>
      </c>
      <c r="I4605">
        <v>4234297.7960695596</v>
      </c>
      <c r="K4605">
        <v>3720217.7960695601</v>
      </c>
      <c r="L4605">
        <f t="shared" si="71"/>
        <v>43.058076343397687</v>
      </c>
    </row>
    <row r="4606" spans="1:12" x14ac:dyDescent="0.3">
      <c r="A4606" t="s">
        <v>5086</v>
      </c>
      <c r="B4606">
        <v>2</v>
      </c>
      <c r="C4606" t="s">
        <v>12</v>
      </c>
      <c r="D4606" t="s">
        <v>254</v>
      </c>
      <c r="E4606">
        <v>0</v>
      </c>
      <c r="F4606">
        <v>0</v>
      </c>
      <c r="G4606">
        <v>0</v>
      </c>
      <c r="H4606">
        <v>970440</v>
      </c>
      <c r="I4606">
        <v>6085994.5695965998</v>
      </c>
      <c r="K4606">
        <v>5115554.5695965998</v>
      </c>
      <c r="L4606">
        <f t="shared" si="71"/>
        <v>59.207807518479164</v>
      </c>
    </row>
    <row r="4607" spans="1:12" x14ac:dyDescent="0.3">
      <c r="A4607" t="s">
        <v>5087</v>
      </c>
      <c r="B4607">
        <v>2</v>
      </c>
      <c r="C4607" t="s">
        <v>5088</v>
      </c>
      <c r="D4607" t="s">
        <v>74</v>
      </c>
      <c r="E4607">
        <v>3.6363636363636299E-2</v>
      </c>
      <c r="F4607">
        <v>3.6363636363636299E-2</v>
      </c>
      <c r="G4607">
        <v>0.4</v>
      </c>
      <c r="H4607">
        <v>687000</v>
      </c>
      <c r="I4607">
        <v>4351845.8484337097</v>
      </c>
      <c r="K4607">
        <v>3664845.8484337102</v>
      </c>
      <c r="L4607">
        <f t="shared" si="71"/>
        <v>42.417197319834607</v>
      </c>
    </row>
    <row r="4608" spans="1:12" x14ac:dyDescent="0.3">
      <c r="A4608" t="s">
        <v>5089</v>
      </c>
      <c r="B4608">
        <v>2</v>
      </c>
      <c r="C4608" t="s">
        <v>12</v>
      </c>
      <c r="D4608" t="s">
        <v>74</v>
      </c>
      <c r="E4608">
        <v>3.6363636363636299E-2</v>
      </c>
      <c r="F4608">
        <v>3.6363636363636299E-2</v>
      </c>
      <c r="G4608">
        <v>0.66666666666666596</v>
      </c>
      <c r="H4608">
        <v>463620</v>
      </c>
      <c r="I4608">
        <v>4342576.7440431798</v>
      </c>
      <c r="K4608">
        <v>3878956.7440431798</v>
      </c>
      <c r="L4608">
        <f t="shared" si="71"/>
        <v>44.895332685684949</v>
      </c>
    </row>
    <row r="4609" spans="1:12" x14ac:dyDescent="0.3">
      <c r="A4609" t="s">
        <v>5090</v>
      </c>
      <c r="B4609">
        <v>2</v>
      </c>
      <c r="C4609" t="s">
        <v>184</v>
      </c>
      <c r="D4609" t="s">
        <v>265</v>
      </c>
      <c r="E4609">
        <v>1.6949152542372801E-2</v>
      </c>
      <c r="F4609">
        <v>1.6949152542372801E-2</v>
      </c>
      <c r="G4609">
        <v>0.19999999999999901</v>
      </c>
      <c r="H4609">
        <v>1118520</v>
      </c>
      <c r="I4609">
        <v>3390931.12026694</v>
      </c>
      <c r="K4609">
        <v>2272411.12026694</v>
      </c>
      <c r="L4609">
        <f t="shared" si="71"/>
        <v>26.301054632719211</v>
      </c>
    </row>
    <row r="4610" spans="1:12" x14ac:dyDescent="0.3">
      <c r="A4610" t="s">
        <v>5091</v>
      </c>
      <c r="B4610">
        <v>2</v>
      </c>
      <c r="C4610" t="s">
        <v>336</v>
      </c>
      <c r="D4610" t="s">
        <v>74</v>
      </c>
      <c r="E4610">
        <v>3.6363636363636299E-2</v>
      </c>
      <c r="F4610">
        <v>3.6363636363636299E-2</v>
      </c>
      <c r="G4610">
        <v>0.5</v>
      </c>
      <c r="H4610">
        <v>455160</v>
      </c>
      <c r="I4610">
        <v>4313780.4273935501</v>
      </c>
      <c r="K4610">
        <v>3858620.4273935501</v>
      </c>
      <c r="L4610">
        <f t="shared" si="71"/>
        <v>44.659958650388312</v>
      </c>
    </row>
    <row r="4611" spans="1:12" x14ac:dyDescent="0.3">
      <c r="A4611" t="s">
        <v>5092</v>
      </c>
      <c r="B4611">
        <v>2</v>
      </c>
      <c r="C4611" t="s">
        <v>95</v>
      </c>
      <c r="D4611" t="s">
        <v>19</v>
      </c>
      <c r="E4611">
        <v>5.3571428571428603E-2</v>
      </c>
      <c r="F4611">
        <v>5.3571428571428603E-2</v>
      </c>
      <c r="G4611">
        <v>0.75</v>
      </c>
      <c r="H4611">
        <v>590160</v>
      </c>
      <c r="I4611">
        <v>4240748.0526341796</v>
      </c>
      <c r="K4611">
        <v>3650588.0526341801</v>
      </c>
      <c r="L4611">
        <f t="shared" ref="L4611:L4674" si="72">K4611/86400</f>
        <v>42.252176535117826</v>
      </c>
    </row>
    <row r="4612" spans="1:12" x14ac:dyDescent="0.3">
      <c r="A4612" t="s">
        <v>5093</v>
      </c>
      <c r="B4612">
        <v>2</v>
      </c>
      <c r="C4612" t="s">
        <v>17</v>
      </c>
      <c r="D4612" t="s">
        <v>17</v>
      </c>
      <c r="E4612">
        <v>1</v>
      </c>
      <c r="F4612">
        <v>1</v>
      </c>
      <c r="G4612">
        <v>1</v>
      </c>
      <c r="H4612">
        <v>434160</v>
      </c>
      <c r="I4612">
        <v>1517987.64288246</v>
      </c>
      <c r="K4612">
        <v>1083827.64288246</v>
      </c>
      <c r="L4612">
        <f t="shared" si="72"/>
        <v>12.544301422250696</v>
      </c>
    </row>
    <row r="4613" spans="1:12" x14ac:dyDescent="0.3">
      <c r="A4613" t="s">
        <v>5094</v>
      </c>
      <c r="B4613">
        <v>2</v>
      </c>
      <c r="C4613" t="s">
        <v>23</v>
      </c>
      <c r="D4613" t="s">
        <v>13</v>
      </c>
      <c r="E4613">
        <v>1.6949152542372801E-2</v>
      </c>
      <c r="F4613">
        <v>1.6949152542372801E-2</v>
      </c>
      <c r="G4613">
        <v>0.33333333333333298</v>
      </c>
      <c r="H4613">
        <v>511800</v>
      </c>
      <c r="I4613">
        <v>2131988.23504704</v>
      </c>
      <c r="K4613">
        <v>1620188.23504704</v>
      </c>
      <c r="L4613">
        <f t="shared" si="72"/>
        <v>18.752178646377779</v>
      </c>
    </row>
    <row r="4614" spans="1:12" x14ac:dyDescent="0.3">
      <c r="A4614" t="s">
        <v>5095</v>
      </c>
      <c r="B4614">
        <v>2</v>
      </c>
      <c r="C4614" t="s">
        <v>12</v>
      </c>
      <c r="D4614" t="s">
        <v>13</v>
      </c>
      <c r="E4614">
        <v>0</v>
      </c>
      <c r="F4614">
        <v>0</v>
      </c>
      <c r="G4614">
        <v>0</v>
      </c>
      <c r="H4614">
        <v>432180</v>
      </c>
      <c r="I4614">
        <v>2462159.1083849999</v>
      </c>
      <c r="K4614">
        <v>2029979.1083849999</v>
      </c>
      <c r="L4614">
        <f t="shared" si="72"/>
        <v>23.495128569270832</v>
      </c>
    </row>
    <row r="4615" spans="1:12" x14ac:dyDescent="0.3">
      <c r="A4615" t="s">
        <v>5096</v>
      </c>
      <c r="B4615">
        <v>2</v>
      </c>
      <c r="C4615" t="s">
        <v>17</v>
      </c>
      <c r="D4615" t="s">
        <v>17</v>
      </c>
      <c r="E4615">
        <v>1</v>
      </c>
      <c r="F4615">
        <v>1</v>
      </c>
      <c r="G4615">
        <v>1</v>
      </c>
      <c r="H4615">
        <v>432840</v>
      </c>
      <c r="I4615">
        <v>1518046.4536292199</v>
      </c>
      <c r="K4615">
        <v>1085206.4536292199</v>
      </c>
      <c r="L4615">
        <f t="shared" si="72"/>
        <v>12.560259879967823</v>
      </c>
    </row>
    <row r="4616" spans="1:12" x14ac:dyDescent="0.3">
      <c r="A4616" t="s">
        <v>5097</v>
      </c>
      <c r="B4616">
        <v>2</v>
      </c>
      <c r="C4616" t="s">
        <v>274</v>
      </c>
      <c r="D4616" t="s">
        <v>13</v>
      </c>
      <c r="E4616">
        <v>3.38983050847457E-2</v>
      </c>
      <c r="F4616">
        <v>3.38983050847457E-2</v>
      </c>
      <c r="G4616">
        <v>0.25</v>
      </c>
      <c r="H4616">
        <v>641880</v>
      </c>
      <c r="I4616">
        <v>2259799.4544907701</v>
      </c>
      <c r="K4616">
        <v>1617919.4544907699</v>
      </c>
      <c r="L4616">
        <f t="shared" si="72"/>
        <v>18.72591961216169</v>
      </c>
    </row>
    <row r="4617" spans="1:12" x14ac:dyDescent="0.3">
      <c r="A4617" t="s">
        <v>5098</v>
      </c>
      <c r="B4617">
        <v>2</v>
      </c>
      <c r="C4617" t="s">
        <v>95</v>
      </c>
      <c r="D4617" t="s">
        <v>74</v>
      </c>
      <c r="E4617">
        <v>5.4545454545454501E-2</v>
      </c>
      <c r="F4617">
        <v>5.4545454545454501E-2</v>
      </c>
      <c r="G4617">
        <v>0.75</v>
      </c>
      <c r="H4617">
        <v>952140</v>
      </c>
      <c r="I4617">
        <v>4274000.2848682804</v>
      </c>
      <c r="K4617">
        <v>3321860.2848682799</v>
      </c>
      <c r="L4617">
        <f t="shared" si="72"/>
        <v>38.44745700079028</v>
      </c>
    </row>
    <row r="4618" spans="1:12" x14ac:dyDescent="0.3">
      <c r="A4618" t="s">
        <v>5099</v>
      </c>
      <c r="B4618">
        <v>2</v>
      </c>
      <c r="C4618" t="s">
        <v>17</v>
      </c>
      <c r="D4618" t="s">
        <v>17</v>
      </c>
      <c r="E4618">
        <v>1</v>
      </c>
      <c r="F4618">
        <v>1</v>
      </c>
      <c r="G4618">
        <v>1</v>
      </c>
      <c r="H4618">
        <v>435540</v>
      </c>
      <c r="I4618">
        <v>1525623.1280378599</v>
      </c>
      <c r="K4618">
        <v>1090083.1280378599</v>
      </c>
      <c r="L4618">
        <f t="shared" si="72"/>
        <v>12.616702870808563</v>
      </c>
    </row>
    <row r="4619" spans="1:12" x14ac:dyDescent="0.3">
      <c r="A4619" t="s">
        <v>5100</v>
      </c>
      <c r="B4619">
        <v>2</v>
      </c>
      <c r="C4619" t="s">
        <v>202</v>
      </c>
      <c r="D4619" t="s">
        <v>265</v>
      </c>
      <c r="E4619">
        <v>1.6949152542372801E-2</v>
      </c>
      <c r="F4619">
        <v>1.6949152542372801E-2</v>
      </c>
      <c r="G4619">
        <v>0.19999999999999901</v>
      </c>
      <c r="H4619">
        <v>710220</v>
      </c>
      <c r="I4619">
        <v>3403275.4815573101</v>
      </c>
      <c r="K4619">
        <v>2693055.4815573101</v>
      </c>
      <c r="L4619">
        <f t="shared" si="72"/>
        <v>31.169623629135533</v>
      </c>
    </row>
    <row r="4620" spans="1:12" x14ac:dyDescent="0.3">
      <c r="A4620" t="s">
        <v>5101</v>
      </c>
      <c r="B4620">
        <v>2</v>
      </c>
      <c r="C4620" t="s">
        <v>5102</v>
      </c>
      <c r="D4620" t="s">
        <v>13</v>
      </c>
      <c r="E4620">
        <v>0.13559322033898299</v>
      </c>
      <c r="F4620">
        <v>0.13559322033898299</v>
      </c>
      <c r="G4620">
        <v>0.25</v>
      </c>
      <c r="H4620">
        <v>706680</v>
      </c>
      <c r="I4620">
        <v>2232722.6707391702</v>
      </c>
      <c r="K4620">
        <v>1526042.6707391699</v>
      </c>
      <c r="L4620">
        <f t="shared" si="72"/>
        <v>17.662530911332986</v>
      </c>
    </row>
    <row r="4621" spans="1:12" x14ac:dyDescent="0.3">
      <c r="A4621" t="s">
        <v>5103</v>
      </c>
      <c r="B4621">
        <v>2</v>
      </c>
      <c r="C4621" t="s">
        <v>17</v>
      </c>
      <c r="D4621" t="s">
        <v>17</v>
      </c>
      <c r="E4621">
        <v>1</v>
      </c>
      <c r="F4621">
        <v>1</v>
      </c>
      <c r="G4621">
        <v>1</v>
      </c>
      <c r="H4621">
        <v>433200</v>
      </c>
      <c r="I4621">
        <v>1518033.23773108</v>
      </c>
      <c r="K4621">
        <v>1084833.23773108</v>
      </c>
      <c r="L4621">
        <f t="shared" si="72"/>
        <v>12.55594025151713</v>
      </c>
    </row>
    <row r="4622" spans="1:12" x14ac:dyDescent="0.3">
      <c r="A4622" t="s">
        <v>5104</v>
      </c>
      <c r="B4622">
        <v>2</v>
      </c>
      <c r="C4622" t="s">
        <v>17</v>
      </c>
      <c r="D4622" t="s">
        <v>17</v>
      </c>
      <c r="E4622">
        <v>1</v>
      </c>
      <c r="F4622">
        <v>1</v>
      </c>
      <c r="G4622">
        <v>1</v>
      </c>
      <c r="H4622">
        <v>433680</v>
      </c>
      <c r="I4622">
        <v>1525659.1413603099</v>
      </c>
      <c r="K4622">
        <v>1091979.1413603099</v>
      </c>
      <c r="L4622">
        <f t="shared" si="72"/>
        <v>12.638647469448031</v>
      </c>
    </row>
    <row r="4623" spans="1:12" x14ac:dyDescent="0.3">
      <c r="A4623" t="s">
        <v>5105</v>
      </c>
      <c r="B4623">
        <v>2</v>
      </c>
      <c r="C4623" t="s">
        <v>23</v>
      </c>
      <c r="D4623" t="s">
        <v>13</v>
      </c>
      <c r="E4623">
        <v>1.6949152542372801E-2</v>
      </c>
      <c r="F4623">
        <v>1.6949152542372801E-2</v>
      </c>
      <c r="G4623">
        <v>0.33333333333333298</v>
      </c>
      <c r="H4623">
        <v>436020</v>
      </c>
      <c r="I4623">
        <v>2256432.3740399401</v>
      </c>
      <c r="K4623">
        <v>1820412.3740399401</v>
      </c>
      <c r="L4623">
        <f t="shared" si="72"/>
        <v>21.069587662499305</v>
      </c>
    </row>
    <row r="4624" spans="1:12" x14ac:dyDescent="0.3">
      <c r="A4624" t="s">
        <v>5106</v>
      </c>
      <c r="B4624">
        <v>2</v>
      </c>
      <c r="C4624" t="s">
        <v>5107</v>
      </c>
      <c r="D4624" t="s">
        <v>13</v>
      </c>
      <c r="E4624">
        <v>0.152542372881355</v>
      </c>
      <c r="F4624">
        <v>0.152542372881355</v>
      </c>
      <c r="G4624">
        <v>0.25</v>
      </c>
      <c r="H4624">
        <v>958740</v>
      </c>
      <c r="I4624">
        <v>2226091.9758651298</v>
      </c>
      <c r="K4624">
        <v>1267351.9758651301</v>
      </c>
      <c r="L4624">
        <f t="shared" si="72"/>
        <v>14.668425646587155</v>
      </c>
    </row>
    <row r="4625" spans="1:12" x14ac:dyDescent="0.3">
      <c r="A4625" t="s">
        <v>5108</v>
      </c>
      <c r="B4625">
        <v>2</v>
      </c>
      <c r="C4625" t="s">
        <v>17</v>
      </c>
      <c r="D4625" t="s">
        <v>17</v>
      </c>
      <c r="E4625">
        <v>1</v>
      </c>
      <c r="F4625">
        <v>1</v>
      </c>
      <c r="G4625">
        <v>1</v>
      </c>
      <c r="H4625">
        <v>433020</v>
      </c>
      <c r="I4625">
        <v>1518042.3236610501</v>
      </c>
      <c r="K4625">
        <v>1085022.3236610501</v>
      </c>
      <c r="L4625">
        <f t="shared" si="72"/>
        <v>12.558128746076969</v>
      </c>
    </row>
    <row r="4626" spans="1:12" x14ac:dyDescent="0.3">
      <c r="A4626" t="s">
        <v>5109</v>
      </c>
      <c r="B4626">
        <v>2</v>
      </c>
      <c r="C4626" t="s">
        <v>126</v>
      </c>
      <c r="D4626" t="s">
        <v>19</v>
      </c>
      <c r="E4626">
        <v>7.1428571428571397E-2</v>
      </c>
      <c r="F4626">
        <v>7.1428571428571397E-2</v>
      </c>
      <c r="G4626">
        <v>0.75</v>
      </c>
      <c r="H4626">
        <v>438600</v>
      </c>
      <c r="I4626">
        <v>4287521.2327910196</v>
      </c>
      <c r="K4626">
        <v>3848921.2327910201</v>
      </c>
      <c r="L4626">
        <f t="shared" si="72"/>
        <v>44.547699453599769</v>
      </c>
    </row>
    <row r="4627" spans="1:12" x14ac:dyDescent="0.3">
      <c r="A4627" t="s">
        <v>5110</v>
      </c>
      <c r="B4627">
        <v>2</v>
      </c>
      <c r="C4627" t="s">
        <v>5111</v>
      </c>
      <c r="D4627" t="s">
        <v>265</v>
      </c>
      <c r="E4627">
        <v>5.0847457627118599E-2</v>
      </c>
      <c r="F4627">
        <v>5.0847457627118599E-2</v>
      </c>
      <c r="G4627">
        <v>0.19999999999999901</v>
      </c>
      <c r="H4627">
        <v>532860</v>
      </c>
      <c r="I4627">
        <v>3423275.0795758502</v>
      </c>
      <c r="K4627">
        <v>2890415.0795758502</v>
      </c>
      <c r="L4627">
        <f t="shared" si="72"/>
        <v>33.453878235831596</v>
      </c>
    </row>
    <row r="4628" spans="1:12" x14ac:dyDescent="0.3">
      <c r="A4628" t="s">
        <v>5112</v>
      </c>
      <c r="B4628">
        <v>2</v>
      </c>
      <c r="C4628" t="s">
        <v>23</v>
      </c>
      <c r="D4628" t="s">
        <v>13</v>
      </c>
      <c r="E4628">
        <v>1.6949152542372801E-2</v>
      </c>
      <c r="F4628">
        <v>1.6949152542372801E-2</v>
      </c>
      <c r="G4628">
        <v>0.33333333333333298</v>
      </c>
      <c r="H4628">
        <v>702240</v>
      </c>
      <c r="I4628">
        <v>2256890.1500369902</v>
      </c>
      <c r="K4628">
        <v>1554650.1500369899</v>
      </c>
      <c r="L4628">
        <f t="shared" si="72"/>
        <v>17.993635995798495</v>
      </c>
    </row>
    <row r="4629" spans="1:12" x14ac:dyDescent="0.3">
      <c r="A4629" t="s">
        <v>5113</v>
      </c>
      <c r="B4629">
        <v>2</v>
      </c>
      <c r="C4629" t="s">
        <v>23</v>
      </c>
      <c r="D4629" t="s">
        <v>13</v>
      </c>
      <c r="E4629">
        <v>1.6949152542372801E-2</v>
      </c>
      <c r="F4629">
        <v>1.6949152542372801E-2</v>
      </c>
      <c r="G4629">
        <v>0.33333333333333298</v>
      </c>
      <c r="H4629">
        <v>432180</v>
      </c>
      <c r="I4629">
        <v>2335819.8199225101</v>
      </c>
      <c r="K4629">
        <v>1903639.8199225101</v>
      </c>
      <c r="L4629">
        <f t="shared" si="72"/>
        <v>22.032868286140165</v>
      </c>
    </row>
    <row r="4630" spans="1:12" x14ac:dyDescent="0.3">
      <c r="A4630" t="s">
        <v>5114</v>
      </c>
      <c r="B4630">
        <v>2</v>
      </c>
      <c r="C4630" t="s">
        <v>841</v>
      </c>
      <c r="D4630" t="s">
        <v>19</v>
      </c>
      <c r="E4630">
        <v>5.3571428571428603E-2</v>
      </c>
      <c r="F4630">
        <v>5.3571428571428603E-2</v>
      </c>
      <c r="G4630">
        <v>0.75</v>
      </c>
      <c r="H4630">
        <v>613080</v>
      </c>
      <c r="I4630">
        <v>4259084.9357918203</v>
      </c>
      <c r="K4630">
        <v>3646004.9357918198</v>
      </c>
      <c r="L4630">
        <f t="shared" si="72"/>
        <v>42.199131201294207</v>
      </c>
    </row>
    <row r="4631" spans="1:12" x14ac:dyDescent="0.3">
      <c r="A4631" t="s">
        <v>5115</v>
      </c>
      <c r="B4631">
        <v>2</v>
      </c>
      <c r="C4631" t="s">
        <v>12</v>
      </c>
      <c r="D4631" t="s">
        <v>13</v>
      </c>
      <c r="E4631">
        <v>0</v>
      </c>
      <c r="F4631">
        <v>0</v>
      </c>
      <c r="G4631">
        <v>0</v>
      </c>
      <c r="H4631">
        <v>439200</v>
      </c>
      <c r="I4631">
        <v>2349921.6065688799</v>
      </c>
      <c r="K4631">
        <v>1910721.6065688799</v>
      </c>
      <c r="L4631">
        <f t="shared" si="72"/>
        <v>22.114833409362035</v>
      </c>
    </row>
    <row r="4632" spans="1:12" x14ac:dyDescent="0.3">
      <c r="A4632" t="s">
        <v>5116</v>
      </c>
      <c r="B4632">
        <v>2</v>
      </c>
      <c r="C4632" t="s">
        <v>17</v>
      </c>
      <c r="D4632" t="s">
        <v>17</v>
      </c>
      <c r="E4632">
        <v>1</v>
      </c>
      <c r="F4632">
        <v>1</v>
      </c>
      <c r="G4632">
        <v>1</v>
      </c>
      <c r="H4632">
        <v>434880</v>
      </c>
      <c r="I4632">
        <v>1518123.76663339</v>
      </c>
      <c r="K4632">
        <v>1083243.76663339</v>
      </c>
      <c r="L4632">
        <f t="shared" si="72"/>
        <v>12.537543595293865</v>
      </c>
    </row>
    <row r="4633" spans="1:12" x14ac:dyDescent="0.3">
      <c r="A4633" t="s">
        <v>5117</v>
      </c>
      <c r="B4633">
        <v>2</v>
      </c>
      <c r="C4633" t="s">
        <v>17</v>
      </c>
      <c r="D4633" t="s">
        <v>17</v>
      </c>
      <c r="E4633">
        <v>1</v>
      </c>
      <c r="F4633">
        <v>1</v>
      </c>
      <c r="G4633">
        <v>1</v>
      </c>
      <c r="H4633">
        <v>432120</v>
      </c>
      <c r="I4633">
        <v>1525619.32846714</v>
      </c>
      <c r="K4633">
        <v>1093499.32846714</v>
      </c>
      <c r="L4633">
        <f t="shared" si="72"/>
        <v>12.656242227628935</v>
      </c>
    </row>
    <row r="4634" spans="1:12" x14ac:dyDescent="0.3">
      <c r="A4634" t="s">
        <v>5118</v>
      </c>
      <c r="B4634">
        <v>2</v>
      </c>
      <c r="C4634" t="s">
        <v>17</v>
      </c>
      <c r="D4634" t="s">
        <v>17</v>
      </c>
      <c r="E4634">
        <v>1</v>
      </c>
      <c r="F4634">
        <v>1</v>
      </c>
      <c r="G4634">
        <v>1</v>
      </c>
      <c r="H4634">
        <v>434820</v>
      </c>
      <c r="I4634">
        <v>1518126.9054091999</v>
      </c>
      <c r="K4634">
        <v>1083306.9054091999</v>
      </c>
      <c r="L4634">
        <f t="shared" si="72"/>
        <v>12.538274368162035</v>
      </c>
    </row>
    <row r="4635" spans="1:12" x14ac:dyDescent="0.3">
      <c r="A4635" t="s">
        <v>5119</v>
      </c>
      <c r="B4635">
        <v>2</v>
      </c>
      <c r="C4635" t="s">
        <v>211</v>
      </c>
      <c r="D4635" t="s">
        <v>19</v>
      </c>
      <c r="E4635">
        <v>7.1428571428571397E-2</v>
      </c>
      <c r="F4635">
        <v>7.1428571428571397E-2</v>
      </c>
      <c r="G4635">
        <v>1</v>
      </c>
      <c r="H4635">
        <v>979080</v>
      </c>
      <c r="I4635">
        <v>4346890.6300222296</v>
      </c>
      <c r="K4635">
        <v>3367810.6300222301</v>
      </c>
      <c r="L4635">
        <f t="shared" si="72"/>
        <v>38.979289699331368</v>
      </c>
    </row>
    <row r="4636" spans="1:12" x14ac:dyDescent="0.3">
      <c r="A4636" t="s">
        <v>5120</v>
      </c>
      <c r="B4636">
        <v>2</v>
      </c>
      <c r="C4636" t="s">
        <v>17</v>
      </c>
      <c r="D4636" t="s">
        <v>17</v>
      </c>
      <c r="E4636">
        <v>1</v>
      </c>
      <c r="F4636">
        <v>1</v>
      </c>
      <c r="G4636">
        <v>1</v>
      </c>
      <c r="H4636">
        <v>433980</v>
      </c>
      <c r="I4636">
        <v>1518166.2227062001</v>
      </c>
      <c r="K4636">
        <v>1084186.2227062001</v>
      </c>
      <c r="L4636">
        <f t="shared" si="72"/>
        <v>12.548451651692131</v>
      </c>
    </row>
    <row r="4637" spans="1:12" x14ac:dyDescent="0.3">
      <c r="A4637" t="s">
        <v>5121</v>
      </c>
      <c r="B4637">
        <v>2</v>
      </c>
      <c r="C4637" t="s">
        <v>17</v>
      </c>
      <c r="D4637" t="s">
        <v>17</v>
      </c>
      <c r="E4637">
        <v>1</v>
      </c>
      <c r="F4637">
        <v>1</v>
      </c>
      <c r="G4637">
        <v>1</v>
      </c>
      <c r="H4637">
        <v>432120</v>
      </c>
      <c r="I4637">
        <v>1518096.67404219</v>
      </c>
      <c r="K4637">
        <v>1085976.67404219</v>
      </c>
      <c r="L4637">
        <f t="shared" si="72"/>
        <v>12.569174468080902</v>
      </c>
    </row>
    <row r="4638" spans="1:12" x14ac:dyDescent="0.3">
      <c r="A4638" t="s">
        <v>5122</v>
      </c>
      <c r="B4638">
        <v>2</v>
      </c>
      <c r="C4638" t="s">
        <v>12</v>
      </c>
      <c r="D4638" t="s">
        <v>19</v>
      </c>
      <c r="E4638">
        <v>3.5714285714285698E-2</v>
      </c>
      <c r="F4638">
        <v>3.5714285714285698E-2</v>
      </c>
      <c r="G4638">
        <v>0.66666666666666596</v>
      </c>
      <c r="H4638">
        <v>439080</v>
      </c>
      <c r="I4638">
        <v>4346811.6443809597</v>
      </c>
      <c r="K4638">
        <v>3907731.6443809499</v>
      </c>
      <c r="L4638">
        <f t="shared" si="72"/>
        <v>45.228375513668404</v>
      </c>
    </row>
    <row r="4639" spans="1:12" x14ac:dyDescent="0.3">
      <c r="A4639" t="s">
        <v>5123</v>
      </c>
      <c r="B4639">
        <v>2</v>
      </c>
      <c r="C4639" t="s">
        <v>17</v>
      </c>
      <c r="D4639" t="s">
        <v>17</v>
      </c>
      <c r="E4639">
        <v>1</v>
      </c>
      <c r="F4639">
        <v>1</v>
      </c>
      <c r="G4639">
        <v>1</v>
      </c>
      <c r="H4639">
        <v>435000</v>
      </c>
      <c r="I4639">
        <v>1525615.8592938799</v>
      </c>
      <c r="K4639">
        <v>1090615.8592938799</v>
      </c>
      <c r="L4639">
        <f t="shared" si="72"/>
        <v>12.622868741827315</v>
      </c>
    </row>
    <row r="4640" spans="1:12" x14ac:dyDescent="0.3">
      <c r="A4640" t="s">
        <v>5124</v>
      </c>
      <c r="B4640">
        <v>2</v>
      </c>
      <c r="C4640" t="s">
        <v>12</v>
      </c>
      <c r="D4640" t="s">
        <v>13</v>
      </c>
      <c r="E4640">
        <v>0</v>
      </c>
      <c r="F4640">
        <v>0</v>
      </c>
      <c r="G4640">
        <v>0</v>
      </c>
      <c r="H4640">
        <v>868680</v>
      </c>
      <c r="I4640">
        <v>2217219.3380941399</v>
      </c>
      <c r="K4640">
        <v>1348539.3380941399</v>
      </c>
      <c r="L4640">
        <f t="shared" si="72"/>
        <v>15.608094190904398</v>
      </c>
    </row>
    <row r="4641" spans="1:12" x14ac:dyDescent="0.3">
      <c r="A4641" t="s">
        <v>5125</v>
      </c>
      <c r="B4641">
        <v>2</v>
      </c>
      <c r="C4641" t="s">
        <v>17</v>
      </c>
      <c r="D4641" t="s">
        <v>17</v>
      </c>
      <c r="E4641">
        <v>1</v>
      </c>
      <c r="F4641">
        <v>1</v>
      </c>
      <c r="G4641">
        <v>1</v>
      </c>
      <c r="H4641">
        <v>434940</v>
      </c>
      <c r="I4641">
        <v>1518123.9318321201</v>
      </c>
      <c r="K4641">
        <v>1083183.9318321201</v>
      </c>
      <c r="L4641">
        <f t="shared" si="72"/>
        <v>12.53685106287176</v>
      </c>
    </row>
    <row r="4642" spans="1:12" x14ac:dyDescent="0.3">
      <c r="A4642" t="s">
        <v>5126</v>
      </c>
      <c r="B4642">
        <v>2</v>
      </c>
      <c r="C4642" t="s">
        <v>23</v>
      </c>
      <c r="D4642" t="s">
        <v>13</v>
      </c>
      <c r="E4642">
        <v>1.6949152542372801E-2</v>
      </c>
      <c r="F4642">
        <v>1.6949152542372801E-2</v>
      </c>
      <c r="G4642">
        <v>0.33333333333333298</v>
      </c>
      <c r="H4642">
        <v>627240</v>
      </c>
      <c r="I4642">
        <v>2292243.7307265601</v>
      </c>
      <c r="K4642">
        <v>1665003.7307265601</v>
      </c>
      <c r="L4642">
        <f t="shared" si="72"/>
        <v>19.270876513038889</v>
      </c>
    </row>
    <row r="4643" spans="1:12" x14ac:dyDescent="0.3">
      <c r="A4643" t="s">
        <v>5127</v>
      </c>
      <c r="B4643">
        <v>2</v>
      </c>
      <c r="C4643" t="s">
        <v>17</v>
      </c>
      <c r="D4643" t="s">
        <v>17</v>
      </c>
      <c r="E4643">
        <v>1</v>
      </c>
      <c r="F4643">
        <v>1</v>
      </c>
      <c r="G4643">
        <v>1</v>
      </c>
      <c r="H4643">
        <v>432600</v>
      </c>
      <c r="I4643">
        <v>1527156.1722231</v>
      </c>
      <c r="K4643">
        <v>1094556.1722231</v>
      </c>
      <c r="L4643">
        <f t="shared" si="72"/>
        <v>12.668474215545139</v>
      </c>
    </row>
    <row r="4644" spans="1:12" x14ac:dyDescent="0.3">
      <c r="A4644" t="s">
        <v>5128</v>
      </c>
      <c r="B4644">
        <v>2</v>
      </c>
      <c r="C4644" t="s">
        <v>17</v>
      </c>
      <c r="D4644" t="s">
        <v>17</v>
      </c>
      <c r="E4644">
        <v>1</v>
      </c>
      <c r="F4644">
        <v>1</v>
      </c>
      <c r="G4644">
        <v>1</v>
      </c>
      <c r="H4644">
        <v>434700</v>
      </c>
      <c r="I4644">
        <v>1525609.91213971</v>
      </c>
      <c r="K4644">
        <v>1090909.91213971</v>
      </c>
      <c r="L4644">
        <f t="shared" si="72"/>
        <v>12.626272131246644</v>
      </c>
    </row>
    <row r="4645" spans="1:12" x14ac:dyDescent="0.3">
      <c r="A4645" t="s">
        <v>5129</v>
      </c>
      <c r="B4645">
        <v>2</v>
      </c>
      <c r="C4645" t="s">
        <v>830</v>
      </c>
      <c r="D4645" t="s">
        <v>74</v>
      </c>
      <c r="E4645">
        <v>7.2727272727272696E-2</v>
      </c>
      <c r="F4645">
        <v>7.2727272727272696E-2</v>
      </c>
      <c r="G4645">
        <v>0.6</v>
      </c>
      <c r="H4645">
        <v>600240</v>
      </c>
      <c r="I4645">
        <v>4438008.2799533103</v>
      </c>
      <c r="K4645">
        <v>3837768.2799533098</v>
      </c>
      <c r="L4645">
        <f t="shared" si="72"/>
        <v>44.418614351311454</v>
      </c>
    </row>
    <row r="4646" spans="1:12" x14ac:dyDescent="0.3">
      <c r="A4646" t="s">
        <v>5130</v>
      </c>
      <c r="B4646">
        <v>2</v>
      </c>
      <c r="C4646" t="s">
        <v>211</v>
      </c>
      <c r="D4646" t="s">
        <v>101</v>
      </c>
      <c r="E4646">
        <v>7.4074074074074001E-2</v>
      </c>
      <c r="F4646">
        <v>7.4074074074074001E-2</v>
      </c>
      <c r="G4646">
        <v>1</v>
      </c>
      <c r="H4646">
        <v>936540</v>
      </c>
      <c r="I4646">
        <v>3977981.35733057</v>
      </c>
      <c r="K4646">
        <v>3041441.35733057</v>
      </c>
      <c r="L4646">
        <f t="shared" si="72"/>
        <v>35.20186756169641</v>
      </c>
    </row>
    <row r="4647" spans="1:12" x14ac:dyDescent="0.3">
      <c r="A4647" t="s">
        <v>5131</v>
      </c>
      <c r="B4647">
        <v>2</v>
      </c>
      <c r="C4647" t="s">
        <v>17</v>
      </c>
      <c r="D4647" t="s">
        <v>17</v>
      </c>
      <c r="E4647">
        <v>1</v>
      </c>
      <c r="F4647">
        <v>1</v>
      </c>
      <c r="G4647">
        <v>1</v>
      </c>
      <c r="H4647">
        <v>434340</v>
      </c>
      <c r="I4647">
        <v>1525602.97379318</v>
      </c>
      <c r="K4647">
        <v>1091262.97379318</v>
      </c>
      <c r="L4647">
        <f t="shared" si="72"/>
        <v>12.630358492976621</v>
      </c>
    </row>
    <row r="4648" spans="1:12" x14ac:dyDescent="0.3">
      <c r="A4648" t="s">
        <v>5132</v>
      </c>
      <c r="B4648">
        <v>2</v>
      </c>
      <c r="C4648" t="s">
        <v>17</v>
      </c>
      <c r="D4648" t="s">
        <v>17</v>
      </c>
      <c r="E4648">
        <v>1</v>
      </c>
      <c r="F4648">
        <v>1</v>
      </c>
      <c r="G4648">
        <v>1</v>
      </c>
      <c r="H4648">
        <v>434100</v>
      </c>
      <c r="I4648">
        <v>1525598.01783137</v>
      </c>
      <c r="K4648">
        <v>1091498.01783137</v>
      </c>
      <c r="L4648">
        <f t="shared" si="72"/>
        <v>12.633078910085301</v>
      </c>
    </row>
    <row r="4649" spans="1:12" x14ac:dyDescent="0.3">
      <c r="A4649" t="s">
        <v>5133</v>
      </c>
      <c r="B4649">
        <v>2</v>
      </c>
      <c r="C4649" t="s">
        <v>969</v>
      </c>
      <c r="D4649" t="s">
        <v>19</v>
      </c>
      <c r="E4649">
        <v>3.5714285714285698E-2</v>
      </c>
      <c r="F4649">
        <v>3.5714285714285698E-2</v>
      </c>
      <c r="G4649">
        <v>0.4</v>
      </c>
      <c r="H4649">
        <v>1306500</v>
      </c>
      <c r="I4649">
        <v>4433578.5690168897</v>
      </c>
      <c r="K4649">
        <v>3127078.5690168901</v>
      </c>
      <c r="L4649">
        <f t="shared" si="72"/>
        <v>36.193038993251044</v>
      </c>
    </row>
    <row r="4650" spans="1:12" x14ac:dyDescent="0.3">
      <c r="A4650" t="s">
        <v>5134</v>
      </c>
      <c r="B4650">
        <v>2</v>
      </c>
      <c r="C4650" t="s">
        <v>17</v>
      </c>
      <c r="D4650" t="s">
        <v>17</v>
      </c>
      <c r="E4650">
        <v>1</v>
      </c>
      <c r="F4650">
        <v>1</v>
      </c>
      <c r="G4650">
        <v>1</v>
      </c>
      <c r="H4650">
        <v>433920</v>
      </c>
      <c r="I4650">
        <v>1518177.6214183499</v>
      </c>
      <c r="K4650">
        <v>1084257.6214183499</v>
      </c>
      <c r="L4650">
        <f t="shared" si="72"/>
        <v>12.549278025675346</v>
      </c>
    </row>
    <row r="4651" spans="1:12" x14ac:dyDescent="0.3">
      <c r="A4651" t="s">
        <v>5135</v>
      </c>
      <c r="B4651">
        <v>2</v>
      </c>
      <c r="C4651" t="s">
        <v>17</v>
      </c>
      <c r="D4651" t="s">
        <v>17</v>
      </c>
      <c r="E4651">
        <v>1</v>
      </c>
      <c r="F4651">
        <v>1</v>
      </c>
      <c r="G4651">
        <v>1</v>
      </c>
      <c r="H4651">
        <v>433080</v>
      </c>
      <c r="I4651">
        <v>1518217.4343115201</v>
      </c>
      <c r="K4651">
        <v>1085137.4343115201</v>
      </c>
      <c r="L4651">
        <f t="shared" si="72"/>
        <v>12.559461045272224</v>
      </c>
    </row>
    <row r="4652" spans="1:12" x14ac:dyDescent="0.3">
      <c r="A4652" t="s">
        <v>5136</v>
      </c>
      <c r="B4652">
        <v>2</v>
      </c>
      <c r="C4652" t="s">
        <v>17</v>
      </c>
      <c r="D4652" t="s">
        <v>17</v>
      </c>
      <c r="E4652">
        <v>1</v>
      </c>
      <c r="F4652">
        <v>1</v>
      </c>
      <c r="G4652">
        <v>1</v>
      </c>
      <c r="H4652">
        <v>433440</v>
      </c>
      <c r="I4652">
        <v>1525598.01783137</v>
      </c>
      <c r="K4652">
        <v>1092158.01783137</v>
      </c>
      <c r="L4652">
        <f t="shared" si="72"/>
        <v>12.64071779897419</v>
      </c>
    </row>
    <row r="4653" spans="1:12" x14ac:dyDescent="0.3">
      <c r="A4653" t="s">
        <v>5137</v>
      </c>
      <c r="B4653">
        <v>2</v>
      </c>
      <c r="C4653" t="s">
        <v>17</v>
      </c>
      <c r="D4653" t="s">
        <v>17</v>
      </c>
      <c r="E4653">
        <v>1</v>
      </c>
      <c r="F4653">
        <v>1</v>
      </c>
      <c r="G4653">
        <v>1</v>
      </c>
      <c r="H4653">
        <v>433800</v>
      </c>
      <c r="I4653">
        <v>1525597.0266390101</v>
      </c>
      <c r="K4653">
        <v>1091797.0266390101</v>
      </c>
      <c r="L4653">
        <f t="shared" si="72"/>
        <v>12.636539660173728</v>
      </c>
    </row>
    <row r="4654" spans="1:12" x14ac:dyDescent="0.3">
      <c r="A4654" t="s">
        <v>5138</v>
      </c>
      <c r="B4654">
        <v>2</v>
      </c>
      <c r="C4654" t="s">
        <v>42</v>
      </c>
      <c r="D4654" t="s">
        <v>13</v>
      </c>
      <c r="E4654">
        <v>0</v>
      </c>
      <c r="F4654">
        <v>0</v>
      </c>
      <c r="G4654">
        <v>0</v>
      </c>
      <c r="H4654">
        <v>611760</v>
      </c>
      <c r="I4654">
        <v>2244568.8133191699</v>
      </c>
      <c r="K4654">
        <v>1632808.8133191699</v>
      </c>
      <c r="L4654">
        <f t="shared" si="72"/>
        <v>18.898250154157058</v>
      </c>
    </row>
    <row r="4655" spans="1:12" x14ac:dyDescent="0.3">
      <c r="A4655" t="s">
        <v>5139</v>
      </c>
      <c r="B4655">
        <v>2</v>
      </c>
      <c r="C4655" t="s">
        <v>17</v>
      </c>
      <c r="D4655" t="s">
        <v>17</v>
      </c>
      <c r="E4655">
        <v>1</v>
      </c>
      <c r="F4655">
        <v>1</v>
      </c>
      <c r="G4655">
        <v>1</v>
      </c>
      <c r="H4655">
        <v>433020</v>
      </c>
      <c r="I4655">
        <v>1518225.8594465901</v>
      </c>
      <c r="K4655">
        <v>1085205.8594465901</v>
      </c>
      <c r="L4655">
        <f t="shared" si="72"/>
        <v>12.560253002854052</v>
      </c>
    </row>
    <row r="4656" spans="1:12" x14ac:dyDescent="0.3">
      <c r="A4656" t="s">
        <v>5140</v>
      </c>
      <c r="B4656">
        <v>2</v>
      </c>
      <c r="C4656" t="s">
        <v>17</v>
      </c>
      <c r="D4656" t="s">
        <v>17</v>
      </c>
      <c r="E4656">
        <v>1</v>
      </c>
      <c r="F4656">
        <v>1</v>
      </c>
      <c r="G4656">
        <v>1</v>
      </c>
      <c r="H4656">
        <v>432540</v>
      </c>
      <c r="I4656">
        <v>1525581.16756124</v>
      </c>
      <c r="K4656">
        <v>1093041.16756124</v>
      </c>
      <c r="L4656">
        <f t="shared" si="72"/>
        <v>12.650939439366205</v>
      </c>
    </row>
    <row r="4657" spans="1:12" x14ac:dyDescent="0.3">
      <c r="A4657" t="s">
        <v>5141</v>
      </c>
      <c r="B4657">
        <v>2</v>
      </c>
      <c r="C4657" t="s">
        <v>551</v>
      </c>
      <c r="D4657" t="s">
        <v>178</v>
      </c>
      <c r="E4657">
        <v>5.0847457627118599E-2</v>
      </c>
      <c r="F4657">
        <v>5.0847457627118599E-2</v>
      </c>
      <c r="G4657">
        <v>0.25</v>
      </c>
      <c r="H4657">
        <v>754860</v>
      </c>
      <c r="I4657">
        <v>3312585.5414549899</v>
      </c>
      <c r="K4657">
        <v>2557725.5414549899</v>
      </c>
      <c r="L4657">
        <f t="shared" si="72"/>
        <v>29.603304877951274</v>
      </c>
    </row>
    <row r="4658" spans="1:12" x14ac:dyDescent="0.3">
      <c r="A4658" t="s">
        <v>5142</v>
      </c>
      <c r="B4658">
        <v>2</v>
      </c>
      <c r="C4658" t="s">
        <v>1147</v>
      </c>
      <c r="D4658" t="s">
        <v>254</v>
      </c>
      <c r="E4658">
        <v>0</v>
      </c>
      <c r="F4658">
        <v>0</v>
      </c>
      <c r="G4658">
        <v>0.25</v>
      </c>
      <c r="H4658">
        <v>438900</v>
      </c>
      <c r="I4658">
        <v>5508760.43055797</v>
      </c>
      <c r="K4658">
        <v>5069860.43055797</v>
      </c>
      <c r="L4658">
        <f t="shared" si="72"/>
        <v>58.678940168495025</v>
      </c>
    </row>
    <row r="4659" spans="1:12" x14ac:dyDescent="0.3">
      <c r="A4659" t="s">
        <v>5143</v>
      </c>
      <c r="B4659">
        <v>2</v>
      </c>
      <c r="C4659" t="s">
        <v>3666</v>
      </c>
      <c r="D4659" t="s">
        <v>19</v>
      </c>
      <c r="E4659">
        <v>7.1428571428571397E-2</v>
      </c>
      <c r="F4659">
        <v>7.1428571428571397E-2</v>
      </c>
      <c r="G4659">
        <v>0.75</v>
      </c>
      <c r="H4659">
        <v>864420</v>
      </c>
      <c r="I4659">
        <v>4510732.9720839104</v>
      </c>
      <c r="K4659">
        <v>3646312.9720839099</v>
      </c>
      <c r="L4659">
        <f t="shared" si="72"/>
        <v>42.202696436156366</v>
      </c>
    </row>
    <row r="4660" spans="1:12" x14ac:dyDescent="0.3">
      <c r="A4660" t="s">
        <v>5144</v>
      </c>
      <c r="B4660">
        <v>2</v>
      </c>
      <c r="C4660" t="s">
        <v>17</v>
      </c>
      <c r="D4660" t="s">
        <v>17</v>
      </c>
      <c r="E4660">
        <v>1</v>
      </c>
      <c r="F4660">
        <v>1</v>
      </c>
      <c r="G4660">
        <v>1</v>
      </c>
      <c r="H4660">
        <v>432300</v>
      </c>
      <c r="I4660">
        <v>1518269.8023079401</v>
      </c>
      <c r="K4660">
        <v>1085969.8023079401</v>
      </c>
      <c r="L4660">
        <f t="shared" si="72"/>
        <v>12.569094934119677</v>
      </c>
    </row>
    <row r="4661" spans="1:12" x14ac:dyDescent="0.3">
      <c r="A4661" t="s">
        <v>5145</v>
      </c>
      <c r="B4661">
        <v>2</v>
      </c>
      <c r="C4661" t="s">
        <v>67</v>
      </c>
      <c r="D4661" t="s">
        <v>74</v>
      </c>
      <c r="E4661">
        <v>5.4545454545454501E-2</v>
      </c>
      <c r="F4661">
        <v>5.4545454545454501E-2</v>
      </c>
      <c r="G4661">
        <v>1</v>
      </c>
      <c r="H4661">
        <v>433500</v>
      </c>
      <c r="I4661">
        <v>4255698.0211688504</v>
      </c>
      <c r="K4661">
        <v>3822198.0211688499</v>
      </c>
      <c r="L4661">
        <f t="shared" si="72"/>
        <v>44.238403022787615</v>
      </c>
    </row>
    <row r="4662" spans="1:12" x14ac:dyDescent="0.3">
      <c r="A4662" t="s">
        <v>5146</v>
      </c>
      <c r="B4662">
        <v>2</v>
      </c>
      <c r="C4662" t="s">
        <v>1034</v>
      </c>
      <c r="D4662" t="s">
        <v>74</v>
      </c>
      <c r="E4662">
        <v>5.4545454545454501E-2</v>
      </c>
      <c r="F4662">
        <v>5.4545454545454501E-2</v>
      </c>
      <c r="G4662">
        <v>0.75</v>
      </c>
      <c r="H4662">
        <v>674400</v>
      </c>
      <c r="I4662">
        <v>4111603.4729662999</v>
      </c>
      <c r="K4662">
        <v>3437203.4729662999</v>
      </c>
      <c r="L4662">
        <f t="shared" si="72"/>
        <v>39.782447603776617</v>
      </c>
    </row>
    <row r="4663" spans="1:12" x14ac:dyDescent="0.3">
      <c r="A4663" t="s">
        <v>5147</v>
      </c>
      <c r="B4663">
        <v>2</v>
      </c>
      <c r="C4663" t="s">
        <v>5148</v>
      </c>
      <c r="D4663" t="s">
        <v>19</v>
      </c>
      <c r="E4663">
        <v>0.107142857142857</v>
      </c>
      <c r="F4663">
        <v>0.107142857142857</v>
      </c>
      <c r="G4663">
        <v>0.75</v>
      </c>
      <c r="H4663">
        <v>919140</v>
      </c>
      <c r="I4663">
        <v>4315622.1041002497</v>
      </c>
      <c r="K4663">
        <v>3396482.1041002502</v>
      </c>
      <c r="L4663">
        <f t="shared" si="72"/>
        <v>39.311135464123268</v>
      </c>
    </row>
    <row r="4664" spans="1:12" x14ac:dyDescent="0.3">
      <c r="A4664" t="s">
        <v>5149</v>
      </c>
      <c r="B4664">
        <v>2</v>
      </c>
      <c r="C4664" t="s">
        <v>17</v>
      </c>
      <c r="D4664" t="s">
        <v>17</v>
      </c>
      <c r="E4664">
        <v>1</v>
      </c>
      <c r="F4664">
        <v>1</v>
      </c>
      <c r="G4664">
        <v>1</v>
      </c>
      <c r="H4664">
        <v>434220</v>
      </c>
      <c r="I4664">
        <v>1525554.9009636601</v>
      </c>
      <c r="K4664">
        <v>1091334.9009636601</v>
      </c>
      <c r="L4664">
        <f t="shared" si="72"/>
        <v>12.631190983375696</v>
      </c>
    </row>
    <row r="4665" spans="1:12" x14ac:dyDescent="0.3">
      <c r="A4665" t="s">
        <v>5150</v>
      </c>
      <c r="B4665">
        <v>2</v>
      </c>
      <c r="C4665" t="s">
        <v>12</v>
      </c>
      <c r="D4665" t="s">
        <v>13</v>
      </c>
      <c r="E4665">
        <v>0</v>
      </c>
      <c r="F4665">
        <v>0</v>
      </c>
      <c r="G4665">
        <v>0</v>
      </c>
      <c r="H4665">
        <v>435540</v>
      </c>
      <c r="I4665">
        <v>2349402.6347684502</v>
      </c>
      <c r="K4665">
        <v>1913862.6347684499</v>
      </c>
      <c r="L4665">
        <f t="shared" si="72"/>
        <v>22.151187902412616</v>
      </c>
    </row>
    <row r="4666" spans="1:12" x14ac:dyDescent="0.3">
      <c r="A4666" t="s">
        <v>5151</v>
      </c>
      <c r="B4666">
        <v>2</v>
      </c>
      <c r="C4666" t="s">
        <v>17</v>
      </c>
      <c r="D4666" t="s">
        <v>17</v>
      </c>
      <c r="E4666">
        <v>1</v>
      </c>
      <c r="F4666">
        <v>1</v>
      </c>
      <c r="G4666">
        <v>1</v>
      </c>
      <c r="H4666">
        <v>434220</v>
      </c>
      <c r="I4666">
        <v>1525557.37894457</v>
      </c>
      <c r="K4666">
        <v>1091337.37894457</v>
      </c>
      <c r="L4666">
        <f t="shared" si="72"/>
        <v>12.631219663710301</v>
      </c>
    </row>
    <row r="4667" spans="1:12" x14ac:dyDescent="0.3">
      <c r="A4667" t="s">
        <v>5152</v>
      </c>
      <c r="B4667">
        <v>2</v>
      </c>
      <c r="C4667" t="s">
        <v>17</v>
      </c>
      <c r="D4667" t="s">
        <v>17</v>
      </c>
      <c r="E4667">
        <v>1</v>
      </c>
      <c r="F4667">
        <v>1</v>
      </c>
      <c r="G4667">
        <v>1</v>
      </c>
      <c r="H4667">
        <v>434940</v>
      </c>
      <c r="I4667">
        <v>1518524.2083473001</v>
      </c>
      <c r="K4667">
        <v>1083584.2083473001</v>
      </c>
      <c r="L4667">
        <f t="shared" si="72"/>
        <v>12.541483892908566</v>
      </c>
    </row>
    <row r="4668" spans="1:12" x14ac:dyDescent="0.3">
      <c r="A4668" t="s">
        <v>5153</v>
      </c>
      <c r="B4668">
        <v>2</v>
      </c>
      <c r="C4668" t="s">
        <v>12</v>
      </c>
      <c r="D4668" t="s">
        <v>101</v>
      </c>
      <c r="E4668">
        <v>3.7037037037037E-2</v>
      </c>
      <c r="F4668">
        <v>3.7037037037037E-2</v>
      </c>
      <c r="G4668">
        <v>0.66666666666666596</v>
      </c>
      <c r="H4668">
        <v>432180</v>
      </c>
      <c r="I4668">
        <v>3927935.21869754</v>
      </c>
      <c r="K4668">
        <v>3495755.21869754</v>
      </c>
      <c r="L4668">
        <f t="shared" si="72"/>
        <v>40.460129846036345</v>
      </c>
    </row>
    <row r="4669" spans="1:12" x14ac:dyDescent="0.3">
      <c r="A4669" t="s">
        <v>5154</v>
      </c>
      <c r="B4669">
        <v>2</v>
      </c>
      <c r="C4669" t="s">
        <v>17</v>
      </c>
      <c r="D4669" t="s">
        <v>17</v>
      </c>
      <c r="E4669">
        <v>1</v>
      </c>
      <c r="F4669">
        <v>1</v>
      </c>
      <c r="G4669">
        <v>1</v>
      </c>
      <c r="H4669">
        <v>433680</v>
      </c>
      <c r="I4669">
        <v>1525550.9361942201</v>
      </c>
      <c r="K4669">
        <v>1091870.9361942201</v>
      </c>
      <c r="L4669">
        <f t="shared" si="72"/>
        <v>12.63739509484051</v>
      </c>
    </row>
    <row r="4670" spans="1:12" x14ac:dyDescent="0.3">
      <c r="A4670" t="s">
        <v>5155</v>
      </c>
      <c r="B4670">
        <v>2</v>
      </c>
      <c r="C4670" t="s">
        <v>913</v>
      </c>
      <c r="D4670" t="s">
        <v>13</v>
      </c>
      <c r="E4670">
        <v>5.0847457627118599E-2</v>
      </c>
      <c r="F4670">
        <v>5.0847457627118599E-2</v>
      </c>
      <c r="G4670">
        <v>0.25</v>
      </c>
      <c r="H4670">
        <v>501780</v>
      </c>
      <c r="I4670">
        <v>2279382.96854096</v>
      </c>
      <c r="K4670">
        <v>1777602.96854096</v>
      </c>
      <c r="L4670">
        <f t="shared" si="72"/>
        <v>20.574108432187035</v>
      </c>
    </row>
    <row r="4671" spans="1:12" x14ac:dyDescent="0.3">
      <c r="A4671" t="s">
        <v>5156</v>
      </c>
      <c r="B4671">
        <v>2</v>
      </c>
      <c r="C4671" t="s">
        <v>117</v>
      </c>
      <c r="D4671" t="s">
        <v>19</v>
      </c>
      <c r="E4671">
        <v>3.5714285714285698E-2</v>
      </c>
      <c r="F4671">
        <v>3.5714285714285698E-2</v>
      </c>
      <c r="G4671">
        <v>0.5</v>
      </c>
      <c r="H4671">
        <v>530760</v>
      </c>
      <c r="I4671">
        <v>4324256.44270775</v>
      </c>
      <c r="K4671">
        <v>3793496.44270775</v>
      </c>
      <c r="L4671">
        <f t="shared" si="72"/>
        <v>43.906208827635993</v>
      </c>
    </row>
    <row r="4672" spans="1:12" x14ac:dyDescent="0.3">
      <c r="A4672" t="s">
        <v>5157</v>
      </c>
      <c r="B4672">
        <v>2</v>
      </c>
      <c r="C4672" t="s">
        <v>17</v>
      </c>
      <c r="D4672" t="s">
        <v>17</v>
      </c>
      <c r="E4672">
        <v>1</v>
      </c>
      <c r="F4672">
        <v>1</v>
      </c>
      <c r="G4672">
        <v>1</v>
      </c>
      <c r="H4672">
        <v>433560</v>
      </c>
      <c r="I4672">
        <v>1525549.11900822</v>
      </c>
      <c r="K4672">
        <v>1091989.11900822</v>
      </c>
      <c r="L4672">
        <f t="shared" si="72"/>
        <v>12.638762951484027</v>
      </c>
    </row>
    <row r="4673" spans="1:12" x14ac:dyDescent="0.3">
      <c r="A4673" t="s">
        <v>5158</v>
      </c>
      <c r="B4673">
        <v>2</v>
      </c>
      <c r="C4673" t="s">
        <v>336</v>
      </c>
      <c r="D4673" t="s">
        <v>13</v>
      </c>
      <c r="E4673">
        <v>0</v>
      </c>
      <c r="F4673">
        <v>0</v>
      </c>
      <c r="G4673">
        <v>0</v>
      </c>
      <c r="H4673">
        <v>948600</v>
      </c>
      <c r="I4673">
        <v>2302808.8604289899</v>
      </c>
      <c r="K4673">
        <v>1354208.8604289901</v>
      </c>
      <c r="L4673">
        <f t="shared" si="72"/>
        <v>15.67371366237257</v>
      </c>
    </row>
    <row r="4674" spans="1:12" x14ac:dyDescent="0.3">
      <c r="A4674" t="s">
        <v>5159</v>
      </c>
      <c r="B4674">
        <v>2</v>
      </c>
      <c r="C4674" t="s">
        <v>17</v>
      </c>
      <c r="D4674" t="s">
        <v>17</v>
      </c>
      <c r="E4674">
        <v>1</v>
      </c>
      <c r="F4674">
        <v>1</v>
      </c>
      <c r="G4674">
        <v>1</v>
      </c>
      <c r="H4674">
        <v>433320</v>
      </c>
      <c r="I4674">
        <v>1525533.25993045</v>
      </c>
      <c r="K4674">
        <v>1092213.25993045</v>
      </c>
      <c r="L4674">
        <f t="shared" si="72"/>
        <v>12.64135717512095</v>
      </c>
    </row>
    <row r="4675" spans="1:12" x14ac:dyDescent="0.3">
      <c r="A4675" t="s">
        <v>5160</v>
      </c>
      <c r="B4675">
        <v>2</v>
      </c>
      <c r="C4675" t="s">
        <v>23</v>
      </c>
      <c r="D4675" t="s">
        <v>13</v>
      </c>
      <c r="E4675">
        <v>1.6949152542372801E-2</v>
      </c>
      <c r="F4675">
        <v>1.6949152542372801E-2</v>
      </c>
      <c r="G4675">
        <v>0.33333333333333298</v>
      </c>
      <c r="H4675">
        <v>620520</v>
      </c>
      <c r="I4675">
        <v>2421770.5492736301</v>
      </c>
      <c r="K4675">
        <v>1801250.5492736299</v>
      </c>
      <c r="L4675">
        <f t="shared" ref="L4675:L4738" si="73">K4675/86400</f>
        <v>20.847807283259606</v>
      </c>
    </row>
    <row r="4676" spans="1:12" x14ac:dyDescent="0.3">
      <c r="A4676" t="s">
        <v>5161</v>
      </c>
      <c r="B4676">
        <v>2</v>
      </c>
      <c r="C4676" t="s">
        <v>17</v>
      </c>
      <c r="D4676" t="s">
        <v>17</v>
      </c>
      <c r="E4676">
        <v>1</v>
      </c>
      <c r="F4676">
        <v>1</v>
      </c>
      <c r="G4676">
        <v>1</v>
      </c>
      <c r="H4676">
        <v>432900</v>
      </c>
      <c r="I4676">
        <v>1518450.19931767</v>
      </c>
      <c r="K4676">
        <v>1085550.19931767</v>
      </c>
      <c r="L4676">
        <f t="shared" si="73"/>
        <v>12.564238418028587</v>
      </c>
    </row>
    <row r="4677" spans="1:12" x14ac:dyDescent="0.3">
      <c r="A4677" t="s">
        <v>5162</v>
      </c>
      <c r="B4677">
        <v>2</v>
      </c>
      <c r="C4677" t="s">
        <v>5163</v>
      </c>
      <c r="D4677" t="s">
        <v>101</v>
      </c>
      <c r="E4677">
        <v>5.5555555555555497E-2</v>
      </c>
      <c r="F4677">
        <v>5.5555555555555497E-2</v>
      </c>
      <c r="G4677">
        <v>0.6</v>
      </c>
      <c r="H4677">
        <v>4849500</v>
      </c>
      <c r="I4677">
        <v>4153983.4098056699</v>
      </c>
      <c r="K4677">
        <v>695516.59019432799</v>
      </c>
      <c r="L4677">
        <f t="shared" si="73"/>
        <v>8.0499605346565737</v>
      </c>
    </row>
    <row r="4678" spans="1:12" x14ac:dyDescent="0.3">
      <c r="A4678" t="s">
        <v>5164</v>
      </c>
      <c r="B4678">
        <v>2</v>
      </c>
      <c r="C4678" t="s">
        <v>17</v>
      </c>
      <c r="D4678" t="s">
        <v>17</v>
      </c>
      <c r="E4678">
        <v>1</v>
      </c>
      <c r="F4678">
        <v>1</v>
      </c>
      <c r="G4678">
        <v>1</v>
      </c>
      <c r="H4678">
        <v>432840</v>
      </c>
      <c r="I4678">
        <v>1525534.2511228099</v>
      </c>
      <c r="K4678">
        <v>1092694.2511228099</v>
      </c>
      <c r="L4678">
        <f t="shared" si="73"/>
        <v>12.6469242028103</v>
      </c>
    </row>
    <row r="4679" spans="1:12" x14ac:dyDescent="0.3">
      <c r="A4679" t="s">
        <v>5165</v>
      </c>
      <c r="B4679">
        <v>2</v>
      </c>
      <c r="C4679" t="s">
        <v>17</v>
      </c>
      <c r="D4679" t="s">
        <v>17</v>
      </c>
      <c r="E4679">
        <v>1</v>
      </c>
      <c r="F4679">
        <v>1</v>
      </c>
      <c r="G4679">
        <v>1</v>
      </c>
      <c r="H4679">
        <v>432900</v>
      </c>
      <c r="I4679">
        <v>1525540.3634756999</v>
      </c>
      <c r="K4679">
        <v>1092640.3634756999</v>
      </c>
      <c r="L4679">
        <f t="shared" si="73"/>
        <v>12.646300503190972</v>
      </c>
    </row>
    <row r="4680" spans="1:12" x14ac:dyDescent="0.3">
      <c r="A4680" t="s">
        <v>5166</v>
      </c>
      <c r="B4680">
        <v>2</v>
      </c>
      <c r="C4680" t="s">
        <v>17</v>
      </c>
      <c r="D4680" t="s">
        <v>17</v>
      </c>
      <c r="E4680">
        <v>1</v>
      </c>
      <c r="F4680">
        <v>1</v>
      </c>
      <c r="G4680">
        <v>1</v>
      </c>
      <c r="H4680">
        <v>432600</v>
      </c>
      <c r="I4680">
        <v>1518473.1619406999</v>
      </c>
      <c r="K4680">
        <v>1085873.1619406999</v>
      </c>
      <c r="L4680">
        <f t="shared" si="73"/>
        <v>12.567976411350694</v>
      </c>
    </row>
    <row r="4681" spans="1:12" x14ac:dyDescent="0.3">
      <c r="A4681" t="s">
        <v>5167</v>
      </c>
      <c r="B4681">
        <v>2</v>
      </c>
      <c r="C4681" t="s">
        <v>336</v>
      </c>
      <c r="D4681" t="s">
        <v>13</v>
      </c>
      <c r="E4681">
        <v>0</v>
      </c>
      <c r="F4681">
        <v>0</v>
      </c>
      <c r="G4681">
        <v>0</v>
      </c>
      <c r="H4681">
        <v>950880</v>
      </c>
      <c r="I4681">
        <v>2284956.80455992</v>
      </c>
      <c r="K4681">
        <v>1334076.80455992</v>
      </c>
      <c r="L4681">
        <f t="shared" si="73"/>
        <v>15.440703756480556</v>
      </c>
    </row>
    <row r="4682" spans="1:12" x14ac:dyDescent="0.3">
      <c r="A4682" t="s">
        <v>5168</v>
      </c>
      <c r="B4682">
        <v>2</v>
      </c>
      <c r="C4682" t="s">
        <v>12</v>
      </c>
      <c r="D4682" t="s">
        <v>19</v>
      </c>
      <c r="E4682">
        <v>3.5714285714285698E-2</v>
      </c>
      <c r="F4682">
        <v>3.5714285714285698E-2</v>
      </c>
      <c r="G4682">
        <v>0.66666666666666596</v>
      </c>
      <c r="H4682">
        <v>5440020</v>
      </c>
      <c r="I4682">
        <v>4250340.1411855696</v>
      </c>
      <c r="K4682">
        <v>1189679.8588144199</v>
      </c>
      <c r="L4682">
        <f t="shared" si="73"/>
        <v>13.769442810352082</v>
      </c>
    </row>
    <row r="4683" spans="1:12" x14ac:dyDescent="0.3">
      <c r="A4683" t="s">
        <v>5169</v>
      </c>
      <c r="B4683">
        <v>2</v>
      </c>
      <c r="C4683" t="s">
        <v>5170</v>
      </c>
      <c r="D4683" t="s">
        <v>74</v>
      </c>
      <c r="E4683">
        <v>3.6363636363636299E-2</v>
      </c>
      <c r="F4683">
        <v>3.6363636363636299E-2</v>
      </c>
      <c r="G4683">
        <v>0.28571428571428498</v>
      </c>
      <c r="H4683">
        <v>3121260</v>
      </c>
      <c r="I4683">
        <v>4329155.34900322</v>
      </c>
      <c r="K4683">
        <v>1207895.34900322</v>
      </c>
      <c r="L4683">
        <f t="shared" si="73"/>
        <v>13.980270243092823</v>
      </c>
    </row>
    <row r="4684" spans="1:12" x14ac:dyDescent="0.3">
      <c r="A4684" t="s">
        <v>5171</v>
      </c>
      <c r="B4684">
        <v>2</v>
      </c>
      <c r="C4684" t="s">
        <v>17</v>
      </c>
      <c r="D4684" t="s">
        <v>17</v>
      </c>
      <c r="E4684">
        <v>1</v>
      </c>
      <c r="F4684">
        <v>1</v>
      </c>
      <c r="G4684">
        <v>1</v>
      </c>
      <c r="H4684">
        <v>433740</v>
      </c>
      <c r="I4684">
        <v>1525529.295161</v>
      </c>
      <c r="K4684">
        <v>1091789.295161</v>
      </c>
      <c r="L4684">
        <f t="shared" si="73"/>
        <v>12.636450175474536</v>
      </c>
    </row>
    <row r="4685" spans="1:12" x14ac:dyDescent="0.3">
      <c r="A4685" t="s">
        <v>5172</v>
      </c>
      <c r="B4685">
        <v>2</v>
      </c>
      <c r="C4685" t="s">
        <v>17</v>
      </c>
      <c r="D4685" t="s">
        <v>17</v>
      </c>
      <c r="E4685">
        <v>1</v>
      </c>
      <c r="F4685">
        <v>1</v>
      </c>
      <c r="G4685">
        <v>1</v>
      </c>
      <c r="H4685">
        <v>432060</v>
      </c>
      <c r="I4685">
        <v>1525532.9295329901</v>
      </c>
      <c r="K4685">
        <v>1093472.9295329901</v>
      </c>
      <c r="L4685">
        <f t="shared" si="73"/>
        <v>12.655936684409607</v>
      </c>
    </row>
    <row r="4686" spans="1:12" x14ac:dyDescent="0.3">
      <c r="A4686" t="s">
        <v>5173</v>
      </c>
      <c r="B4686">
        <v>2</v>
      </c>
      <c r="C4686" t="s">
        <v>23</v>
      </c>
      <c r="D4686" t="s">
        <v>13</v>
      </c>
      <c r="E4686">
        <v>1.6949152542372801E-2</v>
      </c>
      <c r="F4686">
        <v>1.6949152542372801E-2</v>
      </c>
      <c r="G4686">
        <v>0.33333333333333298</v>
      </c>
      <c r="H4686">
        <v>504780</v>
      </c>
      <c r="I4686">
        <v>2175237.9741580798</v>
      </c>
      <c r="K4686">
        <v>1670457.9741580801</v>
      </c>
      <c r="L4686">
        <f t="shared" si="73"/>
        <v>19.334004330533332</v>
      </c>
    </row>
    <row r="4687" spans="1:12" x14ac:dyDescent="0.3">
      <c r="A4687" t="s">
        <v>5174</v>
      </c>
      <c r="B4687">
        <v>2</v>
      </c>
      <c r="C4687" t="s">
        <v>211</v>
      </c>
      <c r="D4687" t="s">
        <v>19</v>
      </c>
      <c r="E4687">
        <v>7.1428571428571397E-2</v>
      </c>
      <c r="F4687">
        <v>7.1428571428571397E-2</v>
      </c>
      <c r="G4687">
        <v>1</v>
      </c>
      <c r="H4687">
        <v>497460</v>
      </c>
      <c r="I4687">
        <v>4323225.6336269202</v>
      </c>
      <c r="K4687">
        <v>3825765.6336269202</v>
      </c>
      <c r="L4687">
        <f t="shared" si="73"/>
        <v>44.279694833644911</v>
      </c>
    </row>
    <row r="4688" spans="1:12" x14ac:dyDescent="0.3">
      <c r="A4688" t="s">
        <v>5175</v>
      </c>
      <c r="B4688">
        <v>2</v>
      </c>
      <c r="C4688" t="s">
        <v>17</v>
      </c>
      <c r="D4688" t="s">
        <v>17</v>
      </c>
      <c r="E4688">
        <v>1</v>
      </c>
      <c r="F4688">
        <v>1</v>
      </c>
      <c r="G4688">
        <v>1</v>
      </c>
      <c r="H4688">
        <v>435360</v>
      </c>
      <c r="I4688">
        <v>1518530.81629637</v>
      </c>
      <c r="K4688">
        <v>1083170.81629637</v>
      </c>
      <c r="L4688">
        <f t="shared" si="73"/>
        <v>12.536699262689467</v>
      </c>
    </row>
    <row r="4689" spans="1:12" x14ac:dyDescent="0.3">
      <c r="A4689" t="s">
        <v>5176</v>
      </c>
      <c r="B4689">
        <v>2</v>
      </c>
      <c r="C4689" t="s">
        <v>17</v>
      </c>
      <c r="D4689" t="s">
        <v>17</v>
      </c>
      <c r="E4689">
        <v>1</v>
      </c>
      <c r="F4689">
        <v>1</v>
      </c>
      <c r="G4689">
        <v>1</v>
      </c>
      <c r="H4689">
        <v>432180</v>
      </c>
      <c r="I4689">
        <v>1518519.2523854901</v>
      </c>
      <c r="K4689">
        <v>1086339.2523854901</v>
      </c>
      <c r="L4689">
        <f t="shared" si="73"/>
        <v>12.573370976683913</v>
      </c>
    </row>
    <row r="4690" spans="1:12" x14ac:dyDescent="0.3">
      <c r="A4690" t="s">
        <v>5177</v>
      </c>
      <c r="B4690">
        <v>2</v>
      </c>
      <c r="C4690" t="s">
        <v>304</v>
      </c>
      <c r="D4690" t="s">
        <v>64</v>
      </c>
      <c r="E4690">
        <v>3.5087719298245598E-2</v>
      </c>
      <c r="F4690">
        <v>3.5087719298245598E-2</v>
      </c>
      <c r="G4690">
        <v>0.4</v>
      </c>
      <c r="H4690">
        <v>596040</v>
      </c>
      <c r="I4690">
        <v>4308193.04507899</v>
      </c>
      <c r="K4690">
        <v>3712153.04507899</v>
      </c>
      <c r="L4690">
        <f t="shared" si="73"/>
        <v>42.964734318043867</v>
      </c>
    </row>
    <row r="4691" spans="1:12" x14ac:dyDescent="0.3">
      <c r="A4691" t="s">
        <v>5178</v>
      </c>
      <c r="B4691">
        <v>2</v>
      </c>
      <c r="C4691" t="s">
        <v>67</v>
      </c>
      <c r="D4691" t="s">
        <v>19</v>
      </c>
      <c r="E4691">
        <v>5.3571428571428603E-2</v>
      </c>
      <c r="F4691">
        <v>5.3571428571428603E-2</v>
      </c>
      <c r="G4691">
        <v>1</v>
      </c>
      <c r="H4691">
        <v>435360</v>
      </c>
      <c r="I4691">
        <v>4256034.5929249804</v>
      </c>
      <c r="K4691">
        <v>3820674.59292498</v>
      </c>
      <c r="L4691">
        <f t="shared" si="73"/>
        <v>44.22077075144653</v>
      </c>
    </row>
    <row r="4692" spans="1:12" x14ac:dyDescent="0.3">
      <c r="A4692" t="s">
        <v>5179</v>
      </c>
      <c r="B4692">
        <v>2</v>
      </c>
      <c r="C4692" t="s">
        <v>17</v>
      </c>
      <c r="D4692" t="s">
        <v>17</v>
      </c>
      <c r="E4692">
        <v>1</v>
      </c>
      <c r="F4692">
        <v>1</v>
      </c>
      <c r="G4692">
        <v>1</v>
      </c>
      <c r="H4692">
        <v>434640</v>
      </c>
      <c r="I4692">
        <v>1525524.5043979201</v>
      </c>
      <c r="K4692">
        <v>1090884.5043979201</v>
      </c>
      <c r="L4692">
        <f t="shared" si="73"/>
        <v>12.625978060161112</v>
      </c>
    </row>
    <row r="4693" spans="1:12" x14ac:dyDescent="0.3">
      <c r="A4693" t="s">
        <v>5180</v>
      </c>
      <c r="B4693">
        <v>2</v>
      </c>
      <c r="C4693" t="s">
        <v>17</v>
      </c>
      <c r="D4693" t="s">
        <v>17</v>
      </c>
      <c r="E4693">
        <v>1</v>
      </c>
      <c r="F4693">
        <v>1</v>
      </c>
      <c r="G4693">
        <v>1</v>
      </c>
      <c r="H4693">
        <v>433740</v>
      </c>
      <c r="I4693">
        <v>1525515.0880704899</v>
      </c>
      <c r="K4693">
        <v>1091775.0880704899</v>
      </c>
      <c r="L4693">
        <f t="shared" si="73"/>
        <v>12.636285741556597</v>
      </c>
    </row>
    <row r="4694" spans="1:12" x14ac:dyDescent="0.3">
      <c r="A4694" t="s">
        <v>5181</v>
      </c>
      <c r="B4694">
        <v>2</v>
      </c>
      <c r="C4694" t="s">
        <v>17</v>
      </c>
      <c r="D4694" t="s">
        <v>17</v>
      </c>
      <c r="E4694">
        <v>1</v>
      </c>
      <c r="F4694">
        <v>1</v>
      </c>
      <c r="G4694">
        <v>1</v>
      </c>
      <c r="H4694">
        <v>433020</v>
      </c>
      <c r="I4694">
        <v>1525510.29730741</v>
      </c>
      <c r="K4694">
        <v>1092490.29730741</v>
      </c>
      <c r="L4694">
        <f t="shared" si="73"/>
        <v>12.644563626243173</v>
      </c>
    </row>
    <row r="4695" spans="1:12" x14ac:dyDescent="0.3">
      <c r="A4695" t="s">
        <v>5182</v>
      </c>
      <c r="B4695">
        <v>2</v>
      </c>
      <c r="C4695" t="s">
        <v>556</v>
      </c>
      <c r="D4695" t="s">
        <v>13</v>
      </c>
      <c r="E4695">
        <v>8.4745762711864403E-2</v>
      </c>
      <c r="F4695">
        <v>8.4745762711864403E-2</v>
      </c>
      <c r="G4695">
        <v>0.33333333333333298</v>
      </c>
      <c r="H4695">
        <v>7791300</v>
      </c>
      <c r="I4695">
        <v>2397867.5324876802</v>
      </c>
      <c r="K4695">
        <v>5393432.4675123096</v>
      </c>
      <c r="L4695">
        <f t="shared" si="73"/>
        <v>62.423986892503585</v>
      </c>
    </row>
    <row r="4696" spans="1:12" x14ac:dyDescent="0.3">
      <c r="A4696" t="s">
        <v>5183</v>
      </c>
      <c r="B4696">
        <v>2</v>
      </c>
      <c r="C4696" t="s">
        <v>15</v>
      </c>
      <c r="D4696" t="s">
        <v>101</v>
      </c>
      <c r="E4696">
        <v>3.7037037037037E-2</v>
      </c>
      <c r="F4696">
        <v>3.7037037037037E-2</v>
      </c>
      <c r="G4696">
        <v>0.5</v>
      </c>
      <c r="H4696">
        <v>683040</v>
      </c>
      <c r="I4696">
        <v>3751186.42667737</v>
      </c>
      <c r="K4696">
        <v>3068146.42667737</v>
      </c>
      <c r="L4696">
        <f t="shared" si="73"/>
        <v>35.510954012469561</v>
      </c>
    </row>
    <row r="4697" spans="1:12" x14ac:dyDescent="0.3">
      <c r="A4697" t="s">
        <v>5184</v>
      </c>
      <c r="B4697">
        <v>2</v>
      </c>
      <c r="C4697" t="s">
        <v>2064</v>
      </c>
      <c r="D4697" t="s">
        <v>178</v>
      </c>
      <c r="E4697">
        <v>5.0847457627118599E-2</v>
      </c>
      <c r="F4697">
        <v>5.0847457627118599E-2</v>
      </c>
      <c r="G4697">
        <v>0.25</v>
      </c>
      <c r="H4697">
        <v>889680</v>
      </c>
      <c r="I4697">
        <v>3262652.2542022401</v>
      </c>
      <c r="K4697">
        <v>2372972.2542022401</v>
      </c>
      <c r="L4697">
        <f t="shared" si="73"/>
        <v>27.46495664585926</v>
      </c>
    </row>
    <row r="4698" spans="1:12" x14ac:dyDescent="0.3">
      <c r="A4698" t="s">
        <v>5185</v>
      </c>
      <c r="B4698">
        <v>2</v>
      </c>
      <c r="C4698" t="s">
        <v>23</v>
      </c>
      <c r="D4698" t="s">
        <v>13</v>
      </c>
      <c r="E4698">
        <v>1.6949152542372801E-2</v>
      </c>
      <c r="F4698">
        <v>1.6949152542372801E-2</v>
      </c>
      <c r="G4698">
        <v>0.33333333333333298</v>
      </c>
      <c r="H4698">
        <v>503220</v>
      </c>
      <c r="I4698">
        <v>2152737.1641656999</v>
      </c>
      <c r="K4698">
        <v>1649517.1641657001</v>
      </c>
      <c r="L4698">
        <f t="shared" si="73"/>
        <v>19.091633844510419</v>
      </c>
    </row>
    <row r="4699" spans="1:12" x14ac:dyDescent="0.3">
      <c r="A4699" t="s">
        <v>5186</v>
      </c>
      <c r="B4699">
        <v>2</v>
      </c>
      <c r="C4699" t="s">
        <v>67</v>
      </c>
      <c r="D4699" t="s">
        <v>19</v>
      </c>
      <c r="E4699">
        <v>5.3571428571428603E-2</v>
      </c>
      <c r="F4699">
        <v>5.3571428571428603E-2</v>
      </c>
      <c r="G4699">
        <v>1</v>
      </c>
      <c r="H4699">
        <v>434880</v>
      </c>
      <c r="I4699">
        <v>4230820.1460458599</v>
      </c>
      <c r="K4699">
        <v>3795940.1460458599</v>
      </c>
      <c r="L4699">
        <f t="shared" si="73"/>
        <v>43.934492431086341</v>
      </c>
    </row>
    <row r="4700" spans="1:12" x14ac:dyDescent="0.3">
      <c r="A4700" t="s">
        <v>5187</v>
      </c>
      <c r="B4700">
        <v>2</v>
      </c>
      <c r="C4700" t="s">
        <v>17</v>
      </c>
      <c r="D4700" t="s">
        <v>17</v>
      </c>
      <c r="E4700">
        <v>1</v>
      </c>
      <c r="F4700">
        <v>1</v>
      </c>
      <c r="G4700">
        <v>1</v>
      </c>
      <c r="H4700">
        <v>433980</v>
      </c>
      <c r="I4700">
        <v>1518631.7527184801</v>
      </c>
      <c r="K4700">
        <v>1084651.7527184801</v>
      </c>
      <c r="L4700">
        <f t="shared" si="73"/>
        <v>12.553839730537964</v>
      </c>
    </row>
    <row r="4701" spans="1:12" x14ac:dyDescent="0.3">
      <c r="A4701" t="s">
        <v>5188</v>
      </c>
      <c r="B4701">
        <v>2</v>
      </c>
      <c r="C4701" t="s">
        <v>12</v>
      </c>
      <c r="D4701" t="s">
        <v>74</v>
      </c>
      <c r="E4701">
        <v>3.6363636363636299E-2</v>
      </c>
      <c r="F4701">
        <v>3.6363636363636299E-2</v>
      </c>
      <c r="G4701">
        <v>0.66666666666666596</v>
      </c>
      <c r="H4701">
        <v>433740</v>
      </c>
      <c r="I4701">
        <v>4191730.85427139</v>
      </c>
      <c r="K4701">
        <v>3757990.85427139</v>
      </c>
      <c r="L4701">
        <f t="shared" si="73"/>
        <v>43.49526451702998</v>
      </c>
    </row>
    <row r="4702" spans="1:12" x14ac:dyDescent="0.3">
      <c r="A4702" t="s">
        <v>5189</v>
      </c>
      <c r="B4702">
        <v>2</v>
      </c>
      <c r="C4702" t="s">
        <v>17</v>
      </c>
      <c r="D4702" t="s">
        <v>17</v>
      </c>
      <c r="E4702">
        <v>1</v>
      </c>
      <c r="F4702">
        <v>1</v>
      </c>
      <c r="G4702">
        <v>1</v>
      </c>
      <c r="H4702">
        <v>433800</v>
      </c>
      <c r="I4702">
        <v>1518647.1162000799</v>
      </c>
      <c r="K4702">
        <v>1084847.1162000799</v>
      </c>
      <c r="L4702">
        <f t="shared" si="73"/>
        <v>12.556100881945369</v>
      </c>
    </row>
    <row r="4703" spans="1:12" x14ac:dyDescent="0.3">
      <c r="A4703" t="s">
        <v>5190</v>
      </c>
      <c r="B4703">
        <v>2</v>
      </c>
      <c r="C4703" t="s">
        <v>12</v>
      </c>
      <c r="D4703" t="s">
        <v>13</v>
      </c>
      <c r="E4703">
        <v>0</v>
      </c>
      <c r="F4703">
        <v>0</v>
      </c>
      <c r="G4703">
        <v>0</v>
      </c>
      <c r="H4703">
        <v>433680</v>
      </c>
      <c r="I4703">
        <v>2503581.28495557</v>
      </c>
      <c r="K4703">
        <v>2069901.28495557</v>
      </c>
      <c r="L4703">
        <f t="shared" si="73"/>
        <v>23.957190798096875</v>
      </c>
    </row>
    <row r="4704" spans="1:12" x14ac:dyDescent="0.3">
      <c r="A4704" t="s">
        <v>5191</v>
      </c>
      <c r="B4704">
        <v>2</v>
      </c>
      <c r="C4704" t="s">
        <v>17</v>
      </c>
      <c r="D4704" t="s">
        <v>17</v>
      </c>
      <c r="E4704">
        <v>1</v>
      </c>
      <c r="F4704">
        <v>1</v>
      </c>
      <c r="G4704">
        <v>1</v>
      </c>
      <c r="H4704">
        <v>433500</v>
      </c>
      <c r="I4704">
        <v>1518667.10524603</v>
      </c>
      <c r="K4704">
        <v>1085167.10524603</v>
      </c>
      <c r="L4704">
        <f t="shared" si="73"/>
        <v>12.559804458866088</v>
      </c>
    </row>
    <row r="4705" spans="1:12" x14ac:dyDescent="0.3">
      <c r="A4705" t="s">
        <v>5192</v>
      </c>
      <c r="B4705">
        <v>2</v>
      </c>
      <c r="C4705" t="s">
        <v>17</v>
      </c>
      <c r="D4705" t="s">
        <v>17</v>
      </c>
      <c r="E4705">
        <v>1</v>
      </c>
      <c r="F4705">
        <v>1</v>
      </c>
      <c r="G4705">
        <v>1</v>
      </c>
      <c r="H4705">
        <v>433680</v>
      </c>
      <c r="I4705">
        <v>1518658.01931605</v>
      </c>
      <c r="K4705">
        <v>1084978.01931605</v>
      </c>
      <c r="L4705">
        <f t="shared" si="73"/>
        <v>12.557615964306134</v>
      </c>
    </row>
    <row r="4706" spans="1:12" x14ac:dyDescent="0.3">
      <c r="A4706" t="s">
        <v>5193</v>
      </c>
      <c r="B4706">
        <v>2</v>
      </c>
      <c r="C4706" t="s">
        <v>954</v>
      </c>
      <c r="D4706" t="s">
        <v>101</v>
      </c>
      <c r="E4706">
        <v>0.11111111111111099</v>
      </c>
      <c r="F4706">
        <v>0.11111111111111099</v>
      </c>
      <c r="G4706">
        <v>1</v>
      </c>
      <c r="H4706">
        <v>609600</v>
      </c>
      <c r="I4706">
        <v>3909712.4775352501</v>
      </c>
      <c r="K4706">
        <v>3300112.4775352501</v>
      </c>
      <c r="L4706">
        <f t="shared" si="73"/>
        <v>38.195746267769096</v>
      </c>
    </row>
    <row r="4707" spans="1:12" x14ac:dyDescent="0.3">
      <c r="A4707" t="s">
        <v>5194</v>
      </c>
      <c r="B4707">
        <v>2</v>
      </c>
      <c r="C4707" t="s">
        <v>117</v>
      </c>
      <c r="D4707" t="s">
        <v>19</v>
      </c>
      <c r="E4707">
        <v>3.5714285714285698E-2</v>
      </c>
      <c r="F4707">
        <v>3.5714285714285698E-2</v>
      </c>
      <c r="G4707">
        <v>0.5</v>
      </c>
      <c r="H4707">
        <v>442980</v>
      </c>
      <c r="I4707">
        <v>4239501.7314892402</v>
      </c>
      <c r="K4707">
        <v>3796521.7314892402</v>
      </c>
      <c r="L4707">
        <f t="shared" si="73"/>
        <v>43.941223744088425</v>
      </c>
    </row>
    <row r="4708" spans="1:12" x14ac:dyDescent="0.3">
      <c r="A4708" t="s">
        <v>5195</v>
      </c>
      <c r="B4708">
        <v>2</v>
      </c>
      <c r="C4708" t="s">
        <v>5196</v>
      </c>
      <c r="D4708" t="s">
        <v>19</v>
      </c>
      <c r="E4708">
        <v>3.5714285714285698E-2</v>
      </c>
      <c r="F4708">
        <v>3.5714285714285698E-2</v>
      </c>
      <c r="G4708">
        <v>0.4</v>
      </c>
      <c r="H4708">
        <v>3467640</v>
      </c>
      <c r="I4708">
        <v>4181588.18933815</v>
      </c>
      <c r="K4708">
        <v>713948.18933814997</v>
      </c>
      <c r="L4708">
        <f t="shared" si="73"/>
        <v>8.2632892284508106</v>
      </c>
    </row>
    <row r="4709" spans="1:12" x14ac:dyDescent="0.3">
      <c r="A4709" t="s">
        <v>5197</v>
      </c>
      <c r="B4709">
        <v>2</v>
      </c>
      <c r="C4709" t="s">
        <v>5198</v>
      </c>
      <c r="D4709" t="s">
        <v>64</v>
      </c>
      <c r="E4709">
        <v>0.105263157894736</v>
      </c>
      <c r="F4709">
        <v>0.105263157894736</v>
      </c>
      <c r="G4709">
        <v>0.6</v>
      </c>
      <c r="H4709">
        <v>594060</v>
      </c>
      <c r="I4709">
        <v>4087906.7584154299</v>
      </c>
      <c r="K4709">
        <v>3493846.7584154299</v>
      </c>
      <c r="L4709">
        <f t="shared" si="73"/>
        <v>40.438041185363772</v>
      </c>
    </row>
    <row r="4710" spans="1:12" x14ac:dyDescent="0.3">
      <c r="A4710" t="s">
        <v>5199</v>
      </c>
      <c r="B4710">
        <v>2</v>
      </c>
      <c r="C4710" t="s">
        <v>3317</v>
      </c>
      <c r="D4710" t="s">
        <v>13</v>
      </c>
      <c r="E4710">
        <v>0</v>
      </c>
      <c r="F4710">
        <v>0</v>
      </c>
      <c r="G4710">
        <v>0</v>
      </c>
      <c r="H4710">
        <v>523560</v>
      </c>
      <c r="I4710">
        <v>2146146.1582857799</v>
      </c>
      <c r="K4710">
        <v>1622586.1582857801</v>
      </c>
      <c r="L4710">
        <f t="shared" si="73"/>
        <v>18.779932387566898</v>
      </c>
    </row>
    <row r="4711" spans="1:12" x14ac:dyDescent="0.3">
      <c r="A4711" t="s">
        <v>5200</v>
      </c>
      <c r="B4711">
        <v>2</v>
      </c>
      <c r="C4711" t="s">
        <v>12</v>
      </c>
      <c r="D4711" t="s">
        <v>13</v>
      </c>
      <c r="E4711">
        <v>0</v>
      </c>
      <c r="F4711">
        <v>0</v>
      </c>
      <c r="G4711">
        <v>0</v>
      </c>
      <c r="H4711">
        <v>434220</v>
      </c>
      <c r="I4711">
        <v>2210433.5422654198</v>
      </c>
      <c r="K4711">
        <v>1776213.5422654201</v>
      </c>
      <c r="L4711">
        <f t="shared" si="73"/>
        <v>20.558027109553475</v>
      </c>
    </row>
    <row r="4712" spans="1:12" x14ac:dyDescent="0.3">
      <c r="A4712" t="s">
        <v>5201</v>
      </c>
      <c r="B4712">
        <v>2</v>
      </c>
      <c r="C4712" t="s">
        <v>211</v>
      </c>
      <c r="D4712" t="s">
        <v>64</v>
      </c>
      <c r="E4712">
        <v>7.0175438596491196E-2</v>
      </c>
      <c r="F4712">
        <v>7.0175438596491196E-2</v>
      </c>
      <c r="G4712">
        <v>1</v>
      </c>
      <c r="H4712">
        <v>435960</v>
      </c>
      <c r="I4712">
        <v>4324597.0102080898</v>
      </c>
      <c r="K4712">
        <v>3888637.0102080898</v>
      </c>
      <c r="L4712">
        <f t="shared" si="73"/>
        <v>45.00737280333437</v>
      </c>
    </row>
    <row r="4713" spans="1:12" x14ac:dyDescent="0.3">
      <c r="A4713" t="s">
        <v>5202</v>
      </c>
      <c r="B4713">
        <v>2</v>
      </c>
      <c r="C4713" t="s">
        <v>17</v>
      </c>
      <c r="D4713" t="s">
        <v>17</v>
      </c>
      <c r="E4713">
        <v>1</v>
      </c>
      <c r="F4713">
        <v>1</v>
      </c>
      <c r="G4713">
        <v>1</v>
      </c>
      <c r="H4713">
        <v>432540</v>
      </c>
      <c r="I4713">
        <v>1525504.51535197</v>
      </c>
      <c r="K4713">
        <v>1092964.51535197</v>
      </c>
      <c r="L4713">
        <f t="shared" si="73"/>
        <v>12.650052261018171</v>
      </c>
    </row>
    <row r="4714" spans="1:12" x14ac:dyDescent="0.3">
      <c r="A4714" t="s">
        <v>5203</v>
      </c>
      <c r="B4714">
        <v>2</v>
      </c>
      <c r="C4714" t="s">
        <v>495</v>
      </c>
      <c r="D4714" t="s">
        <v>64</v>
      </c>
      <c r="E4714">
        <v>5.2631578947368397E-2</v>
      </c>
      <c r="F4714">
        <v>5.2631578947368397E-2</v>
      </c>
      <c r="G4714">
        <v>1</v>
      </c>
      <c r="H4714">
        <v>867060</v>
      </c>
      <c r="I4714">
        <v>4411084.3979483396</v>
      </c>
      <c r="K4714">
        <v>3544024.39794834</v>
      </c>
      <c r="L4714">
        <f t="shared" si="73"/>
        <v>41.018800902179862</v>
      </c>
    </row>
    <row r="4715" spans="1:12" x14ac:dyDescent="0.3">
      <c r="A4715" t="s">
        <v>5204</v>
      </c>
      <c r="B4715">
        <v>2</v>
      </c>
      <c r="C4715" t="s">
        <v>17</v>
      </c>
      <c r="D4715" t="s">
        <v>17</v>
      </c>
      <c r="E4715">
        <v>1</v>
      </c>
      <c r="F4715">
        <v>1</v>
      </c>
      <c r="G4715">
        <v>1</v>
      </c>
      <c r="H4715">
        <v>432600</v>
      </c>
      <c r="I4715">
        <v>1518736.9843074901</v>
      </c>
      <c r="K4715">
        <v>1086136.9843074901</v>
      </c>
      <c r="L4715">
        <f t="shared" si="73"/>
        <v>12.57102991096632</v>
      </c>
    </row>
    <row r="4716" spans="1:12" x14ac:dyDescent="0.3">
      <c r="A4716" t="s">
        <v>5205</v>
      </c>
      <c r="B4716">
        <v>2</v>
      </c>
      <c r="C4716" t="s">
        <v>17</v>
      </c>
      <c r="D4716" t="s">
        <v>17</v>
      </c>
      <c r="E4716">
        <v>1</v>
      </c>
      <c r="F4716">
        <v>1</v>
      </c>
      <c r="G4716">
        <v>1</v>
      </c>
      <c r="H4716">
        <v>432300</v>
      </c>
      <c r="I4716">
        <v>1518758.9557381601</v>
      </c>
      <c r="K4716">
        <v>1086458.9557381601</v>
      </c>
      <c r="L4716">
        <f t="shared" si="73"/>
        <v>12.574756432154631</v>
      </c>
    </row>
    <row r="4717" spans="1:12" x14ac:dyDescent="0.3">
      <c r="A4717" t="s">
        <v>5206</v>
      </c>
      <c r="B4717">
        <v>2</v>
      </c>
      <c r="C4717" t="s">
        <v>23</v>
      </c>
      <c r="D4717" t="s">
        <v>13</v>
      </c>
      <c r="E4717">
        <v>1.6949152542372801E-2</v>
      </c>
      <c r="F4717">
        <v>1.6949152542372801E-2</v>
      </c>
      <c r="G4717">
        <v>0.33333333333333298</v>
      </c>
      <c r="H4717">
        <v>503340</v>
      </c>
      <c r="I4717">
        <v>2209031.5729450099</v>
      </c>
      <c r="K4717">
        <v>1705691.5729450099</v>
      </c>
      <c r="L4717">
        <f t="shared" si="73"/>
        <v>19.741800612789465</v>
      </c>
    </row>
    <row r="4718" spans="1:12" x14ac:dyDescent="0.3">
      <c r="A4718" t="s">
        <v>5207</v>
      </c>
      <c r="B4718">
        <v>2</v>
      </c>
      <c r="C4718" t="s">
        <v>84</v>
      </c>
      <c r="D4718" t="s">
        <v>64</v>
      </c>
      <c r="E4718">
        <v>7.0175438596491196E-2</v>
      </c>
      <c r="F4718">
        <v>7.0175438596491196E-2</v>
      </c>
      <c r="G4718">
        <v>0.75</v>
      </c>
      <c r="H4718">
        <v>1036560</v>
      </c>
      <c r="I4718">
        <v>4310532.1661270196</v>
      </c>
      <c r="K4718">
        <v>3273972.16612702</v>
      </c>
      <c r="L4718">
        <f t="shared" si="73"/>
        <v>37.893196367210876</v>
      </c>
    </row>
    <row r="4719" spans="1:12" x14ac:dyDescent="0.3">
      <c r="A4719" t="s">
        <v>5208</v>
      </c>
      <c r="B4719">
        <v>2</v>
      </c>
      <c r="C4719" t="s">
        <v>17</v>
      </c>
      <c r="D4719" t="s">
        <v>17</v>
      </c>
      <c r="E4719">
        <v>1</v>
      </c>
      <c r="F4719">
        <v>1</v>
      </c>
      <c r="G4719">
        <v>1</v>
      </c>
      <c r="H4719">
        <v>432060</v>
      </c>
      <c r="I4719">
        <v>1525498.5681978101</v>
      </c>
      <c r="K4719">
        <v>1093438.5681978101</v>
      </c>
      <c r="L4719">
        <f t="shared" si="73"/>
        <v>12.655538983770951</v>
      </c>
    </row>
    <row r="4720" spans="1:12" x14ac:dyDescent="0.3">
      <c r="A4720" t="s">
        <v>5209</v>
      </c>
      <c r="B4720">
        <v>2</v>
      </c>
      <c r="C4720" t="s">
        <v>17</v>
      </c>
      <c r="D4720" t="s">
        <v>17</v>
      </c>
      <c r="E4720">
        <v>1</v>
      </c>
      <c r="F4720">
        <v>1</v>
      </c>
      <c r="G4720">
        <v>1</v>
      </c>
      <c r="H4720">
        <v>435420</v>
      </c>
      <c r="I4720">
        <v>1525497.24660799</v>
      </c>
      <c r="K4720">
        <v>1090077.24660799</v>
      </c>
      <c r="L4720">
        <f t="shared" si="73"/>
        <v>12.616634798703588</v>
      </c>
    </row>
    <row r="4721" spans="1:12" x14ac:dyDescent="0.3">
      <c r="A4721" t="s">
        <v>5210</v>
      </c>
      <c r="B4721">
        <v>2</v>
      </c>
      <c r="C4721" t="s">
        <v>17</v>
      </c>
      <c r="D4721" t="s">
        <v>17</v>
      </c>
      <c r="E4721">
        <v>1</v>
      </c>
      <c r="F4721">
        <v>1</v>
      </c>
      <c r="G4721">
        <v>1</v>
      </c>
      <c r="H4721">
        <v>433260</v>
      </c>
      <c r="I4721">
        <v>1518927.78883701</v>
      </c>
      <c r="K4721">
        <v>1085667.78883701</v>
      </c>
      <c r="L4721">
        <f t="shared" si="73"/>
        <v>12.565599407835764</v>
      </c>
    </row>
    <row r="4722" spans="1:12" x14ac:dyDescent="0.3">
      <c r="A4722" t="s">
        <v>5211</v>
      </c>
      <c r="B4722">
        <v>2</v>
      </c>
      <c r="C4722" t="s">
        <v>17</v>
      </c>
      <c r="D4722" t="s">
        <v>17</v>
      </c>
      <c r="E4722">
        <v>1</v>
      </c>
      <c r="F4722">
        <v>1</v>
      </c>
      <c r="G4722">
        <v>1</v>
      </c>
      <c r="H4722">
        <v>432060</v>
      </c>
      <c r="I4722">
        <v>1518792.8214771701</v>
      </c>
      <c r="K4722">
        <v>1086732.8214771701</v>
      </c>
      <c r="L4722">
        <f t="shared" si="73"/>
        <v>12.577926174504283</v>
      </c>
    </row>
    <row r="4723" spans="1:12" x14ac:dyDescent="0.3">
      <c r="A4723" t="s">
        <v>5212</v>
      </c>
      <c r="B4723">
        <v>2</v>
      </c>
      <c r="C4723" t="s">
        <v>17</v>
      </c>
      <c r="D4723" t="s">
        <v>17</v>
      </c>
      <c r="E4723">
        <v>1</v>
      </c>
      <c r="F4723">
        <v>1</v>
      </c>
      <c r="G4723">
        <v>1</v>
      </c>
      <c r="H4723">
        <v>433440</v>
      </c>
      <c r="I4723">
        <v>1518920.1896955799</v>
      </c>
      <c r="K4723">
        <v>1085480.1896955799</v>
      </c>
      <c r="L4723">
        <f t="shared" si="73"/>
        <v>12.563428121476619</v>
      </c>
    </row>
    <row r="4724" spans="1:12" x14ac:dyDescent="0.3">
      <c r="A4724" t="s">
        <v>5213</v>
      </c>
      <c r="B4724">
        <v>2</v>
      </c>
      <c r="C4724" t="s">
        <v>93</v>
      </c>
      <c r="D4724" t="s">
        <v>19</v>
      </c>
      <c r="E4724">
        <v>8.9285714285714302E-2</v>
      </c>
      <c r="F4724">
        <v>8.9285714285714302E-2</v>
      </c>
      <c r="G4724">
        <v>1</v>
      </c>
      <c r="H4724">
        <v>1127280</v>
      </c>
      <c r="I4724">
        <v>4322008.2842087001</v>
      </c>
      <c r="K4724">
        <v>3194728.2842087001</v>
      </c>
      <c r="L4724">
        <f t="shared" si="73"/>
        <v>36.976021807971065</v>
      </c>
    </row>
    <row r="4725" spans="1:12" x14ac:dyDescent="0.3">
      <c r="A4725" t="s">
        <v>5214</v>
      </c>
      <c r="B4725">
        <v>2</v>
      </c>
      <c r="C4725" t="s">
        <v>23</v>
      </c>
      <c r="D4725" t="s">
        <v>13</v>
      </c>
      <c r="E4725">
        <v>1.6949152542372801E-2</v>
      </c>
      <c r="F4725">
        <v>1.6949152542372801E-2</v>
      </c>
      <c r="G4725">
        <v>0.33333333333333298</v>
      </c>
      <c r="H4725">
        <v>446220</v>
      </c>
      <c r="I4725">
        <v>2211166.1882941099</v>
      </c>
      <c r="K4725">
        <v>1764946.1882941099</v>
      </c>
      <c r="L4725">
        <f t="shared" si="73"/>
        <v>20.427617920070716</v>
      </c>
    </row>
    <row r="4726" spans="1:12" x14ac:dyDescent="0.3">
      <c r="A4726" t="s">
        <v>5215</v>
      </c>
      <c r="B4726">
        <v>2</v>
      </c>
      <c r="C4726" t="s">
        <v>17</v>
      </c>
      <c r="D4726" t="s">
        <v>17</v>
      </c>
      <c r="E4726">
        <v>1</v>
      </c>
      <c r="F4726">
        <v>1</v>
      </c>
      <c r="G4726">
        <v>1</v>
      </c>
      <c r="H4726">
        <v>434820</v>
      </c>
      <c r="I4726">
        <v>1518846.3458646699</v>
      </c>
      <c r="K4726">
        <v>1084026.3458646699</v>
      </c>
      <c r="L4726">
        <f t="shared" si="73"/>
        <v>12.546601225285531</v>
      </c>
    </row>
    <row r="4727" spans="1:12" x14ac:dyDescent="0.3">
      <c r="A4727" t="s">
        <v>5216</v>
      </c>
      <c r="B4727">
        <v>2</v>
      </c>
      <c r="C4727" t="s">
        <v>17</v>
      </c>
      <c r="D4727" t="s">
        <v>17</v>
      </c>
      <c r="E4727">
        <v>1</v>
      </c>
      <c r="F4727">
        <v>1</v>
      </c>
      <c r="G4727">
        <v>1</v>
      </c>
      <c r="H4727">
        <v>433440</v>
      </c>
      <c r="I4727">
        <v>1525477.7531582201</v>
      </c>
      <c r="K4727">
        <v>1092037.7531582201</v>
      </c>
      <c r="L4727">
        <f t="shared" si="73"/>
        <v>12.639325846738659</v>
      </c>
    </row>
    <row r="4728" spans="1:12" x14ac:dyDescent="0.3">
      <c r="A4728" t="s">
        <v>5217</v>
      </c>
      <c r="B4728">
        <v>2</v>
      </c>
      <c r="C4728" t="s">
        <v>12</v>
      </c>
      <c r="D4728" t="s">
        <v>19</v>
      </c>
      <c r="E4728">
        <v>3.5714285714285698E-2</v>
      </c>
      <c r="F4728">
        <v>3.5714285714285698E-2</v>
      </c>
      <c r="G4728">
        <v>0.66666666666666596</v>
      </c>
      <c r="H4728">
        <v>434400</v>
      </c>
      <c r="I4728">
        <v>4299396.7084699599</v>
      </c>
      <c r="K4728">
        <v>3864996.7084699599</v>
      </c>
      <c r="L4728">
        <f t="shared" si="73"/>
        <v>44.733758199883795</v>
      </c>
    </row>
    <row r="4729" spans="1:12" x14ac:dyDescent="0.3">
      <c r="A4729" t="s">
        <v>5218</v>
      </c>
      <c r="B4729">
        <v>2</v>
      </c>
      <c r="C4729" t="s">
        <v>17</v>
      </c>
      <c r="D4729" t="s">
        <v>17</v>
      </c>
      <c r="E4729">
        <v>1</v>
      </c>
      <c r="F4729">
        <v>1</v>
      </c>
      <c r="G4729">
        <v>1</v>
      </c>
      <c r="H4729">
        <v>433680</v>
      </c>
      <c r="I4729">
        <v>1525485.6826971101</v>
      </c>
      <c r="K4729">
        <v>1091805.6826971101</v>
      </c>
      <c r="L4729">
        <f t="shared" si="73"/>
        <v>12.636639846031366</v>
      </c>
    </row>
    <row r="4730" spans="1:12" x14ac:dyDescent="0.3">
      <c r="A4730" t="s">
        <v>5219</v>
      </c>
      <c r="B4730">
        <v>2</v>
      </c>
      <c r="C4730" t="s">
        <v>12</v>
      </c>
      <c r="D4730" t="s">
        <v>13</v>
      </c>
      <c r="E4730">
        <v>0</v>
      </c>
      <c r="F4730">
        <v>0</v>
      </c>
      <c r="G4730">
        <v>0</v>
      </c>
      <c r="H4730">
        <v>610980</v>
      </c>
      <c r="I4730">
        <v>2179505.11922235</v>
      </c>
      <c r="K4730">
        <v>1568525.11922235</v>
      </c>
      <c r="L4730">
        <f t="shared" si="73"/>
        <v>18.154225916925348</v>
      </c>
    </row>
    <row r="4731" spans="1:12" x14ac:dyDescent="0.3">
      <c r="A4731" t="s">
        <v>5220</v>
      </c>
      <c r="B4731">
        <v>2</v>
      </c>
      <c r="C4731" t="s">
        <v>274</v>
      </c>
      <c r="D4731" t="s">
        <v>13</v>
      </c>
      <c r="E4731">
        <v>3.38983050847457E-2</v>
      </c>
      <c r="F4731">
        <v>3.38983050847457E-2</v>
      </c>
      <c r="G4731">
        <v>0.25</v>
      </c>
      <c r="H4731">
        <v>1707480</v>
      </c>
      <c r="I4731">
        <v>2192153.05382316</v>
      </c>
      <c r="K4731">
        <v>484673.05382316897</v>
      </c>
      <c r="L4731">
        <f t="shared" si="73"/>
        <v>5.6096418266570485</v>
      </c>
    </row>
    <row r="4732" spans="1:12" x14ac:dyDescent="0.3">
      <c r="A4732" t="s">
        <v>5221</v>
      </c>
      <c r="B4732">
        <v>2</v>
      </c>
      <c r="C4732" t="s">
        <v>17</v>
      </c>
      <c r="D4732" t="s">
        <v>17</v>
      </c>
      <c r="E4732">
        <v>1</v>
      </c>
      <c r="F4732">
        <v>1</v>
      </c>
      <c r="G4732">
        <v>1</v>
      </c>
      <c r="H4732">
        <v>432660</v>
      </c>
      <c r="I4732">
        <v>1525479.73554294</v>
      </c>
      <c r="K4732">
        <v>1092819.73554294</v>
      </c>
      <c r="L4732">
        <f t="shared" si="73"/>
        <v>12.648376568784027</v>
      </c>
    </row>
    <row r="4733" spans="1:12" x14ac:dyDescent="0.3">
      <c r="A4733" t="s">
        <v>5222</v>
      </c>
      <c r="B4733">
        <v>2</v>
      </c>
      <c r="C4733" t="s">
        <v>93</v>
      </c>
      <c r="D4733" t="s">
        <v>19</v>
      </c>
      <c r="E4733">
        <v>8.9285714285714302E-2</v>
      </c>
      <c r="F4733">
        <v>8.9285714285714302E-2</v>
      </c>
      <c r="G4733">
        <v>1</v>
      </c>
      <c r="H4733">
        <v>496980</v>
      </c>
      <c r="I4733">
        <v>4211133.4653907502</v>
      </c>
      <c r="K4733">
        <v>3714153.4653907502</v>
      </c>
      <c r="L4733">
        <f t="shared" si="73"/>
        <v>42.987887330911462</v>
      </c>
    </row>
    <row r="4734" spans="1:12" x14ac:dyDescent="0.3">
      <c r="A4734" t="s">
        <v>5223</v>
      </c>
      <c r="B4734">
        <v>2</v>
      </c>
      <c r="C4734" t="s">
        <v>17</v>
      </c>
      <c r="D4734" t="s">
        <v>17</v>
      </c>
      <c r="E4734">
        <v>1</v>
      </c>
      <c r="F4734">
        <v>1</v>
      </c>
      <c r="G4734">
        <v>1</v>
      </c>
      <c r="H4734">
        <v>434760</v>
      </c>
      <c r="I4734">
        <v>1525474.4491836799</v>
      </c>
      <c r="K4734">
        <v>1090714.4491836799</v>
      </c>
      <c r="L4734">
        <f t="shared" si="73"/>
        <v>12.624009828514813</v>
      </c>
    </row>
    <row r="4735" spans="1:12" x14ac:dyDescent="0.3">
      <c r="A4735" t="s">
        <v>5224</v>
      </c>
      <c r="B4735">
        <v>2</v>
      </c>
      <c r="C4735" t="s">
        <v>117</v>
      </c>
      <c r="D4735" t="s">
        <v>178</v>
      </c>
      <c r="E4735">
        <v>0</v>
      </c>
      <c r="F4735">
        <v>0</v>
      </c>
      <c r="G4735">
        <v>0</v>
      </c>
      <c r="H4735">
        <v>519720</v>
      </c>
      <c r="I4735">
        <v>3276466.2130418201</v>
      </c>
      <c r="K4735">
        <v>2756746.2130418201</v>
      </c>
      <c r="L4735">
        <f t="shared" si="73"/>
        <v>31.906784873169215</v>
      </c>
    </row>
    <row r="4736" spans="1:12" x14ac:dyDescent="0.3">
      <c r="A4736" t="s">
        <v>5225</v>
      </c>
      <c r="B4736">
        <v>2</v>
      </c>
      <c r="C4736" t="s">
        <v>17</v>
      </c>
      <c r="D4736" t="s">
        <v>17</v>
      </c>
      <c r="E4736">
        <v>1</v>
      </c>
      <c r="F4736">
        <v>1</v>
      </c>
      <c r="G4736">
        <v>1</v>
      </c>
      <c r="H4736">
        <v>432540</v>
      </c>
      <c r="I4736">
        <v>1527421.8117758899</v>
      </c>
      <c r="K4736">
        <v>1094881.8117758899</v>
      </c>
      <c r="L4736">
        <f t="shared" si="73"/>
        <v>12.672243191850578</v>
      </c>
    </row>
    <row r="4737" spans="1:12" x14ac:dyDescent="0.3">
      <c r="A4737" t="s">
        <v>5226</v>
      </c>
      <c r="B4737">
        <v>2</v>
      </c>
      <c r="C4737" t="s">
        <v>957</v>
      </c>
      <c r="D4737" t="s">
        <v>13</v>
      </c>
      <c r="E4737">
        <v>1.6949152542372801E-2</v>
      </c>
      <c r="F4737">
        <v>1.6949152542372801E-2</v>
      </c>
      <c r="G4737">
        <v>0.25</v>
      </c>
      <c r="H4737">
        <v>3530460</v>
      </c>
      <c r="I4737">
        <v>2202699.5780189699</v>
      </c>
      <c r="K4737">
        <v>1327760.4219810199</v>
      </c>
      <c r="L4737">
        <f t="shared" si="73"/>
        <v>15.367597476632175</v>
      </c>
    </row>
    <row r="4738" spans="1:12" x14ac:dyDescent="0.3">
      <c r="A4738" t="s">
        <v>5227</v>
      </c>
      <c r="B4738">
        <v>2</v>
      </c>
      <c r="C4738" t="s">
        <v>17</v>
      </c>
      <c r="D4738" t="s">
        <v>17</v>
      </c>
      <c r="E4738">
        <v>1</v>
      </c>
      <c r="F4738">
        <v>1</v>
      </c>
      <c r="G4738">
        <v>1</v>
      </c>
      <c r="H4738">
        <v>432120</v>
      </c>
      <c r="I4738">
        <v>1519060.44341468</v>
      </c>
      <c r="K4738">
        <v>1086940.44341468</v>
      </c>
      <c r="L4738">
        <f t="shared" si="73"/>
        <v>12.580329206188425</v>
      </c>
    </row>
    <row r="4739" spans="1:12" x14ac:dyDescent="0.3">
      <c r="A4739" t="s">
        <v>5228</v>
      </c>
      <c r="B4739">
        <v>2</v>
      </c>
      <c r="C4739" t="s">
        <v>17</v>
      </c>
      <c r="D4739" t="s">
        <v>17</v>
      </c>
      <c r="E4739">
        <v>1</v>
      </c>
      <c r="F4739">
        <v>1</v>
      </c>
      <c r="G4739">
        <v>1</v>
      </c>
      <c r="H4739">
        <v>433500</v>
      </c>
      <c r="I4739">
        <v>1527102.3174381501</v>
      </c>
      <c r="K4739">
        <v>1093602.3174381501</v>
      </c>
      <c r="L4739">
        <f t="shared" ref="L4739:L4802" si="74">K4739/86400</f>
        <v>12.657434229608219</v>
      </c>
    </row>
    <row r="4740" spans="1:12" x14ac:dyDescent="0.3">
      <c r="A4740" t="s">
        <v>5229</v>
      </c>
      <c r="B4740">
        <v>2</v>
      </c>
      <c r="C4740" t="s">
        <v>17</v>
      </c>
      <c r="D4740" t="s">
        <v>17</v>
      </c>
      <c r="E4740">
        <v>1</v>
      </c>
      <c r="F4740">
        <v>1</v>
      </c>
      <c r="G4740">
        <v>1</v>
      </c>
      <c r="H4740">
        <v>434460</v>
      </c>
      <c r="I4740">
        <v>1519147.17274628</v>
      </c>
      <c r="K4740">
        <v>1084687.17274628</v>
      </c>
      <c r="L4740">
        <f t="shared" si="74"/>
        <v>12.554249684563425</v>
      </c>
    </row>
    <row r="4741" spans="1:12" x14ac:dyDescent="0.3">
      <c r="A4741" t="s">
        <v>5230</v>
      </c>
      <c r="B4741">
        <v>2</v>
      </c>
      <c r="C4741" t="s">
        <v>17</v>
      </c>
      <c r="D4741" t="s">
        <v>17</v>
      </c>
      <c r="E4741">
        <v>1</v>
      </c>
      <c r="F4741">
        <v>1</v>
      </c>
      <c r="G4741">
        <v>1</v>
      </c>
      <c r="H4741">
        <v>433800</v>
      </c>
      <c r="I4741">
        <v>1525451.1561632</v>
      </c>
      <c r="K4741">
        <v>1091651.1561632</v>
      </c>
      <c r="L4741">
        <f t="shared" si="74"/>
        <v>12.634851344481483</v>
      </c>
    </row>
    <row r="4742" spans="1:12" x14ac:dyDescent="0.3">
      <c r="A4742" t="s">
        <v>5231</v>
      </c>
      <c r="B4742">
        <v>2</v>
      </c>
      <c r="C4742" t="s">
        <v>17</v>
      </c>
      <c r="D4742" t="s">
        <v>17</v>
      </c>
      <c r="E4742">
        <v>1</v>
      </c>
      <c r="F4742">
        <v>1</v>
      </c>
      <c r="G4742">
        <v>1</v>
      </c>
      <c r="H4742">
        <v>435120</v>
      </c>
      <c r="I4742">
        <v>1525472.1364015101</v>
      </c>
      <c r="K4742">
        <v>1090352.1364015101</v>
      </c>
      <c r="L4742">
        <f t="shared" si="74"/>
        <v>12.619816393535997</v>
      </c>
    </row>
    <row r="4743" spans="1:12" x14ac:dyDescent="0.3">
      <c r="A4743" t="s">
        <v>5232</v>
      </c>
      <c r="B4743">
        <v>2</v>
      </c>
      <c r="C4743" t="s">
        <v>17</v>
      </c>
      <c r="D4743" t="s">
        <v>17</v>
      </c>
      <c r="E4743">
        <v>1</v>
      </c>
      <c r="F4743">
        <v>1</v>
      </c>
      <c r="G4743">
        <v>1</v>
      </c>
      <c r="H4743">
        <v>433260</v>
      </c>
      <c r="I4743">
        <v>1527481.61371501</v>
      </c>
      <c r="K4743">
        <v>1094221.61371501</v>
      </c>
      <c r="L4743">
        <f t="shared" si="74"/>
        <v>12.664602010590393</v>
      </c>
    </row>
    <row r="4744" spans="1:12" x14ac:dyDescent="0.3">
      <c r="A4744" t="s">
        <v>5233</v>
      </c>
      <c r="B4744">
        <v>2</v>
      </c>
      <c r="C4744" t="s">
        <v>12</v>
      </c>
      <c r="D4744" t="s">
        <v>13</v>
      </c>
      <c r="E4744">
        <v>0</v>
      </c>
      <c r="F4744">
        <v>0</v>
      </c>
      <c r="G4744">
        <v>0</v>
      </c>
      <c r="H4744">
        <v>434760</v>
      </c>
      <c r="I4744">
        <v>2169594.0009546401</v>
      </c>
      <c r="K4744">
        <v>1734834.0009546401</v>
      </c>
      <c r="L4744">
        <f t="shared" si="74"/>
        <v>20.079097233271298</v>
      </c>
    </row>
    <row r="4745" spans="1:12" x14ac:dyDescent="0.3">
      <c r="A4745" t="s">
        <v>5234</v>
      </c>
      <c r="B4745">
        <v>2</v>
      </c>
      <c r="C4745" t="s">
        <v>12</v>
      </c>
      <c r="D4745" t="s">
        <v>178</v>
      </c>
      <c r="E4745">
        <v>0</v>
      </c>
      <c r="F4745">
        <v>0</v>
      </c>
      <c r="G4745">
        <v>0</v>
      </c>
      <c r="H4745">
        <v>2943780</v>
      </c>
      <c r="I4745">
        <v>3206872.96602803</v>
      </c>
      <c r="K4745">
        <v>263092.96602803498</v>
      </c>
      <c r="L4745">
        <f t="shared" si="74"/>
        <v>3.0450574771763308</v>
      </c>
    </row>
    <row r="4746" spans="1:12" x14ac:dyDescent="0.3">
      <c r="A4746" t="s">
        <v>5235</v>
      </c>
      <c r="B4746">
        <v>2</v>
      </c>
      <c r="C4746" t="s">
        <v>17</v>
      </c>
      <c r="D4746" t="s">
        <v>17</v>
      </c>
      <c r="E4746">
        <v>1</v>
      </c>
      <c r="F4746">
        <v>1</v>
      </c>
      <c r="G4746">
        <v>1</v>
      </c>
      <c r="H4746">
        <v>433740</v>
      </c>
      <c r="I4746">
        <v>1525449.6693746599</v>
      </c>
      <c r="K4746">
        <v>1091709.6693746599</v>
      </c>
      <c r="L4746">
        <f t="shared" si="74"/>
        <v>12.63552858072523</v>
      </c>
    </row>
    <row r="4747" spans="1:12" x14ac:dyDescent="0.3">
      <c r="A4747" t="s">
        <v>5236</v>
      </c>
      <c r="B4747">
        <v>2</v>
      </c>
      <c r="C4747" t="s">
        <v>12</v>
      </c>
      <c r="D4747" t="s">
        <v>13</v>
      </c>
      <c r="E4747">
        <v>0</v>
      </c>
      <c r="F4747">
        <v>0</v>
      </c>
      <c r="G4747">
        <v>0</v>
      </c>
      <c r="H4747">
        <v>434760</v>
      </c>
      <c r="I4747">
        <v>2518523.2103772098</v>
      </c>
      <c r="K4747">
        <v>2083763.2103772101</v>
      </c>
      <c r="L4747">
        <f t="shared" si="74"/>
        <v>24.117629749736228</v>
      </c>
    </row>
    <row r="4748" spans="1:12" x14ac:dyDescent="0.3">
      <c r="A4748" t="s">
        <v>5237</v>
      </c>
      <c r="B4748">
        <v>2</v>
      </c>
      <c r="C4748" t="s">
        <v>17</v>
      </c>
      <c r="D4748" t="s">
        <v>17</v>
      </c>
      <c r="E4748">
        <v>1</v>
      </c>
      <c r="F4748">
        <v>1</v>
      </c>
      <c r="G4748">
        <v>1</v>
      </c>
      <c r="H4748">
        <v>434340</v>
      </c>
      <c r="I4748">
        <v>1525467.84123461</v>
      </c>
      <c r="K4748">
        <v>1091127.84123461</v>
      </c>
      <c r="L4748">
        <f t="shared" si="74"/>
        <v>12.628794458733912</v>
      </c>
    </row>
    <row r="4749" spans="1:12" x14ac:dyDescent="0.3">
      <c r="A4749" t="s">
        <v>5238</v>
      </c>
      <c r="B4749">
        <v>2</v>
      </c>
      <c r="C4749" t="s">
        <v>17</v>
      </c>
      <c r="D4749" t="s">
        <v>17</v>
      </c>
      <c r="E4749">
        <v>1</v>
      </c>
      <c r="F4749">
        <v>1</v>
      </c>
      <c r="G4749">
        <v>1</v>
      </c>
      <c r="H4749">
        <v>433320</v>
      </c>
      <c r="I4749">
        <v>1519247.7787709399</v>
      </c>
      <c r="K4749">
        <v>1085927.7787709399</v>
      </c>
      <c r="L4749">
        <f t="shared" si="74"/>
        <v>12.568608550589582</v>
      </c>
    </row>
    <row r="4750" spans="1:12" x14ac:dyDescent="0.3">
      <c r="A4750" t="s">
        <v>5239</v>
      </c>
      <c r="B4750">
        <v>2</v>
      </c>
      <c r="C4750" t="s">
        <v>145</v>
      </c>
      <c r="D4750" t="s">
        <v>13</v>
      </c>
      <c r="E4750">
        <v>0</v>
      </c>
      <c r="F4750">
        <v>0</v>
      </c>
      <c r="G4750">
        <v>0</v>
      </c>
      <c r="H4750">
        <v>1568580</v>
      </c>
      <c r="I4750">
        <v>2331508.0815269002</v>
      </c>
      <c r="K4750">
        <v>762928.081526906</v>
      </c>
      <c r="L4750">
        <f t="shared" si="74"/>
        <v>8.8301861287836338</v>
      </c>
    </row>
    <row r="4751" spans="1:12" x14ac:dyDescent="0.3">
      <c r="A4751" t="s">
        <v>5240</v>
      </c>
      <c r="B4751">
        <v>2</v>
      </c>
      <c r="C4751" t="s">
        <v>23</v>
      </c>
      <c r="D4751" t="s">
        <v>64</v>
      </c>
      <c r="E4751">
        <v>3.5087719298245598E-2</v>
      </c>
      <c r="F4751">
        <v>3.5087719298245598E-2</v>
      </c>
      <c r="G4751">
        <v>0.5</v>
      </c>
      <c r="H4751">
        <v>499320</v>
      </c>
      <c r="I4751">
        <v>4288958.9263361096</v>
      </c>
      <c r="K4751">
        <v>3789638.9263360999</v>
      </c>
      <c r="L4751">
        <f t="shared" si="74"/>
        <v>43.861561647408564</v>
      </c>
    </row>
    <row r="4752" spans="1:12" x14ac:dyDescent="0.3">
      <c r="A4752" t="s">
        <v>5241</v>
      </c>
      <c r="B4752">
        <v>2</v>
      </c>
      <c r="C4752" t="s">
        <v>12</v>
      </c>
      <c r="D4752" t="s">
        <v>178</v>
      </c>
      <c r="E4752">
        <v>0</v>
      </c>
      <c r="F4752">
        <v>0</v>
      </c>
      <c r="G4752">
        <v>0</v>
      </c>
      <c r="H4752">
        <v>440880</v>
      </c>
      <c r="I4752">
        <v>3378189.4766883198</v>
      </c>
      <c r="K4752">
        <v>2937309.4766883198</v>
      </c>
      <c r="L4752">
        <f t="shared" si="74"/>
        <v>33.996637461670367</v>
      </c>
    </row>
    <row r="4753" spans="1:12" x14ac:dyDescent="0.3">
      <c r="A4753" t="s">
        <v>5242</v>
      </c>
      <c r="B4753">
        <v>2</v>
      </c>
      <c r="C4753" t="s">
        <v>17</v>
      </c>
      <c r="D4753" t="s">
        <v>17</v>
      </c>
      <c r="E4753">
        <v>1</v>
      </c>
      <c r="F4753">
        <v>1</v>
      </c>
      <c r="G4753">
        <v>1</v>
      </c>
      <c r="H4753">
        <v>433140</v>
      </c>
      <c r="I4753">
        <v>1527486.4044780899</v>
      </c>
      <c r="K4753">
        <v>1094346.4044780899</v>
      </c>
      <c r="L4753">
        <f t="shared" si="74"/>
        <v>12.66604634812604</v>
      </c>
    </row>
    <row r="4754" spans="1:12" x14ac:dyDescent="0.3">
      <c r="A4754" t="s">
        <v>5243</v>
      </c>
      <c r="B4754">
        <v>2</v>
      </c>
      <c r="C4754" t="s">
        <v>12</v>
      </c>
      <c r="D4754" t="s">
        <v>19</v>
      </c>
      <c r="E4754">
        <v>3.5714285714285698E-2</v>
      </c>
      <c r="F4754">
        <v>3.5714285714285698E-2</v>
      </c>
      <c r="G4754">
        <v>0.66666666666666596</v>
      </c>
      <c r="H4754">
        <v>433380</v>
      </c>
      <c r="I4754">
        <v>4317684.1455836603</v>
      </c>
      <c r="K4754">
        <v>3884304.1455836599</v>
      </c>
      <c r="L4754">
        <f t="shared" si="74"/>
        <v>44.957223907218285</v>
      </c>
    </row>
    <row r="4755" spans="1:12" x14ac:dyDescent="0.3">
      <c r="A4755" t="s">
        <v>5244</v>
      </c>
      <c r="B4755">
        <v>2</v>
      </c>
      <c r="C4755" t="s">
        <v>17</v>
      </c>
      <c r="D4755" t="s">
        <v>17</v>
      </c>
      <c r="E4755">
        <v>1</v>
      </c>
      <c r="F4755">
        <v>1</v>
      </c>
      <c r="G4755">
        <v>1</v>
      </c>
      <c r="H4755">
        <v>433380</v>
      </c>
      <c r="I4755">
        <v>1519259.0122843699</v>
      </c>
      <c r="K4755">
        <v>1085879.0122843699</v>
      </c>
      <c r="L4755">
        <f t="shared" si="74"/>
        <v>12.568044123661689</v>
      </c>
    </row>
    <row r="4756" spans="1:12" x14ac:dyDescent="0.3">
      <c r="A4756" t="s">
        <v>5245</v>
      </c>
      <c r="B4756">
        <v>2</v>
      </c>
      <c r="C4756" t="s">
        <v>17</v>
      </c>
      <c r="D4756" t="s">
        <v>17</v>
      </c>
      <c r="E4756">
        <v>1</v>
      </c>
      <c r="F4756">
        <v>1</v>
      </c>
      <c r="G4756">
        <v>1</v>
      </c>
      <c r="H4756">
        <v>433500</v>
      </c>
      <c r="I4756">
        <v>1519521.01746516</v>
      </c>
      <c r="K4756">
        <v>1086021.01746516</v>
      </c>
      <c r="L4756">
        <f t="shared" si="74"/>
        <v>12.569687702143055</v>
      </c>
    </row>
    <row r="4757" spans="1:12" x14ac:dyDescent="0.3">
      <c r="A4757" t="s">
        <v>5246</v>
      </c>
      <c r="B4757">
        <v>2</v>
      </c>
      <c r="C4757" t="s">
        <v>137</v>
      </c>
      <c r="D4757" t="s">
        <v>13</v>
      </c>
      <c r="E4757">
        <v>1.6949152542372801E-2</v>
      </c>
      <c r="F4757">
        <v>1.6949152542372801E-2</v>
      </c>
      <c r="G4757">
        <v>0.25</v>
      </c>
      <c r="H4757">
        <v>7771020</v>
      </c>
      <c r="I4757">
        <v>2402821.58418315</v>
      </c>
      <c r="K4757">
        <v>5368198.4158168398</v>
      </c>
      <c r="L4757">
        <f t="shared" si="74"/>
        <v>62.131926108991202</v>
      </c>
    </row>
    <row r="4758" spans="1:12" x14ac:dyDescent="0.3">
      <c r="A4758" t="s">
        <v>5247</v>
      </c>
      <c r="B4758">
        <v>2</v>
      </c>
      <c r="C4758" t="s">
        <v>23</v>
      </c>
      <c r="D4758" t="s">
        <v>13</v>
      </c>
      <c r="E4758">
        <v>1.6949152542372801E-2</v>
      </c>
      <c r="F4758">
        <v>1.6949152542372801E-2</v>
      </c>
      <c r="G4758">
        <v>0.33333333333333298</v>
      </c>
      <c r="H4758">
        <v>433560</v>
      </c>
      <c r="I4758">
        <v>2513011.77817732</v>
      </c>
      <c r="K4758">
        <v>2079451.77817732</v>
      </c>
      <c r="L4758">
        <f t="shared" si="74"/>
        <v>24.067728914089351</v>
      </c>
    </row>
    <row r="4759" spans="1:12" x14ac:dyDescent="0.3">
      <c r="A4759" t="s">
        <v>5248</v>
      </c>
      <c r="B4759">
        <v>2</v>
      </c>
      <c r="C4759" t="s">
        <v>12</v>
      </c>
      <c r="D4759" t="s">
        <v>13</v>
      </c>
      <c r="E4759">
        <v>0</v>
      </c>
      <c r="F4759">
        <v>0</v>
      </c>
      <c r="G4759">
        <v>0</v>
      </c>
      <c r="H4759">
        <v>582540</v>
      </c>
      <c r="I4759">
        <v>2133773.59963773</v>
      </c>
      <c r="K4759">
        <v>1551233.59963773</v>
      </c>
      <c r="L4759">
        <f t="shared" si="74"/>
        <v>17.954092588399654</v>
      </c>
    </row>
    <row r="4760" spans="1:12" x14ac:dyDescent="0.3">
      <c r="A4760" t="s">
        <v>5249</v>
      </c>
      <c r="B4760">
        <v>2</v>
      </c>
      <c r="C4760" t="s">
        <v>23</v>
      </c>
      <c r="D4760" t="s">
        <v>13</v>
      </c>
      <c r="E4760">
        <v>1.6949152542372801E-2</v>
      </c>
      <c r="F4760">
        <v>1.6949152542372801E-2</v>
      </c>
      <c r="G4760">
        <v>0.33333333333333298</v>
      </c>
      <c r="H4760">
        <v>432960</v>
      </c>
      <c r="I4760">
        <v>2505745.7806243901</v>
      </c>
      <c r="K4760">
        <v>2072785.7806243901</v>
      </c>
      <c r="L4760">
        <f t="shared" si="74"/>
        <v>23.990576164634145</v>
      </c>
    </row>
    <row r="4761" spans="1:12" x14ac:dyDescent="0.3">
      <c r="A4761" t="s">
        <v>5250</v>
      </c>
      <c r="B4761">
        <v>2</v>
      </c>
      <c r="C4761" t="s">
        <v>17</v>
      </c>
      <c r="D4761" t="s">
        <v>17</v>
      </c>
      <c r="E4761">
        <v>1</v>
      </c>
      <c r="F4761">
        <v>1</v>
      </c>
      <c r="G4761">
        <v>1</v>
      </c>
      <c r="H4761">
        <v>432480</v>
      </c>
      <c r="I4761">
        <v>1519344.25482742</v>
      </c>
      <c r="K4761">
        <v>1086864.25482742</v>
      </c>
      <c r="L4761">
        <f t="shared" si="74"/>
        <v>12.57944739383588</v>
      </c>
    </row>
    <row r="4762" spans="1:12" x14ac:dyDescent="0.3">
      <c r="A4762" t="s">
        <v>5251</v>
      </c>
      <c r="B4762">
        <v>2</v>
      </c>
      <c r="C4762" t="s">
        <v>17</v>
      </c>
      <c r="D4762" t="s">
        <v>17</v>
      </c>
      <c r="E4762">
        <v>1</v>
      </c>
      <c r="F4762">
        <v>1</v>
      </c>
      <c r="G4762">
        <v>1</v>
      </c>
      <c r="H4762">
        <v>432660</v>
      </c>
      <c r="I4762">
        <v>1519336.82088472</v>
      </c>
      <c r="K4762">
        <v>1086676.82088472</v>
      </c>
      <c r="L4762">
        <f t="shared" si="74"/>
        <v>12.577278019499074</v>
      </c>
    </row>
    <row r="4763" spans="1:12" x14ac:dyDescent="0.3">
      <c r="A4763" t="s">
        <v>5252</v>
      </c>
      <c r="B4763">
        <v>2</v>
      </c>
      <c r="C4763" t="s">
        <v>954</v>
      </c>
      <c r="D4763" t="s">
        <v>19</v>
      </c>
      <c r="E4763">
        <v>0.107142857142857</v>
      </c>
      <c r="F4763">
        <v>0.107142857142857</v>
      </c>
      <c r="G4763">
        <v>1</v>
      </c>
      <c r="H4763">
        <v>953640</v>
      </c>
      <c r="I4763">
        <v>4087622.1932835001</v>
      </c>
      <c r="K4763">
        <v>3133982.1932835001</v>
      </c>
      <c r="L4763">
        <f t="shared" si="74"/>
        <v>36.272942051892365</v>
      </c>
    </row>
    <row r="4764" spans="1:12" x14ac:dyDescent="0.3">
      <c r="A4764" t="s">
        <v>5253</v>
      </c>
      <c r="B4764">
        <v>2</v>
      </c>
      <c r="C4764" t="s">
        <v>5254</v>
      </c>
      <c r="D4764" t="s">
        <v>19</v>
      </c>
      <c r="E4764">
        <v>7.1428571428571397E-2</v>
      </c>
      <c r="F4764">
        <v>7.1428571428571397E-2</v>
      </c>
      <c r="G4764">
        <v>0.6</v>
      </c>
      <c r="H4764">
        <v>979920</v>
      </c>
      <c r="I4764">
        <v>4271012.2838709904</v>
      </c>
      <c r="K4764">
        <v>3291092.2838709899</v>
      </c>
      <c r="L4764">
        <f t="shared" si="74"/>
        <v>38.091345878136458</v>
      </c>
    </row>
    <row r="4765" spans="1:12" x14ac:dyDescent="0.3">
      <c r="A4765" t="s">
        <v>5255</v>
      </c>
      <c r="B4765">
        <v>2</v>
      </c>
      <c r="C4765" t="s">
        <v>117</v>
      </c>
      <c r="D4765" t="s">
        <v>74</v>
      </c>
      <c r="E4765">
        <v>3.6363636363636299E-2</v>
      </c>
      <c r="F4765">
        <v>3.6363636363636299E-2</v>
      </c>
      <c r="G4765">
        <v>0.5</v>
      </c>
      <c r="H4765">
        <v>433620</v>
      </c>
      <c r="I4765">
        <v>4234586.0058984002</v>
      </c>
      <c r="K4765">
        <v>3800966.0058984002</v>
      </c>
      <c r="L4765">
        <f t="shared" si="74"/>
        <v>43.992662105305556</v>
      </c>
    </row>
    <row r="4766" spans="1:12" x14ac:dyDescent="0.3">
      <c r="A4766" t="s">
        <v>5256</v>
      </c>
      <c r="B4766">
        <v>2</v>
      </c>
      <c r="C4766" t="s">
        <v>3215</v>
      </c>
      <c r="D4766" t="s">
        <v>19</v>
      </c>
      <c r="E4766">
        <v>7.1428571428571397E-2</v>
      </c>
      <c r="F4766">
        <v>7.1428571428571397E-2</v>
      </c>
      <c r="G4766">
        <v>0.75</v>
      </c>
      <c r="H4766">
        <v>669720</v>
      </c>
      <c r="I4766">
        <v>4244473.2529500797</v>
      </c>
      <c r="K4766">
        <v>3574753.2529500802</v>
      </c>
      <c r="L4766">
        <f t="shared" si="74"/>
        <v>41.374458946181484</v>
      </c>
    </row>
    <row r="4767" spans="1:12" x14ac:dyDescent="0.3">
      <c r="A4767" t="s">
        <v>5257</v>
      </c>
      <c r="B4767">
        <v>2</v>
      </c>
      <c r="C4767" t="s">
        <v>17</v>
      </c>
      <c r="D4767" t="s">
        <v>17</v>
      </c>
      <c r="E4767">
        <v>1</v>
      </c>
      <c r="F4767">
        <v>1</v>
      </c>
      <c r="G4767">
        <v>1</v>
      </c>
      <c r="H4767">
        <v>435300</v>
      </c>
      <c r="I4767">
        <v>1525456.77291991</v>
      </c>
      <c r="K4767">
        <v>1090156.77291991</v>
      </c>
      <c r="L4767">
        <f t="shared" si="74"/>
        <v>12.617555242128589</v>
      </c>
    </row>
    <row r="4768" spans="1:12" x14ac:dyDescent="0.3">
      <c r="A4768" t="s">
        <v>5258</v>
      </c>
      <c r="B4768">
        <v>2</v>
      </c>
      <c r="C4768" t="s">
        <v>17</v>
      </c>
      <c r="D4768" t="s">
        <v>17</v>
      </c>
      <c r="E4768">
        <v>1</v>
      </c>
      <c r="F4768">
        <v>1</v>
      </c>
      <c r="G4768">
        <v>1</v>
      </c>
      <c r="H4768">
        <v>435060</v>
      </c>
      <c r="I4768">
        <v>1519437.4269093701</v>
      </c>
      <c r="K4768">
        <v>1084377.4269093701</v>
      </c>
      <c r="L4768">
        <f t="shared" si="74"/>
        <v>12.550664663302895</v>
      </c>
    </row>
    <row r="4769" spans="1:12" x14ac:dyDescent="0.3">
      <c r="A4769" t="s">
        <v>5259</v>
      </c>
      <c r="B4769">
        <v>2</v>
      </c>
      <c r="C4769" t="s">
        <v>117</v>
      </c>
      <c r="D4769" t="s">
        <v>74</v>
      </c>
      <c r="E4769">
        <v>3.6363636363636299E-2</v>
      </c>
      <c r="F4769">
        <v>3.6363636363636299E-2</v>
      </c>
      <c r="G4769">
        <v>0.5</v>
      </c>
      <c r="H4769">
        <v>488340</v>
      </c>
      <c r="I4769">
        <v>3887482.1081836498</v>
      </c>
      <c r="K4769">
        <v>3399142.1081836498</v>
      </c>
      <c r="L4769">
        <f t="shared" si="74"/>
        <v>39.34192254842187</v>
      </c>
    </row>
    <row r="4770" spans="1:12" x14ac:dyDescent="0.3">
      <c r="A4770" t="s">
        <v>5260</v>
      </c>
      <c r="B4770">
        <v>2</v>
      </c>
      <c r="C4770" t="s">
        <v>17</v>
      </c>
      <c r="D4770" t="s">
        <v>17</v>
      </c>
      <c r="E4770">
        <v>1</v>
      </c>
      <c r="F4770">
        <v>1</v>
      </c>
      <c r="G4770">
        <v>1</v>
      </c>
      <c r="H4770">
        <v>432960</v>
      </c>
      <c r="I4770">
        <v>1525447.3565924801</v>
      </c>
      <c r="K4770">
        <v>1092487.3565924801</v>
      </c>
      <c r="L4770">
        <f t="shared" si="74"/>
        <v>12.644529590190741</v>
      </c>
    </row>
    <row r="4771" spans="1:12" x14ac:dyDescent="0.3">
      <c r="A4771" t="s">
        <v>5261</v>
      </c>
      <c r="B4771">
        <v>2</v>
      </c>
      <c r="C4771" t="s">
        <v>336</v>
      </c>
      <c r="D4771" t="s">
        <v>254</v>
      </c>
      <c r="E4771">
        <v>3.38983050847457E-2</v>
      </c>
      <c r="F4771">
        <v>3.38983050847457E-2</v>
      </c>
      <c r="G4771">
        <v>0.25</v>
      </c>
      <c r="H4771">
        <v>2485920</v>
      </c>
      <c r="I4771">
        <v>6545032.1170441797</v>
      </c>
      <c r="K4771">
        <v>4059112.1170441802</v>
      </c>
      <c r="L4771">
        <f t="shared" si="74"/>
        <v>46.980464317640973</v>
      </c>
    </row>
    <row r="4772" spans="1:12" x14ac:dyDescent="0.3">
      <c r="A4772" t="s">
        <v>5262</v>
      </c>
      <c r="B4772">
        <v>2</v>
      </c>
      <c r="C4772" t="s">
        <v>17</v>
      </c>
      <c r="D4772" t="s">
        <v>17</v>
      </c>
      <c r="E4772">
        <v>1</v>
      </c>
      <c r="F4772">
        <v>1</v>
      </c>
      <c r="G4772">
        <v>1</v>
      </c>
      <c r="H4772">
        <v>433620</v>
      </c>
      <c r="I4772">
        <v>1525453.30374665</v>
      </c>
      <c r="K4772">
        <v>1091833.30374665</v>
      </c>
      <c r="L4772">
        <f t="shared" si="74"/>
        <v>12.636959534104745</v>
      </c>
    </row>
    <row r="4773" spans="1:12" x14ac:dyDescent="0.3">
      <c r="A4773" t="s">
        <v>5263</v>
      </c>
      <c r="B4773">
        <v>2</v>
      </c>
      <c r="C4773" t="s">
        <v>1978</v>
      </c>
      <c r="D4773" t="s">
        <v>13</v>
      </c>
      <c r="E4773">
        <v>3.38983050847457E-2</v>
      </c>
      <c r="F4773">
        <v>3.38983050847457E-2</v>
      </c>
      <c r="G4773">
        <v>0.25</v>
      </c>
      <c r="H4773">
        <v>462900</v>
      </c>
      <c r="I4773">
        <v>2248098.0569702499</v>
      </c>
      <c r="K4773">
        <v>1785198.0569702501</v>
      </c>
      <c r="L4773">
        <f t="shared" si="74"/>
        <v>20.662014548266782</v>
      </c>
    </row>
    <row r="4774" spans="1:12" x14ac:dyDescent="0.3">
      <c r="A4774" t="s">
        <v>5264</v>
      </c>
      <c r="B4774">
        <v>2</v>
      </c>
      <c r="C4774" t="s">
        <v>23</v>
      </c>
      <c r="D4774" t="s">
        <v>37</v>
      </c>
      <c r="E4774">
        <v>0</v>
      </c>
      <c r="F4774">
        <v>0</v>
      </c>
      <c r="G4774">
        <v>0.25</v>
      </c>
      <c r="H4774">
        <v>515820</v>
      </c>
      <c r="I4774">
        <v>3083228.9567437498</v>
      </c>
      <c r="K4774">
        <v>2567408.9567437498</v>
      </c>
      <c r="L4774">
        <f t="shared" si="74"/>
        <v>29.715381443793401</v>
      </c>
    </row>
    <row r="4775" spans="1:12" x14ac:dyDescent="0.3">
      <c r="A4775" t="s">
        <v>5265</v>
      </c>
      <c r="B4775">
        <v>2</v>
      </c>
      <c r="C4775" t="s">
        <v>969</v>
      </c>
      <c r="D4775" t="s">
        <v>19</v>
      </c>
      <c r="E4775">
        <v>3.5714285714285698E-2</v>
      </c>
      <c r="F4775">
        <v>3.5714285714285698E-2</v>
      </c>
      <c r="G4775">
        <v>0.4</v>
      </c>
      <c r="H4775">
        <v>1793820</v>
      </c>
      <c r="I4775">
        <v>4322180.8962284299</v>
      </c>
      <c r="K4775">
        <v>2528360.8962284299</v>
      </c>
      <c r="L4775">
        <f t="shared" si="74"/>
        <v>29.26343629894016</v>
      </c>
    </row>
    <row r="4776" spans="1:12" x14ac:dyDescent="0.3">
      <c r="A4776" t="s">
        <v>5266</v>
      </c>
      <c r="B4776">
        <v>2</v>
      </c>
      <c r="C4776" t="s">
        <v>17</v>
      </c>
      <c r="D4776" t="s">
        <v>17</v>
      </c>
      <c r="E4776">
        <v>1</v>
      </c>
      <c r="F4776">
        <v>1</v>
      </c>
      <c r="G4776">
        <v>1</v>
      </c>
      <c r="H4776">
        <v>435300</v>
      </c>
      <c r="I4776">
        <v>1525446.53059885</v>
      </c>
      <c r="K4776">
        <v>1090146.53059885</v>
      </c>
      <c r="L4776">
        <f t="shared" si="74"/>
        <v>12.617436696745949</v>
      </c>
    </row>
    <row r="4777" spans="1:12" x14ac:dyDescent="0.3">
      <c r="A4777" t="s">
        <v>5267</v>
      </c>
      <c r="B4777">
        <v>2</v>
      </c>
      <c r="C4777" t="s">
        <v>5268</v>
      </c>
      <c r="D4777" t="s">
        <v>74</v>
      </c>
      <c r="E4777">
        <v>0.12727272727272701</v>
      </c>
      <c r="F4777">
        <v>0.12727272727272701</v>
      </c>
      <c r="G4777">
        <v>0.6</v>
      </c>
      <c r="H4777">
        <v>1533360</v>
      </c>
      <c r="I4777">
        <v>4297240.4624125604</v>
      </c>
      <c r="K4777">
        <v>2763880.4624125599</v>
      </c>
      <c r="L4777">
        <f t="shared" si="74"/>
        <v>31.989357203849075</v>
      </c>
    </row>
    <row r="4778" spans="1:12" x14ac:dyDescent="0.3">
      <c r="A4778" t="s">
        <v>5269</v>
      </c>
      <c r="B4778">
        <v>2</v>
      </c>
      <c r="C4778" t="s">
        <v>1506</v>
      </c>
      <c r="D4778" t="s">
        <v>178</v>
      </c>
      <c r="E4778">
        <v>5.0847457627118599E-2</v>
      </c>
      <c r="F4778">
        <v>5.0847457627118599E-2</v>
      </c>
      <c r="G4778">
        <v>0.25</v>
      </c>
      <c r="H4778">
        <v>3019440</v>
      </c>
      <c r="I4778">
        <v>2878591.6150780399</v>
      </c>
      <c r="K4778">
        <v>140848.384921958</v>
      </c>
      <c r="L4778">
        <f t="shared" si="74"/>
        <v>1.6301896403004399</v>
      </c>
    </row>
    <row r="4779" spans="1:12" x14ac:dyDescent="0.3">
      <c r="A4779" t="s">
        <v>5270</v>
      </c>
      <c r="B4779">
        <v>2</v>
      </c>
      <c r="C4779" t="s">
        <v>17</v>
      </c>
      <c r="D4779" t="s">
        <v>17</v>
      </c>
      <c r="E4779">
        <v>1</v>
      </c>
      <c r="F4779">
        <v>1</v>
      </c>
      <c r="G4779">
        <v>1</v>
      </c>
      <c r="H4779">
        <v>434280</v>
      </c>
      <c r="I4779">
        <v>1519839.52061055</v>
      </c>
      <c r="K4779">
        <v>1085559.52061055</v>
      </c>
      <c r="L4779">
        <f t="shared" si="74"/>
        <v>12.564346303362846</v>
      </c>
    </row>
    <row r="4780" spans="1:12" x14ac:dyDescent="0.3">
      <c r="A4780" t="s">
        <v>5271</v>
      </c>
      <c r="B4780">
        <v>2</v>
      </c>
      <c r="C4780" t="s">
        <v>17</v>
      </c>
      <c r="D4780" t="s">
        <v>17</v>
      </c>
      <c r="E4780">
        <v>1</v>
      </c>
      <c r="F4780">
        <v>1</v>
      </c>
      <c r="G4780">
        <v>1</v>
      </c>
      <c r="H4780">
        <v>432060</v>
      </c>
      <c r="I4780">
        <v>1525452.64295174</v>
      </c>
      <c r="K4780">
        <v>1093392.64295174</v>
      </c>
      <c r="L4780">
        <f t="shared" si="74"/>
        <v>12.655007441571064</v>
      </c>
    </row>
    <row r="4781" spans="1:12" x14ac:dyDescent="0.3">
      <c r="A4781" t="s">
        <v>5272</v>
      </c>
      <c r="B4781">
        <v>2</v>
      </c>
      <c r="C4781" t="s">
        <v>12</v>
      </c>
      <c r="D4781" t="s">
        <v>13</v>
      </c>
      <c r="E4781">
        <v>0</v>
      </c>
      <c r="F4781">
        <v>0</v>
      </c>
      <c r="G4781">
        <v>0</v>
      </c>
      <c r="H4781">
        <v>435240</v>
      </c>
      <c r="I4781">
        <v>2065882.4054316799</v>
      </c>
      <c r="K4781">
        <v>1630642.4054316799</v>
      </c>
      <c r="L4781">
        <f t="shared" si="74"/>
        <v>18.873175988792593</v>
      </c>
    </row>
    <row r="4782" spans="1:12" x14ac:dyDescent="0.3">
      <c r="A4782" t="s">
        <v>5273</v>
      </c>
      <c r="B4782">
        <v>2</v>
      </c>
      <c r="C4782" t="s">
        <v>12</v>
      </c>
      <c r="D4782" t="s">
        <v>37</v>
      </c>
      <c r="E4782">
        <v>0</v>
      </c>
      <c r="F4782">
        <v>0</v>
      </c>
      <c r="G4782">
        <v>0.33333333333333298</v>
      </c>
      <c r="H4782">
        <v>434640</v>
      </c>
      <c r="I4782">
        <v>3037949.0491786702</v>
      </c>
      <c r="K4782">
        <v>2603309.0491786702</v>
      </c>
      <c r="L4782">
        <f t="shared" si="74"/>
        <v>30.130891772901276</v>
      </c>
    </row>
    <row r="4783" spans="1:12" x14ac:dyDescent="0.3">
      <c r="A4783" t="s">
        <v>5274</v>
      </c>
      <c r="B4783">
        <v>2</v>
      </c>
      <c r="C4783" t="s">
        <v>12</v>
      </c>
      <c r="D4783" t="s">
        <v>13</v>
      </c>
      <c r="E4783">
        <v>0</v>
      </c>
      <c r="F4783">
        <v>0</v>
      </c>
      <c r="G4783">
        <v>0</v>
      </c>
      <c r="H4783">
        <v>1020840</v>
      </c>
      <c r="I4783">
        <v>2080536.9676679601</v>
      </c>
      <c r="K4783">
        <v>1059696.9676679601</v>
      </c>
      <c r="L4783">
        <f t="shared" si="74"/>
        <v>12.26501119986065</v>
      </c>
    </row>
    <row r="4784" spans="1:12" x14ac:dyDescent="0.3">
      <c r="A4784" t="s">
        <v>5275</v>
      </c>
      <c r="B4784">
        <v>2</v>
      </c>
      <c r="C4784" t="s">
        <v>12</v>
      </c>
      <c r="D4784" t="s">
        <v>13</v>
      </c>
      <c r="E4784">
        <v>0</v>
      </c>
      <c r="F4784">
        <v>0</v>
      </c>
      <c r="G4784">
        <v>0</v>
      </c>
      <c r="H4784">
        <v>433620</v>
      </c>
      <c r="I4784">
        <v>2234139.6628188002</v>
      </c>
      <c r="K4784">
        <v>1800519.6628188</v>
      </c>
      <c r="L4784">
        <f t="shared" si="74"/>
        <v>20.839347949291668</v>
      </c>
    </row>
    <row r="4785" spans="1:12" x14ac:dyDescent="0.3">
      <c r="A4785" t="s">
        <v>5276</v>
      </c>
      <c r="B4785">
        <v>2</v>
      </c>
      <c r="C4785" t="s">
        <v>145</v>
      </c>
      <c r="D4785" t="s">
        <v>13</v>
      </c>
      <c r="E4785">
        <v>0</v>
      </c>
      <c r="F4785">
        <v>0</v>
      </c>
      <c r="G4785">
        <v>0</v>
      </c>
      <c r="H4785">
        <v>912180</v>
      </c>
      <c r="I4785">
        <v>2443040.2880285499</v>
      </c>
      <c r="K4785">
        <v>1530860.2880285501</v>
      </c>
      <c r="L4785">
        <f t="shared" si="74"/>
        <v>17.71829037070081</v>
      </c>
    </row>
    <row r="4786" spans="1:12" x14ac:dyDescent="0.3">
      <c r="A4786" t="s">
        <v>5277</v>
      </c>
      <c r="B4786">
        <v>2</v>
      </c>
      <c r="C4786" t="s">
        <v>12</v>
      </c>
      <c r="D4786" t="s">
        <v>13</v>
      </c>
      <c r="E4786">
        <v>0</v>
      </c>
      <c r="F4786">
        <v>0</v>
      </c>
      <c r="G4786">
        <v>0</v>
      </c>
      <c r="H4786">
        <v>432120</v>
      </c>
      <c r="I4786">
        <v>2525745.1308448398</v>
      </c>
      <c r="K4786">
        <v>2093625.1308448401</v>
      </c>
      <c r="L4786">
        <f t="shared" si="74"/>
        <v>24.231772347741206</v>
      </c>
    </row>
    <row r="4787" spans="1:12" x14ac:dyDescent="0.3">
      <c r="A4787" t="s">
        <v>5278</v>
      </c>
      <c r="B4787">
        <v>2</v>
      </c>
      <c r="C4787" t="s">
        <v>23</v>
      </c>
      <c r="D4787" t="s">
        <v>13</v>
      </c>
      <c r="E4787">
        <v>1.6949152542372801E-2</v>
      </c>
      <c r="F4787">
        <v>1.6949152542372801E-2</v>
      </c>
      <c r="G4787">
        <v>0.33333333333333298</v>
      </c>
      <c r="H4787">
        <v>434820</v>
      </c>
      <c r="I4787">
        <v>2430232.74048283</v>
      </c>
      <c r="K4787">
        <v>1995412.74048283</v>
      </c>
      <c r="L4787">
        <f t="shared" si="74"/>
        <v>23.095054866699421</v>
      </c>
    </row>
    <row r="4788" spans="1:12" x14ac:dyDescent="0.3">
      <c r="A4788" t="s">
        <v>5279</v>
      </c>
      <c r="B4788">
        <v>2</v>
      </c>
      <c r="C4788" t="s">
        <v>12</v>
      </c>
      <c r="D4788" t="s">
        <v>13</v>
      </c>
      <c r="E4788">
        <v>0</v>
      </c>
      <c r="F4788">
        <v>0</v>
      </c>
      <c r="G4788">
        <v>0</v>
      </c>
      <c r="H4788">
        <v>434520</v>
      </c>
      <c r="I4788">
        <v>2090489.53016627</v>
      </c>
      <c r="K4788">
        <v>1655969.53016627</v>
      </c>
      <c r="L4788">
        <f t="shared" si="74"/>
        <v>19.16631400655405</v>
      </c>
    </row>
    <row r="4789" spans="1:12" x14ac:dyDescent="0.3">
      <c r="A4789" t="s">
        <v>5280</v>
      </c>
      <c r="B4789">
        <v>2</v>
      </c>
      <c r="C4789" t="s">
        <v>830</v>
      </c>
      <c r="D4789" t="s">
        <v>74</v>
      </c>
      <c r="E4789">
        <v>7.2727272727272696E-2</v>
      </c>
      <c r="F4789">
        <v>7.2727272727272696E-2</v>
      </c>
      <c r="G4789">
        <v>0.6</v>
      </c>
      <c r="H4789">
        <v>591540</v>
      </c>
      <c r="I4789">
        <v>3885266.1221366501</v>
      </c>
      <c r="K4789">
        <v>3293726.1221366501</v>
      </c>
      <c r="L4789">
        <f t="shared" si="74"/>
        <v>38.12183011732234</v>
      </c>
    </row>
    <row r="4790" spans="1:12" x14ac:dyDescent="0.3">
      <c r="A4790" t="s">
        <v>5281</v>
      </c>
      <c r="B4790">
        <v>2</v>
      </c>
      <c r="C4790" t="s">
        <v>126</v>
      </c>
      <c r="D4790" t="s">
        <v>74</v>
      </c>
      <c r="E4790">
        <v>7.2727272727272696E-2</v>
      </c>
      <c r="F4790">
        <v>7.2727272727272696E-2</v>
      </c>
      <c r="G4790">
        <v>0.75</v>
      </c>
      <c r="H4790">
        <v>475440</v>
      </c>
      <c r="I4790">
        <v>4215565.1174122104</v>
      </c>
      <c r="K4790">
        <v>3740125.11741221</v>
      </c>
      <c r="L4790">
        <f t="shared" si="74"/>
        <v>43.288485155233914</v>
      </c>
    </row>
    <row r="4791" spans="1:12" x14ac:dyDescent="0.3">
      <c r="A4791" t="s">
        <v>5282</v>
      </c>
      <c r="B4791">
        <v>2</v>
      </c>
      <c r="C4791" t="s">
        <v>17</v>
      </c>
      <c r="D4791" t="s">
        <v>17</v>
      </c>
      <c r="E4791">
        <v>1</v>
      </c>
      <c r="F4791">
        <v>1</v>
      </c>
      <c r="G4791">
        <v>1</v>
      </c>
      <c r="H4791">
        <v>434820</v>
      </c>
      <c r="I4791">
        <v>1525488.6562741899</v>
      </c>
      <c r="K4791">
        <v>1090668.6562741899</v>
      </c>
      <c r="L4791">
        <f t="shared" si="74"/>
        <v>12.62347981798831</v>
      </c>
    </row>
    <row r="4792" spans="1:12" x14ac:dyDescent="0.3">
      <c r="A4792" t="s">
        <v>5283</v>
      </c>
      <c r="B4792">
        <v>2</v>
      </c>
      <c r="C4792" t="s">
        <v>12</v>
      </c>
      <c r="D4792" t="s">
        <v>74</v>
      </c>
      <c r="E4792">
        <v>3.6363636363636299E-2</v>
      </c>
      <c r="F4792">
        <v>3.6363636363636299E-2</v>
      </c>
      <c r="G4792">
        <v>0.66666666666666596</v>
      </c>
      <c r="H4792">
        <v>465480</v>
      </c>
      <c r="I4792">
        <v>4223402.6509354701</v>
      </c>
      <c r="K4792">
        <v>3757922.6509354701</v>
      </c>
      <c r="L4792">
        <f t="shared" si="74"/>
        <v>43.494475126567941</v>
      </c>
    </row>
    <row r="4793" spans="1:12" x14ac:dyDescent="0.3">
      <c r="A4793" t="s">
        <v>5284</v>
      </c>
      <c r="B4793">
        <v>2</v>
      </c>
      <c r="C4793" t="s">
        <v>17</v>
      </c>
      <c r="D4793" t="s">
        <v>17</v>
      </c>
      <c r="E4793">
        <v>1</v>
      </c>
      <c r="F4793">
        <v>1</v>
      </c>
      <c r="G4793">
        <v>1</v>
      </c>
      <c r="H4793">
        <v>434820</v>
      </c>
      <c r="I4793">
        <v>1525495.9250181799</v>
      </c>
      <c r="K4793">
        <v>1090675.9250181799</v>
      </c>
      <c r="L4793">
        <f t="shared" si="74"/>
        <v>12.623563946969675</v>
      </c>
    </row>
    <row r="4794" spans="1:12" x14ac:dyDescent="0.3">
      <c r="A4794" t="s">
        <v>5285</v>
      </c>
      <c r="B4794">
        <v>2</v>
      </c>
      <c r="C4794" t="s">
        <v>12</v>
      </c>
      <c r="D4794" t="s">
        <v>13</v>
      </c>
      <c r="E4794">
        <v>0</v>
      </c>
      <c r="F4794">
        <v>0</v>
      </c>
      <c r="G4794">
        <v>0</v>
      </c>
      <c r="H4794">
        <v>435000</v>
      </c>
      <c r="I4794">
        <v>2142883.5660296902</v>
      </c>
      <c r="K4794">
        <v>1707883.56602969</v>
      </c>
      <c r="L4794">
        <f t="shared" si="74"/>
        <v>19.767170903121411</v>
      </c>
    </row>
    <row r="4795" spans="1:12" x14ac:dyDescent="0.3">
      <c r="A4795" t="s">
        <v>5286</v>
      </c>
      <c r="B4795">
        <v>2</v>
      </c>
      <c r="C4795" t="s">
        <v>12</v>
      </c>
      <c r="D4795" t="s">
        <v>265</v>
      </c>
      <c r="E4795">
        <v>0</v>
      </c>
      <c r="F4795">
        <v>0</v>
      </c>
      <c r="G4795">
        <v>0</v>
      </c>
      <c r="H4795">
        <v>435180</v>
      </c>
      <c r="I4795">
        <v>3338077.0369239701</v>
      </c>
      <c r="K4795">
        <v>2902897.0369239701</v>
      </c>
      <c r="L4795">
        <f t="shared" si="74"/>
        <v>33.598345334768169</v>
      </c>
    </row>
    <row r="4796" spans="1:12" x14ac:dyDescent="0.3">
      <c r="A4796" t="s">
        <v>5287</v>
      </c>
      <c r="B4796">
        <v>2</v>
      </c>
      <c r="C4796" t="s">
        <v>484</v>
      </c>
      <c r="D4796" t="s">
        <v>101</v>
      </c>
      <c r="E4796">
        <v>5.5555555555555497E-2</v>
      </c>
      <c r="F4796">
        <v>5.5555555555555497E-2</v>
      </c>
      <c r="G4796">
        <v>0.6</v>
      </c>
      <c r="H4796">
        <v>484560</v>
      </c>
      <c r="I4796">
        <v>3833054.7031408502</v>
      </c>
      <c r="K4796">
        <v>3348494.7031408502</v>
      </c>
      <c r="L4796">
        <f t="shared" si="74"/>
        <v>38.755725730796875</v>
      </c>
    </row>
    <row r="4797" spans="1:12" x14ac:dyDescent="0.3">
      <c r="A4797" t="s">
        <v>5288</v>
      </c>
      <c r="B4797">
        <v>2</v>
      </c>
      <c r="C4797" t="s">
        <v>93</v>
      </c>
      <c r="D4797" t="s">
        <v>101</v>
      </c>
      <c r="E4797">
        <v>9.2592592592592504E-2</v>
      </c>
      <c r="F4797">
        <v>9.2592592592592504E-2</v>
      </c>
      <c r="G4797">
        <v>1</v>
      </c>
      <c r="H4797">
        <v>646560</v>
      </c>
      <c r="I4797">
        <v>4042872.1399849802</v>
      </c>
      <c r="K4797">
        <v>3396312.1399849802</v>
      </c>
      <c r="L4797">
        <f t="shared" si="74"/>
        <v>39.309168286863198</v>
      </c>
    </row>
    <row r="4798" spans="1:12" x14ac:dyDescent="0.3">
      <c r="A4798" t="s">
        <v>5289</v>
      </c>
      <c r="B4798">
        <v>2</v>
      </c>
      <c r="C4798" t="s">
        <v>12</v>
      </c>
      <c r="D4798" t="s">
        <v>37</v>
      </c>
      <c r="E4798">
        <v>0</v>
      </c>
      <c r="F4798">
        <v>0</v>
      </c>
      <c r="G4798">
        <v>0.33333333333333298</v>
      </c>
      <c r="H4798">
        <v>432420</v>
      </c>
      <c r="I4798">
        <v>2986672.1903554699</v>
      </c>
      <c r="K4798">
        <v>2554252.1903554699</v>
      </c>
      <c r="L4798">
        <f t="shared" si="74"/>
        <v>29.56310405504016</v>
      </c>
    </row>
    <row r="4799" spans="1:12" x14ac:dyDescent="0.3">
      <c r="A4799" t="s">
        <v>5290</v>
      </c>
      <c r="B4799">
        <v>2</v>
      </c>
      <c r="C4799" t="s">
        <v>17</v>
      </c>
      <c r="D4799" t="s">
        <v>17</v>
      </c>
      <c r="E4799">
        <v>1</v>
      </c>
      <c r="F4799">
        <v>1</v>
      </c>
      <c r="G4799">
        <v>1</v>
      </c>
      <c r="H4799">
        <v>432300</v>
      </c>
      <c r="I4799">
        <v>1521195.80215805</v>
      </c>
      <c r="K4799">
        <v>1088895.80215805</v>
      </c>
      <c r="L4799">
        <f t="shared" si="74"/>
        <v>12.60296067312558</v>
      </c>
    </row>
    <row r="4800" spans="1:12" x14ac:dyDescent="0.3">
      <c r="A4800" t="s">
        <v>5291</v>
      </c>
      <c r="B4800">
        <v>2</v>
      </c>
      <c r="C4800" t="s">
        <v>93</v>
      </c>
      <c r="D4800" t="s">
        <v>178</v>
      </c>
      <c r="E4800">
        <v>5.0847457627118599E-2</v>
      </c>
      <c r="F4800">
        <v>5.0847457627118599E-2</v>
      </c>
      <c r="G4800">
        <v>0.33333333333333298</v>
      </c>
      <c r="H4800">
        <v>499800</v>
      </c>
      <c r="I4800">
        <v>3351292.4394764602</v>
      </c>
      <c r="K4800">
        <v>2851492.4394764602</v>
      </c>
      <c r="L4800">
        <f t="shared" si="74"/>
        <v>33.003384716162735</v>
      </c>
    </row>
    <row r="4801" spans="1:12" x14ac:dyDescent="0.3">
      <c r="A4801" t="s">
        <v>5292</v>
      </c>
      <c r="B4801">
        <v>2</v>
      </c>
      <c r="C4801" t="s">
        <v>23</v>
      </c>
      <c r="D4801" t="s">
        <v>74</v>
      </c>
      <c r="E4801">
        <v>3.6363636363636299E-2</v>
      </c>
      <c r="F4801">
        <v>3.6363636363636299E-2</v>
      </c>
      <c r="G4801">
        <v>0.5</v>
      </c>
      <c r="H4801">
        <v>435480</v>
      </c>
      <c r="I4801">
        <v>4019461.6941779102</v>
      </c>
      <c r="K4801">
        <v>3583981.6941779102</v>
      </c>
      <c r="L4801">
        <f t="shared" si="74"/>
        <v>41.481269608540629</v>
      </c>
    </row>
    <row r="4802" spans="1:12" x14ac:dyDescent="0.3">
      <c r="A4802" t="s">
        <v>5293</v>
      </c>
      <c r="B4802">
        <v>2</v>
      </c>
      <c r="C4802" t="s">
        <v>17</v>
      </c>
      <c r="D4802" t="s">
        <v>17</v>
      </c>
      <c r="E4802">
        <v>1</v>
      </c>
      <c r="F4802">
        <v>1</v>
      </c>
      <c r="G4802">
        <v>1</v>
      </c>
      <c r="H4802">
        <v>434580</v>
      </c>
      <c r="I4802">
        <v>1521366.1220454399</v>
      </c>
      <c r="K4802">
        <v>1086786.1220454399</v>
      </c>
      <c r="L4802">
        <f t="shared" si="74"/>
        <v>12.578543079229629</v>
      </c>
    </row>
    <row r="4803" spans="1:12" x14ac:dyDescent="0.3">
      <c r="A4803" t="s">
        <v>5294</v>
      </c>
      <c r="B4803">
        <v>2</v>
      </c>
      <c r="C4803" t="s">
        <v>17</v>
      </c>
      <c r="D4803" t="s">
        <v>17</v>
      </c>
      <c r="E4803">
        <v>1</v>
      </c>
      <c r="F4803">
        <v>1</v>
      </c>
      <c r="G4803">
        <v>1</v>
      </c>
      <c r="H4803">
        <v>432780</v>
      </c>
      <c r="I4803">
        <v>1525548.1278158601</v>
      </c>
      <c r="K4803">
        <v>1092768.1278158601</v>
      </c>
      <c r="L4803">
        <f t="shared" ref="L4803:L4866" si="75">K4803/86400</f>
        <v>12.647779257128009</v>
      </c>
    </row>
    <row r="4804" spans="1:12" x14ac:dyDescent="0.3">
      <c r="A4804" t="s">
        <v>5295</v>
      </c>
      <c r="B4804">
        <v>2</v>
      </c>
      <c r="C4804" t="s">
        <v>12</v>
      </c>
      <c r="D4804" t="s">
        <v>13</v>
      </c>
      <c r="E4804">
        <v>0</v>
      </c>
      <c r="F4804">
        <v>0</v>
      </c>
      <c r="G4804">
        <v>0</v>
      </c>
      <c r="H4804">
        <v>433200</v>
      </c>
      <c r="I4804">
        <v>2466204.1437610202</v>
      </c>
      <c r="K4804">
        <v>2033004.1437610199</v>
      </c>
      <c r="L4804">
        <f t="shared" si="75"/>
        <v>23.530140552789582</v>
      </c>
    </row>
    <row r="4805" spans="1:12" x14ac:dyDescent="0.3">
      <c r="A4805" t="s">
        <v>5296</v>
      </c>
      <c r="B4805">
        <v>2</v>
      </c>
      <c r="C4805" t="s">
        <v>12</v>
      </c>
      <c r="D4805" t="s">
        <v>64</v>
      </c>
      <c r="E4805">
        <v>3.5087719298245598E-2</v>
      </c>
      <c r="F4805">
        <v>3.5087719298245598E-2</v>
      </c>
      <c r="G4805">
        <v>0.66666666666666596</v>
      </c>
      <c r="H4805">
        <v>494820</v>
      </c>
      <c r="I4805">
        <v>4466910.4993117703</v>
      </c>
      <c r="K4805">
        <v>3972090.4993117698</v>
      </c>
      <c r="L4805">
        <f t="shared" si="75"/>
        <v>45.973269667960302</v>
      </c>
    </row>
    <row r="4806" spans="1:12" x14ac:dyDescent="0.3">
      <c r="A4806" t="s">
        <v>5297</v>
      </c>
      <c r="B4806">
        <v>2</v>
      </c>
      <c r="C4806" t="s">
        <v>17</v>
      </c>
      <c r="D4806" t="s">
        <v>17</v>
      </c>
      <c r="E4806">
        <v>1</v>
      </c>
      <c r="F4806">
        <v>1</v>
      </c>
      <c r="G4806">
        <v>1</v>
      </c>
      <c r="H4806">
        <v>432240</v>
      </c>
      <c r="I4806">
        <v>1525565.6388809099</v>
      </c>
      <c r="K4806">
        <v>1093325.6388809099</v>
      </c>
      <c r="L4806">
        <f t="shared" si="75"/>
        <v>12.654231931492012</v>
      </c>
    </row>
    <row r="4807" spans="1:12" x14ac:dyDescent="0.3">
      <c r="A4807" t="s">
        <v>5298</v>
      </c>
      <c r="B4807">
        <v>2</v>
      </c>
      <c r="C4807" t="s">
        <v>12</v>
      </c>
      <c r="D4807" t="s">
        <v>64</v>
      </c>
      <c r="E4807">
        <v>3.5087719298245598E-2</v>
      </c>
      <c r="F4807">
        <v>3.5087719298245598E-2</v>
      </c>
      <c r="G4807">
        <v>0.66666666666666596</v>
      </c>
      <c r="H4807">
        <v>432480</v>
      </c>
      <c r="I4807">
        <v>4290505.4135677498</v>
      </c>
      <c r="K4807">
        <v>3858025.4135677498</v>
      </c>
      <c r="L4807">
        <f t="shared" si="75"/>
        <v>44.653071916293399</v>
      </c>
    </row>
    <row r="4808" spans="1:12" x14ac:dyDescent="0.3">
      <c r="A4808" t="s">
        <v>5299</v>
      </c>
      <c r="B4808">
        <v>2</v>
      </c>
      <c r="C4808" t="s">
        <v>385</v>
      </c>
      <c r="D4808" t="s">
        <v>13</v>
      </c>
      <c r="E4808">
        <v>1.6949152542372801E-2</v>
      </c>
      <c r="F4808">
        <v>1.6949152542372801E-2</v>
      </c>
      <c r="G4808">
        <v>0.25</v>
      </c>
      <c r="H4808">
        <v>466740</v>
      </c>
      <c r="I4808">
        <v>2438369.3972758302</v>
      </c>
      <c r="K4808">
        <v>1971629.3972758299</v>
      </c>
      <c r="L4808">
        <f t="shared" si="75"/>
        <v>22.819784690692476</v>
      </c>
    </row>
    <row r="4809" spans="1:12" x14ac:dyDescent="0.3">
      <c r="A4809" t="s">
        <v>5300</v>
      </c>
      <c r="B4809">
        <v>2</v>
      </c>
      <c r="C4809" t="s">
        <v>12</v>
      </c>
      <c r="D4809" t="s">
        <v>37</v>
      </c>
      <c r="E4809">
        <v>0</v>
      </c>
      <c r="F4809">
        <v>0</v>
      </c>
      <c r="G4809">
        <v>0.33333333333333298</v>
      </c>
      <c r="H4809">
        <v>447480</v>
      </c>
      <c r="I4809">
        <v>3285298.3977745799</v>
      </c>
      <c r="K4809">
        <v>2837818.3977745799</v>
      </c>
      <c r="L4809">
        <f t="shared" si="75"/>
        <v>32.845120344613193</v>
      </c>
    </row>
    <row r="4810" spans="1:12" x14ac:dyDescent="0.3">
      <c r="A4810" t="s">
        <v>5301</v>
      </c>
      <c r="B4810">
        <v>2</v>
      </c>
      <c r="C4810" t="s">
        <v>17</v>
      </c>
      <c r="D4810" t="s">
        <v>17</v>
      </c>
      <c r="E4810">
        <v>1</v>
      </c>
      <c r="F4810">
        <v>1</v>
      </c>
      <c r="G4810">
        <v>1</v>
      </c>
      <c r="H4810">
        <v>432600</v>
      </c>
      <c r="I4810">
        <v>1525677.47841899</v>
      </c>
      <c r="K4810">
        <v>1093077.47841899</v>
      </c>
      <c r="L4810">
        <f t="shared" si="75"/>
        <v>12.651359703923497</v>
      </c>
    </row>
    <row r="4811" spans="1:12" x14ac:dyDescent="0.3">
      <c r="A4811" t="s">
        <v>5302</v>
      </c>
      <c r="B4811">
        <v>2</v>
      </c>
      <c r="C4811" t="s">
        <v>23</v>
      </c>
      <c r="D4811" t="s">
        <v>19</v>
      </c>
      <c r="E4811">
        <v>3.5714285714285698E-2</v>
      </c>
      <c r="F4811">
        <v>3.5714285714285698E-2</v>
      </c>
      <c r="G4811">
        <v>0.5</v>
      </c>
      <c r="H4811">
        <v>442560</v>
      </c>
      <c r="I4811">
        <v>4256764.31700119</v>
      </c>
      <c r="K4811">
        <v>3814204.31700119</v>
      </c>
      <c r="L4811">
        <f t="shared" si="75"/>
        <v>44.145883298624888</v>
      </c>
    </row>
    <row r="4812" spans="1:12" x14ac:dyDescent="0.3">
      <c r="A4812" t="s">
        <v>5303</v>
      </c>
      <c r="B4812">
        <v>2</v>
      </c>
      <c r="C4812" t="s">
        <v>93</v>
      </c>
      <c r="D4812" t="s">
        <v>74</v>
      </c>
      <c r="E4812">
        <v>9.0909090909090898E-2</v>
      </c>
      <c r="F4812">
        <v>9.0909090909090898E-2</v>
      </c>
      <c r="G4812">
        <v>1</v>
      </c>
      <c r="H4812">
        <v>500880</v>
      </c>
      <c r="I4812">
        <v>4028334.0635009701</v>
      </c>
      <c r="K4812">
        <v>3527454.0635009701</v>
      </c>
      <c r="L4812">
        <f t="shared" si="75"/>
        <v>40.82701462385382</v>
      </c>
    </row>
    <row r="4813" spans="1:12" x14ac:dyDescent="0.3">
      <c r="A4813" t="s">
        <v>5304</v>
      </c>
      <c r="B4813">
        <v>2</v>
      </c>
      <c r="C4813" t="s">
        <v>484</v>
      </c>
      <c r="D4813" t="s">
        <v>74</v>
      </c>
      <c r="E4813">
        <v>5.4545454545454501E-2</v>
      </c>
      <c r="F4813">
        <v>5.4545454545454501E-2</v>
      </c>
      <c r="G4813">
        <v>0.6</v>
      </c>
      <c r="H4813">
        <v>1071240</v>
      </c>
      <c r="I4813">
        <v>4226929.7470030999</v>
      </c>
      <c r="K4813">
        <v>3155689.7470030999</v>
      </c>
      <c r="L4813">
        <f t="shared" si="75"/>
        <v>36.524186886609954</v>
      </c>
    </row>
    <row r="4814" spans="1:12" x14ac:dyDescent="0.3">
      <c r="A4814" t="s">
        <v>5305</v>
      </c>
      <c r="B4814">
        <v>2</v>
      </c>
      <c r="C4814" t="s">
        <v>12</v>
      </c>
      <c r="D4814" t="s">
        <v>101</v>
      </c>
      <c r="E4814">
        <v>3.7037037037037E-2</v>
      </c>
      <c r="F4814">
        <v>3.7037037037037E-2</v>
      </c>
      <c r="G4814">
        <v>0.66666666666666596</v>
      </c>
      <c r="H4814">
        <v>432420</v>
      </c>
      <c r="I4814">
        <v>4028706.1942830598</v>
      </c>
      <c r="K4814">
        <v>3596286.1942830598</v>
      </c>
      <c r="L4814">
        <f t="shared" si="75"/>
        <v>41.623682804202083</v>
      </c>
    </row>
    <row r="4815" spans="1:12" x14ac:dyDescent="0.3">
      <c r="A4815" t="s">
        <v>5306</v>
      </c>
      <c r="B4815">
        <v>2</v>
      </c>
      <c r="C4815" t="s">
        <v>17</v>
      </c>
      <c r="D4815" t="s">
        <v>17</v>
      </c>
      <c r="E4815">
        <v>1</v>
      </c>
      <c r="F4815">
        <v>1</v>
      </c>
      <c r="G4815">
        <v>1</v>
      </c>
      <c r="H4815">
        <v>432180</v>
      </c>
      <c r="I4815">
        <v>1517137.1998366001</v>
      </c>
      <c r="K4815">
        <v>1084957.1998366001</v>
      </c>
      <c r="L4815">
        <f t="shared" si="75"/>
        <v>12.557374998108797</v>
      </c>
    </row>
    <row r="4816" spans="1:12" x14ac:dyDescent="0.3">
      <c r="A4816" t="s">
        <v>5307</v>
      </c>
      <c r="B4816">
        <v>2</v>
      </c>
      <c r="C4816" t="s">
        <v>17</v>
      </c>
      <c r="D4816" t="s">
        <v>17</v>
      </c>
      <c r="E4816">
        <v>1</v>
      </c>
      <c r="F4816">
        <v>1</v>
      </c>
      <c r="G4816">
        <v>1</v>
      </c>
      <c r="H4816">
        <v>432780</v>
      </c>
      <c r="I4816">
        <v>1527775.00665391</v>
      </c>
      <c r="K4816">
        <v>1094995.00665391</v>
      </c>
      <c r="L4816">
        <f t="shared" si="75"/>
        <v>12.673553317753589</v>
      </c>
    </row>
    <row r="4817" spans="1:12" x14ac:dyDescent="0.3">
      <c r="A4817" t="s">
        <v>5308</v>
      </c>
      <c r="B4817">
        <v>2</v>
      </c>
      <c r="C4817" t="s">
        <v>17</v>
      </c>
      <c r="D4817" t="s">
        <v>17</v>
      </c>
      <c r="E4817">
        <v>1</v>
      </c>
      <c r="F4817">
        <v>1</v>
      </c>
      <c r="G4817">
        <v>1</v>
      </c>
      <c r="H4817">
        <v>432840</v>
      </c>
      <c r="I4817">
        <v>1527767.4075124799</v>
      </c>
      <c r="K4817">
        <v>1094927.4075124799</v>
      </c>
      <c r="L4817">
        <f t="shared" si="75"/>
        <v>12.672770920283332</v>
      </c>
    </row>
    <row r="4818" spans="1:12" x14ac:dyDescent="0.3">
      <c r="A4818" t="s">
        <v>5309</v>
      </c>
      <c r="B4818">
        <v>2</v>
      </c>
      <c r="C4818" t="s">
        <v>23</v>
      </c>
      <c r="D4818" t="s">
        <v>13</v>
      </c>
      <c r="E4818">
        <v>1.6949152542372801E-2</v>
      </c>
      <c r="F4818">
        <v>1.6949152542372801E-2</v>
      </c>
      <c r="G4818">
        <v>0.33333333333333298</v>
      </c>
      <c r="H4818">
        <v>498360</v>
      </c>
      <c r="I4818">
        <v>2287613.2207376398</v>
      </c>
      <c r="K4818">
        <v>1789253.22073764</v>
      </c>
      <c r="L4818">
        <f t="shared" si="75"/>
        <v>20.708949314093058</v>
      </c>
    </row>
    <row r="4819" spans="1:12" x14ac:dyDescent="0.3">
      <c r="A4819" t="s">
        <v>5310</v>
      </c>
      <c r="B4819">
        <v>2</v>
      </c>
      <c r="C4819" t="s">
        <v>12</v>
      </c>
      <c r="D4819" t="s">
        <v>74</v>
      </c>
      <c r="E4819">
        <v>3.6363636363636299E-2</v>
      </c>
      <c r="F4819">
        <v>3.6363636363636299E-2</v>
      </c>
      <c r="G4819">
        <v>0.66666666666666596</v>
      </c>
      <c r="H4819">
        <v>485400</v>
      </c>
      <c r="I4819">
        <v>4155170.7653300399</v>
      </c>
      <c r="K4819">
        <v>3669770.7653300399</v>
      </c>
      <c r="L4819">
        <f t="shared" si="75"/>
        <v>42.474198672801386</v>
      </c>
    </row>
    <row r="4820" spans="1:12" x14ac:dyDescent="0.3">
      <c r="A4820" t="s">
        <v>5311</v>
      </c>
      <c r="B4820">
        <v>2</v>
      </c>
      <c r="C4820" t="s">
        <v>93</v>
      </c>
      <c r="D4820" t="s">
        <v>74</v>
      </c>
      <c r="E4820">
        <v>9.0909090909090898E-2</v>
      </c>
      <c r="F4820">
        <v>9.0909090909090898E-2</v>
      </c>
      <c r="G4820">
        <v>1</v>
      </c>
      <c r="H4820">
        <v>481800</v>
      </c>
      <c r="I4820">
        <v>4164464.8973276899</v>
      </c>
      <c r="K4820">
        <v>3682664.8973276899</v>
      </c>
      <c r="L4820">
        <f t="shared" si="75"/>
        <v>42.623436311663077</v>
      </c>
    </row>
    <row r="4821" spans="1:12" x14ac:dyDescent="0.3">
      <c r="A4821" t="s">
        <v>5312</v>
      </c>
      <c r="B4821">
        <v>2</v>
      </c>
      <c r="C4821" t="s">
        <v>17</v>
      </c>
      <c r="D4821" t="s">
        <v>17</v>
      </c>
      <c r="E4821">
        <v>1</v>
      </c>
      <c r="F4821">
        <v>1</v>
      </c>
      <c r="G4821">
        <v>1</v>
      </c>
      <c r="H4821">
        <v>433260</v>
      </c>
      <c r="I4821">
        <v>1527322.0317448699</v>
      </c>
      <c r="K4821">
        <v>1094062.0317448699</v>
      </c>
      <c r="L4821">
        <f t="shared" si="75"/>
        <v>12.662754997047106</v>
      </c>
    </row>
    <row r="4822" spans="1:12" x14ac:dyDescent="0.3">
      <c r="A4822" t="s">
        <v>5313</v>
      </c>
      <c r="B4822">
        <v>2</v>
      </c>
      <c r="C4822" t="s">
        <v>2137</v>
      </c>
      <c r="D4822" t="s">
        <v>19</v>
      </c>
      <c r="E4822">
        <v>3.5714285714285698E-2</v>
      </c>
      <c r="F4822">
        <v>3.5714285714285698E-2</v>
      </c>
      <c r="G4822">
        <v>0.4</v>
      </c>
      <c r="H4822">
        <v>547560</v>
      </c>
      <c r="I4822">
        <v>4232414.98487987</v>
      </c>
      <c r="K4822">
        <v>3684854.98487987</v>
      </c>
      <c r="L4822">
        <f t="shared" si="75"/>
        <v>42.648784547220714</v>
      </c>
    </row>
    <row r="4823" spans="1:12" x14ac:dyDescent="0.3">
      <c r="A4823" t="s">
        <v>5314</v>
      </c>
      <c r="B4823">
        <v>2</v>
      </c>
      <c r="C4823" t="s">
        <v>274</v>
      </c>
      <c r="D4823" t="s">
        <v>13</v>
      </c>
      <c r="E4823">
        <v>3.38983050847457E-2</v>
      </c>
      <c r="F4823">
        <v>3.38983050847457E-2</v>
      </c>
      <c r="G4823">
        <v>0.25</v>
      </c>
      <c r="H4823">
        <v>458460</v>
      </c>
      <c r="I4823">
        <v>2255270.2629460199</v>
      </c>
      <c r="K4823">
        <v>1796810.2629460101</v>
      </c>
      <c r="L4823">
        <f t="shared" si="75"/>
        <v>20.796415080393636</v>
      </c>
    </row>
    <row r="4824" spans="1:12" x14ac:dyDescent="0.3">
      <c r="A4824" t="s">
        <v>5315</v>
      </c>
      <c r="B4824">
        <v>2</v>
      </c>
      <c r="C4824" t="s">
        <v>17</v>
      </c>
      <c r="D4824" t="s">
        <v>17</v>
      </c>
      <c r="E4824">
        <v>1</v>
      </c>
      <c r="F4824">
        <v>1</v>
      </c>
      <c r="G4824">
        <v>1</v>
      </c>
      <c r="H4824">
        <v>433980</v>
      </c>
      <c r="I4824">
        <v>1527135.6875809701</v>
      </c>
      <c r="K4824">
        <v>1093155.6875809701</v>
      </c>
      <c r="L4824">
        <f t="shared" si="75"/>
        <v>12.652264902557524</v>
      </c>
    </row>
    <row r="4825" spans="1:12" x14ac:dyDescent="0.3">
      <c r="A4825" t="s">
        <v>5316</v>
      </c>
      <c r="B4825">
        <v>2</v>
      </c>
      <c r="C4825" t="s">
        <v>17</v>
      </c>
      <c r="D4825" t="s">
        <v>17</v>
      </c>
      <c r="E4825">
        <v>1</v>
      </c>
      <c r="F4825">
        <v>1</v>
      </c>
      <c r="G4825">
        <v>1</v>
      </c>
      <c r="H4825">
        <v>432660</v>
      </c>
      <c r="I4825">
        <v>1527063.0001411501</v>
      </c>
      <c r="K4825">
        <v>1094403.0001411501</v>
      </c>
      <c r="L4825">
        <f t="shared" si="75"/>
        <v>12.66670139052257</v>
      </c>
    </row>
    <row r="4826" spans="1:12" x14ac:dyDescent="0.3">
      <c r="A4826" t="s">
        <v>5317</v>
      </c>
      <c r="B4826">
        <v>2</v>
      </c>
      <c r="C4826" t="s">
        <v>17</v>
      </c>
      <c r="D4826" t="s">
        <v>17</v>
      </c>
      <c r="E4826">
        <v>1</v>
      </c>
      <c r="F4826">
        <v>1</v>
      </c>
      <c r="G4826">
        <v>1</v>
      </c>
      <c r="H4826">
        <v>434940</v>
      </c>
      <c r="I4826">
        <v>1527030.62119069</v>
      </c>
      <c r="K4826">
        <v>1092090.62119069</v>
      </c>
      <c r="L4826">
        <f t="shared" si="75"/>
        <v>12.639937745262616</v>
      </c>
    </row>
    <row r="4827" spans="1:12" x14ac:dyDescent="0.3">
      <c r="A4827" t="s">
        <v>5318</v>
      </c>
      <c r="B4827">
        <v>2</v>
      </c>
      <c r="C4827" t="s">
        <v>12</v>
      </c>
      <c r="D4827" t="s">
        <v>74</v>
      </c>
      <c r="E4827">
        <v>3.6363636363636299E-2</v>
      </c>
      <c r="F4827">
        <v>3.6363636363636299E-2</v>
      </c>
      <c r="G4827">
        <v>0.66666666666666596</v>
      </c>
      <c r="H4827">
        <v>438180</v>
      </c>
      <c r="I4827">
        <v>4210039.1167495903</v>
      </c>
      <c r="K4827">
        <v>3771859.1167495898</v>
      </c>
      <c r="L4827">
        <f t="shared" si="75"/>
        <v>43.655776814231366</v>
      </c>
    </row>
    <row r="4828" spans="1:12" x14ac:dyDescent="0.3">
      <c r="A4828" t="s">
        <v>5319</v>
      </c>
      <c r="B4828">
        <v>2</v>
      </c>
      <c r="C4828" t="s">
        <v>12</v>
      </c>
      <c r="D4828" t="s">
        <v>13</v>
      </c>
      <c r="E4828">
        <v>0</v>
      </c>
      <c r="F4828">
        <v>0</v>
      </c>
      <c r="G4828">
        <v>0</v>
      </c>
      <c r="H4828">
        <v>432900</v>
      </c>
      <c r="I4828">
        <v>2142380.3603827599</v>
      </c>
      <c r="K4828">
        <v>1709480.3603827599</v>
      </c>
      <c r="L4828">
        <f t="shared" si="75"/>
        <v>19.785652319244907</v>
      </c>
    </row>
    <row r="4829" spans="1:12" x14ac:dyDescent="0.3">
      <c r="A4829" t="s">
        <v>5320</v>
      </c>
      <c r="B4829">
        <v>2</v>
      </c>
      <c r="C4829" t="s">
        <v>17</v>
      </c>
      <c r="D4829" t="s">
        <v>17</v>
      </c>
      <c r="E4829">
        <v>1</v>
      </c>
      <c r="F4829">
        <v>1</v>
      </c>
      <c r="G4829">
        <v>1</v>
      </c>
      <c r="H4829">
        <v>434520</v>
      </c>
      <c r="I4829">
        <v>1517323.5440004901</v>
      </c>
      <c r="K4829">
        <v>1082803.5440004901</v>
      </c>
      <c r="L4829">
        <f t="shared" si="75"/>
        <v>12.532448425931598</v>
      </c>
    </row>
    <row r="4830" spans="1:12" x14ac:dyDescent="0.3">
      <c r="A4830" t="s">
        <v>5321</v>
      </c>
      <c r="B4830">
        <v>2</v>
      </c>
      <c r="C4830" t="s">
        <v>15</v>
      </c>
      <c r="D4830" t="s">
        <v>74</v>
      </c>
      <c r="E4830">
        <v>3.6363636363636299E-2</v>
      </c>
      <c r="F4830">
        <v>3.6363636363636299E-2</v>
      </c>
      <c r="G4830">
        <v>0.5</v>
      </c>
      <c r="H4830">
        <v>525360</v>
      </c>
      <c r="I4830">
        <v>4205707.3583332803</v>
      </c>
      <c r="K4830">
        <v>3680347.3583332798</v>
      </c>
      <c r="L4830">
        <f t="shared" si="75"/>
        <v>42.59661294367222</v>
      </c>
    </row>
    <row r="4831" spans="1:12" x14ac:dyDescent="0.3">
      <c r="A4831" t="s">
        <v>5322</v>
      </c>
      <c r="B4831">
        <v>2</v>
      </c>
      <c r="C4831" t="s">
        <v>117</v>
      </c>
      <c r="D4831" t="s">
        <v>13</v>
      </c>
      <c r="E4831">
        <v>3.38983050847457E-2</v>
      </c>
      <c r="F4831">
        <v>3.38983050847457E-2</v>
      </c>
      <c r="G4831">
        <v>0.33333333333333298</v>
      </c>
      <c r="H4831">
        <v>440460</v>
      </c>
      <c r="I4831">
        <v>2122634.5282585202</v>
      </c>
      <c r="K4831">
        <v>1682174.5282585199</v>
      </c>
      <c r="L4831">
        <f t="shared" si="75"/>
        <v>19.469612595584721</v>
      </c>
    </row>
    <row r="4832" spans="1:12" x14ac:dyDescent="0.3">
      <c r="A4832" t="s">
        <v>5323</v>
      </c>
      <c r="B4832">
        <v>2</v>
      </c>
      <c r="C4832" t="s">
        <v>117</v>
      </c>
      <c r="D4832" t="s">
        <v>13</v>
      </c>
      <c r="E4832">
        <v>3.38983050847457E-2</v>
      </c>
      <c r="F4832">
        <v>3.38983050847457E-2</v>
      </c>
      <c r="G4832">
        <v>0.33333333333333298</v>
      </c>
      <c r="H4832">
        <v>651240</v>
      </c>
      <c r="I4832">
        <v>2282471.4826386198</v>
      </c>
      <c r="K4832">
        <v>1631231.4826386201</v>
      </c>
      <c r="L4832">
        <f t="shared" si="75"/>
        <v>18.879994012021065</v>
      </c>
    </row>
    <row r="4833" spans="1:12" x14ac:dyDescent="0.3">
      <c r="A4833" t="s">
        <v>5324</v>
      </c>
      <c r="B4833">
        <v>2</v>
      </c>
      <c r="C4833" t="s">
        <v>12</v>
      </c>
      <c r="D4833" t="s">
        <v>17</v>
      </c>
      <c r="E4833">
        <v>0.5</v>
      </c>
      <c r="F4833">
        <v>0.5</v>
      </c>
      <c r="G4833">
        <v>0.5</v>
      </c>
      <c r="H4833">
        <v>492600</v>
      </c>
      <c r="I4833">
        <v>1534044.7939343699</v>
      </c>
      <c r="K4833">
        <v>1041444.79393437</v>
      </c>
      <c r="L4833">
        <f t="shared" si="75"/>
        <v>12.053759189055208</v>
      </c>
    </row>
    <row r="4834" spans="1:12" x14ac:dyDescent="0.3">
      <c r="A4834" t="s">
        <v>5325</v>
      </c>
      <c r="B4834">
        <v>2</v>
      </c>
      <c r="C4834" t="s">
        <v>12</v>
      </c>
      <c r="D4834" t="s">
        <v>19</v>
      </c>
      <c r="E4834">
        <v>3.5714285714285698E-2</v>
      </c>
      <c r="F4834">
        <v>3.5714285714285698E-2</v>
      </c>
      <c r="G4834">
        <v>0.66666666666666596</v>
      </c>
      <c r="H4834">
        <v>432420</v>
      </c>
      <c r="I4834">
        <v>4619644.9615788497</v>
      </c>
      <c r="K4834">
        <v>4187224.9615788502</v>
      </c>
      <c r="L4834">
        <f t="shared" si="75"/>
        <v>48.463251870125582</v>
      </c>
    </row>
    <row r="4835" spans="1:12" x14ac:dyDescent="0.3">
      <c r="A4835" t="s">
        <v>5326</v>
      </c>
      <c r="B4835">
        <v>2</v>
      </c>
      <c r="C4835" t="s">
        <v>15</v>
      </c>
      <c r="D4835" t="s">
        <v>17</v>
      </c>
      <c r="E4835">
        <v>0.19999999999999901</v>
      </c>
      <c r="F4835">
        <v>0.19999999999999901</v>
      </c>
      <c r="G4835">
        <v>0.33333333333333298</v>
      </c>
      <c r="H4835">
        <v>438540</v>
      </c>
      <c r="I4835">
        <v>1517574.31566786</v>
      </c>
      <c r="K4835">
        <v>1079034.31566786</v>
      </c>
      <c r="L4835">
        <f t="shared" si="75"/>
        <v>12.488823098007639</v>
      </c>
    </row>
    <row r="4836" spans="1:12" x14ac:dyDescent="0.3">
      <c r="A4836" t="s">
        <v>5327</v>
      </c>
      <c r="B4836">
        <v>2</v>
      </c>
      <c r="C4836" t="s">
        <v>137</v>
      </c>
      <c r="D4836" t="s">
        <v>13</v>
      </c>
      <c r="E4836">
        <v>1.6949152542372801E-2</v>
      </c>
      <c r="F4836">
        <v>1.6949152542372801E-2</v>
      </c>
      <c r="G4836">
        <v>0.25</v>
      </c>
      <c r="H4836">
        <v>875160</v>
      </c>
      <c r="I4836">
        <v>2157069.4491529502</v>
      </c>
      <c r="K4836">
        <v>1281909.44915295</v>
      </c>
      <c r="L4836">
        <f t="shared" si="75"/>
        <v>14.836914920751736</v>
      </c>
    </row>
    <row r="4837" spans="1:12" x14ac:dyDescent="0.3">
      <c r="A4837" t="s">
        <v>5328</v>
      </c>
      <c r="B4837">
        <v>2</v>
      </c>
      <c r="C4837" t="s">
        <v>17</v>
      </c>
      <c r="D4837" t="s">
        <v>17</v>
      </c>
      <c r="E4837">
        <v>1</v>
      </c>
      <c r="F4837">
        <v>1</v>
      </c>
      <c r="G4837">
        <v>1</v>
      </c>
      <c r="H4837">
        <v>434940</v>
      </c>
      <c r="I4837">
        <v>1517562.7517569801</v>
      </c>
      <c r="K4837">
        <v>1082622.7517569801</v>
      </c>
      <c r="L4837">
        <f t="shared" si="75"/>
        <v>12.530355923113195</v>
      </c>
    </row>
    <row r="4838" spans="1:12" x14ac:dyDescent="0.3">
      <c r="A4838" t="s">
        <v>5329</v>
      </c>
      <c r="B4838">
        <v>2</v>
      </c>
      <c r="C4838" t="s">
        <v>57</v>
      </c>
      <c r="D4838" t="s">
        <v>13</v>
      </c>
      <c r="E4838">
        <v>1.6949152542372801E-2</v>
      </c>
      <c r="F4838">
        <v>1.6949152542372801E-2</v>
      </c>
      <c r="G4838">
        <v>0.25</v>
      </c>
      <c r="H4838">
        <v>506160</v>
      </c>
      <c r="I4838">
        <v>2343337.3325370802</v>
      </c>
      <c r="K4838">
        <v>1837177.3325370799</v>
      </c>
      <c r="L4838">
        <f t="shared" si="75"/>
        <v>21.263626533993982</v>
      </c>
    </row>
    <row r="4839" spans="1:12" x14ac:dyDescent="0.3">
      <c r="A4839" t="s">
        <v>5330</v>
      </c>
      <c r="B4839">
        <v>2</v>
      </c>
      <c r="C4839" t="s">
        <v>67</v>
      </c>
      <c r="D4839" t="s">
        <v>265</v>
      </c>
      <c r="E4839">
        <v>1.6949152542372801E-2</v>
      </c>
      <c r="F4839">
        <v>1.6949152542372801E-2</v>
      </c>
      <c r="G4839">
        <v>0.25</v>
      </c>
      <c r="H4839">
        <v>571800</v>
      </c>
      <c r="I4839">
        <v>3324713.72988634</v>
      </c>
      <c r="K4839">
        <v>2752913.72988634</v>
      </c>
      <c r="L4839">
        <f t="shared" si="75"/>
        <v>31.862427429240046</v>
      </c>
    </row>
    <row r="4840" spans="1:12" x14ac:dyDescent="0.3">
      <c r="A4840" t="s">
        <v>5331</v>
      </c>
      <c r="B4840">
        <v>2</v>
      </c>
      <c r="C4840" t="s">
        <v>17</v>
      </c>
      <c r="D4840" t="s">
        <v>17</v>
      </c>
      <c r="E4840">
        <v>1</v>
      </c>
      <c r="F4840">
        <v>1</v>
      </c>
      <c r="G4840">
        <v>1</v>
      </c>
      <c r="H4840">
        <v>434880</v>
      </c>
      <c r="I4840">
        <v>1517557.46539772</v>
      </c>
      <c r="K4840">
        <v>1082677.46539772</v>
      </c>
      <c r="L4840">
        <f t="shared" si="75"/>
        <v>12.530989182843982</v>
      </c>
    </row>
    <row r="4841" spans="1:12" x14ac:dyDescent="0.3">
      <c r="A4841" t="s">
        <v>5332</v>
      </c>
      <c r="B4841">
        <v>2</v>
      </c>
      <c r="C4841" t="s">
        <v>274</v>
      </c>
      <c r="D4841" t="s">
        <v>13</v>
      </c>
      <c r="E4841">
        <v>3.38983050847457E-2</v>
      </c>
      <c r="F4841">
        <v>3.38983050847457E-2</v>
      </c>
      <c r="G4841">
        <v>0.25</v>
      </c>
      <c r="H4841">
        <v>867360</v>
      </c>
      <c r="I4841">
        <v>2121264.7210652502</v>
      </c>
      <c r="K4841">
        <v>1253904.72106525</v>
      </c>
      <c r="L4841">
        <f t="shared" si="75"/>
        <v>14.512786123440394</v>
      </c>
    </row>
    <row r="4842" spans="1:12" x14ac:dyDescent="0.3">
      <c r="A4842" t="s">
        <v>5333</v>
      </c>
      <c r="B4842">
        <v>2</v>
      </c>
      <c r="C4842" t="s">
        <v>17</v>
      </c>
      <c r="D4842" t="s">
        <v>17</v>
      </c>
      <c r="E4842">
        <v>1</v>
      </c>
      <c r="F4842">
        <v>1</v>
      </c>
      <c r="G4842">
        <v>1</v>
      </c>
      <c r="H4842">
        <v>434940</v>
      </c>
      <c r="I4842">
        <v>1517552.8398333699</v>
      </c>
      <c r="K4842">
        <v>1082612.8398333699</v>
      </c>
      <c r="L4842">
        <f t="shared" si="75"/>
        <v>12.530241201775116</v>
      </c>
    </row>
    <row r="4843" spans="1:12" x14ac:dyDescent="0.3">
      <c r="A4843" t="s">
        <v>5334</v>
      </c>
      <c r="B4843">
        <v>2</v>
      </c>
      <c r="C4843" t="s">
        <v>17</v>
      </c>
      <c r="D4843" t="s">
        <v>17</v>
      </c>
      <c r="E4843">
        <v>1</v>
      </c>
      <c r="F4843">
        <v>1</v>
      </c>
      <c r="G4843">
        <v>1</v>
      </c>
      <c r="H4843">
        <v>434880</v>
      </c>
      <c r="I4843">
        <v>1526399.56205409</v>
      </c>
      <c r="K4843">
        <v>1091519.56205409</v>
      </c>
      <c r="L4843">
        <f t="shared" si="75"/>
        <v>12.63332826451493</v>
      </c>
    </row>
    <row r="4844" spans="1:12" x14ac:dyDescent="0.3">
      <c r="A4844" t="s">
        <v>5335</v>
      </c>
      <c r="B4844">
        <v>2</v>
      </c>
      <c r="C4844" t="s">
        <v>23</v>
      </c>
      <c r="D4844" t="s">
        <v>13</v>
      </c>
      <c r="E4844">
        <v>1.6949152542372801E-2</v>
      </c>
      <c r="F4844">
        <v>1.6949152542372801E-2</v>
      </c>
      <c r="G4844">
        <v>0.33333333333333298</v>
      </c>
      <c r="H4844">
        <v>445740</v>
      </c>
      <c r="I4844">
        <v>2155198.7387700099</v>
      </c>
      <c r="K4844">
        <v>1709458.7387700099</v>
      </c>
      <c r="L4844">
        <f t="shared" si="75"/>
        <v>19.785402069097337</v>
      </c>
    </row>
    <row r="4845" spans="1:12" x14ac:dyDescent="0.3">
      <c r="A4845" t="s">
        <v>5336</v>
      </c>
      <c r="B4845">
        <v>2</v>
      </c>
      <c r="C4845" t="s">
        <v>304</v>
      </c>
      <c r="D4845" t="s">
        <v>13</v>
      </c>
      <c r="E4845">
        <v>3.38983050847457E-2</v>
      </c>
      <c r="F4845">
        <v>3.38983050847457E-2</v>
      </c>
      <c r="G4845">
        <v>0.25</v>
      </c>
      <c r="H4845">
        <v>3656880</v>
      </c>
      <c r="I4845">
        <v>2124035.7541846498</v>
      </c>
      <c r="K4845">
        <v>1532844.24581534</v>
      </c>
      <c r="L4845">
        <f t="shared" si="75"/>
        <v>17.741252845084954</v>
      </c>
    </row>
    <row r="4846" spans="1:12" x14ac:dyDescent="0.3">
      <c r="A4846" t="s">
        <v>5337</v>
      </c>
      <c r="B4846">
        <v>2</v>
      </c>
      <c r="C4846" t="s">
        <v>42</v>
      </c>
      <c r="D4846" t="s">
        <v>13</v>
      </c>
      <c r="E4846">
        <v>0</v>
      </c>
      <c r="F4846">
        <v>0</v>
      </c>
      <c r="G4846">
        <v>0</v>
      </c>
      <c r="H4846">
        <v>620460</v>
      </c>
      <c r="I4846">
        <v>2299008.8147649001</v>
      </c>
      <c r="K4846">
        <v>1678548.8147648999</v>
      </c>
      <c r="L4846">
        <f t="shared" si="75"/>
        <v>19.427648319038195</v>
      </c>
    </row>
    <row r="4847" spans="1:12" x14ac:dyDescent="0.3">
      <c r="A4847" t="s">
        <v>5338</v>
      </c>
      <c r="B4847">
        <v>2</v>
      </c>
      <c r="C4847" t="s">
        <v>2935</v>
      </c>
      <c r="D4847" t="s">
        <v>13</v>
      </c>
      <c r="E4847">
        <v>1.6949152542372801E-2</v>
      </c>
      <c r="F4847">
        <v>1.6949152542372801E-2</v>
      </c>
      <c r="G4847">
        <v>0.25</v>
      </c>
      <c r="H4847">
        <v>873180</v>
      </c>
      <c r="I4847">
        <v>2103991.1704878001</v>
      </c>
      <c r="K4847">
        <v>1230811.1704877999</v>
      </c>
      <c r="L4847">
        <f t="shared" si="75"/>
        <v>14.24549965842361</v>
      </c>
    </row>
    <row r="4848" spans="1:12" x14ac:dyDescent="0.3">
      <c r="A4848" t="s">
        <v>5339</v>
      </c>
      <c r="B4848">
        <v>2</v>
      </c>
      <c r="C4848" t="s">
        <v>17</v>
      </c>
      <c r="D4848" t="s">
        <v>17</v>
      </c>
      <c r="E4848">
        <v>1</v>
      </c>
      <c r="F4848">
        <v>1</v>
      </c>
      <c r="G4848">
        <v>1</v>
      </c>
      <c r="H4848">
        <v>434280</v>
      </c>
      <c r="I4848">
        <v>1526388.6589381199</v>
      </c>
      <c r="K4848">
        <v>1092108.6589381199</v>
      </c>
      <c r="L4848">
        <f t="shared" si="75"/>
        <v>12.640146515487499</v>
      </c>
    </row>
    <row r="4849" spans="1:12" x14ac:dyDescent="0.3">
      <c r="A4849" t="s">
        <v>5340</v>
      </c>
      <c r="B4849">
        <v>2</v>
      </c>
      <c r="C4849" t="s">
        <v>17</v>
      </c>
      <c r="D4849" t="s">
        <v>17</v>
      </c>
      <c r="E4849">
        <v>1</v>
      </c>
      <c r="F4849">
        <v>1</v>
      </c>
      <c r="G4849">
        <v>1</v>
      </c>
      <c r="H4849">
        <v>433680</v>
      </c>
      <c r="I4849">
        <v>1517595.9567010801</v>
      </c>
      <c r="K4849">
        <v>1083915.9567010801</v>
      </c>
      <c r="L4849">
        <f t="shared" si="75"/>
        <v>12.545323572929167</v>
      </c>
    </row>
    <row r="4850" spans="1:12" x14ac:dyDescent="0.3">
      <c r="A4850" t="s">
        <v>5341</v>
      </c>
      <c r="B4850">
        <v>2</v>
      </c>
      <c r="C4850" t="s">
        <v>17</v>
      </c>
      <c r="D4850" t="s">
        <v>17</v>
      </c>
      <c r="E4850">
        <v>1</v>
      </c>
      <c r="F4850">
        <v>1</v>
      </c>
      <c r="G4850">
        <v>1</v>
      </c>
      <c r="H4850">
        <v>434460</v>
      </c>
      <c r="I4850">
        <v>1526383.0421814099</v>
      </c>
      <c r="K4850">
        <v>1091923.0421814099</v>
      </c>
      <c r="L4850">
        <f t="shared" si="75"/>
        <v>12.637998173395948</v>
      </c>
    </row>
    <row r="4851" spans="1:12" x14ac:dyDescent="0.3">
      <c r="A4851" t="s">
        <v>5342</v>
      </c>
      <c r="B4851">
        <v>2</v>
      </c>
      <c r="C4851" t="s">
        <v>954</v>
      </c>
      <c r="D4851" t="s">
        <v>19</v>
      </c>
      <c r="E4851">
        <v>0.107142857142857</v>
      </c>
      <c r="F4851">
        <v>0.107142857142857</v>
      </c>
      <c r="G4851">
        <v>1</v>
      </c>
      <c r="H4851">
        <v>610320</v>
      </c>
      <c r="I4851">
        <v>4293696.9187466903</v>
      </c>
      <c r="K4851">
        <v>3683376.9187466898</v>
      </c>
      <c r="L4851">
        <f t="shared" si="75"/>
        <v>42.631677300308908</v>
      </c>
    </row>
    <row r="4852" spans="1:12" x14ac:dyDescent="0.3">
      <c r="A4852" t="s">
        <v>5343</v>
      </c>
      <c r="B4852">
        <v>2</v>
      </c>
      <c r="C4852" t="s">
        <v>12</v>
      </c>
      <c r="D4852" t="s">
        <v>13</v>
      </c>
      <c r="E4852">
        <v>0</v>
      </c>
      <c r="F4852">
        <v>0</v>
      </c>
      <c r="G4852">
        <v>0</v>
      </c>
      <c r="H4852">
        <v>451140</v>
      </c>
      <c r="I4852">
        <v>2329545.7065003901</v>
      </c>
      <c r="K4852">
        <v>1878405.7065003901</v>
      </c>
      <c r="L4852">
        <f t="shared" si="75"/>
        <v>21.74080678819896</v>
      </c>
    </row>
    <row r="4853" spans="1:12" x14ac:dyDescent="0.3">
      <c r="A4853" t="s">
        <v>5344</v>
      </c>
      <c r="B4853">
        <v>2</v>
      </c>
      <c r="C4853" t="s">
        <v>17</v>
      </c>
      <c r="D4853" t="s">
        <v>17</v>
      </c>
      <c r="E4853">
        <v>1</v>
      </c>
      <c r="F4853">
        <v>1</v>
      </c>
      <c r="G4853">
        <v>1</v>
      </c>
      <c r="H4853">
        <v>434340</v>
      </c>
      <c r="I4853">
        <v>1517712.5870022399</v>
      </c>
      <c r="K4853">
        <v>1083372.5870022399</v>
      </c>
      <c r="L4853">
        <f t="shared" si="75"/>
        <v>12.539034571785184</v>
      </c>
    </row>
    <row r="4854" spans="1:12" x14ac:dyDescent="0.3">
      <c r="A4854" t="s">
        <v>5345</v>
      </c>
      <c r="B4854">
        <v>2</v>
      </c>
      <c r="C4854" t="s">
        <v>12</v>
      </c>
      <c r="D4854" t="s">
        <v>13</v>
      </c>
      <c r="E4854">
        <v>0</v>
      </c>
      <c r="F4854">
        <v>0</v>
      </c>
      <c r="G4854">
        <v>0</v>
      </c>
      <c r="H4854">
        <v>451800</v>
      </c>
      <c r="I4854">
        <v>2093879.4803158401</v>
      </c>
      <c r="K4854">
        <v>1642079.4803158401</v>
      </c>
      <c r="L4854">
        <f t="shared" si="75"/>
        <v>19.005549540692595</v>
      </c>
    </row>
    <row r="4855" spans="1:12" x14ac:dyDescent="0.3">
      <c r="A4855" t="s">
        <v>5346</v>
      </c>
      <c r="B4855">
        <v>2</v>
      </c>
      <c r="C4855" t="s">
        <v>117</v>
      </c>
      <c r="D4855" t="s">
        <v>13</v>
      </c>
      <c r="E4855">
        <v>3.38983050847457E-2</v>
      </c>
      <c r="F4855">
        <v>3.38983050847457E-2</v>
      </c>
      <c r="G4855">
        <v>0.33333333333333298</v>
      </c>
      <c r="H4855">
        <v>974040</v>
      </c>
      <c r="I4855">
        <v>2096574.3981218401</v>
      </c>
      <c r="K4855">
        <v>1122534.3981218401</v>
      </c>
      <c r="L4855">
        <f t="shared" si="75"/>
        <v>12.992296274558335</v>
      </c>
    </row>
    <row r="4856" spans="1:12" x14ac:dyDescent="0.3">
      <c r="A4856" t="s">
        <v>5347</v>
      </c>
      <c r="B4856">
        <v>2</v>
      </c>
      <c r="C4856" t="s">
        <v>17</v>
      </c>
      <c r="D4856" t="s">
        <v>17</v>
      </c>
      <c r="E4856">
        <v>1</v>
      </c>
      <c r="F4856">
        <v>1</v>
      </c>
      <c r="G4856">
        <v>1</v>
      </c>
      <c r="H4856">
        <v>434220</v>
      </c>
      <c r="I4856">
        <v>1517713.0825984201</v>
      </c>
      <c r="K4856">
        <v>1083493.0825984201</v>
      </c>
      <c r="L4856">
        <f t="shared" si="75"/>
        <v>12.540429196740973</v>
      </c>
    </row>
    <row r="4857" spans="1:12" x14ac:dyDescent="0.3">
      <c r="A4857" t="s">
        <v>5348</v>
      </c>
      <c r="B4857">
        <v>2</v>
      </c>
      <c r="C4857" t="s">
        <v>17</v>
      </c>
      <c r="D4857" t="s">
        <v>17</v>
      </c>
      <c r="E4857">
        <v>1</v>
      </c>
      <c r="F4857">
        <v>1</v>
      </c>
      <c r="G4857">
        <v>1</v>
      </c>
      <c r="H4857">
        <v>433620</v>
      </c>
      <c r="I4857">
        <v>1526357.2711800199</v>
      </c>
      <c r="K4857">
        <v>1092737.2711800199</v>
      </c>
      <c r="L4857">
        <f t="shared" si="75"/>
        <v>12.647422120139121</v>
      </c>
    </row>
    <row r="4858" spans="1:12" x14ac:dyDescent="0.3">
      <c r="A4858" t="s">
        <v>5349</v>
      </c>
      <c r="B4858">
        <v>2</v>
      </c>
      <c r="C4858" t="s">
        <v>798</v>
      </c>
      <c r="D4858" t="s">
        <v>13</v>
      </c>
      <c r="E4858">
        <v>6.7796610169491497E-2</v>
      </c>
      <c r="F4858">
        <v>6.7796610169491497E-2</v>
      </c>
      <c r="G4858">
        <v>0.25</v>
      </c>
      <c r="H4858">
        <v>2875800</v>
      </c>
      <c r="I4858">
        <v>2182963.9159413502</v>
      </c>
      <c r="K4858">
        <v>692836.084058646</v>
      </c>
      <c r="L4858">
        <f t="shared" si="75"/>
        <v>8.0189361580861807</v>
      </c>
    </row>
    <row r="4859" spans="1:12" x14ac:dyDescent="0.3">
      <c r="A4859" t="s">
        <v>5350</v>
      </c>
      <c r="B4859">
        <v>2</v>
      </c>
      <c r="C4859" t="s">
        <v>117</v>
      </c>
      <c r="D4859" t="s">
        <v>74</v>
      </c>
      <c r="E4859">
        <v>3.6363636363636299E-2</v>
      </c>
      <c r="F4859">
        <v>3.6363636363636299E-2</v>
      </c>
      <c r="G4859">
        <v>0.5</v>
      </c>
      <c r="H4859">
        <v>443880</v>
      </c>
      <c r="I4859">
        <v>4253057.2369206501</v>
      </c>
      <c r="K4859">
        <v>3809177.2369206501</v>
      </c>
      <c r="L4859">
        <f t="shared" si="75"/>
        <v>44.087699501396415</v>
      </c>
    </row>
    <row r="4860" spans="1:12" x14ac:dyDescent="0.3">
      <c r="A4860" t="s">
        <v>5351</v>
      </c>
      <c r="B4860">
        <v>2</v>
      </c>
      <c r="C4860" t="s">
        <v>12</v>
      </c>
      <c r="D4860" t="s">
        <v>13</v>
      </c>
      <c r="E4860">
        <v>0</v>
      </c>
      <c r="F4860">
        <v>0</v>
      </c>
      <c r="G4860">
        <v>0</v>
      </c>
      <c r="H4860">
        <v>976680</v>
      </c>
      <c r="I4860">
        <v>2130058.7965167002</v>
      </c>
      <c r="K4860">
        <v>1153378.7965166999</v>
      </c>
      <c r="L4860">
        <f t="shared" si="75"/>
        <v>13.349291626350693</v>
      </c>
    </row>
    <row r="4861" spans="1:12" x14ac:dyDescent="0.3">
      <c r="A4861" t="s">
        <v>5352</v>
      </c>
      <c r="B4861">
        <v>2</v>
      </c>
      <c r="C4861" t="s">
        <v>5353</v>
      </c>
      <c r="D4861" t="s">
        <v>19</v>
      </c>
      <c r="E4861">
        <v>3.5714285714285698E-2</v>
      </c>
      <c r="F4861">
        <v>3.5714285714285698E-2</v>
      </c>
      <c r="G4861">
        <v>0.4</v>
      </c>
      <c r="H4861">
        <v>877560</v>
      </c>
      <c r="I4861">
        <v>4258550.0429640897</v>
      </c>
      <c r="K4861">
        <v>3380990.0429640901</v>
      </c>
      <c r="L4861">
        <f t="shared" si="75"/>
        <v>39.131829200973264</v>
      </c>
    </row>
    <row r="4862" spans="1:12" x14ac:dyDescent="0.3">
      <c r="A4862" t="s">
        <v>5354</v>
      </c>
      <c r="B4862">
        <v>2</v>
      </c>
      <c r="C4862" t="s">
        <v>84</v>
      </c>
      <c r="D4862" t="s">
        <v>19</v>
      </c>
      <c r="E4862">
        <v>7.1428571428571397E-2</v>
      </c>
      <c r="F4862">
        <v>7.1428571428571397E-2</v>
      </c>
      <c r="G4862">
        <v>0.75</v>
      </c>
      <c r="H4862">
        <v>777480</v>
      </c>
      <c r="I4862">
        <v>4328216.5865879999</v>
      </c>
      <c r="K4862">
        <v>3550736.5865879999</v>
      </c>
      <c r="L4862">
        <f t="shared" si="75"/>
        <v>41.096488270694444</v>
      </c>
    </row>
    <row r="4863" spans="1:12" x14ac:dyDescent="0.3">
      <c r="A4863" t="s">
        <v>5355</v>
      </c>
      <c r="B4863">
        <v>2</v>
      </c>
      <c r="C4863" t="s">
        <v>364</v>
      </c>
      <c r="D4863" t="s">
        <v>19</v>
      </c>
      <c r="E4863">
        <v>5.3571428571428603E-2</v>
      </c>
      <c r="F4863">
        <v>5.3571428571428603E-2</v>
      </c>
      <c r="G4863">
        <v>0.75</v>
      </c>
      <c r="H4863">
        <v>444000</v>
      </c>
      <c r="I4863">
        <v>4244717.3030942502</v>
      </c>
      <c r="K4863">
        <v>3800717.3030942502</v>
      </c>
      <c r="L4863">
        <f t="shared" si="75"/>
        <v>43.989783600627895</v>
      </c>
    </row>
    <row r="4864" spans="1:12" x14ac:dyDescent="0.3">
      <c r="A4864" t="s">
        <v>5356</v>
      </c>
      <c r="B4864">
        <v>2</v>
      </c>
      <c r="C4864" t="s">
        <v>17</v>
      </c>
      <c r="D4864" t="s">
        <v>17</v>
      </c>
      <c r="E4864">
        <v>1</v>
      </c>
      <c r="F4864">
        <v>1</v>
      </c>
      <c r="G4864">
        <v>1</v>
      </c>
      <c r="H4864">
        <v>433200</v>
      </c>
      <c r="I4864">
        <v>1517598.7650794401</v>
      </c>
      <c r="K4864">
        <v>1084398.7650794401</v>
      </c>
      <c r="L4864">
        <f t="shared" si="75"/>
        <v>12.55091163286389</v>
      </c>
    </row>
    <row r="4865" spans="1:12" x14ac:dyDescent="0.3">
      <c r="A4865" t="s">
        <v>5357</v>
      </c>
      <c r="B4865">
        <v>2</v>
      </c>
      <c r="C4865" t="s">
        <v>675</v>
      </c>
      <c r="D4865" t="s">
        <v>19</v>
      </c>
      <c r="E4865">
        <v>5.3571428571428603E-2</v>
      </c>
      <c r="F4865">
        <v>5.3571428571428603E-2</v>
      </c>
      <c r="G4865">
        <v>0.75</v>
      </c>
      <c r="H4865">
        <v>1044840</v>
      </c>
      <c r="I4865">
        <v>4209463.2236628402</v>
      </c>
      <c r="K4865">
        <v>3164623.2236628402</v>
      </c>
      <c r="L4865">
        <f t="shared" si="75"/>
        <v>36.627583607208798</v>
      </c>
    </row>
    <row r="4866" spans="1:12" x14ac:dyDescent="0.3">
      <c r="A4866" t="s">
        <v>5358</v>
      </c>
      <c r="B4866">
        <v>2</v>
      </c>
      <c r="C4866" t="s">
        <v>12</v>
      </c>
      <c r="D4866" t="s">
        <v>13</v>
      </c>
      <c r="E4866">
        <v>0</v>
      </c>
      <c r="F4866">
        <v>0</v>
      </c>
      <c r="G4866">
        <v>0</v>
      </c>
      <c r="H4866">
        <v>436860</v>
      </c>
      <c r="I4866">
        <v>2298766.3133588</v>
      </c>
      <c r="K4866">
        <v>1861906.3133588</v>
      </c>
      <c r="L4866">
        <f t="shared" si="75"/>
        <v>21.549841589800927</v>
      </c>
    </row>
    <row r="4867" spans="1:12" x14ac:dyDescent="0.3">
      <c r="A4867" t="s">
        <v>5359</v>
      </c>
      <c r="B4867">
        <v>2</v>
      </c>
      <c r="C4867" t="s">
        <v>23</v>
      </c>
      <c r="D4867" t="s">
        <v>74</v>
      </c>
      <c r="E4867">
        <v>3.6363636363636299E-2</v>
      </c>
      <c r="F4867">
        <v>3.6363636363636299E-2</v>
      </c>
      <c r="G4867">
        <v>0.5</v>
      </c>
      <c r="H4867">
        <v>446940</v>
      </c>
      <c r="I4867">
        <v>4284137.3020700496</v>
      </c>
      <c r="K4867">
        <v>3837197.30207005</v>
      </c>
      <c r="L4867">
        <f t="shared" ref="L4867:L4930" si="76">K4867/86400</f>
        <v>44.41200581099595</v>
      </c>
    </row>
    <row r="4868" spans="1:12" x14ac:dyDescent="0.3">
      <c r="A4868" t="s">
        <v>5360</v>
      </c>
      <c r="B4868">
        <v>2</v>
      </c>
      <c r="C4868" t="s">
        <v>5361</v>
      </c>
      <c r="D4868" t="s">
        <v>74</v>
      </c>
      <c r="E4868">
        <v>0.145454545454545</v>
      </c>
      <c r="F4868">
        <v>0.145454545454545</v>
      </c>
      <c r="G4868">
        <v>0.6</v>
      </c>
      <c r="H4868">
        <v>2781420</v>
      </c>
      <c r="I4868">
        <v>4261701.6423255699</v>
      </c>
      <c r="K4868">
        <v>1480281.6423255701</v>
      </c>
      <c r="L4868">
        <f t="shared" si="76"/>
        <v>17.132889378768173</v>
      </c>
    </row>
    <row r="4869" spans="1:12" x14ac:dyDescent="0.3">
      <c r="A4869" t="s">
        <v>5362</v>
      </c>
      <c r="B4869">
        <v>2</v>
      </c>
      <c r="C4869" t="s">
        <v>23</v>
      </c>
      <c r="D4869" t="s">
        <v>2966</v>
      </c>
      <c r="E4869">
        <v>3.5087719298245598E-2</v>
      </c>
      <c r="F4869">
        <v>3.5087719298245598E-2</v>
      </c>
      <c r="G4869">
        <v>0.4</v>
      </c>
      <c r="H4869">
        <v>434940</v>
      </c>
      <c r="I4869">
        <v>4594650.1773818498</v>
      </c>
      <c r="K4869">
        <v>4159710.1773818498</v>
      </c>
      <c r="L4869">
        <f t="shared" si="76"/>
        <v>48.144793719697333</v>
      </c>
    </row>
    <row r="4870" spans="1:12" x14ac:dyDescent="0.3">
      <c r="A4870" t="s">
        <v>5363</v>
      </c>
      <c r="B4870">
        <v>2</v>
      </c>
      <c r="C4870" t="s">
        <v>262</v>
      </c>
      <c r="D4870" t="s">
        <v>13</v>
      </c>
      <c r="E4870">
        <v>0.101694915254237</v>
      </c>
      <c r="F4870">
        <v>0.101694915254237</v>
      </c>
      <c r="G4870">
        <v>0.33333333333333298</v>
      </c>
      <c r="H4870">
        <v>1044420</v>
      </c>
      <c r="I4870">
        <v>2088921.9284723499</v>
      </c>
      <c r="K4870">
        <v>1044501.92847235</v>
      </c>
      <c r="L4870">
        <f t="shared" si="76"/>
        <v>12.089142690652199</v>
      </c>
    </row>
    <row r="4871" spans="1:12" x14ac:dyDescent="0.3">
      <c r="A4871" t="s">
        <v>5364</v>
      </c>
      <c r="B4871">
        <v>2</v>
      </c>
      <c r="C4871" t="s">
        <v>12</v>
      </c>
      <c r="D4871" t="s">
        <v>13</v>
      </c>
      <c r="E4871">
        <v>0</v>
      </c>
      <c r="F4871">
        <v>0</v>
      </c>
      <c r="G4871">
        <v>0</v>
      </c>
      <c r="H4871">
        <v>434580</v>
      </c>
      <c r="I4871">
        <v>2186557.2050738502</v>
      </c>
      <c r="K4871">
        <v>1751977.20507385</v>
      </c>
      <c r="L4871">
        <f t="shared" si="76"/>
        <v>20.277513947614004</v>
      </c>
    </row>
    <row r="4872" spans="1:12" x14ac:dyDescent="0.3">
      <c r="A4872" t="s">
        <v>5365</v>
      </c>
      <c r="B4872">
        <v>2</v>
      </c>
      <c r="C4872" t="s">
        <v>23</v>
      </c>
      <c r="D4872" t="s">
        <v>13</v>
      </c>
      <c r="E4872">
        <v>1.6949152542372801E-2</v>
      </c>
      <c r="F4872">
        <v>1.6949152542372801E-2</v>
      </c>
      <c r="G4872">
        <v>0.33333333333333298</v>
      </c>
      <c r="H4872">
        <v>766140</v>
      </c>
      <c r="I4872">
        <v>2261148.70476746</v>
      </c>
      <c r="K4872">
        <v>1495008.70476746</v>
      </c>
      <c r="L4872">
        <f t="shared" si="76"/>
        <v>17.303341490364119</v>
      </c>
    </row>
    <row r="4873" spans="1:12" x14ac:dyDescent="0.3">
      <c r="A4873" t="s">
        <v>5366</v>
      </c>
      <c r="B4873">
        <v>2</v>
      </c>
      <c r="C4873" t="s">
        <v>15</v>
      </c>
      <c r="D4873" t="s">
        <v>19</v>
      </c>
      <c r="E4873">
        <v>3.5714285714285698E-2</v>
      </c>
      <c r="F4873">
        <v>3.5714285714285698E-2</v>
      </c>
      <c r="G4873">
        <v>0.5</v>
      </c>
      <c r="H4873">
        <v>529680</v>
      </c>
      <c r="I4873">
        <v>4284747.4635677002</v>
      </c>
      <c r="K4873">
        <v>3755067.4635676998</v>
      </c>
      <c r="L4873">
        <f t="shared" si="76"/>
        <v>43.461428976478004</v>
      </c>
    </row>
    <row r="4874" spans="1:12" x14ac:dyDescent="0.3">
      <c r="A4874" t="s">
        <v>5367</v>
      </c>
      <c r="B4874">
        <v>2</v>
      </c>
      <c r="C4874" t="s">
        <v>385</v>
      </c>
      <c r="D4874" t="s">
        <v>13</v>
      </c>
      <c r="E4874">
        <v>1.6949152542372801E-2</v>
      </c>
      <c r="F4874">
        <v>1.6949152542372801E-2</v>
      </c>
      <c r="G4874">
        <v>0.25</v>
      </c>
      <c r="H4874">
        <v>1249800</v>
      </c>
      <c r="I4874">
        <v>2110678.34267658</v>
      </c>
      <c r="K4874">
        <v>860878.34267658798</v>
      </c>
      <c r="L4874">
        <f t="shared" si="76"/>
        <v>9.9638697069049531</v>
      </c>
    </row>
    <row r="4875" spans="1:12" x14ac:dyDescent="0.3">
      <c r="A4875" t="s">
        <v>5368</v>
      </c>
      <c r="B4875">
        <v>2</v>
      </c>
      <c r="C4875" t="s">
        <v>17</v>
      </c>
      <c r="D4875" t="s">
        <v>17</v>
      </c>
      <c r="E4875">
        <v>1</v>
      </c>
      <c r="F4875">
        <v>1</v>
      </c>
      <c r="G4875">
        <v>1</v>
      </c>
      <c r="H4875">
        <v>435240</v>
      </c>
      <c r="I4875">
        <v>1517653.2806593</v>
      </c>
      <c r="K4875">
        <v>1082413.2806593</v>
      </c>
      <c r="L4875">
        <f t="shared" si="76"/>
        <v>12.52793148911227</v>
      </c>
    </row>
    <row r="4876" spans="1:12" x14ac:dyDescent="0.3">
      <c r="A4876" t="s">
        <v>5369</v>
      </c>
      <c r="B4876">
        <v>2</v>
      </c>
      <c r="C4876" t="s">
        <v>17</v>
      </c>
      <c r="D4876" t="s">
        <v>17</v>
      </c>
      <c r="E4876">
        <v>1</v>
      </c>
      <c r="F4876">
        <v>1</v>
      </c>
      <c r="G4876">
        <v>1</v>
      </c>
      <c r="H4876">
        <v>434940</v>
      </c>
      <c r="I4876">
        <v>1526323.9010371901</v>
      </c>
      <c r="K4876">
        <v>1091383.9010371901</v>
      </c>
      <c r="L4876">
        <f t="shared" si="76"/>
        <v>12.631758113856367</v>
      </c>
    </row>
    <row r="4877" spans="1:12" x14ac:dyDescent="0.3">
      <c r="A4877" t="s">
        <v>5370</v>
      </c>
      <c r="B4877">
        <v>2</v>
      </c>
      <c r="C4877" t="s">
        <v>556</v>
      </c>
      <c r="D4877" t="s">
        <v>13</v>
      </c>
      <c r="E4877">
        <v>8.4745762711864403E-2</v>
      </c>
      <c r="F4877">
        <v>8.4745762711864403E-2</v>
      </c>
      <c r="G4877">
        <v>0.33333333333333298</v>
      </c>
      <c r="H4877">
        <v>442500</v>
      </c>
      <c r="I4877">
        <v>2182824.3643168402</v>
      </c>
      <c r="K4877">
        <v>1740324.36431684</v>
      </c>
      <c r="L4877">
        <f t="shared" si="76"/>
        <v>20.142643105518982</v>
      </c>
    </row>
    <row r="4878" spans="1:12" x14ac:dyDescent="0.3">
      <c r="A4878" t="s">
        <v>5371</v>
      </c>
      <c r="B4878">
        <v>2</v>
      </c>
      <c r="C4878" t="s">
        <v>3225</v>
      </c>
      <c r="D4878" t="s">
        <v>13</v>
      </c>
      <c r="E4878">
        <v>0</v>
      </c>
      <c r="F4878">
        <v>0</v>
      </c>
      <c r="G4878">
        <v>0</v>
      </c>
      <c r="H4878">
        <v>847380</v>
      </c>
      <c r="I4878">
        <v>2207619.3096789401</v>
      </c>
      <c r="K4878">
        <v>1360239.3096789401</v>
      </c>
      <c r="L4878">
        <f t="shared" si="76"/>
        <v>15.743510528691436</v>
      </c>
    </row>
    <row r="4879" spans="1:12" x14ac:dyDescent="0.3">
      <c r="A4879" t="s">
        <v>5372</v>
      </c>
      <c r="B4879">
        <v>2</v>
      </c>
      <c r="C4879" t="s">
        <v>1034</v>
      </c>
      <c r="D4879" t="s">
        <v>40</v>
      </c>
      <c r="E4879">
        <v>1.6949152542372801E-2</v>
      </c>
      <c r="F4879">
        <v>1.6949152542372801E-2</v>
      </c>
      <c r="G4879">
        <v>0.5</v>
      </c>
      <c r="H4879">
        <v>751080</v>
      </c>
      <c r="I4879">
        <v>3456001.1022402998</v>
      </c>
      <c r="K4879">
        <v>2704921.1022402998</v>
      </c>
      <c r="L4879">
        <f t="shared" si="76"/>
        <v>31.306957201855322</v>
      </c>
    </row>
    <row r="4880" spans="1:12" x14ac:dyDescent="0.3">
      <c r="A4880" t="s">
        <v>5373</v>
      </c>
      <c r="B4880">
        <v>2</v>
      </c>
      <c r="C4880" t="s">
        <v>202</v>
      </c>
      <c r="D4880" t="s">
        <v>74</v>
      </c>
      <c r="E4880">
        <v>5.4545454545454501E-2</v>
      </c>
      <c r="F4880">
        <v>5.4545454545454501E-2</v>
      </c>
      <c r="G4880">
        <v>0.75</v>
      </c>
      <c r="H4880">
        <v>1630140</v>
      </c>
      <c r="I4880">
        <v>4313026.7908016201</v>
      </c>
      <c r="K4880">
        <v>2682886.7908016201</v>
      </c>
      <c r="L4880">
        <f t="shared" si="76"/>
        <v>31.051930449092826</v>
      </c>
    </row>
    <row r="4881" spans="1:12" x14ac:dyDescent="0.3">
      <c r="A4881" t="s">
        <v>5374</v>
      </c>
      <c r="B4881">
        <v>2</v>
      </c>
      <c r="C4881" t="s">
        <v>23</v>
      </c>
      <c r="D4881" t="s">
        <v>74</v>
      </c>
      <c r="E4881">
        <v>3.6363636363636299E-2</v>
      </c>
      <c r="F4881">
        <v>3.6363636363636299E-2</v>
      </c>
      <c r="G4881">
        <v>0.5</v>
      </c>
      <c r="H4881">
        <v>434940</v>
      </c>
      <c r="I4881">
        <v>4394857.2057818901</v>
      </c>
      <c r="K4881">
        <v>3959917.2057818901</v>
      </c>
      <c r="L4881">
        <f t="shared" si="76"/>
        <v>45.832375066920022</v>
      </c>
    </row>
    <row r="4882" spans="1:12" x14ac:dyDescent="0.3">
      <c r="A4882" t="s">
        <v>5375</v>
      </c>
      <c r="B4882">
        <v>2</v>
      </c>
      <c r="C4882" t="s">
        <v>117</v>
      </c>
      <c r="D4882" t="s">
        <v>13</v>
      </c>
      <c r="E4882">
        <v>3.38983050847457E-2</v>
      </c>
      <c r="F4882">
        <v>3.38983050847457E-2</v>
      </c>
      <c r="G4882">
        <v>0.33333333333333298</v>
      </c>
      <c r="H4882">
        <v>874980</v>
      </c>
      <c r="I4882">
        <v>2075950.54508927</v>
      </c>
      <c r="K4882">
        <v>1200970.54508927</v>
      </c>
      <c r="L4882">
        <f t="shared" si="76"/>
        <v>13.900122049644329</v>
      </c>
    </row>
    <row r="4883" spans="1:12" x14ac:dyDescent="0.3">
      <c r="A4883" t="s">
        <v>5376</v>
      </c>
      <c r="B4883">
        <v>2</v>
      </c>
      <c r="C4883" t="s">
        <v>262</v>
      </c>
      <c r="D4883" t="s">
        <v>13</v>
      </c>
      <c r="E4883">
        <v>0.101694915254237</v>
      </c>
      <c r="F4883">
        <v>0.101694915254237</v>
      </c>
      <c r="G4883">
        <v>0.33333333333333298</v>
      </c>
      <c r="H4883">
        <v>1039620</v>
      </c>
      <c r="I4883">
        <v>2353625.78534678</v>
      </c>
      <c r="K4883">
        <v>1314005.78534678</v>
      </c>
      <c r="L4883">
        <f t="shared" si="76"/>
        <v>15.208400293365509</v>
      </c>
    </row>
    <row r="4884" spans="1:12" x14ac:dyDescent="0.3">
      <c r="A4884" t="s">
        <v>5377</v>
      </c>
      <c r="B4884">
        <v>2</v>
      </c>
      <c r="C4884" t="s">
        <v>23</v>
      </c>
      <c r="D4884" t="s">
        <v>13</v>
      </c>
      <c r="E4884">
        <v>1.6949152542372801E-2</v>
      </c>
      <c r="F4884">
        <v>1.6949152542372801E-2</v>
      </c>
      <c r="G4884">
        <v>0.33333333333333298</v>
      </c>
      <c r="H4884">
        <v>525240</v>
      </c>
      <c r="I4884">
        <v>2102311.0168362898</v>
      </c>
      <c r="K4884">
        <v>1577071.01683629</v>
      </c>
      <c r="L4884">
        <f t="shared" si="76"/>
        <v>18.253136768938543</v>
      </c>
    </row>
    <row r="4885" spans="1:12" x14ac:dyDescent="0.3">
      <c r="A4885" t="s">
        <v>5378</v>
      </c>
      <c r="B4885">
        <v>2</v>
      </c>
      <c r="C4885" t="s">
        <v>12</v>
      </c>
      <c r="D4885" t="s">
        <v>13</v>
      </c>
      <c r="E4885">
        <v>0</v>
      </c>
      <c r="F4885">
        <v>0</v>
      </c>
      <c r="G4885">
        <v>0</v>
      </c>
      <c r="H4885">
        <v>453240</v>
      </c>
      <c r="I4885">
        <v>2247316.41919412</v>
      </c>
      <c r="K4885">
        <v>1794076.41919412</v>
      </c>
      <c r="L4885">
        <f t="shared" si="76"/>
        <v>20.764773370302315</v>
      </c>
    </row>
    <row r="4886" spans="1:12" x14ac:dyDescent="0.3">
      <c r="A4886" t="s">
        <v>5379</v>
      </c>
      <c r="B4886">
        <v>2</v>
      </c>
      <c r="C4886" t="s">
        <v>17</v>
      </c>
      <c r="D4886" t="s">
        <v>17</v>
      </c>
      <c r="E4886">
        <v>1</v>
      </c>
      <c r="F4886">
        <v>1</v>
      </c>
      <c r="G4886">
        <v>1</v>
      </c>
      <c r="H4886">
        <v>432120</v>
      </c>
      <c r="I4886">
        <v>1517637.42158152</v>
      </c>
      <c r="K4886">
        <v>1085517.42158152</v>
      </c>
      <c r="L4886">
        <f t="shared" si="76"/>
        <v>12.563859046082408</v>
      </c>
    </row>
    <row r="4887" spans="1:12" x14ac:dyDescent="0.3">
      <c r="A4887" t="s">
        <v>5380</v>
      </c>
      <c r="B4887">
        <v>2</v>
      </c>
      <c r="C4887" t="s">
        <v>274</v>
      </c>
      <c r="D4887" t="s">
        <v>13</v>
      </c>
      <c r="E4887">
        <v>3.38983050847457E-2</v>
      </c>
      <c r="F4887">
        <v>3.38983050847457E-2</v>
      </c>
      <c r="G4887">
        <v>0.25</v>
      </c>
      <c r="H4887">
        <v>861420</v>
      </c>
      <c r="I4887">
        <v>2260571.0977439201</v>
      </c>
      <c r="K4887">
        <v>1399151.0977439201</v>
      </c>
      <c r="L4887">
        <f t="shared" si="76"/>
        <v>16.193878446110187</v>
      </c>
    </row>
    <row r="4888" spans="1:12" x14ac:dyDescent="0.3">
      <c r="A4888" t="s">
        <v>5381</v>
      </c>
      <c r="B4888">
        <v>2</v>
      </c>
      <c r="C4888" t="s">
        <v>117</v>
      </c>
      <c r="D4888" t="s">
        <v>13</v>
      </c>
      <c r="E4888">
        <v>3.38983050847457E-2</v>
      </c>
      <c r="F4888">
        <v>3.38983050847457E-2</v>
      </c>
      <c r="G4888">
        <v>0.33333333333333298</v>
      </c>
      <c r="H4888">
        <v>626460</v>
      </c>
      <c r="I4888">
        <v>2204344.3378432598</v>
      </c>
      <c r="K4888">
        <v>1577884.33784326</v>
      </c>
      <c r="L4888">
        <f t="shared" si="76"/>
        <v>18.262550206519212</v>
      </c>
    </row>
    <row r="4889" spans="1:12" x14ac:dyDescent="0.3">
      <c r="A4889" t="s">
        <v>5382</v>
      </c>
      <c r="B4889">
        <v>2</v>
      </c>
      <c r="C4889" t="s">
        <v>15</v>
      </c>
      <c r="D4889" t="s">
        <v>13</v>
      </c>
      <c r="E4889">
        <v>5.0847457627118599E-2</v>
      </c>
      <c r="F4889">
        <v>5.0847457627118599E-2</v>
      </c>
      <c r="G4889">
        <v>0.33333333333333298</v>
      </c>
      <c r="H4889">
        <v>885240</v>
      </c>
      <c r="I4889">
        <v>2277160.1990212402</v>
      </c>
      <c r="K4889">
        <v>1391920.19902124</v>
      </c>
      <c r="L4889">
        <f t="shared" si="76"/>
        <v>16.110187488671759</v>
      </c>
    </row>
    <row r="4890" spans="1:12" x14ac:dyDescent="0.3">
      <c r="A4890" t="s">
        <v>5383</v>
      </c>
      <c r="B4890">
        <v>2</v>
      </c>
      <c r="C4890" t="s">
        <v>23</v>
      </c>
      <c r="D4890" t="s">
        <v>74</v>
      </c>
      <c r="E4890">
        <v>3.6363636363636299E-2</v>
      </c>
      <c r="F4890">
        <v>3.6363636363636299E-2</v>
      </c>
      <c r="G4890">
        <v>0.5</v>
      </c>
      <c r="H4890">
        <v>895560</v>
      </c>
      <c r="I4890">
        <v>4340009.0395817803</v>
      </c>
      <c r="K4890">
        <v>3444449.0395817799</v>
      </c>
      <c r="L4890">
        <f t="shared" si="76"/>
        <v>39.866308328492821</v>
      </c>
    </row>
    <row r="4891" spans="1:12" x14ac:dyDescent="0.3">
      <c r="A4891" t="s">
        <v>5384</v>
      </c>
      <c r="B4891">
        <v>2</v>
      </c>
      <c r="C4891" t="s">
        <v>556</v>
      </c>
      <c r="D4891" t="s">
        <v>13</v>
      </c>
      <c r="E4891">
        <v>8.4745762711864403E-2</v>
      </c>
      <c r="F4891">
        <v>8.4745762711864403E-2</v>
      </c>
      <c r="G4891">
        <v>0.33333333333333298</v>
      </c>
      <c r="H4891">
        <v>1039800</v>
      </c>
      <c r="I4891">
        <v>2301849.4997975202</v>
      </c>
      <c r="K4891">
        <v>1262049.49979752</v>
      </c>
      <c r="L4891">
        <f t="shared" si="76"/>
        <v>14.60705439580463</v>
      </c>
    </row>
    <row r="4892" spans="1:12" x14ac:dyDescent="0.3">
      <c r="A4892" t="s">
        <v>5385</v>
      </c>
      <c r="B4892">
        <v>2</v>
      </c>
      <c r="C4892" t="s">
        <v>969</v>
      </c>
      <c r="D4892" t="s">
        <v>13</v>
      </c>
      <c r="E4892">
        <v>3.38983050847457E-2</v>
      </c>
      <c r="F4892">
        <v>3.38983050847457E-2</v>
      </c>
      <c r="G4892">
        <v>0.25</v>
      </c>
      <c r="H4892">
        <v>2069820</v>
      </c>
      <c r="I4892">
        <v>2177036.5752967498</v>
      </c>
      <c r="K4892">
        <v>107216.575296753</v>
      </c>
      <c r="L4892">
        <f t="shared" si="76"/>
        <v>1.2409325844531598</v>
      </c>
    </row>
    <row r="4893" spans="1:12" x14ac:dyDescent="0.3">
      <c r="A4893" t="s">
        <v>5386</v>
      </c>
      <c r="B4893">
        <v>2</v>
      </c>
      <c r="C4893" t="s">
        <v>17</v>
      </c>
      <c r="D4893" t="s">
        <v>17</v>
      </c>
      <c r="E4893">
        <v>1</v>
      </c>
      <c r="F4893">
        <v>1</v>
      </c>
      <c r="G4893">
        <v>1</v>
      </c>
      <c r="H4893">
        <v>433620</v>
      </c>
      <c r="I4893">
        <v>1526307.87676069</v>
      </c>
      <c r="K4893">
        <v>1092687.87676069</v>
      </c>
      <c r="L4893">
        <f t="shared" si="76"/>
        <v>12.64685042547095</v>
      </c>
    </row>
    <row r="4894" spans="1:12" x14ac:dyDescent="0.3">
      <c r="A4894" t="s">
        <v>5387</v>
      </c>
      <c r="B4894">
        <v>2</v>
      </c>
      <c r="C4894" t="s">
        <v>17</v>
      </c>
      <c r="D4894" t="s">
        <v>17</v>
      </c>
      <c r="E4894">
        <v>1</v>
      </c>
      <c r="F4894">
        <v>1</v>
      </c>
      <c r="G4894">
        <v>1</v>
      </c>
      <c r="H4894">
        <v>433980</v>
      </c>
      <c r="I4894">
        <v>1526298.95602943</v>
      </c>
      <c r="K4894">
        <v>1092318.95602943</v>
      </c>
      <c r="L4894">
        <f t="shared" si="76"/>
        <v>12.642580509599885</v>
      </c>
    </row>
    <row r="4895" spans="1:12" x14ac:dyDescent="0.3">
      <c r="A4895" t="s">
        <v>5388</v>
      </c>
      <c r="B4895">
        <v>2</v>
      </c>
      <c r="C4895" t="s">
        <v>17</v>
      </c>
      <c r="D4895" t="s">
        <v>17</v>
      </c>
      <c r="E4895">
        <v>1</v>
      </c>
      <c r="F4895">
        <v>1</v>
      </c>
      <c r="G4895">
        <v>1</v>
      </c>
      <c r="H4895">
        <v>432540</v>
      </c>
      <c r="I4895">
        <v>1526378.5818157799</v>
      </c>
      <c r="K4895">
        <v>1093838.5818157799</v>
      </c>
      <c r="L4895">
        <f t="shared" si="76"/>
        <v>12.660168771015972</v>
      </c>
    </row>
    <row r="4896" spans="1:12" x14ac:dyDescent="0.3">
      <c r="A4896" t="s">
        <v>5389</v>
      </c>
      <c r="B4896">
        <v>2</v>
      </c>
      <c r="C4896" t="s">
        <v>17</v>
      </c>
      <c r="D4896" t="s">
        <v>17</v>
      </c>
      <c r="E4896">
        <v>1</v>
      </c>
      <c r="F4896">
        <v>1</v>
      </c>
      <c r="G4896">
        <v>1</v>
      </c>
      <c r="H4896">
        <v>434280</v>
      </c>
      <c r="I4896">
        <v>1517682.0252377701</v>
      </c>
      <c r="K4896">
        <v>1083402.0252377701</v>
      </c>
      <c r="L4896">
        <f t="shared" si="76"/>
        <v>12.53937529210382</v>
      </c>
    </row>
    <row r="4897" spans="1:12" x14ac:dyDescent="0.3">
      <c r="A4897" t="s">
        <v>5390</v>
      </c>
      <c r="B4897">
        <v>2</v>
      </c>
      <c r="C4897" t="s">
        <v>23</v>
      </c>
      <c r="D4897" t="s">
        <v>13</v>
      </c>
      <c r="E4897">
        <v>1.6949152542372801E-2</v>
      </c>
      <c r="F4897">
        <v>1.6949152542372801E-2</v>
      </c>
      <c r="G4897">
        <v>0.33333333333333298</v>
      </c>
      <c r="H4897">
        <v>443940</v>
      </c>
      <c r="I4897">
        <v>2205487.3581593102</v>
      </c>
      <c r="K4897">
        <v>1761547.35815931</v>
      </c>
      <c r="L4897">
        <f t="shared" si="76"/>
        <v>20.388279608325348</v>
      </c>
    </row>
    <row r="4898" spans="1:12" x14ac:dyDescent="0.3">
      <c r="A4898" t="s">
        <v>5391</v>
      </c>
      <c r="B4898">
        <v>2</v>
      </c>
      <c r="C4898" t="s">
        <v>5392</v>
      </c>
      <c r="D4898" t="s">
        <v>74</v>
      </c>
      <c r="E4898">
        <v>0.27272727272727199</v>
      </c>
      <c r="F4898">
        <v>0.27272727272727199</v>
      </c>
      <c r="G4898">
        <v>0.75</v>
      </c>
      <c r="H4898">
        <v>2423400</v>
      </c>
      <c r="I4898">
        <v>4207298.2014230797</v>
      </c>
      <c r="K4898">
        <v>1783898.2014230799</v>
      </c>
      <c r="L4898">
        <f t="shared" si="76"/>
        <v>20.646969923878242</v>
      </c>
    </row>
    <row r="4899" spans="1:12" x14ac:dyDescent="0.3">
      <c r="A4899" t="s">
        <v>5393</v>
      </c>
      <c r="B4899">
        <v>2</v>
      </c>
      <c r="C4899" t="s">
        <v>57</v>
      </c>
      <c r="D4899" t="s">
        <v>13</v>
      </c>
      <c r="E4899">
        <v>1.6949152542372801E-2</v>
      </c>
      <c r="F4899">
        <v>1.6949152542372801E-2</v>
      </c>
      <c r="G4899">
        <v>0.25</v>
      </c>
      <c r="H4899">
        <v>2356800</v>
      </c>
      <c r="I4899">
        <v>2186212.6418293002</v>
      </c>
      <c r="K4899">
        <v>170587.35817069301</v>
      </c>
      <c r="L4899">
        <f t="shared" si="76"/>
        <v>1.9743907195682062</v>
      </c>
    </row>
    <row r="4900" spans="1:12" x14ac:dyDescent="0.3">
      <c r="A4900" t="s">
        <v>5394</v>
      </c>
      <c r="B4900">
        <v>2</v>
      </c>
      <c r="C4900" t="s">
        <v>691</v>
      </c>
      <c r="D4900" t="s">
        <v>64</v>
      </c>
      <c r="E4900">
        <v>5.2631578947368397E-2</v>
      </c>
      <c r="F4900">
        <v>5.2631578947368397E-2</v>
      </c>
      <c r="G4900">
        <v>0.75</v>
      </c>
      <c r="H4900">
        <v>810720</v>
      </c>
      <c r="I4900">
        <v>4354287.0519700199</v>
      </c>
      <c r="K4900">
        <v>3543567.0519700199</v>
      </c>
      <c r="L4900">
        <f t="shared" si="76"/>
        <v>41.013507545949302</v>
      </c>
    </row>
    <row r="4901" spans="1:12" x14ac:dyDescent="0.3">
      <c r="A4901" t="s">
        <v>5395</v>
      </c>
      <c r="B4901">
        <v>2</v>
      </c>
      <c r="C4901" t="s">
        <v>518</v>
      </c>
      <c r="D4901" t="s">
        <v>74</v>
      </c>
      <c r="E4901">
        <v>0.12727272727272701</v>
      </c>
      <c r="F4901">
        <v>0.12727272727272701</v>
      </c>
      <c r="G4901">
        <v>0.75</v>
      </c>
      <c r="H4901">
        <v>1715760</v>
      </c>
      <c r="I4901">
        <v>4145744.6601994699</v>
      </c>
      <c r="K4901">
        <v>2429984.6601994699</v>
      </c>
      <c r="L4901">
        <f t="shared" si="76"/>
        <v>28.124822456012382</v>
      </c>
    </row>
    <row r="4902" spans="1:12" x14ac:dyDescent="0.3">
      <c r="A4902" t="s">
        <v>5396</v>
      </c>
      <c r="B4902">
        <v>2</v>
      </c>
      <c r="C4902" t="s">
        <v>12</v>
      </c>
      <c r="D4902" t="s">
        <v>19</v>
      </c>
      <c r="E4902">
        <v>3.5714285714285698E-2</v>
      </c>
      <c r="F4902">
        <v>3.5714285714285698E-2</v>
      </c>
      <c r="G4902">
        <v>0.66666666666666596</v>
      </c>
      <c r="H4902">
        <v>456000</v>
      </c>
      <c r="I4902">
        <v>4240985.6703529302</v>
      </c>
      <c r="K4902">
        <v>3784985.6703529302</v>
      </c>
      <c r="L4902">
        <f t="shared" si="76"/>
        <v>43.807704517973733</v>
      </c>
    </row>
    <row r="4903" spans="1:12" x14ac:dyDescent="0.3">
      <c r="A4903" t="s">
        <v>5397</v>
      </c>
      <c r="B4903">
        <v>2</v>
      </c>
      <c r="C4903" t="s">
        <v>17</v>
      </c>
      <c r="D4903" t="s">
        <v>17</v>
      </c>
      <c r="E4903">
        <v>1</v>
      </c>
      <c r="F4903">
        <v>1</v>
      </c>
      <c r="G4903">
        <v>1</v>
      </c>
      <c r="H4903">
        <v>435060</v>
      </c>
      <c r="I4903">
        <v>1526288.0529134599</v>
      </c>
      <c r="K4903">
        <v>1091228.0529134599</v>
      </c>
      <c r="L4903">
        <f t="shared" si="76"/>
        <v>12.629954316128009</v>
      </c>
    </row>
    <row r="4904" spans="1:12" x14ac:dyDescent="0.3">
      <c r="A4904" t="s">
        <v>5398</v>
      </c>
      <c r="B4904">
        <v>2</v>
      </c>
      <c r="C4904" t="s">
        <v>12</v>
      </c>
      <c r="D4904" t="s">
        <v>13</v>
      </c>
      <c r="E4904">
        <v>0</v>
      </c>
      <c r="F4904">
        <v>0</v>
      </c>
      <c r="G4904">
        <v>0</v>
      </c>
      <c r="H4904">
        <v>434940</v>
      </c>
      <c r="I4904">
        <v>2363595.5078628398</v>
      </c>
      <c r="K4904">
        <v>1928655.5078628401</v>
      </c>
      <c r="L4904">
        <f t="shared" si="76"/>
        <v>22.322401711375463</v>
      </c>
    </row>
    <row r="4905" spans="1:12" x14ac:dyDescent="0.3">
      <c r="A4905" t="s">
        <v>5399</v>
      </c>
      <c r="B4905">
        <v>2</v>
      </c>
      <c r="C4905" t="s">
        <v>17</v>
      </c>
      <c r="D4905" t="s">
        <v>17</v>
      </c>
      <c r="E4905">
        <v>1</v>
      </c>
      <c r="F4905">
        <v>1</v>
      </c>
      <c r="G4905">
        <v>1</v>
      </c>
      <c r="H4905">
        <v>433020</v>
      </c>
      <c r="I4905">
        <v>1526270.21145096</v>
      </c>
      <c r="K4905">
        <v>1093250.21145096</v>
      </c>
      <c r="L4905">
        <f t="shared" si="76"/>
        <v>12.653358928830556</v>
      </c>
    </row>
    <row r="4906" spans="1:12" x14ac:dyDescent="0.3">
      <c r="A4906" t="s">
        <v>5400</v>
      </c>
      <c r="B4906">
        <v>2</v>
      </c>
      <c r="C4906" t="s">
        <v>12</v>
      </c>
      <c r="D4906" t="s">
        <v>13</v>
      </c>
      <c r="E4906">
        <v>0</v>
      </c>
      <c r="F4906">
        <v>0</v>
      </c>
      <c r="G4906">
        <v>0</v>
      </c>
      <c r="H4906">
        <v>435960</v>
      </c>
      <c r="I4906">
        <v>2261952.6133969598</v>
      </c>
      <c r="K4906">
        <v>1825992.6133969601</v>
      </c>
      <c r="L4906">
        <f t="shared" si="76"/>
        <v>21.134173766168519</v>
      </c>
    </row>
    <row r="4907" spans="1:12" x14ac:dyDescent="0.3">
      <c r="A4907" t="s">
        <v>5401</v>
      </c>
      <c r="B4907">
        <v>2</v>
      </c>
      <c r="C4907" t="s">
        <v>17</v>
      </c>
      <c r="D4907" t="s">
        <v>17</v>
      </c>
      <c r="E4907">
        <v>1</v>
      </c>
      <c r="F4907">
        <v>1</v>
      </c>
      <c r="G4907">
        <v>1</v>
      </c>
      <c r="H4907">
        <v>433800</v>
      </c>
      <c r="I4907">
        <v>1517694.24994356</v>
      </c>
      <c r="K4907">
        <v>1083894.24994356</v>
      </c>
      <c r="L4907">
        <f t="shared" si="76"/>
        <v>12.545072337309723</v>
      </c>
    </row>
    <row r="4908" spans="1:12" x14ac:dyDescent="0.3">
      <c r="A4908" t="s">
        <v>5402</v>
      </c>
      <c r="B4908">
        <v>2</v>
      </c>
      <c r="C4908" t="s">
        <v>573</v>
      </c>
      <c r="D4908" t="s">
        <v>19</v>
      </c>
      <c r="E4908">
        <v>5.3571428571428603E-2</v>
      </c>
      <c r="F4908">
        <v>5.3571428571428603E-2</v>
      </c>
      <c r="G4908">
        <v>0.75</v>
      </c>
      <c r="H4908">
        <v>883020</v>
      </c>
      <c r="I4908">
        <v>4192322.6374106798</v>
      </c>
      <c r="K4908">
        <v>3309302.6374106798</v>
      </c>
      <c r="L4908">
        <f t="shared" si="76"/>
        <v>38.302113858919903</v>
      </c>
    </row>
    <row r="4909" spans="1:12" x14ac:dyDescent="0.3">
      <c r="A4909" t="s">
        <v>5403</v>
      </c>
      <c r="B4909">
        <v>2</v>
      </c>
      <c r="C4909" t="s">
        <v>23</v>
      </c>
      <c r="D4909" t="s">
        <v>19</v>
      </c>
      <c r="E4909">
        <v>3.5714285714285698E-2</v>
      </c>
      <c r="F4909">
        <v>3.5714285714285698E-2</v>
      </c>
      <c r="G4909">
        <v>0.5</v>
      </c>
      <c r="H4909">
        <v>531480</v>
      </c>
      <c r="I4909">
        <v>4423926.9779490698</v>
      </c>
      <c r="K4909">
        <v>3892446.9779490698</v>
      </c>
      <c r="L4909">
        <f t="shared" si="76"/>
        <v>45.05146965218831</v>
      </c>
    </row>
    <row r="4910" spans="1:12" x14ac:dyDescent="0.3">
      <c r="A4910" t="s">
        <v>5404</v>
      </c>
      <c r="B4910">
        <v>2</v>
      </c>
      <c r="C4910" t="s">
        <v>117</v>
      </c>
      <c r="D4910" t="s">
        <v>101</v>
      </c>
      <c r="E4910">
        <v>3.7037037037037E-2</v>
      </c>
      <c r="F4910">
        <v>3.7037037037037E-2</v>
      </c>
      <c r="G4910">
        <v>0.5</v>
      </c>
      <c r="H4910">
        <v>441000</v>
      </c>
      <c r="I4910">
        <v>4252430.4729509503</v>
      </c>
      <c r="K4910">
        <v>3811430.4729509498</v>
      </c>
      <c r="L4910">
        <f t="shared" si="76"/>
        <v>44.113778622117472</v>
      </c>
    </row>
    <row r="4911" spans="1:12" x14ac:dyDescent="0.3">
      <c r="A4911" t="s">
        <v>5405</v>
      </c>
      <c r="B4911">
        <v>2</v>
      </c>
      <c r="C4911" t="s">
        <v>5406</v>
      </c>
      <c r="D4911" t="s">
        <v>13</v>
      </c>
      <c r="E4911">
        <v>1.6949152542372801E-2</v>
      </c>
      <c r="F4911">
        <v>1.6949152542372801E-2</v>
      </c>
      <c r="G4911">
        <v>0.25</v>
      </c>
      <c r="H4911">
        <v>4661340</v>
      </c>
      <c r="I4911">
        <v>2191007.5142265302</v>
      </c>
      <c r="K4911">
        <v>2470332.48577346</v>
      </c>
      <c r="L4911">
        <f t="shared" si="76"/>
        <v>28.591811177933565</v>
      </c>
    </row>
    <row r="4912" spans="1:12" x14ac:dyDescent="0.3">
      <c r="A4912" t="s">
        <v>5407</v>
      </c>
      <c r="B4912">
        <v>2</v>
      </c>
      <c r="C4912" t="s">
        <v>12</v>
      </c>
      <c r="D4912" t="s">
        <v>19</v>
      </c>
      <c r="E4912">
        <v>3.5714285714285698E-2</v>
      </c>
      <c r="F4912">
        <v>3.5714285714285698E-2</v>
      </c>
      <c r="G4912">
        <v>0.66666666666666596</v>
      </c>
      <c r="H4912">
        <v>433320</v>
      </c>
      <c r="I4912">
        <v>4351548.5217001298</v>
      </c>
      <c r="K4912">
        <v>3918228.5217001298</v>
      </c>
      <c r="L4912">
        <f t="shared" si="76"/>
        <v>45.349867149307059</v>
      </c>
    </row>
    <row r="4913" spans="1:12" x14ac:dyDescent="0.3">
      <c r="A4913" t="s">
        <v>5408</v>
      </c>
      <c r="B4913">
        <v>2</v>
      </c>
      <c r="C4913" t="s">
        <v>942</v>
      </c>
      <c r="D4913" t="s">
        <v>13</v>
      </c>
      <c r="E4913">
        <v>6.7796610169491497E-2</v>
      </c>
      <c r="F4913">
        <v>6.7796610169491497E-2</v>
      </c>
      <c r="G4913">
        <v>0.25</v>
      </c>
      <c r="H4913">
        <v>969600</v>
      </c>
      <c r="I4913">
        <v>2326763.7496151798</v>
      </c>
      <c r="K4913">
        <v>1357163.7496151801</v>
      </c>
      <c r="L4913">
        <f t="shared" si="76"/>
        <v>15.707913768694214</v>
      </c>
    </row>
    <row r="4914" spans="1:12" x14ac:dyDescent="0.3">
      <c r="A4914" t="s">
        <v>5409</v>
      </c>
      <c r="B4914">
        <v>2</v>
      </c>
      <c r="C4914" t="s">
        <v>23</v>
      </c>
      <c r="D4914" t="s">
        <v>13</v>
      </c>
      <c r="E4914">
        <v>1.6949152542372801E-2</v>
      </c>
      <c r="F4914">
        <v>1.6949152542372801E-2</v>
      </c>
      <c r="G4914">
        <v>0.33333333333333298</v>
      </c>
      <c r="H4914">
        <v>451500</v>
      </c>
      <c r="I4914">
        <v>2084347.8028738899</v>
      </c>
      <c r="K4914">
        <v>1632847.8028738899</v>
      </c>
      <c r="L4914">
        <f t="shared" si="76"/>
        <v>18.898701422151504</v>
      </c>
    </row>
    <row r="4915" spans="1:12" x14ac:dyDescent="0.3">
      <c r="A4915" t="s">
        <v>5410</v>
      </c>
      <c r="B4915">
        <v>2</v>
      </c>
      <c r="C4915" t="s">
        <v>17</v>
      </c>
      <c r="D4915" t="s">
        <v>17</v>
      </c>
      <c r="E4915">
        <v>1</v>
      </c>
      <c r="F4915">
        <v>1</v>
      </c>
      <c r="G4915">
        <v>1</v>
      </c>
      <c r="H4915">
        <v>435000</v>
      </c>
      <c r="I4915">
        <v>1517978.2265550301</v>
      </c>
      <c r="K4915">
        <v>1082978.2265550301</v>
      </c>
      <c r="L4915">
        <f t="shared" si="76"/>
        <v>12.534470214757294</v>
      </c>
    </row>
    <row r="4916" spans="1:12" x14ac:dyDescent="0.3">
      <c r="A4916" t="s">
        <v>5411</v>
      </c>
      <c r="B4916">
        <v>2</v>
      </c>
      <c r="C4916" t="s">
        <v>1287</v>
      </c>
      <c r="D4916" t="s">
        <v>19</v>
      </c>
      <c r="E4916">
        <v>0.14285714285714199</v>
      </c>
      <c r="F4916">
        <v>0.14285714285714199</v>
      </c>
      <c r="G4916">
        <v>1</v>
      </c>
      <c r="H4916">
        <v>521160</v>
      </c>
      <c r="I4916">
        <v>4249180.0021514399</v>
      </c>
      <c r="K4916">
        <v>3728020.0021514399</v>
      </c>
      <c r="L4916">
        <f t="shared" si="76"/>
        <v>43.148379654530551</v>
      </c>
    </row>
    <row r="4917" spans="1:12" x14ac:dyDescent="0.3">
      <c r="A4917" t="s">
        <v>5412</v>
      </c>
      <c r="B4917">
        <v>2</v>
      </c>
      <c r="C4917" t="s">
        <v>12</v>
      </c>
      <c r="D4917" t="s">
        <v>5413</v>
      </c>
      <c r="E4917">
        <v>0</v>
      </c>
      <c r="F4917">
        <v>0</v>
      </c>
      <c r="G4917">
        <v>0</v>
      </c>
      <c r="H4917">
        <v>1415160</v>
      </c>
      <c r="I4917">
        <v>5690905.0156692397</v>
      </c>
      <c r="K4917">
        <v>4275745.0156692397</v>
      </c>
      <c r="L4917">
        <f t="shared" si="76"/>
        <v>49.48778953320879</v>
      </c>
    </row>
    <row r="4918" spans="1:12" x14ac:dyDescent="0.3">
      <c r="A4918" t="s">
        <v>5414</v>
      </c>
      <c r="B4918">
        <v>2</v>
      </c>
      <c r="C4918" t="s">
        <v>957</v>
      </c>
      <c r="D4918" t="s">
        <v>13</v>
      </c>
      <c r="E4918">
        <v>1.6949152542372801E-2</v>
      </c>
      <c r="F4918">
        <v>1.6949152542372801E-2</v>
      </c>
      <c r="G4918">
        <v>0.25</v>
      </c>
      <c r="H4918">
        <v>468660</v>
      </c>
      <c r="I4918">
        <v>2207242.2745596501</v>
      </c>
      <c r="K4918">
        <v>1738582.2745596501</v>
      </c>
      <c r="L4918">
        <f t="shared" si="76"/>
        <v>20.122480029625581</v>
      </c>
    </row>
    <row r="4919" spans="1:12" x14ac:dyDescent="0.3">
      <c r="A4919" t="s">
        <v>5415</v>
      </c>
      <c r="B4919">
        <v>2</v>
      </c>
      <c r="C4919" t="s">
        <v>36</v>
      </c>
      <c r="D4919" t="s">
        <v>13</v>
      </c>
      <c r="E4919">
        <v>6.7796610169491497E-2</v>
      </c>
      <c r="F4919">
        <v>6.7796610169491497E-2</v>
      </c>
      <c r="G4919">
        <v>0.33333333333333298</v>
      </c>
      <c r="H4919">
        <v>2422920</v>
      </c>
      <c r="I4919">
        <v>2126918.1312459498</v>
      </c>
      <c r="K4919">
        <v>296001.86875404097</v>
      </c>
      <c r="L4919">
        <f t="shared" si="76"/>
        <v>3.4259475550236225</v>
      </c>
    </row>
    <row r="4920" spans="1:12" x14ac:dyDescent="0.3">
      <c r="A4920" t="s">
        <v>5416</v>
      </c>
      <c r="B4920">
        <v>2</v>
      </c>
      <c r="C4920" t="s">
        <v>23</v>
      </c>
      <c r="D4920" t="s">
        <v>13</v>
      </c>
      <c r="E4920">
        <v>1.6949152542372801E-2</v>
      </c>
      <c r="F4920">
        <v>1.6949152542372801E-2</v>
      </c>
      <c r="G4920">
        <v>0.33333333333333298</v>
      </c>
      <c r="H4920">
        <v>444000</v>
      </c>
      <c r="I4920">
        <v>2199357.1638030498</v>
      </c>
      <c r="K4920">
        <v>1755357.1638030501</v>
      </c>
      <c r="L4920">
        <f t="shared" si="76"/>
        <v>20.316633840313081</v>
      </c>
    </row>
    <row r="4921" spans="1:12" x14ac:dyDescent="0.3">
      <c r="A4921" t="s">
        <v>5417</v>
      </c>
      <c r="B4921">
        <v>2</v>
      </c>
      <c r="C4921" t="s">
        <v>17</v>
      </c>
      <c r="D4921" t="s">
        <v>17</v>
      </c>
      <c r="E4921">
        <v>1</v>
      </c>
      <c r="F4921">
        <v>1</v>
      </c>
      <c r="G4921">
        <v>1</v>
      </c>
      <c r="H4921">
        <v>433560</v>
      </c>
      <c r="I4921">
        <v>1526239.64968649</v>
      </c>
      <c r="K4921">
        <v>1092679.64968649</v>
      </c>
      <c r="L4921">
        <f t="shared" si="76"/>
        <v>12.646755204704744</v>
      </c>
    </row>
    <row r="4922" spans="1:12" x14ac:dyDescent="0.3">
      <c r="A4922" t="s">
        <v>5418</v>
      </c>
      <c r="B4922">
        <v>2</v>
      </c>
      <c r="C4922" t="s">
        <v>470</v>
      </c>
      <c r="D4922" t="s">
        <v>12</v>
      </c>
      <c r="E4922">
        <v>0.5</v>
      </c>
      <c r="F4922">
        <v>0.5</v>
      </c>
      <c r="G4922">
        <v>0.66666666666666596</v>
      </c>
      <c r="H4922">
        <v>973740</v>
      </c>
      <c r="I4922">
        <v>1844077.16809926</v>
      </c>
      <c r="K4922">
        <v>870337.16809926601</v>
      </c>
      <c r="L4922">
        <f t="shared" si="76"/>
        <v>10.073346853000764</v>
      </c>
    </row>
    <row r="4923" spans="1:12" x14ac:dyDescent="0.3">
      <c r="A4923" t="s">
        <v>5419</v>
      </c>
      <c r="B4923">
        <v>2</v>
      </c>
      <c r="C4923" t="s">
        <v>17</v>
      </c>
      <c r="D4923" t="s">
        <v>17</v>
      </c>
      <c r="E4923">
        <v>1</v>
      </c>
      <c r="F4923">
        <v>1</v>
      </c>
      <c r="G4923">
        <v>1</v>
      </c>
      <c r="H4923">
        <v>435300</v>
      </c>
      <c r="I4923">
        <v>1526243.9448533901</v>
      </c>
      <c r="K4923">
        <v>1090943.9448533901</v>
      </c>
      <c r="L4923">
        <f t="shared" si="76"/>
        <v>12.626666028395718</v>
      </c>
    </row>
    <row r="4924" spans="1:12" x14ac:dyDescent="0.3">
      <c r="A4924" t="s">
        <v>5420</v>
      </c>
      <c r="B4924">
        <v>2</v>
      </c>
      <c r="C4924" t="s">
        <v>17</v>
      </c>
      <c r="D4924" t="s">
        <v>17</v>
      </c>
      <c r="E4924">
        <v>1</v>
      </c>
      <c r="F4924">
        <v>1</v>
      </c>
      <c r="G4924">
        <v>1</v>
      </c>
      <c r="H4924">
        <v>435060</v>
      </c>
      <c r="I4924">
        <v>1526239.3192890401</v>
      </c>
      <c r="K4924">
        <v>1091179.3192890401</v>
      </c>
      <c r="L4924">
        <f t="shared" si="76"/>
        <v>12.629390269549075</v>
      </c>
    </row>
    <row r="4925" spans="1:12" x14ac:dyDescent="0.3">
      <c r="A4925" t="s">
        <v>5421</v>
      </c>
      <c r="B4925">
        <v>2</v>
      </c>
      <c r="C4925" t="s">
        <v>17</v>
      </c>
      <c r="D4925" t="s">
        <v>17</v>
      </c>
      <c r="E4925">
        <v>1</v>
      </c>
      <c r="F4925">
        <v>1</v>
      </c>
      <c r="G4925">
        <v>1</v>
      </c>
      <c r="H4925">
        <v>432240</v>
      </c>
      <c r="I4925">
        <v>1517746.4527412499</v>
      </c>
      <c r="K4925">
        <v>1085506.4527412499</v>
      </c>
      <c r="L4925">
        <f t="shared" si="76"/>
        <v>12.563732091912614</v>
      </c>
    </row>
    <row r="4926" spans="1:12" x14ac:dyDescent="0.3">
      <c r="A4926" t="s">
        <v>5422</v>
      </c>
      <c r="B4926">
        <v>2</v>
      </c>
      <c r="C4926" t="s">
        <v>117</v>
      </c>
      <c r="D4926" t="s">
        <v>19</v>
      </c>
      <c r="E4926">
        <v>3.5714285714285698E-2</v>
      </c>
      <c r="F4926">
        <v>3.5714285714285698E-2</v>
      </c>
      <c r="G4926">
        <v>0.5</v>
      </c>
      <c r="H4926">
        <v>449640</v>
      </c>
      <c r="I4926">
        <v>4274276.1047926098</v>
      </c>
      <c r="K4926">
        <v>3824636.1047926098</v>
      </c>
      <c r="L4926">
        <f t="shared" si="76"/>
        <v>44.266621583247797</v>
      </c>
    </row>
    <row r="4927" spans="1:12" x14ac:dyDescent="0.3">
      <c r="A4927" t="s">
        <v>5423</v>
      </c>
      <c r="B4927">
        <v>2</v>
      </c>
      <c r="C4927" t="s">
        <v>12</v>
      </c>
      <c r="D4927" t="s">
        <v>13</v>
      </c>
      <c r="E4927">
        <v>0</v>
      </c>
      <c r="F4927">
        <v>0</v>
      </c>
      <c r="G4927">
        <v>0</v>
      </c>
      <c r="H4927">
        <v>605700</v>
      </c>
      <c r="I4927">
        <v>2314262.3462850899</v>
      </c>
      <c r="K4927">
        <v>1708562.3462850901</v>
      </c>
      <c r="L4927">
        <f t="shared" si="76"/>
        <v>19.775027156077432</v>
      </c>
    </row>
    <row r="4928" spans="1:12" x14ac:dyDescent="0.3">
      <c r="A4928" t="s">
        <v>5424</v>
      </c>
      <c r="B4928">
        <v>2</v>
      </c>
      <c r="C4928" t="s">
        <v>23</v>
      </c>
      <c r="D4928" t="s">
        <v>13</v>
      </c>
      <c r="E4928">
        <v>1.6949152542372801E-2</v>
      </c>
      <c r="F4928">
        <v>1.6949152542372801E-2</v>
      </c>
      <c r="G4928">
        <v>0.33333333333333298</v>
      </c>
      <c r="H4928">
        <v>608520</v>
      </c>
      <c r="I4928">
        <v>2275086.3871285398</v>
      </c>
      <c r="K4928">
        <v>1666566.3871285401</v>
      </c>
      <c r="L4928">
        <f t="shared" si="76"/>
        <v>19.288962813987734</v>
      </c>
    </row>
    <row r="4929" spans="1:12" x14ac:dyDescent="0.3">
      <c r="A4929" t="s">
        <v>5425</v>
      </c>
      <c r="B4929">
        <v>2</v>
      </c>
      <c r="C4929" t="s">
        <v>12</v>
      </c>
      <c r="D4929" t="s">
        <v>13</v>
      </c>
      <c r="E4929">
        <v>0</v>
      </c>
      <c r="F4929">
        <v>0</v>
      </c>
      <c r="G4929">
        <v>0</v>
      </c>
      <c r="H4929">
        <v>434940</v>
      </c>
      <c r="I4929">
        <v>2299309.2286496898</v>
      </c>
      <c r="K4929">
        <v>1864369.22864969</v>
      </c>
      <c r="L4929">
        <f t="shared" si="76"/>
        <v>21.578347553815856</v>
      </c>
    </row>
    <row r="4930" spans="1:12" x14ac:dyDescent="0.3">
      <c r="A4930" t="s">
        <v>5426</v>
      </c>
      <c r="B4930">
        <v>2</v>
      </c>
      <c r="C4930" t="s">
        <v>957</v>
      </c>
      <c r="D4930" t="s">
        <v>13</v>
      </c>
      <c r="E4930">
        <v>1.6949152542372801E-2</v>
      </c>
      <c r="F4930">
        <v>1.6949152542372801E-2</v>
      </c>
      <c r="G4930">
        <v>0.25</v>
      </c>
      <c r="H4930">
        <v>1039920</v>
      </c>
      <c r="I4930">
        <v>2264608.85405104</v>
      </c>
      <c r="K4930">
        <v>1224688.85405104</v>
      </c>
      <c r="L4930">
        <f t="shared" si="76"/>
        <v>14.17463951447963</v>
      </c>
    </row>
    <row r="4931" spans="1:12" x14ac:dyDescent="0.3">
      <c r="A4931" t="s">
        <v>5427</v>
      </c>
      <c r="B4931">
        <v>2</v>
      </c>
      <c r="C4931" t="s">
        <v>126</v>
      </c>
      <c r="D4931" t="s">
        <v>74</v>
      </c>
      <c r="E4931">
        <v>7.2727272727272696E-2</v>
      </c>
      <c r="F4931">
        <v>7.2727272727272696E-2</v>
      </c>
      <c r="G4931">
        <v>0.75</v>
      </c>
      <c r="H4931">
        <v>2436360</v>
      </c>
      <c r="I4931">
        <v>4259175.0413723998</v>
      </c>
      <c r="K4931">
        <v>1822815.0413724</v>
      </c>
      <c r="L4931">
        <f t="shared" ref="L4931:L4994" si="77">K4931/86400</f>
        <v>21.097396312180557</v>
      </c>
    </row>
    <row r="4932" spans="1:12" x14ac:dyDescent="0.3">
      <c r="A4932" t="s">
        <v>5428</v>
      </c>
      <c r="B4932">
        <v>2</v>
      </c>
      <c r="C4932" t="s">
        <v>17</v>
      </c>
      <c r="D4932" t="s">
        <v>17</v>
      </c>
      <c r="E4932">
        <v>1</v>
      </c>
      <c r="F4932">
        <v>1</v>
      </c>
      <c r="G4932">
        <v>1</v>
      </c>
      <c r="H4932">
        <v>433860</v>
      </c>
      <c r="I4932">
        <v>1517814.18421926</v>
      </c>
      <c r="K4932">
        <v>1083954.18421926</v>
      </c>
      <c r="L4932">
        <f t="shared" si="77"/>
        <v>12.54576602105625</v>
      </c>
    </row>
    <row r="4933" spans="1:12" x14ac:dyDescent="0.3">
      <c r="A4933" t="s">
        <v>5429</v>
      </c>
      <c r="B4933">
        <v>2</v>
      </c>
      <c r="C4933" t="s">
        <v>23</v>
      </c>
      <c r="D4933" t="s">
        <v>13</v>
      </c>
      <c r="E4933">
        <v>1.6949152542372801E-2</v>
      </c>
      <c r="F4933">
        <v>1.6949152542372801E-2</v>
      </c>
      <c r="G4933">
        <v>0.33333333333333298</v>
      </c>
      <c r="H4933">
        <v>513780</v>
      </c>
      <c r="I4933">
        <v>2203905.2706020302</v>
      </c>
      <c r="K4933">
        <v>1690125.27060203</v>
      </c>
      <c r="L4933">
        <f t="shared" si="77"/>
        <v>19.561635076412383</v>
      </c>
    </row>
    <row r="4934" spans="1:12" x14ac:dyDescent="0.3">
      <c r="A4934" t="s">
        <v>5430</v>
      </c>
      <c r="B4934">
        <v>2</v>
      </c>
      <c r="C4934" t="s">
        <v>57</v>
      </c>
      <c r="D4934" t="s">
        <v>13</v>
      </c>
      <c r="E4934">
        <v>1.6949152542372801E-2</v>
      </c>
      <c r="F4934">
        <v>1.6949152542372801E-2</v>
      </c>
      <c r="G4934">
        <v>0.25</v>
      </c>
      <c r="H4934">
        <v>439080</v>
      </c>
      <c r="I4934">
        <v>2079680.8149410901</v>
      </c>
      <c r="K4934">
        <v>1640600.8149410901</v>
      </c>
      <c r="L4934">
        <f t="shared" si="77"/>
        <v>18.988435358114469</v>
      </c>
    </row>
    <row r="4935" spans="1:12" x14ac:dyDescent="0.3">
      <c r="A4935" t="s">
        <v>5431</v>
      </c>
      <c r="B4935">
        <v>2</v>
      </c>
      <c r="C4935" t="s">
        <v>12</v>
      </c>
      <c r="D4935" t="s">
        <v>13</v>
      </c>
      <c r="E4935">
        <v>0</v>
      </c>
      <c r="F4935">
        <v>0</v>
      </c>
      <c r="G4935">
        <v>0</v>
      </c>
      <c r="H4935">
        <v>435180</v>
      </c>
      <c r="I4935">
        <v>2248028.25018324</v>
      </c>
      <c r="K4935">
        <v>1812848.25018324</v>
      </c>
      <c r="L4935">
        <f t="shared" si="77"/>
        <v>20.98203993267639</v>
      </c>
    </row>
    <row r="4936" spans="1:12" x14ac:dyDescent="0.3">
      <c r="A4936" t="s">
        <v>5432</v>
      </c>
      <c r="B4936">
        <v>2</v>
      </c>
      <c r="C4936" t="s">
        <v>67</v>
      </c>
      <c r="D4936" t="s">
        <v>19</v>
      </c>
      <c r="E4936">
        <v>5.3571428571428603E-2</v>
      </c>
      <c r="F4936">
        <v>5.3571428571428603E-2</v>
      </c>
      <c r="G4936">
        <v>1</v>
      </c>
      <c r="H4936">
        <v>433260</v>
      </c>
      <c r="I4936">
        <v>4249015.4642194901</v>
      </c>
      <c r="K4936">
        <v>3815755.4642194901</v>
      </c>
      <c r="L4936">
        <f t="shared" si="77"/>
        <v>44.163836391429285</v>
      </c>
    </row>
    <row r="4937" spans="1:12" x14ac:dyDescent="0.3">
      <c r="A4937" t="s">
        <v>5433</v>
      </c>
      <c r="B4937">
        <v>2</v>
      </c>
      <c r="C4937" t="s">
        <v>57</v>
      </c>
      <c r="D4937" t="s">
        <v>13</v>
      </c>
      <c r="E4937">
        <v>1.6949152542372801E-2</v>
      </c>
      <c r="F4937">
        <v>1.6949152542372801E-2</v>
      </c>
      <c r="G4937">
        <v>0.25</v>
      </c>
      <c r="H4937">
        <v>1557780</v>
      </c>
      <c r="I4937">
        <v>2335474.2138609998</v>
      </c>
      <c r="K4937">
        <v>777694.21386100398</v>
      </c>
      <c r="L4937">
        <f t="shared" si="77"/>
        <v>9.0010904382060648</v>
      </c>
    </row>
    <row r="4938" spans="1:12" x14ac:dyDescent="0.3">
      <c r="A4938" t="s">
        <v>5434</v>
      </c>
      <c r="B4938">
        <v>2</v>
      </c>
      <c r="C4938" t="s">
        <v>211</v>
      </c>
      <c r="D4938" t="s">
        <v>178</v>
      </c>
      <c r="E4938">
        <v>3.38983050847457E-2</v>
      </c>
      <c r="F4938">
        <v>3.38983050847457E-2</v>
      </c>
      <c r="G4938">
        <v>0.33333333333333298</v>
      </c>
      <c r="H4938">
        <v>516180</v>
      </c>
      <c r="I4938">
        <v>3049426.8605473</v>
      </c>
      <c r="K4938">
        <v>2533246.8605473</v>
      </c>
      <c r="L4938">
        <f t="shared" si="77"/>
        <v>29.319986811890047</v>
      </c>
    </row>
    <row r="4939" spans="1:12" x14ac:dyDescent="0.3">
      <c r="A4939" t="s">
        <v>5435</v>
      </c>
      <c r="B4939">
        <v>2</v>
      </c>
      <c r="C4939" t="s">
        <v>67</v>
      </c>
      <c r="D4939" t="s">
        <v>19</v>
      </c>
      <c r="E4939">
        <v>5.3571428571428603E-2</v>
      </c>
      <c r="F4939">
        <v>5.3571428571428603E-2</v>
      </c>
      <c r="G4939">
        <v>1</v>
      </c>
      <c r="H4939">
        <v>867180</v>
      </c>
      <c r="I4939">
        <v>4210358.9208349502</v>
      </c>
      <c r="K4939">
        <v>3343178.9208349502</v>
      </c>
      <c r="L4939">
        <f t="shared" si="77"/>
        <v>38.69420047262674</v>
      </c>
    </row>
    <row r="4940" spans="1:12" x14ac:dyDescent="0.3">
      <c r="A4940" t="s">
        <v>5436</v>
      </c>
      <c r="B4940">
        <v>2</v>
      </c>
      <c r="C4940" t="s">
        <v>556</v>
      </c>
      <c r="D4940" t="s">
        <v>13</v>
      </c>
      <c r="E4940">
        <v>8.4745762711864403E-2</v>
      </c>
      <c r="F4940">
        <v>8.4745762711864403E-2</v>
      </c>
      <c r="G4940">
        <v>0.33333333333333298</v>
      </c>
      <c r="H4940">
        <v>2942220</v>
      </c>
      <c r="I4940">
        <v>2209453.80024102</v>
      </c>
      <c r="K4940">
        <v>732766.19975897297</v>
      </c>
      <c r="L4940">
        <f t="shared" si="77"/>
        <v>8.4810902749881123</v>
      </c>
    </row>
    <row r="4941" spans="1:12" x14ac:dyDescent="0.3">
      <c r="A4941" t="s">
        <v>5437</v>
      </c>
      <c r="B4941">
        <v>2</v>
      </c>
      <c r="C4941" t="s">
        <v>17</v>
      </c>
      <c r="D4941" t="s">
        <v>17</v>
      </c>
      <c r="E4941">
        <v>1</v>
      </c>
      <c r="F4941">
        <v>1</v>
      </c>
      <c r="G4941">
        <v>1</v>
      </c>
      <c r="H4941">
        <v>433560</v>
      </c>
      <c r="I4941">
        <v>1526208.4271271201</v>
      </c>
      <c r="K4941">
        <v>1092648.4271271201</v>
      </c>
      <c r="L4941">
        <f t="shared" si="77"/>
        <v>12.646393832489816</v>
      </c>
    </row>
    <row r="4942" spans="1:12" x14ac:dyDescent="0.3">
      <c r="A4942" t="s">
        <v>5438</v>
      </c>
      <c r="B4942">
        <v>2</v>
      </c>
      <c r="C4942" t="s">
        <v>117</v>
      </c>
      <c r="D4942" t="s">
        <v>13</v>
      </c>
      <c r="E4942">
        <v>3.38983050847457E-2</v>
      </c>
      <c r="F4942">
        <v>3.38983050847457E-2</v>
      </c>
      <c r="G4942">
        <v>0.33333333333333298</v>
      </c>
      <c r="H4942">
        <v>438360</v>
      </c>
      <c r="I4942">
        <v>2269144.2198982099</v>
      </c>
      <c r="K4942">
        <v>1830784.2198982099</v>
      </c>
      <c r="L4942">
        <f t="shared" si="77"/>
        <v>21.1896321747478</v>
      </c>
    </row>
    <row r="4943" spans="1:12" x14ac:dyDescent="0.3">
      <c r="A4943" t="s">
        <v>5439</v>
      </c>
      <c r="B4943">
        <v>2</v>
      </c>
      <c r="C4943" t="s">
        <v>17</v>
      </c>
      <c r="D4943" t="s">
        <v>17</v>
      </c>
      <c r="E4943">
        <v>1</v>
      </c>
      <c r="F4943">
        <v>1</v>
      </c>
      <c r="G4943">
        <v>1</v>
      </c>
      <c r="H4943">
        <v>434160</v>
      </c>
      <c r="I4943">
        <v>1526203.3059665801</v>
      </c>
      <c r="K4943">
        <v>1092043.3059665801</v>
      </c>
      <c r="L4943">
        <f t="shared" si="77"/>
        <v>12.639390115353935</v>
      </c>
    </row>
    <row r="4944" spans="1:12" x14ac:dyDescent="0.3">
      <c r="A4944" t="s">
        <v>5440</v>
      </c>
      <c r="B4944">
        <v>2</v>
      </c>
      <c r="C4944" t="s">
        <v>12</v>
      </c>
      <c r="D4944" t="s">
        <v>19</v>
      </c>
      <c r="E4944">
        <v>3.5714285714285698E-2</v>
      </c>
      <c r="F4944">
        <v>3.5714285714285698E-2</v>
      </c>
      <c r="G4944">
        <v>0.66666666666666596</v>
      </c>
      <c r="H4944">
        <v>434640</v>
      </c>
      <c r="I4944">
        <v>4283675.7574770497</v>
      </c>
      <c r="K4944">
        <v>3849035.7574770502</v>
      </c>
      <c r="L4944">
        <f t="shared" si="77"/>
        <v>44.549024970799195</v>
      </c>
    </row>
    <row r="4945" spans="1:12" x14ac:dyDescent="0.3">
      <c r="A4945" t="s">
        <v>5441</v>
      </c>
      <c r="B4945">
        <v>2</v>
      </c>
      <c r="C4945" t="s">
        <v>17</v>
      </c>
      <c r="D4945" t="s">
        <v>17</v>
      </c>
      <c r="E4945">
        <v>1</v>
      </c>
      <c r="F4945">
        <v>1</v>
      </c>
      <c r="G4945">
        <v>1</v>
      </c>
      <c r="H4945">
        <v>433500</v>
      </c>
      <c r="I4945">
        <v>1517836.4860473899</v>
      </c>
      <c r="K4945">
        <v>1084336.4860473899</v>
      </c>
      <c r="L4945">
        <f t="shared" si="77"/>
        <v>12.55019081073368</v>
      </c>
    </row>
    <row r="4946" spans="1:12" x14ac:dyDescent="0.3">
      <c r="A4946" t="s">
        <v>5442</v>
      </c>
      <c r="B4946">
        <v>2</v>
      </c>
      <c r="C4946" t="s">
        <v>17</v>
      </c>
      <c r="D4946" t="s">
        <v>17</v>
      </c>
      <c r="E4946">
        <v>1</v>
      </c>
      <c r="F4946">
        <v>1</v>
      </c>
      <c r="G4946">
        <v>1</v>
      </c>
      <c r="H4946">
        <v>433020</v>
      </c>
      <c r="I4946">
        <v>1517858.9530742399</v>
      </c>
      <c r="K4946">
        <v>1084838.9530742399</v>
      </c>
      <c r="L4946">
        <f t="shared" si="77"/>
        <v>12.556006401322222</v>
      </c>
    </row>
    <row r="4947" spans="1:12" x14ac:dyDescent="0.3">
      <c r="A4947" t="s">
        <v>5443</v>
      </c>
      <c r="B4947">
        <v>2</v>
      </c>
      <c r="C4947" t="s">
        <v>691</v>
      </c>
      <c r="D4947" t="s">
        <v>64</v>
      </c>
      <c r="E4947">
        <v>5.2631578947368397E-2</v>
      </c>
      <c r="F4947">
        <v>5.2631578947368397E-2</v>
      </c>
      <c r="G4947">
        <v>0.75</v>
      </c>
      <c r="H4947">
        <v>600060</v>
      </c>
      <c r="I4947">
        <v>4260629.7607112704</v>
      </c>
      <c r="K4947">
        <v>3660569.7607112699</v>
      </c>
      <c r="L4947">
        <f t="shared" si="77"/>
        <v>42.367705563787844</v>
      </c>
    </row>
    <row r="4948" spans="1:12" x14ac:dyDescent="0.3">
      <c r="A4948" t="s">
        <v>5444</v>
      </c>
      <c r="B4948">
        <v>2</v>
      </c>
      <c r="C4948" t="s">
        <v>12</v>
      </c>
      <c r="D4948" t="s">
        <v>13</v>
      </c>
      <c r="E4948">
        <v>0</v>
      </c>
      <c r="F4948">
        <v>0</v>
      </c>
      <c r="G4948">
        <v>0</v>
      </c>
      <c r="H4948">
        <v>434220</v>
      </c>
      <c r="I4948">
        <v>2333595.6462136102</v>
      </c>
      <c r="K4948">
        <v>1899375.64621361</v>
      </c>
      <c r="L4948">
        <f t="shared" si="77"/>
        <v>21.983514423768632</v>
      </c>
    </row>
    <row r="4949" spans="1:12" x14ac:dyDescent="0.3">
      <c r="A4949" t="s">
        <v>5445</v>
      </c>
      <c r="B4949">
        <v>2</v>
      </c>
      <c r="C4949" t="s">
        <v>12</v>
      </c>
      <c r="D4949" t="s">
        <v>19</v>
      </c>
      <c r="E4949">
        <v>3.5714285714285698E-2</v>
      </c>
      <c r="F4949">
        <v>3.5714285714285698E-2</v>
      </c>
      <c r="G4949">
        <v>0.66666666666666596</v>
      </c>
      <c r="H4949">
        <v>436920</v>
      </c>
      <c r="I4949">
        <v>4260285.98216068</v>
      </c>
      <c r="K4949">
        <v>3823365.98216068</v>
      </c>
      <c r="L4949">
        <f t="shared" si="77"/>
        <v>44.251921089822687</v>
      </c>
    </row>
    <row r="4950" spans="1:12" x14ac:dyDescent="0.3">
      <c r="A4950" t="s">
        <v>5446</v>
      </c>
      <c r="B4950">
        <v>2</v>
      </c>
      <c r="C4950" t="s">
        <v>17</v>
      </c>
      <c r="D4950" t="s">
        <v>17</v>
      </c>
      <c r="E4950">
        <v>1</v>
      </c>
      <c r="F4950">
        <v>1</v>
      </c>
      <c r="G4950">
        <v>1</v>
      </c>
      <c r="H4950">
        <v>434340</v>
      </c>
      <c r="I4950">
        <v>1517968.1494326901</v>
      </c>
      <c r="K4950">
        <v>1083628.1494326901</v>
      </c>
      <c r="L4950">
        <f t="shared" si="77"/>
        <v>12.541992470285765</v>
      </c>
    </row>
    <row r="4951" spans="1:12" x14ac:dyDescent="0.3">
      <c r="A4951" t="s">
        <v>5447</v>
      </c>
      <c r="B4951">
        <v>2</v>
      </c>
      <c r="C4951" t="s">
        <v>954</v>
      </c>
      <c r="D4951" t="s">
        <v>19</v>
      </c>
      <c r="E4951">
        <v>0.107142857142857</v>
      </c>
      <c r="F4951">
        <v>0.107142857142857</v>
      </c>
      <c r="G4951">
        <v>1</v>
      </c>
      <c r="H4951">
        <v>526680</v>
      </c>
      <c r="I4951">
        <v>4277551.3244263902</v>
      </c>
      <c r="K4951">
        <v>3750871.3244263902</v>
      </c>
      <c r="L4951">
        <f t="shared" si="77"/>
        <v>43.41286255123137</v>
      </c>
    </row>
    <row r="4952" spans="1:12" x14ac:dyDescent="0.3">
      <c r="A4952" t="s">
        <v>5448</v>
      </c>
      <c r="B4952">
        <v>2</v>
      </c>
      <c r="C4952" t="s">
        <v>17</v>
      </c>
      <c r="D4952" t="s">
        <v>17</v>
      </c>
      <c r="E4952">
        <v>1</v>
      </c>
      <c r="F4952">
        <v>1</v>
      </c>
      <c r="G4952">
        <v>1</v>
      </c>
      <c r="H4952">
        <v>434220</v>
      </c>
      <c r="I4952">
        <v>1519693.4849360001</v>
      </c>
      <c r="K4952">
        <v>1085473.4849360001</v>
      </c>
      <c r="L4952">
        <f t="shared" si="77"/>
        <v>12.563350520092593</v>
      </c>
    </row>
    <row r="4953" spans="1:12" x14ac:dyDescent="0.3">
      <c r="A4953" t="s">
        <v>5449</v>
      </c>
      <c r="B4953">
        <v>2</v>
      </c>
      <c r="C4953" t="s">
        <v>12</v>
      </c>
      <c r="D4953" t="s">
        <v>254</v>
      </c>
      <c r="E4953">
        <v>0</v>
      </c>
      <c r="F4953">
        <v>0</v>
      </c>
      <c r="G4953">
        <v>0</v>
      </c>
      <c r="H4953">
        <v>433500</v>
      </c>
      <c r="I4953">
        <v>6514806.2635366004</v>
      </c>
      <c r="K4953">
        <v>6081306.2635366004</v>
      </c>
      <c r="L4953">
        <f t="shared" si="77"/>
        <v>70.385489161303241</v>
      </c>
    </row>
    <row r="4954" spans="1:12" x14ac:dyDescent="0.3">
      <c r="A4954" t="s">
        <v>5450</v>
      </c>
      <c r="B4954">
        <v>2</v>
      </c>
      <c r="C4954" t="s">
        <v>126</v>
      </c>
      <c r="D4954" t="s">
        <v>19</v>
      </c>
      <c r="E4954">
        <v>7.1428571428571397E-2</v>
      </c>
      <c r="F4954">
        <v>7.1428571428571397E-2</v>
      </c>
      <c r="G4954">
        <v>0.75</v>
      </c>
      <c r="H4954">
        <v>2697300</v>
      </c>
      <c r="I4954">
        <v>4260285.98216068</v>
      </c>
      <c r="K4954">
        <v>1562985.98216068</v>
      </c>
      <c r="L4954">
        <f t="shared" si="77"/>
        <v>18.090115534267131</v>
      </c>
    </row>
    <row r="4955" spans="1:12" x14ac:dyDescent="0.3">
      <c r="A4955" t="s">
        <v>5451</v>
      </c>
      <c r="B4955">
        <v>2</v>
      </c>
      <c r="C4955" t="s">
        <v>304</v>
      </c>
      <c r="D4955" t="s">
        <v>13</v>
      </c>
      <c r="E4955">
        <v>3.38983050847457E-2</v>
      </c>
      <c r="F4955">
        <v>3.38983050847457E-2</v>
      </c>
      <c r="G4955">
        <v>0.25</v>
      </c>
      <c r="H4955">
        <v>1664340</v>
      </c>
      <c r="I4955">
        <v>2267510.0327924401</v>
      </c>
      <c r="K4955">
        <v>603170.03279244504</v>
      </c>
      <c r="L4955">
        <f t="shared" si="77"/>
        <v>6.9811346388014472</v>
      </c>
    </row>
    <row r="4956" spans="1:12" x14ac:dyDescent="0.3">
      <c r="A4956" t="s">
        <v>5452</v>
      </c>
      <c r="B4956">
        <v>2</v>
      </c>
      <c r="C4956" t="s">
        <v>117</v>
      </c>
      <c r="D4956" t="s">
        <v>74</v>
      </c>
      <c r="E4956">
        <v>3.6363636363636299E-2</v>
      </c>
      <c r="F4956">
        <v>3.6363636363636299E-2</v>
      </c>
      <c r="G4956">
        <v>0.5</v>
      </c>
      <c r="H4956">
        <v>1470000</v>
      </c>
      <c r="I4956">
        <v>4290592.2048488697</v>
      </c>
      <c r="K4956">
        <v>2820592.2048488702</v>
      </c>
      <c r="L4956">
        <f t="shared" si="77"/>
        <v>32.645743111676737</v>
      </c>
    </row>
    <row r="4957" spans="1:12" x14ac:dyDescent="0.3">
      <c r="A4957" t="s">
        <v>5453</v>
      </c>
      <c r="B4957">
        <v>2</v>
      </c>
      <c r="C4957" t="s">
        <v>17</v>
      </c>
      <c r="D4957" t="s">
        <v>17</v>
      </c>
      <c r="E4957">
        <v>1</v>
      </c>
      <c r="F4957">
        <v>1</v>
      </c>
      <c r="G4957">
        <v>1</v>
      </c>
      <c r="H4957">
        <v>432060</v>
      </c>
      <c r="I4957">
        <v>1517895.79239033</v>
      </c>
      <c r="K4957">
        <v>1085835.79239033</v>
      </c>
      <c r="L4957">
        <f t="shared" si="77"/>
        <v>12.567543893406597</v>
      </c>
    </row>
    <row r="4958" spans="1:12" x14ac:dyDescent="0.3">
      <c r="A4958" t="s">
        <v>5454</v>
      </c>
      <c r="B4958">
        <v>2</v>
      </c>
      <c r="C4958" t="s">
        <v>12</v>
      </c>
      <c r="D4958" t="s">
        <v>19</v>
      </c>
      <c r="E4958">
        <v>3.5714285714285698E-2</v>
      </c>
      <c r="F4958">
        <v>3.5714285714285698E-2</v>
      </c>
      <c r="G4958">
        <v>0.66666666666666596</v>
      </c>
      <c r="H4958">
        <v>433260</v>
      </c>
      <c r="I4958">
        <v>4519163.8891091198</v>
      </c>
      <c r="K4958">
        <v>4085903.8891091198</v>
      </c>
      <c r="L4958">
        <f t="shared" si="77"/>
        <v>47.290554272096294</v>
      </c>
    </row>
    <row r="4959" spans="1:12" x14ac:dyDescent="0.3">
      <c r="A4959" t="s">
        <v>5455</v>
      </c>
      <c r="B4959">
        <v>2</v>
      </c>
      <c r="C4959" t="s">
        <v>12</v>
      </c>
      <c r="D4959" t="s">
        <v>74</v>
      </c>
      <c r="E4959">
        <v>3.6363636363636299E-2</v>
      </c>
      <c r="F4959">
        <v>3.6363636363636299E-2</v>
      </c>
      <c r="G4959">
        <v>0.66666666666666596</v>
      </c>
      <c r="H4959">
        <v>433140</v>
      </c>
      <c r="I4959">
        <v>4244371.1704617999</v>
      </c>
      <c r="K4959">
        <v>3811231.1704617999</v>
      </c>
      <c r="L4959">
        <f t="shared" si="77"/>
        <v>44.111471880344908</v>
      </c>
    </row>
    <row r="4960" spans="1:12" x14ac:dyDescent="0.3">
      <c r="A4960" t="s">
        <v>5456</v>
      </c>
      <c r="B4960">
        <v>2</v>
      </c>
      <c r="C4960" t="s">
        <v>17</v>
      </c>
      <c r="D4960" t="s">
        <v>17</v>
      </c>
      <c r="E4960">
        <v>1</v>
      </c>
      <c r="F4960">
        <v>1</v>
      </c>
      <c r="G4960">
        <v>1</v>
      </c>
      <c r="H4960">
        <v>434580</v>
      </c>
      <c r="I4960">
        <v>1517947.3343931099</v>
      </c>
      <c r="K4960">
        <v>1083367.3343931099</v>
      </c>
      <c r="L4960">
        <f t="shared" si="77"/>
        <v>12.538973777698031</v>
      </c>
    </row>
    <row r="4961" spans="1:12" x14ac:dyDescent="0.3">
      <c r="A4961" t="s">
        <v>5457</v>
      </c>
      <c r="B4961">
        <v>2</v>
      </c>
      <c r="C4961" t="s">
        <v>17</v>
      </c>
      <c r="D4961" t="s">
        <v>17</v>
      </c>
      <c r="E4961">
        <v>1</v>
      </c>
      <c r="F4961">
        <v>1</v>
      </c>
      <c r="G4961">
        <v>1</v>
      </c>
      <c r="H4961">
        <v>432540</v>
      </c>
      <c r="I4961">
        <v>1526180.5085422799</v>
      </c>
      <c r="K4961">
        <v>1093640.5085422799</v>
      </c>
      <c r="L4961">
        <f t="shared" si="77"/>
        <v>12.657876256276388</v>
      </c>
    </row>
    <row r="4962" spans="1:12" x14ac:dyDescent="0.3">
      <c r="A4962" t="s">
        <v>5458</v>
      </c>
      <c r="B4962">
        <v>2</v>
      </c>
      <c r="C4962" t="s">
        <v>17</v>
      </c>
      <c r="D4962" t="s">
        <v>17</v>
      </c>
      <c r="E4962">
        <v>1</v>
      </c>
      <c r="F4962">
        <v>1</v>
      </c>
      <c r="G4962">
        <v>1</v>
      </c>
      <c r="H4962">
        <v>432780</v>
      </c>
      <c r="I4962">
        <v>1517858.7878755101</v>
      </c>
      <c r="K4962">
        <v>1085078.7878755101</v>
      </c>
      <c r="L4962">
        <f t="shared" si="77"/>
        <v>12.558782267077662</v>
      </c>
    </row>
    <row r="4963" spans="1:12" x14ac:dyDescent="0.3">
      <c r="A4963" t="s">
        <v>5459</v>
      </c>
      <c r="B4963">
        <v>2</v>
      </c>
      <c r="C4963" t="s">
        <v>17</v>
      </c>
      <c r="D4963" t="s">
        <v>17</v>
      </c>
      <c r="E4963">
        <v>1</v>
      </c>
      <c r="F4963">
        <v>1</v>
      </c>
      <c r="G4963">
        <v>1</v>
      </c>
      <c r="H4963">
        <v>432600</v>
      </c>
      <c r="I4963">
        <v>1526166.46665049</v>
      </c>
      <c r="K4963">
        <v>1093566.46665049</v>
      </c>
      <c r="L4963">
        <f t="shared" si="77"/>
        <v>12.657019289936226</v>
      </c>
    </row>
    <row r="4964" spans="1:12" x14ac:dyDescent="0.3">
      <c r="A4964" t="s">
        <v>5460</v>
      </c>
      <c r="B4964">
        <v>2</v>
      </c>
      <c r="C4964" t="s">
        <v>23</v>
      </c>
      <c r="D4964" t="s">
        <v>13</v>
      </c>
      <c r="E4964">
        <v>1.6949152542372801E-2</v>
      </c>
      <c r="F4964">
        <v>1.6949152542372801E-2</v>
      </c>
      <c r="G4964">
        <v>0.33333333333333298</v>
      </c>
      <c r="H4964">
        <v>435780</v>
      </c>
      <c r="I4964">
        <v>2356172.7780177998</v>
      </c>
      <c r="K4964">
        <v>1920392.7780178001</v>
      </c>
      <c r="L4964">
        <f t="shared" si="77"/>
        <v>22.226768264094908</v>
      </c>
    </row>
    <row r="4965" spans="1:12" x14ac:dyDescent="0.3">
      <c r="A4965" t="s">
        <v>5461</v>
      </c>
      <c r="B4965">
        <v>2</v>
      </c>
      <c r="C4965" t="s">
        <v>67</v>
      </c>
      <c r="D4965" t="s">
        <v>74</v>
      </c>
      <c r="E4965">
        <v>5.4545454545454501E-2</v>
      </c>
      <c r="F4965">
        <v>5.4545454545454501E-2</v>
      </c>
      <c r="G4965">
        <v>1</v>
      </c>
      <c r="H4965">
        <v>448440</v>
      </c>
      <c r="I4965">
        <v>4239988.1591404798</v>
      </c>
      <c r="K4965">
        <v>3791548.1591404802</v>
      </c>
      <c r="L4965">
        <f t="shared" si="77"/>
        <v>43.883659249311116</v>
      </c>
    </row>
    <row r="4966" spans="1:12" x14ac:dyDescent="0.3">
      <c r="A4966" t="s">
        <v>5462</v>
      </c>
      <c r="B4966">
        <v>2</v>
      </c>
      <c r="C4966" t="s">
        <v>551</v>
      </c>
      <c r="D4966" t="s">
        <v>74</v>
      </c>
      <c r="E4966">
        <v>9.0909090909090898E-2</v>
      </c>
      <c r="F4966">
        <v>9.0909090909090898E-2</v>
      </c>
      <c r="G4966">
        <v>0.75</v>
      </c>
      <c r="H4966">
        <v>616860</v>
      </c>
      <c r="I4966">
        <v>4257064.0081415595</v>
      </c>
      <c r="K4966">
        <v>3640204.0081415498</v>
      </c>
      <c r="L4966">
        <f t="shared" si="77"/>
        <v>42.131990834971639</v>
      </c>
    </row>
    <row r="4967" spans="1:12" x14ac:dyDescent="0.3">
      <c r="A4967" t="s">
        <v>5463</v>
      </c>
      <c r="B4967">
        <v>2</v>
      </c>
      <c r="C4967" t="s">
        <v>117</v>
      </c>
      <c r="D4967" t="s">
        <v>74</v>
      </c>
      <c r="E4967">
        <v>3.6363636363636299E-2</v>
      </c>
      <c r="F4967">
        <v>3.6363636363636299E-2</v>
      </c>
      <c r="G4967">
        <v>0.5</v>
      </c>
      <c r="H4967">
        <v>533160</v>
      </c>
      <c r="I4967">
        <v>4253135.2003948102</v>
      </c>
      <c r="K4967">
        <v>3719975.2003948102</v>
      </c>
      <c r="L4967">
        <f t="shared" si="77"/>
        <v>43.055268523088081</v>
      </c>
    </row>
    <row r="4968" spans="1:12" x14ac:dyDescent="0.3">
      <c r="A4968" t="s">
        <v>5464</v>
      </c>
      <c r="B4968">
        <v>2</v>
      </c>
      <c r="C4968" t="s">
        <v>117</v>
      </c>
      <c r="D4968" t="s">
        <v>13</v>
      </c>
      <c r="E4968">
        <v>3.38983050847457E-2</v>
      </c>
      <c r="F4968">
        <v>3.38983050847457E-2</v>
      </c>
      <c r="G4968">
        <v>0.33333333333333298</v>
      </c>
      <c r="H4968">
        <v>866400</v>
      </c>
      <c r="I4968">
        <v>2271740.69991284</v>
      </c>
      <c r="K4968">
        <v>1405340.69991284</v>
      </c>
      <c r="L4968">
        <f t="shared" si="77"/>
        <v>16.265517360102315</v>
      </c>
    </row>
    <row r="4969" spans="1:12" x14ac:dyDescent="0.3">
      <c r="A4969" t="s">
        <v>5465</v>
      </c>
      <c r="B4969">
        <v>2</v>
      </c>
      <c r="C4969" t="s">
        <v>5254</v>
      </c>
      <c r="D4969" t="s">
        <v>74</v>
      </c>
      <c r="E4969">
        <v>7.2727272727272696E-2</v>
      </c>
      <c r="F4969">
        <v>7.2727272727272696E-2</v>
      </c>
      <c r="G4969">
        <v>0.6</v>
      </c>
      <c r="H4969">
        <v>1818000</v>
      </c>
      <c r="I4969">
        <v>4295618.4070883002</v>
      </c>
      <c r="K4969">
        <v>2477618.4070883002</v>
      </c>
      <c r="L4969">
        <f t="shared" si="77"/>
        <v>28.676138970929401</v>
      </c>
    </row>
    <row r="4970" spans="1:12" x14ac:dyDescent="0.3">
      <c r="A4970" t="s">
        <v>5466</v>
      </c>
      <c r="B4970">
        <v>2</v>
      </c>
      <c r="C4970" t="s">
        <v>23</v>
      </c>
      <c r="D4970" t="s">
        <v>13</v>
      </c>
      <c r="E4970">
        <v>1.6949152542372801E-2</v>
      </c>
      <c r="F4970">
        <v>1.6949152542372801E-2</v>
      </c>
      <c r="G4970">
        <v>0.33333333333333298</v>
      </c>
      <c r="H4970">
        <v>451020</v>
      </c>
      <c r="I4970">
        <v>2272235.5939988298</v>
      </c>
      <c r="K4970">
        <v>1821215.5939988301</v>
      </c>
      <c r="L4970">
        <f t="shared" si="77"/>
        <v>21.078884189801276</v>
      </c>
    </row>
    <row r="4971" spans="1:12" x14ac:dyDescent="0.3">
      <c r="A4971" t="s">
        <v>5467</v>
      </c>
      <c r="B4971">
        <v>2</v>
      </c>
      <c r="C4971" t="s">
        <v>12</v>
      </c>
      <c r="D4971" t="s">
        <v>2229</v>
      </c>
      <c r="E4971">
        <v>0</v>
      </c>
      <c r="F4971">
        <v>0</v>
      </c>
      <c r="G4971">
        <v>0</v>
      </c>
      <c r="H4971">
        <v>781260</v>
      </c>
      <c r="I4971">
        <v>5013993.0106957899</v>
      </c>
      <c r="K4971">
        <v>4232733.0106957899</v>
      </c>
      <c r="L4971">
        <f t="shared" si="77"/>
        <v>48.989965401571645</v>
      </c>
    </row>
    <row r="4972" spans="1:12" x14ac:dyDescent="0.3">
      <c r="A4972" t="s">
        <v>5468</v>
      </c>
      <c r="B4972">
        <v>2</v>
      </c>
      <c r="C4972" t="s">
        <v>12</v>
      </c>
      <c r="D4972" t="s">
        <v>13</v>
      </c>
      <c r="E4972">
        <v>0</v>
      </c>
      <c r="F4972">
        <v>0</v>
      </c>
      <c r="G4972">
        <v>0</v>
      </c>
      <c r="H4972">
        <v>434700</v>
      </c>
      <c r="I4972">
        <v>2442574.5411929302</v>
      </c>
      <c r="K4972">
        <v>2007874.54119293</v>
      </c>
      <c r="L4972">
        <f t="shared" si="77"/>
        <v>23.239288671214467</v>
      </c>
    </row>
    <row r="4973" spans="1:12" x14ac:dyDescent="0.3">
      <c r="A4973" t="s">
        <v>5469</v>
      </c>
      <c r="B4973">
        <v>2</v>
      </c>
      <c r="C4973" t="s">
        <v>17</v>
      </c>
      <c r="D4973" t="s">
        <v>17</v>
      </c>
      <c r="E4973">
        <v>1</v>
      </c>
      <c r="F4973">
        <v>1</v>
      </c>
      <c r="G4973">
        <v>1</v>
      </c>
      <c r="H4973">
        <v>434040</v>
      </c>
      <c r="I4973">
        <v>1526138.2176681999</v>
      </c>
      <c r="K4973">
        <v>1092098.2176681999</v>
      </c>
      <c r="L4973">
        <f t="shared" si="77"/>
        <v>12.640025667456017</v>
      </c>
    </row>
    <row r="4974" spans="1:12" x14ac:dyDescent="0.3">
      <c r="A4974" t="s">
        <v>5470</v>
      </c>
      <c r="B4974">
        <v>2</v>
      </c>
      <c r="C4974" t="s">
        <v>287</v>
      </c>
      <c r="D4974" t="s">
        <v>470</v>
      </c>
      <c r="E4974">
        <v>0.75</v>
      </c>
      <c r="F4974">
        <v>0.75</v>
      </c>
      <c r="G4974">
        <v>1</v>
      </c>
      <c r="H4974">
        <v>3630480</v>
      </c>
      <c r="I4974">
        <v>11670355.027750701</v>
      </c>
      <c r="K4974">
        <v>8039875.0277507398</v>
      </c>
      <c r="L4974">
        <f t="shared" si="77"/>
        <v>93.05410911748541</v>
      </c>
    </row>
    <row r="4975" spans="1:12" x14ac:dyDescent="0.3">
      <c r="A4975" t="s">
        <v>5471</v>
      </c>
      <c r="B4975">
        <v>2</v>
      </c>
      <c r="C4975" t="s">
        <v>17</v>
      </c>
      <c r="D4975" t="s">
        <v>17</v>
      </c>
      <c r="E4975">
        <v>1</v>
      </c>
      <c r="F4975">
        <v>1</v>
      </c>
      <c r="G4975">
        <v>1</v>
      </c>
      <c r="H4975">
        <v>434280</v>
      </c>
      <c r="I4975">
        <v>1517944.5260147499</v>
      </c>
      <c r="K4975">
        <v>1083664.5260147499</v>
      </c>
      <c r="L4975">
        <f t="shared" si="77"/>
        <v>12.542413495541087</v>
      </c>
    </row>
    <row r="4976" spans="1:12" x14ac:dyDescent="0.3">
      <c r="A4976" t="s">
        <v>5472</v>
      </c>
      <c r="B4976">
        <v>2</v>
      </c>
      <c r="C4976" t="s">
        <v>17</v>
      </c>
      <c r="D4976" t="s">
        <v>17</v>
      </c>
      <c r="E4976">
        <v>1</v>
      </c>
      <c r="F4976">
        <v>1</v>
      </c>
      <c r="G4976">
        <v>1</v>
      </c>
      <c r="H4976">
        <v>434160</v>
      </c>
      <c r="I4976">
        <v>1526125.6625649601</v>
      </c>
      <c r="K4976">
        <v>1091965.6625649601</v>
      </c>
      <c r="L4976">
        <f t="shared" si="77"/>
        <v>12.638491464872223</v>
      </c>
    </row>
    <row r="4977" spans="1:12" x14ac:dyDescent="0.3">
      <c r="A4977" t="s">
        <v>5473</v>
      </c>
      <c r="B4977">
        <v>2</v>
      </c>
      <c r="C4977" t="s">
        <v>279</v>
      </c>
      <c r="D4977" t="s">
        <v>254</v>
      </c>
      <c r="E4977">
        <v>8.4745762711864403E-2</v>
      </c>
      <c r="F4977">
        <v>8.4745762711864403E-2</v>
      </c>
      <c r="G4977">
        <v>0.25</v>
      </c>
      <c r="H4977">
        <v>1816500</v>
      </c>
      <c r="I4977">
        <v>5500500.6077891802</v>
      </c>
      <c r="K4977">
        <v>3684000.6077891798</v>
      </c>
      <c r="L4977">
        <f t="shared" si="77"/>
        <v>42.638895923485876</v>
      </c>
    </row>
    <row r="4978" spans="1:12" x14ac:dyDescent="0.3">
      <c r="A4978" t="s">
        <v>5474</v>
      </c>
      <c r="B4978">
        <v>2</v>
      </c>
      <c r="C4978" t="s">
        <v>12</v>
      </c>
      <c r="D4978" t="s">
        <v>13</v>
      </c>
      <c r="E4978">
        <v>0</v>
      </c>
      <c r="F4978">
        <v>0</v>
      </c>
      <c r="G4978">
        <v>0</v>
      </c>
      <c r="H4978">
        <v>436380</v>
      </c>
      <c r="I4978">
        <v>2126407.15093394</v>
      </c>
      <c r="K4978">
        <v>1690027.15093394</v>
      </c>
      <c r="L4978">
        <f t="shared" si="77"/>
        <v>19.560499432105786</v>
      </c>
    </row>
    <row r="4979" spans="1:12" x14ac:dyDescent="0.3">
      <c r="A4979" t="s">
        <v>5475</v>
      </c>
      <c r="B4979">
        <v>2</v>
      </c>
      <c r="C4979" t="s">
        <v>17</v>
      </c>
      <c r="D4979" t="s">
        <v>17</v>
      </c>
      <c r="E4979">
        <v>1</v>
      </c>
      <c r="F4979">
        <v>1</v>
      </c>
      <c r="G4979">
        <v>1</v>
      </c>
      <c r="H4979">
        <v>433620</v>
      </c>
      <c r="I4979">
        <v>1517972.44459959</v>
      </c>
      <c r="K4979">
        <v>1084352.44459959</v>
      </c>
      <c r="L4979">
        <f t="shared" si="77"/>
        <v>12.550375516198958</v>
      </c>
    </row>
    <row r="4980" spans="1:12" x14ac:dyDescent="0.3">
      <c r="A4980" t="s">
        <v>5476</v>
      </c>
      <c r="B4980">
        <v>2</v>
      </c>
      <c r="C4980" t="s">
        <v>336</v>
      </c>
      <c r="D4980" t="s">
        <v>19</v>
      </c>
      <c r="E4980">
        <v>3.5714285714285698E-2</v>
      </c>
      <c r="F4980">
        <v>3.5714285714285698E-2</v>
      </c>
      <c r="G4980">
        <v>0.5</v>
      </c>
      <c r="H4980">
        <v>448020</v>
      </c>
      <c r="I4980">
        <v>4410144.2932934696</v>
      </c>
      <c r="K4980">
        <v>3962124.2932934701</v>
      </c>
      <c r="L4980">
        <f t="shared" si="77"/>
        <v>45.857920061267016</v>
      </c>
    </row>
    <row r="4981" spans="1:12" x14ac:dyDescent="0.3">
      <c r="A4981" t="s">
        <v>5477</v>
      </c>
      <c r="B4981">
        <v>2</v>
      </c>
      <c r="C4981" t="s">
        <v>17</v>
      </c>
      <c r="D4981" t="s">
        <v>17</v>
      </c>
      <c r="E4981">
        <v>1</v>
      </c>
      <c r="F4981">
        <v>1</v>
      </c>
      <c r="G4981">
        <v>1</v>
      </c>
      <c r="H4981">
        <v>434580</v>
      </c>
      <c r="I4981">
        <v>1526184.8037091801</v>
      </c>
      <c r="K4981">
        <v>1091604.8037091801</v>
      </c>
      <c r="L4981">
        <f t="shared" si="77"/>
        <v>12.634314857745141</v>
      </c>
    </row>
    <row r="4982" spans="1:12" x14ac:dyDescent="0.3">
      <c r="A4982" t="s">
        <v>5478</v>
      </c>
      <c r="B4982">
        <v>2</v>
      </c>
      <c r="C4982" t="s">
        <v>17</v>
      </c>
      <c r="D4982" t="s">
        <v>17</v>
      </c>
      <c r="E4982">
        <v>1</v>
      </c>
      <c r="F4982">
        <v>1</v>
      </c>
      <c r="G4982">
        <v>1</v>
      </c>
      <c r="H4982">
        <v>433500</v>
      </c>
      <c r="I4982">
        <v>1526111.1250769999</v>
      </c>
      <c r="K4982">
        <v>1092611.1250769999</v>
      </c>
      <c r="L4982">
        <f t="shared" si="77"/>
        <v>12.645962095798609</v>
      </c>
    </row>
    <row r="4983" spans="1:12" x14ac:dyDescent="0.3">
      <c r="A4983" t="s">
        <v>5479</v>
      </c>
      <c r="B4983">
        <v>2</v>
      </c>
      <c r="C4983" t="s">
        <v>17</v>
      </c>
      <c r="D4983" t="s">
        <v>17</v>
      </c>
      <c r="E4983">
        <v>1</v>
      </c>
      <c r="F4983">
        <v>1</v>
      </c>
      <c r="G4983">
        <v>1</v>
      </c>
      <c r="H4983">
        <v>433020</v>
      </c>
      <c r="I4983">
        <v>1517999.2067933399</v>
      </c>
      <c r="K4983">
        <v>1084979.2067933399</v>
      </c>
      <c r="L4983">
        <f t="shared" si="77"/>
        <v>12.557629708256249</v>
      </c>
    </row>
    <row r="4984" spans="1:12" x14ac:dyDescent="0.3">
      <c r="A4984" t="s">
        <v>5480</v>
      </c>
      <c r="B4984">
        <v>2</v>
      </c>
      <c r="C4984" t="s">
        <v>17</v>
      </c>
      <c r="D4984" t="s">
        <v>17</v>
      </c>
      <c r="E4984">
        <v>1</v>
      </c>
      <c r="F4984">
        <v>1</v>
      </c>
      <c r="G4984">
        <v>1</v>
      </c>
      <c r="H4984">
        <v>432960</v>
      </c>
      <c r="I4984">
        <v>1518002.18037043</v>
      </c>
      <c r="K4984">
        <v>1085042.18037043</v>
      </c>
      <c r="L4984">
        <f t="shared" si="77"/>
        <v>12.558358569102198</v>
      </c>
    </row>
    <row r="4985" spans="1:12" x14ac:dyDescent="0.3">
      <c r="A4985" t="s">
        <v>5481</v>
      </c>
      <c r="B4985">
        <v>2</v>
      </c>
      <c r="C4985" t="s">
        <v>12</v>
      </c>
      <c r="D4985" t="s">
        <v>4944</v>
      </c>
      <c r="E4985">
        <v>0</v>
      </c>
      <c r="F4985">
        <v>0</v>
      </c>
      <c r="G4985">
        <v>0</v>
      </c>
      <c r="H4985">
        <v>567660</v>
      </c>
      <c r="I4985">
        <v>3539242.38662238</v>
      </c>
      <c r="K4985">
        <v>2971582.38662238</v>
      </c>
      <c r="L4985">
        <f t="shared" si="77"/>
        <v>34.39331465998125</v>
      </c>
    </row>
    <row r="4986" spans="1:12" x14ac:dyDescent="0.3">
      <c r="A4986" t="s">
        <v>5482</v>
      </c>
      <c r="B4986">
        <v>2</v>
      </c>
      <c r="C4986" t="s">
        <v>17</v>
      </c>
      <c r="D4986" t="s">
        <v>17</v>
      </c>
      <c r="E4986">
        <v>1</v>
      </c>
      <c r="F4986">
        <v>1</v>
      </c>
      <c r="G4986">
        <v>1</v>
      </c>
      <c r="H4986">
        <v>432780</v>
      </c>
      <c r="I4986">
        <v>1518010.9359029499</v>
      </c>
      <c r="K4986">
        <v>1085230.9359029499</v>
      </c>
      <c r="L4986">
        <f t="shared" si="77"/>
        <v>12.560543239617475</v>
      </c>
    </row>
    <row r="4987" spans="1:12" x14ac:dyDescent="0.3">
      <c r="A4987" t="s">
        <v>5483</v>
      </c>
      <c r="B4987">
        <v>2</v>
      </c>
      <c r="C4987" t="s">
        <v>67</v>
      </c>
      <c r="D4987" t="s">
        <v>74</v>
      </c>
      <c r="E4987">
        <v>5.4545454545454501E-2</v>
      </c>
      <c r="F4987">
        <v>5.4545454545454501E-2</v>
      </c>
      <c r="G4987">
        <v>1</v>
      </c>
      <c r="H4987">
        <v>443580</v>
      </c>
      <c r="I4987">
        <v>4189747.4886816498</v>
      </c>
      <c r="K4987">
        <v>3746167.4886816498</v>
      </c>
      <c r="L4987">
        <f t="shared" si="77"/>
        <v>43.358420007889464</v>
      </c>
    </row>
    <row r="4988" spans="1:12" x14ac:dyDescent="0.3">
      <c r="A4988" t="s">
        <v>5484</v>
      </c>
      <c r="B4988">
        <v>2</v>
      </c>
      <c r="C4988" t="s">
        <v>15</v>
      </c>
      <c r="D4988" t="s">
        <v>13</v>
      </c>
      <c r="E4988">
        <v>5.0847457627118599E-2</v>
      </c>
      <c r="F4988">
        <v>5.0847457627118599E-2</v>
      </c>
      <c r="G4988">
        <v>0.33333333333333298</v>
      </c>
      <c r="H4988">
        <v>512460</v>
      </c>
      <c r="I4988">
        <v>2259394.35623775</v>
      </c>
      <c r="K4988">
        <v>1746934.35623775</v>
      </c>
      <c r="L4988">
        <f t="shared" si="77"/>
        <v>20.219147641640625</v>
      </c>
    </row>
    <row r="4989" spans="1:12" x14ac:dyDescent="0.3">
      <c r="A4989" t="s">
        <v>5485</v>
      </c>
      <c r="B4989">
        <v>2</v>
      </c>
      <c r="C4989" t="s">
        <v>5486</v>
      </c>
      <c r="D4989" t="s">
        <v>64</v>
      </c>
      <c r="E4989">
        <v>8.7719298245614002E-2</v>
      </c>
      <c r="F4989">
        <v>8.7719298245614002E-2</v>
      </c>
      <c r="G4989">
        <v>0.6</v>
      </c>
      <c r="H4989">
        <v>2336400</v>
      </c>
      <c r="I4989">
        <v>4334247.2900110101</v>
      </c>
      <c r="K4989">
        <v>1997847.2900110099</v>
      </c>
      <c r="L4989">
        <f t="shared" si="77"/>
        <v>23.123232523275579</v>
      </c>
    </row>
    <row r="4990" spans="1:12" x14ac:dyDescent="0.3">
      <c r="A4990" t="s">
        <v>5487</v>
      </c>
      <c r="B4990">
        <v>2</v>
      </c>
      <c r="C4990" t="s">
        <v>12</v>
      </c>
      <c r="D4990" t="s">
        <v>13</v>
      </c>
      <c r="E4990">
        <v>0</v>
      </c>
      <c r="F4990">
        <v>0</v>
      </c>
      <c r="G4990">
        <v>0</v>
      </c>
      <c r="H4990">
        <v>432600</v>
      </c>
      <c r="I4990">
        <v>2438696.0158086699</v>
      </c>
      <c r="K4990">
        <v>2006096.0158086701</v>
      </c>
      <c r="L4990">
        <f t="shared" si="77"/>
        <v>23.218703886674422</v>
      </c>
    </row>
    <row r="4991" spans="1:12" x14ac:dyDescent="0.3">
      <c r="A4991" t="s">
        <v>5488</v>
      </c>
      <c r="B4991">
        <v>2</v>
      </c>
      <c r="C4991" t="s">
        <v>17</v>
      </c>
      <c r="D4991" t="s">
        <v>17</v>
      </c>
      <c r="E4991">
        <v>1</v>
      </c>
      <c r="F4991">
        <v>1</v>
      </c>
      <c r="G4991">
        <v>1</v>
      </c>
      <c r="H4991">
        <v>432600</v>
      </c>
      <c r="I4991">
        <v>1518018.7002431101</v>
      </c>
      <c r="K4991">
        <v>1085418.7002431101</v>
      </c>
      <c r="L4991">
        <f t="shared" si="77"/>
        <v>12.56271643799896</v>
      </c>
    </row>
    <row r="4992" spans="1:12" x14ac:dyDescent="0.3">
      <c r="A4992" t="s">
        <v>5489</v>
      </c>
      <c r="B4992">
        <v>2</v>
      </c>
      <c r="C4992" t="s">
        <v>12</v>
      </c>
      <c r="D4992" t="s">
        <v>13</v>
      </c>
      <c r="E4992">
        <v>0</v>
      </c>
      <c r="F4992">
        <v>0</v>
      </c>
      <c r="G4992">
        <v>0</v>
      </c>
      <c r="H4992">
        <v>440100</v>
      </c>
      <c r="I4992">
        <v>2260081.0666954601</v>
      </c>
      <c r="K4992">
        <v>1819981.0666954599</v>
      </c>
      <c r="L4992">
        <f t="shared" si="77"/>
        <v>21.064595679345601</v>
      </c>
    </row>
    <row r="4993" spans="1:12" x14ac:dyDescent="0.3">
      <c r="A4993" t="s">
        <v>5490</v>
      </c>
      <c r="B4993">
        <v>2</v>
      </c>
      <c r="C4993" t="s">
        <v>17</v>
      </c>
      <c r="D4993" t="s">
        <v>17</v>
      </c>
      <c r="E4993">
        <v>1</v>
      </c>
      <c r="F4993">
        <v>1</v>
      </c>
      <c r="G4993">
        <v>1</v>
      </c>
      <c r="H4993">
        <v>432420</v>
      </c>
      <c r="I4993">
        <v>1518026.6297820001</v>
      </c>
      <c r="K4993">
        <v>1085606.6297820001</v>
      </c>
      <c r="L4993">
        <f t="shared" si="77"/>
        <v>12.564891548402779</v>
      </c>
    </row>
    <row r="4994" spans="1:12" x14ac:dyDescent="0.3">
      <c r="A4994" t="s">
        <v>5491</v>
      </c>
      <c r="B4994">
        <v>2</v>
      </c>
      <c r="C4994" t="s">
        <v>5492</v>
      </c>
      <c r="D4994" t="s">
        <v>64</v>
      </c>
      <c r="E4994">
        <v>3.5087719298245598E-2</v>
      </c>
      <c r="F4994">
        <v>3.5087719298245598E-2</v>
      </c>
      <c r="G4994">
        <v>0.33333333333333298</v>
      </c>
      <c r="H4994">
        <v>2257620</v>
      </c>
      <c r="I4994">
        <v>4143635.8674763599</v>
      </c>
      <c r="K4994">
        <v>1886015.8674763599</v>
      </c>
      <c r="L4994">
        <f t="shared" si="77"/>
        <v>21.828887355050462</v>
      </c>
    </row>
    <row r="4995" spans="1:12" x14ac:dyDescent="0.3">
      <c r="A4995" t="s">
        <v>5493</v>
      </c>
      <c r="B4995">
        <v>2</v>
      </c>
      <c r="C4995" t="s">
        <v>17</v>
      </c>
      <c r="D4995" t="s">
        <v>17</v>
      </c>
      <c r="E4995">
        <v>1</v>
      </c>
      <c r="F4995">
        <v>1</v>
      </c>
      <c r="G4995">
        <v>1</v>
      </c>
      <c r="H4995">
        <v>432120</v>
      </c>
      <c r="I4995">
        <v>1526093.7792106799</v>
      </c>
      <c r="K4995">
        <v>1093973.7792106799</v>
      </c>
      <c r="L4995">
        <f t="shared" ref="L4995:L5058" si="78">K4995/86400</f>
        <v>12.661733555679167</v>
      </c>
    </row>
    <row r="4996" spans="1:12" x14ac:dyDescent="0.3">
      <c r="A4996" t="s">
        <v>5494</v>
      </c>
      <c r="B4996">
        <v>2</v>
      </c>
      <c r="C4996" t="s">
        <v>5495</v>
      </c>
      <c r="D4996" t="s">
        <v>19</v>
      </c>
      <c r="E4996">
        <v>5.3571428571428603E-2</v>
      </c>
      <c r="F4996">
        <v>5.3571428571428603E-2</v>
      </c>
      <c r="G4996">
        <v>0.6</v>
      </c>
      <c r="H4996">
        <v>961440</v>
      </c>
      <c r="I4996">
        <v>4390955.29445286</v>
      </c>
      <c r="K4996">
        <v>3429515.29445286</v>
      </c>
      <c r="L4996">
        <f t="shared" si="78"/>
        <v>39.693464056167365</v>
      </c>
    </row>
    <row r="4997" spans="1:12" x14ac:dyDescent="0.3">
      <c r="A4997" t="s">
        <v>5496</v>
      </c>
      <c r="B4997">
        <v>2</v>
      </c>
      <c r="C4997" t="s">
        <v>15</v>
      </c>
      <c r="D4997" t="s">
        <v>13</v>
      </c>
      <c r="E4997">
        <v>5.0847457627118599E-2</v>
      </c>
      <c r="F4997">
        <v>5.0847457627118599E-2</v>
      </c>
      <c r="G4997">
        <v>0.33333333333333298</v>
      </c>
      <c r="H4997">
        <v>446460</v>
      </c>
      <c r="I4997">
        <v>2249629.5833922001</v>
      </c>
      <c r="K4997">
        <v>1803169.5833922001</v>
      </c>
      <c r="L4997">
        <f t="shared" si="78"/>
        <v>20.870018326298613</v>
      </c>
    </row>
    <row r="4998" spans="1:12" x14ac:dyDescent="0.3">
      <c r="A4998" t="s">
        <v>5497</v>
      </c>
      <c r="B4998">
        <v>2</v>
      </c>
      <c r="C4998" t="s">
        <v>17</v>
      </c>
      <c r="D4998" t="s">
        <v>17</v>
      </c>
      <c r="E4998">
        <v>1</v>
      </c>
      <c r="F4998">
        <v>1</v>
      </c>
      <c r="G4998">
        <v>1</v>
      </c>
      <c r="H4998">
        <v>432120</v>
      </c>
      <c r="I4998">
        <v>1526105.5083202799</v>
      </c>
      <c r="K4998">
        <v>1093985.5083202799</v>
      </c>
      <c r="L4998">
        <f t="shared" si="78"/>
        <v>12.661869309262499</v>
      </c>
    </row>
    <row r="4999" spans="1:12" x14ac:dyDescent="0.3">
      <c r="A4999" t="s">
        <v>5498</v>
      </c>
      <c r="B4999">
        <v>2</v>
      </c>
      <c r="C4999" t="s">
        <v>12</v>
      </c>
      <c r="D4999" t="s">
        <v>74</v>
      </c>
      <c r="E4999">
        <v>3.6363636363636299E-2</v>
      </c>
      <c r="F4999">
        <v>3.6363636363636299E-2</v>
      </c>
      <c r="G4999">
        <v>0.66666666666666596</v>
      </c>
      <c r="H4999">
        <v>434460</v>
      </c>
      <c r="I4999">
        <v>4253371.2177508902</v>
      </c>
      <c r="K4999">
        <v>3818911.2177508902</v>
      </c>
      <c r="L4999">
        <f t="shared" si="78"/>
        <v>44.200361316561228</v>
      </c>
    </row>
    <row r="5000" spans="1:12" x14ac:dyDescent="0.3">
      <c r="A5000" t="s">
        <v>5499</v>
      </c>
      <c r="B5000">
        <v>2</v>
      </c>
      <c r="C5000" t="s">
        <v>67</v>
      </c>
      <c r="D5000" t="s">
        <v>19</v>
      </c>
      <c r="E5000">
        <v>5.3571428571428603E-2</v>
      </c>
      <c r="F5000">
        <v>5.3571428571428603E-2</v>
      </c>
      <c r="G5000">
        <v>1</v>
      </c>
      <c r="H5000">
        <v>446220</v>
      </c>
      <c r="I5000">
        <v>4244461.5135155497</v>
      </c>
      <c r="K5000">
        <v>3798241.5135155502</v>
      </c>
      <c r="L5000">
        <f t="shared" si="78"/>
        <v>43.961128628652204</v>
      </c>
    </row>
    <row r="5001" spans="1:12" x14ac:dyDescent="0.3">
      <c r="A5001" t="s">
        <v>5500</v>
      </c>
      <c r="B5001">
        <v>2</v>
      </c>
      <c r="C5001" t="s">
        <v>17</v>
      </c>
      <c r="D5001" t="s">
        <v>17</v>
      </c>
      <c r="E5001">
        <v>1</v>
      </c>
      <c r="F5001">
        <v>1</v>
      </c>
      <c r="G5001">
        <v>1</v>
      </c>
      <c r="H5001">
        <v>434340</v>
      </c>
      <c r="I5001">
        <v>1526080.7285112599</v>
      </c>
      <c r="K5001">
        <v>1091740.7285112599</v>
      </c>
      <c r="L5001">
        <f t="shared" si="78"/>
        <v>12.635888061472915</v>
      </c>
    </row>
    <row r="5002" spans="1:12" x14ac:dyDescent="0.3">
      <c r="A5002" t="s">
        <v>5501</v>
      </c>
      <c r="B5002">
        <v>2</v>
      </c>
      <c r="C5002" t="s">
        <v>17</v>
      </c>
      <c r="D5002" t="s">
        <v>17</v>
      </c>
      <c r="E5002">
        <v>1</v>
      </c>
      <c r="F5002">
        <v>1</v>
      </c>
      <c r="G5002">
        <v>1</v>
      </c>
      <c r="H5002">
        <v>434700</v>
      </c>
      <c r="I5002">
        <v>1518089.0749007501</v>
      </c>
      <c r="K5002">
        <v>1083389.0749007501</v>
      </c>
      <c r="L5002">
        <f t="shared" si="78"/>
        <v>12.539225403943867</v>
      </c>
    </row>
    <row r="5003" spans="1:12" x14ac:dyDescent="0.3">
      <c r="A5003" t="s">
        <v>5502</v>
      </c>
      <c r="B5003">
        <v>2</v>
      </c>
      <c r="C5003" t="s">
        <v>556</v>
      </c>
      <c r="D5003" t="s">
        <v>13</v>
      </c>
      <c r="E5003">
        <v>8.4745762711864403E-2</v>
      </c>
      <c r="F5003">
        <v>8.4745762711864403E-2</v>
      </c>
      <c r="G5003">
        <v>0.33333333333333298</v>
      </c>
      <c r="H5003">
        <v>524580</v>
      </c>
      <c r="I5003">
        <v>2454902.9091815501</v>
      </c>
      <c r="K5003">
        <v>1930322.9091815499</v>
      </c>
      <c r="L5003">
        <f t="shared" si="78"/>
        <v>22.341700337749419</v>
      </c>
    </row>
    <row r="5004" spans="1:12" x14ac:dyDescent="0.3">
      <c r="A5004" t="s">
        <v>5503</v>
      </c>
      <c r="B5004">
        <v>2</v>
      </c>
      <c r="C5004" t="s">
        <v>364</v>
      </c>
      <c r="D5004" t="s">
        <v>74</v>
      </c>
      <c r="E5004">
        <v>5.4545454545454501E-2</v>
      </c>
      <c r="F5004">
        <v>5.4545454545454501E-2</v>
      </c>
      <c r="G5004">
        <v>0.75</v>
      </c>
      <c r="H5004">
        <v>513720</v>
      </c>
      <c r="I5004">
        <v>4224378.4281904204</v>
      </c>
      <c r="K5004">
        <v>3710658.4281904199</v>
      </c>
      <c r="L5004">
        <f t="shared" si="78"/>
        <v>42.94743551146319</v>
      </c>
    </row>
    <row r="5005" spans="1:12" x14ac:dyDescent="0.3">
      <c r="A5005" t="s">
        <v>5504</v>
      </c>
      <c r="B5005">
        <v>2</v>
      </c>
      <c r="C5005" t="s">
        <v>23</v>
      </c>
      <c r="D5005" t="s">
        <v>13</v>
      </c>
      <c r="E5005">
        <v>1.6949152542372801E-2</v>
      </c>
      <c r="F5005">
        <v>1.6949152542372801E-2</v>
      </c>
      <c r="G5005">
        <v>0.33333333333333298</v>
      </c>
      <c r="H5005">
        <v>433140</v>
      </c>
      <c r="I5005">
        <v>2446157.2163072298</v>
      </c>
      <c r="K5005">
        <v>2013017.2163072301</v>
      </c>
      <c r="L5005">
        <f t="shared" si="78"/>
        <v>23.298810373926273</v>
      </c>
    </row>
    <row r="5006" spans="1:12" x14ac:dyDescent="0.3">
      <c r="A5006" t="s">
        <v>5505</v>
      </c>
      <c r="B5006">
        <v>2</v>
      </c>
      <c r="C5006" t="s">
        <v>12</v>
      </c>
      <c r="D5006" t="s">
        <v>13</v>
      </c>
      <c r="E5006">
        <v>0</v>
      </c>
      <c r="F5006">
        <v>0</v>
      </c>
      <c r="G5006">
        <v>0</v>
      </c>
      <c r="H5006">
        <v>436920</v>
      </c>
      <c r="I5006">
        <v>2453025.3843511301</v>
      </c>
      <c r="K5006">
        <v>2016105.3843511301</v>
      </c>
      <c r="L5006">
        <f t="shared" si="78"/>
        <v>23.334553059619562</v>
      </c>
    </row>
    <row r="5007" spans="1:12" x14ac:dyDescent="0.3">
      <c r="A5007" t="s">
        <v>5506</v>
      </c>
      <c r="B5007">
        <v>2</v>
      </c>
      <c r="C5007" t="s">
        <v>17</v>
      </c>
      <c r="D5007" t="s">
        <v>17</v>
      </c>
      <c r="E5007">
        <v>1</v>
      </c>
      <c r="F5007">
        <v>1</v>
      </c>
      <c r="G5007">
        <v>1</v>
      </c>
      <c r="H5007">
        <v>434400</v>
      </c>
      <c r="I5007">
        <v>1518101.4648052701</v>
      </c>
      <c r="K5007">
        <v>1083701.4648052701</v>
      </c>
      <c r="L5007">
        <f t="shared" si="78"/>
        <v>12.542841027838774</v>
      </c>
    </row>
    <row r="5008" spans="1:12" x14ac:dyDescent="0.3">
      <c r="A5008" t="s">
        <v>5507</v>
      </c>
      <c r="B5008">
        <v>2</v>
      </c>
      <c r="C5008" t="s">
        <v>12</v>
      </c>
      <c r="D5008" t="s">
        <v>13</v>
      </c>
      <c r="E5008">
        <v>0</v>
      </c>
      <c r="F5008">
        <v>0</v>
      </c>
      <c r="G5008">
        <v>0</v>
      </c>
      <c r="H5008">
        <v>433140</v>
      </c>
      <c r="I5008">
        <v>2405324.4068445801</v>
      </c>
      <c r="K5008">
        <v>1972184.4068445801</v>
      </c>
      <c r="L5008">
        <f t="shared" si="78"/>
        <v>22.826208412553012</v>
      </c>
    </row>
    <row r="5009" spans="1:12" x14ac:dyDescent="0.3">
      <c r="A5009" t="s">
        <v>5508</v>
      </c>
      <c r="B5009">
        <v>2</v>
      </c>
      <c r="C5009" t="s">
        <v>12</v>
      </c>
      <c r="D5009" t="s">
        <v>12</v>
      </c>
      <c r="E5009">
        <v>1</v>
      </c>
      <c r="F5009">
        <v>1</v>
      </c>
      <c r="G5009">
        <v>1</v>
      </c>
      <c r="H5009">
        <v>509520</v>
      </c>
      <c r="I5009">
        <v>4962763.6981311496</v>
      </c>
      <c r="K5009">
        <v>4453243.6981311496</v>
      </c>
      <c r="L5009">
        <f t="shared" si="78"/>
        <v>51.542172432073492</v>
      </c>
    </row>
    <row r="5010" spans="1:12" x14ac:dyDescent="0.3">
      <c r="A5010" t="s">
        <v>5509</v>
      </c>
      <c r="B5010">
        <v>2</v>
      </c>
      <c r="C5010" t="s">
        <v>17</v>
      </c>
      <c r="D5010" t="s">
        <v>17</v>
      </c>
      <c r="E5010">
        <v>1</v>
      </c>
      <c r="F5010">
        <v>1</v>
      </c>
      <c r="G5010">
        <v>1</v>
      </c>
      <c r="H5010">
        <v>432840</v>
      </c>
      <c r="I5010">
        <v>1526059.4178754899</v>
      </c>
      <c r="K5010">
        <v>1093219.4178754899</v>
      </c>
      <c r="L5010">
        <f t="shared" si="78"/>
        <v>12.653002521707059</v>
      </c>
    </row>
    <row r="5011" spans="1:12" x14ac:dyDescent="0.3">
      <c r="A5011" t="s">
        <v>5510</v>
      </c>
      <c r="B5011">
        <v>2</v>
      </c>
      <c r="C5011" t="s">
        <v>17</v>
      </c>
      <c r="D5011" t="s">
        <v>17</v>
      </c>
      <c r="E5011">
        <v>1</v>
      </c>
      <c r="F5011">
        <v>1</v>
      </c>
      <c r="G5011">
        <v>1</v>
      </c>
      <c r="H5011">
        <v>435060</v>
      </c>
      <c r="I5011">
        <v>1526071.6425812801</v>
      </c>
      <c r="K5011">
        <v>1091011.6425812801</v>
      </c>
      <c r="L5011">
        <f t="shared" si="78"/>
        <v>12.627449566912963</v>
      </c>
    </row>
    <row r="5012" spans="1:12" x14ac:dyDescent="0.3">
      <c r="A5012" t="s">
        <v>5511</v>
      </c>
      <c r="B5012">
        <v>2</v>
      </c>
      <c r="C5012" t="s">
        <v>12</v>
      </c>
      <c r="D5012" t="s">
        <v>13</v>
      </c>
      <c r="E5012">
        <v>0</v>
      </c>
      <c r="F5012">
        <v>0</v>
      </c>
      <c r="G5012">
        <v>0</v>
      </c>
      <c r="H5012">
        <v>433440</v>
      </c>
      <c r="I5012">
        <v>2300598.4085393399</v>
      </c>
      <c r="K5012">
        <v>1867158.4085393399</v>
      </c>
      <c r="L5012">
        <f t="shared" si="78"/>
        <v>21.610629728464581</v>
      </c>
    </row>
    <row r="5013" spans="1:12" x14ac:dyDescent="0.3">
      <c r="A5013" t="s">
        <v>5512</v>
      </c>
      <c r="B5013">
        <v>2</v>
      </c>
      <c r="C5013" t="s">
        <v>802</v>
      </c>
      <c r="D5013" t="s">
        <v>74</v>
      </c>
      <c r="E5013">
        <v>0.12727272727272701</v>
      </c>
      <c r="F5013">
        <v>0.12727272727272701</v>
      </c>
      <c r="G5013">
        <v>0.75</v>
      </c>
      <c r="H5013">
        <v>958680</v>
      </c>
      <c r="I5013">
        <v>4058184.0795800202</v>
      </c>
      <c r="K5013">
        <v>3099504.0795800202</v>
      </c>
      <c r="L5013">
        <f t="shared" si="78"/>
        <v>35.873889809953937</v>
      </c>
    </row>
    <row r="5014" spans="1:12" x14ac:dyDescent="0.3">
      <c r="A5014" t="s">
        <v>5513</v>
      </c>
      <c r="B5014">
        <v>2</v>
      </c>
      <c r="C5014" t="s">
        <v>93</v>
      </c>
      <c r="D5014" t="s">
        <v>74</v>
      </c>
      <c r="E5014">
        <v>9.0909090909090898E-2</v>
      </c>
      <c r="F5014">
        <v>9.0909090909090898E-2</v>
      </c>
      <c r="G5014">
        <v>1</v>
      </c>
      <c r="H5014">
        <v>436800</v>
      </c>
      <c r="I5014">
        <v>4015388.0484473901</v>
      </c>
      <c r="K5014">
        <v>3578588.0484473901</v>
      </c>
      <c r="L5014">
        <f t="shared" si="78"/>
        <v>41.418843153326272</v>
      </c>
    </row>
    <row r="5015" spans="1:12" x14ac:dyDescent="0.3">
      <c r="A5015" t="s">
        <v>5514</v>
      </c>
      <c r="B5015">
        <v>2</v>
      </c>
      <c r="C5015" t="s">
        <v>17</v>
      </c>
      <c r="D5015" t="s">
        <v>17</v>
      </c>
      <c r="E5015">
        <v>1</v>
      </c>
      <c r="F5015">
        <v>1</v>
      </c>
      <c r="G5015">
        <v>1</v>
      </c>
      <c r="H5015">
        <v>432180</v>
      </c>
      <c r="I5015">
        <v>1518228.1722287701</v>
      </c>
      <c r="K5015">
        <v>1086048.1722287701</v>
      </c>
      <c r="L5015">
        <f t="shared" si="78"/>
        <v>12.570001993388543</v>
      </c>
    </row>
    <row r="5016" spans="1:12" x14ac:dyDescent="0.3">
      <c r="A5016" t="s">
        <v>5515</v>
      </c>
      <c r="B5016">
        <v>2</v>
      </c>
      <c r="C5016" t="s">
        <v>17</v>
      </c>
      <c r="D5016" t="s">
        <v>17</v>
      </c>
      <c r="E5016">
        <v>1</v>
      </c>
      <c r="F5016">
        <v>1</v>
      </c>
      <c r="G5016">
        <v>1</v>
      </c>
      <c r="H5016">
        <v>433080</v>
      </c>
      <c r="I5016">
        <v>1526040.58522063</v>
      </c>
      <c r="K5016">
        <v>1092960.58522063</v>
      </c>
      <c r="L5016">
        <f t="shared" si="78"/>
        <v>12.650006773386922</v>
      </c>
    </row>
    <row r="5017" spans="1:12" x14ac:dyDescent="0.3">
      <c r="A5017" t="s">
        <v>5516</v>
      </c>
      <c r="B5017">
        <v>2</v>
      </c>
      <c r="C5017" t="s">
        <v>23</v>
      </c>
      <c r="D5017" t="s">
        <v>13</v>
      </c>
      <c r="E5017">
        <v>1.6949152542372801E-2</v>
      </c>
      <c r="F5017">
        <v>1.6949152542372801E-2</v>
      </c>
      <c r="G5017">
        <v>0.33333333333333298</v>
      </c>
      <c r="H5017">
        <v>434940</v>
      </c>
      <c r="I5017">
        <v>2326696.62730747</v>
      </c>
      <c r="K5017">
        <v>1891756.62730747</v>
      </c>
      <c r="L5017">
        <f t="shared" si="78"/>
        <v>21.8953313345772</v>
      </c>
    </row>
    <row r="5018" spans="1:12" x14ac:dyDescent="0.3">
      <c r="A5018" t="s">
        <v>5517</v>
      </c>
      <c r="B5018">
        <v>2</v>
      </c>
      <c r="C5018" t="s">
        <v>17</v>
      </c>
      <c r="D5018" t="s">
        <v>17</v>
      </c>
      <c r="E5018">
        <v>1</v>
      </c>
      <c r="F5018">
        <v>1</v>
      </c>
      <c r="G5018">
        <v>1</v>
      </c>
      <c r="H5018">
        <v>435240</v>
      </c>
      <c r="I5018">
        <v>1526025.22173903</v>
      </c>
      <c r="K5018">
        <v>1090785.22173903</v>
      </c>
      <c r="L5018">
        <f t="shared" si="78"/>
        <v>12.624828955312847</v>
      </c>
    </row>
    <row r="5019" spans="1:12" x14ac:dyDescent="0.3">
      <c r="A5019" t="s">
        <v>5518</v>
      </c>
      <c r="B5019">
        <v>2</v>
      </c>
      <c r="C5019" t="s">
        <v>17</v>
      </c>
      <c r="D5019" t="s">
        <v>17</v>
      </c>
      <c r="E5019">
        <v>1</v>
      </c>
      <c r="F5019">
        <v>1</v>
      </c>
      <c r="G5019">
        <v>1</v>
      </c>
      <c r="H5019">
        <v>433440</v>
      </c>
      <c r="I5019">
        <v>1518348.6021006501</v>
      </c>
      <c r="K5019">
        <v>1084908.6021006501</v>
      </c>
      <c r="L5019">
        <f t="shared" si="78"/>
        <v>12.556812524313079</v>
      </c>
    </row>
    <row r="5020" spans="1:12" x14ac:dyDescent="0.3">
      <c r="A5020" t="s">
        <v>5519</v>
      </c>
      <c r="B5020">
        <v>2</v>
      </c>
      <c r="C5020" t="s">
        <v>12</v>
      </c>
      <c r="D5020" t="s">
        <v>13</v>
      </c>
      <c r="E5020">
        <v>0</v>
      </c>
      <c r="F5020">
        <v>0</v>
      </c>
      <c r="G5020">
        <v>0</v>
      </c>
      <c r="H5020">
        <v>1213980</v>
      </c>
      <c r="I5020">
        <v>2192100.1179561298</v>
      </c>
      <c r="K5020">
        <v>978120.11795612995</v>
      </c>
      <c r="L5020">
        <f t="shared" si="78"/>
        <v>11.320834698566319</v>
      </c>
    </row>
    <row r="5021" spans="1:12" x14ac:dyDescent="0.3">
      <c r="A5021" t="s">
        <v>5520</v>
      </c>
      <c r="B5021">
        <v>2</v>
      </c>
      <c r="C5021" t="s">
        <v>12</v>
      </c>
      <c r="D5021" t="s">
        <v>13</v>
      </c>
      <c r="E5021">
        <v>0</v>
      </c>
      <c r="F5021">
        <v>0</v>
      </c>
      <c r="G5021">
        <v>0</v>
      </c>
      <c r="H5021">
        <v>434280</v>
      </c>
      <c r="I5021">
        <v>2441912.89964202</v>
      </c>
      <c r="K5021">
        <v>2007632.89964202</v>
      </c>
      <c r="L5021">
        <f t="shared" si="78"/>
        <v>23.23649189400486</v>
      </c>
    </row>
    <row r="5022" spans="1:12" x14ac:dyDescent="0.3">
      <c r="A5022" t="s">
        <v>5521</v>
      </c>
      <c r="B5022">
        <v>2</v>
      </c>
      <c r="C5022" t="s">
        <v>17</v>
      </c>
      <c r="D5022" t="s">
        <v>17</v>
      </c>
      <c r="E5022">
        <v>1</v>
      </c>
      <c r="F5022">
        <v>1</v>
      </c>
      <c r="G5022">
        <v>1</v>
      </c>
      <c r="H5022">
        <v>433860</v>
      </c>
      <c r="I5022">
        <v>1526008.86706507</v>
      </c>
      <c r="K5022">
        <v>1092148.86706507</v>
      </c>
      <c r="L5022">
        <f t="shared" si="78"/>
        <v>12.640611887327198</v>
      </c>
    </row>
    <row r="5023" spans="1:12" x14ac:dyDescent="0.3">
      <c r="A5023" t="s">
        <v>5522</v>
      </c>
      <c r="B5023">
        <v>2</v>
      </c>
      <c r="C5023" t="s">
        <v>1716</v>
      </c>
      <c r="D5023" t="s">
        <v>19</v>
      </c>
      <c r="E5023">
        <v>0.160714285714285</v>
      </c>
      <c r="F5023">
        <v>0.160714285714285</v>
      </c>
      <c r="G5023">
        <v>1</v>
      </c>
      <c r="H5023">
        <v>934260</v>
      </c>
      <c r="I5023">
        <v>4178455.2574327998</v>
      </c>
      <c r="K5023">
        <v>3244195.2574327998</v>
      </c>
      <c r="L5023">
        <f t="shared" si="78"/>
        <v>37.548556220287033</v>
      </c>
    </row>
    <row r="5024" spans="1:12" x14ac:dyDescent="0.3">
      <c r="A5024" t="s">
        <v>5523</v>
      </c>
      <c r="B5024">
        <v>2</v>
      </c>
      <c r="C5024" t="s">
        <v>17</v>
      </c>
      <c r="D5024" t="s">
        <v>17</v>
      </c>
      <c r="E5024">
        <v>1</v>
      </c>
      <c r="F5024">
        <v>1</v>
      </c>
      <c r="G5024">
        <v>1</v>
      </c>
      <c r="H5024">
        <v>434580</v>
      </c>
      <c r="I5024">
        <v>1526004.0763019901</v>
      </c>
      <c r="K5024">
        <v>1091424.0763019901</v>
      </c>
      <c r="L5024">
        <f t="shared" si="78"/>
        <v>12.632223105347107</v>
      </c>
    </row>
    <row r="5025" spans="1:12" x14ac:dyDescent="0.3">
      <c r="A5025" t="s">
        <v>5524</v>
      </c>
      <c r="B5025">
        <v>2</v>
      </c>
      <c r="C5025" t="s">
        <v>17</v>
      </c>
      <c r="D5025" t="s">
        <v>17</v>
      </c>
      <c r="E5025">
        <v>1</v>
      </c>
      <c r="F5025">
        <v>1</v>
      </c>
      <c r="G5025">
        <v>1</v>
      </c>
      <c r="H5025">
        <v>433200</v>
      </c>
      <c r="I5025">
        <v>1518361.32240262</v>
      </c>
      <c r="K5025">
        <v>1085161.32240262</v>
      </c>
      <c r="L5025">
        <f t="shared" si="78"/>
        <v>12.559737527808101</v>
      </c>
    </row>
    <row r="5026" spans="1:12" x14ac:dyDescent="0.3">
      <c r="A5026" t="s">
        <v>5525</v>
      </c>
      <c r="B5026">
        <v>2</v>
      </c>
      <c r="C5026" t="s">
        <v>17</v>
      </c>
      <c r="D5026" t="s">
        <v>17</v>
      </c>
      <c r="E5026">
        <v>1</v>
      </c>
      <c r="F5026">
        <v>1</v>
      </c>
      <c r="G5026">
        <v>1</v>
      </c>
      <c r="H5026">
        <v>432900</v>
      </c>
      <c r="I5026">
        <v>1526011.84064216</v>
      </c>
      <c r="K5026">
        <v>1093111.84064216</v>
      </c>
      <c r="L5026">
        <f t="shared" si="78"/>
        <v>12.651757414839816</v>
      </c>
    </row>
    <row r="5027" spans="1:12" x14ac:dyDescent="0.3">
      <c r="A5027" t="s">
        <v>5526</v>
      </c>
      <c r="B5027">
        <v>2</v>
      </c>
      <c r="C5027" t="s">
        <v>23</v>
      </c>
      <c r="D5027" t="s">
        <v>13</v>
      </c>
      <c r="E5027">
        <v>1.6949152542372801E-2</v>
      </c>
      <c r="F5027">
        <v>1.6949152542372801E-2</v>
      </c>
      <c r="G5027">
        <v>0.33333333333333298</v>
      </c>
      <c r="H5027">
        <v>433140</v>
      </c>
      <c r="I5027">
        <v>2111830.7276954702</v>
      </c>
      <c r="K5027">
        <v>1678690.72769547</v>
      </c>
      <c r="L5027">
        <f t="shared" si="78"/>
        <v>19.429290829808679</v>
      </c>
    </row>
    <row r="5028" spans="1:12" x14ac:dyDescent="0.3">
      <c r="A5028" t="s">
        <v>5527</v>
      </c>
      <c r="B5028">
        <v>2</v>
      </c>
      <c r="C5028" t="s">
        <v>5528</v>
      </c>
      <c r="D5028" t="s">
        <v>13</v>
      </c>
      <c r="E5028">
        <v>1.6949152542372801E-2</v>
      </c>
      <c r="F5028">
        <v>1.6949152542372801E-2</v>
      </c>
      <c r="G5028">
        <v>0.25</v>
      </c>
      <c r="H5028">
        <v>1470840</v>
      </c>
      <c r="I5028">
        <v>2358397.6744711301</v>
      </c>
      <c r="K5028">
        <v>887557.67447113199</v>
      </c>
      <c r="L5028">
        <f t="shared" si="78"/>
        <v>10.272658269341806</v>
      </c>
    </row>
    <row r="5029" spans="1:12" x14ac:dyDescent="0.3">
      <c r="A5029" t="s">
        <v>5529</v>
      </c>
      <c r="B5029">
        <v>2</v>
      </c>
      <c r="C5029" t="s">
        <v>17</v>
      </c>
      <c r="D5029" t="s">
        <v>17</v>
      </c>
      <c r="E5029">
        <v>1</v>
      </c>
      <c r="F5029">
        <v>1</v>
      </c>
      <c r="G5029">
        <v>1</v>
      </c>
      <c r="H5029">
        <v>432780</v>
      </c>
      <c r="I5029">
        <v>1518387.0934040099</v>
      </c>
      <c r="K5029">
        <v>1085607.0934040099</v>
      </c>
      <c r="L5029">
        <f t="shared" si="78"/>
        <v>12.564896914398263</v>
      </c>
    </row>
    <row r="5030" spans="1:12" x14ac:dyDescent="0.3">
      <c r="A5030" t="s">
        <v>5530</v>
      </c>
      <c r="B5030">
        <v>2</v>
      </c>
      <c r="C5030" t="s">
        <v>17</v>
      </c>
      <c r="D5030" t="s">
        <v>17</v>
      </c>
      <c r="E5030">
        <v>1</v>
      </c>
      <c r="F5030">
        <v>1</v>
      </c>
      <c r="G5030">
        <v>1</v>
      </c>
      <c r="H5030">
        <v>435180</v>
      </c>
      <c r="I5030">
        <v>1526078.08533163</v>
      </c>
      <c r="K5030">
        <v>1090898.08533163</v>
      </c>
      <c r="L5030">
        <f t="shared" si="78"/>
        <v>12.626135246893865</v>
      </c>
    </row>
    <row r="5031" spans="1:12" x14ac:dyDescent="0.3">
      <c r="A5031" t="s">
        <v>5531</v>
      </c>
      <c r="B5031">
        <v>2</v>
      </c>
      <c r="C5031" t="s">
        <v>12</v>
      </c>
      <c r="D5031" t="s">
        <v>13</v>
      </c>
      <c r="E5031">
        <v>0</v>
      </c>
      <c r="F5031">
        <v>0</v>
      </c>
      <c r="G5031">
        <v>0</v>
      </c>
      <c r="H5031">
        <v>440520</v>
      </c>
      <c r="I5031">
        <v>2294529.9468823201</v>
      </c>
      <c r="K5031">
        <v>1854009.9468823201</v>
      </c>
      <c r="L5031">
        <f t="shared" si="78"/>
        <v>21.458448459286114</v>
      </c>
    </row>
    <row r="5032" spans="1:12" x14ac:dyDescent="0.3">
      <c r="A5032" t="s">
        <v>5532</v>
      </c>
      <c r="B5032">
        <v>2</v>
      </c>
      <c r="C5032" t="s">
        <v>12</v>
      </c>
      <c r="D5032" t="s">
        <v>13</v>
      </c>
      <c r="E5032">
        <v>0</v>
      </c>
      <c r="F5032">
        <v>0</v>
      </c>
      <c r="G5032">
        <v>0</v>
      </c>
      <c r="H5032">
        <v>432600</v>
      </c>
      <c r="I5032">
        <v>2186585.2475577299</v>
      </c>
      <c r="K5032">
        <v>1753985.2475577299</v>
      </c>
      <c r="L5032">
        <f t="shared" si="78"/>
        <v>20.300755180066318</v>
      </c>
    </row>
    <row r="5033" spans="1:12" x14ac:dyDescent="0.3">
      <c r="A5033" t="s">
        <v>5533</v>
      </c>
      <c r="B5033">
        <v>2</v>
      </c>
      <c r="C5033" t="s">
        <v>969</v>
      </c>
      <c r="D5033" t="s">
        <v>64</v>
      </c>
      <c r="E5033">
        <v>3.5087719298245598E-2</v>
      </c>
      <c r="F5033">
        <v>3.5087719298245598E-2</v>
      </c>
      <c r="G5033">
        <v>0.4</v>
      </c>
      <c r="H5033">
        <v>612000</v>
      </c>
      <c r="I5033">
        <v>4244996.8090151697</v>
      </c>
      <c r="K5033">
        <v>3632996.8090151702</v>
      </c>
      <c r="L5033">
        <f t="shared" si="78"/>
        <v>42.048574178416324</v>
      </c>
    </row>
    <row r="5034" spans="1:12" x14ac:dyDescent="0.3">
      <c r="A5034" t="s">
        <v>5534</v>
      </c>
      <c r="B5034">
        <v>2</v>
      </c>
      <c r="C5034" t="s">
        <v>84</v>
      </c>
      <c r="D5034" t="s">
        <v>64</v>
      </c>
      <c r="E5034">
        <v>7.0175438596491196E-2</v>
      </c>
      <c r="F5034">
        <v>7.0175438596491196E-2</v>
      </c>
      <c r="G5034">
        <v>0.75</v>
      </c>
      <c r="H5034">
        <v>4049100</v>
      </c>
      <c r="I5034">
        <v>4198493.6048777103</v>
      </c>
      <c r="K5034">
        <v>149393.604877715</v>
      </c>
      <c r="L5034">
        <f t="shared" si="78"/>
        <v>1.7290926490476273</v>
      </c>
    </row>
    <row r="5035" spans="1:12" x14ac:dyDescent="0.3">
      <c r="A5035" t="s">
        <v>5535</v>
      </c>
      <c r="B5035">
        <v>2</v>
      </c>
      <c r="C5035" t="s">
        <v>17</v>
      </c>
      <c r="D5035" t="s">
        <v>17</v>
      </c>
      <c r="E5035">
        <v>1</v>
      </c>
      <c r="F5035">
        <v>1</v>
      </c>
      <c r="G5035">
        <v>1</v>
      </c>
      <c r="H5035">
        <v>435420</v>
      </c>
      <c r="I5035">
        <v>1518445.5737533099</v>
      </c>
      <c r="K5035">
        <v>1083025.5737533099</v>
      </c>
      <c r="L5035">
        <f t="shared" si="78"/>
        <v>12.535018214737383</v>
      </c>
    </row>
    <row r="5036" spans="1:12" x14ac:dyDescent="0.3">
      <c r="A5036" t="s">
        <v>5536</v>
      </c>
      <c r="B5036">
        <v>2</v>
      </c>
      <c r="C5036" t="s">
        <v>42</v>
      </c>
      <c r="D5036" t="s">
        <v>178</v>
      </c>
      <c r="E5036">
        <v>0</v>
      </c>
      <c r="F5036">
        <v>0</v>
      </c>
      <c r="G5036">
        <v>0</v>
      </c>
      <c r="H5036">
        <v>948840</v>
      </c>
      <c r="I5036">
        <v>3291255.0405433499</v>
      </c>
      <c r="K5036">
        <v>2342415.0405433499</v>
      </c>
      <c r="L5036">
        <f t="shared" si="78"/>
        <v>27.111285191473957</v>
      </c>
    </row>
    <row r="5037" spans="1:12" x14ac:dyDescent="0.3">
      <c r="A5037" t="s">
        <v>5537</v>
      </c>
      <c r="B5037">
        <v>2</v>
      </c>
      <c r="C5037" t="s">
        <v>17</v>
      </c>
      <c r="D5037" t="s">
        <v>17</v>
      </c>
      <c r="E5037">
        <v>1</v>
      </c>
      <c r="F5037">
        <v>1</v>
      </c>
      <c r="G5037">
        <v>1</v>
      </c>
      <c r="H5037">
        <v>434040</v>
      </c>
      <c r="I5037">
        <v>1525974.67092861</v>
      </c>
      <c r="K5037">
        <v>1091934.67092861</v>
      </c>
      <c r="L5037">
        <f t="shared" si="78"/>
        <v>12.638132765377431</v>
      </c>
    </row>
    <row r="5038" spans="1:12" x14ac:dyDescent="0.3">
      <c r="A5038" t="s">
        <v>5538</v>
      </c>
      <c r="B5038">
        <v>2</v>
      </c>
      <c r="C5038" t="s">
        <v>5539</v>
      </c>
      <c r="D5038" t="s">
        <v>37</v>
      </c>
      <c r="E5038">
        <v>1.6949152542372801E-2</v>
      </c>
      <c r="F5038">
        <v>1.6949152542372801E-2</v>
      </c>
      <c r="G5038">
        <v>0.4</v>
      </c>
      <c r="H5038">
        <v>13035000</v>
      </c>
      <c r="I5038">
        <v>3009770.1834205198</v>
      </c>
      <c r="K5038">
        <v>10025229.8165794</v>
      </c>
      <c r="L5038">
        <f t="shared" si="78"/>
        <v>116.03275250670602</v>
      </c>
    </row>
    <row r="5039" spans="1:12" x14ac:dyDescent="0.3">
      <c r="A5039" t="s">
        <v>5540</v>
      </c>
      <c r="B5039">
        <v>2</v>
      </c>
      <c r="C5039" t="s">
        <v>5541</v>
      </c>
      <c r="D5039" t="s">
        <v>64</v>
      </c>
      <c r="E5039">
        <v>3.5087719298245598E-2</v>
      </c>
      <c r="F5039">
        <v>3.5087719298245598E-2</v>
      </c>
      <c r="G5039">
        <v>0.4</v>
      </c>
      <c r="H5039">
        <v>3277800</v>
      </c>
      <c r="I5039">
        <v>4154406.1843224601</v>
      </c>
      <c r="K5039">
        <v>876606.184322463</v>
      </c>
      <c r="L5039">
        <f t="shared" si="78"/>
        <v>10.145904911139619</v>
      </c>
    </row>
    <row r="5040" spans="1:12" x14ac:dyDescent="0.3">
      <c r="A5040" t="s">
        <v>5542</v>
      </c>
      <c r="B5040">
        <v>2</v>
      </c>
      <c r="C5040" t="s">
        <v>17</v>
      </c>
      <c r="D5040" t="s">
        <v>17</v>
      </c>
      <c r="E5040">
        <v>1</v>
      </c>
      <c r="F5040">
        <v>1</v>
      </c>
      <c r="G5040">
        <v>1</v>
      </c>
      <c r="H5040">
        <v>433140</v>
      </c>
      <c r="I5040">
        <v>1518592.76581895</v>
      </c>
      <c r="K5040">
        <v>1085452.76581895</v>
      </c>
      <c r="L5040">
        <f t="shared" si="78"/>
        <v>12.563110715497107</v>
      </c>
    </row>
    <row r="5041" spans="1:12" x14ac:dyDescent="0.3">
      <c r="A5041" t="s">
        <v>5543</v>
      </c>
      <c r="B5041">
        <v>2</v>
      </c>
      <c r="C5041" t="s">
        <v>12</v>
      </c>
      <c r="D5041" t="s">
        <v>37</v>
      </c>
      <c r="E5041">
        <v>0</v>
      </c>
      <c r="F5041">
        <v>0</v>
      </c>
      <c r="G5041">
        <v>0.33333333333333298</v>
      </c>
      <c r="H5041">
        <v>437640</v>
      </c>
      <c r="I5041">
        <v>2812737.9819690599</v>
      </c>
      <c r="K5041">
        <v>2375097.9819690599</v>
      </c>
      <c r="L5041">
        <f t="shared" si="78"/>
        <v>27.489559976493748</v>
      </c>
    </row>
    <row r="5042" spans="1:12" x14ac:dyDescent="0.3">
      <c r="A5042" t="s">
        <v>5544</v>
      </c>
      <c r="B5042">
        <v>2</v>
      </c>
      <c r="C5042" t="s">
        <v>17</v>
      </c>
      <c r="D5042" t="s">
        <v>17</v>
      </c>
      <c r="E5042">
        <v>1</v>
      </c>
      <c r="F5042">
        <v>1</v>
      </c>
      <c r="G5042">
        <v>1</v>
      </c>
      <c r="H5042">
        <v>434160</v>
      </c>
      <c r="I5042">
        <v>1525976.1577171499</v>
      </c>
      <c r="K5042">
        <v>1091816.1577171499</v>
      </c>
      <c r="L5042">
        <f t="shared" si="78"/>
        <v>12.636761084689235</v>
      </c>
    </row>
    <row r="5043" spans="1:12" x14ac:dyDescent="0.3">
      <c r="A5043" t="s">
        <v>5545</v>
      </c>
      <c r="B5043">
        <v>2</v>
      </c>
      <c r="C5043" t="s">
        <v>67</v>
      </c>
      <c r="D5043" t="s">
        <v>37</v>
      </c>
      <c r="E5043">
        <v>1.6949152542372801E-2</v>
      </c>
      <c r="F5043">
        <v>1.6949152542372801E-2</v>
      </c>
      <c r="G5043">
        <v>0.66666666666666596</v>
      </c>
      <c r="H5043">
        <v>440880</v>
      </c>
      <c r="I5043">
        <v>2877870.3161368901</v>
      </c>
      <c r="K5043">
        <v>2436990.3161368901</v>
      </c>
      <c r="L5043">
        <f t="shared" si="78"/>
        <v>28.20590643676956</v>
      </c>
    </row>
    <row r="5044" spans="1:12" x14ac:dyDescent="0.3">
      <c r="A5044" t="s">
        <v>5546</v>
      </c>
      <c r="B5044">
        <v>2</v>
      </c>
      <c r="C5044" t="s">
        <v>17</v>
      </c>
      <c r="D5044" t="s">
        <v>17</v>
      </c>
      <c r="E5044">
        <v>1</v>
      </c>
      <c r="F5044">
        <v>1</v>
      </c>
      <c r="G5044">
        <v>1</v>
      </c>
      <c r="H5044">
        <v>434040</v>
      </c>
      <c r="I5044">
        <v>1518535.276662</v>
      </c>
      <c r="K5044">
        <v>1084495.276662</v>
      </c>
      <c r="L5044">
        <f t="shared" si="78"/>
        <v>12.552028665069445</v>
      </c>
    </row>
    <row r="5045" spans="1:12" x14ac:dyDescent="0.3">
      <c r="A5045" t="s">
        <v>5547</v>
      </c>
      <c r="B5045">
        <v>2</v>
      </c>
      <c r="C5045" t="s">
        <v>17</v>
      </c>
      <c r="D5045" t="s">
        <v>17</v>
      </c>
      <c r="E5045">
        <v>1</v>
      </c>
      <c r="F5045">
        <v>1</v>
      </c>
      <c r="G5045">
        <v>1</v>
      </c>
      <c r="H5045">
        <v>434520</v>
      </c>
      <c r="I5045">
        <v>1527686.46013632</v>
      </c>
      <c r="K5045">
        <v>1093166.46013632</v>
      </c>
      <c r="L5045">
        <f t="shared" si="78"/>
        <v>12.652389584911111</v>
      </c>
    </row>
    <row r="5046" spans="1:12" x14ac:dyDescent="0.3">
      <c r="A5046" t="s">
        <v>5548</v>
      </c>
      <c r="B5046">
        <v>2</v>
      </c>
      <c r="C5046" t="s">
        <v>17</v>
      </c>
      <c r="D5046" t="s">
        <v>17</v>
      </c>
      <c r="E5046">
        <v>1</v>
      </c>
      <c r="F5046">
        <v>1</v>
      </c>
      <c r="G5046">
        <v>1</v>
      </c>
      <c r="H5046">
        <v>434220</v>
      </c>
      <c r="I5046">
        <v>1518524.53874475</v>
      </c>
      <c r="K5046">
        <v>1084304.53874475</v>
      </c>
      <c r="L5046">
        <f t="shared" si="78"/>
        <v>12.549821050286457</v>
      </c>
    </row>
    <row r="5047" spans="1:12" x14ac:dyDescent="0.3">
      <c r="A5047" t="s">
        <v>5549</v>
      </c>
      <c r="B5047">
        <v>2</v>
      </c>
      <c r="C5047" t="s">
        <v>42</v>
      </c>
      <c r="D5047" t="s">
        <v>72</v>
      </c>
      <c r="E5047">
        <v>1.6949152542372801E-2</v>
      </c>
      <c r="F5047">
        <v>1.6949152542372801E-2</v>
      </c>
      <c r="G5047">
        <v>0.25</v>
      </c>
      <c r="H5047">
        <v>935040</v>
      </c>
      <c r="I5047">
        <v>4146264.0243468699</v>
      </c>
      <c r="K5047">
        <v>3211224.0243468699</v>
      </c>
      <c r="L5047">
        <f t="shared" si="78"/>
        <v>37.16694472623692</v>
      </c>
    </row>
    <row r="5048" spans="1:12" x14ac:dyDescent="0.3">
      <c r="A5048" t="s">
        <v>5550</v>
      </c>
      <c r="B5048">
        <v>2</v>
      </c>
      <c r="C5048" t="s">
        <v>17</v>
      </c>
      <c r="D5048" t="s">
        <v>17</v>
      </c>
      <c r="E5048">
        <v>1</v>
      </c>
      <c r="F5048">
        <v>1</v>
      </c>
      <c r="G5048">
        <v>1</v>
      </c>
      <c r="H5048">
        <v>433860</v>
      </c>
      <c r="I5048">
        <v>1518547.00577161</v>
      </c>
      <c r="K5048">
        <v>1084687.00577161</v>
      </c>
      <c r="L5048">
        <f t="shared" si="78"/>
        <v>12.554247751986226</v>
      </c>
    </row>
    <row r="5049" spans="1:12" x14ac:dyDescent="0.3">
      <c r="A5049" t="s">
        <v>5551</v>
      </c>
      <c r="B5049">
        <v>2</v>
      </c>
      <c r="C5049" t="s">
        <v>100</v>
      </c>
      <c r="D5049" t="s">
        <v>37</v>
      </c>
      <c r="E5049">
        <v>3.38983050847457E-2</v>
      </c>
      <c r="F5049">
        <v>3.38983050847457E-2</v>
      </c>
      <c r="G5049">
        <v>0.5</v>
      </c>
      <c r="H5049">
        <v>516120</v>
      </c>
      <c r="I5049">
        <v>2857803.49256144</v>
      </c>
      <c r="K5049">
        <v>2341683.49256144</v>
      </c>
      <c r="L5049">
        <f t="shared" si="78"/>
        <v>27.102818200942593</v>
      </c>
    </row>
    <row r="5050" spans="1:12" x14ac:dyDescent="0.3">
      <c r="A5050" t="s">
        <v>5552</v>
      </c>
      <c r="B5050">
        <v>2</v>
      </c>
      <c r="C5050" t="s">
        <v>597</v>
      </c>
      <c r="D5050" t="s">
        <v>13</v>
      </c>
      <c r="E5050">
        <v>8.4745762711864403E-2</v>
      </c>
      <c r="F5050">
        <v>8.4745762711864403E-2</v>
      </c>
      <c r="G5050">
        <v>0.25</v>
      </c>
      <c r="H5050">
        <v>2246400</v>
      </c>
      <c r="I5050">
        <v>2421623.92507863</v>
      </c>
      <c r="K5050">
        <v>175223.92507863001</v>
      </c>
      <c r="L5050">
        <f t="shared" si="78"/>
        <v>2.0280546884100694</v>
      </c>
    </row>
    <row r="5051" spans="1:12" x14ac:dyDescent="0.3">
      <c r="A5051" t="s">
        <v>5553</v>
      </c>
      <c r="B5051">
        <v>2</v>
      </c>
      <c r="C5051" t="s">
        <v>12</v>
      </c>
      <c r="D5051" t="s">
        <v>13</v>
      </c>
      <c r="E5051">
        <v>0</v>
      </c>
      <c r="F5051">
        <v>0</v>
      </c>
      <c r="G5051">
        <v>0</v>
      </c>
      <c r="H5051">
        <v>435540</v>
      </c>
      <c r="I5051">
        <v>2303541.3102841899</v>
      </c>
      <c r="K5051">
        <v>1868001.3102841901</v>
      </c>
      <c r="L5051">
        <f t="shared" si="78"/>
        <v>21.620385535696645</v>
      </c>
    </row>
    <row r="5052" spans="1:12" x14ac:dyDescent="0.3">
      <c r="A5052" t="s">
        <v>5554</v>
      </c>
      <c r="B5052">
        <v>2</v>
      </c>
      <c r="C5052" t="s">
        <v>1931</v>
      </c>
      <c r="D5052" t="s">
        <v>74</v>
      </c>
      <c r="E5052">
        <v>0.109090909090909</v>
      </c>
      <c r="F5052">
        <v>0.109090909090909</v>
      </c>
      <c r="G5052">
        <v>0.75</v>
      </c>
      <c r="H5052">
        <v>889860</v>
      </c>
      <c r="I5052">
        <v>4330686.6689267503</v>
      </c>
      <c r="K5052">
        <v>3440826.6689267498</v>
      </c>
      <c r="L5052">
        <f t="shared" si="78"/>
        <v>39.824382742207753</v>
      </c>
    </row>
    <row r="5053" spans="1:12" x14ac:dyDescent="0.3">
      <c r="A5053" t="s">
        <v>5555</v>
      </c>
      <c r="B5053">
        <v>2</v>
      </c>
      <c r="C5053" t="s">
        <v>117</v>
      </c>
      <c r="D5053" t="s">
        <v>72</v>
      </c>
      <c r="E5053">
        <v>3.38983050847457E-2</v>
      </c>
      <c r="F5053">
        <v>3.38983050847457E-2</v>
      </c>
      <c r="G5053">
        <v>0.25</v>
      </c>
      <c r="H5053">
        <v>516480</v>
      </c>
      <c r="I5053">
        <v>4552502.5306022903</v>
      </c>
      <c r="K5053">
        <v>4036022.5306022898</v>
      </c>
      <c r="L5053">
        <f t="shared" si="78"/>
        <v>46.713223733822801</v>
      </c>
    </row>
    <row r="5054" spans="1:12" x14ac:dyDescent="0.3">
      <c r="A5054" t="s">
        <v>5556</v>
      </c>
      <c r="B5054">
        <v>2</v>
      </c>
      <c r="C5054" t="s">
        <v>5557</v>
      </c>
      <c r="D5054" t="s">
        <v>199</v>
      </c>
      <c r="E5054">
        <v>1.6949152542372801E-2</v>
      </c>
      <c r="F5054">
        <v>1.6949152542372801E-2</v>
      </c>
      <c r="G5054">
        <v>0.25</v>
      </c>
      <c r="H5054">
        <v>2162460</v>
      </c>
      <c r="I5054">
        <v>4392808.4111713897</v>
      </c>
      <c r="K5054">
        <v>2230348.4111713902</v>
      </c>
      <c r="L5054">
        <f t="shared" si="78"/>
        <v>25.81421772189109</v>
      </c>
    </row>
    <row r="5055" spans="1:12" x14ac:dyDescent="0.3">
      <c r="A5055" t="s">
        <v>5558</v>
      </c>
      <c r="B5055">
        <v>2</v>
      </c>
      <c r="C5055" t="s">
        <v>5559</v>
      </c>
      <c r="D5055" t="s">
        <v>13</v>
      </c>
      <c r="E5055">
        <v>0</v>
      </c>
      <c r="F5055">
        <v>0</v>
      </c>
      <c r="G5055">
        <v>0</v>
      </c>
      <c r="H5055">
        <v>441540</v>
      </c>
      <c r="I5055">
        <v>2464438.7991910502</v>
      </c>
      <c r="K5055">
        <v>2022898.79919105</v>
      </c>
      <c r="L5055">
        <f t="shared" si="78"/>
        <v>23.413180546192709</v>
      </c>
    </row>
    <row r="5056" spans="1:12" x14ac:dyDescent="0.3">
      <c r="A5056" t="s">
        <v>5560</v>
      </c>
      <c r="B5056">
        <v>2</v>
      </c>
      <c r="C5056" t="s">
        <v>17</v>
      </c>
      <c r="D5056" t="s">
        <v>17</v>
      </c>
      <c r="E5056">
        <v>1</v>
      </c>
      <c r="F5056">
        <v>1</v>
      </c>
      <c r="G5056">
        <v>1</v>
      </c>
      <c r="H5056">
        <v>433560</v>
      </c>
      <c r="I5056">
        <v>1518568.4816061</v>
      </c>
      <c r="K5056">
        <v>1085008.4816061</v>
      </c>
      <c r="L5056">
        <f t="shared" si="78"/>
        <v>12.557968537107639</v>
      </c>
    </row>
    <row r="5057" spans="1:12" x14ac:dyDescent="0.3">
      <c r="A5057" t="s">
        <v>5561</v>
      </c>
      <c r="B5057">
        <v>2</v>
      </c>
      <c r="C5057" t="s">
        <v>17</v>
      </c>
      <c r="D5057" t="s">
        <v>17</v>
      </c>
      <c r="E5057">
        <v>1</v>
      </c>
      <c r="F5057">
        <v>1</v>
      </c>
      <c r="G5057">
        <v>1</v>
      </c>
      <c r="H5057">
        <v>433320</v>
      </c>
      <c r="I5057">
        <v>1518584.0102864199</v>
      </c>
      <c r="K5057">
        <v>1085264.0102864199</v>
      </c>
      <c r="L5057">
        <f t="shared" si="78"/>
        <v>12.560926044981711</v>
      </c>
    </row>
    <row r="5058" spans="1:12" x14ac:dyDescent="0.3">
      <c r="A5058" t="s">
        <v>5562</v>
      </c>
      <c r="B5058">
        <v>2</v>
      </c>
      <c r="C5058" t="s">
        <v>117</v>
      </c>
      <c r="D5058" t="s">
        <v>13</v>
      </c>
      <c r="E5058">
        <v>3.38983050847457E-2</v>
      </c>
      <c r="F5058">
        <v>3.38983050847457E-2</v>
      </c>
      <c r="G5058">
        <v>0.33333333333333298</v>
      </c>
      <c r="H5058">
        <v>495300</v>
      </c>
      <c r="I5058">
        <v>2183225.07447867</v>
      </c>
      <c r="K5058">
        <v>1687925.07447867</v>
      </c>
      <c r="L5058">
        <f t="shared" si="78"/>
        <v>19.536169843503124</v>
      </c>
    </row>
    <row r="5059" spans="1:12" x14ac:dyDescent="0.3">
      <c r="A5059" t="s">
        <v>5563</v>
      </c>
      <c r="B5059">
        <v>2</v>
      </c>
      <c r="C5059" t="s">
        <v>15</v>
      </c>
      <c r="D5059" t="s">
        <v>13</v>
      </c>
      <c r="E5059">
        <v>5.0847457627118599E-2</v>
      </c>
      <c r="F5059">
        <v>5.0847457627118599E-2</v>
      </c>
      <c r="G5059">
        <v>0.33333333333333298</v>
      </c>
      <c r="H5059">
        <v>502260</v>
      </c>
      <c r="I5059">
        <v>2238277.7876773998</v>
      </c>
      <c r="K5059">
        <v>1736017.7876774</v>
      </c>
      <c r="L5059">
        <f t="shared" ref="L5059:L5122" si="79">K5059/86400</f>
        <v>20.092798468488425</v>
      </c>
    </row>
    <row r="5060" spans="1:12" x14ac:dyDescent="0.3">
      <c r="A5060" t="s">
        <v>5564</v>
      </c>
      <c r="B5060">
        <v>2</v>
      </c>
      <c r="C5060" t="s">
        <v>12</v>
      </c>
      <c r="D5060" t="s">
        <v>13</v>
      </c>
      <c r="E5060">
        <v>0</v>
      </c>
      <c r="F5060">
        <v>0</v>
      </c>
      <c r="G5060">
        <v>0</v>
      </c>
      <c r="H5060">
        <v>435000</v>
      </c>
      <c r="I5060">
        <v>2372378.1536273798</v>
      </c>
      <c r="K5060">
        <v>1937378.15362738</v>
      </c>
      <c r="L5060">
        <f t="shared" si="79"/>
        <v>22.423358259576158</v>
      </c>
    </row>
    <row r="5061" spans="1:12" x14ac:dyDescent="0.3">
      <c r="A5061" t="s">
        <v>5565</v>
      </c>
      <c r="B5061">
        <v>2</v>
      </c>
      <c r="C5061" t="s">
        <v>12</v>
      </c>
      <c r="D5061" t="s">
        <v>101</v>
      </c>
      <c r="E5061">
        <v>3.7037037037037E-2</v>
      </c>
      <c r="F5061">
        <v>3.7037037037037E-2</v>
      </c>
      <c r="G5061">
        <v>0.66666666666666596</v>
      </c>
      <c r="H5061">
        <v>435240</v>
      </c>
      <c r="I5061">
        <v>3925068.4012913201</v>
      </c>
      <c r="K5061">
        <v>3489828.4012913201</v>
      </c>
      <c r="L5061">
        <f t="shared" si="79"/>
        <v>40.391532422353244</v>
      </c>
    </row>
    <row r="5062" spans="1:12" x14ac:dyDescent="0.3">
      <c r="A5062" t="s">
        <v>5566</v>
      </c>
      <c r="B5062">
        <v>2</v>
      </c>
      <c r="C5062" t="s">
        <v>5567</v>
      </c>
      <c r="D5062" t="s">
        <v>13</v>
      </c>
      <c r="E5062">
        <v>1.6949152542372801E-2</v>
      </c>
      <c r="F5062">
        <v>1.6949152542372801E-2</v>
      </c>
      <c r="G5062">
        <v>0.25</v>
      </c>
      <c r="H5062">
        <v>22979760</v>
      </c>
      <c r="I5062">
        <v>2332767.97994221</v>
      </c>
      <c r="K5062">
        <v>20646992.020057701</v>
      </c>
      <c r="L5062">
        <f t="shared" si="79"/>
        <v>238.96981504696413</v>
      </c>
    </row>
    <row r="5063" spans="1:12" x14ac:dyDescent="0.3">
      <c r="A5063" t="s">
        <v>5568</v>
      </c>
      <c r="B5063">
        <v>2</v>
      </c>
      <c r="C5063" t="s">
        <v>17</v>
      </c>
      <c r="D5063" t="s">
        <v>17</v>
      </c>
      <c r="E5063">
        <v>1</v>
      </c>
      <c r="F5063">
        <v>1</v>
      </c>
      <c r="G5063">
        <v>1</v>
      </c>
      <c r="H5063">
        <v>432840</v>
      </c>
      <c r="I5063">
        <v>1525950.2215170399</v>
      </c>
      <c r="K5063">
        <v>1093110.2215170399</v>
      </c>
      <c r="L5063">
        <f t="shared" si="79"/>
        <v>12.65173867496574</v>
      </c>
    </row>
    <row r="5064" spans="1:12" x14ac:dyDescent="0.3">
      <c r="A5064" t="s">
        <v>5569</v>
      </c>
      <c r="B5064">
        <v>2</v>
      </c>
      <c r="C5064" t="s">
        <v>17</v>
      </c>
      <c r="D5064" t="s">
        <v>17</v>
      </c>
      <c r="E5064">
        <v>1</v>
      </c>
      <c r="F5064">
        <v>1</v>
      </c>
      <c r="G5064">
        <v>1</v>
      </c>
      <c r="H5064">
        <v>432480</v>
      </c>
      <c r="I5064">
        <v>1525948.5695297699</v>
      </c>
      <c r="K5064">
        <v>1093468.5695297699</v>
      </c>
      <c r="L5064">
        <f t="shared" si="79"/>
        <v>12.655886221409375</v>
      </c>
    </row>
    <row r="5065" spans="1:12" x14ac:dyDescent="0.3">
      <c r="A5065" t="s">
        <v>5570</v>
      </c>
      <c r="B5065">
        <v>2</v>
      </c>
      <c r="C5065" t="s">
        <v>691</v>
      </c>
      <c r="D5065" t="s">
        <v>74</v>
      </c>
      <c r="E5065">
        <v>5.4545454545454501E-2</v>
      </c>
      <c r="F5065">
        <v>5.4545454545454501E-2</v>
      </c>
      <c r="G5065">
        <v>0.75</v>
      </c>
      <c r="H5065">
        <v>500040</v>
      </c>
      <c r="I5065">
        <v>4205177.5143916402</v>
      </c>
      <c r="K5065">
        <v>3705137.5143916402</v>
      </c>
      <c r="L5065">
        <f t="shared" si="79"/>
        <v>42.883536046199538</v>
      </c>
    </row>
    <row r="5066" spans="1:12" x14ac:dyDescent="0.3">
      <c r="A5066" t="s">
        <v>5571</v>
      </c>
      <c r="B5066">
        <v>2</v>
      </c>
      <c r="C5066" t="s">
        <v>17</v>
      </c>
      <c r="D5066" t="s">
        <v>17</v>
      </c>
      <c r="E5066">
        <v>1</v>
      </c>
      <c r="F5066">
        <v>1</v>
      </c>
      <c r="G5066">
        <v>1</v>
      </c>
      <c r="H5066">
        <v>435240</v>
      </c>
      <c r="I5066">
        <v>1525938.9880036099</v>
      </c>
      <c r="K5066">
        <v>1090698.9880036099</v>
      </c>
      <c r="L5066">
        <f t="shared" si="79"/>
        <v>12.623830879671411</v>
      </c>
    </row>
    <row r="5067" spans="1:12" x14ac:dyDescent="0.3">
      <c r="A5067" t="s">
        <v>5572</v>
      </c>
      <c r="B5067">
        <v>2</v>
      </c>
      <c r="C5067" t="s">
        <v>5573</v>
      </c>
      <c r="D5067" t="s">
        <v>19</v>
      </c>
      <c r="E5067">
        <v>0.125</v>
      </c>
      <c r="F5067">
        <v>0.125</v>
      </c>
      <c r="G5067">
        <v>0.6</v>
      </c>
      <c r="H5067">
        <v>1449000</v>
      </c>
      <c r="I5067">
        <v>4219337.8123620804</v>
      </c>
      <c r="K5067">
        <v>2770337.81236208</v>
      </c>
      <c r="L5067">
        <f t="shared" si="79"/>
        <v>32.064095050487033</v>
      </c>
    </row>
    <row r="5068" spans="1:12" x14ac:dyDescent="0.3">
      <c r="A5068" t="s">
        <v>5574</v>
      </c>
      <c r="B5068">
        <v>2</v>
      </c>
      <c r="C5068" t="s">
        <v>17</v>
      </c>
      <c r="D5068" t="s">
        <v>17</v>
      </c>
      <c r="E5068">
        <v>1</v>
      </c>
      <c r="F5068">
        <v>1</v>
      </c>
      <c r="G5068">
        <v>1</v>
      </c>
      <c r="H5068">
        <v>433740</v>
      </c>
      <c r="I5068">
        <v>1525935.18843289</v>
      </c>
      <c r="K5068">
        <v>1092195.18843289</v>
      </c>
      <c r="L5068">
        <f t="shared" si="79"/>
        <v>12.641148014269561</v>
      </c>
    </row>
    <row r="5069" spans="1:12" x14ac:dyDescent="0.3">
      <c r="A5069" t="s">
        <v>5575</v>
      </c>
      <c r="B5069">
        <v>2</v>
      </c>
      <c r="C5069" t="s">
        <v>95</v>
      </c>
      <c r="D5069" t="s">
        <v>19</v>
      </c>
      <c r="E5069">
        <v>5.3571428571428603E-2</v>
      </c>
      <c r="F5069">
        <v>5.3571428571428603E-2</v>
      </c>
      <c r="G5069">
        <v>0.75</v>
      </c>
      <c r="H5069">
        <v>433560</v>
      </c>
      <c r="I5069">
        <v>4168766.0217050998</v>
      </c>
      <c r="K5069">
        <v>3735206.0217050998</v>
      </c>
      <c r="L5069">
        <f t="shared" si="79"/>
        <v>43.231551177142357</v>
      </c>
    </row>
    <row r="5070" spans="1:12" x14ac:dyDescent="0.3">
      <c r="A5070" t="s">
        <v>5576</v>
      </c>
      <c r="B5070">
        <v>2</v>
      </c>
      <c r="C5070" t="s">
        <v>5577</v>
      </c>
      <c r="D5070" t="s">
        <v>13</v>
      </c>
      <c r="E5070">
        <v>0.11864406779661001</v>
      </c>
      <c r="F5070">
        <v>0.11864406779661001</v>
      </c>
      <c r="G5070">
        <v>0.33333333333333298</v>
      </c>
      <c r="H5070">
        <v>858300</v>
      </c>
      <c r="I5070">
        <v>2305213.4621223798</v>
      </c>
      <c r="K5070">
        <v>1446913.46212237</v>
      </c>
      <c r="L5070">
        <f t="shared" si="79"/>
        <v>16.746683589379284</v>
      </c>
    </row>
    <row r="5071" spans="1:12" x14ac:dyDescent="0.3">
      <c r="A5071" t="s">
        <v>5578</v>
      </c>
      <c r="B5071">
        <v>2</v>
      </c>
      <c r="C5071" t="s">
        <v>93</v>
      </c>
      <c r="D5071" t="s">
        <v>37</v>
      </c>
      <c r="E5071">
        <v>5.0847457627118599E-2</v>
      </c>
      <c r="F5071">
        <v>5.0847457627118599E-2</v>
      </c>
      <c r="G5071">
        <v>0.66666666666666596</v>
      </c>
      <c r="H5071">
        <v>499200</v>
      </c>
      <c r="I5071">
        <v>2903464.4206651002</v>
      </c>
      <c r="K5071">
        <v>2404264.4206651002</v>
      </c>
      <c r="L5071">
        <f t="shared" si="79"/>
        <v>27.82713449843866</v>
      </c>
    </row>
    <row r="5072" spans="1:12" x14ac:dyDescent="0.3">
      <c r="A5072" t="s">
        <v>5579</v>
      </c>
      <c r="B5072">
        <v>2</v>
      </c>
      <c r="C5072" t="s">
        <v>12</v>
      </c>
      <c r="D5072" t="s">
        <v>13</v>
      </c>
      <c r="E5072">
        <v>0</v>
      </c>
      <c r="F5072">
        <v>0</v>
      </c>
      <c r="G5072">
        <v>0</v>
      </c>
      <c r="H5072">
        <v>688140</v>
      </c>
      <c r="I5072">
        <v>2261794.4459409099</v>
      </c>
      <c r="K5072">
        <v>1573654.4459409099</v>
      </c>
      <c r="L5072">
        <f t="shared" si="79"/>
        <v>18.213593124316088</v>
      </c>
    </row>
    <row r="5073" spans="1:12" x14ac:dyDescent="0.3">
      <c r="A5073" t="s">
        <v>5580</v>
      </c>
      <c r="B5073">
        <v>2</v>
      </c>
      <c r="C5073" t="s">
        <v>17</v>
      </c>
      <c r="D5073" t="s">
        <v>17</v>
      </c>
      <c r="E5073">
        <v>1</v>
      </c>
      <c r="F5073">
        <v>1</v>
      </c>
      <c r="G5073">
        <v>1</v>
      </c>
      <c r="H5073">
        <v>433140</v>
      </c>
      <c r="I5073">
        <v>1518855.9273908299</v>
      </c>
      <c r="K5073">
        <v>1085715.9273908299</v>
      </c>
      <c r="L5073">
        <f t="shared" si="79"/>
        <v>12.566156567023494</v>
      </c>
    </row>
    <row r="5074" spans="1:12" x14ac:dyDescent="0.3">
      <c r="A5074" t="s">
        <v>5581</v>
      </c>
      <c r="B5074">
        <v>2</v>
      </c>
      <c r="C5074" t="s">
        <v>12</v>
      </c>
      <c r="D5074" t="s">
        <v>19</v>
      </c>
      <c r="E5074">
        <v>3.5714285714285698E-2</v>
      </c>
      <c r="F5074">
        <v>3.5714285714285698E-2</v>
      </c>
      <c r="G5074">
        <v>0.66666666666666596</v>
      </c>
      <c r="H5074">
        <v>436680</v>
      </c>
      <c r="I5074">
        <v>4146002.66963606</v>
      </c>
      <c r="K5074">
        <v>3709322.66963606</v>
      </c>
      <c r="L5074">
        <f t="shared" si="79"/>
        <v>42.931975343009952</v>
      </c>
    </row>
    <row r="5075" spans="1:12" x14ac:dyDescent="0.3">
      <c r="A5075" t="s">
        <v>5582</v>
      </c>
      <c r="B5075">
        <v>2</v>
      </c>
      <c r="C5075" t="s">
        <v>84</v>
      </c>
      <c r="D5075" t="s">
        <v>265</v>
      </c>
      <c r="E5075">
        <v>3.38983050847457E-2</v>
      </c>
      <c r="F5075">
        <v>3.38983050847457E-2</v>
      </c>
      <c r="G5075">
        <v>0.19999999999999901</v>
      </c>
      <c r="H5075">
        <v>440580</v>
      </c>
      <c r="I5075">
        <v>3310429.6670947298</v>
      </c>
      <c r="K5075">
        <v>2869849.6670947298</v>
      </c>
      <c r="L5075">
        <f t="shared" si="79"/>
        <v>33.215852628411227</v>
      </c>
    </row>
    <row r="5076" spans="1:12" x14ac:dyDescent="0.3">
      <c r="A5076" t="s">
        <v>5583</v>
      </c>
      <c r="B5076">
        <v>2</v>
      </c>
      <c r="C5076" t="s">
        <v>23</v>
      </c>
      <c r="D5076" t="s">
        <v>13</v>
      </c>
      <c r="E5076">
        <v>1.6949152542372801E-2</v>
      </c>
      <c r="F5076">
        <v>1.6949152542372801E-2</v>
      </c>
      <c r="G5076">
        <v>0.33333333333333298</v>
      </c>
      <c r="H5076">
        <v>436680</v>
      </c>
      <c r="I5076">
        <v>2409408.0161233102</v>
      </c>
      <c r="K5076">
        <v>1972728.01612331</v>
      </c>
      <c r="L5076">
        <f t="shared" si="79"/>
        <v>22.832500186612386</v>
      </c>
    </row>
    <row r="5077" spans="1:12" x14ac:dyDescent="0.3">
      <c r="A5077" t="s">
        <v>5584</v>
      </c>
      <c r="B5077">
        <v>2</v>
      </c>
      <c r="C5077" t="s">
        <v>23</v>
      </c>
      <c r="D5077" t="s">
        <v>13</v>
      </c>
      <c r="E5077">
        <v>1.6949152542372801E-2</v>
      </c>
      <c r="F5077">
        <v>1.6949152542372801E-2</v>
      </c>
      <c r="G5077">
        <v>0.33333333333333298</v>
      </c>
      <c r="H5077">
        <v>514440</v>
      </c>
      <c r="I5077">
        <v>2256968.5161830401</v>
      </c>
      <c r="K5077">
        <v>1742528.5161830401</v>
      </c>
      <c r="L5077">
        <f t="shared" si="79"/>
        <v>20.16815412248889</v>
      </c>
    </row>
    <row r="5078" spans="1:12" x14ac:dyDescent="0.3">
      <c r="A5078" t="s">
        <v>5585</v>
      </c>
      <c r="B5078">
        <v>2</v>
      </c>
      <c r="C5078" t="s">
        <v>17</v>
      </c>
      <c r="D5078" t="s">
        <v>17</v>
      </c>
      <c r="E5078">
        <v>1</v>
      </c>
      <c r="F5078">
        <v>1</v>
      </c>
      <c r="G5078">
        <v>1</v>
      </c>
      <c r="H5078">
        <v>433620</v>
      </c>
      <c r="I5078">
        <v>1518827.8436072599</v>
      </c>
      <c r="K5078">
        <v>1085207.8436072599</v>
      </c>
      <c r="L5078">
        <f t="shared" si="79"/>
        <v>12.560275967676619</v>
      </c>
    </row>
    <row r="5079" spans="1:12" x14ac:dyDescent="0.3">
      <c r="A5079" t="s">
        <v>5586</v>
      </c>
      <c r="B5079">
        <v>2</v>
      </c>
      <c r="C5079" t="s">
        <v>67</v>
      </c>
      <c r="D5079" t="s">
        <v>37</v>
      </c>
      <c r="E5079">
        <v>1.6949152542372801E-2</v>
      </c>
      <c r="F5079">
        <v>1.6949152542372801E-2</v>
      </c>
      <c r="G5079">
        <v>0.66666666666666596</v>
      </c>
      <c r="H5079">
        <v>496380</v>
      </c>
      <c r="I5079">
        <v>3014749.3040227899</v>
      </c>
      <c r="K5079">
        <v>2518369.3040227899</v>
      </c>
      <c r="L5079">
        <f t="shared" si="79"/>
        <v>29.147792870634142</v>
      </c>
    </row>
    <row r="5080" spans="1:12" x14ac:dyDescent="0.3">
      <c r="A5080" t="s">
        <v>5587</v>
      </c>
      <c r="B5080">
        <v>2</v>
      </c>
      <c r="C5080" t="s">
        <v>23</v>
      </c>
      <c r="D5080" t="s">
        <v>13</v>
      </c>
      <c r="E5080">
        <v>1.6949152542372801E-2</v>
      </c>
      <c r="F5080">
        <v>1.6949152542372801E-2</v>
      </c>
      <c r="G5080">
        <v>0.33333333333333298</v>
      </c>
      <c r="H5080">
        <v>434940</v>
      </c>
      <c r="I5080">
        <v>2162397.5417407998</v>
      </c>
      <c r="K5080">
        <v>1727457.5417408</v>
      </c>
      <c r="L5080">
        <f t="shared" si="79"/>
        <v>19.993721547925926</v>
      </c>
    </row>
    <row r="5081" spans="1:12" x14ac:dyDescent="0.3">
      <c r="A5081" t="s">
        <v>5588</v>
      </c>
      <c r="B5081">
        <v>2</v>
      </c>
      <c r="C5081" t="s">
        <v>5589</v>
      </c>
      <c r="D5081" t="s">
        <v>19</v>
      </c>
      <c r="E5081">
        <v>7.1428571428571397E-2</v>
      </c>
      <c r="F5081">
        <v>7.1428571428571397E-2</v>
      </c>
      <c r="G5081">
        <v>0.6</v>
      </c>
      <c r="H5081">
        <v>1554600</v>
      </c>
      <c r="I5081">
        <v>4172305.3631283599</v>
      </c>
      <c r="K5081">
        <v>2617705.3631283599</v>
      </c>
      <c r="L5081">
        <f t="shared" si="79"/>
        <v>30.297515776948611</v>
      </c>
    </row>
    <row r="5082" spans="1:12" x14ac:dyDescent="0.3">
      <c r="A5082" t="s">
        <v>5590</v>
      </c>
      <c r="B5082">
        <v>2</v>
      </c>
      <c r="C5082" t="s">
        <v>17</v>
      </c>
      <c r="D5082" t="s">
        <v>17</v>
      </c>
      <c r="E5082">
        <v>1</v>
      </c>
      <c r="F5082">
        <v>1</v>
      </c>
      <c r="G5082">
        <v>1</v>
      </c>
      <c r="H5082">
        <v>432060</v>
      </c>
      <c r="I5082">
        <v>1518947.28228678</v>
      </c>
      <c r="K5082">
        <v>1086887.28228678</v>
      </c>
      <c r="L5082">
        <f t="shared" si="79"/>
        <v>12.579713915356249</v>
      </c>
    </row>
    <row r="5083" spans="1:12" x14ac:dyDescent="0.3">
      <c r="A5083" t="s">
        <v>5591</v>
      </c>
      <c r="B5083">
        <v>2</v>
      </c>
      <c r="C5083" t="s">
        <v>23</v>
      </c>
      <c r="D5083" t="s">
        <v>13</v>
      </c>
      <c r="E5083">
        <v>1.6949152542372801E-2</v>
      </c>
      <c r="F5083">
        <v>1.6949152542372801E-2</v>
      </c>
      <c r="G5083">
        <v>0.33333333333333298</v>
      </c>
      <c r="H5083">
        <v>437460</v>
      </c>
      <c r="I5083">
        <v>2300310.9524296802</v>
      </c>
      <c r="K5083">
        <v>1862850.9524296799</v>
      </c>
      <c r="L5083">
        <f t="shared" si="79"/>
        <v>21.560774912380555</v>
      </c>
    </row>
    <row r="5084" spans="1:12" x14ac:dyDescent="0.3">
      <c r="A5084" t="s">
        <v>5592</v>
      </c>
      <c r="B5084">
        <v>2</v>
      </c>
      <c r="C5084" t="s">
        <v>5593</v>
      </c>
      <c r="D5084" t="s">
        <v>13</v>
      </c>
      <c r="E5084">
        <v>0.11864406779661001</v>
      </c>
      <c r="F5084">
        <v>0.11864406779661001</v>
      </c>
      <c r="G5084">
        <v>0.25</v>
      </c>
      <c r="H5084">
        <v>14316660</v>
      </c>
      <c r="I5084">
        <v>2214567.0622095</v>
      </c>
      <c r="K5084">
        <v>12102092.937790399</v>
      </c>
      <c r="L5084">
        <f t="shared" si="79"/>
        <v>140.07052011331481</v>
      </c>
    </row>
    <row r="5085" spans="1:12" x14ac:dyDescent="0.3">
      <c r="A5085" t="s">
        <v>5594</v>
      </c>
      <c r="B5085">
        <v>2</v>
      </c>
      <c r="C5085" t="s">
        <v>17</v>
      </c>
      <c r="D5085" t="s">
        <v>17</v>
      </c>
      <c r="E5085">
        <v>1</v>
      </c>
      <c r="F5085">
        <v>1</v>
      </c>
      <c r="G5085">
        <v>1</v>
      </c>
      <c r="H5085">
        <v>435300</v>
      </c>
      <c r="I5085">
        <v>1518977.0180576199</v>
      </c>
      <c r="K5085">
        <v>1083677.0180576199</v>
      </c>
      <c r="L5085">
        <f t="shared" si="79"/>
        <v>12.5425580793706</v>
      </c>
    </row>
    <row r="5086" spans="1:12" x14ac:dyDescent="0.3">
      <c r="A5086" t="s">
        <v>5595</v>
      </c>
      <c r="B5086">
        <v>2</v>
      </c>
      <c r="C5086" t="s">
        <v>42</v>
      </c>
      <c r="D5086" t="s">
        <v>4944</v>
      </c>
      <c r="E5086">
        <v>1.6949152542372801E-2</v>
      </c>
      <c r="F5086">
        <v>1.6949152542372801E-2</v>
      </c>
      <c r="G5086">
        <v>0.25</v>
      </c>
      <c r="H5086">
        <v>500340</v>
      </c>
      <c r="I5086">
        <v>4656262.9113742802</v>
      </c>
      <c r="K5086">
        <v>4155922.9113742802</v>
      </c>
      <c r="L5086">
        <f t="shared" si="79"/>
        <v>48.100959622387499</v>
      </c>
    </row>
    <row r="5087" spans="1:12" x14ac:dyDescent="0.3">
      <c r="A5087" t="s">
        <v>5596</v>
      </c>
      <c r="B5087">
        <v>2</v>
      </c>
      <c r="C5087" t="s">
        <v>12</v>
      </c>
      <c r="D5087" t="s">
        <v>13</v>
      </c>
      <c r="E5087">
        <v>0</v>
      </c>
      <c r="F5087">
        <v>0</v>
      </c>
      <c r="G5087">
        <v>0</v>
      </c>
      <c r="H5087">
        <v>433260</v>
      </c>
      <c r="I5087">
        <v>2442508.4307274302</v>
      </c>
      <c r="K5087">
        <v>2009248.4307274299</v>
      </c>
      <c r="L5087">
        <f t="shared" si="79"/>
        <v>23.255190170456366</v>
      </c>
    </row>
    <row r="5088" spans="1:12" x14ac:dyDescent="0.3">
      <c r="A5088" t="s">
        <v>5597</v>
      </c>
      <c r="B5088">
        <v>2</v>
      </c>
      <c r="C5088" t="s">
        <v>579</v>
      </c>
      <c r="D5088" t="s">
        <v>37</v>
      </c>
      <c r="E5088">
        <v>3.38983050847457E-2</v>
      </c>
      <c r="F5088">
        <v>3.38983050847457E-2</v>
      </c>
      <c r="G5088">
        <v>0.5</v>
      </c>
      <c r="H5088">
        <v>946860</v>
      </c>
      <c r="I5088">
        <v>2862065.5990645401</v>
      </c>
      <c r="K5088">
        <v>1915205.5990645399</v>
      </c>
      <c r="L5088">
        <f t="shared" si="79"/>
        <v>22.166731470654398</v>
      </c>
    </row>
    <row r="5089" spans="1:12" x14ac:dyDescent="0.3">
      <c r="A5089" t="s">
        <v>5598</v>
      </c>
      <c r="B5089">
        <v>2</v>
      </c>
      <c r="C5089" t="s">
        <v>17</v>
      </c>
      <c r="D5089" t="s">
        <v>17</v>
      </c>
      <c r="E5089">
        <v>1</v>
      </c>
      <c r="F5089">
        <v>1</v>
      </c>
      <c r="G5089">
        <v>1</v>
      </c>
      <c r="H5089">
        <v>434280</v>
      </c>
      <c r="I5089">
        <v>1519061.4346070399</v>
      </c>
      <c r="K5089">
        <v>1084781.4346070399</v>
      </c>
      <c r="L5089">
        <f t="shared" si="79"/>
        <v>12.555340678322221</v>
      </c>
    </row>
    <row r="5090" spans="1:12" x14ac:dyDescent="0.3">
      <c r="A5090" t="s">
        <v>5599</v>
      </c>
      <c r="B5090">
        <v>2</v>
      </c>
      <c r="C5090" t="s">
        <v>15</v>
      </c>
      <c r="D5090" t="s">
        <v>13</v>
      </c>
      <c r="E5090">
        <v>5.0847457627118599E-2</v>
      </c>
      <c r="F5090">
        <v>5.0847457627118599E-2</v>
      </c>
      <c r="G5090">
        <v>0.33333333333333298</v>
      </c>
      <c r="H5090">
        <v>2240580</v>
      </c>
      <c r="I5090">
        <v>2170738.4151349599</v>
      </c>
      <c r="K5090">
        <v>69841.584865039593</v>
      </c>
      <c r="L5090">
        <f t="shared" si="79"/>
        <v>0.808351676678699</v>
      </c>
    </row>
    <row r="5091" spans="1:12" x14ac:dyDescent="0.3">
      <c r="A5091" t="s">
        <v>5600</v>
      </c>
      <c r="B5091">
        <v>2</v>
      </c>
      <c r="C5091" t="s">
        <v>17</v>
      </c>
      <c r="D5091" t="s">
        <v>17</v>
      </c>
      <c r="E5091">
        <v>1</v>
      </c>
      <c r="F5091">
        <v>1</v>
      </c>
      <c r="G5091">
        <v>1</v>
      </c>
      <c r="H5091">
        <v>434100</v>
      </c>
      <c r="I5091">
        <v>1519075.80689628</v>
      </c>
      <c r="K5091">
        <v>1084975.80689628</v>
      </c>
      <c r="L5091">
        <f t="shared" si="79"/>
        <v>12.557590357595833</v>
      </c>
    </row>
    <row r="5092" spans="1:12" x14ac:dyDescent="0.3">
      <c r="A5092" t="s">
        <v>5601</v>
      </c>
      <c r="B5092">
        <v>2</v>
      </c>
      <c r="C5092" t="s">
        <v>17</v>
      </c>
      <c r="D5092" t="s">
        <v>17</v>
      </c>
      <c r="E5092">
        <v>1</v>
      </c>
      <c r="F5092">
        <v>1</v>
      </c>
      <c r="G5092">
        <v>1</v>
      </c>
      <c r="H5092">
        <v>434580</v>
      </c>
      <c r="I5092">
        <v>1519041.7759585499</v>
      </c>
      <c r="K5092">
        <v>1084461.7759585499</v>
      </c>
      <c r="L5092">
        <f t="shared" si="79"/>
        <v>12.551640925446179</v>
      </c>
    </row>
    <row r="5093" spans="1:12" x14ac:dyDescent="0.3">
      <c r="A5093" t="s">
        <v>5602</v>
      </c>
      <c r="B5093">
        <v>2</v>
      </c>
      <c r="C5093" t="s">
        <v>5603</v>
      </c>
      <c r="D5093" t="s">
        <v>101</v>
      </c>
      <c r="E5093">
        <v>7.4074074074074001E-2</v>
      </c>
      <c r="F5093">
        <v>7.4074074074074001E-2</v>
      </c>
      <c r="G5093">
        <v>0.75</v>
      </c>
      <c r="H5093">
        <v>1547580</v>
      </c>
      <c r="I5093">
        <v>3983946.5284836199</v>
      </c>
      <c r="K5093">
        <v>2436366.5284836199</v>
      </c>
      <c r="L5093">
        <f t="shared" si="79"/>
        <v>28.19868667226412</v>
      </c>
    </row>
    <row r="5094" spans="1:12" x14ac:dyDescent="0.3">
      <c r="A5094" t="s">
        <v>5604</v>
      </c>
      <c r="B5094">
        <v>2</v>
      </c>
      <c r="C5094" t="s">
        <v>5605</v>
      </c>
      <c r="D5094" t="s">
        <v>13</v>
      </c>
      <c r="E5094">
        <v>0.152542372881355</v>
      </c>
      <c r="F5094">
        <v>0.152542372881355</v>
      </c>
      <c r="G5094">
        <v>0.25</v>
      </c>
      <c r="H5094">
        <v>944520</v>
      </c>
      <c r="I5094">
        <v>2184459.0573437</v>
      </c>
      <c r="K5094">
        <v>1239939.0573437</v>
      </c>
      <c r="L5094">
        <f t="shared" si="79"/>
        <v>14.351146497033564</v>
      </c>
    </row>
    <row r="5095" spans="1:12" x14ac:dyDescent="0.3">
      <c r="A5095" t="s">
        <v>5606</v>
      </c>
      <c r="B5095">
        <v>2</v>
      </c>
      <c r="C5095" t="s">
        <v>12</v>
      </c>
      <c r="D5095" t="s">
        <v>13</v>
      </c>
      <c r="E5095">
        <v>0</v>
      </c>
      <c r="F5095">
        <v>0</v>
      </c>
      <c r="G5095">
        <v>0</v>
      </c>
      <c r="H5095">
        <v>6461760</v>
      </c>
      <c r="I5095">
        <v>2158831.04577681</v>
      </c>
      <c r="K5095">
        <v>4302928.9542231802</v>
      </c>
      <c r="L5095">
        <f t="shared" si="79"/>
        <v>49.802418451657175</v>
      </c>
    </row>
    <row r="5096" spans="1:12" x14ac:dyDescent="0.3">
      <c r="A5096" t="s">
        <v>5607</v>
      </c>
      <c r="B5096">
        <v>2</v>
      </c>
      <c r="C5096" t="s">
        <v>84</v>
      </c>
      <c r="D5096" t="s">
        <v>74</v>
      </c>
      <c r="E5096">
        <v>7.2727272727272696E-2</v>
      </c>
      <c r="F5096">
        <v>7.2727272727272696E-2</v>
      </c>
      <c r="G5096">
        <v>0.75</v>
      </c>
      <c r="H5096">
        <v>575580</v>
      </c>
      <c r="I5096">
        <v>4214621.0066882102</v>
      </c>
      <c r="K5096">
        <v>3639041.0066882102</v>
      </c>
      <c r="L5096">
        <f t="shared" si="79"/>
        <v>42.11853017000243</v>
      </c>
    </row>
    <row r="5097" spans="1:12" x14ac:dyDescent="0.3">
      <c r="A5097" t="s">
        <v>5608</v>
      </c>
      <c r="B5097">
        <v>2</v>
      </c>
      <c r="C5097" t="s">
        <v>117</v>
      </c>
      <c r="D5097" t="s">
        <v>13</v>
      </c>
      <c r="E5097">
        <v>3.38983050847457E-2</v>
      </c>
      <c r="F5097">
        <v>3.38983050847457E-2</v>
      </c>
      <c r="G5097">
        <v>0.33333333333333298</v>
      </c>
      <c r="H5097">
        <v>530280</v>
      </c>
      <c r="I5097">
        <v>2248908.7593973898</v>
      </c>
      <c r="K5097">
        <v>1718628.7593973901</v>
      </c>
      <c r="L5097">
        <f t="shared" si="79"/>
        <v>19.891536567099422</v>
      </c>
    </row>
    <row r="5098" spans="1:12" x14ac:dyDescent="0.3">
      <c r="A5098" t="s">
        <v>5609</v>
      </c>
      <c r="B5098">
        <v>2</v>
      </c>
      <c r="C5098" t="s">
        <v>67</v>
      </c>
      <c r="D5098" t="s">
        <v>19</v>
      </c>
      <c r="E5098">
        <v>5.3571428571428603E-2</v>
      </c>
      <c r="F5098">
        <v>5.3571428571428603E-2</v>
      </c>
      <c r="G5098">
        <v>1</v>
      </c>
      <c r="H5098">
        <v>490500</v>
      </c>
      <c r="I5098">
        <v>4269385.6546069803</v>
      </c>
      <c r="K5098">
        <v>3778885.6546069798</v>
      </c>
      <c r="L5098">
        <f t="shared" si="79"/>
        <v>43.737102483877081</v>
      </c>
    </row>
    <row r="5099" spans="1:12" x14ac:dyDescent="0.3">
      <c r="A5099" t="s">
        <v>5610</v>
      </c>
      <c r="B5099">
        <v>2</v>
      </c>
      <c r="C5099" t="s">
        <v>12</v>
      </c>
      <c r="D5099" t="s">
        <v>13</v>
      </c>
      <c r="E5099">
        <v>0</v>
      </c>
      <c r="F5099">
        <v>0</v>
      </c>
      <c r="G5099">
        <v>0</v>
      </c>
      <c r="H5099">
        <v>435240</v>
      </c>
      <c r="I5099">
        <v>2197375.14045296</v>
      </c>
      <c r="K5099">
        <v>1762135.14045296</v>
      </c>
      <c r="L5099">
        <f t="shared" si="79"/>
        <v>20.395082644131481</v>
      </c>
    </row>
    <row r="5100" spans="1:12" x14ac:dyDescent="0.3">
      <c r="A5100" t="s">
        <v>5611</v>
      </c>
      <c r="B5100">
        <v>2</v>
      </c>
      <c r="C5100" t="s">
        <v>1705</v>
      </c>
      <c r="D5100" t="s">
        <v>19</v>
      </c>
      <c r="E5100">
        <v>7.1428571428571397E-2</v>
      </c>
      <c r="F5100">
        <v>7.1428571428571397E-2</v>
      </c>
      <c r="G5100">
        <v>0.75</v>
      </c>
      <c r="H5100">
        <v>6906000</v>
      </c>
      <c r="I5100">
        <v>4218836.6510493904</v>
      </c>
      <c r="K5100">
        <v>2687163.3489505998</v>
      </c>
      <c r="L5100">
        <f t="shared" si="79"/>
        <v>31.1014276498912</v>
      </c>
    </row>
    <row r="5101" spans="1:12" x14ac:dyDescent="0.3">
      <c r="A5101" t="s">
        <v>5612</v>
      </c>
      <c r="B5101">
        <v>2</v>
      </c>
      <c r="C5101" t="s">
        <v>17</v>
      </c>
      <c r="D5101" t="s">
        <v>17</v>
      </c>
      <c r="E5101">
        <v>1</v>
      </c>
      <c r="F5101">
        <v>1</v>
      </c>
      <c r="G5101">
        <v>1</v>
      </c>
      <c r="H5101">
        <v>435420</v>
      </c>
      <c r="I5101">
        <v>1525900.6618989799</v>
      </c>
      <c r="K5101">
        <v>1090480.6618989799</v>
      </c>
      <c r="L5101">
        <f t="shared" si="79"/>
        <v>12.62130395716412</v>
      </c>
    </row>
    <row r="5102" spans="1:12" x14ac:dyDescent="0.3">
      <c r="A5102" t="s">
        <v>5613</v>
      </c>
      <c r="B5102">
        <v>2</v>
      </c>
      <c r="C5102" t="s">
        <v>17</v>
      </c>
      <c r="D5102" t="s">
        <v>17</v>
      </c>
      <c r="E5102">
        <v>1</v>
      </c>
      <c r="F5102">
        <v>1</v>
      </c>
      <c r="G5102">
        <v>1</v>
      </c>
      <c r="H5102">
        <v>432660</v>
      </c>
      <c r="I5102">
        <v>1525899.83590535</v>
      </c>
      <c r="K5102">
        <v>1093239.83590535</v>
      </c>
      <c r="L5102">
        <f t="shared" si="79"/>
        <v>12.653238841497107</v>
      </c>
    </row>
    <row r="5103" spans="1:12" x14ac:dyDescent="0.3">
      <c r="A5103" t="s">
        <v>5614</v>
      </c>
      <c r="B5103">
        <v>2</v>
      </c>
      <c r="C5103" t="s">
        <v>12</v>
      </c>
      <c r="D5103" t="s">
        <v>13</v>
      </c>
      <c r="E5103">
        <v>0</v>
      </c>
      <c r="F5103">
        <v>0</v>
      </c>
      <c r="G5103">
        <v>0</v>
      </c>
      <c r="H5103">
        <v>432600</v>
      </c>
      <c r="I5103">
        <v>2376268.8417679099</v>
      </c>
      <c r="K5103">
        <v>1943668.8417679099</v>
      </c>
      <c r="L5103">
        <f t="shared" si="79"/>
        <v>22.496167150091551</v>
      </c>
    </row>
    <row r="5104" spans="1:12" x14ac:dyDescent="0.3">
      <c r="A5104" t="s">
        <v>5615</v>
      </c>
      <c r="B5104">
        <v>2</v>
      </c>
      <c r="C5104" t="s">
        <v>709</v>
      </c>
      <c r="D5104" t="s">
        <v>74</v>
      </c>
      <c r="E5104">
        <v>7.2727272727272696E-2</v>
      </c>
      <c r="F5104">
        <v>7.2727272727272696E-2</v>
      </c>
      <c r="G5104">
        <v>0.75</v>
      </c>
      <c r="H5104">
        <v>512100</v>
      </c>
      <c r="I5104">
        <v>4180013.8970957901</v>
      </c>
      <c r="K5104">
        <v>3667913.8970957901</v>
      </c>
      <c r="L5104">
        <f t="shared" si="79"/>
        <v>42.452707142312384</v>
      </c>
    </row>
    <row r="5105" spans="1:12" x14ac:dyDescent="0.3">
      <c r="A5105" t="s">
        <v>5616</v>
      </c>
      <c r="B5105">
        <v>2</v>
      </c>
      <c r="C5105" t="s">
        <v>17</v>
      </c>
      <c r="D5105" t="s">
        <v>17</v>
      </c>
      <c r="E5105">
        <v>1</v>
      </c>
      <c r="F5105">
        <v>1</v>
      </c>
      <c r="G5105">
        <v>1</v>
      </c>
      <c r="H5105">
        <v>432060</v>
      </c>
      <c r="I5105">
        <v>1525898.3491167999</v>
      </c>
      <c r="K5105">
        <v>1093838.3491167999</v>
      </c>
      <c r="L5105">
        <f t="shared" si="79"/>
        <v>12.66016607774074</v>
      </c>
    </row>
    <row r="5106" spans="1:12" x14ac:dyDescent="0.3">
      <c r="A5106" t="s">
        <v>5617</v>
      </c>
      <c r="B5106">
        <v>2</v>
      </c>
      <c r="C5106" t="s">
        <v>12</v>
      </c>
      <c r="D5106" t="s">
        <v>13</v>
      </c>
      <c r="E5106">
        <v>0</v>
      </c>
      <c r="F5106">
        <v>0</v>
      </c>
      <c r="G5106">
        <v>0</v>
      </c>
      <c r="H5106">
        <v>432540</v>
      </c>
      <c r="I5106">
        <v>2132051.4029102302</v>
      </c>
      <c r="K5106">
        <v>1699511.40291023</v>
      </c>
      <c r="L5106">
        <f t="shared" si="79"/>
        <v>19.670270867016551</v>
      </c>
    </row>
    <row r="5107" spans="1:12" x14ac:dyDescent="0.3">
      <c r="A5107" t="s">
        <v>5618</v>
      </c>
      <c r="B5107">
        <v>2</v>
      </c>
      <c r="C5107" t="s">
        <v>117</v>
      </c>
      <c r="D5107" t="s">
        <v>72</v>
      </c>
      <c r="E5107">
        <v>3.38983050847457E-2</v>
      </c>
      <c r="F5107">
        <v>3.38983050847457E-2</v>
      </c>
      <c r="G5107">
        <v>0.25</v>
      </c>
      <c r="H5107">
        <v>604380</v>
      </c>
      <c r="I5107">
        <v>4481489.9787266999</v>
      </c>
      <c r="K5107">
        <v>3877109.9787266999</v>
      </c>
      <c r="L5107">
        <f t="shared" si="79"/>
        <v>44.87395808711458</v>
      </c>
    </row>
    <row r="5108" spans="1:12" x14ac:dyDescent="0.3">
      <c r="A5108" t="s">
        <v>5619</v>
      </c>
      <c r="B5108">
        <v>2</v>
      </c>
      <c r="C5108" t="s">
        <v>12</v>
      </c>
      <c r="D5108" t="s">
        <v>19</v>
      </c>
      <c r="E5108">
        <v>3.5714285714285698E-2</v>
      </c>
      <c r="F5108">
        <v>3.5714285714285698E-2</v>
      </c>
      <c r="G5108">
        <v>0.66666666666666596</v>
      </c>
      <c r="H5108">
        <v>514740</v>
      </c>
      <c r="I5108">
        <v>4240328.2826692397</v>
      </c>
      <c r="K5108">
        <v>3725588.2826692401</v>
      </c>
      <c r="L5108">
        <f t="shared" si="79"/>
        <v>43.120234753116208</v>
      </c>
    </row>
    <row r="5109" spans="1:12" x14ac:dyDescent="0.3">
      <c r="A5109" t="s">
        <v>5620</v>
      </c>
      <c r="B5109">
        <v>2</v>
      </c>
      <c r="C5109" t="s">
        <v>841</v>
      </c>
      <c r="D5109" t="s">
        <v>74</v>
      </c>
      <c r="E5109">
        <v>5.4545454545454501E-2</v>
      </c>
      <c r="F5109">
        <v>5.4545454545454501E-2</v>
      </c>
      <c r="G5109">
        <v>0.75</v>
      </c>
      <c r="H5109">
        <v>886620</v>
      </c>
      <c r="I5109">
        <v>4317068.2227804102</v>
      </c>
      <c r="K5109">
        <v>3430448.2227804102</v>
      </c>
      <c r="L5109">
        <f t="shared" si="79"/>
        <v>39.704261837736226</v>
      </c>
    </row>
    <row r="5110" spans="1:12" x14ac:dyDescent="0.3">
      <c r="A5110" t="s">
        <v>5621</v>
      </c>
      <c r="B5110">
        <v>2</v>
      </c>
      <c r="C5110" t="s">
        <v>17</v>
      </c>
      <c r="D5110" t="s">
        <v>17</v>
      </c>
      <c r="E5110">
        <v>1</v>
      </c>
      <c r="F5110">
        <v>1</v>
      </c>
      <c r="G5110">
        <v>1</v>
      </c>
      <c r="H5110">
        <v>432060</v>
      </c>
      <c r="I5110">
        <v>1532518.19249947</v>
      </c>
      <c r="K5110">
        <v>1100458.19249947</v>
      </c>
      <c r="L5110">
        <f t="shared" si="79"/>
        <v>12.736784635410531</v>
      </c>
    </row>
    <row r="5111" spans="1:12" x14ac:dyDescent="0.3">
      <c r="A5111" t="s">
        <v>5622</v>
      </c>
      <c r="B5111">
        <v>2</v>
      </c>
      <c r="C5111" t="s">
        <v>12</v>
      </c>
      <c r="D5111" t="s">
        <v>13</v>
      </c>
      <c r="E5111">
        <v>0</v>
      </c>
      <c r="F5111">
        <v>0</v>
      </c>
      <c r="G5111">
        <v>0</v>
      </c>
      <c r="H5111">
        <v>432900</v>
      </c>
      <c r="I5111">
        <v>2410249.2699899999</v>
      </c>
      <c r="K5111">
        <v>1977349.2699899999</v>
      </c>
      <c r="L5111">
        <f t="shared" si="79"/>
        <v>22.885986921180557</v>
      </c>
    </row>
    <row r="5112" spans="1:12" x14ac:dyDescent="0.3">
      <c r="A5112" t="s">
        <v>5623</v>
      </c>
      <c r="B5112">
        <v>2</v>
      </c>
      <c r="C5112" t="s">
        <v>23</v>
      </c>
      <c r="D5112" t="s">
        <v>13</v>
      </c>
      <c r="E5112">
        <v>1.6949152542372801E-2</v>
      </c>
      <c r="F5112">
        <v>1.6949152542372801E-2</v>
      </c>
      <c r="G5112">
        <v>0.33333333333333298</v>
      </c>
      <c r="H5112">
        <v>581340</v>
      </c>
      <c r="I5112">
        <v>2516795.5414418899</v>
      </c>
      <c r="K5112">
        <v>1935455.5414418899</v>
      </c>
      <c r="L5112">
        <f t="shared" si="79"/>
        <v>22.401105803725578</v>
      </c>
    </row>
    <row r="5113" spans="1:12" x14ac:dyDescent="0.3">
      <c r="A5113" t="s">
        <v>5624</v>
      </c>
      <c r="B5113">
        <v>2</v>
      </c>
      <c r="C5113" t="s">
        <v>5625</v>
      </c>
      <c r="D5113" t="s">
        <v>37</v>
      </c>
      <c r="E5113">
        <v>1.6949152542372801E-2</v>
      </c>
      <c r="F5113">
        <v>1.6949152542372801E-2</v>
      </c>
      <c r="G5113">
        <v>0.5</v>
      </c>
      <c r="H5113">
        <v>574380</v>
      </c>
      <c r="I5113">
        <v>2943188.0342510198</v>
      </c>
      <c r="K5113">
        <v>2368808.0342510198</v>
      </c>
      <c r="L5113">
        <f t="shared" si="79"/>
        <v>27.416759655683101</v>
      </c>
    </row>
    <row r="5114" spans="1:12" x14ac:dyDescent="0.3">
      <c r="A5114" t="s">
        <v>5626</v>
      </c>
      <c r="B5114">
        <v>2</v>
      </c>
      <c r="C5114" t="s">
        <v>57</v>
      </c>
      <c r="D5114" t="s">
        <v>19</v>
      </c>
      <c r="E5114">
        <v>3.5714285714285698E-2</v>
      </c>
      <c r="F5114">
        <v>3.5714285714285698E-2</v>
      </c>
      <c r="G5114">
        <v>0.4</v>
      </c>
      <c r="H5114">
        <v>1275780</v>
      </c>
      <c r="I5114">
        <v>5051616.1018198701</v>
      </c>
      <c r="K5114">
        <v>3775836.1018198701</v>
      </c>
      <c r="L5114">
        <f t="shared" si="79"/>
        <v>43.70180673402627</v>
      </c>
    </row>
    <row r="5115" spans="1:12" x14ac:dyDescent="0.3">
      <c r="A5115" t="s">
        <v>5627</v>
      </c>
      <c r="B5115">
        <v>2</v>
      </c>
      <c r="C5115" t="s">
        <v>12</v>
      </c>
      <c r="D5115" t="s">
        <v>52</v>
      </c>
      <c r="E5115">
        <v>0</v>
      </c>
      <c r="F5115">
        <v>0</v>
      </c>
      <c r="G5115">
        <v>0</v>
      </c>
      <c r="H5115">
        <v>509280</v>
      </c>
      <c r="I5115">
        <v>3141727.11653936</v>
      </c>
      <c r="K5115">
        <v>2632447.11653936</v>
      </c>
      <c r="L5115">
        <f t="shared" si="79"/>
        <v>30.468137922909261</v>
      </c>
    </row>
    <row r="5116" spans="1:12" x14ac:dyDescent="0.3">
      <c r="A5116" t="s">
        <v>5628</v>
      </c>
      <c r="B5116">
        <v>2</v>
      </c>
      <c r="C5116" t="s">
        <v>17</v>
      </c>
      <c r="D5116" t="s">
        <v>17</v>
      </c>
      <c r="E5116">
        <v>1</v>
      </c>
      <c r="F5116">
        <v>1</v>
      </c>
      <c r="G5116">
        <v>1</v>
      </c>
      <c r="H5116">
        <v>432480</v>
      </c>
      <c r="I5116">
        <v>1528231.6159349501</v>
      </c>
      <c r="K5116">
        <v>1095751.6159349501</v>
      </c>
      <c r="L5116">
        <f t="shared" si="79"/>
        <v>12.682310369617477</v>
      </c>
    </row>
    <row r="5117" spans="1:12" x14ac:dyDescent="0.3">
      <c r="A5117" t="s">
        <v>5629</v>
      </c>
      <c r="B5117">
        <v>2</v>
      </c>
      <c r="C5117" t="s">
        <v>95</v>
      </c>
      <c r="D5117" t="s">
        <v>19</v>
      </c>
      <c r="E5117">
        <v>5.3571428571428603E-2</v>
      </c>
      <c r="F5117">
        <v>5.3571428571428603E-2</v>
      </c>
      <c r="G5117">
        <v>0.75</v>
      </c>
      <c r="H5117">
        <v>578460</v>
      </c>
      <c r="I5117">
        <v>4250772.2081307499</v>
      </c>
      <c r="K5117">
        <v>3672312.2081307499</v>
      </c>
      <c r="L5117">
        <f t="shared" si="79"/>
        <v>42.503613520031827</v>
      </c>
    </row>
    <row r="5118" spans="1:12" x14ac:dyDescent="0.3">
      <c r="A5118" t="s">
        <v>5630</v>
      </c>
      <c r="B5118">
        <v>2</v>
      </c>
      <c r="C5118" t="s">
        <v>5631</v>
      </c>
      <c r="D5118" t="s">
        <v>3752</v>
      </c>
      <c r="E5118">
        <v>3.38983050847457E-2</v>
      </c>
      <c r="F5118">
        <v>3.38983050847457E-2</v>
      </c>
      <c r="G5118">
        <v>0.19999999999999901</v>
      </c>
      <c r="H5118">
        <v>11925060</v>
      </c>
      <c r="I5118">
        <v>2506351.9360529101</v>
      </c>
      <c r="K5118">
        <v>9418708.0639470797</v>
      </c>
      <c r="L5118">
        <f t="shared" si="79"/>
        <v>109.01282481420232</v>
      </c>
    </row>
    <row r="5119" spans="1:12" x14ac:dyDescent="0.3">
      <c r="A5119" t="s">
        <v>5632</v>
      </c>
      <c r="B5119">
        <v>2</v>
      </c>
      <c r="C5119" t="s">
        <v>17</v>
      </c>
      <c r="D5119" t="s">
        <v>17</v>
      </c>
      <c r="E5119">
        <v>1</v>
      </c>
      <c r="F5119">
        <v>1</v>
      </c>
      <c r="G5119">
        <v>1</v>
      </c>
      <c r="H5119">
        <v>432120</v>
      </c>
      <c r="I5119">
        <v>1525890.08918046</v>
      </c>
      <c r="K5119">
        <v>1093770.08918046</v>
      </c>
      <c r="L5119">
        <f t="shared" si="79"/>
        <v>12.65937603218125</v>
      </c>
    </row>
    <row r="5120" spans="1:12" x14ac:dyDescent="0.3">
      <c r="A5120" t="s">
        <v>5633</v>
      </c>
      <c r="B5120">
        <v>2</v>
      </c>
      <c r="C5120" t="s">
        <v>42</v>
      </c>
      <c r="D5120" t="s">
        <v>5634</v>
      </c>
      <c r="E5120">
        <v>0.18181818181818099</v>
      </c>
      <c r="F5120">
        <v>0.18181818181818099</v>
      </c>
      <c r="G5120">
        <v>0.5</v>
      </c>
      <c r="H5120">
        <v>3355980</v>
      </c>
      <c r="I5120">
        <v>19317067.666818</v>
      </c>
      <c r="K5120">
        <v>15961087.666818</v>
      </c>
      <c r="L5120">
        <f t="shared" si="79"/>
        <v>184.73481095854166</v>
      </c>
    </row>
    <row r="5121" spans="1:12" x14ac:dyDescent="0.3">
      <c r="A5121" t="s">
        <v>5635</v>
      </c>
      <c r="B5121">
        <v>2</v>
      </c>
      <c r="C5121" t="s">
        <v>5636</v>
      </c>
      <c r="D5121" t="s">
        <v>52</v>
      </c>
      <c r="E5121">
        <v>3.38983050847457E-2</v>
      </c>
      <c r="F5121">
        <v>3.38983050847457E-2</v>
      </c>
      <c r="G5121">
        <v>0.4</v>
      </c>
      <c r="H5121">
        <v>1033380</v>
      </c>
      <c r="I5121">
        <v>3128074.3710073498</v>
      </c>
      <c r="K5121">
        <v>2094694.37100735</v>
      </c>
      <c r="L5121">
        <f t="shared" si="79"/>
        <v>24.244147812585069</v>
      </c>
    </row>
    <row r="5122" spans="1:12" x14ac:dyDescent="0.3">
      <c r="A5122" t="s">
        <v>5637</v>
      </c>
      <c r="B5122">
        <v>2</v>
      </c>
      <c r="C5122" t="s">
        <v>385</v>
      </c>
      <c r="D5122" t="s">
        <v>13</v>
      </c>
      <c r="E5122">
        <v>1.6949152542372801E-2</v>
      </c>
      <c r="F5122">
        <v>1.6949152542372801E-2</v>
      </c>
      <c r="G5122">
        <v>0.25</v>
      </c>
      <c r="H5122">
        <v>2652300</v>
      </c>
      <c r="I5122">
        <v>2365035.6690639099</v>
      </c>
      <c r="K5122">
        <v>287264.33093608299</v>
      </c>
      <c r="L5122">
        <f t="shared" si="79"/>
        <v>3.3248186450935533</v>
      </c>
    </row>
    <row r="5123" spans="1:12" x14ac:dyDescent="0.3">
      <c r="A5123" t="s">
        <v>5638</v>
      </c>
      <c r="B5123">
        <v>2</v>
      </c>
      <c r="C5123" t="s">
        <v>17</v>
      </c>
      <c r="D5123" t="s">
        <v>17</v>
      </c>
      <c r="E5123">
        <v>1</v>
      </c>
      <c r="F5123">
        <v>1</v>
      </c>
      <c r="G5123">
        <v>1</v>
      </c>
      <c r="H5123">
        <v>433020</v>
      </c>
      <c r="I5123">
        <v>1525889.4283855499</v>
      </c>
      <c r="K5123">
        <v>1092869.4283855499</v>
      </c>
      <c r="L5123">
        <f t="shared" ref="L5123:L5186" si="80">K5123/86400</f>
        <v>12.648951717425346</v>
      </c>
    </row>
    <row r="5124" spans="1:12" x14ac:dyDescent="0.3">
      <c r="A5124" t="s">
        <v>5639</v>
      </c>
      <c r="B5124">
        <v>2</v>
      </c>
      <c r="C5124" t="s">
        <v>17</v>
      </c>
      <c r="D5124" t="s">
        <v>17</v>
      </c>
      <c r="E5124">
        <v>1</v>
      </c>
      <c r="F5124">
        <v>1</v>
      </c>
      <c r="G5124">
        <v>1</v>
      </c>
      <c r="H5124">
        <v>432720</v>
      </c>
      <c r="I5124">
        <v>1525891.4107702801</v>
      </c>
      <c r="K5124">
        <v>1093171.4107702801</v>
      </c>
      <c r="L5124">
        <f t="shared" si="80"/>
        <v>12.652446883915278</v>
      </c>
    </row>
    <row r="5125" spans="1:12" x14ac:dyDescent="0.3">
      <c r="A5125" t="s">
        <v>5640</v>
      </c>
      <c r="B5125">
        <v>2</v>
      </c>
      <c r="C5125" t="s">
        <v>12</v>
      </c>
      <c r="D5125" t="s">
        <v>72</v>
      </c>
      <c r="E5125">
        <v>0</v>
      </c>
      <c r="F5125">
        <v>0</v>
      </c>
      <c r="G5125">
        <v>0</v>
      </c>
      <c r="H5125">
        <v>448920</v>
      </c>
      <c r="I5125">
        <v>4314655.5160244796</v>
      </c>
      <c r="K5125">
        <v>3865735.5160244801</v>
      </c>
      <c r="L5125">
        <f t="shared" si="80"/>
        <v>44.742309213246294</v>
      </c>
    </row>
    <row r="5126" spans="1:12" x14ac:dyDescent="0.3">
      <c r="A5126" t="s">
        <v>5641</v>
      </c>
      <c r="B5126">
        <v>2</v>
      </c>
      <c r="C5126" t="s">
        <v>5642</v>
      </c>
      <c r="D5126" t="s">
        <v>19</v>
      </c>
      <c r="E5126">
        <v>3.5714285714285698E-2</v>
      </c>
      <c r="F5126">
        <v>3.5714285714285698E-2</v>
      </c>
      <c r="G5126">
        <v>0.4</v>
      </c>
      <c r="H5126">
        <v>936840</v>
      </c>
      <c r="I5126">
        <v>4227447.8308603698</v>
      </c>
      <c r="K5126">
        <v>3290607.8308603698</v>
      </c>
      <c r="L5126">
        <f t="shared" si="80"/>
        <v>38.08573878310613</v>
      </c>
    </row>
    <row r="5127" spans="1:12" x14ac:dyDescent="0.3">
      <c r="A5127" t="s">
        <v>5643</v>
      </c>
      <c r="B5127">
        <v>2</v>
      </c>
      <c r="C5127" t="s">
        <v>17</v>
      </c>
      <c r="D5127" t="s">
        <v>17</v>
      </c>
      <c r="E5127">
        <v>1</v>
      </c>
      <c r="F5127">
        <v>1</v>
      </c>
      <c r="G5127">
        <v>1</v>
      </c>
      <c r="H5127">
        <v>432120</v>
      </c>
      <c r="I5127">
        <v>1520001.74576032</v>
      </c>
      <c r="K5127">
        <v>1087881.74576032</v>
      </c>
      <c r="L5127">
        <f t="shared" si="80"/>
        <v>12.591223909262963</v>
      </c>
    </row>
    <row r="5128" spans="1:12" x14ac:dyDescent="0.3">
      <c r="A5128" t="s">
        <v>5644</v>
      </c>
      <c r="B5128">
        <v>2</v>
      </c>
      <c r="C5128" t="s">
        <v>17</v>
      </c>
      <c r="D5128" t="s">
        <v>17</v>
      </c>
      <c r="E5128">
        <v>1</v>
      </c>
      <c r="F5128">
        <v>1</v>
      </c>
      <c r="G5128">
        <v>1</v>
      </c>
      <c r="H5128">
        <v>434760</v>
      </c>
      <c r="I5128">
        <v>1520081.3715466701</v>
      </c>
      <c r="K5128">
        <v>1085321.3715466701</v>
      </c>
      <c r="L5128">
        <f t="shared" si="80"/>
        <v>12.561589948456829</v>
      </c>
    </row>
    <row r="5129" spans="1:12" x14ac:dyDescent="0.3">
      <c r="A5129" t="s">
        <v>5645</v>
      </c>
      <c r="B5129">
        <v>2</v>
      </c>
      <c r="C5129" t="s">
        <v>17</v>
      </c>
      <c r="D5129" t="s">
        <v>17</v>
      </c>
      <c r="E5129">
        <v>1</v>
      </c>
      <c r="F5129">
        <v>1</v>
      </c>
      <c r="G5129">
        <v>1</v>
      </c>
      <c r="H5129">
        <v>432660</v>
      </c>
      <c r="I5129">
        <v>1525909.5826302301</v>
      </c>
      <c r="K5129">
        <v>1093249.5826302301</v>
      </c>
      <c r="L5129">
        <f t="shared" si="80"/>
        <v>12.653351650812848</v>
      </c>
    </row>
    <row r="5130" spans="1:12" x14ac:dyDescent="0.3">
      <c r="A5130" t="s">
        <v>5646</v>
      </c>
      <c r="B5130">
        <v>2</v>
      </c>
      <c r="C5130" t="s">
        <v>385</v>
      </c>
      <c r="D5130" t="s">
        <v>19</v>
      </c>
      <c r="E5130">
        <v>3.5714285714285698E-2</v>
      </c>
      <c r="F5130">
        <v>3.5714285714285698E-2</v>
      </c>
      <c r="G5130">
        <v>0.4</v>
      </c>
      <c r="H5130">
        <v>497220</v>
      </c>
      <c r="I5130">
        <v>4218765.3884485904</v>
      </c>
      <c r="K5130">
        <v>3721545.3884485899</v>
      </c>
      <c r="L5130">
        <f t="shared" si="80"/>
        <v>43.073441995932754</v>
      </c>
    </row>
    <row r="5131" spans="1:12" x14ac:dyDescent="0.3">
      <c r="A5131" t="s">
        <v>5647</v>
      </c>
      <c r="B5131">
        <v>2</v>
      </c>
      <c r="C5131" t="s">
        <v>304</v>
      </c>
      <c r="D5131" t="s">
        <v>37</v>
      </c>
      <c r="E5131">
        <v>0</v>
      </c>
      <c r="F5131">
        <v>0</v>
      </c>
      <c r="G5131">
        <v>0.19999999999999901</v>
      </c>
      <c r="H5131">
        <v>506700</v>
      </c>
      <c r="I5131">
        <v>2929174.3088509901</v>
      </c>
      <c r="K5131">
        <v>2422474.3088509901</v>
      </c>
      <c r="L5131">
        <f t="shared" si="80"/>
        <v>28.037897093182757</v>
      </c>
    </row>
    <row r="5132" spans="1:12" x14ac:dyDescent="0.3">
      <c r="A5132" t="s">
        <v>5648</v>
      </c>
      <c r="B5132">
        <v>2</v>
      </c>
      <c r="C5132" t="s">
        <v>23</v>
      </c>
      <c r="D5132" t="s">
        <v>13</v>
      </c>
      <c r="E5132">
        <v>1.6949152542372801E-2</v>
      </c>
      <c r="F5132">
        <v>1.6949152542372801E-2</v>
      </c>
      <c r="G5132">
        <v>0.33333333333333298</v>
      </c>
      <c r="H5132">
        <v>497220</v>
      </c>
      <c r="I5132">
        <v>2073470.91219912</v>
      </c>
      <c r="K5132">
        <v>1576250.91219912</v>
      </c>
      <c r="L5132">
        <f t="shared" si="80"/>
        <v>18.243644817119446</v>
      </c>
    </row>
    <row r="5133" spans="1:12" x14ac:dyDescent="0.3">
      <c r="A5133" t="s">
        <v>5649</v>
      </c>
      <c r="B5133">
        <v>2</v>
      </c>
      <c r="C5133" t="s">
        <v>137</v>
      </c>
      <c r="D5133" t="s">
        <v>13</v>
      </c>
      <c r="E5133">
        <v>1.6949152542372801E-2</v>
      </c>
      <c r="F5133">
        <v>1.6949152542372801E-2</v>
      </c>
      <c r="G5133">
        <v>0.25</v>
      </c>
      <c r="H5133">
        <v>775260</v>
      </c>
      <c r="I5133">
        <v>2191388.0804686099</v>
      </c>
      <c r="K5133">
        <v>1416128.0804686099</v>
      </c>
      <c r="L5133">
        <f t="shared" si="80"/>
        <v>16.390371301720023</v>
      </c>
    </row>
    <row r="5134" spans="1:12" x14ac:dyDescent="0.3">
      <c r="A5134" t="s">
        <v>5650</v>
      </c>
      <c r="B5134">
        <v>2</v>
      </c>
      <c r="C5134" t="s">
        <v>2165</v>
      </c>
      <c r="D5134" t="s">
        <v>37</v>
      </c>
      <c r="E5134">
        <v>1.6949152542372801E-2</v>
      </c>
      <c r="F5134">
        <v>1.6949152542372801E-2</v>
      </c>
      <c r="G5134">
        <v>0.4</v>
      </c>
      <c r="H5134">
        <v>502140</v>
      </c>
      <c r="I5134">
        <v>3018262.6266465699</v>
      </c>
      <c r="K5134">
        <v>2516122.6266465699</v>
      </c>
      <c r="L5134">
        <f t="shared" si="80"/>
        <v>29.121789660261225</v>
      </c>
    </row>
    <row r="5135" spans="1:12" x14ac:dyDescent="0.3">
      <c r="A5135" t="s">
        <v>5651</v>
      </c>
      <c r="B5135">
        <v>2</v>
      </c>
      <c r="C5135" t="s">
        <v>211</v>
      </c>
      <c r="D5135" t="s">
        <v>265</v>
      </c>
      <c r="E5135">
        <v>3.38983050847457E-2</v>
      </c>
      <c r="F5135">
        <v>3.38983050847457E-2</v>
      </c>
      <c r="G5135">
        <v>0.25</v>
      </c>
      <c r="H5135">
        <v>509880</v>
      </c>
      <c r="I5135">
        <v>3336678.92912381</v>
      </c>
      <c r="K5135">
        <v>2826798.92912381</v>
      </c>
      <c r="L5135">
        <f t="shared" si="80"/>
        <v>32.717580198192245</v>
      </c>
    </row>
    <row r="5136" spans="1:12" x14ac:dyDescent="0.3">
      <c r="A5136" t="s">
        <v>5652</v>
      </c>
      <c r="B5136">
        <v>2</v>
      </c>
      <c r="C5136" t="s">
        <v>67</v>
      </c>
      <c r="D5136" t="s">
        <v>5653</v>
      </c>
      <c r="E5136">
        <v>0.12</v>
      </c>
      <c r="F5136">
        <v>0.12</v>
      </c>
      <c r="G5136">
        <v>0.75</v>
      </c>
      <c r="H5136">
        <v>5974920</v>
      </c>
      <c r="I5136">
        <v>38478753.097149603</v>
      </c>
      <c r="K5136">
        <v>32503833.097149599</v>
      </c>
      <c r="L5136">
        <f t="shared" si="80"/>
        <v>376.20177195775</v>
      </c>
    </row>
    <row r="5137" spans="1:12" x14ac:dyDescent="0.3">
      <c r="A5137" t="s">
        <v>5654</v>
      </c>
      <c r="B5137">
        <v>2</v>
      </c>
      <c r="C5137" t="s">
        <v>274</v>
      </c>
      <c r="D5137" t="s">
        <v>13</v>
      </c>
      <c r="E5137">
        <v>3.38983050847457E-2</v>
      </c>
      <c r="F5137">
        <v>3.38983050847457E-2</v>
      </c>
      <c r="G5137">
        <v>0.25</v>
      </c>
      <c r="H5137">
        <v>775260</v>
      </c>
      <c r="I5137">
        <v>2199873.1826762301</v>
      </c>
      <c r="K5137">
        <v>1424613.1826762301</v>
      </c>
      <c r="L5137">
        <f t="shared" si="80"/>
        <v>16.488578503197107</v>
      </c>
    </row>
    <row r="5138" spans="1:12" x14ac:dyDescent="0.3">
      <c r="A5138" t="s">
        <v>5655</v>
      </c>
      <c r="B5138">
        <v>2</v>
      </c>
      <c r="C5138" t="s">
        <v>67</v>
      </c>
      <c r="D5138" t="s">
        <v>74</v>
      </c>
      <c r="E5138">
        <v>5.4545454545454501E-2</v>
      </c>
      <c r="F5138">
        <v>5.4545454545454501E-2</v>
      </c>
      <c r="G5138">
        <v>1</v>
      </c>
      <c r="H5138">
        <v>939540</v>
      </c>
      <c r="I5138">
        <v>4205041.9894860899</v>
      </c>
      <c r="K5138">
        <v>3265501.9894860899</v>
      </c>
      <c r="L5138">
        <f t="shared" si="80"/>
        <v>37.79516191534826</v>
      </c>
    </row>
    <row r="5139" spans="1:12" x14ac:dyDescent="0.3">
      <c r="A5139" t="s">
        <v>5656</v>
      </c>
      <c r="B5139">
        <v>2</v>
      </c>
      <c r="C5139" t="s">
        <v>1287</v>
      </c>
      <c r="D5139" t="s">
        <v>37</v>
      </c>
      <c r="E5139">
        <v>0.101694915254237</v>
      </c>
      <c r="F5139">
        <v>0.101694915254237</v>
      </c>
      <c r="G5139">
        <v>0.66666666666666596</v>
      </c>
      <c r="H5139">
        <v>435960</v>
      </c>
      <c r="I5139">
        <v>3100153.8244334101</v>
      </c>
      <c r="K5139">
        <v>2664193.8244334101</v>
      </c>
      <c r="L5139">
        <f t="shared" si="80"/>
        <v>30.835576671682986</v>
      </c>
    </row>
    <row r="5140" spans="1:12" x14ac:dyDescent="0.3">
      <c r="A5140" t="s">
        <v>5657</v>
      </c>
      <c r="B5140">
        <v>2</v>
      </c>
      <c r="C5140" t="s">
        <v>67</v>
      </c>
      <c r="D5140" t="s">
        <v>37</v>
      </c>
      <c r="E5140">
        <v>1.6949152542372801E-2</v>
      </c>
      <c r="F5140">
        <v>1.6949152542372801E-2</v>
      </c>
      <c r="G5140">
        <v>0.66666666666666596</v>
      </c>
      <c r="H5140">
        <v>480120</v>
      </c>
      <c r="I5140">
        <v>3044531.83642192</v>
      </c>
      <c r="K5140">
        <v>2564411.83642192</v>
      </c>
      <c r="L5140">
        <f t="shared" si="80"/>
        <v>29.680692551179629</v>
      </c>
    </row>
    <row r="5141" spans="1:12" x14ac:dyDescent="0.3">
      <c r="A5141" t="s">
        <v>5658</v>
      </c>
      <c r="B5141">
        <v>2</v>
      </c>
      <c r="C5141" t="s">
        <v>211</v>
      </c>
      <c r="D5141" t="s">
        <v>37</v>
      </c>
      <c r="E5141">
        <v>3.38983050847457E-2</v>
      </c>
      <c r="F5141">
        <v>3.38983050847457E-2</v>
      </c>
      <c r="G5141">
        <v>0.66666666666666596</v>
      </c>
      <c r="H5141">
        <v>436380</v>
      </c>
      <c r="I5141">
        <v>3109273.7130739</v>
      </c>
      <c r="K5141">
        <v>2672893.7130739</v>
      </c>
      <c r="L5141">
        <f t="shared" si="80"/>
        <v>30.936269827244214</v>
      </c>
    </row>
    <row r="5142" spans="1:12" x14ac:dyDescent="0.3">
      <c r="A5142" t="s">
        <v>5659</v>
      </c>
      <c r="B5142">
        <v>2</v>
      </c>
      <c r="C5142" t="s">
        <v>5660</v>
      </c>
      <c r="D5142" t="s">
        <v>19</v>
      </c>
      <c r="E5142">
        <v>0.107142857142857</v>
      </c>
      <c r="F5142">
        <v>0.107142857142857</v>
      </c>
      <c r="G5142">
        <v>0.6</v>
      </c>
      <c r="H5142">
        <v>2087940</v>
      </c>
      <c r="I5142">
        <v>4357073.7479937198</v>
      </c>
      <c r="K5142">
        <v>2269133.74799371</v>
      </c>
      <c r="L5142">
        <f t="shared" si="80"/>
        <v>26.263122083260534</v>
      </c>
    </row>
    <row r="5143" spans="1:12" x14ac:dyDescent="0.3">
      <c r="A5143" t="s">
        <v>5661</v>
      </c>
      <c r="B5143">
        <v>2</v>
      </c>
      <c r="C5143" t="s">
        <v>954</v>
      </c>
      <c r="D5143" t="s">
        <v>265</v>
      </c>
      <c r="E5143">
        <v>6.7796610169491497E-2</v>
      </c>
      <c r="F5143">
        <v>6.7796610169491497E-2</v>
      </c>
      <c r="G5143">
        <v>0.25</v>
      </c>
      <c r="H5143">
        <v>435540</v>
      </c>
      <c r="I5143">
        <v>3335401.6641923399</v>
      </c>
      <c r="K5143">
        <v>2899861.6641923399</v>
      </c>
      <c r="L5143">
        <f t="shared" si="80"/>
        <v>33.563213705929861</v>
      </c>
    </row>
    <row r="5144" spans="1:12" x14ac:dyDescent="0.3">
      <c r="A5144" t="s">
        <v>5662</v>
      </c>
      <c r="B5144">
        <v>2</v>
      </c>
      <c r="C5144" t="s">
        <v>95</v>
      </c>
      <c r="D5144" t="s">
        <v>178</v>
      </c>
      <c r="E5144">
        <v>1.6949152542372801E-2</v>
      </c>
      <c r="F5144">
        <v>1.6949152542372801E-2</v>
      </c>
      <c r="G5144">
        <v>0.25</v>
      </c>
      <c r="H5144">
        <v>433560</v>
      </c>
      <c r="I5144">
        <v>3262299.01802454</v>
      </c>
      <c r="K5144">
        <v>2828739.01802454</v>
      </c>
      <c r="L5144">
        <f t="shared" si="80"/>
        <v>32.740034930839585</v>
      </c>
    </row>
    <row r="5145" spans="1:12" x14ac:dyDescent="0.3">
      <c r="A5145" t="s">
        <v>5663</v>
      </c>
      <c r="B5145">
        <v>2</v>
      </c>
      <c r="C5145" t="s">
        <v>42</v>
      </c>
      <c r="D5145" t="s">
        <v>19</v>
      </c>
      <c r="E5145">
        <v>3.5714285714285698E-2</v>
      </c>
      <c r="F5145">
        <v>3.5714285714285698E-2</v>
      </c>
      <c r="G5145">
        <v>0.5</v>
      </c>
      <c r="H5145">
        <v>464580</v>
      </c>
      <c r="I5145">
        <v>4093003.0152399698</v>
      </c>
      <c r="K5145">
        <v>3628423.0152399698</v>
      </c>
      <c r="L5145">
        <f t="shared" si="80"/>
        <v>41.995636750462616</v>
      </c>
    </row>
    <row r="5146" spans="1:12" x14ac:dyDescent="0.3">
      <c r="A5146" t="s">
        <v>5664</v>
      </c>
      <c r="B5146">
        <v>2</v>
      </c>
      <c r="C5146" t="s">
        <v>42</v>
      </c>
      <c r="D5146" t="s">
        <v>19</v>
      </c>
      <c r="E5146">
        <v>3.5714285714285698E-2</v>
      </c>
      <c r="F5146">
        <v>3.5714285714285698E-2</v>
      </c>
      <c r="G5146">
        <v>0.5</v>
      </c>
      <c r="H5146">
        <v>441720</v>
      </c>
      <c r="I5146">
        <v>4238925.8693772499</v>
      </c>
      <c r="K5146">
        <v>3797205.8693772499</v>
      </c>
      <c r="L5146">
        <f t="shared" si="80"/>
        <v>43.949142006681136</v>
      </c>
    </row>
    <row r="5147" spans="1:12" x14ac:dyDescent="0.3">
      <c r="A5147" t="s">
        <v>5665</v>
      </c>
      <c r="B5147">
        <v>2</v>
      </c>
      <c r="C5147" t="s">
        <v>17</v>
      </c>
      <c r="D5147" t="s">
        <v>17</v>
      </c>
      <c r="E5147">
        <v>1</v>
      </c>
      <c r="F5147">
        <v>1</v>
      </c>
      <c r="G5147">
        <v>1</v>
      </c>
      <c r="H5147">
        <v>433620</v>
      </c>
      <c r="I5147">
        <v>1527990.7561911901</v>
      </c>
      <c r="K5147">
        <v>1094370.7561911901</v>
      </c>
      <c r="L5147">
        <f t="shared" si="80"/>
        <v>12.666328196657293</v>
      </c>
    </row>
    <row r="5148" spans="1:12" x14ac:dyDescent="0.3">
      <c r="A5148" t="s">
        <v>5666</v>
      </c>
      <c r="B5148">
        <v>2</v>
      </c>
      <c r="C5148" t="s">
        <v>17</v>
      </c>
      <c r="D5148" t="s">
        <v>17</v>
      </c>
      <c r="E5148">
        <v>1</v>
      </c>
      <c r="F5148">
        <v>1</v>
      </c>
      <c r="G5148">
        <v>1</v>
      </c>
      <c r="H5148">
        <v>432780</v>
      </c>
      <c r="I5148">
        <v>1527974.8971134101</v>
      </c>
      <c r="K5148">
        <v>1095194.8971134101</v>
      </c>
      <c r="L5148">
        <f t="shared" si="80"/>
        <v>12.675866864738543</v>
      </c>
    </row>
    <row r="5149" spans="1:12" x14ac:dyDescent="0.3">
      <c r="A5149" t="s">
        <v>5667</v>
      </c>
      <c r="B5149">
        <v>2</v>
      </c>
      <c r="C5149" t="s">
        <v>12</v>
      </c>
      <c r="D5149" t="s">
        <v>13</v>
      </c>
      <c r="E5149">
        <v>0</v>
      </c>
      <c r="F5149">
        <v>0</v>
      </c>
      <c r="G5149">
        <v>0</v>
      </c>
      <c r="H5149">
        <v>435360</v>
      </c>
      <c r="I5149">
        <v>2264732.9492696701</v>
      </c>
      <c r="K5149">
        <v>1829372.9492696701</v>
      </c>
      <c r="L5149">
        <f t="shared" si="80"/>
        <v>21.173298023954516</v>
      </c>
    </row>
    <row r="5150" spans="1:12" x14ac:dyDescent="0.3">
      <c r="A5150" t="s">
        <v>5668</v>
      </c>
      <c r="B5150">
        <v>2</v>
      </c>
      <c r="C5150" t="s">
        <v>211</v>
      </c>
      <c r="D5150" t="s">
        <v>74</v>
      </c>
      <c r="E5150">
        <v>7.2727272727272696E-2</v>
      </c>
      <c r="F5150">
        <v>7.2727272727272696E-2</v>
      </c>
      <c r="G5150">
        <v>1</v>
      </c>
      <c r="H5150">
        <v>509760</v>
      </c>
      <c r="I5150">
        <v>4202179.1987988399</v>
      </c>
      <c r="K5150">
        <v>3692419.1987988399</v>
      </c>
      <c r="L5150">
        <f t="shared" si="80"/>
        <v>42.736333319431019</v>
      </c>
    </row>
    <row r="5151" spans="1:12" x14ac:dyDescent="0.3">
      <c r="A5151" t="s">
        <v>5669</v>
      </c>
      <c r="B5151">
        <v>2</v>
      </c>
      <c r="C5151" t="s">
        <v>785</v>
      </c>
      <c r="D5151" t="s">
        <v>5670</v>
      </c>
      <c r="E5151">
        <v>6.7796610169491497E-2</v>
      </c>
      <c r="F5151">
        <v>6.7796610169491497E-2</v>
      </c>
      <c r="G5151">
        <v>0.75</v>
      </c>
      <c r="H5151">
        <v>515940</v>
      </c>
      <c r="I5151">
        <v>3539129.7107657501</v>
      </c>
      <c r="K5151">
        <v>3023189.7107657501</v>
      </c>
      <c r="L5151">
        <f t="shared" si="80"/>
        <v>34.990621652381364</v>
      </c>
    </row>
    <row r="5152" spans="1:12" x14ac:dyDescent="0.3">
      <c r="A5152" t="s">
        <v>5671</v>
      </c>
      <c r="B5152">
        <v>2</v>
      </c>
      <c r="C5152" t="s">
        <v>17</v>
      </c>
      <c r="D5152" t="s">
        <v>17</v>
      </c>
      <c r="E5152">
        <v>1</v>
      </c>
      <c r="F5152">
        <v>1</v>
      </c>
      <c r="G5152">
        <v>1</v>
      </c>
      <c r="H5152">
        <v>435360</v>
      </c>
      <c r="I5152">
        <v>1527362.0098367699</v>
      </c>
      <c r="K5152">
        <v>1092002.0098367699</v>
      </c>
      <c r="L5152">
        <f t="shared" si="80"/>
        <v>12.63891215088854</v>
      </c>
    </row>
    <row r="5153" spans="1:12" x14ac:dyDescent="0.3">
      <c r="A5153" t="s">
        <v>5672</v>
      </c>
      <c r="B5153">
        <v>2</v>
      </c>
      <c r="C5153" t="s">
        <v>17</v>
      </c>
      <c r="D5153" t="s">
        <v>17</v>
      </c>
      <c r="E5153">
        <v>1</v>
      </c>
      <c r="F5153">
        <v>1</v>
      </c>
      <c r="G5153">
        <v>1</v>
      </c>
      <c r="H5153">
        <v>433680</v>
      </c>
      <c r="I5153">
        <v>1527330.29168121</v>
      </c>
      <c r="K5153">
        <v>1093650.29168121</v>
      </c>
      <c r="L5153">
        <f t="shared" si="80"/>
        <v>12.657989487051042</v>
      </c>
    </row>
    <row r="5154" spans="1:12" x14ac:dyDescent="0.3">
      <c r="A5154" t="s">
        <v>5673</v>
      </c>
      <c r="B5154">
        <v>2</v>
      </c>
      <c r="C5154" t="s">
        <v>709</v>
      </c>
      <c r="D5154" t="s">
        <v>74</v>
      </c>
      <c r="E5154">
        <v>7.2727272727272696E-2</v>
      </c>
      <c r="F5154">
        <v>7.2727272727272696E-2</v>
      </c>
      <c r="G5154">
        <v>0.75</v>
      </c>
      <c r="H5154">
        <v>1485420</v>
      </c>
      <c r="I5154">
        <v>4156408.6510149902</v>
      </c>
      <c r="K5154">
        <v>2670988.6510149902</v>
      </c>
      <c r="L5154">
        <f t="shared" si="80"/>
        <v>30.914220497858683</v>
      </c>
    </row>
    <row r="5155" spans="1:12" x14ac:dyDescent="0.3">
      <c r="A5155" t="s">
        <v>5674</v>
      </c>
      <c r="B5155">
        <v>2</v>
      </c>
      <c r="C5155" t="s">
        <v>336</v>
      </c>
      <c r="D5155" t="s">
        <v>13</v>
      </c>
      <c r="E5155">
        <v>0</v>
      </c>
      <c r="F5155">
        <v>0</v>
      </c>
      <c r="G5155">
        <v>0</v>
      </c>
      <c r="H5155">
        <v>455280</v>
      </c>
      <c r="I5155">
        <v>2219707.3651445899</v>
      </c>
      <c r="K5155">
        <v>1764427.3651445899</v>
      </c>
      <c r="L5155">
        <f t="shared" si="80"/>
        <v>20.421613022506829</v>
      </c>
    </row>
    <row r="5156" spans="1:12" x14ac:dyDescent="0.3">
      <c r="A5156" t="s">
        <v>5675</v>
      </c>
      <c r="B5156">
        <v>2</v>
      </c>
      <c r="C5156" t="s">
        <v>67</v>
      </c>
      <c r="D5156" t="s">
        <v>19</v>
      </c>
      <c r="E5156">
        <v>5.3571428571428603E-2</v>
      </c>
      <c r="F5156">
        <v>5.3571428571428603E-2</v>
      </c>
      <c r="G5156">
        <v>1</v>
      </c>
      <c r="H5156">
        <v>443700</v>
      </c>
      <c r="I5156">
        <v>4158277.67843591</v>
      </c>
      <c r="K5156">
        <v>3714577.67843591</v>
      </c>
      <c r="L5156">
        <f t="shared" si="80"/>
        <v>42.992797204119327</v>
      </c>
    </row>
    <row r="5157" spans="1:12" x14ac:dyDescent="0.3">
      <c r="A5157" t="s">
        <v>5676</v>
      </c>
      <c r="B5157">
        <v>2</v>
      </c>
      <c r="C5157" t="s">
        <v>12</v>
      </c>
      <c r="D5157" t="s">
        <v>13</v>
      </c>
      <c r="E5157">
        <v>0</v>
      </c>
      <c r="F5157">
        <v>0</v>
      </c>
      <c r="G5157">
        <v>0</v>
      </c>
      <c r="H5157">
        <v>438480</v>
      </c>
      <c r="I5157">
        <v>2113292.1066080201</v>
      </c>
      <c r="K5157">
        <v>1674812.1066080199</v>
      </c>
      <c r="L5157">
        <f t="shared" si="80"/>
        <v>19.384399382037266</v>
      </c>
    </row>
    <row r="5158" spans="1:12" x14ac:dyDescent="0.3">
      <c r="A5158" t="s">
        <v>5677</v>
      </c>
      <c r="B5158">
        <v>2</v>
      </c>
      <c r="C5158" t="s">
        <v>211</v>
      </c>
      <c r="D5158" t="s">
        <v>74</v>
      </c>
      <c r="E5158">
        <v>7.2727272727272696E-2</v>
      </c>
      <c r="F5158">
        <v>7.2727272727272696E-2</v>
      </c>
      <c r="G5158">
        <v>1</v>
      </c>
      <c r="H5158">
        <v>793080</v>
      </c>
      <c r="I5158">
        <v>4181892.5679923799</v>
      </c>
      <c r="K5158">
        <v>3388812.5679923799</v>
      </c>
      <c r="L5158">
        <f t="shared" si="80"/>
        <v>39.222367685096991</v>
      </c>
    </row>
    <row r="5159" spans="1:12" x14ac:dyDescent="0.3">
      <c r="A5159" t="s">
        <v>5678</v>
      </c>
      <c r="B5159">
        <v>2</v>
      </c>
      <c r="C5159" t="s">
        <v>17</v>
      </c>
      <c r="D5159" t="s">
        <v>17</v>
      </c>
      <c r="E5159">
        <v>1</v>
      </c>
      <c r="F5159">
        <v>1</v>
      </c>
      <c r="G5159">
        <v>1</v>
      </c>
      <c r="H5159">
        <v>433440</v>
      </c>
      <c r="I5159">
        <v>1517679.7124556</v>
      </c>
      <c r="K5159">
        <v>1084239.7124556</v>
      </c>
      <c r="L5159">
        <f t="shared" si="80"/>
        <v>12.549070746013889</v>
      </c>
    </row>
    <row r="5160" spans="1:12" x14ac:dyDescent="0.3">
      <c r="A5160" t="s">
        <v>5679</v>
      </c>
      <c r="B5160">
        <v>2</v>
      </c>
      <c r="C5160" t="s">
        <v>5680</v>
      </c>
      <c r="D5160" t="s">
        <v>13</v>
      </c>
      <c r="E5160">
        <v>0.101694915254237</v>
      </c>
      <c r="F5160">
        <v>0.101694915254237</v>
      </c>
      <c r="G5160">
        <v>0.25</v>
      </c>
      <c r="H5160">
        <v>875640</v>
      </c>
      <c r="I5160">
        <v>2202070.3154185298</v>
      </c>
      <c r="K5160">
        <v>1326430.31541853</v>
      </c>
      <c r="L5160">
        <f t="shared" si="80"/>
        <v>15.352202724751505</v>
      </c>
    </row>
    <row r="5161" spans="1:12" x14ac:dyDescent="0.3">
      <c r="A5161" t="s">
        <v>5681</v>
      </c>
      <c r="B5161">
        <v>2</v>
      </c>
      <c r="C5161" t="s">
        <v>12</v>
      </c>
      <c r="D5161" t="s">
        <v>19</v>
      </c>
      <c r="E5161">
        <v>3.5714285714285698E-2</v>
      </c>
      <c r="F5161">
        <v>3.5714285714285698E-2</v>
      </c>
      <c r="G5161">
        <v>0.66666666666666596</v>
      </c>
      <c r="H5161">
        <v>433260</v>
      </c>
      <c r="I5161">
        <v>4762908.5808351403</v>
      </c>
      <c r="K5161">
        <v>4329648.5808351403</v>
      </c>
      <c r="L5161">
        <f t="shared" si="80"/>
        <v>50.111673389295603</v>
      </c>
    </row>
    <row r="5162" spans="1:12" x14ac:dyDescent="0.3">
      <c r="A5162" t="s">
        <v>5682</v>
      </c>
      <c r="B5162">
        <v>2</v>
      </c>
      <c r="C5162" t="s">
        <v>5683</v>
      </c>
      <c r="D5162" t="s">
        <v>74</v>
      </c>
      <c r="E5162">
        <v>9.0909090909090898E-2</v>
      </c>
      <c r="F5162">
        <v>9.0909090909090898E-2</v>
      </c>
      <c r="G5162">
        <v>0.6</v>
      </c>
      <c r="H5162">
        <v>892320</v>
      </c>
      <c r="I5162">
        <v>4188641.2973567601</v>
      </c>
      <c r="K5162">
        <v>3296321.2973567601</v>
      </c>
      <c r="L5162">
        <f t="shared" si="80"/>
        <v>38.151866867555093</v>
      </c>
    </row>
    <row r="5163" spans="1:12" x14ac:dyDescent="0.3">
      <c r="A5163" t="s">
        <v>5684</v>
      </c>
      <c r="B5163">
        <v>2</v>
      </c>
      <c r="C5163" t="s">
        <v>17</v>
      </c>
      <c r="D5163" t="s">
        <v>17</v>
      </c>
      <c r="E5163">
        <v>1</v>
      </c>
      <c r="F5163">
        <v>1</v>
      </c>
      <c r="G5163">
        <v>1</v>
      </c>
      <c r="H5163">
        <v>432840</v>
      </c>
      <c r="I5163">
        <v>1526979.40958536</v>
      </c>
      <c r="K5163">
        <v>1094139.40958536</v>
      </c>
      <c r="L5163">
        <f t="shared" si="80"/>
        <v>12.663650573904629</v>
      </c>
    </row>
    <row r="5164" spans="1:12" x14ac:dyDescent="0.3">
      <c r="A5164" t="s">
        <v>5685</v>
      </c>
      <c r="B5164">
        <v>2</v>
      </c>
      <c r="C5164" t="s">
        <v>117</v>
      </c>
      <c r="D5164" t="s">
        <v>13</v>
      </c>
      <c r="E5164">
        <v>3.38983050847457E-2</v>
      </c>
      <c r="F5164">
        <v>3.38983050847457E-2</v>
      </c>
      <c r="G5164">
        <v>0.33333333333333298</v>
      </c>
      <c r="H5164">
        <v>434100</v>
      </c>
      <c r="I5164">
        <v>2175259.6048663799</v>
      </c>
      <c r="K5164">
        <v>1741159.6048663801</v>
      </c>
      <c r="L5164">
        <f t="shared" si="80"/>
        <v>20.152310241509028</v>
      </c>
    </row>
    <row r="5165" spans="1:12" x14ac:dyDescent="0.3">
      <c r="A5165" t="s">
        <v>5686</v>
      </c>
      <c r="B5165">
        <v>2</v>
      </c>
      <c r="C5165" t="s">
        <v>23</v>
      </c>
      <c r="D5165" t="s">
        <v>101</v>
      </c>
      <c r="E5165">
        <v>3.7037037037037E-2</v>
      </c>
      <c r="F5165">
        <v>3.7037037037037E-2</v>
      </c>
      <c r="G5165">
        <v>0.5</v>
      </c>
      <c r="H5165">
        <v>453960</v>
      </c>
      <c r="I5165">
        <v>4412817.2912934003</v>
      </c>
      <c r="K5165">
        <v>3958857.2912933999</v>
      </c>
      <c r="L5165">
        <f t="shared" si="80"/>
        <v>45.820107538118052</v>
      </c>
    </row>
    <row r="5166" spans="1:12" x14ac:dyDescent="0.3">
      <c r="A5166" t="s">
        <v>5687</v>
      </c>
      <c r="B5166">
        <v>2</v>
      </c>
      <c r="C5166" t="s">
        <v>17</v>
      </c>
      <c r="D5166" t="s">
        <v>17</v>
      </c>
      <c r="E5166">
        <v>1</v>
      </c>
      <c r="F5166">
        <v>1</v>
      </c>
      <c r="G5166">
        <v>1</v>
      </c>
      <c r="H5166">
        <v>434160</v>
      </c>
      <c r="I5166">
        <v>1517906.3651088499</v>
      </c>
      <c r="K5166">
        <v>1083746.3651088499</v>
      </c>
      <c r="L5166">
        <f t="shared" si="80"/>
        <v>12.543360707278357</v>
      </c>
    </row>
    <row r="5167" spans="1:12" x14ac:dyDescent="0.3">
      <c r="A5167" t="s">
        <v>5688</v>
      </c>
      <c r="B5167">
        <v>2</v>
      </c>
      <c r="C5167" t="s">
        <v>12</v>
      </c>
      <c r="D5167" t="s">
        <v>13</v>
      </c>
      <c r="E5167">
        <v>0</v>
      </c>
      <c r="F5167">
        <v>0</v>
      </c>
      <c r="G5167">
        <v>0</v>
      </c>
      <c r="H5167">
        <v>448800</v>
      </c>
      <c r="I5167">
        <v>2316026.3795901602</v>
      </c>
      <c r="K5167">
        <v>1867226.37959016</v>
      </c>
      <c r="L5167">
        <f t="shared" si="80"/>
        <v>21.611416430441665</v>
      </c>
    </row>
    <row r="5168" spans="1:12" x14ac:dyDescent="0.3">
      <c r="A5168" t="s">
        <v>5689</v>
      </c>
      <c r="B5168">
        <v>2</v>
      </c>
      <c r="C5168" t="s">
        <v>23</v>
      </c>
      <c r="D5168" t="s">
        <v>19</v>
      </c>
      <c r="E5168">
        <v>3.5714285714285698E-2</v>
      </c>
      <c r="F5168">
        <v>3.5714285714285698E-2</v>
      </c>
      <c r="G5168">
        <v>0.5</v>
      </c>
      <c r="H5168">
        <v>445620</v>
      </c>
      <c r="I5168">
        <v>4218386.0611969596</v>
      </c>
      <c r="K5168">
        <v>3772766.06119696</v>
      </c>
      <c r="L5168">
        <f t="shared" si="80"/>
        <v>43.666273856446296</v>
      </c>
    </row>
    <row r="5169" spans="1:12" x14ac:dyDescent="0.3">
      <c r="A5169" t="s">
        <v>5690</v>
      </c>
      <c r="B5169">
        <v>2</v>
      </c>
      <c r="C5169" t="s">
        <v>23</v>
      </c>
      <c r="D5169" t="s">
        <v>13</v>
      </c>
      <c r="E5169">
        <v>1.6949152542372801E-2</v>
      </c>
      <c r="F5169">
        <v>1.6949152542372801E-2</v>
      </c>
      <c r="G5169">
        <v>0.33333333333333298</v>
      </c>
      <c r="H5169">
        <v>438300</v>
      </c>
      <c r="I5169">
        <v>2483192.24126337</v>
      </c>
      <c r="K5169">
        <v>2044892.24126337</v>
      </c>
      <c r="L5169">
        <f t="shared" si="80"/>
        <v>23.667734273881596</v>
      </c>
    </row>
    <row r="5170" spans="1:12" x14ac:dyDescent="0.3">
      <c r="A5170" t="s">
        <v>5691</v>
      </c>
      <c r="B5170">
        <v>2</v>
      </c>
      <c r="C5170" t="s">
        <v>145</v>
      </c>
      <c r="D5170" t="s">
        <v>43</v>
      </c>
      <c r="E5170">
        <v>5.0847457627118599E-2</v>
      </c>
      <c r="F5170">
        <v>5.0847457627118599E-2</v>
      </c>
      <c r="G5170">
        <v>0.66666666666666596</v>
      </c>
      <c r="H5170">
        <v>2087400</v>
      </c>
      <c r="I5170">
        <v>5296720.1002950696</v>
      </c>
      <c r="K5170">
        <v>3209320.1002950701</v>
      </c>
      <c r="L5170">
        <f t="shared" si="80"/>
        <v>37.14490856822998</v>
      </c>
    </row>
    <row r="5171" spans="1:12" x14ac:dyDescent="0.3">
      <c r="A5171" t="s">
        <v>5692</v>
      </c>
      <c r="B5171">
        <v>2</v>
      </c>
      <c r="C5171" t="s">
        <v>17</v>
      </c>
      <c r="D5171" t="s">
        <v>17</v>
      </c>
      <c r="E5171">
        <v>1</v>
      </c>
      <c r="F5171">
        <v>1</v>
      </c>
      <c r="G5171">
        <v>1</v>
      </c>
      <c r="H5171">
        <v>434760</v>
      </c>
      <c r="I5171">
        <v>1526950.16941071</v>
      </c>
      <c r="K5171">
        <v>1092190.16941071</v>
      </c>
      <c r="L5171">
        <f t="shared" si="80"/>
        <v>12.64108992373507</v>
      </c>
    </row>
    <row r="5172" spans="1:12" x14ac:dyDescent="0.3">
      <c r="A5172" t="s">
        <v>5693</v>
      </c>
      <c r="B5172">
        <v>2</v>
      </c>
      <c r="C5172" t="s">
        <v>17</v>
      </c>
      <c r="D5172" t="s">
        <v>17</v>
      </c>
      <c r="E5172">
        <v>1</v>
      </c>
      <c r="F5172">
        <v>1</v>
      </c>
      <c r="G5172">
        <v>1</v>
      </c>
      <c r="H5172">
        <v>434400</v>
      </c>
      <c r="I5172">
        <v>1526948.3522247199</v>
      </c>
      <c r="K5172">
        <v>1092548.3522247199</v>
      </c>
      <c r="L5172">
        <f t="shared" si="80"/>
        <v>12.645235558156481</v>
      </c>
    </row>
    <row r="5173" spans="1:12" x14ac:dyDescent="0.3">
      <c r="A5173" t="s">
        <v>5694</v>
      </c>
      <c r="B5173">
        <v>2</v>
      </c>
      <c r="C5173" t="s">
        <v>93</v>
      </c>
      <c r="D5173" t="s">
        <v>54</v>
      </c>
      <c r="E5173">
        <v>5.0847457627118599E-2</v>
      </c>
      <c r="F5173">
        <v>5.0847457627118599E-2</v>
      </c>
      <c r="G5173">
        <v>0.25</v>
      </c>
      <c r="H5173">
        <v>518220</v>
      </c>
      <c r="I5173">
        <v>3517583.60486572</v>
      </c>
      <c r="K5173">
        <v>2999363.60486572</v>
      </c>
      <c r="L5173">
        <f t="shared" si="80"/>
        <v>34.714856537797687</v>
      </c>
    </row>
    <row r="5174" spans="1:12" x14ac:dyDescent="0.3">
      <c r="A5174" t="s">
        <v>5695</v>
      </c>
      <c r="B5174">
        <v>2</v>
      </c>
      <c r="C5174" t="s">
        <v>17</v>
      </c>
      <c r="D5174" t="s">
        <v>17</v>
      </c>
      <c r="E5174">
        <v>1</v>
      </c>
      <c r="F5174">
        <v>1</v>
      </c>
      <c r="G5174">
        <v>1</v>
      </c>
      <c r="H5174">
        <v>434280</v>
      </c>
      <c r="I5174">
        <v>1517887.86285144</v>
      </c>
      <c r="K5174">
        <v>1083607.86285144</v>
      </c>
      <c r="L5174">
        <f t="shared" si="80"/>
        <v>12.541757671891666</v>
      </c>
    </row>
    <row r="5175" spans="1:12" x14ac:dyDescent="0.3">
      <c r="A5175" t="s">
        <v>5696</v>
      </c>
      <c r="B5175">
        <v>2</v>
      </c>
      <c r="C5175" t="s">
        <v>17</v>
      </c>
      <c r="D5175" t="s">
        <v>17</v>
      </c>
      <c r="E5175">
        <v>1</v>
      </c>
      <c r="F5175">
        <v>1</v>
      </c>
      <c r="G5175">
        <v>1</v>
      </c>
      <c r="H5175">
        <v>432300</v>
      </c>
      <c r="I5175">
        <v>1518004.4931526</v>
      </c>
      <c r="K5175">
        <v>1085704.4931526</v>
      </c>
      <c r="L5175">
        <f t="shared" si="80"/>
        <v>12.566024226303242</v>
      </c>
    </row>
    <row r="5176" spans="1:12" x14ac:dyDescent="0.3">
      <c r="A5176" t="s">
        <v>5697</v>
      </c>
      <c r="B5176">
        <v>2</v>
      </c>
      <c r="C5176" t="s">
        <v>67</v>
      </c>
      <c r="D5176" t="s">
        <v>74</v>
      </c>
      <c r="E5176">
        <v>5.4545454545454501E-2</v>
      </c>
      <c r="F5176">
        <v>5.4545454545454501E-2</v>
      </c>
      <c r="G5176">
        <v>1</v>
      </c>
      <c r="H5176">
        <v>441720</v>
      </c>
      <c r="I5176">
        <v>4177442.4240384302</v>
      </c>
      <c r="K5176">
        <v>3735722.4240384302</v>
      </c>
      <c r="L5176">
        <f t="shared" si="80"/>
        <v>43.23752805600035</v>
      </c>
    </row>
    <row r="5177" spans="1:12" x14ac:dyDescent="0.3">
      <c r="A5177" t="s">
        <v>5698</v>
      </c>
      <c r="B5177">
        <v>2</v>
      </c>
      <c r="C5177" t="s">
        <v>45</v>
      </c>
      <c r="D5177" t="s">
        <v>74</v>
      </c>
      <c r="E5177">
        <v>7.2727272727272696E-2</v>
      </c>
      <c r="F5177">
        <v>7.2727272727272696E-2</v>
      </c>
      <c r="G5177">
        <v>0.6</v>
      </c>
      <c r="H5177">
        <v>866340</v>
      </c>
      <c r="I5177">
        <v>4184781.3568292698</v>
      </c>
      <c r="K5177">
        <v>3318441.3568292698</v>
      </c>
      <c r="L5177">
        <f t="shared" si="80"/>
        <v>38.407886074412843</v>
      </c>
    </row>
    <row r="5178" spans="1:12" x14ac:dyDescent="0.3">
      <c r="A5178" t="s">
        <v>5699</v>
      </c>
      <c r="B5178">
        <v>2</v>
      </c>
      <c r="C5178" t="s">
        <v>23</v>
      </c>
      <c r="D5178" t="s">
        <v>178</v>
      </c>
      <c r="E5178">
        <v>0</v>
      </c>
      <c r="F5178">
        <v>0</v>
      </c>
      <c r="G5178">
        <v>0</v>
      </c>
      <c r="H5178">
        <v>890760</v>
      </c>
      <c r="I5178">
        <v>2985889.2000147598</v>
      </c>
      <c r="K5178">
        <v>2095129.20001476</v>
      </c>
      <c r="L5178">
        <f t="shared" si="80"/>
        <v>24.24918055572639</v>
      </c>
    </row>
    <row r="5179" spans="1:12" x14ac:dyDescent="0.3">
      <c r="A5179" t="s">
        <v>5700</v>
      </c>
      <c r="B5179">
        <v>2</v>
      </c>
      <c r="C5179" t="s">
        <v>17</v>
      </c>
      <c r="D5179" t="s">
        <v>17</v>
      </c>
      <c r="E5179">
        <v>1</v>
      </c>
      <c r="F5179">
        <v>1</v>
      </c>
      <c r="G5179">
        <v>1</v>
      </c>
      <c r="H5179">
        <v>434340</v>
      </c>
      <c r="I5179">
        <v>1526935.1363265701</v>
      </c>
      <c r="K5179">
        <v>1092595.1363265701</v>
      </c>
      <c r="L5179">
        <f t="shared" si="80"/>
        <v>12.645777040816784</v>
      </c>
    </row>
    <row r="5180" spans="1:12" x14ac:dyDescent="0.3">
      <c r="A5180" t="s">
        <v>5701</v>
      </c>
      <c r="B5180">
        <v>2</v>
      </c>
      <c r="C5180" t="s">
        <v>12</v>
      </c>
      <c r="D5180" t="s">
        <v>199</v>
      </c>
      <c r="E5180">
        <v>0</v>
      </c>
      <c r="F5180">
        <v>0</v>
      </c>
      <c r="G5180">
        <v>0</v>
      </c>
      <c r="H5180">
        <v>5949360</v>
      </c>
      <c r="I5180">
        <v>4926488.33952046</v>
      </c>
      <c r="K5180">
        <v>1022871.66047953</v>
      </c>
      <c r="L5180">
        <f t="shared" si="80"/>
        <v>11.838792366661227</v>
      </c>
    </row>
    <row r="5181" spans="1:12" x14ac:dyDescent="0.3">
      <c r="A5181" t="s">
        <v>5702</v>
      </c>
      <c r="B5181">
        <v>2</v>
      </c>
      <c r="C5181" t="s">
        <v>336</v>
      </c>
      <c r="D5181" t="s">
        <v>13</v>
      </c>
      <c r="E5181">
        <v>0</v>
      </c>
      <c r="F5181">
        <v>0</v>
      </c>
      <c r="G5181">
        <v>0</v>
      </c>
      <c r="H5181">
        <v>443760</v>
      </c>
      <c r="I5181">
        <v>2130596.9623441999</v>
      </c>
      <c r="K5181">
        <v>1686836.9623441999</v>
      </c>
      <c r="L5181">
        <f t="shared" si="80"/>
        <v>19.523575953057868</v>
      </c>
    </row>
    <row r="5182" spans="1:12" x14ac:dyDescent="0.3">
      <c r="A5182" t="s">
        <v>5703</v>
      </c>
      <c r="B5182">
        <v>2</v>
      </c>
      <c r="C5182" t="s">
        <v>17</v>
      </c>
      <c r="D5182" t="s">
        <v>17</v>
      </c>
      <c r="E5182">
        <v>1</v>
      </c>
      <c r="F5182">
        <v>1</v>
      </c>
      <c r="G5182">
        <v>1</v>
      </c>
      <c r="H5182">
        <v>433740</v>
      </c>
      <c r="I5182">
        <v>1517900.0875572299</v>
      </c>
      <c r="K5182">
        <v>1084160.0875572299</v>
      </c>
      <c r="L5182">
        <f t="shared" si="80"/>
        <v>12.548149161542012</v>
      </c>
    </row>
    <row r="5183" spans="1:12" x14ac:dyDescent="0.3">
      <c r="A5183" t="s">
        <v>5704</v>
      </c>
      <c r="B5183">
        <v>2</v>
      </c>
      <c r="C5183" t="s">
        <v>17</v>
      </c>
      <c r="D5183" t="s">
        <v>17</v>
      </c>
      <c r="E5183">
        <v>1</v>
      </c>
      <c r="F5183">
        <v>1</v>
      </c>
      <c r="G5183">
        <v>1</v>
      </c>
      <c r="H5183">
        <v>433680</v>
      </c>
      <c r="I5183">
        <v>1517902.4003393999</v>
      </c>
      <c r="K5183">
        <v>1084222.4003393999</v>
      </c>
      <c r="L5183">
        <f t="shared" si="80"/>
        <v>12.548870374298611</v>
      </c>
    </row>
    <row r="5184" spans="1:12" x14ac:dyDescent="0.3">
      <c r="A5184" t="s">
        <v>5705</v>
      </c>
      <c r="B5184">
        <v>2</v>
      </c>
      <c r="C5184" t="s">
        <v>17</v>
      </c>
      <c r="D5184" t="s">
        <v>17</v>
      </c>
      <c r="E5184">
        <v>1</v>
      </c>
      <c r="F5184">
        <v>1</v>
      </c>
      <c r="G5184">
        <v>1</v>
      </c>
      <c r="H5184">
        <v>433800</v>
      </c>
      <c r="I5184">
        <v>1526927.20678768</v>
      </c>
      <c r="K5184">
        <v>1093127.20678768</v>
      </c>
      <c r="L5184">
        <f t="shared" si="80"/>
        <v>12.651935263746298</v>
      </c>
    </row>
    <row r="5185" spans="1:12" x14ac:dyDescent="0.3">
      <c r="A5185" t="s">
        <v>5706</v>
      </c>
      <c r="B5185">
        <v>2</v>
      </c>
      <c r="C5185" t="s">
        <v>17</v>
      </c>
      <c r="D5185" t="s">
        <v>17</v>
      </c>
      <c r="E5185">
        <v>1</v>
      </c>
      <c r="F5185">
        <v>1</v>
      </c>
      <c r="G5185">
        <v>1</v>
      </c>
      <c r="H5185">
        <v>433980</v>
      </c>
      <c r="I5185">
        <v>1526926.54599277</v>
      </c>
      <c r="K5185">
        <v>1092946.54599277</v>
      </c>
      <c r="L5185">
        <f t="shared" si="80"/>
        <v>12.649844282323727</v>
      </c>
    </row>
    <row r="5186" spans="1:12" x14ac:dyDescent="0.3">
      <c r="A5186" t="s">
        <v>5707</v>
      </c>
      <c r="B5186">
        <v>2</v>
      </c>
      <c r="C5186" t="s">
        <v>17</v>
      </c>
      <c r="D5186" t="s">
        <v>17</v>
      </c>
      <c r="E5186">
        <v>1</v>
      </c>
      <c r="F5186">
        <v>1</v>
      </c>
      <c r="G5186">
        <v>1</v>
      </c>
      <c r="H5186">
        <v>433740</v>
      </c>
      <c r="I5186">
        <v>1517894.14040306</v>
      </c>
      <c r="K5186">
        <v>1084154.14040306</v>
      </c>
      <c r="L5186">
        <f t="shared" si="80"/>
        <v>12.54808032873912</v>
      </c>
    </row>
    <row r="5187" spans="1:12" x14ac:dyDescent="0.3">
      <c r="A5187" t="s">
        <v>5708</v>
      </c>
      <c r="B5187">
        <v>2</v>
      </c>
      <c r="C5187" t="s">
        <v>17</v>
      </c>
      <c r="D5187" t="s">
        <v>17</v>
      </c>
      <c r="E5187">
        <v>1</v>
      </c>
      <c r="F5187">
        <v>1</v>
      </c>
      <c r="G5187">
        <v>1</v>
      </c>
      <c r="H5187">
        <v>433740</v>
      </c>
      <c r="I5187">
        <v>1517894.14040306</v>
      </c>
      <c r="K5187">
        <v>1084154.14040306</v>
      </c>
      <c r="L5187">
        <f t="shared" ref="L5187:L5250" si="81">K5187/86400</f>
        <v>12.54808032873912</v>
      </c>
    </row>
    <row r="5188" spans="1:12" x14ac:dyDescent="0.3">
      <c r="A5188" t="s">
        <v>5709</v>
      </c>
      <c r="B5188">
        <v>2</v>
      </c>
      <c r="C5188" t="s">
        <v>336</v>
      </c>
      <c r="D5188" t="s">
        <v>13</v>
      </c>
      <c r="E5188">
        <v>0</v>
      </c>
      <c r="F5188">
        <v>0</v>
      </c>
      <c r="G5188">
        <v>0</v>
      </c>
      <c r="H5188">
        <v>794220</v>
      </c>
      <c r="I5188">
        <v>2127525.4637154099</v>
      </c>
      <c r="K5188">
        <v>1333305.4637154101</v>
      </c>
      <c r="L5188">
        <f t="shared" si="81"/>
        <v>15.431776200409839</v>
      </c>
    </row>
    <row r="5189" spans="1:12" x14ac:dyDescent="0.3">
      <c r="A5189" t="s">
        <v>5710</v>
      </c>
      <c r="B5189">
        <v>2</v>
      </c>
      <c r="C5189" t="s">
        <v>12</v>
      </c>
      <c r="D5189" t="s">
        <v>13</v>
      </c>
      <c r="E5189">
        <v>0</v>
      </c>
      <c r="F5189">
        <v>0</v>
      </c>
      <c r="G5189">
        <v>0</v>
      </c>
      <c r="H5189">
        <v>433500</v>
      </c>
      <c r="I5189">
        <v>2177874.0192677998</v>
      </c>
      <c r="K5189">
        <v>1744374.0192678</v>
      </c>
      <c r="L5189">
        <f t="shared" si="81"/>
        <v>20.189514111895832</v>
      </c>
    </row>
    <row r="5190" spans="1:12" x14ac:dyDescent="0.3">
      <c r="A5190" t="s">
        <v>5711</v>
      </c>
      <c r="B5190">
        <v>2</v>
      </c>
      <c r="C5190" t="s">
        <v>126</v>
      </c>
      <c r="D5190" t="s">
        <v>64</v>
      </c>
      <c r="E5190">
        <v>7.0175438596491196E-2</v>
      </c>
      <c r="F5190">
        <v>7.0175438596491196E-2</v>
      </c>
      <c r="G5190">
        <v>0.75</v>
      </c>
      <c r="H5190">
        <v>451320</v>
      </c>
      <c r="I5190">
        <v>4284614.33404369</v>
      </c>
      <c r="K5190">
        <v>3833294.33404369</v>
      </c>
      <c r="L5190">
        <f t="shared" si="81"/>
        <v>44.366832569950112</v>
      </c>
    </row>
    <row r="5191" spans="1:12" x14ac:dyDescent="0.3">
      <c r="A5191" t="s">
        <v>5712</v>
      </c>
      <c r="B5191">
        <v>2</v>
      </c>
      <c r="C5191" t="s">
        <v>17</v>
      </c>
      <c r="D5191" t="s">
        <v>17</v>
      </c>
      <c r="E5191">
        <v>1</v>
      </c>
      <c r="F5191">
        <v>1</v>
      </c>
      <c r="G5191">
        <v>1</v>
      </c>
      <c r="H5191">
        <v>432300</v>
      </c>
      <c r="I5191">
        <v>1526910.68691499</v>
      </c>
      <c r="K5191">
        <v>1094610.68691499</v>
      </c>
      <c r="L5191">
        <f t="shared" si="81"/>
        <v>12.669105172627198</v>
      </c>
    </row>
    <row r="5192" spans="1:12" x14ac:dyDescent="0.3">
      <c r="A5192" t="s">
        <v>5713</v>
      </c>
      <c r="B5192">
        <v>2</v>
      </c>
      <c r="C5192" t="s">
        <v>12</v>
      </c>
      <c r="D5192" t="s">
        <v>43</v>
      </c>
      <c r="E5192">
        <v>0</v>
      </c>
      <c r="F5192">
        <v>0</v>
      </c>
      <c r="G5192">
        <v>0.33333333333333298</v>
      </c>
      <c r="H5192">
        <v>434400</v>
      </c>
      <c r="I5192">
        <v>5366106.2294050604</v>
      </c>
      <c r="K5192">
        <v>4931706.2294050604</v>
      </c>
      <c r="L5192">
        <f t="shared" si="81"/>
        <v>57.07993321070672</v>
      </c>
    </row>
    <row r="5193" spans="1:12" x14ac:dyDescent="0.3">
      <c r="A5193" t="s">
        <v>5714</v>
      </c>
      <c r="B5193">
        <v>2</v>
      </c>
      <c r="C5193" t="s">
        <v>17</v>
      </c>
      <c r="D5193" t="s">
        <v>17</v>
      </c>
      <c r="E5193">
        <v>1</v>
      </c>
      <c r="F5193">
        <v>1</v>
      </c>
      <c r="G5193">
        <v>1</v>
      </c>
      <c r="H5193">
        <v>432180</v>
      </c>
      <c r="I5193">
        <v>1517963.8542658</v>
      </c>
      <c r="K5193">
        <v>1085783.8542658</v>
      </c>
      <c r="L5193">
        <f t="shared" si="81"/>
        <v>12.566942757706018</v>
      </c>
    </row>
    <row r="5194" spans="1:12" x14ac:dyDescent="0.3">
      <c r="A5194" t="s">
        <v>5715</v>
      </c>
      <c r="B5194">
        <v>2</v>
      </c>
      <c r="C5194" t="s">
        <v>17</v>
      </c>
      <c r="D5194" t="s">
        <v>17</v>
      </c>
      <c r="E5194">
        <v>1</v>
      </c>
      <c r="F5194">
        <v>1</v>
      </c>
      <c r="G5194">
        <v>1</v>
      </c>
      <c r="H5194">
        <v>432180</v>
      </c>
      <c r="I5194">
        <v>1517961.21108617</v>
      </c>
      <c r="K5194">
        <v>1085781.21108617</v>
      </c>
      <c r="L5194">
        <f t="shared" si="81"/>
        <v>12.566912165349191</v>
      </c>
    </row>
    <row r="5195" spans="1:12" x14ac:dyDescent="0.3">
      <c r="A5195" t="s">
        <v>5716</v>
      </c>
      <c r="B5195">
        <v>2</v>
      </c>
      <c r="C5195" t="s">
        <v>17</v>
      </c>
      <c r="D5195" t="s">
        <v>17</v>
      </c>
      <c r="E5195">
        <v>1</v>
      </c>
      <c r="F5195">
        <v>1</v>
      </c>
      <c r="G5195">
        <v>1</v>
      </c>
      <c r="H5195">
        <v>435240</v>
      </c>
      <c r="I5195">
        <v>1526900.11419647</v>
      </c>
      <c r="K5195">
        <v>1091660.11419647</v>
      </c>
      <c r="L5195">
        <f t="shared" si="81"/>
        <v>12.634955025422107</v>
      </c>
    </row>
    <row r="5196" spans="1:12" x14ac:dyDescent="0.3">
      <c r="A5196" t="s">
        <v>5717</v>
      </c>
      <c r="B5196">
        <v>2</v>
      </c>
      <c r="C5196" t="s">
        <v>17</v>
      </c>
      <c r="D5196" t="s">
        <v>17</v>
      </c>
      <c r="E5196">
        <v>1</v>
      </c>
      <c r="F5196">
        <v>1</v>
      </c>
      <c r="G5196">
        <v>1</v>
      </c>
      <c r="H5196">
        <v>434640</v>
      </c>
      <c r="I5196">
        <v>1527024.8392352499</v>
      </c>
      <c r="K5196">
        <v>1092384.8392352499</v>
      </c>
      <c r="L5196">
        <f t="shared" si="81"/>
        <v>12.643343046704281</v>
      </c>
    </row>
    <row r="5197" spans="1:12" x14ac:dyDescent="0.3">
      <c r="A5197" t="s">
        <v>5718</v>
      </c>
      <c r="B5197">
        <v>2</v>
      </c>
      <c r="C5197" t="s">
        <v>12</v>
      </c>
      <c r="D5197" t="s">
        <v>13</v>
      </c>
      <c r="E5197">
        <v>0</v>
      </c>
      <c r="F5197">
        <v>0</v>
      </c>
      <c r="G5197">
        <v>0</v>
      </c>
      <c r="H5197">
        <v>434880</v>
      </c>
      <c r="I5197">
        <v>2481006.6001575198</v>
      </c>
      <c r="K5197">
        <v>2046126.60015751</v>
      </c>
      <c r="L5197">
        <f t="shared" si="81"/>
        <v>23.682020835156365</v>
      </c>
    </row>
    <row r="5198" spans="1:12" x14ac:dyDescent="0.3">
      <c r="A5198" t="s">
        <v>5719</v>
      </c>
      <c r="B5198">
        <v>2</v>
      </c>
      <c r="C5198" t="s">
        <v>17</v>
      </c>
      <c r="D5198" t="s">
        <v>17</v>
      </c>
      <c r="E5198">
        <v>1</v>
      </c>
      <c r="F5198">
        <v>1</v>
      </c>
      <c r="G5198">
        <v>1</v>
      </c>
      <c r="H5198">
        <v>434820</v>
      </c>
      <c r="I5198">
        <v>1518009.1187169501</v>
      </c>
      <c r="K5198">
        <v>1083189.1187169501</v>
      </c>
      <c r="L5198">
        <f t="shared" si="81"/>
        <v>12.536911096260996</v>
      </c>
    </row>
    <row r="5199" spans="1:12" x14ac:dyDescent="0.3">
      <c r="A5199" t="s">
        <v>5720</v>
      </c>
      <c r="B5199">
        <v>2</v>
      </c>
      <c r="C5199" t="s">
        <v>385</v>
      </c>
      <c r="D5199" t="s">
        <v>13</v>
      </c>
      <c r="E5199">
        <v>1.6949152542372801E-2</v>
      </c>
      <c r="F5199">
        <v>1.6949152542372801E-2</v>
      </c>
      <c r="G5199">
        <v>0.25</v>
      </c>
      <c r="H5199">
        <v>438180</v>
      </c>
      <c r="I5199">
        <v>2254804.28896215</v>
      </c>
      <c r="K5199">
        <v>1816624.28896215</v>
      </c>
      <c r="L5199">
        <f t="shared" si="81"/>
        <v>21.025744085210068</v>
      </c>
    </row>
    <row r="5200" spans="1:12" x14ac:dyDescent="0.3">
      <c r="A5200" t="s">
        <v>5721</v>
      </c>
      <c r="B5200">
        <v>2</v>
      </c>
      <c r="C5200" t="s">
        <v>5722</v>
      </c>
      <c r="D5200" t="s">
        <v>101</v>
      </c>
      <c r="E5200">
        <v>0.12962962962962901</v>
      </c>
      <c r="F5200">
        <v>0.12962962962962901</v>
      </c>
      <c r="G5200">
        <v>0.6</v>
      </c>
      <c r="H5200">
        <v>1728180</v>
      </c>
      <c r="I5200">
        <v>4407790.57280795</v>
      </c>
      <c r="K5200">
        <v>2679610.57280795</v>
      </c>
      <c r="L5200">
        <f t="shared" si="81"/>
        <v>31.014011259351271</v>
      </c>
    </row>
    <row r="5201" spans="1:12" x14ac:dyDescent="0.3">
      <c r="A5201" t="s">
        <v>5723</v>
      </c>
      <c r="B5201">
        <v>2</v>
      </c>
      <c r="C5201" t="s">
        <v>17</v>
      </c>
      <c r="D5201" t="s">
        <v>17</v>
      </c>
      <c r="E5201">
        <v>1</v>
      </c>
      <c r="F5201">
        <v>1</v>
      </c>
      <c r="G5201">
        <v>1</v>
      </c>
      <c r="H5201">
        <v>432600</v>
      </c>
      <c r="I5201">
        <v>1518153.9980004099</v>
      </c>
      <c r="K5201">
        <v>1085553.9980004099</v>
      </c>
      <c r="L5201">
        <f t="shared" si="81"/>
        <v>12.564282384264004</v>
      </c>
    </row>
    <row r="5202" spans="1:12" x14ac:dyDescent="0.3">
      <c r="A5202" t="s">
        <v>5724</v>
      </c>
      <c r="B5202">
        <v>2</v>
      </c>
      <c r="C5202" t="s">
        <v>12</v>
      </c>
      <c r="D5202" t="s">
        <v>13</v>
      </c>
      <c r="E5202">
        <v>0</v>
      </c>
      <c r="F5202">
        <v>0</v>
      </c>
      <c r="G5202">
        <v>0</v>
      </c>
      <c r="H5202">
        <v>3916380</v>
      </c>
      <c r="I5202">
        <v>2036175.92639642</v>
      </c>
      <c r="K5202">
        <v>1880204.07360357</v>
      </c>
      <c r="L5202">
        <f t="shared" si="81"/>
        <v>21.761621222263543</v>
      </c>
    </row>
    <row r="5203" spans="1:12" x14ac:dyDescent="0.3">
      <c r="A5203" t="s">
        <v>5725</v>
      </c>
      <c r="B5203">
        <v>2</v>
      </c>
      <c r="C5203" t="s">
        <v>262</v>
      </c>
      <c r="D5203" t="s">
        <v>13</v>
      </c>
      <c r="E5203">
        <v>0.101694915254237</v>
      </c>
      <c r="F5203">
        <v>0.101694915254237</v>
      </c>
      <c r="G5203">
        <v>0.33333333333333298</v>
      </c>
      <c r="H5203">
        <v>1397220</v>
      </c>
      <c r="I5203">
        <v>2136404.49261215</v>
      </c>
      <c r="K5203">
        <v>739184.49261215399</v>
      </c>
      <c r="L5203">
        <f t="shared" si="81"/>
        <v>8.5553760718999303</v>
      </c>
    </row>
    <row r="5204" spans="1:12" x14ac:dyDescent="0.3">
      <c r="A5204" t="s">
        <v>5726</v>
      </c>
      <c r="B5204">
        <v>2</v>
      </c>
      <c r="C5204" t="s">
        <v>12</v>
      </c>
      <c r="D5204" t="s">
        <v>13</v>
      </c>
      <c r="E5204">
        <v>0</v>
      </c>
      <c r="F5204">
        <v>0</v>
      </c>
      <c r="G5204">
        <v>0</v>
      </c>
      <c r="H5204">
        <v>23220</v>
      </c>
      <c r="I5204">
        <v>2093624.1760084</v>
      </c>
      <c r="K5204">
        <v>2070404.1760084</v>
      </c>
      <c r="L5204">
        <f t="shared" si="81"/>
        <v>23.963011296393518</v>
      </c>
    </row>
    <row r="5205" spans="1:12" x14ac:dyDescent="0.3">
      <c r="A5205" t="s">
        <v>5727</v>
      </c>
      <c r="B5205">
        <v>2</v>
      </c>
      <c r="C5205" t="s">
        <v>23</v>
      </c>
      <c r="D5205" t="s">
        <v>74</v>
      </c>
      <c r="E5205">
        <v>3.6363636363636299E-2</v>
      </c>
      <c r="F5205">
        <v>3.6363636363636299E-2</v>
      </c>
      <c r="G5205">
        <v>0.5</v>
      </c>
      <c r="H5205">
        <v>435300</v>
      </c>
      <c r="I5205">
        <v>4214110.7078209501</v>
      </c>
      <c r="K5205">
        <v>3778810.7078209501</v>
      </c>
      <c r="L5205">
        <f t="shared" si="81"/>
        <v>43.73623504422396</v>
      </c>
    </row>
    <row r="5206" spans="1:12" x14ac:dyDescent="0.3">
      <c r="A5206" t="s">
        <v>5728</v>
      </c>
      <c r="B5206">
        <v>2</v>
      </c>
      <c r="C5206" t="s">
        <v>12</v>
      </c>
      <c r="D5206" t="s">
        <v>13</v>
      </c>
      <c r="E5206">
        <v>0</v>
      </c>
      <c r="F5206">
        <v>0</v>
      </c>
      <c r="G5206">
        <v>0</v>
      </c>
      <c r="H5206">
        <v>434940</v>
      </c>
      <c r="I5206">
        <v>2275972.8331719399</v>
      </c>
      <c r="K5206">
        <v>1841032.8331719399</v>
      </c>
      <c r="L5206">
        <f t="shared" si="81"/>
        <v>21.308250383934489</v>
      </c>
    </row>
    <row r="5207" spans="1:12" x14ac:dyDescent="0.3">
      <c r="A5207" t="s">
        <v>5729</v>
      </c>
      <c r="B5207">
        <v>2</v>
      </c>
      <c r="C5207" t="s">
        <v>17</v>
      </c>
      <c r="D5207" t="s">
        <v>17</v>
      </c>
      <c r="E5207">
        <v>1</v>
      </c>
      <c r="F5207">
        <v>1</v>
      </c>
      <c r="G5207">
        <v>1</v>
      </c>
      <c r="H5207">
        <v>433980</v>
      </c>
      <c r="I5207">
        <v>1526885.0811123301</v>
      </c>
      <c r="K5207">
        <v>1092905.0811123301</v>
      </c>
      <c r="L5207">
        <f t="shared" si="81"/>
        <v>12.649364364726043</v>
      </c>
    </row>
    <row r="5208" spans="1:12" x14ac:dyDescent="0.3">
      <c r="A5208" t="s">
        <v>5730</v>
      </c>
      <c r="B5208">
        <v>2</v>
      </c>
      <c r="C5208" t="s">
        <v>17</v>
      </c>
      <c r="D5208" t="s">
        <v>17</v>
      </c>
      <c r="E5208">
        <v>1</v>
      </c>
      <c r="F5208">
        <v>1</v>
      </c>
      <c r="G5208">
        <v>1</v>
      </c>
      <c r="H5208">
        <v>434520</v>
      </c>
      <c r="I5208">
        <v>1526883.75952251</v>
      </c>
      <c r="K5208">
        <v>1092363.75952251</v>
      </c>
      <c r="L5208">
        <f t="shared" si="81"/>
        <v>12.643099068547569</v>
      </c>
    </row>
    <row r="5209" spans="1:12" x14ac:dyDescent="0.3">
      <c r="A5209" t="s">
        <v>5731</v>
      </c>
      <c r="B5209">
        <v>2</v>
      </c>
      <c r="C5209" t="s">
        <v>17</v>
      </c>
      <c r="D5209" t="s">
        <v>17</v>
      </c>
      <c r="E5209">
        <v>1</v>
      </c>
      <c r="F5209">
        <v>1</v>
      </c>
      <c r="G5209">
        <v>1</v>
      </c>
      <c r="H5209">
        <v>434640</v>
      </c>
      <c r="I5209">
        <v>1517997.8852035301</v>
      </c>
      <c r="K5209">
        <v>1083357.8852035301</v>
      </c>
      <c r="L5209">
        <f t="shared" si="81"/>
        <v>12.538864412077894</v>
      </c>
    </row>
    <row r="5210" spans="1:12" x14ac:dyDescent="0.3">
      <c r="A5210" t="s">
        <v>5732</v>
      </c>
      <c r="B5210">
        <v>2</v>
      </c>
      <c r="C5210" t="s">
        <v>17</v>
      </c>
      <c r="D5210" t="s">
        <v>17</v>
      </c>
      <c r="E5210">
        <v>1</v>
      </c>
      <c r="F5210">
        <v>1</v>
      </c>
      <c r="G5210">
        <v>1</v>
      </c>
      <c r="H5210">
        <v>435420</v>
      </c>
      <c r="I5210">
        <v>1529151.6076448299</v>
      </c>
      <c r="K5210">
        <v>1093731.6076448299</v>
      </c>
      <c r="L5210">
        <f t="shared" si="81"/>
        <v>12.658930644037383</v>
      </c>
    </row>
    <row r="5211" spans="1:12" x14ac:dyDescent="0.3">
      <c r="A5211" t="s">
        <v>5733</v>
      </c>
      <c r="B5211">
        <v>2</v>
      </c>
      <c r="C5211" t="s">
        <v>17</v>
      </c>
      <c r="D5211" t="s">
        <v>17</v>
      </c>
      <c r="E5211">
        <v>1</v>
      </c>
      <c r="F5211">
        <v>1</v>
      </c>
      <c r="G5211">
        <v>1</v>
      </c>
      <c r="H5211">
        <v>433620</v>
      </c>
      <c r="I5211">
        <v>1518055.70475793</v>
      </c>
      <c r="K5211">
        <v>1084435.70475793</v>
      </c>
      <c r="L5211">
        <f t="shared" si="81"/>
        <v>12.551339175439004</v>
      </c>
    </row>
    <row r="5212" spans="1:12" x14ac:dyDescent="0.3">
      <c r="A5212" t="s">
        <v>5734</v>
      </c>
      <c r="B5212">
        <v>2</v>
      </c>
      <c r="C5212" t="s">
        <v>23</v>
      </c>
      <c r="D5212" t="s">
        <v>74</v>
      </c>
      <c r="E5212">
        <v>3.6363636363636299E-2</v>
      </c>
      <c r="F5212">
        <v>3.6363636363636299E-2</v>
      </c>
      <c r="G5212">
        <v>0.5</v>
      </c>
      <c r="H5212">
        <v>437940</v>
      </c>
      <c r="I5212">
        <v>4189561.8156375801</v>
      </c>
      <c r="K5212">
        <v>3751621.8156375801</v>
      </c>
      <c r="L5212">
        <f t="shared" si="81"/>
        <v>43.421548792101625</v>
      </c>
    </row>
    <row r="5213" spans="1:12" x14ac:dyDescent="0.3">
      <c r="A5213" t="s">
        <v>5735</v>
      </c>
      <c r="B5213">
        <v>2</v>
      </c>
      <c r="C5213" t="s">
        <v>17</v>
      </c>
      <c r="D5213" t="s">
        <v>17</v>
      </c>
      <c r="E5213">
        <v>1</v>
      </c>
      <c r="F5213">
        <v>1</v>
      </c>
      <c r="G5213">
        <v>1</v>
      </c>
      <c r="H5213">
        <v>433380</v>
      </c>
      <c r="I5213">
        <v>1518069.5814509799</v>
      </c>
      <c r="K5213">
        <v>1084689.5814509799</v>
      </c>
      <c r="L5213">
        <f t="shared" si="81"/>
        <v>12.554277563090045</v>
      </c>
    </row>
    <row r="5214" spans="1:12" x14ac:dyDescent="0.3">
      <c r="A5214" t="s">
        <v>5736</v>
      </c>
      <c r="B5214">
        <v>2</v>
      </c>
      <c r="C5214" t="s">
        <v>12</v>
      </c>
      <c r="D5214" t="s">
        <v>13</v>
      </c>
      <c r="E5214">
        <v>0</v>
      </c>
      <c r="F5214">
        <v>0</v>
      </c>
      <c r="G5214">
        <v>0</v>
      </c>
      <c r="H5214">
        <v>527820</v>
      </c>
      <c r="I5214">
        <v>2368816.8614232899</v>
      </c>
      <c r="K5214">
        <v>1840996.8614232901</v>
      </c>
      <c r="L5214">
        <f t="shared" si="81"/>
        <v>21.307834044251042</v>
      </c>
    </row>
    <row r="5215" spans="1:12" x14ac:dyDescent="0.3">
      <c r="A5215" t="s">
        <v>5737</v>
      </c>
      <c r="B5215">
        <v>2</v>
      </c>
      <c r="C5215" t="s">
        <v>12</v>
      </c>
      <c r="D5215" t="s">
        <v>13</v>
      </c>
      <c r="E5215">
        <v>0</v>
      </c>
      <c r="F5215">
        <v>0</v>
      </c>
      <c r="G5215">
        <v>0</v>
      </c>
      <c r="H5215">
        <v>433680</v>
      </c>
      <c r="I5215">
        <v>2448976.2293318599</v>
      </c>
      <c r="K5215">
        <v>2015296.2293318601</v>
      </c>
      <c r="L5215">
        <f t="shared" si="81"/>
        <v>23.325187839489121</v>
      </c>
    </row>
    <row r="5216" spans="1:12" x14ac:dyDescent="0.3">
      <c r="A5216" t="s">
        <v>5738</v>
      </c>
      <c r="B5216">
        <v>2</v>
      </c>
      <c r="C5216" t="s">
        <v>17</v>
      </c>
      <c r="D5216" t="s">
        <v>17</v>
      </c>
      <c r="E5216">
        <v>1</v>
      </c>
      <c r="F5216">
        <v>1</v>
      </c>
      <c r="G5216">
        <v>1</v>
      </c>
      <c r="H5216">
        <v>432180</v>
      </c>
      <c r="I5216">
        <v>1526866.7440536499</v>
      </c>
      <c r="K5216">
        <v>1094686.7440536499</v>
      </c>
      <c r="L5216">
        <f t="shared" si="81"/>
        <v>12.669985463583911</v>
      </c>
    </row>
    <row r="5217" spans="1:12" x14ac:dyDescent="0.3">
      <c r="A5217" t="s">
        <v>5739</v>
      </c>
      <c r="B5217">
        <v>2</v>
      </c>
      <c r="C5217" t="s">
        <v>843</v>
      </c>
      <c r="D5217" t="s">
        <v>47</v>
      </c>
      <c r="E5217">
        <v>5.0847457627118599E-2</v>
      </c>
      <c r="F5217">
        <v>5.0847457627118599E-2</v>
      </c>
      <c r="G5217">
        <v>0.5</v>
      </c>
      <c r="H5217">
        <v>940620</v>
      </c>
      <c r="I5217">
        <v>4410981.35524246</v>
      </c>
      <c r="K5217">
        <v>3470361.35524246</v>
      </c>
      <c r="L5217">
        <f t="shared" si="81"/>
        <v>40.166219389380323</v>
      </c>
    </row>
    <row r="5218" spans="1:12" x14ac:dyDescent="0.3">
      <c r="A5218" t="s">
        <v>5740</v>
      </c>
      <c r="B5218">
        <v>2</v>
      </c>
      <c r="C5218" t="s">
        <v>23</v>
      </c>
      <c r="D5218" t="s">
        <v>13</v>
      </c>
      <c r="E5218">
        <v>1.6949152542372801E-2</v>
      </c>
      <c r="F5218">
        <v>1.6949152542372801E-2</v>
      </c>
      <c r="G5218">
        <v>0.33333333333333298</v>
      </c>
      <c r="H5218">
        <v>524760</v>
      </c>
      <c r="I5218">
        <v>2223601.2953101299</v>
      </c>
      <c r="K5218">
        <v>1698841.2953101301</v>
      </c>
      <c r="L5218">
        <f t="shared" si="81"/>
        <v>19.662514992015396</v>
      </c>
    </row>
    <row r="5219" spans="1:12" x14ac:dyDescent="0.3">
      <c r="A5219" t="s">
        <v>5741</v>
      </c>
      <c r="B5219">
        <v>2</v>
      </c>
      <c r="C5219" t="s">
        <v>12</v>
      </c>
      <c r="D5219" t="s">
        <v>13</v>
      </c>
      <c r="E5219">
        <v>0</v>
      </c>
      <c r="F5219">
        <v>0</v>
      </c>
      <c r="G5219">
        <v>0</v>
      </c>
      <c r="H5219">
        <v>435180</v>
      </c>
      <c r="I5219">
        <v>2367264.6025611302</v>
      </c>
      <c r="K5219">
        <v>1932084.60256113</v>
      </c>
      <c r="L5219">
        <f t="shared" si="81"/>
        <v>22.362090307420484</v>
      </c>
    </row>
    <row r="5220" spans="1:12" x14ac:dyDescent="0.3">
      <c r="A5220" t="s">
        <v>5742</v>
      </c>
      <c r="B5220">
        <v>2</v>
      </c>
      <c r="C5220" t="s">
        <v>1705</v>
      </c>
      <c r="D5220" t="s">
        <v>19</v>
      </c>
      <c r="E5220">
        <v>7.1428571428571397E-2</v>
      </c>
      <c r="F5220">
        <v>7.1428571428571397E-2</v>
      </c>
      <c r="G5220">
        <v>0.75</v>
      </c>
      <c r="H5220">
        <v>958560</v>
      </c>
      <c r="I5220">
        <v>4186311.8920588498</v>
      </c>
      <c r="K5220">
        <v>3227751.8920588498</v>
      </c>
      <c r="L5220">
        <f t="shared" si="81"/>
        <v>37.35823949142187</v>
      </c>
    </row>
    <row r="5221" spans="1:12" x14ac:dyDescent="0.3">
      <c r="A5221" t="s">
        <v>5743</v>
      </c>
      <c r="B5221">
        <v>2</v>
      </c>
      <c r="C5221" t="s">
        <v>12</v>
      </c>
      <c r="D5221" t="s">
        <v>19</v>
      </c>
      <c r="E5221">
        <v>3.5714285714285698E-2</v>
      </c>
      <c r="F5221">
        <v>3.5714285714285698E-2</v>
      </c>
      <c r="G5221">
        <v>0.66666666666666596</v>
      </c>
      <c r="H5221">
        <v>432600</v>
      </c>
      <c r="I5221">
        <v>4322516.7865398098</v>
      </c>
      <c r="K5221">
        <v>3889916.7865398098</v>
      </c>
      <c r="L5221">
        <f t="shared" si="81"/>
        <v>45.022185029395949</v>
      </c>
    </row>
    <row r="5222" spans="1:12" x14ac:dyDescent="0.3">
      <c r="A5222" t="s">
        <v>5744</v>
      </c>
      <c r="B5222">
        <v>2</v>
      </c>
      <c r="C5222" t="s">
        <v>12</v>
      </c>
      <c r="D5222" t="s">
        <v>19</v>
      </c>
      <c r="E5222">
        <v>3.5714285714285698E-2</v>
      </c>
      <c r="F5222">
        <v>3.5714285714285698E-2</v>
      </c>
      <c r="G5222">
        <v>0.66666666666666596</v>
      </c>
      <c r="H5222">
        <v>863580</v>
      </c>
      <c r="I5222">
        <v>4303598.0321664996</v>
      </c>
      <c r="K5222">
        <v>3440018.0321665001</v>
      </c>
      <c r="L5222">
        <f t="shared" si="81"/>
        <v>39.815023520445607</v>
      </c>
    </row>
    <row r="5223" spans="1:12" x14ac:dyDescent="0.3">
      <c r="A5223" t="s">
        <v>5745</v>
      </c>
      <c r="B5223">
        <v>2</v>
      </c>
      <c r="C5223" t="s">
        <v>17</v>
      </c>
      <c r="D5223" t="s">
        <v>17</v>
      </c>
      <c r="E5223">
        <v>1</v>
      </c>
      <c r="F5223">
        <v>1</v>
      </c>
      <c r="G5223">
        <v>1</v>
      </c>
      <c r="H5223">
        <v>435360</v>
      </c>
      <c r="I5223">
        <v>1518136.9825315401</v>
      </c>
      <c r="K5223">
        <v>1082776.9825315401</v>
      </c>
      <c r="L5223">
        <f t="shared" si="81"/>
        <v>12.532141001522454</v>
      </c>
    </row>
    <row r="5224" spans="1:12" x14ac:dyDescent="0.3">
      <c r="A5224" t="s">
        <v>5746</v>
      </c>
      <c r="B5224">
        <v>2</v>
      </c>
      <c r="C5224" t="s">
        <v>17</v>
      </c>
      <c r="D5224" t="s">
        <v>17</v>
      </c>
      <c r="E5224">
        <v>1</v>
      </c>
      <c r="F5224">
        <v>1</v>
      </c>
      <c r="G5224">
        <v>1</v>
      </c>
      <c r="H5224">
        <v>432240</v>
      </c>
      <c r="I5224">
        <v>1526850.3893796899</v>
      </c>
      <c r="K5224">
        <v>1094610.3893796899</v>
      </c>
      <c r="L5224">
        <f t="shared" si="81"/>
        <v>12.669101728931597</v>
      </c>
    </row>
    <row r="5225" spans="1:12" x14ac:dyDescent="0.3">
      <c r="A5225" t="s">
        <v>5747</v>
      </c>
      <c r="B5225">
        <v>2</v>
      </c>
      <c r="C5225" t="s">
        <v>117</v>
      </c>
      <c r="D5225" t="s">
        <v>74</v>
      </c>
      <c r="E5225">
        <v>3.6363636363636299E-2</v>
      </c>
      <c r="F5225">
        <v>3.6363636363636299E-2</v>
      </c>
      <c r="G5225">
        <v>0.5</v>
      </c>
      <c r="H5225">
        <v>446280</v>
      </c>
      <c r="I5225">
        <v>4321901.9168784404</v>
      </c>
      <c r="K5225">
        <v>3875621.91687844</v>
      </c>
      <c r="L5225">
        <f t="shared" si="81"/>
        <v>44.856735149056021</v>
      </c>
    </row>
    <row r="5226" spans="1:12" x14ac:dyDescent="0.3">
      <c r="A5226" t="s">
        <v>5748</v>
      </c>
      <c r="B5226">
        <v>2</v>
      </c>
      <c r="C5226" t="s">
        <v>5749</v>
      </c>
      <c r="D5226" t="s">
        <v>19</v>
      </c>
      <c r="E5226">
        <v>3.5714285714285698E-2</v>
      </c>
      <c r="F5226">
        <v>3.5714285714285698E-2</v>
      </c>
      <c r="G5226">
        <v>0.4</v>
      </c>
      <c r="H5226">
        <v>450240</v>
      </c>
      <c r="I5226">
        <v>4208560.5881442102</v>
      </c>
      <c r="K5226">
        <v>3758320.5881442102</v>
      </c>
      <c r="L5226">
        <f t="shared" si="81"/>
        <v>43.499080881298731</v>
      </c>
    </row>
    <row r="5227" spans="1:12" x14ac:dyDescent="0.3">
      <c r="A5227" t="s">
        <v>5750</v>
      </c>
      <c r="B5227">
        <v>2</v>
      </c>
      <c r="C5227" t="s">
        <v>17</v>
      </c>
      <c r="D5227" t="s">
        <v>17</v>
      </c>
      <c r="E5227">
        <v>1</v>
      </c>
      <c r="F5227">
        <v>1</v>
      </c>
      <c r="G5227">
        <v>1</v>
      </c>
      <c r="H5227">
        <v>432120</v>
      </c>
      <c r="I5227">
        <v>1518120.46265886</v>
      </c>
      <c r="K5227">
        <v>1086000.46265886</v>
      </c>
      <c r="L5227">
        <f t="shared" si="81"/>
        <v>12.569449799292361</v>
      </c>
    </row>
    <row r="5228" spans="1:12" x14ac:dyDescent="0.3">
      <c r="A5228" t="s">
        <v>5751</v>
      </c>
      <c r="B5228">
        <v>2</v>
      </c>
      <c r="C5228" t="s">
        <v>17</v>
      </c>
      <c r="D5228" t="s">
        <v>17</v>
      </c>
      <c r="E5228">
        <v>1</v>
      </c>
      <c r="F5228">
        <v>1</v>
      </c>
      <c r="G5228">
        <v>1</v>
      </c>
      <c r="H5228">
        <v>434100</v>
      </c>
      <c r="I5228">
        <v>1529172.58788314</v>
      </c>
      <c r="K5228">
        <v>1095072.58788314</v>
      </c>
      <c r="L5228">
        <f t="shared" si="81"/>
        <v>12.674451248647454</v>
      </c>
    </row>
    <row r="5229" spans="1:12" x14ac:dyDescent="0.3">
      <c r="A5229" t="s">
        <v>5752</v>
      </c>
      <c r="B5229">
        <v>2</v>
      </c>
      <c r="C5229" t="s">
        <v>17</v>
      </c>
      <c r="D5229" t="s">
        <v>17</v>
      </c>
      <c r="E5229">
        <v>1</v>
      </c>
      <c r="F5229">
        <v>1</v>
      </c>
      <c r="G5229">
        <v>1</v>
      </c>
      <c r="H5229">
        <v>434400</v>
      </c>
      <c r="I5229">
        <v>1528896.0452143799</v>
      </c>
      <c r="K5229">
        <v>1094496.0452143799</v>
      </c>
      <c r="L5229">
        <f t="shared" si="81"/>
        <v>12.66777830109236</v>
      </c>
    </row>
    <row r="5230" spans="1:12" x14ac:dyDescent="0.3">
      <c r="A5230" t="s">
        <v>5753</v>
      </c>
      <c r="B5230">
        <v>2</v>
      </c>
      <c r="C5230" t="s">
        <v>17</v>
      </c>
      <c r="D5230" t="s">
        <v>17</v>
      </c>
      <c r="E5230">
        <v>1</v>
      </c>
      <c r="F5230">
        <v>1</v>
      </c>
      <c r="G5230">
        <v>1</v>
      </c>
      <c r="H5230">
        <v>434880</v>
      </c>
      <c r="I5230">
        <v>1518154.65879532</v>
      </c>
      <c r="K5230">
        <v>1083274.65879532</v>
      </c>
      <c r="L5230">
        <f t="shared" si="81"/>
        <v>12.537901143464351</v>
      </c>
    </row>
    <row r="5231" spans="1:12" x14ac:dyDescent="0.3">
      <c r="A5231" t="s">
        <v>5754</v>
      </c>
      <c r="B5231">
        <v>2</v>
      </c>
      <c r="C5231" t="s">
        <v>12</v>
      </c>
      <c r="D5231" t="s">
        <v>13</v>
      </c>
      <c r="E5231">
        <v>0</v>
      </c>
      <c r="F5231">
        <v>0</v>
      </c>
      <c r="G5231">
        <v>0</v>
      </c>
      <c r="H5231">
        <v>514740</v>
      </c>
      <c r="I5231">
        <v>2430199.3496901598</v>
      </c>
      <c r="K5231">
        <v>1915459.34969016</v>
      </c>
      <c r="L5231">
        <f t="shared" si="81"/>
        <v>22.169668399191668</v>
      </c>
    </row>
    <row r="5232" spans="1:12" x14ac:dyDescent="0.3">
      <c r="A5232" t="s">
        <v>5755</v>
      </c>
      <c r="B5232">
        <v>2</v>
      </c>
      <c r="C5232" t="s">
        <v>12</v>
      </c>
      <c r="D5232" t="s">
        <v>13</v>
      </c>
      <c r="E5232">
        <v>0</v>
      </c>
      <c r="F5232">
        <v>0</v>
      </c>
      <c r="G5232">
        <v>0</v>
      </c>
      <c r="H5232">
        <v>435120</v>
      </c>
      <c r="I5232">
        <v>2106874.2186689302</v>
      </c>
      <c r="K5232">
        <v>1671754.21866893</v>
      </c>
      <c r="L5232">
        <f t="shared" si="81"/>
        <v>19.349007160520024</v>
      </c>
    </row>
    <row r="5233" spans="1:12" x14ac:dyDescent="0.3">
      <c r="A5233" t="s">
        <v>5756</v>
      </c>
      <c r="B5233">
        <v>2</v>
      </c>
      <c r="C5233" t="s">
        <v>17</v>
      </c>
      <c r="D5233" t="s">
        <v>17</v>
      </c>
      <c r="E5233">
        <v>1</v>
      </c>
      <c r="F5233">
        <v>1</v>
      </c>
      <c r="G5233">
        <v>1</v>
      </c>
      <c r="H5233">
        <v>434520</v>
      </c>
      <c r="I5233">
        <v>1518173.6566489099</v>
      </c>
      <c r="K5233">
        <v>1083653.6566489099</v>
      </c>
      <c r="L5233">
        <f t="shared" si="81"/>
        <v>12.542287692695716</v>
      </c>
    </row>
    <row r="5234" spans="1:12" x14ac:dyDescent="0.3">
      <c r="A5234" t="s">
        <v>5757</v>
      </c>
      <c r="B5234">
        <v>2</v>
      </c>
      <c r="C5234" t="s">
        <v>17</v>
      </c>
      <c r="D5234" t="s">
        <v>17</v>
      </c>
      <c r="E5234">
        <v>1</v>
      </c>
      <c r="F5234">
        <v>1</v>
      </c>
      <c r="G5234">
        <v>1</v>
      </c>
      <c r="H5234">
        <v>435240</v>
      </c>
      <c r="I5234">
        <v>1518125.0882232101</v>
      </c>
      <c r="K5234">
        <v>1082885.0882232101</v>
      </c>
      <c r="L5234">
        <f t="shared" si="81"/>
        <v>12.533392224805672</v>
      </c>
    </row>
    <row r="5235" spans="1:12" x14ac:dyDescent="0.3">
      <c r="A5235" t="s">
        <v>5758</v>
      </c>
      <c r="B5235">
        <v>2</v>
      </c>
      <c r="C5235" t="s">
        <v>17</v>
      </c>
      <c r="D5235" t="s">
        <v>17</v>
      </c>
      <c r="E5235">
        <v>1</v>
      </c>
      <c r="F5235">
        <v>1</v>
      </c>
      <c r="G5235">
        <v>1</v>
      </c>
      <c r="H5235">
        <v>435180</v>
      </c>
      <c r="I5235">
        <v>1518129.0529926501</v>
      </c>
      <c r="K5235">
        <v>1082949.0529926501</v>
      </c>
      <c r="L5235">
        <f t="shared" si="81"/>
        <v>12.534132557785302</v>
      </c>
    </row>
    <row r="5236" spans="1:12" x14ac:dyDescent="0.3">
      <c r="A5236" t="s">
        <v>5759</v>
      </c>
      <c r="B5236">
        <v>2</v>
      </c>
      <c r="C5236" t="s">
        <v>17</v>
      </c>
      <c r="D5236" t="s">
        <v>17</v>
      </c>
      <c r="E5236">
        <v>1</v>
      </c>
      <c r="F5236">
        <v>1</v>
      </c>
      <c r="G5236">
        <v>1</v>
      </c>
      <c r="H5236">
        <v>434820</v>
      </c>
      <c r="I5236">
        <v>1526837.8342764501</v>
      </c>
      <c r="K5236">
        <v>1092017.8342764501</v>
      </c>
      <c r="L5236">
        <f t="shared" si="81"/>
        <v>12.639095304125579</v>
      </c>
    </row>
    <row r="5237" spans="1:12" x14ac:dyDescent="0.3">
      <c r="A5237" t="s">
        <v>5760</v>
      </c>
      <c r="B5237">
        <v>2</v>
      </c>
      <c r="C5237" t="s">
        <v>67</v>
      </c>
      <c r="D5237" t="s">
        <v>74</v>
      </c>
      <c r="E5237">
        <v>5.4545454545454501E-2</v>
      </c>
      <c r="F5237">
        <v>5.4545454545454501E-2</v>
      </c>
      <c r="G5237">
        <v>1</v>
      </c>
      <c r="H5237">
        <v>434400</v>
      </c>
      <c r="I5237">
        <v>4124315.17427568</v>
      </c>
      <c r="K5237">
        <v>3689915.17427568</v>
      </c>
      <c r="L5237">
        <f t="shared" si="81"/>
        <v>42.70735155411667</v>
      </c>
    </row>
    <row r="5238" spans="1:12" x14ac:dyDescent="0.3">
      <c r="A5238" t="s">
        <v>5761</v>
      </c>
      <c r="B5238">
        <v>2</v>
      </c>
      <c r="C5238" t="s">
        <v>17</v>
      </c>
      <c r="D5238" t="s">
        <v>17</v>
      </c>
      <c r="E5238">
        <v>1</v>
      </c>
      <c r="F5238">
        <v>1</v>
      </c>
      <c r="G5238">
        <v>1</v>
      </c>
      <c r="H5238">
        <v>434580</v>
      </c>
      <c r="I5238">
        <v>1518163.4143278401</v>
      </c>
      <c r="K5238">
        <v>1083583.4143278401</v>
      </c>
      <c r="L5238">
        <f t="shared" si="81"/>
        <v>12.54147470286852</v>
      </c>
    </row>
    <row r="5239" spans="1:12" x14ac:dyDescent="0.3">
      <c r="A5239" t="s">
        <v>5762</v>
      </c>
      <c r="B5239">
        <v>2</v>
      </c>
      <c r="C5239" t="s">
        <v>17</v>
      </c>
      <c r="D5239" t="s">
        <v>17</v>
      </c>
      <c r="E5239">
        <v>1</v>
      </c>
      <c r="F5239">
        <v>1</v>
      </c>
      <c r="G5239">
        <v>1</v>
      </c>
      <c r="H5239">
        <v>434820</v>
      </c>
      <c r="I5239">
        <v>1518147.55525006</v>
      </c>
      <c r="K5239">
        <v>1083327.55525006</v>
      </c>
      <c r="L5239">
        <f t="shared" si="81"/>
        <v>12.538513370949769</v>
      </c>
    </row>
    <row r="5240" spans="1:12" x14ac:dyDescent="0.3">
      <c r="A5240" t="s">
        <v>5763</v>
      </c>
      <c r="B5240">
        <v>2</v>
      </c>
      <c r="C5240" t="s">
        <v>942</v>
      </c>
      <c r="D5240" t="s">
        <v>54</v>
      </c>
      <c r="E5240">
        <v>3.38983050847457E-2</v>
      </c>
      <c r="F5240">
        <v>3.38983050847457E-2</v>
      </c>
      <c r="G5240">
        <v>0.19999999999999901</v>
      </c>
      <c r="H5240">
        <v>1381740</v>
      </c>
      <c r="I5240">
        <v>3483359.5601461199</v>
      </c>
      <c r="K5240">
        <v>2101619.5601461199</v>
      </c>
      <c r="L5240">
        <f t="shared" si="81"/>
        <v>24.324300464654165</v>
      </c>
    </row>
    <row r="5241" spans="1:12" x14ac:dyDescent="0.3">
      <c r="A5241" t="s">
        <v>5764</v>
      </c>
      <c r="B5241">
        <v>2</v>
      </c>
      <c r="C5241" t="s">
        <v>12</v>
      </c>
      <c r="D5241" t="s">
        <v>74</v>
      </c>
      <c r="E5241">
        <v>3.6363636363636299E-2</v>
      </c>
      <c r="F5241">
        <v>3.6363636363636299E-2</v>
      </c>
      <c r="G5241">
        <v>0.66666666666666596</v>
      </c>
      <c r="H5241">
        <v>434760</v>
      </c>
      <c r="I5241">
        <v>4325882.9687225604</v>
      </c>
      <c r="K5241">
        <v>3891122.96872256</v>
      </c>
      <c r="L5241">
        <f t="shared" si="81"/>
        <v>45.036145471325923</v>
      </c>
    </row>
    <row r="5242" spans="1:12" x14ac:dyDescent="0.3">
      <c r="A5242" t="s">
        <v>5765</v>
      </c>
      <c r="B5242">
        <v>2</v>
      </c>
      <c r="C5242" t="s">
        <v>5766</v>
      </c>
      <c r="D5242" t="s">
        <v>19</v>
      </c>
      <c r="E5242">
        <v>7.1428571428571397E-2</v>
      </c>
      <c r="F5242">
        <v>7.1428571428571397E-2</v>
      </c>
      <c r="G5242">
        <v>0.6</v>
      </c>
      <c r="H5242">
        <v>796080</v>
      </c>
      <c r="I5242">
        <v>4590645.6673185201</v>
      </c>
      <c r="K5242">
        <v>3794565.6673185201</v>
      </c>
      <c r="L5242">
        <f t="shared" si="81"/>
        <v>43.918584112482868</v>
      </c>
    </row>
    <row r="5243" spans="1:12" x14ac:dyDescent="0.3">
      <c r="A5243" t="s">
        <v>5767</v>
      </c>
      <c r="B5243">
        <v>2</v>
      </c>
      <c r="C5243" t="s">
        <v>23</v>
      </c>
      <c r="D5243" t="s">
        <v>74</v>
      </c>
      <c r="E5243">
        <v>3.6363636363636299E-2</v>
      </c>
      <c r="F5243">
        <v>3.6363636363636299E-2</v>
      </c>
      <c r="G5243">
        <v>0.5</v>
      </c>
      <c r="H5243">
        <v>448980</v>
      </c>
      <c r="I5243">
        <v>4230315.4742602296</v>
      </c>
      <c r="K5243">
        <v>3781335.4742602198</v>
      </c>
      <c r="L5243">
        <f t="shared" si="81"/>
        <v>43.765456878011804</v>
      </c>
    </row>
    <row r="5244" spans="1:12" x14ac:dyDescent="0.3">
      <c r="A5244" t="s">
        <v>5768</v>
      </c>
      <c r="B5244">
        <v>2</v>
      </c>
      <c r="C5244" t="s">
        <v>12</v>
      </c>
      <c r="D5244" t="s">
        <v>13</v>
      </c>
      <c r="E5244">
        <v>0</v>
      </c>
      <c r="F5244">
        <v>0</v>
      </c>
      <c r="G5244">
        <v>0</v>
      </c>
      <c r="H5244">
        <v>516360</v>
      </c>
      <c r="I5244">
        <v>2059575.4690875199</v>
      </c>
      <c r="K5244">
        <v>1543215.4690875199</v>
      </c>
      <c r="L5244">
        <f t="shared" si="81"/>
        <v>17.861290151475924</v>
      </c>
    </row>
    <row r="5245" spans="1:12" x14ac:dyDescent="0.3">
      <c r="A5245" t="s">
        <v>5769</v>
      </c>
      <c r="B5245">
        <v>2</v>
      </c>
      <c r="C5245" t="s">
        <v>117</v>
      </c>
      <c r="D5245" t="s">
        <v>19</v>
      </c>
      <c r="E5245">
        <v>3.5714285714285698E-2</v>
      </c>
      <c r="F5245">
        <v>3.5714285714285698E-2</v>
      </c>
      <c r="G5245">
        <v>0.5</v>
      </c>
      <c r="H5245">
        <v>458400</v>
      </c>
      <c r="I5245">
        <v>4156830.9196106801</v>
      </c>
      <c r="K5245">
        <v>3698430.9196106801</v>
      </c>
      <c r="L5245">
        <f t="shared" si="81"/>
        <v>42.805913421419909</v>
      </c>
    </row>
    <row r="5246" spans="1:12" x14ac:dyDescent="0.3">
      <c r="A5246" t="s">
        <v>5770</v>
      </c>
      <c r="B5246">
        <v>2</v>
      </c>
      <c r="C5246" t="s">
        <v>34</v>
      </c>
      <c r="D5246" t="s">
        <v>13</v>
      </c>
      <c r="E5246">
        <v>0.11864406779661001</v>
      </c>
      <c r="F5246">
        <v>0.11864406779661001</v>
      </c>
      <c r="G5246">
        <v>0.33333333333333298</v>
      </c>
      <c r="H5246">
        <v>867720</v>
      </c>
      <c r="I5246">
        <v>2114751.4721610802</v>
      </c>
      <c r="K5246">
        <v>1247031.47216108</v>
      </c>
      <c r="L5246">
        <f t="shared" si="81"/>
        <v>14.433234631493981</v>
      </c>
    </row>
    <row r="5247" spans="1:12" x14ac:dyDescent="0.3">
      <c r="A5247" t="s">
        <v>5771</v>
      </c>
      <c r="B5247">
        <v>2</v>
      </c>
      <c r="C5247" t="s">
        <v>12</v>
      </c>
      <c r="D5247" t="s">
        <v>13</v>
      </c>
      <c r="E5247">
        <v>0</v>
      </c>
      <c r="F5247">
        <v>0</v>
      </c>
      <c r="G5247">
        <v>0</v>
      </c>
      <c r="H5247">
        <v>434220</v>
      </c>
      <c r="I5247">
        <v>2362282.3741578101</v>
      </c>
      <c r="K5247">
        <v>1928062.3741578099</v>
      </c>
      <c r="L5247">
        <f t="shared" si="81"/>
        <v>22.315536737937613</v>
      </c>
    </row>
    <row r="5248" spans="1:12" x14ac:dyDescent="0.3">
      <c r="A5248" t="s">
        <v>5772</v>
      </c>
      <c r="B5248">
        <v>2</v>
      </c>
      <c r="C5248" t="s">
        <v>117</v>
      </c>
      <c r="D5248" t="s">
        <v>265</v>
      </c>
      <c r="E5248">
        <v>0</v>
      </c>
      <c r="F5248">
        <v>0</v>
      </c>
      <c r="G5248">
        <v>0</v>
      </c>
      <c r="H5248">
        <v>979920</v>
      </c>
      <c r="I5248">
        <v>3245182.7882596599</v>
      </c>
      <c r="K5248">
        <v>2265262.7882596599</v>
      </c>
      <c r="L5248">
        <f t="shared" si="81"/>
        <v>26.218319308560879</v>
      </c>
    </row>
    <row r="5249" spans="1:12" x14ac:dyDescent="0.3">
      <c r="A5249" t="s">
        <v>5773</v>
      </c>
      <c r="B5249">
        <v>2</v>
      </c>
      <c r="C5249" t="s">
        <v>544</v>
      </c>
      <c r="D5249" t="s">
        <v>52</v>
      </c>
      <c r="E5249">
        <v>0.101694915254237</v>
      </c>
      <c r="F5249">
        <v>0.101694915254237</v>
      </c>
      <c r="G5249">
        <v>0.5</v>
      </c>
      <c r="H5249">
        <v>2325720</v>
      </c>
      <c r="I5249">
        <v>3151057.33413391</v>
      </c>
      <c r="K5249">
        <v>825337.33413391595</v>
      </c>
      <c r="L5249">
        <f t="shared" si="81"/>
        <v>9.5525154413647684</v>
      </c>
    </row>
    <row r="5250" spans="1:12" x14ac:dyDescent="0.3">
      <c r="A5250" t="s">
        <v>5774</v>
      </c>
      <c r="B5250">
        <v>2</v>
      </c>
      <c r="C5250" t="s">
        <v>410</v>
      </c>
      <c r="D5250" t="s">
        <v>19</v>
      </c>
      <c r="E5250">
        <v>5.3571428571428603E-2</v>
      </c>
      <c r="F5250">
        <v>5.3571428571428603E-2</v>
      </c>
      <c r="G5250">
        <v>0.6</v>
      </c>
      <c r="H5250">
        <v>515640</v>
      </c>
      <c r="I5250">
        <v>4159270.8944814601</v>
      </c>
      <c r="K5250">
        <v>3643630.8944814601</v>
      </c>
      <c r="L5250">
        <f t="shared" si="81"/>
        <v>42.171653871313197</v>
      </c>
    </row>
    <row r="5251" spans="1:12" x14ac:dyDescent="0.3">
      <c r="A5251" t="s">
        <v>5775</v>
      </c>
      <c r="B5251">
        <v>2</v>
      </c>
      <c r="C5251" t="s">
        <v>709</v>
      </c>
      <c r="D5251" t="s">
        <v>19</v>
      </c>
      <c r="E5251">
        <v>7.1428571428571397E-2</v>
      </c>
      <c r="F5251">
        <v>7.1428571428571397E-2</v>
      </c>
      <c r="G5251">
        <v>0.75</v>
      </c>
      <c r="H5251">
        <v>886920</v>
      </c>
      <c r="I5251">
        <v>4172108.1674730899</v>
      </c>
      <c r="K5251">
        <v>3285188.1674730899</v>
      </c>
      <c r="L5251">
        <f t="shared" ref="L5251:L5314" si="82">K5251/86400</f>
        <v>38.023011197605207</v>
      </c>
    </row>
    <row r="5252" spans="1:12" x14ac:dyDescent="0.3">
      <c r="A5252" t="s">
        <v>5776</v>
      </c>
      <c r="B5252">
        <v>2</v>
      </c>
      <c r="C5252" t="s">
        <v>34</v>
      </c>
      <c r="D5252" t="s">
        <v>13</v>
      </c>
      <c r="E5252">
        <v>0.11864406779661001</v>
      </c>
      <c r="F5252">
        <v>0.11864406779661001</v>
      </c>
      <c r="G5252">
        <v>0.33333333333333298</v>
      </c>
      <c r="H5252">
        <v>868680</v>
      </c>
      <c r="I5252">
        <v>2058151.60061089</v>
      </c>
      <c r="K5252">
        <v>1189471.60061089</v>
      </c>
      <c r="L5252">
        <f t="shared" si="82"/>
        <v>13.767032414477892</v>
      </c>
    </row>
    <row r="5253" spans="1:12" x14ac:dyDescent="0.3">
      <c r="A5253" t="s">
        <v>5777</v>
      </c>
      <c r="B5253">
        <v>2</v>
      </c>
      <c r="C5253" t="s">
        <v>17</v>
      </c>
      <c r="D5253" t="s">
        <v>17</v>
      </c>
      <c r="E5253">
        <v>1</v>
      </c>
      <c r="F5253">
        <v>1</v>
      </c>
      <c r="G5253">
        <v>1</v>
      </c>
      <c r="H5253">
        <v>432900</v>
      </c>
      <c r="I5253">
        <v>1518243.3705116401</v>
      </c>
      <c r="K5253">
        <v>1085343.3705116401</v>
      </c>
      <c r="L5253">
        <f t="shared" si="82"/>
        <v>12.561844566106945</v>
      </c>
    </row>
    <row r="5254" spans="1:12" x14ac:dyDescent="0.3">
      <c r="A5254" t="s">
        <v>5778</v>
      </c>
      <c r="B5254">
        <v>2</v>
      </c>
      <c r="C5254" t="s">
        <v>84</v>
      </c>
      <c r="D5254" t="s">
        <v>54</v>
      </c>
      <c r="E5254">
        <v>3.38983050847457E-2</v>
      </c>
      <c r="F5254">
        <v>3.38983050847457E-2</v>
      </c>
      <c r="G5254">
        <v>0.19999999999999901</v>
      </c>
      <c r="H5254">
        <v>882900</v>
      </c>
      <c r="I5254">
        <v>3563609.1059097098</v>
      </c>
      <c r="K5254">
        <v>2680709.1059097098</v>
      </c>
      <c r="L5254">
        <f t="shared" si="82"/>
        <v>31.026725762843864</v>
      </c>
    </row>
    <row r="5255" spans="1:12" x14ac:dyDescent="0.3">
      <c r="A5255" t="s">
        <v>5779</v>
      </c>
      <c r="B5255">
        <v>2</v>
      </c>
      <c r="C5255" t="s">
        <v>17</v>
      </c>
      <c r="D5255" t="s">
        <v>17</v>
      </c>
      <c r="E5255">
        <v>1</v>
      </c>
      <c r="F5255">
        <v>1</v>
      </c>
      <c r="G5255">
        <v>1</v>
      </c>
      <c r="H5255">
        <v>432720</v>
      </c>
      <c r="I5255">
        <v>1518246.01369127</v>
      </c>
      <c r="K5255">
        <v>1085526.01369127</v>
      </c>
      <c r="L5255">
        <f t="shared" si="82"/>
        <v>12.563958491797107</v>
      </c>
    </row>
    <row r="5256" spans="1:12" x14ac:dyDescent="0.3">
      <c r="A5256" t="s">
        <v>5780</v>
      </c>
      <c r="B5256">
        <v>2</v>
      </c>
      <c r="C5256" t="s">
        <v>17</v>
      </c>
      <c r="D5256" t="s">
        <v>17</v>
      </c>
      <c r="E5256">
        <v>1</v>
      </c>
      <c r="F5256">
        <v>1</v>
      </c>
      <c r="G5256">
        <v>1</v>
      </c>
      <c r="H5256">
        <v>432660</v>
      </c>
      <c r="I5256">
        <v>1518520.9043727601</v>
      </c>
      <c r="K5256">
        <v>1085860.9043727601</v>
      </c>
      <c r="L5256">
        <f t="shared" si="82"/>
        <v>12.56783454135139</v>
      </c>
    </row>
    <row r="5257" spans="1:12" x14ac:dyDescent="0.3">
      <c r="A5257" t="s">
        <v>5781</v>
      </c>
      <c r="B5257">
        <v>2</v>
      </c>
      <c r="C5257" t="s">
        <v>841</v>
      </c>
      <c r="D5257" t="s">
        <v>178</v>
      </c>
      <c r="E5257">
        <v>1.6949152542372801E-2</v>
      </c>
      <c r="F5257">
        <v>1.6949152542372801E-2</v>
      </c>
      <c r="G5257">
        <v>0.25</v>
      </c>
      <c r="H5257">
        <v>805920</v>
      </c>
      <c r="I5257">
        <v>3262000.97887144</v>
      </c>
      <c r="K5257">
        <v>2456080.97887144</v>
      </c>
      <c r="L5257">
        <f t="shared" si="82"/>
        <v>28.426863181382409</v>
      </c>
    </row>
    <row r="5258" spans="1:12" x14ac:dyDescent="0.3">
      <c r="A5258" t="s">
        <v>5782</v>
      </c>
      <c r="B5258">
        <v>2</v>
      </c>
      <c r="C5258" t="s">
        <v>12</v>
      </c>
      <c r="D5258" t="s">
        <v>19</v>
      </c>
      <c r="E5258">
        <v>3.5714285714285698E-2</v>
      </c>
      <c r="F5258">
        <v>3.5714285714285698E-2</v>
      </c>
      <c r="G5258">
        <v>0.66666666666666596</v>
      </c>
      <c r="H5258">
        <v>449640</v>
      </c>
      <c r="I5258">
        <v>4181492.9935717899</v>
      </c>
      <c r="K5258">
        <v>3731852.9935717899</v>
      </c>
      <c r="L5258">
        <f t="shared" si="82"/>
        <v>43.192742981154979</v>
      </c>
    </row>
    <row r="5259" spans="1:12" x14ac:dyDescent="0.3">
      <c r="A5259" t="s">
        <v>5783</v>
      </c>
      <c r="B5259">
        <v>2</v>
      </c>
      <c r="C5259" t="s">
        <v>12</v>
      </c>
      <c r="D5259" t="s">
        <v>13</v>
      </c>
      <c r="E5259">
        <v>0</v>
      </c>
      <c r="F5259">
        <v>0</v>
      </c>
      <c r="G5259">
        <v>0</v>
      </c>
      <c r="H5259">
        <v>432120</v>
      </c>
      <c r="I5259">
        <v>2325288.0500379899</v>
      </c>
      <c r="K5259">
        <v>1893168.0500379901</v>
      </c>
      <c r="L5259">
        <f t="shared" si="82"/>
        <v>21.911667245810069</v>
      </c>
    </row>
    <row r="5260" spans="1:12" x14ac:dyDescent="0.3">
      <c r="A5260" t="s">
        <v>5784</v>
      </c>
      <c r="B5260">
        <v>2</v>
      </c>
      <c r="C5260" t="s">
        <v>17</v>
      </c>
      <c r="D5260" t="s">
        <v>17</v>
      </c>
      <c r="E5260">
        <v>1</v>
      </c>
      <c r="F5260">
        <v>1</v>
      </c>
      <c r="G5260">
        <v>1</v>
      </c>
      <c r="H5260">
        <v>432180</v>
      </c>
      <c r="I5260">
        <v>1526910.3565175401</v>
      </c>
      <c r="K5260">
        <v>1094730.3565175401</v>
      </c>
      <c r="L5260">
        <f t="shared" si="82"/>
        <v>12.670490237471528</v>
      </c>
    </row>
    <row r="5261" spans="1:12" x14ac:dyDescent="0.3">
      <c r="A5261" t="s">
        <v>5785</v>
      </c>
      <c r="B5261">
        <v>2</v>
      </c>
      <c r="C5261" t="s">
        <v>17</v>
      </c>
      <c r="D5261" t="s">
        <v>17</v>
      </c>
      <c r="E5261">
        <v>1</v>
      </c>
      <c r="F5261">
        <v>1</v>
      </c>
      <c r="G5261">
        <v>1</v>
      </c>
      <c r="H5261">
        <v>432180</v>
      </c>
      <c r="I5261">
        <v>1526805.45532598</v>
      </c>
      <c r="K5261">
        <v>1094625.45532598</v>
      </c>
      <c r="L5261">
        <f t="shared" si="82"/>
        <v>12.669276103309953</v>
      </c>
    </row>
    <row r="5262" spans="1:12" x14ac:dyDescent="0.3">
      <c r="A5262" t="s">
        <v>5786</v>
      </c>
      <c r="B5262">
        <v>2</v>
      </c>
      <c r="C5262" t="s">
        <v>17</v>
      </c>
      <c r="D5262" t="s">
        <v>17</v>
      </c>
      <c r="E5262">
        <v>1</v>
      </c>
      <c r="F5262">
        <v>1</v>
      </c>
      <c r="G5262">
        <v>1</v>
      </c>
      <c r="H5262">
        <v>435180</v>
      </c>
      <c r="I5262">
        <v>1518307.30241893</v>
      </c>
      <c r="K5262">
        <v>1083127.30241893</v>
      </c>
      <c r="L5262">
        <f t="shared" si="82"/>
        <v>12.536195629848727</v>
      </c>
    </row>
    <row r="5263" spans="1:12" x14ac:dyDescent="0.3">
      <c r="A5263" t="s">
        <v>5787</v>
      </c>
      <c r="B5263">
        <v>2</v>
      </c>
      <c r="C5263" t="s">
        <v>17</v>
      </c>
      <c r="D5263" t="s">
        <v>17</v>
      </c>
      <c r="E5263">
        <v>1</v>
      </c>
      <c r="F5263">
        <v>1</v>
      </c>
      <c r="G5263">
        <v>1</v>
      </c>
      <c r="H5263">
        <v>434880</v>
      </c>
      <c r="I5263">
        <v>1518327.2914648801</v>
      </c>
      <c r="K5263">
        <v>1083447.2914648801</v>
      </c>
      <c r="L5263">
        <f t="shared" si="82"/>
        <v>12.539899206769446</v>
      </c>
    </row>
    <row r="5264" spans="1:12" x14ac:dyDescent="0.3">
      <c r="A5264" t="s">
        <v>5788</v>
      </c>
      <c r="B5264">
        <v>2</v>
      </c>
      <c r="C5264" t="s">
        <v>17</v>
      </c>
      <c r="D5264" t="s">
        <v>17</v>
      </c>
      <c r="E5264">
        <v>1</v>
      </c>
      <c r="F5264">
        <v>1</v>
      </c>
      <c r="G5264">
        <v>1</v>
      </c>
      <c r="H5264">
        <v>435300</v>
      </c>
      <c r="I5264">
        <v>1518297.5556940499</v>
      </c>
      <c r="K5264">
        <v>1082997.5556940499</v>
      </c>
      <c r="L5264">
        <f t="shared" si="82"/>
        <v>12.534693931644096</v>
      </c>
    </row>
    <row r="5265" spans="1:12" x14ac:dyDescent="0.3">
      <c r="A5265" t="s">
        <v>5789</v>
      </c>
      <c r="B5265">
        <v>2</v>
      </c>
      <c r="C5265" t="s">
        <v>17</v>
      </c>
      <c r="D5265" t="s">
        <v>17</v>
      </c>
      <c r="E5265">
        <v>1</v>
      </c>
      <c r="F5265">
        <v>1</v>
      </c>
      <c r="G5265">
        <v>1</v>
      </c>
      <c r="H5265">
        <v>433620</v>
      </c>
      <c r="I5265">
        <v>1531595.7228087001</v>
      </c>
      <c r="K5265">
        <v>1097975.7228087001</v>
      </c>
      <c r="L5265">
        <f t="shared" si="82"/>
        <v>12.708052347322917</v>
      </c>
    </row>
    <row r="5266" spans="1:12" x14ac:dyDescent="0.3">
      <c r="A5266" t="s">
        <v>5790</v>
      </c>
      <c r="B5266">
        <v>2</v>
      </c>
      <c r="C5266" t="s">
        <v>12</v>
      </c>
      <c r="D5266" t="s">
        <v>74</v>
      </c>
      <c r="E5266">
        <v>3.6363636363636299E-2</v>
      </c>
      <c r="F5266">
        <v>3.6363636363636299E-2</v>
      </c>
      <c r="G5266">
        <v>0.66666666666666596</v>
      </c>
      <c r="H5266">
        <v>511200</v>
      </c>
      <c r="I5266">
        <v>4163058.1475691302</v>
      </c>
      <c r="K5266">
        <v>3651858.1475691302</v>
      </c>
      <c r="L5266">
        <f t="shared" si="82"/>
        <v>42.266876707976046</v>
      </c>
    </row>
    <row r="5267" spans="1:12" x14ac:dyDescent="0.3">
      <c r="A5267" t="s">
        <v>5791</v>
      </c>
      <c r="B5267">
        <v>2</v>
      </c>
      <c r="C5267" t="s">
        <v>117</v>
      </c>
      <c r="D5267" t="s">
        <v>13</v>
      </c>
      <c r="E5267">
        <v>3.38983050847457E-2</v>
      </c>
      <c r="F5267">
        <v>3.38983050847457E-2</v>
      </c>
      <c r="G5267">
        <v>0.33333333333333298</v>
      </c>
      <c r="H5267">
        <v>771120</v>
      </c>
      <c r="I5267">
        <v>2432480.5066349101</v>
      </c>
      <c r="K5267">
        <v>1661360.5066349099</v>
      </c>
      <c r="L5267">
        <f t="shared" si="82"/>
        <v>19.228709567533681</v>
      </c>
    </row>
    <row r="5268" spans="1:12" x14ac:dyDescent="0.3">
      <c r="A5268" t="s">
        <v>5792</v>
      </c>
      <c r="B5268">
        <v>2</v>
      </c>
      <c r="C5268" t="s">
        <v>12</v>
      </c>
      <c r="D5268" t="s">
        <v>54</v>
      </c>
      <c r="E5268">
        <v>0</v>
      </c>
      <c r="F5268">
        <v>0</v>
      </c>
      <c r="G5268">
        <v>0</v>
      </c>
      <c r="H5268">
        <v>511140</v>
      </c>
      <c r="I5268">
        <v>3552297.3605612498</v>
      </c>
      <c r="K5268">
        <v>3041157.3605612498</v>
      </c>
      <c r="L5268">
        <f t="shared" si="82"/>
        <v>35.198580562051504</v>
      </c>
    </row>
    <row r="5269" spans="1:12" x14ac:dyDescent="0.3">
      <c r="A5269" t="s">
        <v>5793</v>
      </c>
      <c r="B5269">
        <v>2</v>
      </c>
      <c r="C5269" t="s">
        <v>12</v>
      </c>
      <c r="D5269" t="s">
        <v>19</v>
      </c>
      <c r="E5269">
        <v>3.5714285714285698E-2</v>
      </c>
      <c r="F5269">
        <v>3.5714285714285698E-2</v>
      </c>
      <c r="G5269">
        <v>0.66666666666666596</v>
      </c>
      <c r="H5269">
        <v>510600</v>
      </c>
      <c r="I5269">
        <v>4176134.7418913799</v>
      </c>
      <c r="K5269">
        <v>3665534.7418913799</v>
      </c>
      <c r="L5269">
        <f t="shared" si="82"/>
        <v>42.425170623742822</v>
      </c>
    </row>
    <row r="5270" spans="1:12" x14ac:dyDescent="0.3">
      <c r="A5270" t="s">
        <v>5794</v>
      </c>
      <c r="B5270">
        <v>2</v>
      </c>
      <c r="C5270" t="s">
        <v>12</v>
      </c>
      <c r="D5270" t="s">
        <v>74</v>
      </c>
      <c r="E5270">
        <v>3.6363636363636299E-2</v>
      </c>
      <c r="F5270">
        <v>3.6363636363636299E-2</v>
      </c>
      <c r="G5270">
        <v>0.66666666666666596</v>
      </c>
      <c r="H5270">
        <v>449520</v>
      </c>
      <c r="I5270">
        <v>4111728.0224814299</v>
      </c>
      <c r="K5270">
        <v>3662208.0224814299</v>
      </c>
      <c r="L5270">
        <f t="shared" si="82"/>
        <v>42.386666926868401</v>
      </c>
    </row>
    <row r="5271" spans="1:12" x14ac:dyDescent="0.3">
      <c r="A5271" t="s">
        <v>5795</v>
      </c>
      <c r="B5271">
        <v>2</v>
      </c>
      <c r="C5271" t="s">
        <v>15</v>
      </c>
      <c r="D5271" t="s">
        <v>13</v>
      </c>
      <c r="E5271">
        <v>5.0847457627118599E-2</v>
      </c>
      <c r="F5271">
        <v>5.0847457627118599E-2</v>
      </c>
      <c r="G5271">
        <v>0.33333333333333298</v>
      </c>
      <c r="H5271">
        <v>442320</v>
      </c>
      <c r="I5271">
        <v>2049072.7845038499</v>
      </c>
      <c r="K5271">
        <v>1606752.7845038499</v>
      </c>
      <c r="L5271">
        <f t="shared" si="82"/>
        <v>18.596675746572338</v>
      </c>
    </row>
    <row r="5272" spans="1:12" x14ac:dyDescent="0.3">
      <c r="A5272" t="s">
        <v>5796</v>
      </c>
      <c r="B5272">
        <v>2</v>
      </c>
      <c r="C5272" t="s">
        <v>841</v>
      </c>
      <c r="D5272" t="s">
        <v>74</v>
      </c>
      <c r="E5272">
        <v>5.4545454545454501E-2</v>
      </c>
      <c r="F5272">
        <v>5.4545454545454501E-2</v>
      </c>
      <c r="G5272">
        <v>0.75</v>
      </c>
      <c r="H5272">
        <v>502500</v>
      </c>
      <c r="I5272">
        <v>4160376.8999577798</v>
      </c>
      <c r="K5272">
        <v>3657876.8999577798</v>
      </c>
      <c r="L5272">
        <f t="shared" si="82"/>
        <v>42.336538193955782</v>
      </c>
    </row>
    <row r="5273" spans="1:12" x14ac:dyDescent="0.3">
      <c r="A5273" t="s">
        <v>5797</v>
      </c>
      <c r="B5273">
        <v>2</v>
      </c>
      <c r="C5273" t="s">
        <v>42</v>
      </c>
      <c r="D5273" t="s">
        <v>74</v>
      </c>
      <c r="E5273">
        <v>3.6363636363636299E-2</v>
      </c>
      <c r="F5273">
        <v>3.6363636363636299E-2</v>
      </c>
      <c r="G5273">
        <v>0.5</v>
      </c>
      <c r="H5273">
        <v>441900</v>
      </c>
      <c r="I5273">
        <v>4167909.8689782401</v>
      </c>
      <c r="K5273">
        <v>3726009.8689782401</v>
      </c>
      <c r="L5273">
        <f t="shared" si="82"/>
        <v>43.125114224285184</v>
      </c>
    </row>
    <row r="5274" spans="1:12" x14ac:dyDescent="0.3">
      <c r="A5274" t="s">
        <v>5798</v>
      </c>
      <c r="B5274">
        <v>2</v>
      </c>
      <c r="C5274" t="s">
        <v>93</v>
      </c>
      <c r="D5274" t="s">
        <v>74</v>
      </c>
      <c r="E5274">
        <v>9.0909090909090898E-2</v>
      </c>
      <c r="F5274">
        <v>9.0909090909090898E-2</v>
      </c>
      <c r="G5274">
        <v>1</v>
      </c>
      <c r="H5274">
        <v>441900</v>
      </c>
      <c r="I5274">
        <v>4062454.1156220199</v>
      </c>
      <c r="K5274">
        <v>3620554.1156220199</v>
      </c>
      <c r="L5274">
        <f t="shared" si="82"/>
        <v>41.904561523403011</v>
      </c>
    </row>
    <row r="5275" spans="1:12" x14ac:dyDescent="0.3">
      <c r="A5275" t="s">
        <v>5799</v>
      </c>
      <c r="B5275">
        <v>2</v>
      </c>
      <c r="C5275" t="s">
        <v>12</v>
      </c>
      <c r="D5275" t="s">
        <v>265</v>
      </c>
      <c r="E5275">
        <v>0</v>
      </c>
      <c r="F5275">
        <v>0</v>
      </c>
      <c r="G5275">
        <v>0</v>
      </c>
      <c r="H5275">
        <v>510300</v>
      </c>
      <c r="I5275">
        <v>3252419.1223161998</v>
      </c>
      <c r="K5275">
        <v>2742119.1223161998</v>
      </c>
      <c r="L5275">
        <f t="shared" si="82"/>
        <v>31.737489841622683</v>
      </c>
    </row>
    <row r="5276" spans="1:12" x14ac:dyDescent="0.3">
      <c r="A5276" t="s">
        <v>5800</v>
      </c>
      <c r="B5276">
        <v>2</v>
      </c>
      <c r="C5276" t="s">
        <v>17</v>
      </c>
      <c r="D5276" t="s">
        <v>17</v>
      </c>
      <c r="E5276">
        <v>1</v>
      </c>
      <c r="F5276">
        <v>1</v>
      </c>
      <c r="G5276">
        <v>1</v>
      </c>
      <c r="H5276">
        <v>433620</v>
      </c>
      <c r="I5276">
        <v>1518401.7960907</v>
      </c>
      <c r="K5276">
        <v>1084781.7960907</v>
      </c>
      <c r="L5276">
        <f t="shared" si="82"/>
        <v>12.555344862160879</v>
      </c>
    </row>
    <row r="5277" spans="1:12" x14ac:dyDescent="0.3">
      <c r="A5277" t="s">
        <v>5801</v>
      </c>
      <c r="B5277">
        <v>2</v>
      </c>
      <c r="C5277" t="s">
        <v>17</v>
      </c>
      <c r="D5277" t="s">
        <v>17</v>
      </c>
      <c r="E5277">
        <v>1</v>
      </c>
      <c r="F5277">
        <v>1</v>
      </c>
      <c r="G5277">
        <v>1</v>
      </c>
      <c r="H5277">
        <v>433800</v>
      </c>
      <c r="I5277">
        <v>1518388.41499382</v>
      </c>
      <c r="K5277">
        <v>1084588.41499382</v>
      </c>
      <c r="L5277">
        <f t="shared" si="82"/>
        <v>12.553106655021065</v>
      </c>
    </row>
    <row r="5278" spans="1:12" x14ac:dyDescent="0.3">
      <c r="A5278" t="s">
        <v>5802</v>
      </c>
      <c r="B5278">
        <v>2</v>
      </c>
      <c r="C5278" t="s">
        <v>17</v>
      </c>
      <c r="D5278" t="s">
        <v>17</v>
      </c>
      <c r="E5278">
        <v>1</v>
      </c>
      <c r="F5278">
        <v>1</v>
      </c>
      <c r="G5278">
        <v>1</v>
      </c>
      <c r="H5278">
        <v>434580</v>
      </c>
      <c r="I5278">
        <v>1518611.5984738099</v>
      </c>
      <c r="K5278">
        <v>1084031.5984738099</v>
      </c>
      <c r="L5278">
        <f t="shared" si="82"/>
        <v>12.5466620193728</v>
      </c>
    </row>
    <row r="5279" spans="1:12" x14ac:dyDescent="0.3">
      <c r="A5279" t="s">
        <v>5803</v>
      </c>
      <c r="B5279">
        <v>2</v>
      </c>
      <c r="C5279" t="s">
        <v>841</v>
      </c>
      <c r="D5279" t="s">
        <v>19</v>
      </c>
      <c r="E5279">
        <v>5.3571428571428603E-2</v>
      </c>
      <c r="F5279">
        <v>5.3571428571428603E-2</v>
      </c>
      <c r="G5279">
        <v>0.75</v>
      </c>
      <c r="H5279">
        <v>540360</v>
      </c>
      <c r="I5279">
        <v>4323602.5551720904</v>
      </c>
      <c r="K5279">
        <v>3783242.55517209</v>
      </c>
      <c r="L5279">
        <f t="shared" si="82"/>
        <v>43.787529573751044</v>
      </c>
    </row>
    <row r="5280" spans="1:12" x14ac:dyDescent="0.3">
      <c r="A5280" t="s">
        <v>5804</v>
      </c>
      <c r="B5280">
        <v>2</v>
      </c>
      <c r="C5280" t="s">
        <v>12</v>
      </c>
      <c r="D5280" t="s">
        <v>74</v>
      </c>
      <c r="E5280">
        <v>3.6363636363636299E-2</v>
      </c>
      <c r="F5280">
        <v>3.6363636363636299E-2</v>
      </c>
      <c r="G5280">
        <v>0.66666666666666596</v>
      </c>
      <c r="H5280">
        <v>510060</v>
      </c>
      <c r="I5280">
        <v>4148466.1337008099</v>
      </c>
      <c r="K5280">
        <v>3638406.1337008099</v>
      </c>
      <c r="L5280">
        <f t="shared" si="82"/>
        <v>42.111182103018635</v>
      </c>
    </row>
    <row r="5281" spans="1:12" x14ac:dyDescent="0.3">
      <c r="A5281" t="s">
        <v>5805</v>
      </c>
      <c r="B5281">
        <v>2</v>
      </c>
      <c r="C5281" t="s">
        <v>36</v>
      </c>
      <c r="D5281" t="s">
        <v>13</v>
      </c>
      <c r="E5281">
        <v>6.7796610169491497E-2</v>
      </c>
      <c r="F5281">
        <v>6.7796610169491497E-2</v>
      </c>
      <c r="G5281">
        <v>0.33333333333333298</v>
      </c>
      <c r="H5281">
        <v>876900</v>
      </c>
      <c r="I5281">
        <v>2184563.3287151102</v>
      </c>
      <c r="K5281">
        <v>1307663.32871511</v>
      </c>
      <c r="L5281">
        <f t="shared" si="82"/>
        <v>15.134992230498957</v>
      </c>
    </row>
    <row r="5282" spans="1:12" x14ac:dyDescent="0.3">
      <c r="A5282" t="s">
        <v>5806</v>
      </c>
      <c r="B5282">
        <v>2</v>
      </c>
      <c r="C5282" t="s">
        <v>67</v>
      </c>
      <c r="D5282" t="s">
        <v>64</v>
      </c>
      <c r="E5282">
        <v>5.2631578947368397E-2</v>
      </c>
      <c r="F5282">
        <v>5.2631578947368397E-2</v>
      </c>
      <c r="G5282">
        <v>1</v>
      </c>
      <c r="H5282">
        <v>445200</v>
      </c>
      <c r="I5282">
        <v>4273206.6908342903</v>
      </c>
      <c r="K5282">
        <v>3828006.6908342899</v>
      </c>
      <c r="L5282">
        <f t="shared" si="82"/>
        <v>44.305632995767247</v>
      </c>
    </row>
    <row r="5283" spans="1:12" x14ac:dyDescent="0.3">
      <c r="A5283" t="s">
        <v>5807</v>
      </c>
      <c r="B5283">
        <v>2</v>
      </c>
      <c r="C5283" t="s">
        <v>17</v>
      </c>
      <c r="D5283" t="s">
        <v>17</v>
      </c>
      <c r="E5283">
        <v>1</v>
      </c>
      <c r="F5283">
        <v>1</v>
      </c>
      <c r="G5283">
        <v>1</v>
      </c>
      <c r="H5283">
        <v>433620</v>
      </c>
      <c r="I5283">
        <v>1518389.0757887301</v>
      </c>
      <c r="K5283">
        <v>1084769.0757887301</v>
      </c>
      <c r="L5283">
        <f t="shared" si="82"/>
        <v>12.555197636443635</v>
      </c>
    </row>
    <row r="5284" spans="1:12" x14ac:dyDescent="0.3">
      <c r="A5284" t="s">
        <v>5808</v>
      </c>
      <c r="B5284">
        <v>2</v>
      </c>
      <c r="C5284" t="s">
        <v>17</v>
      </c>
      <c r="D5284" t="s">
        <v>17</v>
      </c>
      <c r="E5284">
        <v>1</v>
      </c>
      <c r="F5284">
        <v>1</v>
      </c>
      <c r="G5284">
        <v>1</v>
      </c>
      <c r="H5284">
        <v>433980</v>
      </c>
      <c r="I5284">
        <v>1526792.07422911</v>
      </c>
      <c r="K5284">
        <v>1092812.07422911</v>
      </c>
      <c r="L5284">
        <f t="shared" si="82"/>
        <v>12.648287896170254</v>
      </c>
    </row>
    <row r="5285" spans="1:12" x14ac:dyDescent="0.3">
      <c r="A5285" t="s">
        <v>5809</v>
      </c>
      <c r="B5285">
        <v>2</v>
      </c>
      <c r="C5285" t="s">
        <v>556</v>
      </c>
      <c r="D5285" t="s">
        <v>13</v>
      </c>
      <c r="E5285">
        <v>8.4745762711864403E-2</v>
      </c>
      <c r="F5285">
        <v>8.4745762711864403E-2</v>
      </c>
      <c r="G5285">
        <v>0.33333333333333298</v>
      </c>
      <c r="H5285">
        <v>516960</v>
      </c>
      <c r="I5285">
        <v>2071936.9697457999</v>
      </c>
      <c r="K5285">
        <v>1554976.9697457999</v>
      </c>
      <c r="L5285">
        <f t="shared" si="82"/>
        <v>17.997418631317128</v>
      </c>
    </row>
    <row r="5286" spans="1:12" x14ac:dyDescent="0.3">
      <c r="A5286" t="s">
        <v>5810</v>
      </c>
      <c r="B5286">
        <v>2</v>
      </c>
      <c r="C5286" t="s">
        <v>67</v>
      </c>
      <c r="D5286" t="s">
        <v>19</v>
      </c>
      <c r="E5286">
        <v>5.3571428571428603E-2</v>
      </c>
      <c r="F5286">
        <v>5.3571428571428603E-2</v>
      </c>
      <c r="G5286">
        <v>1</v>
      </c>
      <c r="H5286">
        <v>500940</v>
      </c>
      <c r="I5286">
        <v>4129847.2150167502</v>
      </c>
      <c r="K5286">
        <v>3628907.2150167502</v>
      </c>
      <c r="L5286">
        <f t="shared" si="82"/>
        <v>42.001240914545718</v>
      </c>
    </row>
    <row r="5287" spans="1:12" x14ac:dyDescent="0.3">
      <c r="A5287" t="s">
        <v>5811</v>
      </c>
      <c r="B5287">
        <v>2</v>
      </c>
      <c r="C5287" t="s">
        <v>23</v>
      </c>
      <c r="D5287" t="s">
        <v>461</v>
      </c>
      <c r="E5287">
        <v>3.4482758620689599E-2</v>
      </c>
      <c r="F5287">
        <v>3.4482758620689599E-2</v>
      </c>
      <c r="G5287">
        <v>0.5</v>
      </c>
      <c r="H5287">
        <v>879720</v>
      </c>
      <c r="I5287">
        <v>4280734.16699709</v>
      </c>
      <c r="K5287">
        <v>3401014.16699709</v>
      </c>
      <c r="L5287">
        <f t="shared" si="82"/>
        <v>39.363589895799656</v>
      </c>
    </row>
    <row r="5288" spans="1:12" x14ac:dyDescent="0.3">
      <c r="A5288" t="s">
        <v>5812</v>
      </c>
      <c r="B5288">
        <v>2</v>
      </c>
      <c r="C5288" t="s">
        <v>17</v>
      </c>
      <c r="D5288" t="s">
        <v>17</v>
      </c>
      <c r="E5288">
        <v>1</v>
      </c>
      <c r="F5288">
        <v>1</v>
      </c>
      <c r="G5288">
        <v>1</v>
      </c>
      <c r="H5288">
        <v>435180</v>
      </c>
      <c r="I5288">
        <v>1526792.4046265599</v>
      </c>
      <c r="K5288">
        <v>1091612.4046265599</v>
      </c>
      <c r="L5288">
        <f t="shared" si="82"/>
        <v>12.634402831325925</v>
      </c>
    </row>
    <row r="5289" spans="1:12" x14ac:dyDescent="0.3">
      <c r="A5289" t="s">
        <v>5813</v>
      </c>
      <c r="B5289">
        <v>2</v>
      </c>
      <c r="C5289" t="s">
        <v>17</v>
      </c>
      <c r="D5289" t="s">
        <v>17</v>
      </c>
      <c r="E5289">
        <v>1</v>
      </c>
      <c r="F5289">
        <v>1</v>
      </c>
      <c r="G5289">
        <v>1</v>
      </c>
      <c r="H5289">
        <v>433560</v>
      </c>
      <c r="I5289">
        <v>1526865.75286129</v>
      </c>
      <c r="K5289">
        <v>1093305.75286129</v>
      </c>
      <c r="L5289">
        <f t="shared" si="82"/>
        <v>12.654001769227893</v>
      </c>
    </row>
    <row r="5290" spans="1:12" x14ac:dyDescent="0.3">
      <c r="A5290" t="s">
        <v>5814</v>
      </c>
      <c r="B5290">
        <v>2</v>
      </c>
      <c r="C5290" t="s">
        <v>117</v>
      </c>
      <c r="D5290" t="s">
        <v>13</v>
      </c>
      <c r="E5290">
        <v>3.38983050847457E-2</v>
      </c>
      <c r="F5290">
        <v>3.38983050847457E-2</v>
      </c>
      <c r="G5290">
        <v>0.33333333333333298</v>
      </c>
      <c r="H5290">
        <v>446460</v>
      </c>
      <c r="I5290">
        <v>2432537.4795458298</v>
      </c>
      <c r="K5290">
        <v>1986077.4795458301</v>
      </c>
      <c r="L5290">
        <f t="shared" si="82"/>
        <v>22.987007865113775</v>
      </c>
    </row>
    <row r="5291" spans="1:12" x14ac:dyDescent="0.3">
      <c r="A5291" t="s">
        <v>5815</v>
      </c>
      <c r="B5291">
        <v>2</v>
      </c>
      <c r="C5291" t="s">
        <v>12</v>
      </c>
      <c r="D5291" t="s">
        <v>74</v>
      </c>
      <c r="E5291">
        <v>3.6363636363636299E-2</v>
      </c>
      <c r="F5291">
        <v>3.6363636363636299E-2</v>
      </c>
      <c r="G5291">
        <v>0.66666666666666596</v>
      </c>
      <c r="H5291">
        <v>447840</v>
      </c>
      <c r="I5291">
        <v>4181707.0601470401</v>
      </c>
      <c r="K5291">
        <v>3733867.0601470401</v>
      </c>
      <c r="L5291">
        <f t="shared" si="82"/>
        <v>43.216053936887036</v>
      </c>
    </row>
    <row r="5292" spans="1:12" x14ac:dyDescent="0.3">
      <c r="A5292" t="s">
        <v>5816</v>
      </c>
      <c r="B5292">
        <v>2</v>
      </c>
      <c r="C5292" t="s">
        <v>17</v>
      </c>
      <c r="D5292" t="s">
        <v>17</v>
      </c>
      <c r="E5292">
        <v>1</v>
      </c>
      <c r="F5292">
        <v>1</v>
      </c>
      <c r="G5292">
        <v>1</v>
      </c>
      <c r="H5292">
        <v>433500</v>
      </c>
      <c r="I5292">
        <v>1518387.4238014601</v>
      </c>
      <c r="K5292">
        <v>1084887.4238014601</v>
      </c>
      <c r="L5292">
        <f t="shared" si="82"/>
        <v>12.556567405109492</v>
      </c>
    </row>
    <row r="5293" spans="1:12" x14ac:dyDescent="0.3">
      <c r="A5293" t="s">
        <v>5817</v>
      </c>
      <c r="B5293">
        <v>2</v>
      </c>
      <c r="C5293" t="s">
        <v>364</v>
      </c>
      <c r="D5293" t="s">
        <v>19</v>
      </c>
      <c r="E5293">
        <v>5.3571428571428603E-2</v>
      </c>
      <c r="F5293">
        <v>5.3571428571428603E-2</v>
      </c>
      <c r="G5293">
        <v>0.75</v>
      </c>
      <c r="H5293">
        <v>879960</v>
      </c>
      <c r="I5293">
        <v>4175981.6026715799</v>
      </c>
      <c r="K5293">
        <v>3296021.6026715799</v>
      </c>
      <c r="L5293">
        <f t="shared" si="82"/>
        <v>38.148398179069211</v>
      </c>
    </row>
    <row r="5294" spans="1:12" x14ac:dyDescent="0.3">
      <c r="A5294" t="s">
        <v>5818</v>
      </c>
      <c r="B5294">
        <v>2</v>
      </c>
      <c r="C5294" t="s">
        <v>5819</v>
      </c>
      <c r="D5294" t="s">
        <v>13</v>
      </c>
      <c r="E5294">
        <v>5.0847457627118599E-2</v>
      </c>
      <c r="F5294">
        <v>5.0847457627118599E-2</v>
      </c>
      <c r="G5294">
        <v>0.25</v>
      </c>
      <c r="H5294">
        <v>972480</v>
      </c>
      <c r="I5294">
        <v>2158970.90714894</v>
      </c>
      <c r="K5294">
        <v>1186490.90714894</v>
      </c>
      <c r="L5294">
        <f t="shared" si="82"/>
        <v>13.732533647557176</v>
      </c>
    </row>
    <row r="5295" spans="1:12" x14ac:dyDescent="0.3">
      <c r="A5295" t="s">
        <v>5820</v>
      </c>
      <c r="B5295">
        <v>2</v>
      </c>
      <c r="C5295" t="s">
        <v>1595</v>
      </c>
      <c r="D5295" t="s">
        <v>13</v>
      </c>
      <c r="E5295">
        <v>0.169491525423728</v>
      </c>
      <c r="F5295">
        <v>0.169491525423728</v>
      </c>
      <c r="G5295">
        <v>0.33333333333333298</v>
      </c>
      <c r="H5295">
        <v>953940</v>
      </c>
      <c r="I5295">
        <v>2431957.8385129701</v>
      </c>
      <c r="K5295">
        <v>1478017.8385129699</v>
      </c>
      <c r="L5295">
        <f t="shared" si="82"/>
        <v>17.106687945751965</v>
      </c>
    </row>
    <row r="5296" spans="1:12" x14ac:dyDescent="0.3">
      <c r="A5296" t="s">
        <v>5821</v>
      </c>
      <c r="B5296">
        <v>2</v>
      </c>
      <c r="C5296" t="s">
        <v>57</v>
      </c>
      <c r="D5296" t="s">
        <v>13</v>
      </c>
      <c r="E5296">
        <v>1.6949152542372801E-2</v>
      </c>
      <c r="F5296">
        <v>1.6949152542372801E-2</v>
      </c>
      <c r="G5296">
        <v>0.25</v>
      </c>
      <c r="H5296">
        <v>508440</v>
      </c>
      <c r="I5296">
        <v>2512935.3840910699</v>
      </c>
      <c r="K5296">
        <v>2004495.3840910699</v>
      </c>
      <c r="L5296">
        <f t="shared" si="82"/>
        <v>23.200178056609605</v>
      </c>
    </row>
    <row r="5297" spans="1:12" x14ac:dyDescent="0.3">
      <c r="A5297" t="s">
        <v>5822</v>
      </c>
      <c r="B5297">
        <v>2</v>
      </c>
      <c r="C5297" t="s">
        <v>17</v>
      </c>
      <c r="D5297" t="s">
        <v>17</v>
      </c>
      <c r="E5297">
        <v>1</v>
      </c>
      <c r="F5297">
        <v>1</v>
      </c>
      <c r="G5297">
        <v>1</v>
      </c>
      <c r="H5297">
        <v>434220</v>
      </c>
      <c r="I5297">
        <v>1526830.0699362799</v>
      </c>
      <c r="K5297">
        <v>1092610.0699362799</v>
      </c>
      <c r="L5297">
        <f t="shared" si="82"/>
        <v>12.645949883521759</v>
      </c>
    </row>
    <row r="5298" spans="1:12" x14ac:dyDescent="0.3">
      <c r="A5298" t="s">
        <v>5823</v>
      </c>
      <c r="B5298">
        <v>2</v>
      </c>
      <c r="C5298" t="s">
        <v>12</v>
      </c>
      <c r="D5298" t="s">
        <v>43</v>
      </c>
      <c r="E5298">
        <v>0</v>
      </c>
      <c r="F5298">
        <v>0</v>
      </c>
      <c r="G5298">
        <v>0.33333333333333298</v>
      </c>
      <c r="H5298">
        <v>438240</v>
      </c>
      <c r="I5298">
        <v>5907107.4555808902</v>
      </c>
      <c r="K5298">
        <v>5468867.4555808902</v>
      </c>
      <c r="L5298">
        <f t="shared" si="82"/>
        <v>63.29707703218623</v>
      </c>
    </row>
    <row r="5299" spans="1:12" x14ac:dyDescent="0.3">
      <c r="A5299" t="s">
        <v>5824</v>
      </c>
      <c r="B5299">
        <v>2</v>
      </c>
      <c r="C5299" t="s">
        <v>12</v>
      </c>
      <c r="D5299" t="s">
        <v>19</v>
      </c>
      <c r="E5299">
        <v>3.5714285714285698E-2</v>
      </c>
      <c r="F5299">
        <v>3.5714285714285698E-2</v>
      </c>
      <c r="G5299">
        <v>0.66666666666666596</v>
      </c>
      <c r="H5299">
        <v>450120</v>
      </c>
      <c r="I5299">
        <v>4304359.8151206505</v>
      </c>
      <c r="K5299">
        <v>3854239.81512065</v>
      </c>
      <c r="L5299">
        <f t="shared" si="82"/>
        <v>44.609257119451968</v>
      </c>
    </row>
    <row r="5300" spans="1:12" x14ac:dyDescent="0.3">
      <c r="A5300" t="s">
        <v>5825</v>
      </c>
      <c r="B5300">
        <v>2</v>
      </c>
      <c r="C5300" t="s">
        <v>12</v>
      </c>
      <c r="D5300" t="s">
        <v>40</v>
      </c>
      <c r="E5300">
        <v>0</v>
      </c>
      <c r="F5300">
        <v>0</v>
      </c>
      <c r="G5300">
        <v>0</v>
      </c>
      <c r="H5300">
        <v>765840</v>
      </c>
      <c r="I5300">
        <v>3184575.35046968</v>
      </c>
      <c r="K5300">
        <v>2418735.35046968</v>
      </c>
      <c r="L5300">
        <f t="shared" si="82"/>
        <v>27.994622111917593</v>
      </c>
    </row>
    <row r="5301" spans="1:12" x14ac:dyDescent="0.3">
      <c r="A5301" t="s">
        <v>5826</v>
      </c>
      <c r="B5301">
        <v>2</v>
      </c>
      <c r="C5301" t="s">
        <v>17</v>
      </c>
      <c r="D5301" t="s">
        <v>17</v>
      </c>
      <c r="E5301">
        <v>1</v>
      </c>
      <c r="F5301">
        <v>1</v>
      </c>
      <c r="G5301">
        <v>1</v>
      </c>
      <c r="H5301">
        <v>433260</v>
      </c>
      <c r="I5301">
        <v>1518645.7946102701</v>
      </c>
      <c r="K5301">
        <v>1085385.7946102701</v>
      </c>
      <c r="L5301">
        <f t="shared" si="82"/>
        <v>12.562335585767014</v>
      </c>
    </row>
    <row r="5302" spans="1:12" x14ac:dyDescent="0.3">
      <c r="A5302" t="s">
        <v>5827</v>
      </c>
      <c r="B5302">
        <v>2</v>
      </c>
      <c r="C5302" t="s">
        <v>17</v>
      </c>
      <c r="D5302" t="s">
        <v>17</v>
      </c>
      <c r="E5302">
        <v>1</v>
      </c>
      <c r="F5302">
        <v>1</v>
      </c>
      <c r="G5302">
        <v>1</v>
      </c>
      <c r="H5302">
        <v>435000</v>
      </c>
      <c r="I5302">
        <v>1526772.5807793399</v>
      </c>
      <c r="K5302">
        <v>1091772.5807793399</v>
      </c>
      <c r="L5302">
        <f t="shared" si="82"/>
        <v>12.6362567219831</v>
      </c>
    </row>
    <row r="5303" spans="1:12" x14ac:dyDescent="0.3">
      <c r="A5303" t="s">
        <v>5828</v>
      </c>
      <c r="B5303">
        <v>2</v>
      </c>
      <c r="C5303" t="s">
        <v>556</v>
      </c>
      <c r="D5303" t="s">
        <v>19</v>
      </c>
      <c r="E5303">
        <v>3.5714285714285698E-2</v>
      </c>
      <c r="F5303">
        <v>3.5714285714285698E-2</v>
      </c>
      <c r="G5303">
        <v>0.5</v>
      </c>
      <c r="H5303">
        <v>517440</v>
      </c>
      <c r="I5303">
        <v>4297220.3494675597</v>
      </c>
      <c r="K5303">
        <v>3779780.3494675602</v>
      </c>
      <c r="L5303">
        <f t="shared" si="82"/>
        <v>43.747457748467134</v>
      </c>
    </row>
    <row r="5304" spans="1:12" x14ac:dyDescent="0.3">
      <c r="A5304" t="s">
        <v>5829</v>
      </c>
      <c r="B5304">
        <v>2</v>
      </c>
      <c r="C5304" t="s">
        <v>117</v>
      </c>
      <c r="D5304" t="s">
        <v>13</v>
      </c>
      <c r="E5304">
        <v>3.38983050847457E-2</v>
      </c>
      <c r="F5304">
        <v>3.38983050847457E-2</v>
      </c>
      <c r="G5304">
        <v>0.33333333333333298</v>
      </c>
      <c r="H5304">
        <v>522000</v>
      </c>
      <c r="I5304">
        <v>2279937.6232663798</v>
      </c>
      <c r="K5304">
        <v>1757937.62326638</v>
      </c>
      <c r="L5304">
        <f t="shared" si="82"/>
        <v>20.346500269286807</v>
      </c>
    </row>
    <row r="5305" spans="1:12" x14ac:dyDescent="0.3">
      <c r="A5305" t="s">
        <v>5830</v>
      </c>
      <c r="B5305">
        <v>2</v>
      </c>
      <c r="C5305" t="s">
        <v>1631</v>
      </c>
      <c r="D5305" t="s">
        <v>19</v>
      </c>
      <c r="E5305">
        <v>7.1428571428571397E-2</v>
      </c>
      <c r="F5305">
        <v>7.1428571428571397E-2</v>
      </c>
      <c r="G5305">
        <v>0.75</v>
      </c>
      <c r="H5305">
        <v>1474800</v>
      </c>
      <c r="I5305">
        <v>4152751.5332244001</v>
      </c>
      <c r="K5305">
        <v>2677951.5332244001</v>
      </c>
      <c r="L5305">
        <f t="shared" si="82"/>
        <v>30.994809412319444</v>
      </c>
    </row>
    <row r="5306" spans="1:12" x14ac:dyDescent="0.3">
      <c r="A5306" t="s">
        <v>5831</v>
      </c>
      <c r="B5306">
        <v>2</v>
      </c>
      <c r="C5306" t="s">
        <v>12</v>
      </c>
      <c r="D5306" t="s">
        <v>13</v>
      </c>
      <c r="E5306">
        <v>0</v>
      </c>
      <c r="F5306">
        <v>0</v>
      </c>
      <c r="G5306">
        <v>0</v>
      </c>
      <c r="H5306">
        <v>434940</v>
      </c>
      <c r="I5306">
        <v>2179806.4004004602</v>
      </c>
      <c r="K5306">
        <v>1744866.40040046</v>
      </c>
      <c r="L5306">
        <f t="shared" si="82"/>
        <v>20.195212967597918</v>
      </c>
    </row>
    <row r="5307" spans="1:12" x14ac:dyDescent="0.3">
      <c r="A5307" t="s">
        <v>5832</v>
      </c>
      <c r="B5307">
        <v>2</v>
      </c>
      <c r="C5307" t="s">
        <v>17</v>
      </c>
      <c r="D5307" t="s">
        <v>17</v>
      </c>
      <c r="E5307">
        <v>1</v>
      </c>
      <c r="F5307">
        <v>1</v>
      </c>
      <c r="G5307">
        <v>1</v>
      </c>
      <c r="H5307">
        <v>435360</v>
      </c>
      <c r="I5307">
        <v>1526768.7812086199</v>
      </c>
      <c r="K5307">
        <v>1091408.7812086199</v>
      </c>
      <c r="L5307">
        <f t="shared" si="82"/>
        <v>12.632046078803471</v>
      </c>
    </row>
    <row r="5308" spans="1:12" x14ac:dyDescent="0.3">
      <c r="A5308" t="s">
        <v>5833</v>
      </c>
      <c r="B5308">
        <v>2</v>
      </c>
      <c r="C5308" t="s">
        <v>23</v>
      </c>
      <c r="D5308" t="s">
        <v>265</v>
      </c>
      <c r="E5308">
        <v>0</v>
      </c>
      <c r="F5308">
        <v>0</v>
      </c>
      <c r="G5308">
        <v>0</v>
      </c>
      <c r="H5308">
        <v>439140</v>
      </c>
      <c r="I5308">
        <v>3259605.4114834298</v>
      </c>
      <c r="K5308">
        <v>2820465.4114834298</v>
      </c>
      <c r="L5308">
        <f t="shared" si="82"/>
        <v>32.644275595873033</v>
      </c>
    </row>
    <row r="5309" spans="1:12" x14ac:dyDescent="0.3">
      <c r="A5309" t="s">
        <v>5834</v>
      </c>
      <c r="B5309">
        <v>2</v>
      </c>
      <c r="C5309" t="s">
        <v>17</v>
      </c>
      <c r="D5309" t="s">
        <v>17</v>
      </c>
      <c r="E5309">
        <v>1</v>
      </c>
      <c r="F5309">
        <v>1</v>
      </c>
      <c r="G5309">
        <v>1</v>
      </c>
      <c r="H5309">
        <v>433080</v>
      </c>
      <c r="I5309">
        <v>1518612.7548648999</v>
      </c>
      <c r="K5309">
        <v>1085532.7548648999</v>
      </c>
      <c r="L5309">
        <f t="shared" si="82"/>
        <v>12.564036514640046</v>
      </c>
    </row>
    <row r="5310" spans="1:12" x14ac:dyDescent="0.3">
      <c r="A5310" t="s">
        <v>5835</v>
      </c>
      <c r="B5310">
        <v>2</v>
      </c>
      <c r="C5310" t="s">
        <v>841</v>
      </c>
      <c r="D5310" t="s">
        <v>74</v>
      </c>
      <c r="E5310">
        <v>5.4545454545454501E-2</v>
      </c>
      <c r="F5310">
        <v>5.4545454545454501E-2</v>
      </c>
      <c r="G5310">
        <v>0.75</v>
      </c>
      <c r="H5310">
        <v>446880</v>
      </c>
      <c r="I5310">
        <v>4101479.8162115701</v>
      </c>
      <c r="K5310">
        <v>3654599.8162115701</v>
      </c>
      <c r="L5310">
        <f t="shared" si="82"/>
        <v>42.298608983930208</v>
      </c>
    </row>
    <row r="5311" spans="1:12" x14ac:dyDescent="0.3">
      <c r="A5311" t="s">
        <v>5836</v>
      </c>
      <c r="B5311">
        <v>2</v>
      </c>
      <c r="C5311" t="s">
        <v>3666</v>
      </c>
      <c r="D5311" t="s">
        <v>74</v>
      </c>
      <c r="E5311">
        <v>7.2727272727272696E-2</v>
      </c>
      <c r="F5311">
        <v>7.2727272727272696E-2</v>
      </c>
      <c r="G5311">
        <v>0.75</v>
      </c>
      <c r="H5311">
        <v>957300</v>
      </c>
      <c r="I5311">
        <v>4199967.6524676299</v>
      </c>
      <c r="K5311">
        <v>3242667.6524676299</v>
      </c>
      <c r="L5311">
        <f t="shared" si="82"/>
        <v>37.530875607264235</v>
      </c>
    </row>
    <row r="5312" spans="1:12" x14ac:dyDescent="0.3">
      <c r="A5312" t="s">
        <v>5837</v>
      </c>
      <c r="B5312">
        <v>2</v>
      </c>
      <c r="C5312" t="s">
        <v>364</v>
      </c>
      <c r="D5312" t="s">
        <v>74</v>
      </c>
      <c r="E5312">
        <v>5.4545454545454501E-2</v>
      </c>
      <c r="F5312">
        <v>5.4545454545454501E-2</v>
      </c>
      <c r="G5312">
        <v>0.75</v>
      </c>
      <c r="H5312">
        <v>530040</v>
      </c>
      <c r="I5312">
        <v>4056126.00286606</v>
      </c>
      <c r="K5312">
        <v>3526086.00286606</v>
      </c>
      <c r="L5312">
        <f t="shared" si="82"/>
        <v>40.811180588727545</v>
      </c>
    </row>
    <row r="5313" spans="1:12" x14ac:dyDescent="0.3">
      <c r="A5313" t="s">
        <v>5838</v>
      </c>
      <c r="B5313">
        <v>2</v>
      </c>
      <c r="C5313" t="s">
        <v>23</v>
      </c>
      <c r="D5313" t="s">
        <v>19</v>
      </c>
      <c r="E5313">
        <v>3.5714285714285698E-2</v>
      </c>
      <c r="F5313">
        <v>3.5714285714285698E-2</v>
      </c>
      <c r="G5313">
        <v>0.5</v>
      </c>
      <c r="H5313">
        <v>874200</v>
      </c>
      <c r="I5313">
        <v>4104224.36591007</v>
      </c>
      <c r="K5313">
        <v>3230024.36591007</v>
      </c>
      <c r="L5313">
        <f t="shared" si="82"/>
        <v>37.384541272107292</v>
      </c>
    </row>
    <row r="5314" spans="1:12" x14ac:dyDescent="0.3">
      <c r="A5314" t="s">
        <v>5839</v>
      </c>
      <c r="B5314">
        <v>2</v>
      </c>
      <c r="C5314" t="s">
        <v>1978</v>
      </c>
      <c r="D5314" t="s">
        <v>19</v>
      </c>
      <c r="E5314">
        <v>3.5714285714285698E-2</v>
      </c>
      <c r="F5314">
        <v>3.5714285714285698E-2</v>
      </c>
      <c r="G5314">
        <v>0.4</v>
      </c>
      <c r="H5314">
        <v>531060</v>
      </c>
      <c r="I5314">
        <v>4079214.4144049599</v>
      </c>
      <c r="K5314">
        <v>3548154.4144049599</v>
      </c>
      <c r="L5314">
        <f t="shared" si="82"/>
        <v>41.066602018575928</v>
      </c>
    </row>
    <row r="5315" spans="1:12" x14ac:dyDescent="0.3">
      <c r="A5315" t="s">
        <v>5840</v>
      </c>
      <c r="B5315">
        <v>2</v>
      </c>
      <c r="C5315" t="s">
        <v>304</v>
      </c>
      <c r="D5315" t="s">
        <v>101</v>
      </c>
      <c r="E5315">
        <v>3.7037037037037E-2</v>
      </c>
      <c r="F5315">
        <v>3.7037037037037E-2</v>
      </c>
      <c r="G5315">
        <v>0.4</v>
      </c>
      <c r="H5315">
        <v>755640</v>
      </c>
      <c r="I5315">
        <v>4175385.2146177799</v>
      </c>
      <c r="K5315">
        <v>3419745.2146177799</v>
      </c>
      <c r="L5315">
        <f t="shared" ref="L5315:L5378" si="83">K5315/86400</f>
        <v>39.580384428446528</v>
      </c>
    </row>
    <row r="5316" spans="1:12" x14ac:dyDescent="0.3">
      <c r="A5316" t="s">
        <v>5841</v>
      </c>
      <c r="B5316">
        <v>2</v>
      </c>
      <c r="C5316" t="s">
        <v>17</v>
      </c>
      <c r="D5316" t="s">
        <v>17</v>
      </c>
      <c r="E5316">
        <v>1</v>
      </c>
      <c r="F5316">
        <v>1</v>
      </c>
      <c r="G5316">
        <v>1</v>
      </c>
      <c r="H5316">
        <v>433800</v>
      </c>
      <c r="I5316">
        <v>1526758.70408628</v>
      </c>
      <c r="K5316">
        <v>1092958.70408628</v>
      </c>
      <c r="L5316">
        <f t="shared" si="83"/>
        <v>12.64998500099861</v>
      </c>
    </row>
    <row r="5317" spans="1:12" x14ac:dyDescent="0.3">
      <c r="A5317" t="s">
        <v>5842</v>
      </c>
      <c r="B5317">
        <v>2</v>
      </c>
      <c r="C5317" t="s">
        <v>12</v>
      </c>
      <c r="D5317" t="s">
        <v>54</v>
      </c>
      <c r="E5317">
        <v>0</v>
      </c>
      <c r="F5317">
        <v>0</v>
      </c>
      <c r="G5317">
        <v>0</v>
      </c>
      <c r="H5317">
        <v>435240</v>
      </c>
      <c r="I5317">
        <v>3468342.8513258002</v>
      </c>
      <c r="K5317">
        <v>3033102.8513258002</v>
      </c>
      <c r="L5317">
        <f t="shared" si="83"/>
        <v>35.105357075530094</v>
      </c>
    </row>
    <row r="5318" spans="1:12" x14ac:dyDescent="0.3">
      <c r="A5318" t="s">
        <v>5843</v>
      </c>
      <c r="B5318">
        <v>2</v>
      </c>
      <c r="C5318" t="s">
        <v>12</v>
      </c>
      <c r="D5318" t="s">
        <v>19</v>
      </c>
      <c r="E5318">
        <v>3.5714285714285698E-2</v>
      </c>
      <c r="F5318">
        <v>3.5714285714285698E-2</v>
      </c>
      <c r="G5318">
        <v>0.66666666666666596</v>
      </c>
      <c r="H5318">
        <v>433740</v>
      </c>
      <c r="I5318">
        <v>4167490.2848618599</v>
      </c>
      <c r="K5318">
        <v>3733750.2848618599</v>
      </c>
      <c r="L5318">
        <f t="shared" si="83"/>
        <v>43.214702371086339</v>
      </c>
    </row>
    <row r="5319" spans="1:12" x14ac:dyDescent="0.3">
      <c r="A5319" t="s">
        <v>5844</v>
      </c>
      <c r="B5319">
        <v>2</v>
      </c>
      <c r="C5319" t="s">
        <v>556</v>
      </c>
      <c r="D5319" t="s">
        <v>13</v>
      </c>
      <c r="E5319">
        <v>8.4745762711864403E-2</v>
      </c>
      <c r="F5319">
        <v>8.4745762711864403E-2</v>
      </c>
      <c r="G5319">
        <v>0.33333333333333298</v>
      </c>
      <c r="H5319">
        <v>508860</v>
      </c>
      <c r="I5319">
        <v>2282844.61493799</v>
      </c>
      <c r="K5319">
        <v>1773984.61493799</v>
      </c>
      <c r="L5319">
        <f t="shared" si="83"/>
        <v>20.532229339560068</v>
      </c>
    </row>
    <row r="5320" spans="1:12" x14ac:dyDescent="0.3">
      <c r="A5320" t="s">
        <v>5845</v>
      </c>
      <c r="B5320">
        <v>2</v>
      </c>
      <c r="C5320" t="s">
        <v>17</v>
      </c>
      <c r="D5320" t="s">
        <v>17</v>
      </c>
      <c r="E5320">
        <v>1</v>
      </c>
      <c r="F5320">
        <v>1</v>
      </c>
      <c r="G5320">
        <v>1</v>
      </c>
      <c r="H5320">
        <v>433680</v>
      </c>
      <c r="I5320">
        <v>1518810.00214476</v>
      </c>
      <c r="K5320">
        <v>1085130.00214476</v>
      </c>
      <c r="L5320">
        <f t="shared" si="83"/>
        <v>12.559375024823611</v>
      </c>
    </row>
    <row r="5321" spans="1:12" x14ac:dyDescent="0.3">
      <c r="A5321" t="s">
        <v>5846</v>
      </c>
      <c r="B5321">
        <v>2</v>
      </c>
      <c r="C5321" t="s">
        <v>17</v>
      </c>
      <c r="D5321" t="s">
        <v>17</v>
      </c>
      <c r="E5321">
        <v>1</v>
      </c>
      <c r="F5321">
        <v>1</v>
      </c>
      <c r="G5321">
        <v>1</v>
      </c>
      <c r="H5321">
        <v>433200</v>
      </c>
      <c r="I5321">
        <v>1526751.1049448501</v>
      </c>
      <c r="K5321">
        <v>1093551.1049448501</v>
      </c>
      <c r="L5321">
        <f t="shared" si="83"/>
        <v>12.656841492417247</v>
      </c>
    </row>
    <row r="5322" spans="1:12" x14ac:dyDescent="0.3">
      <c r="A5322" t="s">
        <v>5847</v>
      </c>
      <c r="B5322">
        <v>2</v>
      </c>
      <c r="C5322" t="s">
        <v>17</v>
      </c>
      <c r="D5322" t="s">
        <v>17</v>
      </c>
      <c r="E5322">
        <v>1</v>
      </c>
      <c r="F5322">
        <v>1</v>
      </c>
      <c r="G5322">
        <v>1</v>
      </c>
      <c r="H5322">
        <v>433200</v>
      </c>
      <c r="I5322">
        <v>1526749.12256012</v>
      </c>
      <c r="K5322">
        <v>1093549.12256012</v>
      </c>
      <c r="L5322">
        <f t="shared" si="83"/>
        <v>12.656818548149536</v>
      </c>
    </row>
    <row r="5323" spans="1:12" x14ac:dyDescent="0.3">
      <c r="A5323" t="s">
        <v>5848</v>
      </c>
      <c r="B5323">
        <v>2</v>
      </c>
      <c r="C5323" t="s">
        <v>17</v>
      </c>
      <c r="D5323" t="s">
        <v>17</v>
      </c>
      <c r="E5323">
        <v>1</v>
      </c>
      <c r="F5323">
        <v>1</v>
      </c>
      <c r="G5323">
        <v>1</v>
      </c>
      <c r="H5323">
        <v>432720</v>
      </c>
      <c r="I5323">
        <v>1518881.3679947699</v>
      </c>
      <c r="K5323">
        <v>1086161.3679947699</v>
      </c>
      <c r="L5323">
        <f t="shared" si="83"/>
        <v>12.571312129569096</v>
      </c>
    </row>
    <row r="5324" spans="1:12" x14ac:dyDescent="0.3">
      <c r="A5324" t="s">
        <v>5849</v>
      </c>
      <c r="B5324">
        <v>2</v>
      </c>
      <c r="C5324" t="s">
        <v>12</v>
      </c>
      <c r="D5324" t="s">
        <v>74</v>
      </c>
      <c r="E5324">
        <v>3.6363636363636299E-2</v>
      </c>
      <c r="F5324">
        <v>3.6363636363636299E-2</v>
      </c>
      <c r="G5324">
        <v>0.66666666666666596</v>
      </c>
      <c r="H5324">
        <v>435360</v>
      </c>
      <c r="I5324">
        <v>4030764.9937414601</v>
      </c>
      <c r="K5324">
        <v>3595404.9937414601</v>
      </c>
      <c r="L5324">
        <f t="shared" si="83"/>
        <v>41.613483723859495</v>
      </c>
    </row>
    <row r="5325" spans="1:12" x14ac:dyDescent="0.3">
      <c r="A5325" t="s">
        <v>5850</v>
      </c>
      <c r="B5325">
        <v>2</v>
      </c>
      <c r="C5325" t="s">
        <v>23</v>
      </c>
      <c r="D5325" t="s">
        <v>43</v>
      </c>
      <c r="E5325">
        <v>0</v>
      </c>
      <c r="F5325">
        <v>0</v>
      </c>
      <c r="G5325">
        <v>0.25</v>
      </c>
      <c r="H5325">
        <v>522780</v>
      </c>
      <c r="I5325">
        <v>5475759.8372845603</v>
      </c>
      <c r="K5325">
        <v>4952979.8372845603</v>
      </c>
      <c r="L5325">
        <f t="shared" si="83"/>
        <v>57.326155524126854</v>
      </c>
    </row>
    <row r="5326" spans="1:12" x14ac:dyDescent="0.3">
      <c r="A5326" t="s">
        <v>5851</v>
      </c>
      <c r="B5326">
        <v>2</v>
      </c>
      <c r="C5326" t="s">
        <v>23</v>
      </c>
      <c r="D5326" t="s">
        <v>13</v>
      </c>
      <c r="E5326">
        <v>1.6949152542372801E-2</v>
      </c>
      <c r="F5326">
        <v>1.6949152542372801E-2</v>
      </c>
      <c r="G5326">
        <v>0.33333333333333298</v>
      </c>
      <c r="H5326">
        <v>450420</v>
      </c>
      <c r="I5326">
        <v>2274577.6576491799</v>
      </c>
      <c r="K5326">
        <v>1824157.6576491799</v>
      </c>
      <c r="L5326">
        <f t="shared" si="83"/>
        <v>21.112935852421064</v>
      </c>
    </row>
    <row r="5327" spans="1:12" x14ac:dyDescent="0.3">
      <c r="A5327" t="s">
        <v>5852</v>
      </c>
      <c r="B5327">
        <v>2</v>
      </c>
      <c r="C5327" t="s">
        <v>17</v>
      </c>
      <c r="D5327" t="s">
        <v>17</v>
      </c>
      <c r="E5327">
        <v>1</v>
      </c>
      <c r="F5327">
        <v>1</v>
      </c>
      <c r="G5327">
        <v>1</v>
      </c>
      <c r="H5327">
        <v>432240</v>
      </c>
      <c r="I5327">
        <v>1518918.3725095801</v>
      </c>
      <c r="K5327">
        <v>1086678.3725095801</v>
      </c>
      <c r="L5327">
        <f t="shared" si="83"/>
        <v>12.577295978120141</v>
      </c>
    </row>
    <row r="5328" spans="1:12" x14ac:dyDescent="0.3">
      <c r="A5328" t="s">
        <v>5853</v>
      </c>
      <c r="B5328">
        <v>2</v>
      </c>
      <c r="C5328" t="s">
        <v>93</v>
      </c>
      <c r="D5328" t="s">
        <v>19</v>
      </c>
      <c r="E5328">
        <v>8.9285714285714302E-2</v>
      </c>
      <c r="F5328">
        <v>8.9285714285714302E-2</v>
      </c>
      <c r="G5328">
        <v>1</v>
      </c>
      <c r="H5328">
        <v>442920</v>
      </c>
      <c r="I5328">
        <v>4081752.95096615</v>
      </c>
      <c r="K5328">
        <v>3638832.95096615</v>
      </c>
      <c r="L5328">
        <f t="shared" si="83"/>
        <v>42.116122117663771</v>
      </c>
    </row>
    <row r="5329" spans="1:12" x14ac:dyDescent="0.3">
      <c r="A5329" t="s">
        <v>5854</v>
      </c>
      <c r="B5329">
        <v>2</v>
      </c>
      <c r="C5329" t="s">
        <v>12</v>
      </c>
      <c r="D5329" t="s">
        <v>13</v>
      </c>
      <c r="E5329">
        <v>0</v>
      </c>
      <c r="F5329">
        <v>0</v>
      </c>
      <c r="G5329">
        <v>0</v>
      </c>
      <c r="H5329">
        <v>445560</v>
      </c>
      <c r="I5329">
        <v>2203574.80087387</v>
      </c>
      <c r="K5329">
        <v>1758014.80087387</v>
      </c>
      <c r="L5329">
        <f t="shared" si="83"/>
        <v>20.347393528632754</v>
      </c>
    </row>
    <row r="5330" spans="1:12" x14ac:dyDescent="0.3">
      <c r="A5330" t="s">
        <v>5855</v>
      </c>
      <c r="B5330">
        <v>2</v>
      </c>
      <c r="C5330" t="s">
        <v>23</v>
      </c>
      <c r="D5330" t="s">
        <v>13</v>
      </c>
      <c r="E5330">
        <v>1.6949152542372801E-2</v>
      </c>
      <c r="F5330">
        <v>1.6949152542372801E-2</v>
      </c>
      <c r="G5330">
        <v>0.33333333333333298</v>
      </c>
      <c r="H5330">
        <v>440520</v>
      </c>
      <c r="I5330">
        <v>2163570.9895973499</v>
      </c>
      <c r="K5330">
        <v>1723050.9895973499</v>
      </c>
      <c r="L5330">
        <f t="shared" si="83"/>
        <v>19.942719787006364</v>
      </c>
    </row>
    <row r="5331" spans="1:12" x14ac:dyDescent="0.3">
      <c r="A5331" t="s">
        <v>5856</v>
      </c>
      <c r="B5331">
        <v>2</v>
      </c>
      <c r="C5331" t="s">
        <v>17</v>
      </c>
      <c r="D5331" t="s">
        <v>17</v>
      </c>
      <c r="E5331">
        <v>1</v>
      </c>
      <c r="F5331">
        <v>1</v>
      </c>
      <c r="G5331">
        <v>1</v>
      </c>
      <c r="H5331">
        <v>432360</v>
      </c>
      <c r="I5331">
        <v>1526780.0147220499</v>
      </c>
      <c r="K5331">
        <v>1094420.0147220499</v>
      </c>
      <c r="L5331">
        <f t="shared" si="83"/>
        <v>12.666898318542245</v>
      </c>
    </row>
    <row r="5332" spans="1:12" x14ac:dyDescent="0.3">
      <c r="A5332" t="s">
        <v>5857</v>
      </c>
      <c r="B5332">
        <v>2</v>
      </c>
      <c r="C5332" t="s">
        <v>23</v>
      </c>
      <c r="D5332" t="s">
        <v>13</v>
      </c>
      <c r="E5332">
        <v>1.6949152542372801E-2</v>
      </c>
      <c r="F5332">
        <v>1.6949152542372801E-2</v>
      </c>
      <c r="G5332">
        <v>0.33333333333333298</v>
      </c>
      <c r="H5332">
        <v>432240</v>
      </c>
      <c r="I5332">
        <v>2101862.1925452501</v>
      </c>
      <c r="K5332">
        <v>1669622.1925452501</v>
      </c>
      <c r="L5332">
        <f t="shared" si="83"/>
        <v>19.324330932236691</v>
      </c>
    </row>
    <row r="5333" spans="1:12" x14ac:dyDescent="0.3">
      <c r="A5333" t="s">
        <v>5858</v>
      </c>
      <c r="B5333">
        <v>2</v>
      </c>
      <c r="C5333" t="s">
        <v>12</v>
      </c>
      <c r="D5333" t="s">
        <v>19</v>
      </c>
      <c r="E5333">
        <v>3.5714285714285698E-2</v>
      </c>
      <c r="F5333">
        <v>3.5714285714285698E-2</v>
      </c>
      <c r="G5333">
        <v>0.66666666666666596</v>
      </c>
      <c r="H5333">
        <v>434040</v>
      </c>
      <c r="I5333">
        <v>4881569.5047476999</v>
      </c>
      <c r="K5333">
        <v>4447529.5047476999</v>
      </c>
      <c r="L5333">
        <f t="shared" si="83"/>
        <v>51.476035934579862</v>
      </c>
    </row>
    <row r="5334" spans="1:12" x14ac:dyDescent="0.3">
      <c r="A5334" t="s">
        <v>5859</v>
      </c>
      <c r="B5334">
        <v>2</v>
      </c>
      <c r="C5334" t="s">
        <v>17</v>
      </c>
      <c r="D5334" t="s">
        <v>17</v>
      </c>
      <c r="E5334">
        <v>1</v>
      </c>
      <c r="F5334">
        <v>1</v>
      </c>
      <c r="G5334">
        <v>1</v>
      </c>
      <c r="H5334">
        <v>433800</v>
      </c>
      <c r="I5334">
        <v>1519081.5888517201</v>
      </c>
      <c r="K5334">
        <v>1085281.5888517201</v>
      </c>
      <c r="L5334">
        <f t="shared" si="83"/>
        <v>12.561129500598613</v>
      </c>
    </row>
    <row r="5335" spans="1:12" x14ac:dyDescent="0.3">
      <c r="A5335" t="s">
        <v>5860</v>
      </c>
      <c r="B5335">
        <v>2</v>
      </c>
      <c r="C5335" t="s">
        <v>34</v>
      </c>
      <c r="D5335" t="s">
        <v>19</v>
      </c>
      <c r="E5335">
        <v>3.5714285714285698E-2</v>
      </c>
      <c r="F5335">
        <v>3.5714285714285698E-2</v>
      </c>
      <c r="G5335">
        <v>0.5</v>
      </c>
      <c r="H5335">
        <v>1468080</v>
      </c>
      <c r="I5335">
        <v>4159240.8076633299</v>
      </c>
      <c r="K5335">
        <v>2691160.8076633299</v>
      </c>
      <c r="L5335">
        <f t="shared" si="83"/>
        <v>31.147694533140392</v>
      </c>
    </row>
    <row r="5336" spans="1:12" x14ac:dyDescent="0.3">
      <c r="A5336" t="s">
        <v>5861</v>
      </c>
      <c r="B5336">
        <v>2</v>
      </c>
      <c r="C5336" t="s">
        <v>484</v>
      </c>
      <c r="D5336" t="s">
        <v>64</v>
      </c>
      <c r="E5336">
        <v>5.2631578947368397E-2</v>
      </c>
      <c r="F5336">
        <v>5.2631578947368397E-2</v>
      </c>
      <c r="G5336">
        <v>0.6</v>
      </c>
      <c r="H5336">
        <v>517320</v>
      </c>
      <c r="I5336">
        <v>4270187.1781798601</v>
      </c>
      <c r="K5336">
        <v>3752867.1781798601</v>
      </c>
      <c r="L5336">
        <f t="shared" si="83"/>
        <v>43.435962710415048</v>
      </c>
    </row>
    <row r="5337" spans="1:12" x14ac:dyDescent="0.3">
      <c r="A5337" t="s">
        <v>5862</v>
      </c>
      <c r="B5337">
        <v>2</v>
      </c>
      <c r="C5337" t="s">
        <v>12</v>
      </c>
      <c r="D5337" t="s">
        <v>19</v>
      </c>
      <c r="E5337">
        <v>3.5714285714285698E-2</v>
      </c>
      <c r="F5337">
        <v>3.5714285714285698E-2</v>
      </c>
      <c r="G5337">
        <v>0.66666666666666596</v>
      </c>
      <c r="H5337">
        <v>439380</v>
      </c>
      <c r="I5337">
        <v>4031458.86969394</v>
      </c>
      <c r="K5337">
        <v>3592078.86969394</v>
      </c>
      <c r="L5337">
        <f t="shared" si="83"/>
        <v>41.574986917753932</v>
      </c>
    </row>
    <row r="5338" spans="1:12" x14ac:dyDescent="0.3">
      <c r="A5338" t="s">
        <v>5863</v>
      </c>
      <c r="B5338">
        <v>2</v>
      </c>
      <c r="C5338" t="s">
        <v>17</v>
      </c>
      <c r="D5338" t="s">
        <v>17</v>
      </c>
      <c r="E5338">
        <v>1</v>
      </c>
      <c r="F5338">
        <v>1</v>
      </c>
      <c r="G5338">
        <v>1</v>
      </c>
      <c r="H5338">
        <v>435180</v>
      </c>
      <c r="I5338">
        <v>1519721.7339182999</v>
      </c>
      <c r="K5338">
        <v>1084541.7339182999</v>
      </c>
      <c r="L5338">
        <f t="shared" si="83"/>
        <v>12.552566364795137</v>
      </c>
    </row>
    <row r="5339" spans="1:12" x14ac:dyDescent="0.3">
      <c r="A5339" t="s">
        <v>5864</v>
      </c>
      <c r="B5339">
        <v>2</v>
      </c>
      <c r="C5339" t="s">
        <v>17</v>
      </c>
      <c r="D5339" t="s">
        <v>17</v>
      </c>
      <c r="E5339">
        <v>1</v>
      </c>
      <c r="F5339">
        <v>1</v>
      </c>
      <c r="G5339">
        <v>1</v>
      </c>
      <c r="H5339">
        <v>433980</v>
      </c>
      <c r="I5339">
        <v>1526746.47938049</v>
      </c>
      <c r="K5339">
        <v>1092766.47938049</v>
      </c>
      <c r="L5339">
        <f t="shared" si="83"/>
        <v>12.647760178014931</v>
      </c>
    </row>
    <row r="5340" spans="1:12" x14ac:dyDescent="0.3">
      <c r="A5340" t="s">
        <v>5865</v>
      </c>
      <c r="B5340">
        <v>2</v>
      </c>
      <c r="C5340" t="s">
        <v>5866</v>
      </c>
      <c r="D5340" t="s">
        <v>64</v>
      </c>
      <c r="E5340">
        <v>8.7719298245614002E-2</v>
      </c>
      <c r="F5340">
        <v>8.7719298245614002E-2</v>
      </c>
      <c r="G5340">
        <v>0.6</v>
      </c>
      <c r="H5340">
        <v>497040</v>
      </c>
      <c r="I5340">
        <v>4155368.4152818099</v>
      </c>
      <c r="K5340">
        <v>3658328.4152818099</v>
      </c>
      <c r="L5340">
        <f t="shared" si="83"/>
        <v>42.341764065761687</v>
      </c>
    </row>
    <row r="5341" spans="1:12" x14ac:dyDescent="0.3">
      <c r="A5341" t="s">
        <v>5867</v>
      </c>
      <c r="B5341">
        <v>2</v>
      </c>
      <c r="C5341" t="s">
        <v>544</v>
      </c>
      <c r="D5341" t="s">
        <v>74</v>
      </c>
      <c r="E5341">
        <v>0.109090909090909</v>
      </c>
      <c r="F5341">
        <v>0.109090909090909</v>
      </c>
      <c r="G5341">
        <v>0.75</v>
      </c>
      <c r="H5341">
        <v>522840</v>
      </c>
      <c r="I5341">
        <v>3980611.4656110401</v>
      </c>
      <c r="K5341">
        <v>3457771.4656110401</v>
      </c>
      <c r="L5341">
        <f t="shared" si="83"/>
        <v>40.020503074201855</v>
      </c>
    </row>
    <row r="5342" spans="1:12" x14ac:dyDescent="0.3">
      <c r="A5342" t="s">
        <v>5868</v>
      </c>
      <c r="B5342">
        <v>2</v>
      </c>
      <c r="C5342" t="s">
        <v>12</v>
      </c>
      <c r="D5342" t="s">
        <v>19</v>
      </c>
      <c r="E5342">
        <v>3.5714285714285698E-2</v>
      </c>
      <c r="F5342">
        <v>3.5714285714285698E-2</v>
      </c>
      <c r="G5342">
        <v>0.66666666666666596</v>
      </c>
      <c r="H5342">
        <v>440400</v>
      </c>
      <c r="I5342">
        <v>4162994.9590561101</v>
      </c>
      <c r="K5342">
        <v>3722594.9590561101</v>
      </c>
      <c r="L5342">
        <f t="shared" si="83"/>
        <v>43.085589803890166</v>
      </c>
    </row>
    <row r="5343" spans="1:12" x14ac:dyDescent="0.3">
      <c r="A5343" t="s">
        <v>5869</v>
      </c>
      <c r="B5343">
        <v>2</v>
      </c>
      <c r="C5343" t="s">
        <v>17</v>
      </c>
      <c r="D5343" t="s">
        <v>17</v>
      </c>
      <c r="E5343">
        <v>1</v>
      </c>
      <c r="F5343">
        <v>1</v>
      </c>
      <c r="G5343">
        <v>1</v>
      </c>
      <c r="H5343">
        <v>433560</v>
      </c>
      <c r="I5343">
        <v>1519078.61527464</v>
      </c>
      <c r="K5343">
        <v>1085518.61527464</v>
      </c>
      <c r="L5343">
        <f t="shared" si="83"/>
        <v>12.563872861975</v>
      </c>
    </row>
    <row r="5344" spans="1:12" x14ac:dyDescent="0.3">
      <c r="A5344" t="s">
        <v>5870</v>
      </c>
      <c r="B5344">
        <v>2</v>
      </c>
      <c r="C5344" t="s">
        <v>117</v>
      </c>
      <c r="D5344" t="s">
        <v>64</v>
      </c>
      <c r="E5344">
        <v>3.5087719298245598E-2</v>
      </c>
      <c r="F5344">
        <v>3.5087719298245598E-2</v>
      </c>
      <c r="G5344">
        <v>0.5</v>
      </c>
      <c r="H5344">
        <v>450300</v>
      </c>
      <c r="I5344">
        <v>4163368.5043523</v>
      </c>
      <c r="K5344">
        <v>3713068.5043523</v>
      </c>
      <c r="L5344">
        <f t="shared" si="83"/>
        <v>42.975329911484955</v>
      </c>
    </row>
    <row r="5345" spans="1:12" x14ac:dyDescent="0.3">
      <c r="A5345" t="s">
        <v>5871</v>
      </c>
      <c r="B5345">
        <v>2</v>
      </c>
      <c r="C5345" t="s">
        <v>17</v>
      </c>
      <c r="D5345" t="s">
        <v>17</v>
      </c>
      <c r="E5345">
        <v>1</v>
      </c>
      <c r="F5345">
        <v>1</v>
      </c>
      <c r="G5345">
        <v>1</v>
      </c>
      <c r="H5345">
        <v>433320</v>
      </c>
      <c r="I5345">
        <v>1519099.0999167699</v>
      </c>
      <c r="K5345">
        <v>1085779.0999167699</v>
      </c>
      <c r="L5345">
        <f t="shared" si="83"/>
        <v>12.56688773051817</v>
      </c>
    </row>
    <row r="5346" spans="1:12" x14ac:dyDescent="0.3">
      <c r="A5346" t="s">
        <v>5872</v>
      </c>
      <c r="B5346">
        <v>2</v>
      </c>
      <c r="C5346" t="s">
        <v>12</v>
      </c>
      <c r="D5346" t="s">
        <v>74</v>
      </c>
      <c r="E5346">
        <v>3.6363636363636299E-2</v>
      </c>
      <c r="F5346">
        <v>3.6363636363636299E-2</v>
      </c>
      <c r="G5346">
        <v>0.66666666666666596</v>
      </c>
      <c r="H5346">
        <v>439980</v>
      </c>
      <c r="I5346">
        <v>4153192.0562794101</v>
      </c>
      <c r="K5346">
        <v>3713212.0562794101</v>
      </c>
      <c r="L5346">
        <f t="shared" si="83"/>
        <v>42.976991392122805</v>
      </c>
    </row>
    <row r="5347" spans="1:12" x14ac:dyDescent="0.3">
      <c r="A5347" t="s">
        <v>5873</v>
      </c>
      <c r="B5347">
        <v>2</v>
      </c>
      <c r="C5347" t="s">
        <v>17</v>
      </c>
      <c r="D5347" t="s">
        <v>17</v>
      </c>
      <c r="E5347">
        <v>1</v>
      </c>
      <c r="F5347">
        <v>1</v>
      </c>
      <c r="G5347">
        <v>1</v>
      </c>
      <c r="H5347">
        <v>435060</v>
      </c>
      <c r="I5347">
        <v>1519272.22818251</v>
      </c>
      <c r="K5347">
        <v>1084212.22818251</v>
      </c>
      <c r="L5347">
        <f t="shared" si="83"/>
        <v>12.548752641001274</v>
      </c>
    </row>
    <row r="5348" spans="1:12" x14ac:dyDescent="0.3">
      <c r="A5348" t="s">
        <v>5874</v>
      </c>
      <c r="B5348">
        <v>2</v>
      </c>
      <c r="C5348" t="s">
        <v>17</v>
      </c>
      <c r="D5348" t="s">
        <v>17</v>
      </c>
      <c r="E5348">
        <v>1</v>
      </c>
      <c r="F5348">
        <v>1</v>
      </c>
      <c r="G5348">
        <v>1</v>
      </c>
      <c r="H5348">
        <v>432060</v>
      </c>
      <c r="I5348">
        <v>1526746.8097779499</v>
      </c>
      <c r="K5348">
        <v>1094686.8097779499</v>
      </c>
      <c r="L5348">
        <f t="shared" si="83"/>
        <v>12.669986224281828</v>
      </c>
    </row>
    <row r="5349" spans="1:12" x14ac:dyDescent="0.3">
      <c r="A5349" t="s">
        <v>5875</v>
      </c>
      <c r="B5349">
        <v>2</v>
      </c>
      <c r="C5349" t="s">
        <v>12</v>
      </c>
      <c r="D5349" t="s">
        <v>2363</v>
      </c>
      <c r="E5349">
        <v>3.38983050847457E-2</v>
      </c>
      <c r="F5349">
        <v>3.38983050847457E-2</v>
      </c>
      <c r="G5349">
        <v>0.5</v>
      </c>
      <c r="H5349">
        <v>1134540</v>
      </c>
      <c r="I5349">
        <v>5136331.8054889999</v>
      </c>
      <c r="K5349">
        <v>4001791.8054889999</v>
      </c>
      <c r="L5349">
        <f t="shared" si="83"/>
        <v>46.317034785752313</v>
      </c>
    </row>
    <row r="5350" spans="1:12" x14ac:dyDescent="0.3">
      <c r="A5350" t="s">
        <v>5876</v>
      </c>
      <c r="B5350">
        <v>2</v>
      </c>
      <c r="C5350" t="s">
        <v>17</v>
      </c>
      <c r="D5350" t="s">
        <v>17</v>
      </c>
      <c r="E5350">
        <v>1</v>
      </c>
      <c r="F5350">
        <v>1</v>
      </c>
      <c r="G5350">
        <v>1</v>
      </c>
      <c r="H5350">
        <v>432300</v>
      </c>
      <c r="I5350">
        <v>1519183.0208700099</v>
      </c>
      <c r="K5350">
        <v>1086883.0208700099</v>
      </c>
      <c r="L5350">
        <f t="shared" si="83"/>
        <v>12.579664593402892</v>
      </c>
    </row>
    <row r="5351" spans="1:12" x14ac:dyDescent="0.3">
      <c r="A5351" t="s">
        <v>5877</v>
      </c>
      <c r="B5351">
        <v>2</v>
      </c>
      <c r="C5351" t="s">
        <v>576</v>
      </c>
      <c r="D5351" t="s">
        <v>74</v>
      </c>
      <c r="E5351">
        <v>5.4545454545454501E-2</v>
      </c>
      <c r="F5351">
        <v>5.4545454545454501E-2</v>
      </c>
      <c r="G5351">
        <v>0.75</v>
      </c>
      <c r="H5351">
        <v>947340</v>
      </c>
      <c r="I5351">
        <v>4186231.07890666</v>
      </c>
      <c r="K5351">
        <v>3238891.07890666</v>
      </c>
      <c r="L5351">
        <f t="shared" si="83"/>
        <v>37.48716526512338</v>
      </c>
    </row>
    <row r="5352" spans="1:12" x14ac:dyDescent="0.3">
      <c r="A5352" t="s">
        <v>5878</v>
      </c>
      <c r="B5352">
        <v>2</v>
      </c>
      <c r="C5352" t="s">
        <v>17</v>
      </c>
      <c r="D5352" t="s">
        <v>17</v>
      </c>
      <c r="E5352">
        <v>1</v>
      </c>
      <c r="F5352">
        <v>1</v>
      </c>
      <c r="G5352">
        <v>1</v>
      </c>
      <c r="H5352">
        <v>434640</v>
      </c>
      <c r="I5352">
        <v>1526748.7921626701</v>
      </c>
      <c r="K5352">
        <v>1092108.7921626701</v>
      </c>
      <c r="L5352">
        <f t="shared" si="83"/>
        <v>12.64014805743831</v>
      </c>
    </row>
    <row r="5353" spans="1:12" x14ac:dyDescent="0.3">
      <c r="A5353" t="s">
        <v>5879</v>
      </c>
      <c r="B5353">
        <v>2</v>
      </c>
      <c r="C5353" t="s">
        <v>12</v>
      </c>
      <c r="D5353" t="s">
        <v>64</v>
      </c>
      <c r="E5353">
        <v>3.5087719298245598E-2</v>
      </c>
      <c r="F5353">
        <v>3.5087719298245598E-2</v>
      </c>
      <c r="G5353">
        <v>0.66666666666666596</v>
      </c>
      <c r="H5353">
        <v>439020</v>
      </c>
      <c r="I5353">
        <v>4103121.68505813</v>
      </c>
      <c r="K5353">
        <v>3664101.68505813</v>
      </c>
      <c r="L5353">
        <f t="shared" si="83"/>
        <v>42.408584317802429</v>
      </c>
    </row>
    <row r="5354" spans="1:12" x14ac:dyDescent="0.3">
      <c r="A5354" t="s">
        <v>5880</v>
      </c>
      <c r="B5354">
        <v>2</v>
      </c>
      <c r="C5354" t="s">
        <v>5881</v>
      </c>
      <c r="D5354" t="s">
        <v>13</v>
      </c>
      <c r="E5354">
        <v>0</v>
      </c>
      <c r="F5354">
        <v>0</v>
      </c>
      <c r="G5354">
        <v>0</v>
      </c>
      <c r="H5354">
        <v>778200</v>
      </c>
      <c r="I5354">
        <v>2149081.1098419102</v>
      </c>
      <c r="K5354">
        <v>1370881.10984191</v>
      </c>
      <c r="L5354">
        <f t="shared" si="83"/>
        <v>15.866679512059143</v>
      </c>
    </row>
    <row r="5355" spans="1:12" x14ac:dyDescent="0.3">
      <c r="A5355" t="s">
        <v>5882</v>
      </c>
      <c r="B5355">
        <v>2</v>
      </c>
      <c r="C5355" t="s">
        <v>17</v>
      </c>
      <c r="D5355" t="s">
        <v>17</v>
      </c>
      <c r="E5355">
        <v>1</v>
      </c>
      <c r="F5355">
        <v>1</v>
      </c>
      <c r="G5355">
        <v>1</v>
      </c>
      <c r="H5355">
        <v>434760</v>
      </c>
      <c r="I5355">
        <v>1526745.6533868599</v>
      </c>
      <c r="K5355">
        <v>1091985.6533868599</v>
      </c>
      <c r="L5355">
        <f t="shared" si="83"/>
        <v>12.638722840125693</v>
      </c>
    </row>
    <row r="5356" spans="1:12" x14ac:dyDescent="0.3">
      <c r="A5356" t="s">
        <v>5883</v>
      </c>
      <c r="B5356">
        <v>2</v>
      </c>
      <c r="C5356" t="s">
        <v>5884</v>
      </c>
      <c r="D5356" t="s">
        <v>74</v>
      </c>
      <c r="E5356">
        <v>3.6363636363636299E-2</v>
      </c>
      <c r="F5356">
        <v>3.6363636363636299E-2</v>
      </c>
      <c r="G5356">
        <v>0.4</v>
      </c>
      <c r="H5356">
        <v>3440880</v>
      </c>
      <c r="I5356">
        <v>4038204.4499575901</v>
      </c>
      <c r="K5356">
        <v>597324.44995759695</v>
      </c>
      <c r="L5356">
        <f t="shared" si="83"/>
        <v>6.9134774300647797</v>
      </c>
    </row>
    <row r="5357" spans="1:12" x14ac:dyDescent="0.3">
      <c r="A5357" t="s">
        <v>5885</v>
      </c>
      <c r="B5357">
        <v>2</v>
      </c>
      <c r="C5357" t="s">
        <v>5886</v>
      </c>
      <c r="D5357" t="s">
        <v>13</v>
      </c>
      <c r="E5357">
        <v>1.6949152542372801E-2</v>
      </c>
      <c r="F5357">
        <v>1.6949152542372801E-2</v>
      </c>
      <c r="G5357">
        <v>0.19999999999999901</v>
      </c>
      <c r="H5357">
        <v>2078820</v>
      </c>
      <c r="I5357">
        <v>2160035.1276722802</v>
      </c>
      <c r="K5357">
        <v>81215.127672282499</v>
      </c>
      <c r="L5357">
        <f t="shared" si="83"/>
        <v>0.93998990361438073</v>
      </c>
    </row>
    <row r="5358" spans="1:12" x14ac:dyDescent="0.3">
      <c r="A5358" t="s">
        <v>5887</v>
      </c>
      <c r="B5358">
        <v>2</v>
      </c>
      <c r="C5358" t="s">
        <v>12</v>
      </c>
      <c r="D5358" t="s">
        <v>13</v>
      </c>
      <c r="E5358">
        <v>0</v>
      </c>
      <c r="F5358">
        <v>0</v>
      </c>
      <c r="G5358">
        <v>0</v>
      </c>
      <c r="H5358">
        <v>434700</v>
      </c>
      <c r="I5358">
        <v>2191569.1589230802</v>
      </c>
      <c r="K5358">
        <v>1756869.15892308</v>
      </c>
      <c r="L5358">
        <f t="shared" si="83"/>
        <v>20.334133783831945</v>
      </c>
    </row>
    <row r="5359" spans="1:12" x14ac:dyDescent="0.3">
      <c r="A5359" t="s">
        <v>5888</v>
      </c>
      <c r="B5359">
        <v>2</v>
      </c>
      <c r="C5359" t="s">
        <v>12</v>
      </c>
      <c r="D5359" t="s">
        <v>37</v>
      </c>
      <c r="E5359">
        <v>0</v>
      </c>
      <c r="F5359">
        <v>0</v>
      </c>
      <c r="G5359">
        <v>0.33333333333333298</v>
      </c>
      <c r="H5359">
        <v>433500</v>
      </c>
      <c r="I5359">
        <v>2942803.6994129801</v>
      </c>
      <c r="K5359">
        <v>2509303.6994129801</v>
      </c>
      <c r="L5359">
        <f t="shared" si="83"/>
        <v>29.042866891353938</v>
      </c>
    </row>
    <row r="5360" spans="1:12" x14ac:dyDescent="0.3">
      <c r="A5360" t="s">
        <v>5889</v>
      </c>
      <c r="B5360">
        <v>2</v>
      </c>
      <c r="C5360" t="s">
        <v>23</v>
      </c>
      <c r="D5360" t="s">
        <v>13</v>
      </c>
      <c r="E5360">
        <v>1.6949152542372801E-2</v>
      </c>
      <c r="F5360">
        <v>1.6949152542372801E-2</v>
      </c>
      <c r="G5360">
        <v>0.33333333333333298</v>
      </c>
      <c r="H5360">
        <v>436200</v>
      </c>
      <c r="I5360">
        <v>2317376.2183873202</v>
      </c>
      <c r="K5360">
        <v>1881176.2183873199</v>
      </c>
      <c r="L5360">
        <f t="shared" si="83"/>
        <v>21.772872898001388</v>
      </c>
    </row>
    <row r="5361" spans="1:12" x14ac:dyDescent="0.3">
      <c r="A5361" t="s">
        <v>5890</v>
      </c>
      <c r="B5361">
        <v>2</v>
      </c>
      <c r="C5361" t="s">
        <v>12</v>
      </c>
      <c r="D5361" t="s">
        <v>13</v>
      </c>
      <c r="E5361">
        <v>0</v>
      </c>
      <c r="F5361">
        <v>0</v>
      </c>
      <c r="G5361">
        <v>0</v>
      </c>
      <c r="H5361">
        <v>516240</v>
      </c>
      <c r="I5361">
        <v>2447451.9923037398</v>
      </c>
      <c r="K5361">
        <v>1931211.99230374</v>
      </c>
      <c r="L5361">
        <f t="shared" si="83"/>
        <v>22.351990651663659</v>
      </c>
    </row>
    <row r="5362" spans="1:12" x14ac:dyDescent="0.3">
      <c r="A5362" t="s">
        <v>5891</v>
      </c>
      <c r="B5362">
        <v>2</v>
      </c>
      <c r="C5362" t="s">
        <v>17</v>
      </c>
      <c r="D5362" t="s">
        <v>17</v>
      </c>
      <c r="E5362">
        <v>1</v>
      </c>
      <c r="F5362">
        <v>1</v>
      </c>
      <c r="G5362">
        <v>1</v>
      </c>
      <c r="H5362">
        <v>433740</v>
      </c>
      <c r="I5362">
        <v>1526746.8097779499</v>
      </c>
      <c r="K5362">
        <v>1093006.8097779499</v>
      </c>
      <c r="L5362">
        <f t="shared" si="83"/>
        <v>12.650541779837383</v>
      </c>
    </row>
    <row r="5363" spans="1:12" x14ac:dyDescent="0.3">
      <c r="A5363" t="s">
        <v>5892</v>
      </c>
      <c r="B5363">
        <v>2</v>
      </c>
      <c r="C5363" t="s">
        <v>12</v>
      </c>
      <c r="D5363" t="s">
        <v>17</v>
      </c>
      <c r="E5363">
        <v>0.5</v>
      </c>
      <c r="F5363">
        <v>0.5</v>
      </c>
      <c r="G5363">
        <v>0.5</v>
      </c>
      <c r="H5363">
        <v>434460</v>
      </c>
      <c r="I5363">
        <v>1519300.31196608</v>
      </c>
      <c r="K5363">
        <v>1084840.31196608</v>
      </c>
      <c r="L5363">
        <f t="shared" si="83"/>
        <v>12.556022129237038</v>
      </c>
    </row>
    <row r="5364" spans="1:12" x14ac:dyDescent="0.3">
      <c r="A5364" t="s">
        <v>5893</v>
      </c>
      <c r="B5364">
        <v>2</v>
      </c>
      <c r="C5364" t="s">
        <v>23</v>
      </c>
      <c r="D5364" t="s">
        <v>13</v>
      </c>
      <c r="E5364">
        <v>1.6949152542372801E-2</v>
      </c>
      <c r="F5364">
        <v>1.6949152542372801E-2</v>
      </c>
      <c r="G5364">
        <v>0.33333333333333298</v>
      </c>
      <c r="H5364">
        <v>434400</v>
      </c>
      <c r="I5364">
        <v>2454551.2836914398</v>
      </c>
      <c r="K5364">
        <v>2020151.28369144</v>
      </c>
      <c r="L5364">
        <f t="shared" si="83"/>
        <v>23.381380598280554</v>
      </c>
    </row>
    <row r="5365" spans="1:12" x14ac:dyDescent="0.3">
      <c r="A5365" t="s">
        <v>5894</v>
      </c>
      <c r="B5365">
        <v>2</v>
      </c>
      <c r="C5365" t="s">
        <v>981</v>
      </c>
      <c r="D5365" t="s">
        <v>52</v>
      </c>
      <c r="E5365">
        <v>6.7796610169491497E-2</v>
      </c>
      <c r="F5365">
        <v>6.7796610169491497E-2</v>
      </c>
      <c r="G5365">
        <v>0.19999999999999901</v>
      </c>
      <c r="H5365">
        <v>1643160</v>
      </c>
      <c r="I5365">
        <v>3048829.2231781301</v>
      </c>
      <c r="K5365">
        <v>1405669.2231781301</v>
      </c>
      <c r="L5365">
        <f t="shared" si="83"/>
        <v>16.269319712709841</v>
      </c>
    </row>
    <row r="5366" spans="1:12" x14ac:dyDescent="0.3">
      <c r="A5366" t="s">
        <v>5895</v>
      </c>
      <c r="B5366">
        <v>2</v>
      </c>
      <c r="C5366" t="s">
        <v>12</v>
      </c>
      <c r="D5366" t="s">
        <v>37</v>
      </c>
      <c r="E5366">
        <v>0</v>
      </c>
      <c r="F5366">
        <v>0</v>
      </c>
      <c r="G5366">
        <v>0.33333333333333298</v>
      </c>
      <c r="H5366">
        <v>436800</v>
      </c>
      <c r="I5366">
        <v>2903879.3895420399</v>
      </c>
      <c r="K5366">
        <v>2467079.3895420399</v>
      </c>
      <c r="L5366">
        <f t="shared" si="83"/>
        <v>28.554159601181016</v>
      </c>
    </row>
    <row r="5367" spans="1:12" x14ac:dyDescent="0.3">
      <c r="A5367" t="s">
        <v>5896</v>
      </c>
      <c r="B5367">
        <v>2</v>
      </c>
      <c r="C5367" t="s">
        <v>969</v>
      </c>
      <c r="D5367" t="s">
        <v>13</v>
      </c>
      <c r="E5367">
        <v>3.38983050847457E-2</v>
      </c>
      <c r="F5367">
        <v>3.38983050847457E-2</v>
      </c>
      <c r="G5367">
        <v>0.25</v>
      </c>
      <c r="H5367">
        <v>861060</v>
      </c>
      <c r="I5367">
        <v>2253301.8271912099</v>
      </c>
      <c r="K5367">
        <v>1392241.8271912099</v>
      </c>
      <c r="L5367">
        <f t="shared" si="83"/>
        <v>16.113910036935298</v>
      </c>
    </row>
    <row r="5368" spans="1:12" x14ac:dyDescent="0.3">
      <c r="A5368" t="s">
        <v>5897</v>
      </c>
      <c r="B5368">
        <v>2</v>
      </c>
      <c r="C5368" t="s">
        <v>556</v>
      </c>
      <c r="D5368" t="s">
        <v>13</v>
      </c>
      <c r="E5368">
        <v>8.4745762711864403E-2</v>
      </c>
      <c r="F5368">
        <v>8.4745762711864403E-2</v>
      </c>
      <c r="G5368">
        <v>0.33333333333333298</v>
      </c>
      <c r="H5368">
        <v>1379340</v>
      </c>
      <c r="I5368">
        <v>2333833.7801783802</v>
      </c>
      <c r="K5368">
        <v>954493.78017837997</v>
      </c>
      <c r="L5368">
        <f t="shared" si="83"/>
        <v>11.047381715027546</v>
      </c>
    </row>
    <row r="5369" spans="1:12" x14ac:dyDescent="0.3">
      <c r="A5369" t="s">
        <v>5898</v>
      </c>
      <c r="B5369">
        <v>2</v>
      </c>
      <c r="C5369" t="s">
        <v>23</v>
      </c>
      <c r="D5369" t="s">
        <v>19</v>
      </c>
      <c r="E5369">
        <v>3.5714285714285698E-2</v>
      </c>
      <c r="F5369">
        <v>3.5714285714285698E-2</v>
      </c>
      <c r="G5369">
        <v>0.5</v>
      </c>
      <c r="H5369">
        <v>435420</v>
      </c>
      <c r="I5369">
        <v>4707940.8314066203</v>
      </c>
      <c r="K5369">
        <v>4272520.8314066203</v>
      </c>
      <c r="L5369">
        <f t="shared" si="83"/>
        <v>49.450472585724775</v>
      </c>
    </row>
    <row r="5370" spans="1:12" x14ac:dyDescent="0.3">
      <c r="A5370" t="s">
        <v>5899</v>
      </c>
      <c r="B5370">
        <v>2</v>
      </c>
      <c r="C5370" t="s">
        <v>23</v>
      </c>
      <c r="D5370" t="s">
        <v>37</v>
      </c>
      <c r="E5370">
        <v>0</v>
      </c>
      <c r="F5370">
        <v>0</v>
      </c>
      <c r="G5370">
        <v>0.25</v>
      </c>
      <c r="H5370">
        <v>6544260</v>
      </c>
      <c r="I5370">
        <v>3006752.35372811</v>
      </c>
      <c r="K5370">
        <v>3537507.6462718798</v>
      </c>
      <c r="L5370">
        <f t="shared" si="83"/>
        <v>40.943375535554161</v>
      </c>
    </row>
    <row r="5371" spans="1:12" x14ac:dyDescent="0.3">
      <c r="A5371" t="s">
        <v>5900</v>
      </c>
      <c r="B5371">
        <v>2</v>
      </c>
      <c r="C5371" t="s">
        <v>17</v>
      </c>
      <c r="D5371" t="s">
        <v>17</v>
      </c>
      <c r="E5371">
        <v>1</v>
      </c>
      <c r="F5371">
        <v>1</v>
      </c>
      <c r="G5371">
        <v>1</v>
      </c>
      <c r="H5371">
        <v>432060</v>
      </c>
      <c r="I5371">
        <v>1519520.0262728001</v>
      </c>
      <c r="K5371">
        <v>1087460.0262728001</v>
      </c>
      <c r="L5371">
        <f t="shared" si="83"/>
        <v>12.586342896675927</v>
      </c>
    </row>
    <row r="5372" spans="1:12" x14ac:dyDescent="0.3">
      <c r="A5372" t="s">
        <v>5901</v>
      </c>
      <c r="B5372">
        <v>2</v>
      </c>
      <c r="C5372" t="s">
        <v>12</v>
      </c>
      <c r="D5372" t="s">
        <v>13</v>
      </c>
      <c r="E5372">
        <v>0</v>
      </c>
      <c r="F5372">
        <v>0</v>
      </c>
      <c r="G5372">
        <v>0</v>
      </c>
      <c r="H5372">
        <v>784980</v>
      </c>
      <c r="I5372">
        <v>2172560.8048902899</v>
      </c>
      <c r="K5372">
        <v>1387580.8048902899</v>
      </c>
      <c r="L5372">
        <f t="shared" si="83"/>
        <v>16.05996301956354</v>
      </c>
    </row>
    <row r="5373" spans="1:12" x14ac:dyDescent="0.3">
      <c r="A5373" t="s">
        <v>5902</v>
      </c>
      <c r="B5373">
        <v>2</v>
      </c>
      <c r="C5373" t="s">
        <v>137</v>
      </c>
      <c r="D5373" t="s">
        <v>64</v>
      </c>
      <c r="E5373">
        <v>3.5087719298245598E-2</v>
      </c>
      <c r="F5373">
        <v>3.5087719298245598E-2</v>
      </c>
      <c r="G5373">
        <v>0.4</v>
      </c>
      <c r="H5373">
        <v>1489680</v>
      </c>
      <c r="I5373">
        <v>4521221.5012016697</v>
      </c>
      <c r="K5373">
        <v>3031541.5012016702</v>
      </c>
      <c r="L5373">
        <f t="shared" si="83"/>
        <v>35.087285893537846</v>
      </c>
    </row>
    <row r="5374" spans="1:12" x14ac:dyDescent="0.3">
      <c r="A5374" t="s">
        <v>5903</v>
      </c>
      <c r="B5374">
        <v>2</v>
      </c>
      <c r="C5374" t="s">
        <v>23</v>
      </c>
      <c r="D5374" t="s">
        <v>13</v>
      </c>
      <c r="E5374">
        <v>1.6949152542372801E-2</v>
      </c>
      <c r="F5374">
        <v>1.6949152542372801E-2</v>
      </c>
      <c r="G5374">
        <v>0.33333333333333298</v>
      </c>
      <c r="H5374">
        <v>436620</v>
      </c>
      <c r="I5374">
        <v>2166712.33631285</v>
      </c>
      <c r="K5374">
        <v>1730092.33631285</v>
      </c>
      <c r="L5374">
        <f t="shared" si="83"/>
        <v>20.024216855472801</v>
      </c>
    </row>
    <row r="5375" spans="1:12" x14ac:dyDescent="0.3">
      <c r="A5375" t="s">
        <v>5904</v>
      </c>
      <c r="B5375">
        <v>2</v>
      </c>
      <c r="C5375" t="s">
        <v>17</v>
      </c>
      <c r="D5375" t="s">
        <v>17</v>
      </c>
      <c r="E5375">
        <v>1</v>
      </c>
      <c r="F5375">
        <v>1</v>
      </c>
      <c r="G5375">
        <v>1</v>
      </c>
      <c r="H5375">
        <v>433140</v>
      </c>
      <c r="I5375">
        <v>1526761.01686846</v>
      </c>
      <c r="K5375">
        <v>1093621.01686846</v>
      </c>
      <c r="L5375">
        <f t="shared" si="83"/>
        <v>12.657650658199769</v>
      </c>
    </row>
    <row r="5376" spans="1:12" x14ac:dyDescent="0.3">
      <c r="A5376" t="s">
        <v>5905</v>
      </c>
      <c r="B5376">
        <v>2</v>
      </c>
      <c r="C5376" t="s">
        <v>12</v>
      </c>
      <c r="D5376" t="s">
        <v>13</v>
      </c>
      <c r="E5376">
        <v>0</v>
      </c>
      <c r="F5376">
        <v>0</v>
      </c>
      <c r="G5376">
        <v>0</v>
      </c>
      <c r="H5376">
        <v>434820</v>
      </c>
      <c r="I5376">
        <v>2418636.2338289502</v>
      </c>
      <c r="K5376">
        <v>1983816.23382895</v>
      </c>
      <c r="L5376">
        <f t="shared" si="83"/>
        <v>22.960836039686921</v>
      </c>
    </row>
    <row r="5377" spans="1:12" x14ac:dyDescent="0.3">
      <c r="A5377" t="s">
        <v>5906</v>
      </c>
      <c r="B5377">
        <v>2</v>
      </c>
      <c r="C5377" t="s">
        <v>5907</v>
      </c>
      <c r="D5377" t="s">
        <v>64</v>
      </c>
      <c r="E5377">
        <v>7.0175438596491196E-2</v>
      </c>
      <c r="F5377">
        <v>7.0175438596491196E-2</v>
      </c>
      <c r="G5377">
        <v>0.6</v>
      </c>
      <c r="H5377">
        <v>2594700</v>
      </c>
      <c r="I5377">
        <v>4125615.9387260401</v>
      </c>
      <c r="K5377">
        <v>1530915.9387260401</v>
      </c>
      <c r="L5377">
        <f t="shared" si="83"/>
        <v>17.718934475995834</v>
      </c>
    </row>
    <row r="5378" spans="1:12" x14ac:dyDescent="0.3">
      <c r="A5378" t="s">
        <v>5908</v>
      </c>
      <c r="B5378">
        <v>2</v>
      </c>
      <c r="C5378" t="s">
        <v>12</v>
      </c>
      <c r="D5378" t="s">
        <v>74</v>
      </c>
      <c r="E5378">
        <v>3.6363636363636299E-2</v>
      </c>
      <c r="F5378">
        <v>3.6363636363636299E-2</v>
      </c>
      <c r="G5378">
        <v>0.66666666666666596</v>
      </c>
      <c r="H5378">
        <v>434160</v>
      </c>
      <c r="I5378">
        <v>4087303.6798131899</v>
      </c>
      <c r="K5378">
        <v>3653143.6798131899</v>
      </c>
      <c r="L5378">
        <f t="shared" si="83"/>
        <v>42.281755553393403</v>
      </c>
    </row>
    <row r="5379" spans="1:12" x14ac:dyDescent="0.3">
      <c r="A5379" t="s">
        <v>5909</v>
      </c>
      <c r="B5379">
        <v>2</v>
      </c>
      <c r="C5379" t="s">
        <v>2937</v>
      </c>
      <c r="D5379" t="s">
        <v>19</v>
      </c>
      <c r="E5379">
        <v>5.3571428571428603E-2</v>
      </c>
      <c r="F5379">
        <v>5.3571428571428603E-2</v>
      </c>
      <c r="G5379">
        <v>0.75</v>
      </c>
      <c r="H5379">
        <v>750660</v>
      </c>
      <c r="I5379">
        <v>4155009.2319499301</v>
      </c>
      <c r="K5379">
        <v>3404349.2319499301</v>
      </c>
      <c r="L5379">
        <f t="shared" ref="L5379:L5442" si="84">K5379/86400</f>
        <v>39.402190184605672</v>
      </c>
    </row>
    <row r="5380" spans="1:12" x14ac:dyDescent="0.3">
      <c r="A5380" t="s">
        <v>5910</v>
      </c>
      <c r="B5380">
        <v>2</v>
      </c>
      <c r="C5380" t="s">
        <v>479</v>
      </c>
      <c r="D5380" t="s">
        <v>178</v>
      </c>
      <c r="E5380">
        <v>1.6949152542372801E-2</v>
      </c>
      <c r="F5380">
        <v>1.6949152542372801E-2</v>
      </c>
      <c r="G5380">
        <v>0.19999999999999901</v>
      </c>
      <c r="H5380">
        <v>852960</v>
      </c>
      <c r="I5380">
        <v>3260685.87310661</v>
      </c>
      <c r="K5380">
        <v>2407725.87310661</v>
      </c>
      <c r="L5380">
        <f t="shared" si="84"/>
        <v>27.86719760540058</v>
      </c>
    </row>
    <row r="5381" spans="1:12" x14ac:dyDescent="0.3">
      <c r="A5381" t="s">
        <v>5911</v>
      </c>
      <c r="B5381">
        <v>2</v>
      </c>
      <c r="C5381" t="s">
        <v>17</v>
      </c>
      <c r="D5381" t="s">
        <v>17</v>
      </c>
      <c r="E5381">
        <v>1</v>
      </c>
      <c r="F5381">
        <v>1</v>
      </c>
      <c r="G5381">
        <v>1</v>
      </c>
      <c r="H5381">
        <v>433200</v>
      </c>
      <c r="I5381">
        <v>1519774.1019147099</v>
      </c>
      <c r="K5381">
        <v>1086574.1019147099</v>
      </c>
      <c r="L5381">
        <f t="shared" si="84"/>
        <v>12.576089142531364</v>
      </c>
    </row>
    <row r="5382" spans="1:12" x14ac:dyDescent="0.3">
      <c r="A5382" t="s">
        <v>5912</v>
      </c>
      <c r="B5382">
        <v>2</v>
      </c>
      <c r="C5382" t="s">
        <v>17</v>
      </c>
      <c r="D5382" t="s">
        <v>17</v>
      </c>
      <c r="E5382">
        <v>1</v>
      </c>
      <c r="F5382">
        <v>1</v>
      </c>
      <c r="G5382">
        <v>1</v>
      </c>
      <c r="H5382">
        <v>432960</v>
      </c>
      <c r="I5382">
        <v>1519800.20331355</v>
      </c>
      <c r="K5382">
        <v>1086840.20331355</v>
      </c>
      <c r="L5382">
        <f t="shared" si="84"/>
        <v>12.579169019832754</v>
      </c>
    </row>
    <row r="5383" spans="1:12" x14ac:dyDescent="0.3">
      <c r="A5383" t="s">
        <v>5913</v>
      </c>
      <c r="B5383">
        <v>2</v>
      </c>
      <c r="C5383" t="s">
        <v>17</v>
      </c>
      <c r="D5383" t="s">
        <v>17</v>
      </c>
      <c r="E5383">
        <v>1</v>
      </c>
      <c r="F5383">
        <v>1</v>
      </c>
      <c r="G5383">
        <v>1</v>
      </c>
      <c r="H5383">
        <v>434940</v>
      </c>
      <c r="I5383">
        <v>1526769.2768047999</v>
      </c>
      <c r="K5383">
        <v>1091829.2768047999</v>
      </c>
      <c r="L5383">
        <f t="shared" si="84"/>
        <v>12.636912925981481</v>
      </c>
    </row>
    <row r="5384" spans="1:12" x14ac:dyDescent="0.3">
      <c r="A5384" t="s">
        <v>5914</v>
      </c>
      <c r="B5384">
        <v>2</v>
      </c>
      <c r="C5384" t="s">
        <v>117</v>
      </c>
      <c r="D5384" t="s">
        <v>13</v>
      </c>
      <c r="E5384">
        <v>3.38983050847457E-2</v>
      </c>
      <c r="F5384">
        <v>3.38983050847457E-2</v>
      </c>
      <c r="G5384">
        <v>0.33333333333333298</v>
      </c>
      <c r="H5384">
        <v>3888780</v>
      </c>
      <c r="I5384">
        <v>2415341.4794457299</v>
      </c>
      <c r="K5384">
        <v>1473438.5205542699</v>
      </c>
      <c r="L5384">
        <f t="shared" si="84"/>
        <v>17.053686580489234</v>
      </c>
    </row>
    <row r="5385" spans="1:12" x14ac:dyDescent="0.3">
      <c r="A5385" t="s">
        <v>5915</v>
      </c>
      <c r="B5385">
        <v>2</v>
      </c>
      <c r="C5385" t="s">
        <v>942</v>
      </c>
      <c r="D5385" t="s">
        <v>19</v>
      </c>
      <c r="E5385">
        <v>3.5714285714285698E-2</v>
      </c>
      <c r="F5385">
        <v>3.5714285714285698E-2</v>
      </c>
      <c r="G5385">
        <v>0.4</v>
      </c>
      <c r="H5385">
        <v>5087400</v>
      </c>
      <c r="I5385">
        <v>4264667.1866209302</v>
      </c>
      <c r="K5385">
        <v>822732.81337906595</v>
      </c>
      <c r="L5385">
        <f t="shared" si="84"/>
        <v>9.522370525220671</v>
      </c>
    </row>
    <row r="5386" spans="1:12" x14ac:dyDescent="0.3">
      <c r="A5386" t="s">
        <v>5916</v>
      </c>
      <c r="B5386">
        <v>2</v>
      </c>
      <c r="C5386" t="s">
        <v>17</v>
      </c>
      <c r="D5386" t="s">
        <v>17</v>
      </c>
      <c r="E5386">
        <v>1</v>
      </c>
      <c r="F5386">
        <v>1</v>
      </c>
      <c r="G5386">
        <v>1</v>
      </c>
      <c r="H5386">
        <v>432360</v>
      </c>
      <c r="I5386">
        <v>1519854.5536946901</v>
      </c>
      <c r="K5386">
        <v>1087494.5536946901</v>
      </c>
      <c r="L5386">
        <f t="shared" si="84"/>
        <v>12.58674251961447</v>
      </c>
    </row>
    <row r="5387" spans="1:12" x14ac:dyDescent="0.3">
      <c r="A5387" t="s">
        <v>5917</v>
      </c>
      <c r="B5387">
        <v>2</v>
      </c>
      <c r="C5387" t="s">
        <v>17</v>
      </c>
      <c r="D5387" t="s">
        <v>17</v>
      </c>
      <c r="E5387">
        <v>1</v>
      </c>
      <c r="F5387">
        <v>1</v>
      </c>
      <c r="G5387">
        <v>1</v>
      </c>
      <c r="H5387">
        <v>432420</v>
      </c>
      <c r="I5387">
        <v>1519847.1197519801</v>
      </c>
      <c r="K5387">
        <v>1087427.1197519801</v>
      </c>
      <c r="L5387">
        <f t="shared" si="84"/>
        <v>12.585962034166435</v>
      </c>
    </row>
    <row r="5388" spans="1:12" x14ac:dyDescent="0.3">
      <c r="A5388" t="s">
        <v>5918</v>
      </c>
      <c r="B5388">
        <v>2</v>
      </c>
      <c r="C5388" t="s">
        <v>117</v>
      </c>
      <c r="D5388" t="s">
        <v>4944</v>
      </c>
      <c r="E5388">
        <v>3.38983050847457E-2</v>
      </c>
      <c r="F5388">
        <v>3.38983050847457E-2</v>
      </c>
      <c r="G5388">
        <v>0.25</v>
      </c>
      <c r="H5388">
        <v>443580</v>
      </c>
      <c r="I5388">
        <v>4314012.5522546303</v>
      </c>
      <c r="K5388">
        <v>3870432.5522546298</v>
      </c>
      <c r="L5388">
        <f t="shared" si="84"/>
        <v>44.796673058502662</v>
      </c>
    </row>
    <row r="5389" spans="1:12" x14ac:dyDescent="0.3">
      <c r="A5389" t="s">
        <v>5919</v>
      </c>
      <c r="B5389">
        <v>2</v>
      </c>
      <c r="C5389" t="s">
        <v>969</v>
      </c>
      <c r="D5389" t="s">
        <v>13</v>
      </c>
      <c r="E5389">
        <v>3.38983050847457E-2</v>
      </c>
      <c r="F5389">
        <v>3.38983050847457E-2</v>
      </c>
      <c r="G5389">
        <v>0.25</v>
      </c>
      <c r="H5389">
        <v>1705200</v>
      </c>
      <c r="I5389">
        <v>2061738.4056933599</v>
      </c>
      <c r="K5389">
        <v>356538.40569336101</v>
      </c>
      <c r="L5389">
        <f t="shared" si="84"/>
        <v>4.1266019177472337</v>
      </c>
    </row>
    <row r="5390" spans="1:12" x14ac:dyDescent="0.3">
      <c r="A5390" t="s">
        <v>5920</v>
      </c>
      <c r="B5390">
        <v>2</v>
      </c>
      <c r="C5390" t="s">
        <v>274</v>
      </c>
      <c r="D5390" t="s">
        <v>199</v>
      </c>
      <c r="E5390">
        <v>3.38983050847457E-2</v>
      </c>
      <c r="F5390">
        <v>3.38983050847457E-2</v>
      </c>
      <c r="G5390">
        <v>0.5</v>
      </c>
      <c r="H5390">
        <v>1365360</v>
      </c>
      <c r="I5390">
        <v>4434052.4002652001</v>
      </c>
      <c r="K5390">
        <v>3068692.4002652001</v>
      </c>
      <c r="L5390">
        <f t="shared" si="84"/>
        <v>35.517273151217594</v>
      </c>
    </row>
    <row r="5391" spans="1:12" x14ac:dyDescent="0.3">
      <c r="A5391" t="s">
        <v>5921</v>
      </c>
      <c r="B5391">
        <v>2</v>
      </c>
      <c r="C5391" t="s">
        <v>17</v>
      </c>
      <c r="D5391" t="s">
        <v>17</v>
      </c>
      <c r="E5391">
        <v>1</v>
      </c>
      <c r="F5391">
        <v>1</v>
      </c>
      <c r="G5391">
        <v>1</v>
      </c>
      <c r="H5391">
        <v>434100</v>
      </c>
      <c r="I5391">
        <v>1526770.9287920699</v>
      </c>
      <c r="K5391">
        <v>1092670.9287920699</v>
      </c>
      <c r="L5391">
        <f t="shared" si="84"/>
        <v>12.646654268426735</v>
      </c>
    </row>
    <row r="5392" spans="1:12" x14ac:dyDescent="0.3">
      <c r="A5392" t="s">
        <v>5922</v>
      </c>
      <c r="B5392">
        <v>2</v>
      </c>
      <c r="C5392" t="s">
        <v>17</v>
      </c>
      <c r="D5392" t="s">
        <v>17</v>
      </c>
      <c r="E5392">
        <v>1</v>
      </c>
      <c r="F5392">
        <v>1</v>
      </c>
      <c r="G5392">
        <v>1</v>
      </c>
      <c r="H5392">
        <v>432060</v>
      </c>
      <c r="I5392">
        <v>1528972.6974236399</v>
      </c>
      <c r="K5392">
        <v>1096912.6974236399</v>
      </c>
      <c r="L5392">
        <f t="shared" si="84"/>
        <v>12.69574881277361</v>
      </c>
    </row>
    <row r="5393" spans="1:12" x14ac:dyDescent="0.3">
      <c r="A5393" t="s">
        <v>5923</v>
      </c>
      <c r="B5393">
        <v>2</v>
      </c>
      <c r="C5393" t="s">
        <v>17</v>
      </c>
      <c r="D5393" t="s">
        <v>17</v>
      </c>
      <c r="E5393">
        <v>1</v>
      </c>
      <c r="F5393">
        <v>1</v>
      </c>
      <c r="G5393">
        <v>1</v>
      </c>
      <c r="H5393">
        <v>433560</v>
      </c>
      <c r="I5393">
        <v>1526774.56316406</v>
      </c>
      <c r="K5393">
        <v>1093214.56316406</v>
      </c>
      <c r="L5393">
        <f t="shared" si="84"/>
        <v>12.652946332917361</v>
      </c>
    </row>
    <row r="5394" spans="1:12" x14ac:dyDescent="0.3">
      <c r="A5394" t="s">
        <v>5924</v>
      </c>
      <c r="B5394">
        <v>2</v>
      </c>
      <c r="C5394" t="s">
        <v>12</v>
      </c>
      <c r="D5394" t="s">
        <v>64</v>
      </c>
      <c r="E5394">
        <v>3.5087719298245598E-2</v>
      </c>
      <c r="F5394">
        <v>3.5087719298245598E-2</v>
      </c>
      <c r="G5394">
        <v>0.66666666666666596</v>
      </c>
      <c r="H5394">
        <v>437160</v>
      </c>
      <c r="I5394">
        <v>4150130.5211988301</v>
      </c>
      <c r="K5394">
        <v>3712970.5211988301</v>
      </c>
      <c r="L5394">
        <f t="shared" si="84"/>
        <v>42.974195847208684</v>
      </c>
    </row>
    <row r="5395" spans="1:12" x14ac:dyDescent="0.3">
      <c r="A5395" t="s">
        <v>5925</v>
      </c>
      <c r="B5395">
        <v>2</v>
      </c>
      <c r="C5395" t="s">
        <v>12</v>
      </c>
      <c r="D5395" t="s">
        <v>13</v>
      </c>
      <c r="E5395">
        <v>0</v>
      </c>
      <c r="F5395">
        <v>0</v>
      </c>
      <c r="G5395">
        <v>0</v>
      </c>
      <c r="H5395">
        <v>488820</v>
      </c>
      <c r="I5395">
        <v>2177421.7567782602</v>
      </c>
      <c r="K5395">
        <v>1688601.75677826</v>
      </c>
      <c r="L5395">
        <f t="shared" si="84"/>
        <v>19.544001814563195</v>
      </c>
    </row>
    <row r="5396" spans="1:12" x14ac:dyDescent="0.3">
      <c r="A5396" t="s">
        <v>5926</v>
      </c>
      <c r="B5396">
        <v>2</v>
      </c>
      <c r="C5396" t="s">
        <v>336</v>
      </c>
      <c r="D5396" t="s">
        <v>13</v>
      </c>
      <c r="E5396">
        <v>0</v>
      </c>
      <c r="F5396">
        <v>0</v>
      </c>
      <c r="G5396">
        <v>0</v>
      </c>
      <c r="H5396">
        <v>701400</v>
      </c>
      <c r="I5396">
        <v>2176349.3485930199</v>
      </c>
      <c r="K5396">
        <v>1474949.3485930201</v>
      </c>
      <c r="L5396">
        <f t="shared" si="84"/>
        <v>17.071173016122916</v>
      </c>
    </row>
    <row r="5397" spans="1:12" x14ac:dyDescent="0.3">
      <c r="A5397" t="s">
        <v>5927</v>
      </c>
      <c r="B5397">
        <v>2</v>
      </c>
      <c r="C5397" t="s">
        <v>12</v>
      </c>
      <c r="D5397" t="s">
        <v>47</v>
      </c>
      <c r="E5397">
        <v>0</v>
      </c>
      <c r="F5397">
        <v>0</v>
      </c>
      <c r="G5397">
        <v>0</v>
      </c>
      <c r="H5397">
        <v>771540</v>
      </c>
      <c r="I5397">
        <v>5127178.3402072601</v>
      </c>
      <c r="K5397">
        <v>4355638.3402072601</v>
      </c>
      <c r="L5397">
        <f t="shared" si="84"/>
        <v>50.412480789435882</v>
      </c>
    </row>
    <row r="5398" spans="1:12" x14ac:dyDescent="0.3">
      <c r="A5398" t="s">
        <v>5928</v>
      </c>
      <c r="B5398">
        <v>2</v>
      </c>
      <c r="C5398" t="s">
        <v>17</v>
      </c>
      <c r="D5398" t="s">
        <v>17</v>
      </c>
      <c r="E5398">
        <v>1</v>
      </c>
      <c r="F5398">
        <v>1</v>
      </c>
      <c r="G5398">
        <v>1</v>
      </c>
      <c r="H5398">
        <v>433620</v>
      </c>
      <c r="I5398">
        <v>1526803.30774253</v>
      </c>
      <c r="K5398">
        <v>1093183.30774253</v>
      </c>
      <c r="L5398">
        <f t="shared" si="84"/>
        <v>12.652584580353357</v>
      </c>
    </row>
    <row r="5399" spans="1:12" x14ac:dyDescent="0.3">
      <c r="A5399" t="s">
        <v>5929</v>
      </c>
      <c r="B5399">
        <v>2</v>
      </c>
      <c r="C5399" t="s">
        <v>17</v>
      </c>
      <c r="D5399" t="s">
        <v>17</v>
      </c>
      <c r="E5399">
        <v>1</v>
      </c>
      <c r="F5399">
        <v>1</v>
      </c>
      <c r="G5399">
        <v>1</v>
      </c>
      <c r="H5399">
        <v>432420</v>
      </c>
      <c r="I5399">
        <v>1526815.2020508701</v>
      </c>
      <c r="K5399">
        <v>1094395.2020508701</v>
      </c>
      <c r="L5399">
        <f t="shared" si="84"/>
        <v>12.666611134848033</v>
      </c>
    </row>
    <row r="5400" spans="1:12" x14ac:dyDescent="0.3">
      <c r="A5400" t="s">
        <v>5930</v>
      </c>
      <c r="B5400">
        <v>2</v>
      </c>
      <c r="C5400" t="s">
        <v>67</v>
      </c>
      <c r="D5400" t="s">
        <v>64</v>
      </c>
      <c r="E5400">
        <v>5.2631578947368397E-2</v>
      </c>
      <c r="F5400">
        <v>5.2631578947368397E-2</v>
      </c>
      <c r="G5400">
        <v>1</v>
      </c>
      <c r="H5400">
        <v>16650180</v>
      </c>
      <c r="I5400">
        <v>4247729.1443328103</v>
      </c>
      <c r="K5400">
        <v>12402450.855667099</v>
      </c>
      <c r="L5400">
        <f t="shared" si="84"/>
        <v>143.5468849035544</v>
      </c>
    </row>
    <row r="5401" spans="1:12" x14ac:dyDescent="0.3">
      <c r="A5401" t="s">
        <v>5931</v>
      </c>
      <c r="B5401">
        <v>2</v>
      </c>
      <c r="C5401" t="s">
        <v>17</v>
      </c>
      <c r="D5401" t="s">
        <v>17</v>
      </c>
      <c r="E5401">
        <v>1</v>
      </c>
      <c r="F5401">
        <v>1</v>
      </c>
      <c r="G5401">
        <v>1</v>
      </c>
      <c r="H5401">
        <v>432180</v>
      </c>
      <c r="I5401">
        <v>1526824.12278212</v>
      </c>
      <c r="K5401">
        <v>1094644.12278212</v>
      </c>
      <c r="L5401">
        <f t="shared" si="84"/>
        <v>12.669492161830092</v>
      </c>
    </row>
    <row r="5402" spans="1:12" x14ac:dyDescent="0.3">
      <c r="A5402" t="s">
        <v>5932</v>
      </c>
      <c r="B5402">
        <v>2</v>
      </c>
      <c r="C5402" t="s">
        <v>618</v>
      </c>
      <c r="D5402" t="s">
        <v>19</v>
      </c>
      <c r="E5402">
        <v>3.5714285714285698E-2</v>
      </c>
      <c r="F5402">
        <v>3.5714285714285698E-2</v>
      </c>
      <c r="G5402">
        <v>0.5</v>
      </c>
      <c r="H5402">
        <v>830040</v>
      </c>
      <c r="I5402">
        <v>4279224.9011035897</v>
      </c>
      <c r="K5402">
        <v>3449184.9011035901</v>
      </c>
      <c r="L5402">
        <f t="shared" si="84"/>
        <v>39.921121540550814</v>
      </c>
    </row>
    <row r="5403" spans="1:12" x14ac:dyDescent="0.3">
      <c r="A5403" t="s">
        <v>5933</v>
      </c>
      <c r="B5403">
        <v>2</v>
      </c>
      <c r="C5403" t="s">
        <v>117</v>
      </c>
      <c r="D5403" t="s">
        <v>19</v>
      </c>
      <c r="E5403">
        <v>3.5714285714285698E-2</v>
      </c>
      <c r="F5403">
        <v>3.5714285714285698E-2</v>
      </c>
      <c r="G5403">
        <v>0.5</v>
      </c>
      <c r="H5403">
        <v>488940</v>
      </c>
      <c r="I5403">
        <v>4147433.5797084202</v>
      </c>
      <c r="K5403">
        <v>3658493.5797084202</v>
      </c>
      <c r="L5403">
        <f t="shared" si="84"/>
        <v>42.343675691069677</v>
      </c>
    </row>
    <row r="5404" spans="1:12" x14ac:dyDescent="0.3">
      <c r="A5404" t="s">
        <v>5934</v>
      </c>
      <c r="B5404">
        <v>2</v>
      </c>
      <c r="C5404" t="s">
        <v>84</v>
      </c>
      <c r="D5404" t="s">
        <v>64</v>
      </c>
      <c r="E5404">
        <v>7.0175438596491196E-2</v>
      </c>
      <c r="F5404">
        <v>7.0175438596491196E-2</v>
      </c>
      <c r="G5404">
        <v>0.75</v>
      </c>
      <c r="H5404">
        <v>495600</v>
      </c>
      <c r="I5404">
        <v>4268948.2187031796</v>
      </c>
      <c r="K5404">
        <v>3773348.2187031801</v>
      </c>
      <c r="L5404">
        <f t="shared" si="84"/>
        <v>43.673011790546063</v>
      </c>
    </row>
    <row r="5405" spans="1:12" x14ac:dyDescent="0.3">
      <c r="A5405" t="s">
        <v>5935</v>
      </c>
      <c r="B5405">
        <v>2</v>
      </c>
      <c r="C5405" t="s">
        <v>15</v>
      </c>
      <c r="D5405" t="s">
        <v>19</v>
      </c>
      <c r="E5405">
        <v>3.5714285714285698E-2</v>
      </c>
      <c r="F5405">
        <v>3.5714285714285698E-2</v>
      </c>
      <c r="G5405">
        <v>0.5</v>
      </c>
      <c r="H5405">
        <v>2923980</v>
      </c>
      <c r="I5405">
        <v>4255380.5711653503</v>
      </c>
      <c r="K5405">
        <v>1331400.57116535</v>
      </c>
      <c r="L5405">
        <f t="shared" si="84"/>
        <v>15.409728832932291</v>
      </c>
    </row>
    <row r="5406" spans="1:12" x14ac:dyDescent="0.3">
      <c r="A5406" t="s">
        <v>5936</v>
      </c>
      <c r="B5406">
        <v>2</v>
      </c>
      <c r="C5406" t="s">
        <v>211</v>
      </c>
      <c r="D5406" t="s">
        <v>265</v>
      </c>
      <c r="E5406">
        <v>3.38983050847457E-2</v>
      </c>
      <c r="F5406">
        <v>3.38983050847457E-2</v>
      </c>
      <c r="G5406">
        <v>0.25</v>
      </c>
      <c r="H5406">
        <v>1119840</v>
      </c>
      <c r="I5406">
        <v>3238526.3636839101</v>
      </c>
      <c r="K5406">
        <v>2118686.3636839101</v>
      </c>
      <c r="L5406">
        <f t="shared" si="84"/>
        <v>24.521832913008218</v>
      </c>
    </row>
    <row r="5407" spans="1:12" x14ac:dyDescent="0.3">
      <c r="A5407" t="s">
        <v>5937</v>
      </c>
      <c r="B5407">
        <v>2</v>
      </c>
      <c r="C5407" t="s">
        <v>67</v>
      </c>
      <c r="D5407" t="s">
        <v>178</v>
      </c>
      <c r="E5407">
        <v>1.6949152542372801E-2</v>
      </c>
      <c r="F5407">
        <v>1.6949152542372801E-2</v>
      </c>
      <c r="G5407">
        <v>0.33333333333333298</v>
      </c>
      <c r="H5407">
        <v>1045800</v>
      </c>
      <c r="I5407">
        <v>3272485.5225699199</v>
      </c>
      <c r="K5407">
        <v>2226685.5225699199</v>
      </c>
      <c r="L5407">
        <f t="shared" si="84"/>
        <v>25.771823177892593</v>
      </c>
    </row>
    <row r="5408" spans="1:12" x14ac:dyDescent="0.3">
      <c r="A5408" t="s">
        <v>5938</v>
      </c>
      <c r="B5408">
        <v>2</v>
      </c>
      <c r="C5408" t="s">
        <v>67</v>
      </c>
      <c r="D5408" t="s">
        <v>178</v>
      </c>
      <c r="E5408">
        <v>1.6949152542372801E-2</v>
      </c>
      <c r="F5408">
        <v>1.6949152542372801E-2</v>
      </c>
      <c r="G5408">
        <v>0.33333333333333298</v>
      </c>
      <c r="H5408">
        <v>1038600</v>
      </c>
      <c r="I5408">
        <v>3272485.5225699199</v>
      </c>
      <c r="K5408">
        <v>2233885.5225699199</v>
      </c>
      <c r="L5408">
        <f t="shared" si="84"/>
        <v>25.855156511225925</v>
      </c>
    </row>
    <row r="5409" spans="1:12" x14ac:dyDescent="0.3">
      <c r="A5409" t="s">
        <v>5939</v>
      </c>
      <c r="B5409">
        <v>2</v>
      </c>
      <c r="C5409" t="s">
        <v>67</v>
      </c>
      <c r="D5409" t="s">
        <v>178</v>
      </c>
      <c r="E5409">
        <v>1.6949152542372801E-2</v>
      </c>
      <c r="F5409">
        <v>1.6949152542372801E-2</v>
      </c>
      <c r="G5409">
        <v>0.33333333333333298</v>
      </c>
      <c r="H5409">
        <v>1045800</v>
      </c>
      <c r="I5409">
        <v>3272485.5225699199</v>
      </c>
      <c r="K5409">
        <v>2226685.5225699199</v>
      </c>
      <c r="L5409">
        <f t="shared" si="84"/>
        <v>25.771823177892593</v>
      </c>
    </row>
    <row r="5410" spans="1:12" x14ac:dyDescent="0.3">
      <c r="A5410" t="s">
        <v>5940</v>
      </c>
      <c r="B5410">
        <v>2</v>
      </c>
      <c r="C5410" t="s">
        <v>17</v>
      </c>
      <c r="D5410" t="s">
        <v>17</v>
      </c>
      <c r="E5410">
        <v>1</v>
      </c>
      <c r="F5410">
        <v>1</v>
      </c>
      <c r="G5410">
        <v>1</v>
      </c>
      <c r="H5410">
        <v>432540</v>
      </c>
      <c r="I5410">
        <v>1521720.8037120099</v>
      </c>
      <c r="K5410">
        <v>1089180.8037120099</v>
      </c>
      <c r="L5410">
        <f t="shared" si="84"/>
        <v>12.606259302222337</v>
      </c>
    </row>
    <row r="5411" spans="1:12" x14ac:dyDescent="0.3">
      <c r="A5411" t="s">
        <v>5941</v>
      </c>
      <c r="B5411">
        <v>2</v>
      </c>
      <c r="C5411" t="s">
        <v>42</v>
      </c>
      <c r="D5411" t="s">
        <v>47</v>
      </c>
      <c r="E5411">
        <v>1.6949152542372801E-2</v>
      </c>
      <c r="F5411">
        <v>1.6949152542372801E-2</v>
      </c>
      <c r="G5411">
        <v>0.25</v>
      </c>
      <c r="H5411">
        <v>721560</v>
      </c>
      <c r="I5411">
        <v>5033080.28842034</v>
      </c>
      <c r="K5411">
        <v>4311520.28842034</v>
      </c>
      <c r="L5411">
        <f t="shared" si="84"/>
        <v>49.901855190050235</v>
      </c>
    </row>
    <row r="5412" spans="1:12" x14ac:dyDescent="0.3">
      <c r="A5412" t="s">
        <v>5942</v>
      </c>
      <c r="B5412">
        <v>2</v>
      </c>
      <c r="C5412" t="s">
        <v>17</v>
      </c>
      <c r="D5412" t="s">
        <v>17</v>
      </c>
      <c r="E5412">
        <v>1</v>
      </c>
      <c r="F5412">
        <v>1</v>
      </c>
      <c r="G5412">
        <v>1</v>
      </c>
      <c r="H5412">
        <v>434700</v>
      </c>
      <c r="I5412">
        <v>1526975.7752133701</v>
      </c>
      <c r="K5412">
        <v>1092275.7752133701</v>
      </c>
      <c r="L5412">
        <f t="shared" si="84"/>
        <v>12.642080731636227</v>
      </c>
    </row>
    <row r="5413" spans="1:12" x14ac:dyDescent="0.3">
      <c r="A5413" t="s">
        <v>5943</v>
      </c>
      <c r="B5413">
        <v>2</v>
      </c>
      <c r="C5413" t="s">
        <v>3666</v>
      </c>
      <c r="D5413" t="s">
        <v>64</v>
      </c>
      <c r="E5413">
        <v>7.0175438596491196E-2</v>
      </c>
      <c r="F5413">
        <v>7.0175438596491196E-2</v>
      </c>
      <c r="G5413">
        <v>0.75</v>
      </c>
      <c r="H5413">
        <v>1571340</v>
      </c>
      <c r="I5413">
        <v>4265098.97479326</v>
      </c>
      <c r="K5413">
        <v>2693758.97479326</v>
      </c>
      <c r="L5413">
        <f t="shared" si="84"/>
        <v>31.177765911959028</v>
      </c>
    </row>
    <row r="5414" spans="1:12" x14ac:dyDescent="0.3">
      <c r="A5414" t="s">
        <v>5944</v>
      </c>
      <c r="B5414">
        <v>2</v>
      </c>
      <c r="C5414" t="s">
        <v>95</v>
      </c>
      <c r="D5414" t="s">
        <v>37</v>
      </c>
      <c r="E5414">
        <v>1.6949152542372801E-2</v>
      </c>
      <c r="F5414">
        <v>1.6949152542372801E-2</v>
      </c>
      <c r="G5414">
        <v>0.5</v>
      </c>
      <c r="H5414">
        <v>473580</v>
      </c>
      <c r="I5414">
        <v>2847672.1334160599</v>
      </c>
      <c r="K5414">
        <v>2374092.1334160599</v>
      </c>
      <c r="L5414">
        <f t="shared" si="84"/>
        <v>27.477918210834027</v>
      </c>
    </row>
    <row r="5415" spans="1:12" x14ac:dyDescent="0.3">
      <c r="A5415" t="s">
        <v>5945</v>
      </c>
      <c r="B5415">
        <v>2</v>
      </c>
      <c r="C5415" t="s">
        <v>17</v>
      </c>
      <c r="D5415" t="s">
        <v>17</v>
      </c>
      <c r="E5415">
        <v>1</v>
      </c>
      <c r="F5415">
        <v>1</v>
      </c>
      <c r="G5415">
        <v>1</v>
      </c>
      <c r="H5415">
        <v>432180</v>
      </c>
      <c r="I5415">
        <v>1531362.46220637</v>
      </c>
      <c r="K5415">
        <v>1099182.46220637</v>
      </c>
      <c r="L5415">
        <f t="shared" si="84"/>
        <v>12.722019238499652</v>
      </c>
    </row>
    <row r="5416" spans="1:12" x14ac:dyDescent="0.3">
      <c r="A5416" t="s">
        <v>5946</v>
      </c>
      <c r="B5416">
        <v>2</v>
      </c>
      <c r="C5416" t="s">
        <v>17</v>
      </c>
      <c r="D5416" t="s">
        <v>17</v>
      </c>
      <c r="E5416">
        <v>1</v>
      </c>
      <c r="F5416">
        <v>1</v>
      </c>
      <c r="G5416">
        <v>1</v>
      </c>
      <c r="H5416">
        <v>435240</v>
      </c>
      <c r="I5416">
        <v>1528225.9991782401</v>
      </c>
      <c r="K5416">
        <v>1092985.9991782401</v>
      </c>
      <c r="L5416">
        <f t="shared" si="84"/>
        <v>12.650300916414816</v>
      </c>
    </row>
    <row r="5417" spans="1:12" x14ac:dyDescent="0.3">
      <c r="A5417" t="s">
        <v>5947</v>
      </c>
      <c r="B5417">
        <v>2</v>
      </c>
      <c r="C5417" t="s">
        <v>12</v>
      </c>
      <c r="D5417" t="s">
        <v>13</v>
      </c>
      <c r="E5417">
        <v>0</v>
      </c>
      <c r="F5417">
        <v>0</v>
      </c>
      <c r="G5417">
        <v>0</v>
      </c>
      <c r="H5417">
        <v>435300</v>
      </c>
      <c r="I5417">
        <v>2242146.00879107</v>
      </c>
      <c r="K5417">
        <v>1806846.00879107</v>
      </c>
      <c r="L5417">
        <f t="shared" si="84"/>
        <v>20.912569546192941</v>
      </c>
    </row>
    <row r="5418" spans="1:12" x14ac:dyDescent="0.3">
      <c r="A5418" t="s">
        <v>5948</v>
      </c>
      <c r="B5418">
        <v>2</v>
      </c>
      <c r="C5418" t="s">
        <v>385</v>
      </c>
      <c r="D5418" t="s">
        <v>13</v>
      </c>
      <c r="E5418">
        <v>1.6949152542372801E-2</v>
      </c>
      <c r="F5418">
        <v>1.6949152542372801E-2</v>
      </c>
      <c r="G5418">
        <v>0.25</v>
      </c>
      <c r="H5418">
        <v>1347360</v>
      </c>
      <c r="I5418">
        <v>2214645.7690779301</v>
      </c>
      <c r="K5418">
        <v>867285.76907793595</v>
      </c>
      <c r="L5418">
        <f t="shared" si="84"/>
        <v>10.038029734698332</v>
      </c>
    </row>
    <row r="5419" spans="1:12" x14ac:dyDescent="0.3">
      <c r="A5419" t="s">
        <v>5949</v>
      </c>
      <c r="B5419">
        <v>2</v>
      </c>
      <c r="C5419" t="s">
        <v>12</v>
      </c>
      <c r="D5419" t="s">
        <v>13</v>
      </c>
      <c r="E5419">
        <v>0</v>
      </c>
      <c r="F5419">
        <v>0</v>
      </c>
      <c r="G5419">
        <v>0</v>
      </c>
      <c r="H5419">
        <v>435300</v>
      </c>
      <c r="I5419">
        <v>2269428.4236579202</v>
      </c>
      <c r="K5419">
        <v>1834128.42365792</v>
      </c>
      <c r="L5419">
        <f t="shared" si="84"/>
        <v>21.228338236781482</v>
      </c>
    </row>
    <row r="5420" spans="1:12" x14ac:dyDescent="0.3">
      <c r="A5420" t="s">
        <v>5950</v>
      </c>
      <c r="B5420">
        <v>2</v>
      </c>
      <c r="C5420" t="s">
        <v>17</v>
      </c>
      <c r="D5420" t="s">
        <v>17</v>
      </c>
      <c r="E5420">
        <v>1</v>
      </c>
      <c r="F5420">
        <v>1</v>
      </c>
      <c r="G5420">
        <v>1</v>
      </c>
      <c r="H5420">
        <v>432360</v>
      </c>
      <c r="I5420">
        <v>1518359.00962044</v>
      </c>
      <c r="K5420">
        <v>1085999.00962044</v>
      </c>
      <c r="L5420">
        <f t="shared" si="84"/>
        <v>12.569432981718055</v>
      </c>
    </row>
    <row r="5421" spans="1:12" x14ac:dyDescent="0.3">
      <c r="A5421" t="s">
        <v>5951</v>
      </c>
      <c r="B5421">
        <v>2</v>
      </c>
      <c r="C5421" t="s">
        <v>17</v>
      </c>
      <c r="D5421" t="s">
        <v>17</v>
      </c>
      <c r="E5421">
        <v>1</v>
      </c>
      <c r="F5421">
        <v>1</v>
      </c>
      <c r="G5421">
        <v>1</v>
      </c>
      <c r="H5421">
        <v>435300</v>
      </c>
      <c r="I5421">
        <v>1527651.10760877</v>
      </c>
      <c r="K5421">
        <v>1092351.10760877</v>
      </c>
      <c r="L5421">
        <f t="shared" si="84"/>
        <v>12.642952634360764</v>
      </c>
    </row>
    <row r="5422" spans="1:12" x14ac:dyDescent="0.3">
      <c r="A5422" t="s">
        <v>5952</v>
      </c>
      <c r="B5422">
        <v>2</v>
      </c>
      <c r="C5422" t="s">
        <v>17</v>
      </c>
      <c r="D5422" t="s">
        <v>17</v>
      </c>
      <c r="E5422">
        <v>1</v>
      </c>
      <c r="F5422">
        <v>1</v>
      </c>
      <c r="G5422">
        <v>1</v>
      </c>
      <c r="H5422">
        <v>433200</v>
      </c>
      <c r="I5422">
        <v>1527665.9754941899</v>
      </c>
      <c r="K5422">
        <v>1094465.9754941899</v>
      </c>
      <c r="L5422">
        <f t="shared" si="84"/>
        <v>12.667430271923495</v>
      </c>
    </row>
    <row r="5423" spans="1:12" x14ac:dyDescent="0.3">
      <c r="A5423" t="s">
        <v>5953</v>
      </c>
      <c r="B5423">
        <v>2</v>
      </c>
      <c r="C5423" t="s">
        <v>17</v>
      </c>
      <c r="D5423" t="s">
        <v>17</v>
      </c>
      <c r="E5423">
        <v>1</v>
      </c>
      <c r="F5423">
        <v>1</v>
      </c>
      <c r="G5423">
        <v>1</v>
      </c>
      <c r="H5423">
        <v>433860</v>
      </c>
      <c r="I5423">
        <v>1518458.78965146</v>
      </c>
      <c r="K5423">
        <v>1084598.78965146</v>
      </c>
      <c r="L5423">
        <f t="shared" si="84"/>
        <v>12.553226732077084</v>
      </c>
    </row>
    <row r="5424" spans="1:12" x14ac:dyDescent="0.3">
      <c r="A5424" t="s">
        <v>5954</v>
      </c>
      <c r="B5424">
        <v>2</v>
      </c>
      <c r="C5424" t="s">
        <v>145</v>
      </c>
      <c r="D5424" t="s">
        <v>43</v>
      </c>
      <c r="E5424">
        <v>5.0847457627118599E-2</v>
      </c>
      <c r="F5424">
        <v>5.0847457627118599E-2</v>
      </c>
      <c r="G5424">
        <v>0.66666666666666596</v>
      </c>
      <c r="H5424">
        <v>2614680</v>
      </c>
      <c r="I5424">
        <v>6410679.1002913099</v>
      </c>
      <c r="K5424">
        <v>3795999.1002913099</v>
      </c>
      <c r="L5424">
        <f t="shared" si="84"/>
        <v>43.935174771890161</v>
      </c>
    </row>
    <row r="5425" spans="1:12" x14ac:dyDescent="0.3">
      <c r="A5425" t="s">
        <v>5955</v>
      </c>
      <c r="B5425">
        <v>2</v>
      </c>
      <c r="C5425" t="s">
        <v>117</v>
      </c>
      <c r="D5425" t="s">
        <v>74</v>
      </c>
      <c r="E5425">
        <v>3.6363636363636299E-2</v>
      </c>
      <c r="F5425">
        <v>3.6363636363636299E-2</v>
      </c>
      <c r="G5425">
        <v>0.5</v>
      </c>
      <c r="H5425">
        <v>1317480</v>
      </c>
      <c r="I5425">
        <v>4115928.9228562401</v>
      </c>
      <c r="K5425">
        <v>2798448.9228562401</v>
      </c>
      <c r="L5425">
        <f t="shared" si="84"/>
        <v>32.389455125650926</v>
      </c>
    </row>
    <row r="5426" spans="1:12" x14ac:dyDescent="0.3">
      <c r="A5426" t="s">
        <v>5956</v>
      </c>
      <c r="B5426">
        <v>2</v>
      </c>
      <c r="C5426" t="s">
        <v>17</v>
      </c>
      <c r="D5426" t="s">
        <v>17</v>
      </c>
      <c r="E5426">
        <v>1</v>
      </c>
      <c r="F5426">
        <v>1</v>
      </c>
      <c r="G5426">
        <v>1</v>
      </c>
      <c r="H5426">
        <v>433020</v>
      </c>
      <c r="I5426">
        <v>1527587.0105027501</v>
      </c>
      <c r="K5426">
        <v>1094567.0105027501</v>
      </c>
      <c r="L5426">
        <f t="shared" si="84"/>
        <v>12.668599658596644</v>
      </c>
    </row>
    <row r="5427" spans="1:12" x14ac:dyDescent="0.3">
      <c r="A5427" t="s">
        <v>5957</v>
      </c>
      <c r="B5427">
        <v>2</v>
      </c>
      <c r="C5427" t="s">
        <v>117</v>
      </c>
      <c r="D5427" t="s">
        <v>254</v>
      </c>
      <c r="E5427">
        <v>0</v>
      </c>
      <c r="F5427">
        <v>0</v>
      </c>
      <c r="G5427">
        <v>0.25</v>
      </c>
      <c r="H5427">
        <v>443520</v>
      </c>
      <c r="I5427">
        <v>6971555.3956203796</v>
      </c>
      <c r="K5427">
        <v>6528035.3956203796</v>
      </c>
      <c r="L5427">
        <f t="shared" si="84"/>
        <v>75.555965227087725</v>
      </c>
    </row>
    <row r="5428" spans="1:12" x14ac:dyDescent="0.3">
      <c r="A5428" t="s">
        <v>5958</v>
      </c>
      <c r="B5428">
        <v>2</v>
      </c>
      <c r="C5428" t="s">
        <v>17</v>
      </c>
      <c r="D5428" t="s">
        <v>17</v>
      </c>
      <c r="E5428">
        <v>1</v>
      </c>
      <c r="F5428">
        <v>1</v>
      </c>
      <c r="G5428">
        <v>1</v>
      </c>
      <c r="H5428">
        <v>434520</v>
      </c>
      <c r="I5428">
        <v>1519729.1678609999</v>
      </c>
      <c r="K5428">
        <v>1085209.1678609999</v>
      </c>
      <c r="L5428">
        <f t="shared" si="84"/>
        <v>12.560291294687499</v>
      </c>
    </row>
    <row r="5429" spans="1:12" x14ac:dyDescent="0.3">
      <c r="A5429" t="s">
        <v>5959</v>
      </c>
      <c r="B5429">
        <v>2</v>
      </c>
      <c r="C5429" t="s">
        <v>23</v>
      </c>
      <c r="D5429" t="s">
        <v>74</v>
      </c>
      <c r="E5429">
        <v>3.6363636363636299E-2</v>
      </c>
      <c r="F5429">
        <v>3.6363636363636299E-2</v>
      </c>
      <c r="G5429">
        <v>0.5</v>
      </c>
      <c r="H5429">
        <v>870360</v>
      </c>
      <c r="I5429">
        <v>4100220.6921652998</v>
      </c>
      <c r="K5429">
        <v>3229860.6921652998</v>
      </c>
      <c r="L5429">
        <f t="shared" si="84"/>
        <v>37.382646900061339</v>
      </c>
    </row>
    <row r="5430" spans="1:12" x14ac:dyDescent="0.3">
      <c r="A5430" t="s">
        <v>5960</v>
      </c>
      <c r="B5430">
        <v>2</v>
      </c>
      <c r="C5430" t="s">
        <v>17</v>
      </c>
      <c r="D5430" t="s">
        <v>17</v>
      </c>
      <c r="E5430">
        <v>1</v>
      </c>
      <c r="F5430">
        <v>1</v>
      </c>
      <c r="G5430">
        <v>1</v>
      </c>
      <c r="H5430">
        <v>433800</v>
      </c>
      <c r="I5430">
        <v>1527542.0764490401</v>
      </c>
      <c r="K5430">
        <v>1093742.0764490401</v>
      </c>
      <c r="L5430">
        <f t="shared" si="84"/>
        <v>12.659051810752779</v>
      </c>
    </row>
    <row r="5431" spans="1:12" x14ac:dyDescent="0.3">
      <c r="A5431" t="s">
        <v>5961</v>
      </c>
      <c r="B5431">
        <v>2</v>
      </c>
      <c r="C5431" t="s">
        <v>17</v>
      </c>
      <c r="D5431" t="s">
        <v>17</v>
      </c>
      <c r="E5431">
        <v>1</v>
      </c>
      <c r="F5431">
        <v>1</v>
      </c>
      <c r="G5431">
        <v>1</v>
      </c>
      <c r="H5431">
        <v>435420</v>
      </c>
      <c r="I5431">
        <v>1527516.96624256</v>
      </c>
      <c r="K5431">
        <v>1092096.96624256</v>
      </c>
      <c r="L5431">
        <f t="shared" si="84"/>
        <v>12.640011183362962</v>
      </c>
    </row>
    <row r="5432" spans="1:12" x14ac:dyDescent="0.3">
      <c r="A5432" t="s">
        <v>5962</v>
      </c>
      <c r="B5432">
        <v>2</v>
      </c>
      <c r="C5432" t="s">
        <v>274</v>
      </c>
      <c r="D5432" t="s">
        <v>19</v>
      </c>
      <c r="E5432">
        <v>3.5714285714285698E-2</v>
      </c>
      <c r="F5432">
        <v>3.5714285714285698E-2</v>
      </c>
      <c r="G5432">
        <v>0.4</v>
      </c>
      <c r="H5432">
        <v>1081980</v>
      </c>
      <c r="I5432">
        <v>4467319.6552585196</v>
      </c>
      <c r="K5432">
        <v>3385339.65525852</v>
      </c>
      <c r="L5432">
        <f t="shared" si="84"/>
        <v>39.182171935862499</v>
      </c>
    </row>
    <row r="5433" spans="1:12" x14ac:dyDescent="0.3">
      <c r="A5433" t="s">
        <v>5963</v>
      </c>
      <c r="B5433">
        <v>2</v>
      </c>
      <c r="C5433" t="s">
        <v>385</v>
      </c>
      <c r="D5433" t="s">
        <v>13</v>
      </c>
      <c r="E5433">
        <v>1.6949152542372801E-2</v>
      </c>
      <c r="F5433">
        <v>1.6949152542372801E-2</v>
      </c>
      <c r="G5433">
        <v>0.25</v>
      </c>
      <c r="H5433">
        <v>439860</v>
      </c>
      <c r="I5433">
        <v>2188799.3234944502</v>
      </c>
      <c r="K5433">
        <v>1748939.32349445</v>
      </c>
      <c r="L5433">
        <f t="shared" si="84"/>
        <v>20.242353281185764</v>
      </c>
    </row>
    <row r="5434" spans="1:12" x14ac:dyDescent="0.3">
      <c r="A5434" t="s">
        <v>5964</v>
      </c>
      <c r="B5434">
        <v>2</v>
      </c>
      <c r="C5434" t="s">
        <v>12</v>
      </c>
      <c r="D5434" t="s">
        <v>13</v>
      </c>
      <c r="E5434">
        <v>0</v>
      </c>
      <c r="F5434">
        <v>0</v>
      </c>
      <c r="G5434">
        <v>0</v>
      </c>
      <c r="H5434">
        <v>432120</v>
      </c>
      <c r="I5434">
        <v>2360153.3755654199</v>
      </c>
      <c r="K5434">
        <v>1928033.3755654199</v>
      </c>
      <c r="L5434">
        <f t="shared" si="84"/>
        <v>22.315201106081251</v>
      </c>
    </row>
    <row r="5435" spans="1:12" x14ac:dyDescent="0.3">
      <c r="A5435" t="s">
        <v>5965</v>
      </c>
      <c r="B5435">
        <v>2</v>
      </c>
      <c r="C5435" t="s">
        <v>117</v>
      </c>
      <c r="D5435" t="s">
        <v>74</v>
      </c>
      <c r="E5435">
        <v>3.6363636363636299E-2</v>
      </c>
      <c r="F5435">
        <v>3.6363636363636299E-2</v>
      </c>
      <c r="G5435">
        <v>0.5</v>
      </c>
      <c r="H5435">
        <v>689580</v>
      </c>
      <c r="I5435">
        <v>4191089.3566402402</v>
      </c>
      <c r="K5435">
        <v>3501509.3566402402</v>
      </c>
      <c r="L5435">
        <f t="shared" si="84"/>
        <v>40.526728664817597</v>
      </c>
    </row>
    <row r="5436" spans="1:12" x14ac:dyDescent="0.3">
      <c r="A5436" t="s">
        <v>5966</v>
      </c>
      <c r="B5436">
        <v>2</v>
      </c>
      <c r="C5436" t="s">
        <v>287</v>
      </c>
      <c r="D5436" t="s">
        <v>13</v>
      </c>
      <c r="E5436">
        <v>0</v>
      </c>
      <c r="F5436">
        <v>0</v>
      </c>
      <c r="G5436">
        <v>0</v>
      </c>
      <c r="H5436">
        <v>1048020</v>
      </c>
      <c r="I5436">
        <v>2171234.1042398098</v>
      </c>
      <c r="K5436">
        <v>1123214.10423981</v>
      </c>
      <c r="L5436">
        <f t="shared" si="84"/>
        <v>13.000163243516321</v>
      </c>
    </row>
    <row r="5437" spans="1:12" x14ac:dyDescent="0.3">
      <c r="A5437" t="s">
        <v>5967</v>
      </c>
      <c r="B5437">
        <v>2</v>
      </c>
      <c r="C5437" t="s">
        <v>15</v>
      </c>
      <c r="D5437" t="s">
        <v>13</v>
      </c>
      <c r="E5437">
        <v>5.0847457627118599E-2</v>
      </c>
      <c r="F5437">
        <v>5.0847457627118599E-2</v>
      </c>
      <c r="G5437">
        <v>0.33333333333333298</v>
      </c>
      <c r="H5437">
        <v>438300</v>
      </c>
      <c r="I5437">
        <v>2177383.3377493499</v>
      </c>
      <c r="K5437">
        <v>1739083.3377493499</v>
      </c>
      <c r="L5437">
        <f t="shared" si="84"/>
        <v>20.128279372098955</v>
      </c>
    </row>
    <row r="5438" spans="1:12" x14ac:dyDescent="0.3">
      <c r="A5438" t="s">
        <v>5968</v>
      </c>
      <c r="B5438">
        <v>2</v>
      </c>
      <c r="C5438" t="s">
        <v>262</v>
      </c>
      <c r="D5438" t="s">
        <v>64</v>
      </c>
      <c r="E5438">
        <v>3.5087719298245598E-2</v>
      </c>
      <c r="F5438">
        <v>3.5087719298245598E-2</v>
      </c>
      <c r="G5438">
        <v>0.5</v>
      </c>
      <c r="H5438">
        <v>1562700</v>
      </c>
      <c r="I5438">
        <v>4518213.8931804802</v>
      </c>
      <c r="K5438">
        <v>2955513.8931804802</v>
      </c>
      <c r="L5438">
        <f t="shared" si="84"/>
        <v>34.207336726625925</v>
      </c>
    </row>
    <row r="5439" spans="1:12" x14ac:dyDescent="0.3">
      <c r="A5439" t="s">
        <v>5969</v>
      </c>
      <c r="B5439">
        <v>2</v>
      </c>
      <c r="C5439" t="s">
        <v>17</v>
      </c>
      <c r="D5439" t="s">
        <v>17</v>
      </c>
      <c r="E5439">
        <v>1</v>
      </c>
      <c r="F5439">
        <v>1</v>
      </c>
      <c r="G5439">
        <v>1</v>
      </c>
      <c r="H5439">
        <v>435000</v>
      </c>
      <c r="I5439">
        <v>1519185.49885091</v>
      </c>
      <c r="K5439">
        <v>1084185.49885091</v>
      </c>
      <c r="L5439">
        <f t="shared" si="84"/>
        <v>12.548443273737384</v>
      </c>
    </row>
    <row r="5440" spans="1:12" x14ac:dyDescent="0.3">
      <c r="A5440" t="s">
        <v>5970</v>
      </c>
      <c r="B5440">
        <v>2</v>
      </c>
      <c r="C5440" t="s">
        <v>23</v>
      </c>
      <c r="D5440" t="s">
        <v>13</v>
      </c>
      <c r="E5440">
        <v>1.6949152542372801E-2</v>
      </c>
      <c r="F5440">
        <v>1.6949152542372801E-2</v>
      </c>
      <c r="G5440">
        <v>0.33333333333333298</v>
      </c>
      <c r="H5440">
        <v>529800</v>
      </c>
      <c r="I5440">
        <v>2235860.7960794899</v>
      </c>
      <c r="K5440">
        <v>1706060.7960794901</v>
      </c>
      <c r="L5440">
        <f t="shared" si="84"/>
        <v>19.746074028697802</v>
      </c>
    </row>
    <row r="5441" spans="1:12" x14ac:dyDescent="0.3">
      <c r="A5441" t="s">
        <v>5971</v>
      </c>
      <c r="B5441">
        <v>2</v>
      </c>
      <c r="C5441" t="s">
        <v>17</v>
      </c>
      <c r="D5441" t="s">
        <v>17</v>
      </c>
      <c r="E5441">
        <v>1</v>
      </c>
      <c r="F5441">
        <v>1</v>
      </c>
      <c r="G5441">
        <v>1</v>
      </c>
      <c r="H5441">
        <v>434520</v>
      </c>
      <c r="I5441">
        <v>1519229.2765135299</v>
      </c>
      <c r="K5441">
        <v>1084709.2765135299</v>
      </c>
      <c r="L5441">
        <f t="shared" si="84"/>
        <v>12.554505515202893</v>
      </c>
    </row>
    <row r="5442" spans="1:12" x14ac:dyDescent="0.3">
      <c r="A5442" t="s">
        <v>5972</v>
      </c>
      <c r="B5442">
        <v>2</v>
      </c>
      <c r="C5442" t="s">
        <v>17</v>
      </c>
      <c r="D5442" t="s">
        <v>17</v>
      </c>
      <c r="E5442">
        <v>1</v>
      </c>
      <c r="F5442">
        <v>1</v>
      </c>
      <c r="G5442">
        <v>1</v>
      </c>
      <c r="H5442">
        <v>435000</v>
      </c>
      <c r="I5442">
        <v>1519170.1353693199</v>
      </c>
      <c r="K5442">
        <v>1084170.1353693199</v>
      </c>
      <c r="L5442">
        <f t="shared" si="84"/>
        <v>12.548265455663426</v>
      </c>
    </row>
    <row r="5443" spans="1:12" x14ac:dyDescent="0.3">
      <c r="A5443" t="s">
        <v>5973</v>
      </c>
      <c r="B5443">
        <v>2</v>
      </c>
      <c r="C5443" t="s">
        <v>12</v>
      </c>
      <c r="D5443" t="s">
        <v>13</v>
      </c>
      <c r="E5443">
        <v>0</v>
      </c>
      <c r="F5443">
        <v>0</v>
      </c>
      <c r="G5443">
        <v>0</v>
      </c>
      <c r="H5443">
        <v>434640</v>
      </c>
      <c r="I5443">
        <v>2359233.2909312602</v>
      </c>
      <c r="K5443">
        <v>1924593.29093126</v>
      </c>
      <c r="L5443">
        <f t="shared" ref="L5443:L5506" si="85">K5443/86400</f>
        <v>22.275385311704397</v>
      </c>
    </row>
    <row r="5444" spans="1:12" x14ac:dyDescent="0.3">
      <c r="A5444" t="s">
        <v>5974</v>
      </c>
      <c r="B5444">
        <v>2</v>
      </c>
      <c r="C5444" t="s">
        <v>12</v>
      </c>
      <c r="D5444" t="s">
        <v>13</v>
      </c>
      <c r="E5444">
        <v>0</v>
      </c>
      <c r="F5444">
        <v>0</v>
      </c>
      <c r="G5444">
        <v>0</v>
      </c>
      <c r="H5444">
        <v>360</v>
      </c>
      <c r="I5444">
        <v>2189277.55315887</v>
      </c>
      <c r="K5444">
        <v>2188917.55315887</v>
      </c>
      <c r="L5444">
        <f t="shared" si="85"/>
        <v>25.334693902301737</v>
      </c>
    </row>
    <row r="5445" spans="1:12" x14ac:dyDescent="0.3">
      <c r="A5445" t="s">
        <v>5975</v>
      </c>
      <c r="B5445">
        <v>2</v>
      </c>
      <c r="C5445" t="s">
        <v>17</v>
      </c>
      <c r="D5445" t="s">
        <v>17</v>
      </c>
      <c r="E5445">
        <v>1</v>
      </c>
      <c r="F5445">
        <v>1</v>
      </c>
      <c r="G5445">
        <v>1</v>
      </c>
      <c r="H5445">
        <v>434640</v>
      </c>
      <c r="I5445">
        <v>1519202.51431978</v>
      </c>
      <c r="K5445">
        <v>1084562.51431978</v>
      </c>
      <c r="L5445">
        <f t="shared" si="85"/>
        <v>12.552806878701158</v>
      </c>
    </row>
    <row r="5446" spans="1:12" x14ac:dyDescent="0.3">
      <c r="A5446" t="s">
        <v>5976</v>
      </c>
      <c r="B5446">
        <v>2</v>
      </c>
      <c r="C5446" t="s">
        <v>5977</v>
      </c>
      <c r="D5446" t="s">
        <v>101</v>
      </c>
      <c r="E5446">
        <v>3.7037037037037E-2</v>
      </c>
      <c r="F5446">
        <v>3.7037037037037E-2</v>
      </c>
      <c r="G5446">
        <v>0.4</v>
      </c>
      <c r="H5446">
        <v>15489780</v>
      </c>
      <c r="I5446">
        <v>4310335.7551656999</v>
      </c>
      <c r="K5446">
        <v>11179444.2448342</v>
      </c>
      <c r="L5446">
        <f t="shared" si="85"/>
        <v>129.39171579669213</v>
      </c>
    </row>
    <row r="5447" spans="1:12" x14ac:dyDescent="0.3">
      <c r="A5447" t="s">
        <v>5978</v>
      </c>
      <c r="B5447">
        <v>2</v>
      </c>
      <c r="C5447" t="s">
        <v>17</v>
      </c>
      <c r="D5447" t="s">
        <v>17</v>
      </c>
      <c r="E5447">
        <v>1</v>
      </c>
      <c r="F5447">
        <v>1</v>
      </c>
      <c r="G5447">
        <v>1</v>
      </c>
      <c r="H5447">
        <v>434160</v>
      </c>
      <c r="I5447">
        <v>1527791.85692405</v>
      </c>
      <c r="K5447">
        <v>1093631.85692405</v>
      </c>
      <c r="L5447">
        <f t="shared" si="85"/>
        <v>12.657776121806135</v>
      </c>
    </row>
    <row r="5448" spans="1:12" x14ac:dyDescent="0.3">
      <c r="A5448" t="s">
        <v>5979</v>
      </c>
      <c r="B5448">
        <v>2</v>
      </c>
      <c r="C5448" t="s">
        <v>17</v>
      </c>
      <c r="D5448" t="s">
        <v>17</v>
      </c>
      <c r="E5448">
        <v>1</v>
      </c>
      <c r="F5448">
        <v>1</v>
      </c>
      <c r="G5448">
        <v>1</v>
      </c>
      <c r="H5448">
        <v>433920</v>
      </c>
      <c r="I5448">
        <v>1527494.00361953</v>
      </c>
      <c r="K5448">
        <v>1093574.00361953</v>
      </c>
      <c r="L5448">
        <f t="shared" si="85"/>
        <v>12.657106523374189</v>
      </c>
    </row>
    <row r="5449" spans="1:12" x14ac:dyDescent="0.3">
      <c r="A5449" t="s">
        <v>5980</v>
      </c>
      <c r="B5449">
        <v>2</v>
      </c>
      <c r="C5449" t="s">
        <v>830</v>
      </c>
      <c r="D5449" t="s">
        <v>178</v>
      </c>
      <c r="E5449">
        <v>3.38983050847457E-2</v>
      </c>
      <c r="F5449">
        <v>3.38983050847457E-2</v>
      </c>
      <c r="G5449">
        <v>0.19999999999999901</v>
      </c>
      <c r="H5449">
        <v>716820</v>
      </c>
      <c r="I5449">
        <v>3190674.9314368698</v>
      </c>
      <c r="K5449">
        <v>2473854.9314368698</v>
      </c>
      <c r="L5449">
        <f t="shared" si="85"/>
        <v>28.632580224963771</v>
      </c>
    </row>
    <row r="5450" spans="1:12" x14ac:dyDescent="0.3">
      <c r="A5450" t="s">
        <v>5981</v>
      </c>
      <c r="B5450">
        <v>2</v>
      </c>
      <c r="C5450" t="s">
        <v>12</v>
      </c>
      <c r="D5450" t="s">
        <v>13</v>
      </c>
      <c r="E5450">
        <v>0</v>
      </c>
      <c r="F5450">
        <v>0</v>
      </c>
      <c r="G5450">
        <v>0</v>
      </c>
      <c r="H5450">
        <v>434160</v>
      </c>
      <c r="I5450">
        <v>2176290.8166191098</v>
      </c>
      <c r="K5450">
        <v>1742130.8166191101</v>
      </c>
      <c r="L5450">
        <f t="shared" si="85"/>
        <v>20.163551118276736</v>
      </c>
    </row>
    <row r="5451" spans="1:12" x14ac:dyDescent="0.3">
      <c r="A5451" t="s">
        <v>5982</v>
      </c>
      <c r="B5451">
        <v>2</v>
      </c>
      <c r="C5451" t="s">
        <v>15</v>
      </c>
      <c r="D5451" t="s">
        <v>13</v>
      </c>
      <c r="E5451">
        <v>5.0847457627118599E-2</v>
      </c>
      <c r="F5451">
        <v>5.0847457627118599E-2</v>
      </c>
      <c r="G5451">
        <v>0.33333333333333298</v>
      </c>
      <c r="H5451">
        <v>441420</v>
      </c>
      <c r="I5451">
        <v>2231505.7343177702</v>
      </c>
      <c r="K5451">
        <v>1790085.73431777</v>
      </c>
      <c r="L5451">
        <f t="shared" si="85"/>
        <v>20.718584887937151</v>
      </c>
    </row>
    <row r="5452" spans="1:12" x14ac:dyDescent="0.3">
      <c r="A5452" t="s">
        <v>5983</v>
      </c>
      <c r="B5452">
        <v>2</v>
      </c>
      <c r="C5452" t="s">
        <v>23</v>
      </c>
      <c r="D5452" t="s">
        <v>178</v>
      </c>
      <c r="E5452">
        <v>0</v>
      </c>
      <c r="F5452">
        <v>0</v>
      </c>
      <c r="G5452">
        <v>0</v>
      </c>
      <c r="H5452">
        <v>433980</v>
      </c>
      <c r="I5452">
        <v>3132106.9235545699</v>
      </c>
      <c r="K5452">
        <v>2698126.9235545699</v>
      </c>
      <c r="L5452">
        <f t="shared" si="85"/>
        <v>31.228320874474189</v>
      </c>
    </row>
    <row r="5453" spans="1:12" x14ac:dyDescent="0.3">
      <c r="A5453" t="s">
        <v>5984</v>
      </c>
      <c r="B5453">
        <v>2</v>
      </c>
      <c r="C5453" t="s">
        <v>17</v>
      </c>
      <c r="D5453" t="s">
        <v>17</v>
      </c>
      <c r="E5453">
        <v>1</v>
      </c>
      <c r="F5453">
        <v>1</v>
      </c>
      <c r="G5453">
        <v>1</v>
      </c>
      <c r="H5453">
        <v>432660</v>
      </c>
      <c r="I5453">
        <v>1519417.7682608799</v>
      </c>
      <c r="K5453">
        <v>1086757.7682608799</v>
      </c>
      <c r="L5453">
        <f t="shared" si="85"/>
        <v>12.578214910426851</v>
      </c>
    </row>
    <row r="5454" spans="1:12" x14ac:dyDescent="0.3">
      <c r="A5454" t="s">
        <v>5985</v>
      </c>
      <c r="B5454">
        <v>2</v>
      </c>
      <c r="C5454" t="s">
        <v>117</v>
      </c>
      <c r="D5454" t="s">
        <v>13</v>
      </c>
      <c r="E5454">
        <v>3.38983050847457E-2</v>
      </c>
      <c r="F5454">
        <v>3.38983050847457E-2</v>
      </c>
      <c r="G5454">
        <v>0.33333333333333298</v>
      </c>
      <c r="H5454">
        <v>1927260</v>
      </c>
      <c r="I5454">
        <v>2211322.08426766</v>
      </c>
      <c r="K5454">
        <v>284062.08426766901</v>
      </c>
      <c r="L5454">
        <f t="shared" si="85"/>
        <v>3.2877556049498726</v>
      </c>
    </row>
    <row r="5455" spans="1:12" x14ac:dyDescent="0.3">
      <c r="A5455" t="s">
        <v>5986</v>
      </c>
      <c r="B5455">
        <v>2</v>
      </c>
      <c r="C5455" t="s">
        <v>479</v>
      </c>
      <c r="D5455" t="s">
        <v>101</v>
      </c>
      <c r="E5455">
        <v>5.5555555555555497E-2</v>
      </c>
      <c r="F5455">
        <v>5.5555555555555497E-2</v>
      </c>
      <c r="G5455">
        <v>0.6</v>
      </c>
      <c r="H5455">
        <v>2276460</v>
      </c>
      <c r="I5455">
        <v>4427936.0619521504</v>
      </c>
      <c r="K5455">
        <v>2151476.06195215</v>
      </c>
      <c r="L5455">
        <f t="shared" si="85"/>
        <v>24.901343309631365</v>
      </c>
    </row>
    <row r="5456" spans="1:12" x14ac:dyDescent="0.3">
      <c r="A5456" t="s">
        <v>5987</v>
      </c>
      <c r="B5456">
        <v>2</v>
      </c>
      <c r="C5456" t="s">
        <v>17</v>
      </c>
      <c r="D5456" t="s">
        <v>17</v>
      </c>
      <c r="E5456">
        <v>1</v>
      </c>
      <c r="F5456">
        <v>1</v>
      </c>
      <c r="G5456">
        <v>1</v>
      </c>
      <c r="H5456">
        <v>433920</v>
      </c>
      <c r="I5456">
        <v>1519252.8999314699</v>
      </c>
      <c r="K5456">
        <v>1085332.8999314699</v>
      </c>
      <c r="L5456">
        <f t="shared" si="85"/>
        <v>12.561723378836458</v>
      </c>
    </row>
    <row r="5457" spans="1:12" x14ac:dyDescent="0.3">
      <c r="A5457" t="s">
        <v>5988</v>
      </c>
      <c r="B5457">
        <v>2</v>
      </c>
      <c r="C5457" t="s">
        <v>23</v>
      </c>
      <c r="D5457" t="s">
        <v>13</v>
      </c>
      <c r="E5457">
        <v>1.6949152542372801E-2</v>
      </c>
      <c r="F5457">
        <v>1.6949152542372801E-2</v>
      </c>
      <c r="G5457">
        <v>0.33333333333333298</v>
      </c>
      <c r="H5457">
        <v>454140</v>
      </c>
      <c r="I5457">
        <v>2186226.07455078</v>
      </c>
      <c r="K5457">
        <v>1732086.07455078</v>
      </c>
      <c r="L5457">
        <f t="shared" si="85"/>
        <v>20.047292529522917</v>
      </c>
    </row>
    <row r="5458" spans="1:12" x14ac:dyDescent="0.3">
      <c r="A5458" t="s">
        <v>5989</v>
      </c>
      <c r="B5458">
        <v>2</v>
      </c>
      <c r="C5458" t="s">
        <v>12</v>
      </c>
      <c r="D5458" t="s">
        <v>13</v>
      </c>
      <c r="E5458">
        <v>0</v>
      </c>
      <c r="F5458">
        <v>0</v>
      </c>
      <c r="G5458">
        <v>0</v>
      </c>
      <c r="H5458">
        <v>2862660</v>
      </c>
      <c r="I5458">
        <v>2187331.2643583799</v>
      </c>
      <c r="K5458">
        <v>675328.73564161104</v>
      </c>
      <c r="L5458">
        <f t="shared" si="85"/>
        <v>7.8163048106667947</v>
      </c>
    </row>
    <row r="5459" spans="1:12" x14ac:dyDescent="0.3">
      <c r="A5459" t="s">
        <v>5990</v>
      </c>
      <c r="B5459">
        <v>2</v>
      </c>
      <c r="C5459" t="s">
        <v>12</v>
      </c>
      <c r="D5459" t="s">
        <v>178</v>
      </c>
      <c r="E5459">
        <v>0</v>
      </c>
      <c r="F5459">
        <v>0</v>
      </c>
      <c r="G5459">
        <v>0</v>
      </c>
      <c r="H5459">
        <v>435720</v>
      </c>
      <c r="I5459">
        <v>3286937.0762207299</v>
      </c>
      <c r="K5459">
        <v>2851217.0762207299</v>
      </c>
      <c r="L5459">
        <f t="shared" si="85"/>
        <v>33.000197641443634</v>
      </c>
    </row>
    <row r="5460" spans="1:12" x14ac:dyDescent="0.3">
      <c r="A5460" t="s">
        <v>5991</v>
      </c>
      <c r="B5460">
        <v>2</v>
      </c>
      <c r="C5460" t="s">
        <v>12</v>
      </c>
      <c r="D5460" t="s">
        <v>101</v>
      </c>
      <c r="E5460">
        <v>3.7037037037037E-2</v>
      </c>
      <c r="F5460">
        <v>3.7037037037037E-2</v>
      </c>
      <c r="G5460">
        <v>0.66666666666666596</v>
      </c>
      <c r="H5460">
        <v>436920</v>
      </c>
      <c r="I5460">
        <v>4204554.7151913801</v>
      </c>
      <c r="K5460">
        <v>3767634.7151913801</v>
      </c>
      <c r="L5460">
        <f t="shared" si="85"/>
        <v>43.606883277678008</v>
      </c>
    </row>
    <row r="5461" spans="1:12" x14ac:dyDescent="0.3">
      <c r="A5461" t="s">
        <v>5992</v>
      </c>
      <c r="B5461">
        <v>2</v>
      </c>
      <c r="C5461" t="s">
        <v>841</v>
      </c>
      <c r="D5461" t="s">
        <v>178</v>
      </c>
      <c r="E5461">
        <v>1.6949152542372801E-2</v>
      </c>
      <c r="F5461">
        <v>1.6949152542372801E-2</v>
      </c>
      <c r="G5461">
        <v>0.25</v>
      </c>
      <c r="H5461">
        <v>793080</v>
      </c>
      <c r="I5461">
        <v>3211354.2189672301</v>
      </c>
      <c r="K5461">
        <v>2418274.2189672301</v>
      </c>
      <c r="L5461">
        <f t="shared" si="85"/>
        <v>27.989284941750348</v>
      </c>
    </row>
    <row r="5462" spans="1:12" x14ac:dyDescent="0.3">
      <c r="A5462" t="s">
        <v>5993</v>
      </c>
      <c r="B5462">
        <v>2</v>
      </c>
      <c r="C5462" t="s">
        <v>17</v>
      </c>
      <c r="D5462" t="s">
        <v>17</v>
      </c>
      <c r="E5462">
        <v>1</v>
      </c>
      <c r="F5462">
        <v>1</v>
      </c>
      <c r="G5462">
        <v>1</v>
      </c>
      <c r="H5462">
        <v>434940</v>
      </c>
      <c r="I5462">
        <v>1527491.0300424499</v>
      </c>
      <c r="K5462">
        <v>1092551.0300424499</v>
      </c>
      <c r="L5462">
        <f t="shared" si="85"/>
        <v>12.645266551417246</v>
      </c>
    </row>
    <row r="5463" spans="1:12" x14ac:dyDescent="0.3">
      <c r="A5463" t="s">
        <v>5994</v>
      </c>
      <c r="B5463">
        <v>2</v>
      </c>
      <c r="C5463" t="s">
        <v>17</v>
      </c>
      <c r="D5463" t="s">
        <v>17</v>
      </c>
      <c r="E5463">
        <v>1</v>
      </c>
      <c r="F5463">
        <v>1</v>
      </c>
      <c r="G5463">
        <v>1</v>
      </c>
      <c r="H5463">
        <v>433260</v>
      </c>
      <c r="I5463">
        <v>1519297.00799154</v>
      </c>
      <c r="K5463">
        <v>1086037.00799154</v>
      </c>
      <c r="L5463">
        <f t="shared" si="85"/>
        <v>12.569872777679862</v>
      </c>
    </row>
    <row r="5464" spans="1:12" x14ac:dyDescent="0.3">
      <c r="A5464" t="s">
        <v>5995</v>
      </c>
      <c r="B5464">
        <v>2</v>
      </c>
      <c r="C5464" t="s">
        <v>126</v>
      </c>
      <c r="D5464" t="s">
        <v>265</v>
      </c>
      <c r="E5464">
        <v>3.38983050847457E-2</v>
      </c>
      <c r="F5464">
        <v>3.38983050847457E-2</v>
      </c>
      <c r="G5464">
        <v>0.19999999999999901</v>
      </c>
      <c r="H5464">
        <v>720780</v>
      </c>
      <c r="I5464">
        <v>3177803.1835359298</v>
      </c>
      <c r="K5464">
        <v>2457023.1835359298</v>
      </c>
      <c r="L5464">
        <f t="shared" si="85"/>
        <v>28.43776832796215</v>
      </c>
    </row>
    <row r="5465" spans="1:12" x14ac:dyDescent="0.3">
      <c r="A5465" t="s">
        <v>5996</v>
      </c>
      <c r="B5465">
        <v>2</v>
      </c>
      <c r="C5465" t="s">
        <v>457</v>
      </c>
      <c r="D5465" t="s">
        <v>43</v>
      </c>
      <c r="E5465">
        <v>0.169491525423728</v>
      </c>
      <c r="F5465">
        <v>0.169491525423728</v>
      </c>
      <c r="G5465">
        <v>0.66666666666666596</v>
      </c>
      <c r="H5465">
        <v>1559760</v>
      </c>
      <c r="I5465">
        <v>5439459.3787923101</v>
      </c>
      <c r="K5465">
        <v>3879699.3787923101</v>
      </c>
      <c r="L5465">
        <f t="shared" si="85"/>
        <v>44.903927995281364</v>
      </c>
    </row>
    <row r="5466" spans="1:12" x14ac:dyDescent="0.3">
      <c r="A5466" t="s">
        <v>5997</v>
      </c>
      <c r="B5466">
        <v>2</v>
      </c>
      <c r="C5466" t="s">
        <v>23</v>
      </c>
      <c r="D5466" t="s">
        <v>13</v>
      </c>
      <c r="E5466">
        <v>1.6949152542372801E-2</v>
      </c>
      <c r="F5466">
        <v>1.6949152542372801E-2</v>
      </c>
      <c r="G5466">
        <v>0.33333333333333298</v>
      </c>
      <c r="H5466">
        <v>461280</v>
      </c>
      <c r="I5466">
        <v>2186209.1003816002</v>
      </c>
      <c r="K5466">
        <v>1724929.1003816</v>
      </c>
      <c r="L5466">
        <f t="shared" si="85"/>
        <v>19.964457180342592</v>
      </c>
    </row>
    <row r="5467" spans="1:12" x14ac:dyDescent="0.3">
      <c r="A5467" t="s">
        <v>5998</v>
      </c>
      <c r="B5467">
        <v>2</v>
      </c>
      <c r="C5467" t="s">
        <v>17</v>
      </c>
      <c r="D5467" t="s">
        <v>17</v>
      </c>
      <c r="E5467">
        <v>1</v>
      </c>
      <c r="F5467">
        <v>1</v>
      </c>
      <c r="G5467">
        <v>1</v>
      </c>
      <c r="H5467">
        <v>434160</v>
      </c>
      <c r="I5467">
        <v>1519619.1455089201</v>
      </c>
      <c r="K5467">
        <v>1085459.1455089201</v>
      </c>
      <c r="L5467">
        <f t="shared" si="85"/>
        <v>12.56318455450139</v>
      </c>
    </row>
    <row r="5468" spans="1:12" x14ac:dyDescent="0.3">
      <c r="A5468" t="s">
        <v>5999</v>
      </c>
      <c r="B5468">
        <v>2</v>
      </c>
      <c r="C5468" t="s">
        <v>100</v>
      </c>
      <c r="D5468" t="s">
        <v>74</v>
      </c>
      <c r="E5468">
        <v>7.2727272727272696E-2</v>
      </c>
      <c r="F5468">
        <v>7.2727272727272696E-2</v>
      </c>
      <c r="G5468">
        <v>0.75</v>
      </c>
      <c r="H5468">
        <v>1292640</v>
      </c>
      <c r="I5468">
        <v>4398978.8210927201</v>
      </c>
      <c r="K5468">
        <v>3106338.8210927201</v>
      </c>
      <c r="L5468">
        <f t="shared" si="85"/>
        <v>35.952995614499073</v>
      </c>
    </row>
    <row r="5469" spans="1:12" x14ac:dyDescent="0.3">
      <c r="A5469" t="s">
        <v>6000</v>
      </c>
      <c r="B5469">
        <v>2</v>
      </c>
      <c r="C5469" t="s">
        <v>17</v>
      </c>
      <c r="D5469" t="s">
        <v>17</v>
      </c>
      <c r="E5469">
        <v>1</v>
      </c>
      <c r="F5469">
        <v>1</v>
      </c>
      <c r="G5469">
        <v>1</v>
      </c>
      <c r="H5469">
        <v>434700</v>
      </c>
      <c r="I5469">
        <v>1527491.0300424499</v>
      </c>
      <c r="K5469">
        <v>1092791.0300424499</v>
      </c>
      <c r="L5469">
        <f t="shared" si="85"/>
        <v>12.648044329195022</v>
      </c>
    </row>
    <row r="5470" spans="1:12" x14ac:dyDescent="0.3">
      <c r="A5470" t="s">
        <v>6001</v>
      </c>
      <c r="B5470">
        <v>2</v>
      </c>
      <c r="C5470" t="s">
        <v>23</v>
      </c>
      <c r="D5470" t="s">
        <v>13</v>
      </c>
      <c r="E5470">
        <v>1.6949152542372801E-2</v>
      </c>
      <c r="F5470">
        <v>1.6949152542372801E-2</v>
      </c>
      <c r="G5470">
        <v>0.33333333333333298</v>
      </c>
      <c r="H5470">
        <v>434820</v>
      </c>
      <c r="I5470">
        <v>2155284.7660070201</v>
      </c>
      <c r="K5470">
        <v>1720464.7660070199</v>
      </c>
      <c r="L5470">
        <f t="shared" si="85"/>
        <v>19.912786643599766</v>
      </c>
    </row>
    <row r="5471" spans="1:12" x14ac:dyDescent="0.3">
      <c r="A5471" t="s">
        <v>6002</v>
      </c>
      <c r="B5471">
        <v>2</v>
      </c>
      <c r="C5471" t="s">
        <v>17</v>
      </c>
      <c r="D5471" t="s">
        <v>17</v>
      </c>
      <c r="E5471">
        <v>1</v>
      </c>
      <c r="F5471">
        <v>1</v>
      </c>
      <c r="G5471">
        <v>1</v>
      </c>
      <c r="H5471">
        <v>432420</v>
      </c>
      <c r="I5471">
        <v>1527496.15120298</v>
      </c>
      <c r="K5471">
        <v>1095076.15120298</v>
      </c>
      <c r="L5471">
        <f t="shared" si="85"/>
        <v>12.674492490775231</v>
      </c>
    </row>
    <row r="5472" spans="1:12" x14ac:dyDescent="0.3">
      <c r="A5472" t="s">
        <v>6003</v>
      </c>
      <c r="B5472">
        <v>2</v>
      </c>
      <c r="C5472" t="s">
        <v>42</v>
      </c>
      <c r="D5472" t="s">
        <v>74</v>
      </c>
      <c r="E5472">
        <v>3.6363636363636299E-2</v>
      </c>
      <c r="F5472">
        <v>3.6363636363636299E-2</v>
      </c>
      <c r="G5472">
        <v>0.5</v>
      </c>
      <c r="H5472">
        <v>458760</v>
      </c>
      <c r="I5472">
        <v>4079949.8791369302</v>
      </c>
      <c r="K5472">
        <v>3621189.8791369302</v>
      </c>
      <c r="L5472">
        <f t="shared" si="85"/>
        <v>41.911919897418173</v>
      </c>
    </row>
    <row r="5473" spans="1:12" x14ac:dyDescent="0.3">
      <c r="A5473" t="s">
        <v>6004</v>
      </c>
      <c r="B5473">
        <v>2</v>
      </c>
      <c r="C5473" t="s">
        <v>17</v>
      </c>
      <c r="D5473" t="s">
        <v>17</v>
      </c>
      <c r="E5473">
        <v>1</v>
      </c>
      <c r="F5473">
        <v>1</v>
      </c>
      <c r="G5473">
        <v>1</v>
      </c>
      <c r="H5473">
        <v>435120</v>
      </c>
      <c r="I5473">
        <v>1527493.50802335</v>
      </c>
      <c r="K5473">
        <v>1092373.50802335</v>
      </c>
      <c r="L5473">
        <f t="shared" si="85"/>
        <v>12.643211898418404</v>
      </c>
    </row>
    <row r="5474" spans="1:12" x14ac:dyDescent="0.3">
      <c r="A5474" t="s">
        <v>6005</v>
      </c>
      <c r="B5474">
        <v>2</v>
      </c>
      <c r="C5474" t="s">
        <v>691</v>
      </c>
      <c r="D5474" t="s">
        <v>178</v>
      </c>
      <c r="E5474">
        <v>1.6949152542372801E-2</v>
      </c>
      <c r="F5474">
        <v>1.6949152542372801E-2</v>
      </c>
      <c r="G5474">
        <v>0.25</v>
      </c>
      <c r="H5474">
        <v>801960</v>
      </c>
      <c r="I5474">
        <v>3228875.5676349699</v>
      </c>
      <c r="K5474">
        <v>2426915.5676349699</v>
      </c>
      <c r="L5474">
        <f t="shared" si="85"/>
        <v>28.08930055133067</v>
      </c>
    </row>
    <row r="5475" spans="1:12" x14ac:dyDescent="0.3">
      <c r="A5475" t="s">
        <v>6006</v>
      </c>
      <c r="B5475">
        <v>2</v>
      </c>
      <c r="C5475" t="s">
        <v>67</v>
      </c>
      <c r="D5475" t="s">
        <v>101</v>
      </c>
      <c r="E5475">
        <v>5.5555555555555497E-2</v>
      </c>
      <c r="F5475">
        <v>5.5555555555555497E-2</v>
      </c>
      <c r="G5475">
        <v>1</v>
      </c>
      <c r="H5475">
        <v>435540</v>
      </c>
      <c r="I5475">
        <v>4222302.4274145998</v>
      </c>
      <c r="K5475">
        <v>3786762.4274145998</v>
      </c>
      <c r="L5475">
        <f t="shared" si="85"/>
        <v>43.828268835817127</v>
      </c>
    </row>
    <row r="5476" spans="1:12" x14ac:dyDescent="0.3">
      <c r="A5476" t="s">
        <v>6007</v>
      </c>
      <c r="B5476">
        <v>2</v>
      </c>
      <c r="C5476" t="s">
        <v>17</v>
      </c>
      <c r="D5476" t="s">
        <v>17</v>
      </c>
      <c r="E5476">
        <v>1</v>
      </c>
      <c r="F5476">
        <v>1</v>
      </c>
      <c r="G5476">
        <v>1</v>
      </c>
      <c r="H5476">
        <v>432240</v>
      </c>
      <c r="I5476">
        <v>1519363.41787974</v>
      </c>
      <c r="K5476">
        <v>1087123.41787974</v>
      </c>
      <c r="L5476">
        <f t="shared" si="85"/>
        <v>12.582446966200694</v>
      </c>
    </row>
    <row r="5477" spans="1:12" x14ac:dyDescent="0.3">
      <c r="A5477" t="s">
        <v>6008</v>
      </c>
      <c r="B5477">
        <v>2</v>
      </c>
      <c r="C5477" t="s">
        <v>17</v>
      </c>
      <c r="D5477" t="s">
        <v>17</v>
      </c>
      <c r="E5477">
        <v>1</v>
      </c>
      <c r="F5477">
        <v>1</v>
      </c>
      <c r="G5477">
        <v>1</v>
      </c>
      <c r="H5477">
        <v>432240</v>
      </c>
      <c r="I5477">
        <v>1519363.41787974</v>
      </c>
      <c r="K5477">
        <v>1087123.41787974</v>
      </c>
      <c r="L5477">
        <f t="shared" si="85"/>
        <v>12.582446966200694</v>
      </c>
    </row>
    <row r="5478" spans="1:12" x14ac:dyDescent="0.3">
      <c r="A5478" t="s">
        <v>6009</v>
      </c>
      <c r="B5478">
        <v>2</v>
      </c>
      <c r="C5478" t="s">
        <v>6010</v>
      </c>
      <c r="D5478" t="s">
        <v>74</v>
      </c>
      <c r="E5478">
        <v>9.0909090909090898E-2</v>
      </c>
      <c r="F5478">
        <v>9.0909090909090898E-2</v>
      </c>
      <c r="G5478">
        <v>0.6</v>
      </c>
      <c r="H5478">
        <v>6828360</v>
      </c>
      <c r="I5478">
        <v>4211237.6644877102</v>
      </c>
      <c r="K5478">
        <v>2617122.33551228</v>
      </c>
      <c r="L5478">
        <f t="shared" si="85"/>
        <v>30.29076777213287</v>
      </c>
    </row>
    <row r="5479" spans="1:12" x14ac:dyDescent="0.3">
      <c r="A5479" t="s">
        <v>6011</v>
      </c>
      <c r="B5479">
        <v>2</v>
      </c>
      <c r="C5479" t="s">
        <v>42</v>
      </c>
      <c r="D5479" t="s">
        <v>13</v>
      </c>
      <c r="E5479">
        <v>0</v>
      </c>
      <c r="F5479">
        <v>0</v>
      </c>
      <c r="G5479">
        <v>0</v>
      </c>
      <c r="H5479">
        <v>2272440</v>
      </c>
      <c r="I5479">
        <v>2148123.50444692</v>
      </c>
      <c r="K5479">
        <v>124316.495553079</v>
      </c>
      <c r="L5479">
        <f t="shared" si="85"/>
        <v>1.4388483281606366</v>
      </c>
    </row>
    <row r="5480" spans="1:12" x14ac:dyDescent="0.3">
      <c r="A5480" t="s">
        <v>6012</v>
      </c>
      <c r="B5480">
        <v>2</v>
      </c>
      <c r="C5480" t="s">
        <v>12</v>
      </c>
      <c r="D5480" t="s">
        <v>101</v>
      </c>
      <c r="E5480">
        <v>3.7037037037037E-2</v>
      </c>
      <c r="F5480">
        <v>3.7037037037037E-2</v>
      </c>
      <c r="G5480">
        <v>0.66666666666666596</v>
      </c>
      <c r="H5480">
        <v>439260</v>
      </c>
      <c r="I5480">
        <v>4124394.3147907699</v>
      </c>
      <c r="K5480">
        <v>3685134.3147907699</v>
      </c>
      <c r="L5480">
        <f t="shared" si="85"/>
        <v>42.652017532300576</v>
      </c>
    </row>
    <row r="5481" spans="1:12" x14ac:dyDescent="0.3">
      <c r="A5481" t="s">
        <v>6013</v>
      </c>
      <c r="B5481">
        <v>2</v>
      </c>
      <c r="C5481" t="s">
        <v>42</v>
      </c>
      <c r="D5481" t="s">
        <v>13</v>
      </c>
      <c r="E5481">
        <v>0</v>
      </c>
      <c r="F5481">
        <v>0</v>
      </c>
      <c r="G5481">
        <v>0</v>
      </c>
      <c r="H5481">
        <v>789780</v>
      </c>
      <c r="I5481">
        <v>2145760.8116055499</v>
      </c>
      <c r="K5481">
        <v>1355980.8116055501</v>
      </c>
      <c r="L5481">
        <f t="shared" si="85"/>
        <v>15.694222356545719</v>
      </c>
    </row>
    <row r="5482" spans="1:12" x14ac:dyDescent="0.3">
      <c r="A5482" t="s">
        <v>6014</v>
      </c>
      <c r="B5482">
        <v>2</v>
      </c>
      <c r="C5482" t="s">
        <v>6015</v>
      </c>
      <c r="D5482" t="s">
        <v>1083</v>
      </c>
      <c r="E5482">
        <v>0.169491525423728</v>
      </c>
      <c r="F5482">
        <v>0.169491525423728</v>
      </c>
      <c r="G5482">
        <v>0.4</v>
      </c>
      <c r="H5482">
        <v>2249880</v>
      </c>
      <c r="I5482">
        <v>2901481.4370974102</v>
      </c>
      <c r="K5482">
        <v>651601.43709741498</v>
      </c>
      <c r="L5482">
        <f t="shared" si="85"/>
        <v>7.5416832997385992</v>
      </c>
    </row>
    <row r="5483" spans="1:12" x14ac:dyDescent="0.3">
      <c r="A5483" t="s">
        <v>6016</v>
      </c>
      <c r="B5483">
        <v>2</v>
      </c>
      <c r="C5483" t="s">
        <v>12</v>
      </c>
      <c r="D5483" t="s">
        <v>254</v>
      </c>
      <c r="E5483">
        <v>0</v>
      </c>
      <c r="F5483">
        <v>0</v>
      </c>
      <c r="G5483">
        <v>0</v>
      </c>
      <c r="H5483">
        <v>439020</v>
      </c>
      <c r="I5483">
        <v>7735382.4362133099</v>
      </c>
      <c r="K5483">
        <v>7296362.4362133099</v>
      </c>
      <c r="L5483">
        <f t="shared" si="85"/>
        <v>84.448639308024426</v>
      </c>
    </row>
    <row r="5484" spans="1:12" x14ac:dyDescent="0.3">
      <c r="A5484" t="s">
        <v>6017</v>
      </c>
      <c r="B5484">
        <v>2</v>
      </c>
      <c r="C5484" t="s">
        <v>17</v>
      </c>
      <c r="D5484" t="s">
        <v>17</v>
      </c>
      <c r="E5484">
        <v>1</v>
      </c>
      <c r="F5484">
        <v>1</v>
      </c>
      <c r="G5484">
        <v>1</v>
      </c>
      <c r="H5484">
        <v>435180</v>
      </c>
      <c r="I5484">
        <v>1527499.4551775099</v>
      </c>
      <c r="K5484">
        <v>1092319.4551775099</v>
      </c>
      <c r="L5484">
        <f t="shared" si="85"/>
        <v>12.642586286776735</v>
      </c>
    </row>
    <row r="5485" spans="1:12" x14ac:dyDescent="0.3">
      <c r="A5485" t="s">
        <v>6018</v>
      </c>
      <c r="B5485">
        <v>2</v>
      </c>
      <c r="C5485" t="s">
        <v>954</v>
      </c>
      <c r="D5485" t="s">
        <v>19</v>
      </c>
      <c r="E5485">
        <v>0.107142857142857</v>
      </c>
      <c r="F5485">
        <v>0.107142857142857</v>
      </c>
      <c r="G5485">
        <v>1</v>
      </c>
      <c r="H5485">
        <v>1015620</v>
      </c>
      <c r="I5485">
        <v>4232741.3452896997</v>
      </c>
      <c r="K5485">
        <v>3217121.3452897002</v>
      </c>
      <c r="L5485">
        <f t="shared" si="85"/>
        <v>37.235200755667826</v>
      </c>
    </row>
    <row r="5486" spans="1:12" x14ac:dyDescent="0.3">
      <c r="A5486" t="s">
        <v>6019</v>
      </c>
      <c r="B5486">
        <v>2</v>
      </c>
      <c r="C5486" t="s">
        <v>17</v>
      </c>
      <c r="D5486" t="s">
        <v>17</v>
      </c>
      <c r="E5486">
        <v>1</v>
      </c>
      <c r="F5486">
        <v>1</v>
      </c>
      <c r="G5486">
        <v>1</v>
      </c>
      <c r="H5486">
        <v>433440</v>
      </c>
      <c r="I5486">
        <v>1519612.8679573</v>
      </c>
      <c r="K5486">
        <v>1086172.8679573</v>
      </c>
      <c r="L5486">
        <f t="shared" si="85"/>
        <v>12.571445230987269</v>
      </c>
    </row>
    <row r="5487" spans="1:12" x14ac:dyDescent="0.3">
      <c r="A5487" t="s">
        <v>6020</v>
      </c>
      <c r="B5487">
        <v>2</v>
      </c>
      <c r="C5487" t="s">
        <v>15</v>
      </c>
      <c r="D5487" t="s">
        <v>13</v>
      </c>
      <c r="E5487">
        <v>5.0847457627118599E-2</v>
      </c>
      <c r="F5487">
        <v>5.0847457627118599E-2</v>
      </c>
      <c r="G5487">
        <v>0.33333333333333298</v>
      </c>
      <c r="H5487">
        <v>1473000</v>
      </c>
      <c r="I5487">
        <v>2965793.7351100398</v>
      </c>
      <c r="K5487">
        <v>1492793.7351100401</v>
      </c>
      <c r="L5487">
        <f t="shared" si="85"/>
        <v>17.277705267477316</v>
      </c>
    </row>
    <row r="5488" spans="1:12" x14ac:dyDescent="0.3">
      <c r="A5488" t="s">
        <v>6021</v>
      </c>
      <c r="B5488">
        <v>2</v>
      </c>
      <c r="C5488" t="s">
        <v>17</v>
      </c>
      <c r="D5488" t="s">
        <v>17</v>
      </c>
      <c r="E5488">
        <v>1</v>
      </c>
      <c r="F5488">
        <v>1</v>
      </c>
      <c r="G5488">
        <v>1</v>
      </c>
      <c r="H5488">
        <v>434220</v>
      </c>
      <c r="I5488">
        <v>1519497.5592459501</v>
      </c>
      <c r="K5488">
        <v>1085277.5592459501</v>
      </c>
      <c r="L5488">
        <f t="shared" si="85"/>
        <v>12.561082861642941</v>
      </c>
    </row>
    <row r="5489" spans="1:12" x14ac:dyDescent="0.3">
      <c r="A5489" t="s">
        <v>6022</v>
      </c>
      <c r="B5489">
        <v>2</v>
      </c>
      <c r="C5489" t="s">
        <v>12</v>
      </c>
      <c r="D5489" t="s">
        <v>13</v>
      </c>
      <c r="E5489">
        <v>0</v>
      </c>
      <c r="F5489">
        <v>0</v>
      </c>
      <c r="G5489">
        <v>0</v>
      </c>
      <c r="H5489">
        <v>434520</v>
      </c>
      <c r="I5489">
        <v>2204764.6756788301</v>
      </c>
      <c r="K5489">
        <v>1770244.6756788299</v>
      </c>
      <c r="L5489">
        <f t="shared" si="85"/>
        <v>20.488943005542012</v>
      </c>
    </row>
    <row r="5490" spans="1:12" x14ac:dyDescent="0.3">
      <c r="A5490" t="s">
        <v>6023</v>
      </c>
      <c r="B5490">
        <v>2</v>
      </c>
      <c r="C5490" t="s">
        <v>93</v>
      </c>
      <c r="D5490" t="s">
        <v>101</v>
      </c>
      <c r="E5490">
        <v>9.2592592592592504E-2</v>
      </c>
      <c r="F5490">
        <v>9.2592592592592504E-2</v>
      </c>
      <c r="G5490">
        <v>1</v>
      </c>
      <c r="H5490">
        <v>446880</v>
      </c>
      <c r="I5490">
        <v>4243218.3621211797</v>
      </c>
      <c r="K5490">
        <v>3796338.3621211802</v>
      </c>
      <c r="L5490">
        <f t="shared" si="85"/>
        <v>43.939101413439587</v>
      </c>
    </row>
    <row r="5491" spans="1:12" x14ac:dyDescent="0.3">
      <c r="A5491" t="s">
        <v>6024</v>
      </c>
      <c r="B5491">
        <v>2</v>
      </c>
      <c r="C5491" t="s">
        <v>17</v>
      </c>
      <c r="D5491" t="s">
        <v>17</v>
      </c>
      <c r="E5491">
        <v>1</v>
      </c>
      <c r="F5491">
        <v>1</v>
      </c>
      <c r="G5491">
        <v>1</v>
      </c>
      <c r="H5491">
        <v>433980</v>
      </c>
      <c r="I5491">
        <v>1527506.39352404</v>
      </c>
      <c r="K5491">
        <v>1093526.39352404</v>
      </c>
      <c r="L5491">
        <f t="shared" si="85"/>
        <v>12.656555480602314</v>
      </c>
    </row>
    <row r="5492" spans="1:12" x14ac:dyDescent="0.3">
      <c r="A5492" t="s">
        <v>6025</v>
      </c>
      <c r="B5492">
        <v>2</v>
      </c>
      <c r="C5492" t="s">
        <v>12</v>
      </c>
      <c r="D5492" t="s">
        <v>254</v>
      </c>
      <c r="E5492">
        <v>0</v>
      </c>
      <c r="F5492">
        <v>0</v>
      </c>
      <c r="G5492">
        <v>0</v>
      </c>
      <c r="H5492">
        <v>2075100</v>
      </c>
      <c r="I5492">
        <v>7546875.7280581901</v>
      </c>
      <c r="K5492">
        <v>5471775.7280581901</v>
      </c>
      <c r="L5492">
        <f t="shared" si="85"/>
        <v>63.330737593266086</v>
      </c>
    </row>
    <row r="5493" spans="1:12" x14ac:dyDescent="0.3">
      <c r="A5493" t="s">
        <v>6026</v>
      </c>
      <c r="B5493">
        <v>2</v>
      </c>
      <c r="C5493" t="s">
        <v>279</v>
      </c>
      <c r="D5493" t="s">
        <v>265</v>
      </c>
      <c r="E5493">
        <v>5.0847457627118599E-2</v>
      </c>
      <c r="F5493">
        <v>5.0847457627118599E-2</v>
      </c>
      <c r="G5493">
        <v>0.25</v>
      </c>
      <c r="H5493">
        <v>441780</v>
      </c>
      <c r="I5493">
        <v>3181274.5663329298</v>
      </c>
      <c r="K5493">
        <v>2739494.5663329298</v>
      </c>
      <c r="L5493">
        <f t="shared" si="85"/>
        <v>31.707113036260761</v>
      </c>
    </row>
    <row r="5494" spans="1:12" x14ac:dyDescent="0.3">
      <c r="A5494" t="s">
        <v>6027</v>
      </c>
      <c r="B5494">
        <v>2</v>
      </c>
      <c r="C5494" t="s">
        <v>6028</v>
      </c>
      <c r="D5494" t="s">
        <v>23</v>
      </c>
      <c r="E5494">
        <v>0.157894736842105</v>
      </c>
      <c r="F5494">
        <v>0.157894736842105</v>
      </c>
      <c r="G5494">
        <v>0.75</v>
      </c>
      <c r="H5494">
        <v>5264040</v>
      </c>
      <c r="I5494">
        <v>1835054.88093157</v>
      </c>
      <c r="K5494">
        <v>3428985.11906842</v>
      </c>
      <c r="L5494">
        <f t="shared" si="85"/>
        <v>39.687327766995601</v>
      </c>
    </row>
    <row r="5495" spans="1:12" x14ac:dyDescent="0.3">
      <c r="A5495" t="s">
        <v>6029</v>
      </c>
      <c r="B5495">
        <v>2</v>
      </c>
      <c r="C5495" t="s">
        <v>17</v>
      </c>
      <c r="D5495" t="s">
        <v>17</v>
      </c>
      <c r="E5495">
        <v>1</v>
      </c>
      <c r="F5495">
        <v>1</v>
      </c>
      <c r="G5495">
        <v>1</v>
      </c>
      <c r="H5495">
        <v>433920</v>
      </c>
      <c r="I5495">
        <v>1527504.4111393199</v>
      </c>
      <c r="K5495">
        <v>1093584.4111393199</v>
      </c>
      <c r="L5495">
        <f t="shared" si="85"/>
        <v>12.657226980779166</v>
      </c>
    </row>
    <row r="5496" spans="1:12" x14ac:dyDescent="0.3">
      <c r="A5496" t="s">
        <v>6030</v>
      </c>
      <c r="B5496">
        <v>2</v>
      </c>
      <c r="C5496" t="s">
        <v>211</v>
      </c>
      <c r="D5496" t="s">
        <v>101</v>
      </c>
      <c r="E5496">
        <v>7.4074074074074001E-2</v>
      </c>
      <c r="F5496">
        <v>7.4074074074074001E-2</v>
      </c>
      <c r="G5496">
        <v>1</v>
      </c>
      <c r="H5496">
        <v>436140</v>
      </c>
      <c r="I5496">
        <v>4122332.6759792599</v>
      </c>
      <c r="K5496">
        <v>3686192.6759792599</v>
      </c>
      <c r="L5496">
        <f t="shared" si="85"/>
        <v>42.664267083093286</v>
      </c>
    </row>
    <row r="5497" spans="1:12" x14ac:dyDescent="0.3">
      <c r="A5497" t="s">
        <v>6031</v>
      </c>
      <c r="B5497">
        <v>2</v>
      </c>
      <c r="C5497" t="s">
        <v>640</v>
      </c>
      <c r="D5497" t="s">
        <v>254</v>
      </c>
      <c r="E5497">
        <v>6.7796610169491497E-2</v>
      </c>
      <c r="F5497">
        <v>6.7796610169491497E-2</v>
      </c>
      <c r="G5497">
        <v>0.25</v>
      </c>
      <c r="H5497">
        <v>462600</v>
      </c>
      <c r="I5497">
        <v>7602474.13395142</v>
      </c>
      <c r="K5497">
        <v>7139874.13395142</v>
      </c>
      <c r="L5497">
        <f t="shared" si="85"/>
        <v>82.637432105919217</v>
      </c>
    </row>
    <row r="5498" spans="1:12" x14ac:dyDescent="0.3">
      <c r="A5498" t="s">
        <v>6032</v>
      </c>
      <c r="B5498">
        <v>2</v>
      </c>
      <c r="C5498" t="s">
        <v>913</v>
      </c>
      <c r="D5498" t="s">
        <v>13</v>
      </c>
      <c r="E5498">
        <v>5.0847457627118599E-2</v>
      </c>
      <c r="F5498">
        <v>5.0847457627118599E-2</v>
      </c>
      <c r="G5498">
        <v>0.25</v>
      </c>
      <c r="H5498">
        <v>869100</v>
      </c>
      <c r="I5498">
        <v>2127280.85602553</v>
      </c>
      <c r="K5498">
        <v>1258180.85602553</v>
      </c>
      <c r="L5498">
        <f t="shared" si="85"/>
        <v>14.562278426221413</v>
      </c>
    </row>
    <row r="5499" spans="1:12" x14ac:dyDescent="0.3">
      <c r="A5499" t="s">
        <v>6033</v>
      </c>
      <c r="B5499">
        <v>2</v>
      </c>
      <c r="C5499" t="s">
        <v>6034</v>
      </c>
      <c r="D5499" t="s">
        <v>13</v>
      </c>
      <c r="E5499">
        <v>0.101694915254237</v>
      </c>
      <c r="F5499">
        <v>0.101694915254237</v>
      </c>
      <c r="G5499">
        <v>0.25</v>
      </c>
      <c r="H5499">
        <v>887220</v>
      </c>
      <c r="I5499">
        <v>2126733.4700440899</v>
      </c>
      <c r="K5499">
        <v>1239513.4700440899</v>
      </c>
      <c r="L5499">
        <f t="shared" si="85"/>
        <v>14.346220718102893</v>
      </c>
    </row>
    <row r="5500" spans="1:12" x14ac:dyDescent="0.3">
      <c r="A5500" t="s">
        <v>6035</v>
      </c>
      <c r="B5500">
        <v>2</v>
      </c>
      <c r="C5500" t="s">
        <v>17</v>
      </c>
      <c r="D5500" t="s">
        <v>17</v>
      </c>
      <c r="E5500">
        <v>1</v>
      </c>
      <c r="F5500">
        <v>1</v>
      </c>
      <c r="G5500">
        <v>1</v>
      </c>
      <c r="H5500">
        <v>433080</v>
      </c>
      <c r="I5500">
        <v>1527509.69749858</v>
      </c>
      <c r="K5500">
        <v>1094429.69749858</v>
      </c>
      <c r="L5500">
        <f t="shared" si="85"/>
        <v>12.667010387715045</v>
      </c>
    </row>
    <row r="5501" spans="1:12" x14ac:dyDescent="0.3">
      <c r="A5501" t="s">
        <v>6036</v>
      </c>
      <c r="B5501">
        <v>2</v>
      </c>
      <c r="C5501" t="s">
        <v>93</v>
      </c>
      <c r="D5501" t="s">
        <v>74</v>
      </c>
      <c r="E5501">
        <v>9.0909090909090898E-2</v>
      </c>
      <c r="F5501">
        <v>9.0909090909090898E-2</v>
      </c>
      <c r="G5501">
        <v>1</v>
      </c>
      <c r="H5501">
        <v>447000</v>
      </c>
      <c r="I5501">
        <v>4238605.52839603</v>
      </c>
      <c r="K5501">
        <v>3791605.52839603</v>
      </c>
      <c r="L5501">
        <f t="shared" si="85"/>
        <v>43.884323245324424</v>
      </c>
    </row>
    <row r="5502" spans="1:12" x14ac:dyDescent="0.3">
      <c r="A5502" t="s">
        <v>6037</v>
      </c>
      <c r="B5502">
        <v>2</v>
      </c>
      <c r="C5502" t="s">
        <v>17</v>
      </c>
      <c r="D5502" t="s">
        <v>17</v>
      </c>
      <c r="E5502">
        <v>1</v>
      </c>
      <c r="F5502">
        <v>1</v>
      </c>
      <c r="G5502">
        <v>1</v>
      </c>
      <c r="H5502">
        <v>432900</v>
      </c>
      <c r="I5502">
        <v>1519600.97364896</v>
      </c>
      <c r="K5502">
        <v>1086700.97364896</v>
      </c>
      <c r="L5502">
        <f t="shared" si="85"/>
        <v>12.577557565381481</v>
      </c>
    </row>
    <row r="5503" spans="1:12" x14ac:dyDescent="0.3">
      <c r="A5503" t="s">
        <v>6038</v>
      </c>
      <c r="B5503">
        <v>2</v>
      </c>
      <c r="C5503" t="s">
        <v>385</v>
      </c>
      <c r="D5503" t="s">
        <v>13</v>
      </c>
      <c r="E5503">
        <v>1.6949152542372801E-2</v>
      </c>
      <c r="F5503">
        <v>1.6949152542372801E-2</v>
      </c>
      <c r="G5503">
        <v>0.25</v>
      </c>
      <c r="H5503">
        <v>460080</v>
      </c>
      <c r="I5503">
        <v>2139948.0982275498</v>
      </c>
      <c r="K5503">
        <v>1679868.09822755</v>
      </c>
      <c r="L5503">
        <f t="shared" si="85"/>
        <v>19.442917803559606</v>
      </c>
    </row>
    <row r="5504" spans="1:12" x14ac:dyDescent="0.3">
      <c r="A5504" t="s">
        <v>6039</v>
      </c>
      <c r="B5504">
        <v>2</v>
      </c>
      <c r="C5504" t="s">
        <v>17</v>
      </c>
      <c r="D5504" t="s">
        <v>17</v>
      </c>
      <c r="E5504">
        <v>1</v>
      </c>
      <c r="F5504">
        <v>1</v>
      </c>
      <c r="G5504">
        <v>1</v>
      </c>
      <c r="H5504">
        <v>434520</v>
      </c>
      <c r="I5504">
        <v>1519712.6479883201</v>
      </c>
      <c r="K5504">
        <v>1085192.6479883201</v>
      </c>
      <c r="L5504">
        <f t="shared" si="85"/>
        <v>12.560100092457409</v>
      </c>
    </row>
    <row r="5505" spans="1:12" x14ac:dyDescent="0.3">
      <c r="A5505" t="s">
        <v>6040</v>
      </c>
      <c r="B5505">
        <v>2</v>
      </c>
      <c r="C5505" t="s">
        <v>67</v>
      </c>
      <c r="D5505" t="s">
        <v>178</v>
      </c>
      <c r="E5505">
        <v>1.6949152542372801E-2</v>
      </c>
      <c r="F5505">
        <v>1.6949152542372801E-2</v>
      </c>
      <c r="G5505">
        <v>0.33333333333333298</v>
      </c>
      <c r="H5505">
        <v>453660</v>
      </c>
      <c r="I5505">
        <v>3165390.0789253502</v>
      </c>
      <c r="K5505">
        <v>2711730.0789253502</v>
      </c>
      <c r="L5505">
        <f t="shared" si="85"/>
        <v>31.385764802376737</v>
      </c>
    </row>
    <row r="5506" spans="1:12" x14ac:dyDescent="0.3">
      <c r="A5506" t="s">
        <v>6041</v>
      </c>
      <c r="B5506">
        <v>2</v>
      </c>
      <c r="C5506" t="s">
        <v>17</v>
      </c>
      <c r="D5506" t="s">
        <v>17</v>
      </c>
      <c r="E5506">
        <v>1</v>
      </c>
      <c r="F5506">
        <v>1</v>
      </c>
      <c r="G5506">
        <v>1</v>
      </c>
      <c r="H5506">
        <v>432780</v>
      </c>
      <c r="I5506">
        <v>1527513.9926654799</v>
      </c>
      <c r="K5506">
        <v>1094733.9926654799</v>
      </c>
      <c r="L5506">
        <f t="shared" si="85"/>
        <v>12.670532322517129</v>
      </c>
    </row>
    <row r="5507" spans="1:12" x14ac:dyDescent="0.3">
      <c r="A5507" t="s">
        <v>6042</v>
      </c>
      <c r="B5507">
        <v>2</v>
      </c>
      <c r="C5507" t="s">
        <v>117</v>
      </c>
      <c r="D5507" t="s">
        <v>178</v>
      </c>
      <c r="E5507">
        <v>0</v>
      </c>
      <c r="F5507">
        <v>0</v>
      </c>
      <c r="G5507">
        <v>0</v>
      </c>
      <c r="H5507">
        <v>436020</v>
      </c>
      <c r="I5507">
        <v>3229172.4916966599</v>
      </c>
      <c r="K5507">
        <v>2793152.4916966599</v>
      </c>
      <c r="L5507">
        <f t="shared" ref="L5507:L5570" si="86">K5507/86400</f>
        <v>32.328153839081715</v>
      </c>
    </row>
    <row r="5508" spans="1:12" x14ac:dyDescent="0.3">
      <c r="A5508" t="s">
        <v>6043</v>
      </c>
      <c r="B5508">
        <v>2</v>
      </c>
      <c r="C5508" t="s">
        <v>17</v>
      </c>
      <c r="D5508" t="s">
        <v>17</v>
      </c>
      <c r="E5508">
        <v>1</v>
      </c>
      <c r="F5508">
        <v>1</v>
      </c>
      <c r="G5508">
        <v>1</v>
      </c>
      <c r="H5508">
        <v>433020</v>
      </c>
      <c r="I5508">
        <v>1520051.1401796499</v>
      </c>
      <c r="K5508">
        <v>1087031.1401796499</v>
      </c>
      <c r="L5508">
        <f t="shared" si="86"/>
        <v>12.581378937264466</v>
      </c>
    </row>
    <row r="5509" spans="1:12" x14ac:dyDescent="0.3">
      <c r="A5509" t="s">
        <v>6044</v>
      </c>
      <c r="B5509">
        <v>2</v>
      </c>
      <c r="C5509" t="s">
        <v>17</v>
      </c>
      <c r="D5509" t="s">
        <v>17</v>
      </c>
      <c r="E5509">
        <v>1</v>
      </c>
      <c r="F5509">
        <v>1</v>
      </c>
      <c r="G5509">
        <v>1</v>
      </c>
      <c r="H5509">
        <v>432480</v>
      </c>
      <c r="I5509">
        <v>1519612.5375598399</v>
      </c>
      <c r="K5509">
        <v>1087132.5375598399</v>
      </c>
      <c r="L5509">
        <f t="shared" si="86"/>
        <v>12.582552518053703</v>
      </c>
    </row>
    <row r="5510" spans="1:12" x14ac:dyDescent="0.3">
      <c r="A5510" t="s">
        <v>6045</v>
      </c>
      <c r="B5510">
        <v>2</v>
      </c>
      <c r="C5510" t="s">
        <v>95</v>
      </c>
      <c r="D5510" t="s">
        <v>74</v>
      </c>
      <c r="E5510">
        <v>5.4545454545454501E-2</v>
      </c>
      <c r="F5510">
        <v>5.4545454545454501E-2</v>
      </c>
      <c r="G5510">
        <v>0.75</v>
      </c>
      <c r="H5510">
        <v>450240</v>
      </c>
      <c r="I5510">
        <v>4213455.9220171999</v>
      </c>
      <c r="K5510">
        <v>3763215.9220171999</v>
      </c>
      <c r="L5510">
        <f t="shared" si="86"/>
        <v>43.555739838162033</v>
      </c>
    </row>
    <row r="5511" spans="1:12" x14ac:dyDescent="0.3">
      <c r="A5511" t="s">
        <v>6046</v>
      </c>
      <c r="B5511">
        <v>2</v>
      </c>
      <c r="C5511" t="s">
        <v>304</v>
      </c>
      <c r="D5511" t="s">
        <v>13</v>
      </c>
      <c r="E5511">
        <v>3.38983050847457E-2</v>
      </c>
      <c r="F5511">
        <v>3.38983050847457E-2</v>
      </c>
      <c r="G5511">
        <v>0.25</v>
      </c>
      <c r="H5511">
        <v>1303440</v>
      </c>
      <c r="I5511">
        <v>2127881.66314528</v>
      </c>
      <c r="K5511">
        <v>824441.66314527998</v>
      </c>
      <c r="L5511">
        <f t="shared" si="86"/>
        <v>9.5421488789962954</v>
      </c>
    </row>
    <row r="5512" spans="1:12" x14ac:dyDescent="0.3">
      <c r="A5512" t="s">
        <v>6047</v>
      </c>
      <c r="B5512">
        <v>2</v>
      </c>
      <c r="C5512" t="s">
        <v>17</v>
      </c>
      <c r="D5512" t="s">
        <v>17</v>
      </c>
      <c r="E5512">
        <v>1</v>
      </c>
      <c r="F5512">
        <v>1</v>
      </c>
      <c r="G5512">
        <v>1</v>
      </c>
      <c r="H5512">
        <v>433440</v>
      </c>
      <c r="I5512">
        <v>1527516.3054476499</v>
      </c>
      <c r="K5512">
        <v>1094076.3054476499</v>
      </c>
      <c r="L5512">
        <f t="shared" si="86"/>
        <v>12.662920201940393</v>
      </c>
    </row>
    <row r="5513" spans="1:12" x14ac:dyDescent="0.3">
      <c r="A5513" t="s">
        <v>6048</v>
      </c>
      <c r="B5513">
        <v>2</v>
      </c>
      <c r="C5513" t="s">
        <v>484</v>
      </c>
      <c r="D5513" t="s">
        <v>178</v>
      </c>
      <c r="E5513">
        <v>1.6949152542372801E-2</v>
      </c>
      <c r="F5513">
        <v>1.6949152542372801E-2</v>
      </c>
      <c r="G5513">
        <v>0.19999999999999901</v>
      </c>
      <c r="H5513">
        <v>708900</v>
      </c>
      <c r="I5513">
        <v>3152887.2197814798</v>
      </c>
      <c r="K5513">
        <v>2443987.2197814798</v>
      </c>
      <c r="L5513">
        <f t="shared" si="86"/>
        <v>28.286889117841202</v>
      </c>
    </row>
    <row r="5514" spans="1:12" x14ac:dyDescent="0.3">
      <c r="A5514" t="s">
        <v>6049</v>
      </c>
      <c r="B5514">
        <v>2</v>
      </c>
      <c r="C5514" t="s">
        <v>42</v>
      </c>
      <c r="D5514" t="s">
        <v>13</v>
      </c>
      <c r="E5514">
        <v>0</v>
      </c>
      <c r="F5514">
        <v>0</v>
      </c>
      <c r="G5514">
        <v>0</v>
      </c>
      <c r="H5514">
        <v>450540</v>
      </c>
      <c r="I5514">
        <v>2120440.3690932998</v>
      </c>
      <c r="K5514">
        <v>1669900.3690933001</v>
      </c>
      <c r="L5514">
        <f t="shared" si="86"/>
        <v>19.327550568209492</v>
      </c>
    </row>
    <row r="5515" spans="1:12" x14ac:dyDescent="0.3">
      <c r="A5515" t="s">
        <v>6050</v>
      </c>
      <c r="B5515">
        <v>2</v>
      </c>
      <c r="C5515" t="s">
        <v>17</v>
      </c>
      <c r="D5515" t="s">
        <v>17</v>
      </c>
      <c r="E5515">
        <v>1</v>
      </c>
      <c r="F5515">
        <v>1</v>
      </c>
      <c r="G5515">
        <v>1</v>
      </c>
      <c r="H5515">
        <v>434280</v>
      </c>
      <c r="I5515">
        <v>1519824.98312258</v>
      </c>
      <c r="K5515">
        <v>1085544.98312258</v>
      </c>
      <c r="L5515">
        <f t="shared" si="86"/>
        <v>12.564178045400231</v>
      </c>
    </row>
    <row r="5516" spans="1:12" x14ac:dyDescent="0.3">
      <c r="A5516" t="s">
        <v>6051</v>
      </c>
      <c r="B5516">
        <v>2</v>
      </c>
      <c r="C5516" t="s">
        <v>17</v>
      </c>
      <c r="D5516" t="s">
        <v>17</v>
      </c>
      <c r="E5516">
        <v>1</v>
      </c>
      <c r="F5516">
        <v>1</v>
      </c>
      <c r="G5516">
        <v>1</v>
      </c>
      <c r="H5516">
        <v>435360</v>
      </c>
      <c r="I5516">
        <v>1527520.2702170999</v>
      </c>
      <c r="K5516">
        <v>1092160.2702170999</v>
      </c>
      <c r="L5516">
        <f t="shared" si="86"/>
        <v>12.640743868253471</v>
      </c>
    </row>
    <row r="5517" spans="1:12" x14ac:dyDescent="0.3">
      <c r="A5517" t="s">
        <v>6052</v>
      </c>
      <c r="B5517">
        <v>2</v>
      </c>
      <c r="C5517" t="s">
        <v>12</v>
      </c>
      <c r="D5517" t="s">
        <v>19</v>
      </c>
      <c r="E5517">
        <v>3.5714285714285698E-2</v>
      </c>
      <c r="F5517">
        <v>3.5714285714285698E-2</v>
      </c>
      <c r="G5517">
        <v>0.66666666666666596</v>
      </c>
      <c r="H5517">
        <v>446220</v>
      </c>
      <c r="I5517">
        <v>4209807.0641629603</v>
      </c>
      <c r="K5517">
        <v>3763587.0641629598</v>
      </c>
      <c r="L5517">
        <f t="shared" si="86"/>
        <v>43.560035464849072</v>
      </c>
    </row>
    <row r="5518" spans="1:12" x14ac:dyDescent="0.3">
      <c r="A5518" t="s">
        <v>6053</v>
      </c>
      <c r="B5518">
        <v>2</v>
      </c>
      <c r="C5518" t="s">
        <v>12</v>
      </c>
      <c r="D5518" t="s">
        <v>178</v>
      </c>
      <c r="E5518">
        <v>0</v>
      </c>
      <c r="F5518">
        <v>0</v>
      </c>
      <c r="G5518">
        <v>0</v>
      </c>
      <c r="H5518">
        <v>452760</v>
      </c>
      <c r="I5518">
        <v>3233455.67136236</v>
      </c>
      <c r="K5518">
        <v>2780695.67136236</v>
      </c>
      <c r="L5518">
        <f t="shared" si="86"/>
        <v>32.183977677805096</v>
      </c>
    </row>
    <row r="5519" spans="1:12" x14ac:dyDescent="0.3">
      <c r="A5519" t="s">
        <v>6054</v>
      </c>
      <c r="B5519">
        <v>2</v>
      </c>
      <c r="C5519" t="s">
        <v>17</v>
      </c>
      <c r="D5519" t="s">
        <v>17</v>
      </c>
      <c r="E5519">
        <v>1</v>
      </c>
      <c r="F5519">
        <v>1</v>
      </c>
      <c r="G5519">
        <v>1</v>
      </c>
      <c r="H5519">
        <v>434340</v>
      </c>
      <c r="I5519">
        <v>1519763.3639974601</v>
      </c>
      <c r="K5519">
        <v>1085423.3639974601</v>
      </c>
      <c r="L5519">
        <f t="shared" si="86"/>
        <v>12.562770416637269</v>
      </c>
    </row>
    <row r="5520" spans="1:12" x14ac:dyDescent="0.3">
      <c r="A5520" t="s">
        <v>6055</v>
      </c>
      <c r="B5520">
        <v>2</v>
      </c>
      <c r="C5520" t="s">
        <v>17</v>
      </c>
      <c r="D5520" t="s">
        <v>17</v>
      </c>
      <c r="E5520">
        <v>1</v>
      </c>
      <c r="F5520">
        <v>1</v>
      </c>
      <c r="G5520">
        <v>1</v>
      </c>
      <c r="H5520">
        <v>434160</v>
      </c>
      <c r="I5520">
        <v>1519784.3442357699</v>
      </c>
      <c r="K5520">
        <v>1085624.3442357699</v>
      </c>
      <c r="L5520">
        <f t="shared" si="86"/>
        <v>12.565096576802892</v>
      </c>
    </row>
    <row r="5521" spans="1:12" x14ac:dyDescent="0.3">
      <c r="A5521" t="s">
        <v>6056</v>
      </c>
      <c r="B5521">
        <v>2</v>
      </c>
      <c r="C5521" t="s">
        <v>17</v>
      </c>
      <c r="D5521" t="s">
        <v>17</v>
      </c>
      <c r="E5521">
        <v>1</v>
      </c>
      <c r="F5521">
        <v>1</v>
      </c>
      <c r="G5521">
        <v>1</v>
      </c>
      <c r="H5521">
        <v>433620</v>
      </c>
      <c r="I5521">
        <v>1519859.34445777</v>
      </c>
      <c r="K5521">
        <v>1086239.34445777</v>
      </c>
      <c r="L5521">
        <f t="shared" si="86"/>
        <v>12.572214634927894</v>
      </c>
    </row>
    <row r="5522" spans="1:12" x14ac:dyDescent="0.3">
      <c r="A5522" t="s">
        <v>6057</v>
      </c>
      <c r="B5522">
        <v>2</v>
      </c>
      <c r="C5522" t="s">
        <v>17</v>
      </c>
      <c r="D5522" t="s">
        <v>17</v>
      </c>
      <c r="E5522">
        <v>1</v>
      </c>
      <c r="F5522">
        <v>1</v>
      </c>
      <c r="G5522">
        <v>1</v>
      </c>
      <c r="H5522">
        <v>433980</v>
      </c>
      <c r="I5522">
        <v>1519802.3508969999</v>
      </c>
      <c r="K5522">
        <v>1085822.3508969999</v>
      </c>
      <c r="L5522">
        <f t="shared" si="86"/>
        <v>12.56738832056713</v>
      </c>
    </row>
    <row r="5523" spans="1:12" x14ac:dyDescent="0.3">
      <c r="A5523" t="s">
        <v>6058</v>
      </c>
      <c r="B5523">
        <v>2</v>
      </c>
      <c r="C5523" t="s">
        <v>12</v>
      </c>
      <c r="D5523" t="s">
        <v>13</v>
      </c>
      <c r="E5523">
        <v>0</v>
      </c>
      <c r="F5523">
        <v>0</v>
      </c>
      <c r="G5523">
        <v>0</v>
      </c>
      <c r="H5523">
        <v>434100</v>
      </c>
      <c r="I5523">
        <v>2363462.6467867699</v>
      </c>
      <c r="K5523">
        <v>1929362.6467867701</v>
      </c>
      <c r="L5523">
        <f t="shared" si="86"/>
        <v>22.330586189661691</v>
      </c>
    </row>
    <row r="5524" spans="1:12" x14ac:dyDescent="0.3">
      <c r="A5524" t="s">
        <v>6059</v>
      </c>
      <c r="B5524">
        <v>2</v>
      </c>
      <c r="C5524" t="s">
        <v>12</v>
      </c>
      <c r="D5524" t="s">
        <v>74</v>
      </c>
      <c r="E5524">
        <v>3.6363636363636299E-2</v>
      </c>
      <c r="F5524">
        <v>3.6363636363636299E-2</v>
      </c>
      <c r="G5524">
        <v>0.66666666666666596</v>
      </c>
      <c r="H5524">
        <v>433440</v>
      </c>
      <c r="I5524">
        <v>4084174.1138319098</v>
      </c>
      <c r="K5524">
        <v>3650734.1138319098</v>
      </c>
      <c r="L5524">
        <f t="shared" si="86"/>
        <v>42.253867058239699</v>
      </c>
    </row>
    <row r="5525" spans="1:12" x14ac:dyDescent="0.3">
      <c r="A5525" t="s">
        <v>6060</v>
      </c>
      <c r="B5525">
        <v>2</v>
      </c>
      <c r="C5525" t="s">
        <v>17</v>
      </c>
      <c r="D5525" t="s">
        <v>17</v>
      </c>
      <c r="E5525">
        <v>1</v>
      </c>
      <c r="F5525">
        <v>1</v>
      </c>
      <c r="G5525">
        <v>1</v>
      </c>
      <c r="H5525">
        <v>434100</v>
      </c>
      <c r="I5525">
        <v>1519762.2076063801</v>
      </c>
      <c r="K5525">
        <v>1085662.2076063801</v>
      </c>
      <c r="L5525">
        <f t="shared" si="86"/>
        <v>12.565534810259029</v>
      </c>
    </row>
    <row r="5526" spans="1:12" x14ac:dyDescent="0.3">
      <c r="A5526" t="s">
        <v>6061</v>
      </c>
      <c r="B5526">
        <v>2</v>
      </c>
      <c r="C5526" t="s">
        <v>913</v>
      </c>
      <c r="D5526" t="s">
        <v>54</v>
      </c>
      <c r="E5526">
        <v>3.38983050847457E-2</v>
      </c>
      <c r="F5526">
        <v>3.38983050847457E-2</v>
      </c>
      <c r="G5526">
        <v>0.19999999999999901</v>
      </c>
      <c r="H5526">
        <v>703560</v>
      </c>
      <c r="I5526">
        <v>3415491.4111624602</v>
      </c>
      <c r="K5526">
        <v>2711931.4111624602</v>
      </c>
      <c r="L5526">
        <f t="shared" si="86"/>
        <v>31.38809503660255</v>
      </c>
    </row>
    <row r="5527" spans="1:12" x14ac:dyDescent="0.3">
      <c r="A5527" t="s">
        <v>6062</v>
      </c>
      <c r="B5527">
        <v>2</v>
      </c>
      <c r="C5527" t="s">
        <v>12</v>
      </c>
      <c r="D5527" t="s">
        <v>13</v>
      </c>
      <c r="E5527">
        <v>0</v>
      </c>
      <c r="F5527">
        <v>0</v>
      </c>
      <c r="G5527">
        <v>0</v>
      </c>
      <c r="H5527">
        <v>433560</v>
      </c>
      <c r="I5527">
        <v>2129696.73253203</v>
      </c>
      <c r="K5527">
        <v>1696136.73253203</v>
      </c>
      <c r="L5527">
        <f t="shared" si="86"/>
        <v>19.631212182083679</v>
      </c>
    </row>
    <row r="5528" spans="1:12" x14ac:dyDescent="0.3">
      <c r="A5528" t="s">
        <v>6063</v>
      </c>
      <c r="B5528">
        <v>2</v>
      </c>
      <c r="C5528" t="s">
        <v>12</v>
      </c>
      <c r="D5528" t="s">
        <v>13</v>
      </c>
      <c r="E5528">
        <v>0</v>
      </c>
      <c r="F5528">
        <v>0</v>
      </c>
      <c r="G5528">
        <v>0</v>
      </c>
      <c r="H5528">
        <v>432900</v>
      </c>
      <c r="I5528">
        <v>2101760.8121515601</v>
      </c>
      <c r="K5528">
        <v>1668860.8121515601</v>
      </c>
      <c r="L5528">
        <f t="shared" si="86"/>
        <v>19.315518659161576</v>
      </c>
    </row>
    <row r="5529" spans="1:12" x14ac:dyDescent="0.3">
      <c r="A5529" t="s">
        <v>6064</v>
      </c>
      <c r="B5529">
        <v>2</v>
      </c>
      <c r="C5529" t="s">
        <v>95</v>
      </c>
      <c r="D5529" t="s">
        <v>74</v>
      </c>
      <c r="E5529">
        <v>5.4545454545454501E-2</v>
      </c>
      <c r="F5529">
        <v>5.4545454545454501E-2</v>
      </c>
      <c r="G5529">
        <v>0.75</v>
      </c>
      <c r="H5529">
        <v>447660</v>
      </c>
      <c r="I5529">
        <v>4061423.4820648301</v>
      </c>
      <c r="K5529">
        <v>3613763.4820648301</v>
      </c>
      <c r="L5529">
        <f t="shared" si="86"/>
        <v>41.825966227602201</v>
      </c>
    </row>
    <row r="5530" spans="1:12" x14ac:dyDescent="0.3">
      <c r="A5530" t="s">
        <v>6065</v>
      </c>
      <c r="B5530">
        <v>2</v>
      </c>
      <c r="C5530" t="s">
        <v>17</v>
      </c>
      <c r="D5530" t="s">
        <v>17</v>
      </c>
      <c r="E5530">
        <v>1</v>
      </c>
      <c r="F5530">
        <v>1</v>
      </c>
      <c r="G5530">
        <v>1</v>
      </c>
      <c r="H5530">
        <v>432900</v>
      </c>
      <c r="I5530">
        <v>1519893.04499805</v>
      </c>
      <c r="K5530">
        <v>1086993.04499805</v>
      </c>
      <c r="L5530">
        <f t="shared" si="86"/>
        <v>12.580938020810764</v>
      </c>
    </row>
    <row r="5531" spans="1:12" x14ac:dyDescent="0.3">
      <c r="A5531" t="s">
        <v>6066</v>
      </c>
      <c r="B5531">
        <v>2</v>
      </c>
      <c r="C5531" t="s">
        <v>336</v>
      </c>
      <c r="D5531" t="s">
        <v>13</v>
      </c>
      <c r="E5531">
        <v>0</v>
      </c>
      <c r="F5531">
        <v>0</v>
      </c>
      <c r="G5531">
        <v>0</v>
      </c>
      <c r="H5531">
        <v>446640</v>
      </c>
      <c r="I5531">
        <v>2384549.4899012102</v>
      </c>
      <c r="K5531">
        <v>1937909.4899012099</v>
      </c>
      <c r="L5531">
        <f t="shared" si="86"/>
        <v>22.429507984967707</v>
      </c>
    </row>
    <row r="5532" spans="1:12" x14ac:dyDescent="0.3">
      <c r="A5532" t="s">
        <v>6067</v>
      </c>
      <c r="B5532">
        <v>2</v>
      </c>
      <c r="C5532" t="s">
        <v>42</v>
      </c>
      <c r="D5532" t="s">
        <v>13</v>
      </c>
      <c r="E5532">
        <v>0</v>
      </c>
      <c r="F5532">
        <v>0</v>
      </c>
      <c r="G5532">
        <v>0</v>
      </c>
      <c r="H5532">
        <v>1398000</v>
      </c>
      <c r="I5532">
        <v>2087073.2514696</v>
      </c>
      <c r="K5532">
        <v>689073.25146960001</v>
      </c>
      <c r="L5532">
        <f t="shared" si="86"/>
        <v>7.9753848549722228</v>
      </c>
    </row>
    <row r="5533" spans="1:12" x14ac:dyDescent="0.3">
      <c r="A5533" t="s">
        <v>6068</v>
      </c>
      <c r="B5533">
        <v>2</v>
      </c>
      <c r="C5533" t="s">
        <v>15</v>
      </c>
      <c r="D5533" t="s">
        <v>74</v>
      </c>
      <c r="E5533">
        <v>3.6363636363636299E-2</v>
      </c>
      <c r="F5533">
        <v>3.6363636363636299E-2</v>
      </c>
      <c r="G5533">
        <v>0.5</v>
      </c>
      <c r="H5533">
        <v>771180</v>
      </c>
      <c r="I5533">
        <v>4077172.2174186199</v>
      </c>
      <c r="K5533">
        <v>3305992.2174186199</v>
      </c>
      <c r="L5533">
        <f t="shared" si="86"/>
        <v>38.263798812715507</v>
      </c>
    </row>
    <row r="5534" spans="1:12" x14ac:dyDescent="0.3">
      <c r="A5534" t="s">
        <v>6069</v>
      </c>
      <c r="B5534">
        <v>2</v>
      </c>
      <c r="C5534" t="s">
        <v>17</v>
      </c>
      <c r="D5534" t="s">
        <v>17</v>
      </c>
      <c r="E5534">
        <v>1</v>
      </c>
      <c r="F5534">
        <v>1</v>
      </c>
      <c r="G5534">
        <v>1</v>
      </c>
      <c r="H5534">
        <v>432720</v>
      </c>
      <c r="I5534">
        <v>1519890.40181842</v>
      </c>
      <c r="K5534">
        <v>1087170.40181842</v>
      </c>
      <c r="L5534">
        <f t="shared" si="86"/>
        <v>12.582990761787268</v>
      </c>
    </row>
    <row r="5535" spans="1:12" x14ac:dyDescent="0.3">
      <c r="A5535" t="s">
        <v>6070</v>
      </c>
      <c r="B5535">
        <v>2</v>
      </c>
      <c r="C5535" t="s">
        <v>12</v>
      </c>
      <c r="D5535" t="s">
        <v>13</v>
      </c>
      <c r="E5535">
        <v>0</v>
      </c>
      <c r="F5535">
        <v>0</v>
      </c>
      <c r="G5535">
        <v>0</v>
      </c>
      <c r="H5535">
        <v>432600</v>
      </c>
      <c r="I5535">
        <v>2322756.5653974498</v>
      </c>
      <c r="K5535">
        <v>1890156.56539745</v>
      </c>
      <c r="L5535">
        <f t="shared" si="86"/>
        <v>21.876812099507521</v>
      </c>
    </row>
    <row r="5536" spans="1:12" x14ac:dyDescent="0.3">
      <c r="A5536" t="s">
        <v>6071</v>
      </c>
      <c r="B5536">
        <v>2</v>
      </c>
      <c r="C5536" t="s">
        <v>67</v>
      </c>
      <c r="D5536" t="s">
        <v>52</v>
      </c>
      <c r="E5536">
        <v>1.6949152542372801E-2</v>
      </c>
      <c r="F5536">
        <v>1.6949152542372801E-2</v>
      </c>
      <c r="G5536">
        <v>0.25</v>
      </c>
      <c r="H5536">
        <v>6332220</v>
      </c>
      <c r="I5536">
        <v>3077044.56688016</v>
      </c>
      <c r="K5536">
        <v>3255175.4331198302</v>
      </c>
      <c r="L5536">
        <f t="shared" si="86"/>
        <v>37.675641587035074</v>
      </c>
    </row>
    <row r="5537" spans="1:12" x14ac:dyDescent="0.3">
      <c r="A5537" t="s">
        <v>6072</v>
      </c>
      <c r="B5537">
        <v>2</v>
      </c>
      <c r="C5537" t="s">
        <v>23</v>
      </c>
      <c r="D5537" t="s">
        <v>13</v>
      </c>
      <c r="E5537">
        <v>1.6949152542372801E-2</v>
      </c>
      <c r="F5537">
        <v>1.6949152542372801E-2</v>
      </c>
      <c r="G5537">
        <v>0.33333333333333298</v>
      </c>
      <c r="H5537">
        <v>453840</v>
      </c>
      <c r="I5537">
        <v>2083493.93195444</v>
      </c>
      <c r="K5537">
        <v>1629653.93195444</v>
      </c>
      <c r="L5537">
        <f t="shared" si="86"/>
        <v>18.86173532354676</v>
      </c>
    </row>
    <row r="5538" spans="1:12" x14ac:dyDescent="0.3">
      <c r="A5538" t="s">
        <v>6073</v>
      </c>
      <c r="B5538">
        <v>2</v>
      </c>
      <c r="C5538" t="s">
        <v>17</v>
      </c>
      <c r="D5538" t="s">
        <v>17</v>
      </c>
      <c r="E5538">
        <v>1</v>
      </c>
      <c r="F5538">
        <v>1</v>
      </c>
      <c r="G5538">
        <v>1</v>
      </c>
      <c r="H5538">
        <v>435360</v>
      </c>
      <c r="I5538">
        <v>1527549.1799943</v>
      </c>
      <c r="K5538">
        <v>1092189.1799943</v>
      </c>
      <c r="L5538">
        <f t="shared" si="86"/>
        <v>12.64107847215625</v>
      </c>
    </row>
    <row r="5539" spans="1:12" x14ac:dyDescent="0.3">
      <c r="A5539" t="s">
        <v>6074</v>
      </c>
      <c r="B5539">
        <v>2</v>
      </c>
      <c r="C5539" t="s">
        <v>17</v>
      </c>
      <c r="D5539" t="s">
        <v>17</v>
      </c>
      <c r="E5539">
        <v>1</v>
      </c>
      <c r="F5539">
        <v>1</v>
      </c>
      <c r="G5539">
        <v>1</v>
      </c>
      <c r="H5539">
        <v>435120</v>
      </c>
      <c r="I5539">
        <v>1527576.2725855</v>
      </c>
      <c r="K5539">
        <v>1092456.2725855</v>
      </c>
      <c r="L5539">
        <f t="shared" si="86"/>
        <v>12.644169821591436</v>
      </c>
    </row>
    <row r="5540" spans="1:12" x14ac:dyDescent="0.3">
      <c r="A5540" t="s">
        <v>6075</v>
      </c>
      <c r="B5540">
        <v>2</v>
      </c>
      <c r="C5540" t="s">
        <v>12</v>
      </c>
      <c r="D5540" t="s">
        <v>74</v>
      </c>
      <c r="E5540">
        <v>3.6363636363636299E-2</v>
      </c>
      <c r="F5540">
        <v>3.6363636363636299E-2</v>
      </c>
      <c r="G5540">
        <v>0.66666666666666596</v>
      </c>
      <c r="H5540">
        <v>432300</v>
      </c>
      <c r="I5540">
        <v>4125132.9389483901</v>
      </c>
      <c r="K5540">
        <v>3692832.9389483901</v>
      </c>
      <c r="L5540">
        <f t="shared" si="86"/>
        <v>42.741121978569332</v>
      </c>
    </row>
    <row r="5541" spans="1:12" x14ac:dyDescent="0.3">
      <c r="A5541" t="s">
        <v>6076</v>
      </c>
      <c r="B5541">
        <v>2</v>
      </c>
      <c r="C5541" t="s">
        <v>15</v>
      </c>
      <c r="D5541" t="s">
        <v>17</v>
      </c>
      <c r="E5541">
        <v>0.19999999999999901</v>
      </c>
      <c r="F5541">
        <v>0.19999999999999901</v>
      </c>
      <c r="G5541">
        <v>0.33333333333333298</v>
      </c>
      <c r="H5541">
        <v>441840</v>
      </c>
      <c r="I5541">
        <v>1520687.8160729599</v>
      </c>
      <c r="K5541">
        <v>1078847.8160729599</v>
      </c>
      <c r="L5541">
        <f t="shared" si="86"/>
        <v>12.486664537881481</v>
      </c>
    </row>
    <row r="5542" spans="1:12" x14ac:dyDescent="0.3">
      <c r="A5542" t="s">
        <v>6077</v>
      </c>
      <c r="B5542">
        <v>2</v>
      </c>
      <c r="C5542" t="s">
        <v>23</v>
      </c>
      <c r="D5542" t="s">
        <v>13</v>
      </c>
      <c r="E5542">
        <v>1.6949152542372801E-2</v>
      </c>
      <c r="F5542">
        <v>1.6949152542372801E-2</v>
      </c>
      <c r="G5542">
        <v>0.33333333333333298</v>
      </c>
      <c r="H5542">
        <v>684360</v>
      </c>
      <c r="I5542">
        <v>2412217.1481991</v>
      </c>
      <c r="K5542">
        <v>1727857.1481991</v>
      </c>
      <c r="L5542">
        <f t="shared" si="86"/>
        <v>19.99834662267477</v>
      </c>
    </row>
    <row r="5543" spans="1:12" x14ac:dyDescent="0.3">
      <c r="A5543" t="s">
        <v>6078</v>
      </c>
      <c r="B5543">
        <v>2</v>
      </c>
      <c r="C5543" t="s">
        <v>145</v>
      </c>
      <c r="D5543" t="s">
        <v>13</v>
      </c>
      <c r="E5543">
        <v>0</v>
      </c>
      <c r="F5543">
        <v>0</v>
      </c>
      <c r="G5543">
        <v>0</v>
      </c>
      <c r="H5543">
        <v>4331160</v>
      </c>
      <c r="I5543">
        <v>2225537.4863384301</v>
      </c>
      <c r="K5543">
        <v>2105622.5136615601</v>
      </c>
      <c r="L5543">
        <f t="shared" si="86"/>
        <v>24.370630945156947</v>
      </c>
    </row>
    <row r="5544" spans="1:12" x14ac:dyDescent="0.3">
      <c r="A5544" t="s">
        <v>6079</v>
      </c>
      <c r="B5544">
        <v>2</v>
      </c>
      <c r="C5544" t="s">
        <v>17</v>
      </c>
      <c r="D5544" t="s">
        <v>17</v>
      </c>
      <c r="E5544">
        <v>1</v>
      </c>
      <c r="F5544">
        <v>1</v>
      </c>
      <c r="G5544">
        <v>1</v>
      </c>
      <c r="H5544">
        <v>432060</v>
      </c>
      <c r="I5544">
        <v>1519967.0540276801</v>
      </c>
      <c r="K5544">
        <v>1087907.0540276801</v>
      </c>
      <c r="L5544">
        <f t="shared" si="86"/>
        <v>12.591516829024075</v>
      </c>
    </row>
    <row r="5545" spans="1:12" x14ac:dyDescent="0.3">
      <c r="A5545" t="s">
        <v>6080</v>
      </c>
      <c r="B5545">
        <v>2</v>
      </c>
      <c r="C5545" t="s">
        <v>17</v>
      </c>
      <c r="D5545" t="s">
        <v>17</v>
      </c>
      <c r="E5545">
        <v>1</v>
      </c>
      <c r="F5545">
        <v>1</v>
      </c>
      <c r="G5545">
        <v>1</v>
      </c>
      <c r="H5545">
        <v>434760</v>
      </c>
      <c r="I5545">
        <v>1520064.19087907</v>
      </c>
      <c r="K5545">
        <v>1085304.19087907</v>
      </c>
      <c r="L5545">
        <f t="shared" si="86"/>
        <v>12.561391098137383</v>
      </c>
    </row>
    <row r="5546" spans="1:12" x14ac:dyDescent="0.3">
      <c r="A5546" t="s">
        <v>6081</v>
      </c>
      <c r="B5546">
        <v>2</v>
      </c>
      <c r="C5546" t="s">
        <v>17</v>
      </c>
      <c r="D5546" t="s">
        <v>17</v>
      </c>
      <c r="E5546">
        <v>1</v>
      </c>
      <c r="F5546">
        <v>1</v>
      </c>
      <c r="G5546">
        <v>1</v>
      </c>
      <c r="H5546">
        <v>433380</v>
      </c>
      <c r="I5546">
        <v>1520262.7597487599</v>
      </c>
      <c r="K5546">
        <v>1086882.7597487599</v>
      </c>
      <c r="L5546">
        <f t="shared" si="86"/>
        <v>12.579661571166202</v>
      </c>
    </row>
    <row r="5547" spans="1:12" x14ac:dyDescent="0.3">
      <c r="A5547" t="s">
        <v>6082</v>
      </c>
      <c r="B5547">
        <v>2</v>
      </c>
      <c r="C5547" t="s">
        <v>336</v>
      </c>
      <c r="D5547" t="s">
        <v>13</v>
      </c>
      <c r="E5547">
        <v>0</v>
      </c>
      <c r="F5547">
        <v>0</v>
      </c>
      <c r="G5547">
        <v>0</v>
      </c>
      <c r="H5547">
        <v>683340</v>
      </c>
      <c r="I5547">
        <v>2183283.94717495</v>
      </c>
      <c r="K5547">
        <v>1499943.94717495</v>
      </c>
      <c r="L5547">
        <f t="shared" si="86"/>
        <v>17.360462351561921</v>
      </c>
    </row>
    <row r="5548" spans="1:12" x14ac:dyDescent="0.3">
      <c r="A5548" t="s">
        <v>6083</v>
      </c>
      <c r="B5548">
        <v>2</v>
      </c>
      <c r="C5548" t="s">
        <v>17</v>
      </c>
      <c r="D5548" t="s">
        <v>17</v>
      </c>
      <c r="E5548">
        <v>1</v>
      </c>
      <c r="F5548">
        <v>1</v>
      </c>
      <c r="G5548">
        <v>1</v>
      </c>
      <c r="H5548">
        <v>434880</v>
      </c>
      <c r="I5548">
        <v>1520028.5079540701</v>
      </c>
      <c r="K5548">
        <v>1085148.5079540701</v>
      </c>
      <c r="L5548">
        <f t="shared" si="86"/>
        <v>12.559589212431367</v>
      </c>
    </row>
    <row r="5549" spans="1:12" x14ac:dyDescent="0.3">
      <c r="A5549" t="s">
        <v>6084</v>
      </c>
      <c r="B5549">
        <v>2</v>
      </c>
      <c r="C5549" t="s">
        <v>12</v>
      </c>
      <c r="D5549" t="s">
        <v>13</v>
      </c>
      <c r="E5549">
        <v>0</v>
      </c>
      <c r="F5549">
        <v>0</v>
      </c>
      <c r="G5549">
        <v>0</v>
      </c>
      <c r="H5549">
        <v>432120</v>
      </c>
      <c r="I5549">
        <v>2239413.5908740698</v>
      </c>
      <c r="K5549">
        <v>1807293.5908740701</v>
      </c>
      <c r="L5549">
        <f t="shared" si="86"/>
        <v>20.91774989437581</v>
      </c>
    </row>
    <row r="5550" spans="1:12" x14ac:dyDescent="0.3">
      <c r="A5550" t="s">
        <v>6085</v>
      </c>
      <c r="B5550">
        <v>2</v>
      </c>
      <c r="C5550" t="s">
        <v>12</v>
      </c>
      <c r="D5550" t="s">
        <v>13</v>
      </c>
      <c r="E5550">
        <v>0</v>
      </c>
      <c r="F5550">
        <v>0</v>
      </c>
      <c r="G5550">
        <v>0</v>
      </c>
      <c r="H5550">
        <v>434760</v>
      </c>
      <c r="I5550">
        <v>2076943.3378130801</v>
      </c>
      <c r="K5550">
        <v>1642183.3378130801</v>
      </c>
      <c r="L5550">
        <f t="shared" si="86"/>
        <v>19.006751595058798</v>
      </c>
    </row>
    <row r="5551" spans="1:12" x14ac:dyDescent="0.3">
      <c r="A5551" t="s">
        <v>6086</v>
      </c>
      <c r="B5551">
        <v>2</v>
      </c>
      <c r="C5551" t="s">
        <v>23</v>
      </c>
      <c r="D5551" t="s">
        <v>19</v>
      </c>
      <c r="E5551">
        <v>3.5714285714285698E-2</v>
      </c>
      <c r="F5551">
        <v>3.5714285714285698E-2</v>
      </c>
      <c r="G5551">
        <v>0.5</v>
      </c>
      <c r="H5551">
        <v>453420</v>
      </c>
      <c r="I5551">
        <v>4211627.9877795996</v>
      </c>
      <c r="K5551">
        <v>3758207.9877796001</v>
      </c>
      <c r="L5551">
        <f t="shared" si="86"/>
        <v>43.497777636337965</v>
      </c>
    </row>
    <row r="5552" spans="1:12" x14ac:dyDescent="0.3">
      <c r="A5552" t="s">
        <v>6087</v>
      </c>
      <c r="B5552">
        <v>2</v>
      </c>
      <c r="C5552" t="s">
        <v>17</v>
      </c>
      <c r="D5552" t="s">
        <v>17</v>
      </c>
      <c r="E5552">
        <v>1</v>
      </c>
      <c r="F5552">
        <v>1</v>
      </c>
      <c r="G5552">
        <v>1</v>
      </c>
      <c r="H5552">
        <v>432060</v>
      </c>
      <c r="I5552">
        <v>1527575.4465918699</v>
      </c>
      <c r="K5552">
        <v>1095515.4465918699</v>
      </c>
      <c r="L5552">
        <f t="shared" si="86"/>
        <v>12.679576928146643</v>
      </c>
    </row>
    <row r="5553" spans="1:12" x14ac:dyDescent="0.3">
      <c r="A5553" t="s">
        <v>6088</v>
      </c>
      <c r="B5553">
        <v>2</v>
      </c>
      <c r="C5553" t="s">
        <v>17</v>
      </c>
      <c r="D5553" t="s">
        <v>17</v>
      </c>
      <c r="E5553">
        <v>1</v>
      </c>
      <c r="F5553">
        <v>1</v>
      </c>
      <c r="G5553">
        <v>1</v>
      </c>
      <c r="H5553">
        <v>434820</v>
      </c>
      <c r="I5553">
        <v>1527567.84745043</v>
      </c>
      <c r="K5553">
        <v>1092747.84745043</v>
      </c>
      <c r="L5553">
        <f t="shared" si="86"/>
        <v>12.647544530676274</v>
      </c>
    </row>
    <row r="5554" spans="1:12" x14ac:dyDescent="0.3">
      <c r="A5554" t="s">
        <v>6089</v>
      </c>
      <c r="B5554">
        <v>2</v>
      </c>
      <c r="C5554" t="s">
        <v>262</v>
      </c>
      <c r="D5554" t="s">
        <v>13</v>
      </c>
      <c r="E5554">
        <v>0.101694915254237</v>
      </c>
      <c r="F5554">
        <v>0.101694915254237</v>
      </c>
      <c r="G5554">
        <v>0.33333333333333298</v>
      </c>
      <c r="H5554">
        <v>708300</v>
      </c>
      <c r="I5554">
        <v>2063089.30795732</v>
      </c>
      <c r="K5554">
        <v>1354789.30795732</v>
      </c>
      <c r="L5554">
        <f t="shared" si="86"/>
        <v>15.680431805061573</v>
      </c>
    </row>
    <row r="5555" spans="1:12" x14ac:dyDescent="0.3">
      <c r="A5555" t="s">
        <v>6090</v>
      </c>
      <c r="B5555">
        <v>2</v>
      </c>
      <c r="C5555" t="s">
        <v>274</v>
      </c>
      <c r="D5555" t="s">
        <v>101</v>
      </c>
      <c r="E5555">
        <v>3.7037037037037E-2</v>
      </c>
      <c r="F5555">
        <v>3.7037037037037E-2</v>
      </c>
      <c r="G5555">
        <v>0.4</v>
      </c>
      <c r="H5555">
        <v>700260</v>
      </c>
      <c r="I5555">
        <v>4302115.3013185002</v>
      </c>
      <c r="K5555">
        <v>3601855.3013185002</v>
      </c>
      <c r="L5555">
        <f t="shared" si="86"/>
        <v>41.688140061556716</v>
      </c>
    </row>
    <row r="5556" spans="1:12" x14ac:dyDescent="0.3">
      <c r="A5556" t="s">
        <v>6091</v>
      </c>
      <c r="B5556">
        <v>2</v>
      </c>
      <c r="C5556" t="s">
        <v>12</v>
      </c>
      <c r="D5556" t="s">
        <v>101</v>
      </c>
      <c r="E5556">
        <v>3.7037037037037E-2</v>
      </c>
      <c r="F5556">
        <v>3.7037037037037E-2</v>
      </c>
      <c r="G5556">
        <v>0.66666666666666596</v>
      </c>
      <c r="H5556">
        <v>434820</v>
      </c>
      <c r="I5556">
        <v>4141355.2371025598</v>
      </c>
      <c r="K5556">
        <v>3706535.2371025598</v>
      </c>
      <c r="L5556">
        <f t="shared" si="86"/>
        <v>42.899713392390737</v>
      </c>
    </row>
    <row r="5557" spans="1:12" x14ac:dyDescent="0.3">
      <c r="A5557" t="s">
        <v>6092</v>
      </c>
      <c r="B5557">
        <v>2</v>
      </c>
      <c r="C5557" t="s">
        <v>17</v>
      </c>
      <c r="D5557" t="s">
        <v>17</v>
      </c>
      <c r="E5557">
        <v>1</v>
      </c>
      <c r="F5557">
        <v>1</v>
      </c>
      <c r="G5557">
        <v>1</v>
      </c>
      <c r="H5557">
        <v>435180</v>
      </c>
      <c r="I5557">
        <v>1519964.9064442299</v>
      </c>
      <c r="K5557">
        <v>1084784.9064442299</v>
      </c>
      <c r="L5557">
        <f t="shared" si="86"/>
        <v>12.55538086162303</v>
      </c>
    </row>
    <row r="5558" spans="1:12" x14ac:dyDescent="0.3">
      <c r="A5558" t="s">
        <v>6093</v>
      </c>
      <c r="B5558">
        <v>2</v>
      </c>
      <c r="C5558" t="s">
        <v>17</v>
      </c>
      <c r="D5558" t="s">
        <v>17</v>
      </c>
      <c r="E5558">
        <v>1</v>
      </c>
      <c r="F5558">
        <v>1</v>
      </c>
      <c r="G5558">
        <v>1</v>
      </c>
      <c r="H5558">
        <v>434940</v>
      </c>
      <c r="I5558">
        <v>1519978.61793856</v>
      </c>
      <c r="K5558">
        <v>1085038.61793856</v>
      </c>
      <c r="L5558">
        <f t="shared" si="86"/>
        <v>12.558317337251852</v>
      </c>
    </row>
    <row r="5559" spans="1:12" x14ac:dyDescent="0.3">
      <c r="A5559" t="s">
        <v>6094</v>
      </c>
      <c r="B5559">
        <v>2</v>
      </c>
      <c r="C5559" t="s">
        <v>6095</v>
      </c>
      <c r="D5559" t="s">
        <v>13</v>
      </c>
      <c r="E5559">
        <v>6.7796610169491497E-2</v>
      </c>
      <c r="F5559">
        <v>6.7796610169491497E-2</v>
      </c>
      <c r="G5559">
        <v>0.25</v>
      </c>
      <c r="H5559">
        <v>450000</v>
      </c>
      <c r="I5559">
        <v>2262851.06732282</v>
      </c>
      <c r="K5559">
        <v>1812851.06732282</v>
      </c>
      <c r="L5559">
        <f t="shared" si="86"/>
        <v>20.982072538458564</v>
      </c>
    </row>
    <row r="5560" spans="1:12" x14ac:dyDescent="0.3">
      <c r="A5560" t="s">
        <v>6096</v>
      </c>
      <c r="B5560">
        <v>2</v>
      </c>
      <c r="C5560" t="s">
        <v>117</v>
      </c>
      <c r="D5560" t="s">
        <v>54</v>
      </c>
      <c r="E5560">
        <v>0</v>
      </c>
      <c r="F5560">
        <v>0</v>
      </c>
      <c r="G5560">
        <v>0</v>
      </c>
      <c r="H5560">
        <v>450840</v>
      </c>
      <c r="I5560">
        <v>3398644.0423255502</v>
      </c>
      <c r="K5560">
        <v>2947804.0423255502</v>
      </c>
      <c r="L5560">
        <f t="shared" si="86"/>
        <v>34.118102341730904</v>
      </c>
    </row>
    <row r="5561" spans="1:12" x14ac:dyDescent="0.3">
      <c r="A5561" t="s">
        <v>6097</v>
      </c>
      <c r="B5561">
        <v>2</v>
      </c>
      <c r="C5561" t="s">
        <v>17</v>
      </c>
      <c r="D5561" t="s">
        <v>17</v>
      </c>
      <c r="E5561">
        <v>1</v>
      </c>
      <c r="F5561">
        <v>1</v>
      </c>
      <c r="G5561">
        <v>1</v>
      </c>
      <c r="H5561">
        <v>433800</v>
      </c>
      <c r="I5561">
        <v>1520128.94878</v>
      </c>
      <c r="K5561">
        <v>1086328.94878</v>
      </c>
      <c r="L5561">
        <f t="shared" si="86"/>
        <v>12.57325172199074</v>
      </c>
    </row>
    <row r="5562" spans="1:12" x14ac:dyDescent="0.3">
      <c r="A5562" t="s">
        <v>6098</v>
      </c>
      <c r="B5562">
        <v>2</v>
      </c>
      <c r="C5562" t="s">
        <v>17</v>
      </c>
      <c r="D5562" t="s">
        <v>17</v>
      </c>
      <c r="E5562">
        <v>1</v>
      </c>
      <c r="F5562">
        <v>1</v>
      </c>
      <c r="G5562">
        <v>1</v>
      </c>
      <c r="H5562">
        <v>432420</v>
      </c>
      <c r="I5562">
        <v>1527613.6074977701</v>
      </c>
      <c r="K5562">
        <v>1095193.6074977701</v>
      </c>
      <c r="L5562">
        <f t="shared" si="86"/>
        <v>12.675851938631599</v>
      </c>
    </row>
    <row r="5563" spans="1:12" x14ac:dyDescent="0.3">
      <c r="A5563" t="s">
        <v>6099</v>
      </c>
      <c r="B5563">
        <v>2</v>
      </c>
      <c r="C5563" t="s">
        <v>6100</v>
      </c>
      <c r="D5563" t="s">
        <v>101</v>
      </c>
      <c r="E5563">
        <v>9.2592592592592504E-2</v>
      </c>
      <c r="F5563">
        <v>9.2592592592592504E-2</v>
      </c>
      <c r="G5563">
        <v>0.6</v>
      </c>
      <c r="H5563">
        <v>1643700</v>
      </c>
      <c r="I5563">
        <v>4377593.7942762999</v>
      </c>
      <c r="K5563">
        <v>2733893.7942762999</v>
      </c>
      <c r="L5563">
        <f t="shared" si="86"/>
        <v>31.642289285605322</v>
      </c>
    </row>
    <row r="5564" spans="1:12" x14ac:dyDescent="0.3">
      <c r="A5564" t="s">
        <v>6101</v>
      </c>
      <c r="B5564">
        <v>2</v>
      </c>
      <c r="C5564" t="s">
        <v>17</v>
      </c>
      <c r="D5564" t="s">
        <v>17</v>
      </c>
      <c r="E5564">
        <v>1</v>
      </c>
      <c r="F5564">
        <v>1</v>
      </c>
      <c r="G5564">
        <v>1</v>
      </c>
      <c r="H5564">
        <v>434220</v>
      </c>
      <c r="I5564">
        <v>1527585.0281180299</v>
      </c>
      <c r="K5564">
        <v>1093365.0281180299</v>
      </c>
      <c r="L5564">
        <f t="shared" si="86"/>
        <v>12.654687825440162</v>
      </c>
    </row>
    <row r="5565" spans="1:12" x14ac:dyDescent="0.3">
      <c r="A5565" t="s">
        <v>6102</v>
      </c>
      <c r="B5565">
        <v>2</v>
      </c>
      <c r="C5565" t="s">
        <v>23</v>
      </c>
      <c r="D5565" t="s">
        <v>101</v>
      </c>
      <c r="E5565">
        <v>3.7037037037037E-2</v>
      </c>
      <c r="F5565">
        <v>3.7037037037037E-2</v>
      </c>
      <c r="G5565">
        <v>0.5</v>
      </c>
      <c r="H5565">
        <v>864900</v>
      </c>
      <c r="I5565">
        <v>4299463.9237019503</v>
      </c>
      <c r="K5565">
        <v>3434563.9237019499</v>
      </c>
      <c r="L5565">
        <f t="shared" si="86"/>
        <v>39.751897265068862</v>
      </c>
    </row>
    <row r="5566" spans="1:12" x14ac:dyDescent="0.3">
      <c r="A5566" t="s">
        <v>6103</v>
      </c>
      <c r="B5566">
        <v>2</v>
      </c>
      <c r="C5566" t="s">
        <v>12</v>
      </c>
      <c r="D5566" t="s">
        <v>101</v>
      </c>
      <c r="E5566">
        <v>3.7037037037037E-2</v>
      </c>
      <c r="F5566">
        <v>3.7037037037037E-2</v>
      </c>
      <c r="G5566">
        <v>0.66666666666666596</v>
      </c>
      <c r="H5566">
        <v>444240</v>
      </c>
      <c r="I5566">
        <v>4215316.0596816298</v>
      </c>
      <c r="K5566">
        <v>3771076.0596816302</v>
      </c>
      <c r="L5566">
        <f t="shared" si="86"/>
        <v>43.646713653722571</v>
      </c>
    </row>
    <row r="5567" spans="1:12" x14ac:dyDescent="0.3">
      <c r="A5567" t="s">
        <v>6104</v>
      </c>
      <c r="B5567">
        <v>2</v>
      </c>
      <c r="C5567" t="s">
        <v>23</v>
      </c>
      <c r="D5567" t="s">
        <v>37</v>
      </c>
      <c r="E5567">
        <v>0</v>
      </c>
      <c r="F5567">
        <v>0</v>
      </c>
      <c r="G5567">
        <v>0.25</v>
      </c>
      <c r="H5567">
        <v>677580</v>
      </c>
      <c r="I5567">
        <v>3322366.63799974</v>
      </c>
      <c r="K5567">
        <v>2644786.63799974</v>
      </c>
      <c r="L5567">
        <f t="shared" si="86"/>
        <v>30.610956458330325</v>
      </c>
    </row>
    <row r="5568" spans="1:12" x14ac:dyDescent="0.3">
      <c r="A5568" t="s">
        <v>6105</v>
      </c>
      <c r="B5568">
        <v>2</v>
      </c>
      <c r="C5568" t="s">
        <v>137</v>
      </c>
      <c r="D5568" t="s">
        <v>13</v>
      </c>
      <c r="E5568">
        <v>1.6949152542372801E-2</v>
      </c>
      <c r="F5568">
        <v>1.6949152542372801E-2</v>
      </c>
      <c r="G5568">
        <v>0.25</v>
      </c>
      <c r="H5568">
        <v>796800</v>
      </c>
      <c r="I5568">
        <v>2098651.67918781</v>
      </c>
      <c r="K5568">
        <v>1301851.67918781</v>
      </c>
      <c r="L5568">
        <f t="shared" si="86"/>
        <v>15.067727768377431</v>
      </c>
    </row>
    <row r="5569" spans="1:12" x14ac:dyDescent="0.3">
      <c r="A5569" t="s">
        <v>6106</v>
      </c>
      <c r="B5569">
        <v>2</v>
      </c>
      <c r="C5569" t="s">
        <v>17</v>
      </c>
      <c r="D5569" t="s">
        <v>17</v>
      </c>
      <c r="E5569">
        <v>1</v>
      </c>
      <c r="F5569">
        <v>1</v>
      </c>
      <c r="G5569">
        <v>1</v>
      </c>
      <c r="H5569">
        <v>433140</v>
      </c>
      <c r="I5569">
        <v>1527599.5656059899</v>
      </c>
      <c r="K5569">
        <v>1094459.5656059899</v>
      </c>
      <c r="L5569">
        <f t="shared" si="86"/>
        <v>12.667356083402661</v>
      </c>
    </row>
    <row r="5570" spans="1:12" x14ac:dyDescent="0.3">
      <c r="A5570" t="s">
        <v>6107</v>
      </c>
      <c r="B5570">
        <v>2</v>
      </c>
      <c r="C5570" t="s">
        <v>12</v>
      </c>
      <c r="D5570" t="s">
        <v>13</v>
      </c>
      <c r="E5570">
        <v>0</v>
      </c>
      <c r="F5570">
        <v>0</v>
      </c>
      <c r="G5570">
        <v>0</v>
      </c>
      <c r="H5570">
        <v>677640</v>
      </c>
      <c r="I5570">
        <v>2088845.95770783</v>
      </c>
      <c r="K5570">
        <v>1411205.95770783</v>
      </c>
      <c r="L5570">
        <f t="shared" si="86"/>
        <v>16.333402288285068</v>
      </c>
    </row>
    <row r="5571" spans="1:12" x14ac:dyDescent="0.3">
      <c r="A5571" t="s">
        <v>6108</v>
      </c>
      <c r="B5571">
        <v>2</v>
      </c>
      <c r="C5571" t="s">
        <v>17</v>
      </c>
      <c r="D5571" t="s">
        <v>17</v>
      </c>
      <c r="E5571">
        <v>1</v>
      </c>
      <c r="F5571">
        <v>1</v>
      </c>
      <c r="G5571">
        <v>1</v>
      </c>
      <c r="H5571">
        <v>432360</v>
      </c>
      <c r="I5571">
        <v>1520236.3279524599</v>
      </c>
      <c r="K5571">
        <v>1087876.3279524599</v>
      </c>
      <c r="L5571">
        <f t="shared" ref="L5571:L5634" si="87">K5571/86400</f>
        <v>12.591161203153471</v>
      </c>
    </row>
    <row r="5572" spans="1:12" x14ac:dyDescent="0.3">
      <c r="A5572" t="s">
        <v>6109</v>
      </c>
      <c r="B5572">
        <v>2</v>
      </c>
      <c r="C5572" t="s">
        <v>205</v>
      </c>
      <c r="D5572" t="s">
        <v>101</v>
      </c>
      <c r="E5572">
        <v>3.7037037037037E-2</v>
      </c>
      <c r="F5572">
        <v>3.7037037037037E-2</v>
      </c>
      <c r="G5572">
        <v>0.4</v>
      </c>
      <c r="H5572">
        <v>2152920</v>
      </c>
      <c r="I5572">
        <v>4370176.1029924303</v>
      </c>
      <c r="K5572">
        <v>2217256.1029924299</v>
      </c>
      <c r="L5572">
        <f t="shared" si="87"/>
        <v>25.662686377227196</v>
      </c>
    </row>
    <row r="5573" spans="1:12" x14ac:dyDescent="0.3">
      <c r="A5573" t="s">
        <v>6110</v>
      </c>
      <c r="B5573">
        <v>2</v>
      </c>
      <c r="C5573" t="s">
        <v>484</v>
      </c>
      <c r="D5573" t="s">
        <v>74</v>
      </c>
      <c r="E5573">
        <v>5.4545454545454501E-2</v>
      </c>
      <c r="F5573">
        <v>5.4545454545454501E-2</v>
      </c>
      <c r="G5573">
        <v>0.6</v>
      </c>
      <c r="H5573">
        <v>691800</v>
      </c>
      <c r="I5573">
        <v>4237654.73744852</v>
      </c>
      <c r="K5573">
        <v>3545854.73744852</v>
      </c>
      <c r="L5573">
        <f t="shared" si="87"/>
        <v>41.039985387135651</v>
      </c>
    </row>
    <row r="5574" spans="1:12" x14ac:dyDescent="0.3">
      <c r="A5574" t="s">
        <v>6111</v>
      </c>
      <c r="B5574">
        <v>2</v>
      </c>
      <c r="C5574" t="s">
        <v>42</v>
      </c>
      <c r="D5574" t="s">
        <v>13</v>
      </c>
      <c r="E5574">
        <v>0</v>
      </c>
      <c r="F5574">
        <v>0</v>
      </c>
      <c r="G5574">
        <v>0</v>
      </c>
      <c r="H5574">
        <v>1372260</v>
      </c>
      <c r="I5574">
        <v>2181345.1542667001</v>
      </c>
      <c r="K5574">
        <v>809085.154266709</v>
      </c>
      <c r="L5574">
        <f t="shared" si="87"/>
        <v>9.3644115077165395</v>
      </c>
    </row>
    <row r="5575" spans="1:12" x14ac:dyDescent="0.3">
      <c r="A5575" t="s">
        <v>6112</v>
      </c>
      <c r="B5575">
        <v>2</v>
      </c>
      <c r="C5575" t="s">
        <v>17</v>
      </c>
      <c r="D5575" t="s">
        <v>17</v>
      </c>
      <c r="E5575">
        <v>1</v>
      </c>
      <c r="F5575">
        <v>1</v>
      </c>
      <c r="G5575">
        <v>1</v>
      </c>
      <c r="H5575">
        <v>433800</v>
      </c>
      <c r="I5575">
        <v>1527635.9093259</v>
      </c>
      <c r="K5575">
        <v>1093835.9093259</v>
      </c>
      <c r="L5575">
        <f t="shared" si="87"/>
        <v>12.660137839420139</v>
      </c>
    </row>
    <row r="5576" spans="1:12" x14ac:dyDescent="0.3">
      <c r="A5576" t="s">
        <v>6113</v>
      </c>
      <c r="B5576">
        <v>2</v>
      </c>
      <c r="C5576" t="s">
        <v>93</v>
      </c>
      <c r="D5576" t="s">
        <v>52</v>
      </c>
      <c r="E5576">
        <v>5.0847457627118599E-2</v>
      </c>
      <c r="F5576">
        <v>5.0847457627118599E-2</v>
      </c>
      <c r="G5576">
        <v>0.25</v>
      </c>
      <c r="H5576">
        <v>1563540</v>
      </c>
      <c r="I5576">
        <v>2976975.3761361698</v>
      </c>
      <c r="K5576">
        <v>1413435.37613617</v>
      </c>
      <c r="L5576">
        <f t="shared" si="87"/>
        <v>16.359205742316782</v>
      </c>
    </row>
    <row r="5577" spans="1:12" x14ac:dyDescent="0.3">
      <c r="A5577" t="s">
        <v>6114</v>
      </c>
      <c r="B5577">
        <v>2</v>
      </c>
      <c r="C5577" t="s">
        <v>17</v>
      </c>
      <c r="D5577" t="s">
        <v>17</v>
      </c>
      <c r="E5577">
        <v>1</v>
      </c>
      <c r="F5577">
        <v>1</v>
      </c>
      <c r="G5577">
        <v>1</v>
      </c>
      <c r="H5577">
        <v>434940</v>
      </c>
      <c r="I5577">
        <v>1527630.29256919</v>
      </c>
      <c r="K5577">
        <v>1092690.29256919</v>
      </c>
      <c r="L5577">
        <f t="shared" si="87"/>
        <v>12.646878386217477</v>
      </c>
    </row>
    <row r="5578" spans="1:12" x14ac:dyDescent="0.3">
      <c r="A5578" t="s">
        <v>6115</v>
      </c>
      <c r="B5578">
        <v>2</v>
      </c>
      <c r="C5578" t="s">
        <v>117</v>
      </c>
      <c r="D5578" t="s">
        <v>13</v>
      </c>
      <c r="E5578">
        <v>3.38983050847457E-2</v>
      </c>
      <c r="F5578">
        <v>3.38983050847457E-2</v>
      </c>
      <c r="G5578">
        <v>0.33333333333333298</v>
      </c>
      <c r="H5578">
        <v>444720</v>
      </c>
      <c r="I5578">
        <v>2091541.15428668</v>
      </c>
      <c r="K5578">
        <v>1646821.15428668</v>
      </c>
      <c r="L5578">
        <f t="shared" si="87"/>
        <v>19.060430026466204</v>
      </c>
    </row>
    <row r="5579" spans="1:12" x14ac:dyDescent="0.3">
      <c r="A5579" t="s">
        <v>6116</v>
      </c>
      <c r="B5579">
        <v>2</v>
      </c>
      <c r="C5579" t="s">
        <v>145</v>
      </c>
      <c r="D5579" t="s">
        <v>74</v>
      </c>
      <c r="E5579">
        <v>3.6363636363636299E-2</v>
      </c>
      <c r="F5579">
        <v>3.6363636363636299E-2</v>
      </c>
      <c r="G5579">
        <v>0.5</v>
      </c>
      <c r="H5579">
        <v>851760</v>
      </c>
      <c r="I5579">
        <v>4225135.4307064097</v>
      </c>
      <c r="K5579">
        <v>3373375.4307064102</v>
      </c>
      <c r="L5579">
        <f t="shared" si="87"/>
        <v>39.043697114657526</v>
      </c>
    </row>
    <row r="5580" spans="1:12" x14ac:dyDescent="0.3">
      <c r="A5580" t="s">
        <v>6117</v>
      </c>
      <c r="B5580">
        <v>2</v>
      </c>
      <c r="C5580" t="s">
        <v>17</v>
      </c>
      <c r="D5580" t="s">
        <v>17</v>
      </c>
      <c r="E5580">
        <v>1</v>
      </c>
      <c r="F5580">
        <v>1</v>
      </c>
      <c r="G5580">
        <v>1</v>
      </c>
      <c r="H5580">
        <v>434220</v>
      </c>
      <c r="I5580">
        <v>1527649.95121768</v>
      </c>
      <c r="K5580">
        <v>1093429.95121768</v>
      </c>
      <c r="L5580">
        <f t="shared" si="87"/>
        <v>12.65543925020463</v>
      </c>
    </row>
    <row r="5581" spans="1:12" x14ac:dyDescent="0.3">
      <c r="A5581" t="s">
        <v>6118</v>
      </c>
      <c r="B5581">
        <v>2</v>
      </c>
      <c r="C5581" t="s">
        <v>17</v>
      </c>
      <c r="D5581" t="s">
        <v>17</v>
      </c>
      <c r="E5581">
        <v>1</v>
      </c>
      <c r="F5581">
        <v>1</v>
      </c>
      <c r="G5581">
        <v>1</v>
      </c>
      <c r="H5581">
        <v>433920</v>
      </c>
      <c r="I5581">
        <v>1520426.6368857999</v>
      </c>
      <c r="K5581">
        <v>1086506.6368857999</v>
      </c>
      <c r="L5581">
        <f t="shared" si="87"/>
        <v>12.575308297289352</v>
      </c>
    </row>
    <row r="5582" spans="1:12" x14ac:dyDescent="0.3">
      <c r="A5582" t="s">
        <v>6119</v>
      </c>
      <c r="B5582">
        <v>2</v>
      </c>
      <c r="C5582" t="s">
        <v>17</v>
      </c>
      <c r="D5582" t="s">
        <v>17</v>
      </c>
      <c r="E5582">
        <v>1</v>
      </c>
      <c r="F5582">
        <v>1</v>
      </c>
      <c r="G5582">
        <v>1</v>
      </c>
      <c r="H5582">
        <v>434220</v>
      </c>
      <c r="I5582">
        <v>1527654.0811858501</v>
      </c>
      <c r="K5582">
        <v>1093434.0811858501</v>
      </c>
      <c r="L5582">
        <f t="shared" si="87"/>
        <v>12.655487050762154</v>
      </c>
    </row>
    <row r="5583" spans="1:12" x14ac:dyDescent="0.3">
      <c r="A5583" t="s">
        <v>6120</v>
      </c>
      <c r="B5583">
        <v>2</v>
      </c>
      <c r="C5583" t="s">
        <v>23</v>
      </c>
      <c r="D5583" t="s">
        <v>13</v>
      </c>
      <c r="E5583">
        <v>1.6949152542372801E-2</v>
      </c>
      <c r="F5583">
        <v>1.6949152542372801E-2</v>
      </c>
      <c r="G5583">
        <v>0.33333333333333298</v>
      </c>
      <c r="H5583">
        <v>1040400</v>
      </c>
      <c r="I5583">
        <v>2171188.4371167598</v>
      </c>
      <c r="K5583">
        <v>1130788.4371167601</v>
      </c>
      <c r="L5583">
        <f t="shared" si="87"/>
        <v>13.087829133295834</v>
      </c>
    </row>
    <row r="5584" spans="1:12" x14ac:dyDescent="0.3">
      <c r="A5584" t="s">
        <v>6121</v>
      </c>
      <c r="B5584">
        <v>2</v>
      </c>
      <c r="C5584" t="s">
        <v>17</v>
      </c>
      <c r="D5584" t="s">
        <v>17</v>
      </c>
      <c r="E5584">
        <v>1</v>
      </c>
      <c r="F5584">
        <v>1</v>
      </c>
      <c r="G5584">
        <v>1</v>
      </c>
      <c r="H5584">
        <v>432300</v>
      </c>
      <c r="I5584">
        <v>1527662.3411222</v>
      </c>
      <c r="K5584">
        <v>1095362.3411222</v>
      </c>
      <c r="L5584">
        <f t="shared" si="87"/>
        <v>12.677804874099538</v>
      </c>
    </row>
    <row r="5585" spans="1:12" x14ac:dyDescent="0.3">
      <c r="A5585" t="s">
        <v>6122</v>
      </c>
      <c r="B5585">
        <v>2</v>
      </c>
      <c r="C5585" t="s">
        <v>17</v>
      </c>
      <c r="D5585" t="s">
        <v>17</v>
      </c>
      <c r="E5585">
        <v>1</v>
      </c>
      <c r="F5585">
        <v>1</v>
      </c>
      <c r="G5585">
        <v>1</v>
      </c>
      <c r="H5585">
        <v>433560</v>
      </c>
      <c r="I5585">
        <v>1520440.1831813999</v>
      </c>
      <c r="K5585">
        <v>1086880.1831813999</v>
      </c>
      <c r="L5585">
        <f t="shared" si="87"/>
        <v>12.579631749784722</v>
      </c>
    </row>
    <row r="5586" spans="1:12" x14ac:dyDescent="0.3">
      <c r="A5586" t="s">
        <v>6123</v>
      </c>
      <c r="B5586">
        <v>2</v>
      </c>
      <c r="C5586" t="s">
        <v>17</v>
      </c>
      <c r="D5586" t="s">
        <v>17</v>
      </c>
      <c r="E5586">
        <v>1</v>
      </c>
      <c r="F5586">
        <v>1</v>
      </c>
      <c r="G5586">
        <v>1</v>
      </c>
      <c r="H5586">
        <v>432420</v>
      </c>
      <c r="I5586">
        <v>1520602.40833118</v>
      </c>
      <c r="K5586">
        <v>1088182.40833118</v>
      </c>
      <c r="L5586">
        <f t="shared" si="87"/>
        <v>12.594703800129398</v>
      </c>
    </row>
    <row r="5587" spans="1:12" x14ac:dyDescent="0.3">
      <c r="A5587" t="s">
        <v>6124</v>
      </c>
      <c r="B5587">
        <v>2</v>
      </c>
      <c r="C5587" t="s">
        <v>12</v>
      </c>
      <c r="D5587" t="s">
        <v>13</v>
      </c>
      <c r="E5587">
        <v>0</v>
      </c>
      <c r="F5587">
        <v>0</v>
      </c>
      <c r="G5587">
        <v>0</v>
      </c>
      <c r="H5587">
        <v>432300</v>
      </c>
      <c r="I5587">
        <v>2398956.0991733898</v>
      </c>
      <c r="K5587">
        <v>1966656.0991733901</v>
      </c>
      <c r="L5587">
        <f t="shared" si="87"/>
        <v>22.762223370062387</v>
      </c>
    </row>
    <row r="5588" spans="1:12" x14ac:dyDescent="0.3">
      <c r="A5588" t="s">
        <v>6125</v>
      </c>
      <c r="B5588">
        <v>2</v>
      </c>
      <c r="C5588" t="s">
        <v>17</v>
      </c>
      <c r="D5588" t="s">
        <v>17</v>
      </c>
      <c r="E5588">
        <v>1</v>
      </c>
      <c r="F5588">
        <v>1</v>
      </c>
      <c r="G5588">
        <v>1</v>
      </c>
      <c r="H5588">
        <v>434640</v>
      </c>
      <c r="I5588">
        <v>1520789.0828925299</v>
      </c>
      <c r="K5588">
        <v>1086149.0828925299</v>
      </c>
      <c r="L5588">
        <f t="shared" si="87"/>
        <v>12.571169940885763</v>
      </c>
    </row>
    <row r="5589" spans="1:12" x14ac:dyDescent="0.3">
      <c r="A5589" t="s">
        <v>6126</v>
      </c>
      <c r="B5589">
        <v>2</v>
      </c>
      <c r="C5589" t="s">
        <v>6127</v>
      </c>
      <c r="D5589" t="s">
        <v>13</v>
      </c>
      <c r="E5589">
        <v>6.7796610169491497E-2</v>
      </c>
      <c r="F5589">
        <v>6.7796610169491497E-2</v>
      </c>
      <c r="G5589">
        <v>0.25</v>
      </c>
      <c r="H5589">
        <v>697980</v>
      </c>
      <c r="I5589">
        <v>2238284.77764853</v>
      </c>
      <c r="K5589">
        <v>1540304.77764853</v>
      </c>
      <c r="L5589">
        <f t="shared" si="87"/>
        <v>17.827601593154281</v>
      </c>
    </row>
    <row r="5590" spans="1:12" x14ac:dyDescent="0.3">
      <c r="A5590" t="s">
        <v>6128</v>
      </c>
      <c r="B5590">
        <v>2</v>
      </c>
      <c r="C5590" t="s">
        <v>17</v>
      </c>
      <c r="D5590" t="s">
        <v>17</v>
      </c>
      <c r="E5590">
        <v>1</v>
      </c>
      <c r="F5590">
        <v>1</v>
      </c>
      <c r="G5590">
        <v>1</v>
      </c>
      <c r="H5590">
        <v>432060</v>
      </c>
      <c r="I5590">
        <v>1520584.89726613</v>
      </c>
      <c r="K5590">
        <v>1088524.89726613</v>
      </c>
      <c r="L5590">
        <f t="shared" si="87"/>
        <v>12.59866779243206</v>
      </c>
    </row>
    <row r="5591" spans="1:12" x14ac:dyDescent="0.3">
      <c r="A5591" t="s">
        <v>6129</v>
      </c>
      <c r="B5591">
        <v>2</v>
      </c>
      <c r="C5591" t="s">
        <v>12</v>
      </c>
      <c r="D5591" t="s">
        <v>74</v>
      </c>
      <c r="E5591">
        <v>3.6363636363636299E-2</v>
      </c>
      <c r="F5591">
        <v>3.6363636363636299E-2</v>
      </c>
      <c r="G5591">
        <v>0.66666666666666596</v>
      </c>
      <c r="H5591">
        <v>439200</v>
      </c>
      <c r="I5591">
        <v>4062382.5845732898</v>
      </c>
      <c r="K5591">
        <v>3623182.5845732898</v>
      </c>
      <c r="L5591">
        <f t="shared" si="87"/>
        <v>41.934983617746411</v>
      </c>
    </row>
    <row r="5592" spans="1:12" x14ac:dyDescent="0.3">
      <c r="A5592" t="s">
        <v>6130</v>
      </c>
      <c r="B5592">
        <v>2</v>
      </c>
      <c r="C5592" t="s">
        <v>841</v>
      </c>
      <c r="D5592" t="s">
        <v>54</v>
      </c>
      <c r="E5592">
        <v>1.6949152542372801E-2</v>
      </c>
      <c r="F5592">
        <v>1.6949152542372801E-2</v>
      </c>
      <c r="G5592">
        <v>0.19999999999999901</v>
      </c>
      <c r="H5592">
        <v>852840</v>
      </c>
      <c r="I5592">
        <v>3398612.41709428</v>
      </c>
      <c r="K5592">
        <v>2545772.41709428</v>
      </c>
      <c r="L5592">
        <f t="shared" si="87"/>
        <v>29.464958531183797</v>
      </c>
    </row>
    <row r="5593" spans="1:12" x14ac:dyDescent="0.3">
      <c r="A5593" t="s">
        <v>6131</v>
      </c>
      <c r="B5593">
        <v>2</v>
      </c>
      <c r="C5593" t="s">
        <v>6132</v>
      </c>
      <c r="D5593" t="s">
        <v>64</v>
      </c>
      <c r="E5593">
        <v>0.122807017543859</v>
      </c>
      <c r="F5593">
        <v>0.122807017543859</v>
      </c>
      <c r="G5593">
        <v>0.75</v>
      </c>
      <c r="H5593">
        <v>780300</v>
      </c>
      <c r="I5593">
        <v>4176782.6925977999</v>
      </c>
      <c r="K5593">
        <v>3396482.6925977999</v>
      </c>
      <c r="L5593">
        <f t="shared" si="87"/>
        <v>39.311142275437497</v>
      </c>
    </row>
    <row r="5594" spans="1:12" x14ac:dyDescent="0.3">
      <c r="A5594" t="s">
        <v>6133</v>
      </c>
      <c r="B5594">
        <v>2</v>
      </c>
      <c r="C5594" t="s">
        <v>117</v>
      </c>
      <c r="D5594" t="s">
        <v>13</v>
      </c>
      <c r="E5594">
        <v>3.38983050847457E-2</v>
      </c>
      <c r="F5594">
        <v>3.38983050847457E-2</v>
      </c>
      <c r="G5594">
        <v>0.33333333333333298</v>
      </c>
      <c r="H5594">
        <v>441540</v>
      </c>
      <c r="I5594">
        <v>2265314.1080658399</v>
      </c>
      <c r="K5594">
        <v>1823774.1080658401</v>
      </c>
      <c r="L5594">
        <f t="shared" si="87"/>
        <v>21.10849662113241</v>
      </c>
    </row>
    <row r="5595" spans="1:12" x14ac:dyDescent="0.3">
      <c r="A5595" t="s">
        <v>6134</v>
      </c>
      <c r="B5595">
        <v>2</v>
      </c>
      <c r="C5595" t="s">
        <v>17</v>
      </c>
      <c r="D5595" t="s">
        <v>17</v>
      </c>
      <c r="E5595">
        <v>1</v>
      </c>
      <c r="F5595">
        <v>1</v>
      </c>
      <c r="G5595">
        <v>1</v>
      </c>
      <c r="H5595">
        <v>432840</v>
      </c>
      <c r="I5595">
        <v>1520976.25305006</v>
      </c>
      <c r="K5595">
        <v>1088136.25305006</v>
      </c>
      <c r="L5595">
        <f t="shared" si="87"/>
        <v>12.594169595486806</v>
      </c>
    </row>
    <row r="5596" spans="1:12" x14ac:dyDescent="0.3">
      <c r="A5596" t="s">
        <v>6135</v>
      </c>
      <c r="B5596">
        <v>2</v>
      </c>
      <c r="C5596" t="s">
        <v>17</v>
      </c>
      <c r="D5596" t="s">
        <v>17</v>
      </c>
      <c r="E5596">
        <v>1</v>
      </c>
      <c r="F5596">
        <v>1</v>
      </c>
      <c r="G5596">
        <v>1</v>
      </c>
      <c r="H5596">
        <v>433500</v>
      </c>
      <c r="I5596">
        <v>1527759.14757614</v>
      </c>
      <c r="K5596">
        <v>1094259.14757614</v>
      </c>
      <c r="L5596">
        <f t="shared" si="87"/>
        <v>12.665036430279399</v>
      </c>
    </row>
    <row r="5597" spans="1:12" x14ac:dyDescent="0.3">
      <c r="A5597" t="s">
        <v>6136</v>
      </c>
      <c r="B5597">
        <v>2</v>
      </c>
      <c r="C5597" t="s">
        <v>17</v>
      </c>
      <c r="D5597" t="s">
        <v>17</v>
      </c>
      <c r="E5597">
        <v>1</v>
      </c>
      <c r="F5597">
        <v>1</v>
      </c>
      <c r="G5597">
        <v>1</v>
      </c>
      <c r="H5597">
        <v>433380</v>
      </c>
      <c r="I5597">
        <v>1527764.4339354001</v>
      </c>
      <c r="K5597">
        <v>1094384.4339354001</v>
      </c>
      <c r="L5597">
        <f t="shared" si="87"/>
        <v>12.666486503881945</v>
      </c>
    </row>
    <row r="5598" spans="1:12" x14ac:dyDescent="0.3">
      <c r="A5598" t="s">
        <v>6137</v>
      </c>
      <c r="B5598">
        <v>2</v>
      </c>
      <c r="C5598" t="s">
        <v>23</v>
      </c>
      <c r="D5598" t="s">
        <v>13</v>
      </c>
      <c r="E5598">
        <v>1.6949152542372801E-2</v>
      </c>
      <c r="F5598">
        <v>1.6949152542372801E-2</v>
      </c>
      <c r="G5598">
        <v>0.33333333333333298</v>
      </c>
      <c r="H5598">
        <v>684780</v>
      </c>
      <c r="I5598">
        <v>2257720.4388381802</v>
      </c>
      <c r="K5598">
        <v>1572940.4388381799</v>
      </c>
      <c r="L5598">
        <f t="shared" si="87"/>
        <v>18.205329153219676</v>
      </c>
    </row>
    <row r="5599" spans="1:12" x14ac:dyDescent="0.3">
      <c r="A5599" t="s">
        <v>6138</v>
      </c>
      <c r="B5599">
        <v>2</v>
      </c>
      <c r="C5599" t="s">
        <v>67</v>
      </c>
      <c r="D5599" t="s">
        <v>54</v>
      </c>
      <c r="E5599">
        <v>1.6949152542372801E-2</v>
      </c>
      <c r="F5599">
        <v>1.6949152542372801E-2</v>
      </c>
      <c r="G5599">
        <v>0.25</v>
      </c>
      <c r="H5599">
        <v>433320</v>
      </c>
      <c r="I5599">
        <v>3483057.6181731001</v>
      </c>
      <c r="K5599">
        <v>3049737.6181731001</v>
      </c>
      <c r="L5599">
        <f t="shared" si="87"/>
        <v>35.297889099225692</v>
      </c>
    </row>
    <row r="5600" spans="1:12" x14ac:dyDescent="0.3">
      <c r="A5600" t="s">
        <v>6139</v>
      </c>
      <c r="B5600">
        <v>2</v>
      </c>
      <c r="C5600" t="s">
        <v>42</v>
      </c>
      <c r="D5600" t="s">
        <v>74</v>
      </c>
      <c r="E5600">
        <v>3.6363636363636299E-2</v>
      </c>
      <c r="F5600">
        <v>3.6363636363636299E-2</v>
      </c>
      <c r="G5600">
        <v>0.5</v>
      </c>
      <c r="H5600">
        <v>1276860</v>
      </c>
      <c r="I5600">
        <v>4105418.9179039798</v>
      </c>
      <c r="K5600">
        <v>2828558.9179039798</v>
      </c>
      <c r="L5600">
        <f t="shared" si="87"/>
        <v>32.737950438703471</v>
      </c>
    </row>
    <row r="5601" spans="1:12" x14ac:dyDescent="0.3">
      <c r="A5601" t="s">
        <v>6140</v>
      </c>
      <c r="B5601">
        <v>2</v>
      </c>
      <c r="C5601" t="s">
        <v>6141</v>
      </c>
      <c r="D5601" t="s">
        <v>19</v>
      </c>
      <c r="E5601">
        <v>8.9285714285714302E-2</v>
      </c>
      <c r="F5601">
        <v>8.9285714285714302E-2</v>
      </c>
      <c r="G5601">
        <v>0.6</v>
      </c>
      <c r="H5601">
        <v>861180</v>
      </c>
      <c r="I5601">
        <v>4068330.3685603398</v>
      </c>
      <c r="K5601">
        <v>3207150.3685603398</v>
      </c>
      <c r="L5601">
        <f t="shared" si="87"/>
        <v>37.119795932411343</v>
      </c>
    </row>
    <row r="5602" spans="1:12" x14ac:dyDescent="0.3">
      <c r="A5602" t="s">
        <v>6142</v>
      </c>
      <c r="B5602">
        <v>2</v>
      </c>
      <c r="C5602" t="s">
        <v>262</v>
      </c>
      <c r="D5602" t="s">
        <v>19</v>
      </c>
      <c r="E5602">
        <v>3.5714285714285698E-2</v>
      </c>
      <c r="F5602">
        <v>3.5714285714285698E-2</v>
      </c>
      <c r="G5602">
        <v>0.5</v>
      </c>
      <c r="H5602">
        <v>852960</v>
      </c>
      <c r="I5602">
        <v>4023729.3038635999</v>
      </c>
      <c r="K5602">
        <v>3170769.3038635999</v>
      </c>
      <c r="L5602">
        <f t="shared" si="87"/>
        <v>36.698718794717593</v>
      </c>
    </row>
    <row r="5603" spans="1:12" x14ac:dyDescent="0.3">
      <c r="A5603" t="s">
        <v>6143</v>
      </c>
      <c r="B5603">
        <v>2</v>
      </c>
      <c r="C5603" t="s">
        <v>17</v>
      </c>
      <c r="D5603" t="s">
        <v>17</v>
      </c>
      <c r="E5603">
        <v>1</v>
      </c>
      <c r="F5603">
        <v>1</v>
      </c>
      <c r="G5603">
        <v>1</v>
      </c>
      <c r="H5603">
        <v>434220</v>
      </c>
      <c r="I5603">
        <v>1521213.80881928</v>
      </c>
      <c r="K5603">
        <v>1086993.80881928</v>
      </c>
      <c r="L5603">
        <f t="shared" si="87"/>
        <v>12.58094686133426</v>
      </c>
    </row>
    <row r="5604" spans="1:12" x14ac:dyDescent="0.3">
      <c r="A5604" t="s">
        <v>6144</v>
      </c>
      <c r="B5604">
        <v>2</v>
      </c>
      <c r="C5604" t="s">
        <v>67</v>
      </c>
      <c r="D5604" t="s">
        <v>19</v>
      </c>
      <c r="E5604">
        <v>5.3571428571428603E-2</v>
      </c>
      <c r="F5604">
        <v>5.3571428571428603E-2</v>
      </c>
      <c r="G5604">
        <v>1</v>
      </c>
      <c r="H5604">
        <v>435480</v>
      </c>
      <c r="I5604">
        <v>4024578.5182439401</v>
      </c>
      <c r="K5604">
        <v>3589098.5182439401</v>
      </c>
      <c r="L5604">
        <f t="shared" si="87"/>
        <v>41.540492109304864</v>
      </c>
    </row>
    <row r="5605" spans="1:12" x14ac:dyDescent="0.3">
      <c r="A5605" t="s">
        <v>6145</v>
      </c>
      <c r="B5605">
        <v>2</v>
      </c>
      <c r="C5605" t="s">
        <v>17</v>
      </c>
      <c r="D5605" t="s">
        <v>17</v>
      </c>
      <c r="E5605">
        <v>1</v>
      </c>
      <c r="F5605">
        <v>1</v>
      </c>
      <c r="G5605">
        <v>1</v>
      </c>
      <c r="H5605">
        <v>434220</v>
      </c>
      <c r="I5605">
        <v>1527829.1918363201</v>
      </c>
      <c r="K5605">
        <v>1093609.1918363201</v>
      </c>
      <c r="L5605">
        <f t="shared" si="87"/>
        <v>12.657513794401853</v>
      </c>
    </row>
    <row r="5606" spans="1:12" x14ac:dyDescent="0.3">
      <c r="A5606" t="s">
        <v>6146</v>
      </c>
      <c r="B5606">
        <v>2</v>
      </c>
      <c r="C5606" t="s">
        <v>364</v>
      </c>
      <c r="D5606" t="s">
        <v>19</v>
      </c>
      <c r="E5606">
        <v>5.3571428571428603E-2</v>
      </c>
      <c r="F5606">
        <v>5.3571428571428603E-2</v>
      </c>
      <c r="G5606">
        <v>0.75</v>
      </c>
      <c r="H5606">
        <v>772500</v>
      </c>
      <c r="I5606">
        <v>4007147.9669264499</v>
      </c>
      <c r="K5606">
        <v>3234647.9669264499</v>
      </c>
      <c r="L5606">
        <f t="shared" si="87"/>
        <v>37.438055172759839</v>
      </c>
    </row>
    <row r="5607" spans="1:12" x14ac:dyDescent="0.3">
      <c r="A5607" t="s">
        <v>6147</v>
      </c>
      <c r="B5607">
        <v>2</v>
      </c>
      <c r="C5607" t="s">
        <v>17</v>
      </c>
      <c r="D5607" t="s">
        <v>17</v>
      </c>
      <c r="E5607">
        <v>1</v>
      </c>
      <c r="F5607">
        <v>1</v>
      </c>
      <c r="G5607">
        <v>1</v>
      </c>
      <c r="H5607">
        <v>433080</v>
      </c>
      <c r="I5607">
        <v>1521379.83353977</v>
      </c>
      <c r="K5607">
        <v>1088299.83353977</v>
      </c>
      <c r="L5607">
        <f t="shared" si="87"/>
        <v>12.596062888191783</v>
      </c>
    </row>
    <row r="5608" spans="1:12" x14ac:dyDescent="0.3">
      <c r="A5608" t="s">
        <v>6148</v>
      </c>
      <c r="B5608">
        <v>2</v>
      </c>
      <c r="C5608" t="s">
        <v>17</v>
      </c>
      <c r="D5608" t="s">
        <v>17</v>
      </c>
      <c r="E5608">
        <v>1</v>
      </c>
      <c r="F5608">
        <v>1</v>
      </c>
      <c r="G5608">
        <v>1</v>
      </c>
      <c r="H5608">
        <v>434700</v>
      </c>
      <c r="I5608">
        <v>1527836.1301828499</v>
      </c>
      <c r="K5608">
        <v>1093136.1301828499</v>
      </c>
      <c r="L5608">
        <f t="shared" si="87"/>
        <v>12.652038543782986</v>
      </c>
    </row>
    <row r="5609" spans="1:12" x14ac:dyDescent="0.3">
      <c r="A5609" t="s">
        <v>6149</v>
      </c>
      <c r="B5609">
        <v>2</v>
      </c>
      <c r="C5609" t="s">
        <v>17</v>
      </c>
      <c r="D5609" t="s">
        <v>17</v>
      </c>
      <c r="E5609">
        <v>1</v>
      </c>
      <c r="F5609">
        <v>1</v>
      </c>
      <c r="G5609">
        <v>1</v>
      </c>
      <c r="H5609">
        <v>434640</v>
      </c>
      <c r="I5609">
        <v>1521088.75338305</v>
      </c>
      <c r="K5609">
        <v>1086448.75338305</v>
      </c>
      <c r="L5609">
        <f t="shared" si="87"/>
        <v>12.574638349340857</v>
      </c>
    </row>
    <row r="5610" spans="1:12" x14ac:dyDescent="0.3">
      <c r="A5610" t="s">
        <v>6150</v>
      </c>
      <c r="B5610">
        <v>2</v>
      </c>
      <c r="C5610" t="s">
        <v>36</v>
      </c>
      <c r="D5610" t="s">
        <v>37</v>
      </c>
      <c r="E5610">
        <v>0</v>
      </c>
      <c r="F5610">
        <v>0</v>
      </c>
      <c r="G5610">
        <v>0.25</v>
      </c>
      <c r="H5610">
        <v>2253420</v>
      </c>
      <c r="I5610">
        <v>3558125.4374208502</v>
      </c>
      <c r="K5610">
        <v>1304705.4374208499</v>
      </c>
      <c r="L5610">
        <f t="shared" si="87"/>
        <v>15.100757377556134</v>
      </c>
    </row>
    <row r="5611" spans="1:12" x14ac:dyDescent="0.3">
      <c r="A5611" t="s">
        <v>6151</v>
      </c>
      <c r="B5611">
        <v>2</v>
      </c>
      <c r="C5611" t="s">
        <v>17</v>
      </c>
      <c r="D5611" t="s">
        <v>17</v>
      </c>
      <c r="E5611">
        <v>1</v>
      </c>
      <c r="F5611">
        <v>1</v>
      </c>
      <c r="G5611">
        <v>1</v>
      </c>
      <c r="H5611">
        <v>433440</v>
      </c>
      <c r="I5611">
        <v>1521260.56005898</v>
      </c>
      <c r="K5611">
        <v>1087820.56005898</v>
      </c>
      <c r="L5611">
        <f t="shared" si="87"/>
        <v>12.590515741423379</v>
      </c>
    </row>
    <row r="5612" spans="1:12" x14ac:dyDescent="0.3">
      <c r="A5612" t="s">
        <v>6152</v>
      </c>
      <c r="B5612">
        <v>2</v>
      </c>
      <c r="C5612" t="s">
        <v>67</v>
      </c>
      <c r="D5612" t="s">
        <v>64</v>
      </c>
      <c r="E5612">
        <v>5.2631578947368397E-2</v>
      </c>
      <c r="F5612">
        <v>5.2631578947368397E-2</v>
      </c>
      <c r="G5612">
        <v>1</v>
      </c>
      <c r="H5612">
        <v>435540</v>
      </c>
      <c r="I5612">
        <v>4189859.0907465601</v>
      </c>
      <c r="K5612">
        <v>3754319.0907465601</v>
      </c>
      <c r="L5612">
        <f t="shared" si="87"/>
        <v>43.452767254011114</v>
      </c>
    </row>
    <row r="5613" spans="1:12" x14ac:dyDescent="0.3">
      <c r="A5613" t="s">
        <v>6153</v>
      </c>
      <c r="B5613">
        <v>2</v>
      </c>
      <c r="C5613" t="s">
        <v>6154</v>
      </c>
      <c r="D5613" t="s">
        <v>13</v>
      </c>
      <c r="E5613">
        <v>3.38983050847457E-2</v>
      </c>
      <c r="F5613">
        <v>3.38983050847457E-2</v>
      </c>
      <c r="G5613">
        <v>0.25</v>
      </c>
      <c r="H5613">
        <v>1973280</v>
      </c>
      <c r="I5613">
        <v>2180273.8611728698</v>
      </c>
      <c r="K5613">
        <v>206993.86117287201</v>
      </c>
      <c r="L5613">
        <f t="shared" si="87"/>
        <v>2.3957622820934259</v>
      </c>
    </row>
    <row r="5614" spans="1:12" x14ac:dyDescent="0.3">
      <c r="A5614" t="s">
        <v>6155</v>
      </c>
      <c r="B5614">
        <v>2</v>
      </c>
      <c r="C5614" t="s">
        <v>15</v>
      </c>
      <c r="D5614" t="s">
        <v>74</v>
      </c>
      <c r="E5614">
        <v>3.6363636363636299E-2</v>
      </c>
      <c r="F5614">
        <v>3.6363636363636299E-2</v>
      </c>
      <c r="G5614">
        <v>0.5</v>
      </c>
      <c r="H5614">
        <v>1386660</v>
      </c>
      <c r="I5614">
        <v>4092369.2612991398</v>
      </c>
      <c r="K5614">
        <v>2705709.2612991398</v>
      </c>
      <c r="L5614">
        <f t="shared" si="87"/>
        <v>31.31607941318449</v>
      </c>
    </row>
    <row r="5615" spans="1:12" x14ac:dyDescent="0.3">
      <c r="A5615" t="s">
        <v>6156</v>
      </c>
      <c r="B5615">
        <v>2</v>
      </c>
      <c r="C5615" t="s">
        <v>12</v>
      </c>
      <c r="D5615" t="s">
        <v>13</v>
      </c>
      <c r="E5615">
        <v>0</v>
      </c>
      <c r="F5615">
        <v>0</v>
      </c>
      <c r="G5615">
        <v>0</v>
      </c>
      <c r="H5615">
        <v>670740</v>
      </c>
      <c r="I5615">
        <v>2284275.4837106699</v>
      </c>
      <c r="K5615">
        <v>1613535.4837106699</v>
      </c>
      <c r="L5615">
        <f t="shared" si="87"/>
        <v>18.675179209614235</v>
      </c>
    </row>
    <row r="5616" spans="1:12" x14ac:dyDescent="0.3">
      <c r="A5616" t="s">
        <v>6157</v>
      </c>
      <c r="B5616">
        <v>2</v>
      </c>
      <c r="C5616" t="s">
        <v>211</v>
      </c>
      <c r="D5616" t="s">
        <v>74</v>
      </c>
      <c r="E5616">
        <v>7.2727272727272696E-2</v>
      </c>
      <c r="F5616">
        <v>7.2727272727272696E-2</v>
      </c>
      <c r="G5616">
        <v>1</v>
      </c>
      <c r="H5616">
        <v>680340</v>
      </c>
      <c r="I5616">
        <v>4056474.0765835498</v>
      </c>
      <c r="K5616">
        <v>3376134.0765835498</v>
      </c>
      <c r="L5616">
        <f t="shared" si="87"/>
        <v>39.075625886383676</v>
      </c>
    </row>
    <row r="5617" spans="1:12" x14ac:dyDescent="0.3">
      <c r="A5617" t="s">
        <v>6158</v>
      </c>
      <c r="B5617">
        <v>2</v>
      </c>
      <c r="C5617" t="s">
        <v>17</v>
      </c>
      <c r="D5617" t="s">
        <v>17</v>
      </c>
      <c r="E5617">
        <v>1</v>
      </c>
      <c r="F5617">
        <v>1</v>
      </c>
      <c r="G5617">
        <v>1</v>
      </c>
      <c r="H5617">
        <v>432720</v>
      </c>
      <c r="I5617">
        <v>1521340.1858453299</v>
      </c>
      <c r="K5617">
        <v>1088620.1858453299</v>
      </c>
      <c r="L5617">
        <f t="shared" si="87"/>
        <v>12.599770669506134</v>
      </c>
    </row>
    <row r="5618" spans="1:12" x14ac:dyDescent="0.3">
      <c r="A5618" t="s">
        <v>6159</v>
      </c>
      <c r="B5618">
        <v>2</v>
      </c>
      <c r="C5618" t="s">
        <v>17</v>
      </c>
      <c r="D5618" t="s">
        <v>17</v>
      </c>
      <c r="E5618">
        <v>1</v>
      </c>
      <c r="F5618">
        <v>1</v>
      </c>
      <c r="G5618">
        <v>1</v>
      </c>
      <c r="H5618">
        <v>432300</v>
      </c>
      <c r="I5618">
        <v>1527922.36391827</v>
      </c>
      <c r="K5618">
        <v>1095622.36391827</v>
      </c>
      <c r="L5618">
        <f t="shared" si="87"/>
        <v>12.680814397202198</v>
      </c>
    </row>
    <row r="5619" spans="1:12" x14ac:dyDescent="0.3">
      <c r="A5619" t="s">
        <v>6160</v>
      </c>
      <c r="B5619">
        <v>2</v>
      </c>
      <c r="C5619" t="s">
        <v>17</v>
      </c>
      <c r="D5619" t="s">
        <v>17</v>
      </c>
      <c r="E5619">
        <v>1</v>
      </c>
      <c r="F5619">
        <v>1</v>
      </c>
      <c r="G5619">
        <v>1</v>
      </c>
      <c r="H5619">
        <v>432480</v>
      </c>
      <c r="I5619">
        <v>1521359.3488976399</v>
      </c>
      <c r="K5619">
        <v>1088879.3488976399</v>
      </c>
      <c r="L5619">
        <f t="shared" si="87"/>
        <v>12.602770241870832</v>
      </c>
    </row>
    <row r="5620" spans="1:12" x14ac:dyDescent="0.3">
      <c r="A5620" t="s">
        <v>6161</v>
      </c>
      <c r="B5620">
        <v>2</v>
      </c>
      <c r="C5620" t="s">
        <v>12</v>
      </c>
      <c r="D5620" t="s">
        <v>13</v>
      </c>
      <c r="E5620">
        <v>0</v>
      </c>
      <c r="F5620">
        <v>0</v>
      </c>
      <c r="G5620">
        <v>0</v>
      </c>
      <c r="H5620">
        <v>435960</v>
      </c>
      <c r="I5620">
        <v>2337826.1171605201</v>
      </c>
      <c r="K5620">
        <v>1901866.1171605201</v>
      </c>
      <c r="L5620">
        <f t="shared" si="87"/>
        <v>22.0123393189875</v>
      </c>
    </row>
    <row r="5621" spans="1:12" x14ac:dyDescent="0.3">
      <c r="A5621" t="s">
        <v>6162</v>
      </c>
      <c r="B5621">
        <v>2</v>
      </c>
      <c r="C5621" t="s">
        <v>12</v>
      </c>
      <c r="D5621" t="s">
        <v>37</v>
      </c>
      <c r="E5621">
        <v>0</v>
      </c>
      <c r="F5621">
        <v>0</v>
      </c>
      <c r="G5621">
        <v>0.33333333333333298</v>
      </c>
      <c r="H5621">
        <v>523140</v>
      </c>
      <c r="I5621">
        <v>3360248.35805564</v>
      </c>
      <c r="K5621">
        <v>2837108.35805564</v>
      </c>
      <c r="L5621">
        <f t="shared" si="87"/>
        <v>32.836902292310647</v>
      </c>
    </row>
    <row r="5622" spans="1:12" x14ac:dyDescent="0.3">
      <c r="A5622" t="s">
        <v>6163</v>
      </c>
      <c r="B5622">
        <v>2</v>
      </c>
      <c r="C5622" t="s">
        <v>17</v>
      </c>
      <c r="D5622" t="s">
        <v>17</v>
      </c>
      <c r="E5622">
        <v>1</v>
      </c>
      <c r="F5622">
        <v>1</v>
      </c>
      <c r="G5622">
        <v>1</v>
      </c>
      <c r="H5622">
        <v>434460</v>
      </c>
      <c r="I5622">
        <v>1521635.2307714999</v>
      </c>
      <c r="K5622">
        <v>1087175.2307714999</v>
      </c>
      <c r="L5622">
        <f t="shared" si="87"/>
        <v>12.583046652447916</v>
      </c>
    </row>
    <row r="5623" spans="1:12" x14ac:dyDescent="0.3">
      <c r="A5623" t="s">
        <v>6164</v>
      </c>
      <c r="B5623">
        <v>2</v>
      </c>
      <c r="C5623" t="s">
        <v>12</v>
      </c>
      <c r="D5623" t="s">
        <v>13</v>
      </c>
      <c r="E5623">
        <v>0</v>
      </c>
      <c r="F5623">
        <v>0</v>
      </c>
      <c r="G5623">
        <v>0</v>
      </c>
      <c r="H5623">
        <v>433380</v>
      </c>
      <c r="I5623">
        <v>2262158.5645847502</v>
      </c>
      <c r="K5623">
        <v>1828778.56458475</v>
      </c>
      <c r="L5623">
        <f t="shared" si="87"/>
        <v>21.166418571582753</v>
      </c>
    </row>
    <row r="5624" spans="1:12" x14ac:dyDescent="0.3">
      <c r="A5624" t="s">
        <v>6165</v>
      </c>
      <c r="B5624">
        <v>2</v>
      </c>
      <c r="C5624" t="s">
        <v>17</v>
      </c>
      <c r="D5624" t="s">
        <v>17</v>
      </c>
      <c r="E5624">
        <v>1</v>
      </c>
      <c r="F5624">
        <v>1</v>
      </c>
      <c r="G5624">
        <v>1</v>
      </c>
      <c r="H5624">
        <v>435000</v>
      </c>
      <c r="I5624">
        <v>1521514.8008996199</v>
      </c>
      <c r="K5624">
        <v>1086514.8008996199</v>
      </c>
      <c r="L5624">
        <f t="shared" si="87"/>
        <v>12.575402788190045</v>
      </c>
    </row>
    <row r="5625" spans="1:12" x14ac:dyDescent="0.3">
      <c r="A5625" t="s">
        <v>6166</v>
      </c>
      <c r="B5625">
        <v>2</v>
      </c>
      <c r="C5625" t="s">
        <v>211</v>
      </c>
      <c r="D5625" t="s">
        <v>101</v>
      </c>
      <c r="E5625">
        <v>7.4074074074074001E-2</v>
      </c>
      <c r="F5625">
        <v>7.4074074074074001E-2</v>
      </c>
      <c r="G5625">
        <v>1</v>
      </c>
      <c r="H5625">
        <v>434400</v>
      </c>
      <c r="I5625">
        <v>4211551.3975198604</v>
      </c>
      <c r="K5625">
        <v>3777151.39751986</v>
      </c>
      <c r="L5625">
        <f t="shared" si="87"/>
        <v>43.717030063887265</v>
      </c>
    </row>
    <row r="5626" spans="1:12" x14ac:dyDescent="0.3">
      <c r="A5626" t="s">
        <v>6167</v>
      </c>
      <c r="B5626">
        <v>2</v>
      </c>
      <c r="C5626" t="s">
        <v>23</v>
      </c>
      <c r="D5626" t="s">
        <v>13</v>
      </c>
      <c r="E5626">
        <v>1.6949152542372801E-2</v>
      </c>
      <c r="F5626">
        <v>1.6949152542372801E-2</v>
      </c>
      <c r="G5626">
        <v>0.33333333333333298</v>
      </c>
      <c r="H5626">
        <v>432540</v>
      </c>
      <c r="I5626">
        <v>2224645.4441881599</v>
      </c>
      <c r="K5626">
        <v>1792105.4441881599</v>
      </c>
      <c r="L5626">
        <f t="shared" si="87"/>
        <v>20.741961159585184</v>
      </c>
    </row>
    <row r="5627" spans="1:12" x14ac:dyDescent="0.3">
      <c r="A5627" t="s">
        <v>6168</v>
      </c>
      <c r="B5627">
        <v>2</v>
      </c>
      <c r="C5627" t="s">
        <v>23</v>
      </c>
      <c r="D5627" t="s">
        <v>13</v>
      </c>
      <c r="E5627">
        <v>1.6949152542372801E-2</v>
      </c>
      <c r="F5627">
        <v>1.6949152542372801E-2</v>
      </c>
      <c r="G5627">
        <v>0.33333333333333298</v>
      </c>
      <c r="H5627">
        <v>432480</v>
      </c>
      <c r="I5627">
        <v>2238191.89466435</v>
      </c>
      <c r="K5627">
        <v>1805711.89466435</v>
      </c>
      <c r="L5627">
        <f t="shared" si="87"/>
        <v>20.899443225281829</v>
      </c>
    </row>
    <row r="5628" spans="1:12" x14ac:dyDescent="0.3">
      <c r="A5628" t="s">
        <v>6169</v>
      </c>
      <c r="B5628">
        <v>2</v>
      </c>
      <c r="C5628" t="s">
        <v>23</v>
      </c>
      <c r="D5628" t="s">
        <v>13</v>
      </c>
      <c r="E5628">
        <v>1.6949152542372801E-2</v>
      </c>
      <c r="F5628">
        <v>1.6949152542372801E-2</v>
      </c>
      <c r="G5628">
        <v>0.33333333333333298</v>
      </c>
      <c r="H5628">
        <v>432360</v>
      </c>
      <c r="I5628">
        <v>2209551.5875623999</v>
      </c>
      <c r="K5628">
        <v>1777191.5875623999</v>
      </c>
      <c r="L5628">
        <f t="shared" si="87"/>
        <v>20.569347078268517</v>
      </c>
    </row>
    <row r="5629" spans="1:12" x14ac:dyDescent="0.3">
      <c r="A5629" t="s">
        <v>6170</v>
      </c>
      <c r="B5629">
        <v>2</v>
      </c>
      <c r="C5629" t="s">
        <v>23</v>
      </c>
      <c r="D5629" t="s">
        <v>13</v>
      </c>
      <c r="E5629">
        <v>1.6949152542372801E-2</v>
      </c>
      <c r="F5629">
        <v>1.6949152542372801E-2</v>
      </c>
      <c r="G5629">
        <v>0.33333333333333298</v>
      </c>
      <c r="H5629">
        <v>432420</v>
      </c>
      <c r="I5629">
        <v>2203875.1321593001</v>
      </c>
      <c r="K5629">
        <v>1771455.1321592999</v>
      </c>
      <c r="L5629">
        <f t="shared" si="87"/>
        <v>20.502952918510417</v>
      </c>
    </row>
    <row r="5630" spans="1:12" x14ac:dyDescent="0.3">
      <c r="A5630" t="s">
        <v>6171</v>
      </c>
      <c r="B5630">
        <v>2</v>
      </c>
      <c r="C5630" t="s">
        <v>6172</v>
      </c>
      <c r="D5630" t="s">
        <v>13</v>
      </c>
      <c r="E5630">
        <v>6.7796610169491497E-2</v>
      </c>
      <c r="F5630">
        <v>6.7796610169491497E-2</v>
      </c>
      <c r="G5630">
        <v>0.25</v>
      </c>
      <c r="H5630">
        <v>636480</v>
      </c>
      <c r="I5630">
        <v>2237526.36061844</v>
      </c>
      <c r="K5630">
        <v>1601046.36061844</v>
      </c>
      <c r="L5630">
        <f t="shared" si="87"/>
        <v>18.530629173824536</v>
      </c>
    </row>
    <row r="5631" spans="1:12" x14ac:dyDescent="0.3">
      <c r="A5631" t="s">
        <v>6173</v>
      </c>
      <c r="B5631">
        <v>2</v>
      </c>
      <c r="C5631" t="s">
        <v>211</v>
      </c>
      <c r="D5631" t="s">
        <v>19</v>
      </c>
      <c r="E5631">
        <v>7.1428571428571397E-2</v>
      </c>
      <c r="F5631">
        <v>7.1428571428571397E-2</v>
      </c>
      <c r="G5631">
        <v>1</v>
      </c>
      <c r="H5631">
        <v>437340</v>
      </c>
      <c r="I5631">
        <v>4185475.6767533398</v>
      </c>
      <c r="K5631">
        <v>3748135.6767533398</v>
      </c>
      <c r="L5631">
        <f t="shared" si="87"/>
        <v>43.381199962422912</v>
      </c>
    </row>
    <row r="5632" spans="1:12" x14ac:dyDescent="0.3">
      <c r="A5632" t="s">
        <v>6174</v>
      </c>
      <c r="B5632">
        <v>2</v>
      </c>
      <c r="C5632" t="s">
        <v>17</v>
      </c>
      <c r="D5632" t="s">
        <v>17</v>
      </c>
      <c r="E5632">
        <v>1</v>
      </c>
      <c r="F5632">
        <v>1</v>
      </c>
      <c r="G5632">
        <v>1</v>
      </c>
      <c r="H5632">
        <v>434880</v>
      </c>
      <c r="I5632">
        <v>1521477.30078862</v>
      </c>
      <c r="K5632">
        <v>1086597.30078862</v>
      </c>
      <c r="L5632">
        <f t="shared" si="87"/>
        <v>12.576357648016435</v>
      </c>
    </row>
    <row r="5633" spans="1:12" x14ac:dyDescent="0.3">
      <c r="A5633" t="s">
        <v>6175</v>
      </c>
      <c r="B5633">
        <v>2</v>
      </c>
      <c r="C5633" t="s">
        <v>17</v>
      </c>
      <c r="D5633" t="s">
        <v>17</v>
      </c>
      <c r="E5633">
        <v>1</v>
      </c>
      <c r="F5633">
        <v>1</v>
      </c>
      <c r="G5633">
        <v>1</v>
      </c>
      <c r="H5633">
        <v>434340</v>
      </c>
      <c r="I5633">
        <v>1521572.45525529</v>
      </c>
      <c r="K5633">
        <v>1087232.45525529</v>
      </c>
      <c r="L5633">
        <f t="shared" si="87"/>
        <v>12.583708972862153</v>
      </c>
    </row>
    <row r="5634" spans="1:12" x14ac:dyDescent="0.3">
      <c r="A5634" t="s">
        <v>6176</v>
      </c>
      <c r="B5634">
        <v>2</v>
      </c>
      <c r="C5634" t="s">
        <v>17</v>
      </c>
      <c r="D5634" t="s">
        <v>17</v>
      </c>
      <c r="E5634">
        <v>1</v>
      </c>
      <c r="F5634">
        <v>1</v>
      </c>
      <c r="G5634">
        <v>1</v>
      </c>
      <c r="H5634">
        <v>434700</v>
      </c>
      <c r="I5634">
        <v>1521503.4021874601</v>
      </c>
      <c r="K5634">
        <v>1086803.4021874601</v>
      </c>
      <c r="L5634">
        <f t="shared" si="87"/>
        <v>12.57874308087338</v>
      </c>
    </row>
    <row r="5635" spans="1:12" x14ac:dyDescent="0.3">
      <c r="A5635" t="s">
        <v>6177</v>
      </c>
      <c r="B5635">
        <v>2</v>
      </c>
      <c r="C5635" t="s">
        <v>42</v>
      </c>
      <c r="D5635" t="s">
        <v>74</v>
      </c>
      <c r="E5635">
        <v>3.6363636363636299E-2</v>
      </c>
      <c r="F5635">
        <v>3.6363636363636299E-2</v>
      </c>
      <c r="G5635">
        <v>0.5</v>
      </c>
      <c r="H5635">
        <v>672000</v>
      </c>
      <c r="I5635">
        <v>4095683.2923087999</v>
      </c>
      <c r="K5635">
        <v>3423683.2923087999</v>
      </c>
      <c r="L5635">
        <f t="shared" ref="L5635:L5698" si="88">K5635/86400</f>
        <v>39.625964031351849</v>
      </c>
    </row>
    <row r="5636" spans="1:12" x14ac:dyDescent="0.3">
      <c r="A5636" t="s">
        <v>6178</v>
      </c>
      <c r="B5636">
        <v>2</v>
      </c>
      <c r="C5636" t="s">
        <v>12</v>
      </c>
      <c r="D5636" t="s">
        <v>64</v>
      </c>
      <c r="E5636">
        <v>3.5087719298245598E-2</v>
      </c>
      <c r="F5636">
        <v>3.5087719298245598E-2</v>
      </c>
      <c r="G5636">
        <v>0.66666666666666596</v>
      </c>
      <c r="H5636">
        <v>435120</v>
      </c>
      <c r="I5636">
        <v>4200546.1267844802</v>
      </c>
      <c r="K5636">
        <v>3765426.1267844802</v>
      </c>
      <c r="L5636">
        <f t="shared" si="88"/>
        <v>43.581320911857411</v>
      </c>
    </row>
    <row r="5637" spans="1:12" x14ac:dyDescent="0.3">
      <c r="A5637" t="s">
        <v>6179</v>
      </c>
      <c r="B5637">
        <v>2</v>
      </c>
      <c r="C5637" t="s">
        <v>17</v>
      </c>
      <c r="D5637" t="s">
        <v>17</v>
      </c>
      <c r="E5637">
        <v>1</v>
      </c>
      <c r="F5637">
        <v>1</v>
      </c>
      <c r="G5637">
        <v>1</v>
      </c>
      <c r="H5637">
        <v>434580</v>
      </c>
      <c r="I5637">
        <v>1521518.93086779</v>
      </c>
      <c r="K5637">
        <v>1086938.93086779</v>
      </c>
      <c r="L5637">
        <f t="shared" si="88"/>
        <v>12.580311699858681</v>
      </c>
    </row>
    <row r="5638" spans="1:12" x14ac:dyDescent="0.3">
      <c r="A5638" t="s">
        <v>6180</v>
      </c>
      <c r="B5638">
        <v>2</v>
      </c>
      <c r="C5638" t="s">
        <v>17</v>
      </c>
      <c r="D5638" t="s">
        <v>17</v>
      </c>
      <c r="E5638">
        <v>1</v>
      </c>
      <c r="F5638">
        <v>1</v>
      </c>
      <c r="G5638">
        <v>1</v>
      </c>
      <c r="H5638">
        <v>434400</v>
      </c>
      <c r="I5638">
        <v>1521551.64021571</v>
      </c>
      <c r="K5638">
        <v>1087151.64021571</v>
      </c>
      <c r="L5638">
        <f t="shared" si="88"/>
        <v>12.582773613607754</v>
      </c>
    </row>
    <row r="5639" spans="1:12" x14ac:dyDescent="0.3">
      <c r="A5639" t="s">
        <v>6181</v>
      </c>
      <c r="B5639">
        <v>2</v>
      </c>
      <c r="C5639" t="s">
        <v>17</v>
      </c>
      <c r="D5639" t="s">
        <v>17</v>
      </c>
      <c r="E5639">
        <v>1</v>
      </c>
      <c r="F5639">
        <v>1</v>
      </c>
      <c r="G5639">
        <v>1</v>
      </c>
      <c r="H5639">
        <v>432660</v>
      </c>
      <c r="I5639">
        <v>1521880.38568215</v>
      </c>
      <c r="K5639">
        <v>1089220.38568215</v>
      </c>
      <c r="L5639">
        <f t="shared" si="88"/>
        <v>12.606717426876736</v>
      </c>
    </row>
    <row r="5640" spans="1:12" x14ac:dyDescent="0.3">
      <c r="A5640" t="s">
        <v>6182</v>
      </c>
      <c r="B5640">
        <v>2</v>
      </c>
      <c r="C5640" t="s">
        <v>954</v>
      </c>
      <c r="D5640" t="s">
        <v>64</v>
      </c>
      <c r="E5640">
        <v>0.105263157894736</v>
      </c>
      <c r="F5640">
        <v>0.105263157894736</v>
      </c>
      <c r="G5640">
        <v>1</v>
      </c>
      <c r="H5640">
        <v>435060</v>
      </c>
      <c r="I5640">
        <v>4186466.6006665602</v>
      </c>
      <c r="K5640">
        <v>3751406.6006665602</v>
      </c>
      <c r="L5640">
        <f t="shared" si="88"/>
        <v>43.419057878085191</v>
      </c>
    </row>
    <row r="5641" spans="1:12" x14ac:dyDescent="0.3">
      <c r="A5641" t="s">
        <v>6183</v>
      </c>
      <c r="B5641">
        <v>2</v>
      </c>
      <c r="C5641" t="s">
        <v>17</v>
      </c>
      <c r="D5641" t="s">
        <v>17</v>
      </c>
      <c r="E5641">
        <v>1</v>
      </c>
      <c r="F5641">
        <v>1</v>
      </c>
      <c r="G5641">
        <v>1</v>
      </c>
      <c r="H5641">
        <v>434220</v>
      </c>
      <c r="I5641">
        <v>1528025.6131225601</v>
      </c>
      <c r="K5641">
        <v>1093805.6131225601</v>
      </c>
      <c r="L5641">
        <f t="shared" si="88"/>
        <v>12.65978718891852</v>
      </c>
    </row>
    <row r="5642" spans="1:12" x14ac:dyDescent="0.3">
      <c r="A5642" t="s">
        <v>6184</v>
      </c>
      <c r="B5642">
        <v>2</v>
      </c>
      <c r="C5642" t="s">
        <v>12</v>
      </c>
      <c r="D5642" t="s">
        <v>74</v>
      </c>
      <c r="E5642">
        <v>3.6363636363636299E-2</v>
      </c>
      <c r="F5642">
        <v>3.6363636363636299E-2</v>
      </c>
      <c r="G5642">
        <v>0.66666666666666596</v>
      </c>
      <c r="H5642">
        <v>437160</v>
      </c>
      <c r="I5642">
        <v>3997929.9708920401</v>
      </c>
      <c r="K5642">
        <v>3560769.9708920401</v>
      </c>
      <c r="L5642">
        <f t="shared" si="88"/>
        <v>41.212615403843053</v>
      </c>
    </row>
    <row r="5643" spans="1:12" x14ac:dyDescent="0.3">
      <c r="A5643" t="s">
        <v>6185</v>
      </c>
      <c r="B5643">
        <v>2</v>
      </c>
      <c r="C5643" t="s">
        <v>12</v>
      </c>
      <c r="D5643" t="s">
        <v>13</v>
      </c>
      <c r="E5643">
        <v>0</v>
      </c>
      <c r="F5643">
        <v>0</v>
      </c>
      <c r="G5643">
        <v>0</v>
      </c>
      <c r="H5643">
        <v>557880</v>
      </c>
      <c r="I5643">
        <v>2277195.3450503801</v>
      </c>
      <c r="K5643">
        <v>1719315.3450503801</v>
      </c>
      <c r="L5643">
        <f t="shared" si="88"/>
        <v>19.899483160305326</v>
      </c>
    </row>
    <row r="5644" spans="1:12" x14ac:dyDescent="0.3">
      <c r="A5644" t="s">
        <v>6186</v>
      </c>
      <c r="B5644">
        <v>2</v>
      </c>
      <c r="C5644" t="s">
        <v>6187</v>
      </c>
      <c r="D5644" t="s">
        <v>19</v>
      </c>
      <c r="E5644">
        <v>5.3571428571428603E-2</v>
      </c>
      <c r="F5644">
        <v>5.3571428571428603E-2</v>
      </c>
      <c r="G5644">
        <v>0.75</v>
      </c>
      <c r="H5644">
        <v>1266960</v>
      </c>
      <c r="I5644">
        <v>4215864.8188774902</v>
      </c>
      <c r="K5644">
        <v>2948904.8188774898</v>
      </c>
      <c r="L5644">
        <f t="shared" si="88"/>
        <v>34.130842811082054</v>
      </c>
    </row>
    <row r="5645" spans="1:12" x14ac:dyDescent="0.3">
      <c r="A5645" t="s">
        <v>6188</v>
      </c>
      <c r="B5645">
        <v>2</v>
      </c>
      <c r="C5645" t="s">
        <v>17</v>
      </c>
      <c r="D5645" t="s">
        <v>17</v>
      </c>
      <c r="E5645">
        <v>1</v>
      </c>
      <c r="F5645">
        <v>1</v>
      </c>
      <c r="G5645">
        <v>1</v>
      </c>
      <c r="H5645">
        <v>435360</v>
      </c>
      <c r="I5645">
        <v>1521971.7405781101</v>
      </c>
      <c r="K5645">
        <v>1086611.7405781101</v>
      </c>
      <c r="L5645">
        <f t="shared" si="88"/>
        <v>12.576524775209608</v>
      </c>
    </row>
    <row r="5646" spans="1:12" x14ac:dyDescent="0.3">
      <c r="A5646" t="s">
        <v>6189</v>
      </c>
      <c r="B5646">
        <v>2</v>
      </c>
      <c r="C5646" t="s">
        <v>12</v>
      </c>
      <c r="D5646" t="s">
        <v>19</v>
      </c>
      <c r="E5646">
        <v>3.5714285714285698E-2</v>
      </c>
      <c r="F5646">
        <v>3.5714285714285698E-2</v>
      </c>
      <c r="G5646">
        <v>0.66666666666666596</v>
      </c>
      <c r="H5646">
        <v>697560</v>
      </c>
      <c r="I5646">
        <v>4068932.1152478401</v>
      </c>
      <c r="K5646">
        <v>3371372.1152478401</v>
      </c>
      <c r="L5646">
        <f t="shared" si="88"/>
        <v>39.020510593146298</v>
      </c>
    </row>
    <row r="5647" spans="1:12" x14ac:dyDescent="0.3">
      <c r="A5647" t="s">
        <v>6190</v>
      </c>
      <c r="B5647">
        <v>2</v>
      </c>
      <c r="C5647" t="s">
        <v>17</v>
      </c>
      <c r="D5647" t="s">
        <v>17</v>
      </c>
      <c r="E5647">
        <v>1</v>
      </c>
      <c r="F5647">
        <v>1</v>
      </c>
      <c r="G5647">
        <v>1</v>
      </c>
      <c r="H5647">
        <v>432180</v>
      </c>
      <c r="I5647">
        <v>1528083.43267696</v>
      </c>
      <c r="K5647">
        <v>1095903.43267696</v>
      </c>
      <c r="L5647">
        <f t="shared" si="88"/>
        <v>12.684067507835186</v>
      </c>
    </row>
    <row r="5648" spans="1:12" x14ac:dyDescent="0.3">
      <c r="A5648" t="s">
        <v>6191</v>
      </c>
      <c r="B5648">
        <v>2</v>
      </c>
      <c r="C5648" t="s">
        <v>17</v>
      </c>
      <c r="D5648" t="s">
        <v>17</v>
      </c>
      <c r="E5648">
        <v>1</v>
      </c>
      <c r="F5648">
        <v>1</v>
      </c>
      <c r="G5648">
        <v>1</v>
      </c>
      <c r="H5648">
        <v>435420</v>
      </c>
      <c r="I5648">
        <v>1528081.9458884201</v>
      </c>
      <c r="K5648">
        <v>1092661.9458884201</v>
      </c>
      <c r="L5648">
        <f t="shared" si="88"/>
        <v>12.646550299634493</v>
      </c>
    </row>
    <row r="5649" spans="1:12" x14ac:dyDescent="0.3">
      <c r="A5649" t="s">
        <v>6192</v>
      </c>
      <c r="B5649">
        <v>2</v>
      </c>
      <c r="C5649" t="s">
        <v>12</v>
      </c>
      <c r="D5649" t="s">
        <v>178</v>
      </c>
      <c r="E5649">
        <v>0</v>
      </c>
      <c r="F5649">
        <v>0</v>
      </c>
      <c r="G5649">
        <v>0</v>
      </c>
      <c r="H5649">
        <v>434820</v>
      </c>
      <c r="I5649">
        <v>2725549.9244786799</v>
      </c>
      <c r="K5649">
        <v>2290729.9244786799</v>
      </c>
      <c r="L5649">
        <f t="shared" si="88"/>
        <v>26.51307782961435</v>
      </c>
    </row>
    <row r="5650" spans="1:12" x14ac:dyDescent="0.3">
      <c r="A5650" t="s">
        <v>6193</v>
      </c>
      <c r="B5650">
        <v>2</v>
      </c>
      <c r="C5650" t="s">
        <v>17</v>
      </c>
      <c r="D5650" t="s">
        <v>17</v>
      </c>
      <c r="E5650">
        <v>1</v>
      </c>
      <c r="F5650">
        <v>1</v>
      </c>
      <c r="G5650">
        <v>1</v>
      </c>
      <c r="H5650">
        <v>435360</v>
      </c>
      <c r="I5650">
        <v>1528086.5714527699</v>
      </c>
      <c r="K5650">
        <v>1092726.5714527699</v>
      </c>
      <c r="L5650">
        <f t="shared" si="88"/>
        <v>12.647298280703355</v>
      </c>
    </row>
    <row r="5651" spans="1:12" x14ac:dyDescent="0.3">
      <c r="A5651" t="s">
        <v>6194</v>
      </c>
      <c r="B5651">
        <v>2</v>
      </c>
      <c r="C5651" t="s">
        <v>23</v>
      </c>
      <c r="D5651" t="s">
        <v>6195</v>
      </c>
      <c r="E5651">
        <v>1.6949152542372801E-2</v>
      </c>
      <c r="F5651">
        <v>1.6949152542372801E-2</v>
      </c>
      <c r="G5651">
        <v>0.25</v>
      </c>
      <c r="H5651">
        <v>661620</v>
      </c>
      <c r="I5651">
        <v>4417213.2087652599</v>
      </c>
      <c r="K5651">
        <v>3755593.2087652599</v>
      </c>
      <c r="L5651">
        <f t="shared" si="88"/>
        <v>43.467513990338659</v>
      </c>
    </row>
    <row r="5652" spans="1:12" x14ac:dyDescent="0.3">
      <c r="A5652" t="s">
        <v>6196</v>
      </c>
      <c r="B5652">
        <v>2</v>
      </c>
      <c r="C5652" t="s">
        <v>17</v>
      </c>
      <c r="D5652" t="s">
        <v>17</v>
      </c>
      <c r="E5652">
        <v>1</v>
      </c>
      <c r="F5652">
        <v>1</v>
      </c>
      <c r="G5652">
        <v>1</v>
      </c>
      <c r="H5652">
        <v>434400</v>
      </c>
      <c r="I5652">
        <v>1522072.34660276</v>
      </c>
      <c r="K5652">
        <v>1087672.34660276</v>
      </c>
      <c r="L5652">
        <f t="shared" si="88"/>
        <v>12.588800307902314</v>
      </c>
    </row>
    <row r="5653" spans="1:12" x14ac:dyDescent="0.3">
      <c r="A5653" t="s">
        <v>6197</v>
      </c>
      <c r="B5653">
        <v>2</v>
      </c>
      <c r="C5653" t="s">
        <v>17</v>
      </c>
      <c r="D5653" t="s">
        <v>17</v>
      </c>
      <c r="E5653">
        <v>1</v>
      </c>
      <c r="F5653">
        <v>1</v>
      </c>
      <c r="G5653">
        <v>1</v>
      </c>
      <c r="H5653">
        <v>434400</v>
      </c>
      <c r="I5653">
        <v>1522066.06905114</v>
      </c>
      <c r="K5653">
        <v>1087666.06905114</v>
      </c>
      <c r="L5653">
        <f t="shared" si="88"/>
        <v>12.58872765105486</v>
      </c>
    </row>
    <row r="5654" spans="1:12" x14ac:dyDescent="0.3">
      <c r="A5654" t="s">
        <v>6198</v>
      </c>
      <c r="B5654">
        <v>2</v>
      </c>
      <c r="C5654" t="s">
        <v>17</v>
      </c>
      <c r="D5654" t="s">
        <v>17</v>
      </c>
      <c r="E5654">
        <v>1</v>
      </c>
      <c r="F5654">
        <v>1</v>
      </c>
      <c r="G5654">
        <v>1</v>
      </c>
      <c r="H5654">
        <v>433920</v>
      </c>
      <c r="I5654">
        <v>1528138.4438529999</v>
      </c>
      <c r="K5654">
        <v>1094218.4438529999</v>
      </c>
      <c r="L5654">
        <f t="shared" si="88"/>
        <v>12.664565322372685</v>
      </c>
    </row>
    <row r="5655" spans="1:12" x14ac:dyDescent="0.3">
      <c r="A5655" t="s">
        <v>6199</v>
      </c>
      <c r="B5655">
        <v>2</v>
      </c>
      <c r="C5655" t="s">
        <v>12</v>
      </c>
      <c r="D5655" t="s">
        <v>265</v>
      </c>
      <c r="E5655">
        <v>0</v>
      </c>
      <c r="F5655">
        <v>0</v>
      </c>
      <c r="G5655">
        <v>0</v>
      </c>
      <c r="H5655">
        <v>437160</v>
      </c>
      <c r="I5655">
        <v>3311519.3488718499</v>
      </c>
      <c r="K5655">
        <v>2874359.3488718499</v>
      </c>
      <c r="L5655">
        <f t="shared" si="88"/>
        <v>33.268048019350118</v>
      </c>
    </row>
    <row r="5656" spans="1:12" x14ac:dyDescent="0.3">
      <c r="A5656" t="s">
        <v>6200</v>
      </c>
      <c r="B5656">
        <v>2</v>
      </c>
      <c r="C5656" t="s">
        <v>17</v>
      </c>
      <c r="D5656" t="s">
        <v>17</v>
      </c>
      <c r="E5656">
        <v>1</v>
      </c>
      <c r="F5656">
        <v>1</v>
      </c>
      <c r="G5656">
        <v>1</v>
      </c>
      <c r="H5656">
        <v>433620</v>
      </c>
      <c r="I5656">
        <v>1522190.46369247</v>
      </c>
      <c r="K5656">
        <v>1088570.46369247</v>
      </c>
      <c r="L5656">
        <f t="shared" si="88"/>
        <v>12.599195181625809</v>
      </c>
    </row>
    <row r="5657" spans="1:12" x14ac:dyDescent="0.3">
      <c r="A5657" t="s">
        <v>6201</v>
      </c>
      <c r="B5657">
        <v>2</v>
      </c>
      <c r="C5657" t="s">
        <v>23</v>
      </c>
      <c r="D5657" t="s">
        <v>13</v>
      </c>
      <c r="E5657">
        <v>1.6949152542372801E-2</v>
      </c>
      <c r="F5657">
        <v>1.6949152542372801E-2</v>
      </c>
      <c r="G5657">
        <v>0.33333333333333298</v>
      </c>
      <c r="H5657">
        <v>434100</v>
      </c>
      <c r="I5657">
        <v>2396954.6546479799</v>
      </c>
      <c r="K5657">
        <v>1962854.6546479799</v>
      </c>
      <c r="L5657">
        <f t="shared" si="88"/>
        <v>22.718225169536804</v>
      </c>
    </row>
    <row r="5658" spans="1:12" x14ac:dyDescent="0.3">
      <c r="A5658" t="s">
        <v>6202</v>
      </c>
      <c r="B5658">
        <v>2</v>
      </c>
      <c r="C5658" t="s">
        <v>17</v>
      </c>
      <c r="D5658" t="s">
        <v>17</v>
      </c>
      <c r="E5658">
        <v>1</v>
      </c>
      <c r="F5658">
        <v>1</v>
      </c>
      <c r="G5658">
        <v>1</v>
      </c>
      <c r="H5658">
        <v>433680</v>
      </c>
      <c r="I5658">
        <v>1528158.92849513</v>
      </c>
      <c r="K5658">
        <v>1094478.92849513</v>
      </c>
      <c r="L5658">
        <f t="shared" si="88"/>
        <v>12.667580190915857</v>
      </c>
    </row>
    <row r="5659" spans="1:12" x14ac:dyDescent="0.3">
      <c r="A5659" t="s">
        <v>6203</v>
      </c>
      <c r="B5659">
        <v>2</v>
      </c>
      <c r="C5659" t="s">
        <v>17</v>
      </c>
      <c r="D5659" t="s">
        <v>17</v>
      </c>
      <c r="E5659">
        <v>1</v>
      </c>
      <c r="F5659">
        <v>1</v>
      </c>
      <c r="G5659">
        <v>1</v>
      </c>
      <c r="H5659">
        <v>433920</v>
      </c>
      <c r="I5659">
        <v>1522124.71459918</v>
      </c>
      <c r="K5659">
        <v>1088204.71459918</v>
      </c>
      <c r="L5659">
        <f t="shared" si="88"/>
        <v>12.594961974527546</v>
      </c>
    </row>
    <row r="5660" spans="1:12" x14ac:dyDescent="0.3">
      <c r="A5660" t="s">
        <v>6204</v>
      </c>
      <c r="B5660">
        <v>2</v>
      </c>
      <c r="C5660" t="s">
        <v>23</v>
      </c>
      <c r="D5660" t="s">
        <v>13</v>
      </c>
      <c r="E5660">
        <v>1.6949152542372801E-2</v>
      </c>
      <c r="F5660">
        <v>1.6949152542372801E-2</v>
      </c>
      <c r="G5660">
        <v>0.33333333333333298</v>
      </c>
      <c r="H5660">
        <v>436920</v>
      </c>
      <c r="I5660">
        <v>2406125.9923669798</v>
      </c>
      <c r="K5660">
        <v>1969205.9923669801</v>
      </c>
      <c r="L5660">
        <f t="shared" si="88"/>
        <v>22.791736022765974</v>
      </c>
    </row>
    <row r="5661" spans="1:12" x14ac:dyDescent="0.3">
      <c r="A5661" t="s">
        <v>6205</v>
      </c>
      <c r="B5661">
        <v>2</v>
      </c>
      <c r="C5661" t="s">
        <v>17</v>
      </c>
      <c r="D5661" t="s">
        <v>17</v>
      </c>
      <c r="E5661">
        <v>1</v>
      </c>
      <c r="F5661">
        <v>1</v>
      </c>
      <c r="G5661">
        <v>1</v>
      </c>
      <c r="H5661">
        <v>433260</v>
      </c>
      <c r="I5661">
        <v>1528168.34482256</v>
      </c>
      <c r="K5661">
        <v>1094908.34482256</v>
      </c>
      <c r="L5661">
        <f t="shared" si="88"/>
        <v>12.672550287298147</v>
      </c>
    </row>
    <row r="5662" spans="1:12" x14ac:dyDescent="0.3">
      <c r="A5662" t="s">
        <v>6206</v>
      </c>
      <c r="B5662">
        <v>2</v>
      </c>
      <c r="C5662" t="s">
        <v>12</v>
      </c>
      <c r="D5662" t="s">
        <v>13</v>
      </c>
      <c r="E5662">
        <v>0</v>
      </c>
      <c r="F5662">
        <v>0</v>
      </c>
      <c r="G5662">
        <v>0</v>
      </c>
      <c r="H5662">
        <v>436800</v>
      </c>
      <c r="I5662">
        <v>2344389.1218562298</v>
      </c>
      <c r="K5662">
        <v>1907589.1218562301</v>
      </c>
      <c r="L5662">
        <f t="shared" si="88"/>
        <v>22.078577799261922</v>
      </c>
    </row>
    <row r="5663" spans="1:12" x14ac:dyDescent="0.3">
      <c r="A5663" t="s">
        <v>6207</v>
      </c>
      <c r="B5663">
        <v>2</v>
      </c>
      <c r="C5663" t="s">
        <v>2137</v>
      </c>
      <c r="D5663" t="s">
        <v>74</v>
      </c>
      <c r="E5663">
        <v>3.6363636363636299E-2</v>
      </c>
      <c r="F5663">
        <v>3.6363636363636299E-2</v>
      </c>
      <c r="G5663">
        <v>0.4</v>
      </c>
      <c r="H5663">
        <v>2215560</v>
      </c>
      <c r="I5663">
        <v>4018232.2646027901</v>
      </c>
      <c r="K5663">
        <v>1802672.2646027899</v>
      </c>
      <c r="L5663">
        <f t="shared" si="88"/>
        <v>20.86426232179155</v>
      </c>
    </row>
    <row r="5664" spans="1:12" x14ac:dyDescent="0.3">
      <c r="A5664" t="s">
        <v>6208</v>
      </c>
      <c r="B5664">
        <v>2</v>
      </c>
      <c r="C5664" t="s">
        <v>42</v>
      </c>
      <c r="D5664" t="s">
        <v>4708</v>
      </c>
      <c r="E5664">
        <v>0</v>
      </c>
      <c r="F5664">
        <v>0</v>
      </c>
      <c r="G5664">
        <v>0</v>
      </c>
      <c r="H5664">
        <v>1107720</v>
      </c>
      <c r="I5664">
        <v>3834429.60051989</v>
      </c>
      <c r="K5664">
        <v>2726709.60051989</v>
      </c>
      <c r="L5664">
        <f t="shared" si="88"/>
        <v>31.559138894906134</v>
      </c>
    </row>
    <row r="5665" spans="1:12" x14ac:dyDescent="0.3">
      <c r="A5665" t="s">
        <v>6209</v>
      </c>
      <c r="B5665">
        <v>2</v>
      </c>
      <c r="C5665" t="s">
        <v>336</v>
      </c>
      <c r="D5665" t="s">
        <v>13</v>
      </c>
      <c r="E5665">
        <v>0</v>
      </c>
      <c r="F5665">
        <v>0</v>
      </c>
      <c r="G5665">
        <v>0</v>
      </c>
      <c r="H5665">
        <v>520200</v>
      </c>
      <c r="I5665">
        <v>2202213.74921312</v>
      </c>
      <c r="K5665">
        <v>1682013.74921312</v>
      </c>
      <c r="L5665">
        <f t="shared" si="88"/>
        <v>19.467751727003705</v>
      </c>
    </row>
    <row r="5666" spans="1:12" x14ac:dyDescent="0.3">
      <c r="A5666" t="s">
        <v>6210</v>
      </c>
      <c r="B5666">
        <v>2</v>
      </c>
      <c r="C5666" t="s">
        <v>117</v>
      </c>
      <c r="D5666" t="s">
        <v>54</v>
      </c>
      <c r="E5666">
        <v>0</v>
      </c>
      <c r="F5666">
        <v>0</v>
      </c>
      <c r="G5666">
        <v>0</v>
      </c>
      <c r="H5666">
        <v>839280</v>
      </c>
      <c r="I5666">
        <v>3404400.1648146799</v>
      </c>
      <c r="K5666">
        <v>2565120.1648146799</v>
      </c>
      <c r="L5666">
        <f t="shared" si="88"/>
        <v>29.688890796466204</v>
      </c>
    </row>
    <row r="5667" spans="1:12" x14ac:dyDescent="0.3">
      <c r="A5667" t="s">
        <v>6211</v>
      </c>
      <c r="B5667">
        <v>2</v>
      </c>
      <c r="C5667" t="s">
        <v>17</v>
      </c>
      <c r="D5667" t="s">
        <v>17</v>
      </c>
      <c r="E5667">
        <v>1</v>
      </c>
      <c r="F5667">
        <v>1</v>
      </c>
      <c r="G5667">
        <v>1</v>
      </c>
      <c r="H5667">
        <v>432420</v>
      </c>
      <c r="I5667">
        <v>1522358.30559896</v>
      </c>
      <c r="K5667">
        <v>1089938.30559896</v>
      </c>
      <c r="L5667">
        <f t="shared" si="88"/>
        <v>12.615026685173149</v>
      </c>
    </row>
    <row r="5668" spans="1:12" x14ac:dyDescent="0.3">
      <c r="A5668" t="s">
        <v>6212</v>
      </c>
      <c r="B5668">
        <v>2</v>
      </c>
      <c r="C5668" t="s">
        <v>17</v>
      </c>
      <c r="D5668" t="s">
        <v>17</v>
      </c>
      <c r="E5668">
        <v>1</v>
      </c>
      <c r="F5668">
        <v>1</v>
      </c>
      <c r="G5668">
        <v>1</v>
      </c>
      <c r="H5668">
        <v>432540</v>
      </c>
      <c r="I5668">
        <v>1528221.86921007</v>
      </c>
      <c r="K5668">
        <v>1095681.86921007</v>
      </c>
      <c r="L5668">
        <f t="shared" si="88"/>
        <v>12.681503115857291</v>
      </c>
    </row>
    <row r="5669" spans="1:12" x14ac:dyDescent="0.3">
      <c r="A5669" t="s">
        <v>6213</v>
      </c>
      <c r="B5669">
        <v>2</v>
      </c>
      <c r="C5669" t="s">
        <v>17</v>
      </c>
      <c r="D5669" t="s">
        <v>17</v>
      </c>
      <c r="E5669">
        <v>1</v>
      </c>
      <c r="F5669">
        <v>1</v>
      </c>
      <c r="G5669">
        <v>1</v>
      </c>
      <c r="H5669">
        <v>432240</v>
      </c>
      <c r="I5669">
        <v>1529646.04743431</v>
      </c>
      <c r="K5669">
        <v>1097406.04743431</v>
      </c>
      <c r="L5669">
        <f t="shared" si="88"/>
        <v>12.70145888234155</v>
      </c>
    </row>
    <row r="5670" spans="1:12" x14ac:dyDescent="0.3">
      <c r="A5670" t="s">
        <v>6214</v>
      </c>
      <c r="B5670">
        <v>2</v>
      </c>
      <c r="C5670" t="s">
        <v>67</v>
      </c>
      <c r="D5670" t="s">
        <v>37</v>
      </c>
      <c r="E5670">
        <v>1.6949152542372801E-2</v>
      </c>
      <c r="F5670">
        <v>1.6949152542372801E-2</v>
      </c>
      <c r="G5670">
        <v>0.66666666666666596</v>
      </c>
      <c r="H5670">
        <v>436320</v>
      </c>
      <c r="I5670">
        <v>3394728.6260005999</v>
      </c>
      <c r="K5670">
        <v>2958408.6260005999</v>
      </c>
      <c r="L5670">
        <f t="shared" si="88"/>
        <v>34.240840578710646</v>
      </c>
    </row>
    <row r="5671" spans="1:12" x14ac:dyDescent="0.3">
      <c r="A5671" t="s">
        <v>6215</v>
      </c>
      <c r="B5671">
        <v>2</v>
      </c>
      <c r="C5671" t="s">
        <v>42</v>
      </c>
      <c r="D5671" t="s">
        <v>13</v>
      </c>
      <c r="E5671">
        <v>0</v>
      </c>
      <c r="F5671">
        <v>0</v>
      </c>
      <c r="G5671">
        <v>0</v>
      </c>
      <c r="H5671">
        <v>1527720</v>
      </c>
      <c r="I5671">
        <v>2095089.2615673901</v>
      </c>
      <c r="K5671">
        <v>567369.26156739297</v>
      </c>
      <c r="L5671">
        <f t="shared" si="88"/>
        <v>6.5667738607337149</v>
      </c>
    </row>
    <row r="5672" spans="1:12" x14ac:dyDescent="0.3">
      <c r="A5672" t="s">
        <v>6216</v>
      </c>
      <c r="B5672">
        <v>2</v>
      </c>
      <c r="C5672" t="s">
        <v>385</v>
      </c>
      <c r="D5672" t="s">
        <v>178</v>
      </c>
      <c r="E5672">
        <v>0</v>
      </c>
      <c r="F5672">
        <v>0</v>
      </c>
      <c r="G5672">
        <v>0</v>
      </c>
      <c r="H5672">
        <v>1612500</v>
      </c>
      <c r="I5672">
        <v>3194213.9940872798</v>
      </c>
      <c r="K5672">
        <v>1581713.99408728</v>
      </c>
      <c r="L5672">
        <f t="shared" si="88"/>
        <v>18.306874931565741</v>
      </c>
    </row>
    <row r="5673" spans="1:12" x14ac:dyDescent="0.3">
      <c r="A5673" t="s">
        <v>6217</v>
      </c>
      <c r="B5673">
        <v>2</v>
      </c>
      <c r="C5673" t="s">
        <v>17</v>
      </c>
      <c r="D5673" t="s">
        <v>17</v>
      </c>
      <c r="E5673">
        <v>1</v>
      </c>
      <c r="F5673">
        <v>1</v>
      </c>
      <c r="G5673">
        <v>1</v>
      </c>
      <c r="H5673">
        <v>433980</v>
      </c>
      <c r="I5673">
        <v>1528293.4002588</v>
      </c>
      <c r="K5673">
        <v>1094313.4002588</v>
      </c>
      <c r="L5673">
        <f t="shared" si="88"/>
        <v>12.665664354847223</v>
      </c>
    </row>
    <row r="5674" spans="1:12" x14ac:dyDescent="0.3">
      <c r="A5674" t="s">
        <v>6218</v>
      </c>
      <c r="B5674">
        <v>2</v>
      </c>
      <c r="C5674" t="s">
        <v>12</v>
      </c>
      <c r="D5674" t="s">
        <v>254</v>
      </c>
      <c r="E5674">
        <v>0</v>
      </c>
      <c r="F5674">
        <v>0</v>
      </c>
      <c r="G5674">
        <v>0</v>
      </c>
      <c r="H5674">
        <v>859260</v>
      </c>
      <c r="I5674">
        <v>7673832.61196105</v>
      </c>
      <c r="K5674">
        <v>6814572.61196105</v>
      </c>
      <c r="L5674">
        <f t="shared" si="88"/>
        <v>78.872368193993637</v>
      </c>
    </row>
    <row r="5675" spans="1:12" x14ac:dyDescent="0.3">
      <c r="A5675" t="s">
        <v>6219</v>
      </c>
      <c r="B5675">
        <v>2</v>
      </c>
      <c r="C5675" t="s">
        <v>17</v>
      </c>
      <c r="D5675" t="s">
        <v>17</v>
      </c>
      <c r="E5675">
        <v>1</v>
      </c>
      <c r="F5675">
        <v>1</v>
      </c>
      <c r="G5675">
        <v>1</v>
      </c>
      <c r="H5675">
        <v>434040</v>
      </c>
      <c r="I5675">
        <v>1528306.1205607599</v>
      </c>
      <c r="K5675">
        <v>1094266.1205607599</v>
      </c>
      <c r="L5675">
        <f t="shared" si="88"/>
        <v>12.665117136119907</v>
      </c>
    </row>
    <row r="5676" spans="1:12" x14ac:dyDescent="0.3">
      <c r="A5676" t="s">
        <v>6220</v>
      </c>
      <c r="B5676">
        <v>2</v>
      </c>
      <c r="C5676" t="s">
        <v>12</v>
      </c>
      <c r="D5676" t="s">
        <v>13</v>
      </c>
      <c r="E5676">
        <v>0</v>
      </c>
      <c r="F5676">
        <v>0</v>
      </c>
      <c r="G5676">
        <v>0</v>
      </c>
      <c r="H5676">
        <v>433680</v>
      </c>
      <c r="I5676">
        <v>2372513.6372332498</v>
      </c>
      <c r="K5676">
        <v>1938833.6372332501</v>
      </c>
      <c r="L5676">
        <f t="shared" si="88"/>
        <v>22.440204134644098</v>
      </c>
    </row>
    <row r="5677" spans="1:12" x14ac:dyDescent="0.3">
      <c r="A5677" t="s">
        <v>6221</v>
      </c>
      <c r="B5677">
        <v>2</v>
      </c>
      <c r="C5677" t="s">
        <v>17</v>
      </c>
      <c r="D5677" t="s">
        <v>17</v>
      </c>
      <c r="E5677">
        <v>1</v>
      </c>
      <c r="F5677">
        <v>1</v>
      </c>
      <c r="G5677">
        <v>1</v>
      </c>
      <c r="H5677">
        <v>432360</v>
      </c>
      <c r="I5677">
        <v>1529658.7677362801</v>
      </c>
      <c r="K5677">
        <v>1097298.7677362801</v>
      </c>
      <c r="L5677">
        <f t="shared" si="88"/>
        <v>12.700217219169909</v>
      </c>
    </row>
    <row r="5678" spans="1:12" x14ac:dyDescent="0.3">
      <c r="A5678" t="s">
        <v>6222</v>
      </c>
      <c r="B5678">
        <v>2</v>
      </c>
      <c r="C5678" t="s">
        <v>42</v>
      </c>
      <c r="D5678" t="s">
        <v>13</v>
      </c>
      <c r="E5678">
        <v>0</v>
      </c>
      <c r="F5678">
        <v>0</v>
      </c>
      <c r="G5678">
        <v>0</v>
      </c>
      <c r="H5678">
        <v>1887960</v>
      </c>
      <c r="I5678">
        <v>2178188.2375711999</v>
      </c>
      <c r="K5678">
        <v>290228.237571206</v>
      </c>
      <c r="L5678">
        <f t="shared" si="88"/>
        <v>3.3591231200371063</v>
      </c>
    </row>
    <row r="5679" spans="1:12" x14ac:dyDescent="0.3">
      <c r="A5679" t="s">
        <v>6223</v>
      </c>
      <c r="B5679">
        <v>2</v>
      </c>
      <c r="C5679" t="s">
        <v>12</v>
      </c>
      <c r="D5679" t="s">
        <v>13</v>
      </c>
      <c r="E5679">
        <v>0</v>
      </c>
      <c r="F5679">
        <v>0</v>
      </c>
      <c r="G5679">
        <v>0</v>
      </c>
      <c r="H5679">
        <v>433680</v>
      </c>
      <c r="I5679">
        <v>2370283.8261177898</v>
      </c>
      <c r="K5679">
        <v>1936603.8261177901</v>
      </c>
      <c r="L5679">
        <f t="shared" si="88"/>
        <v>22.414396135622571</v>
      </c>
    </row>
    <row r="5680" spans="1:12" x14ac:dyDescent="0.3">
      <c r="A5680" t="s">
        <v>6224</v>
      </c>
      <c r="B5680">
        <v>2</v>
      </c>
      <c r="C5680" t="s">
        <v>211</v>
      </c>
      <c r="D5680" t="s">
        <v>54</v>
      </c>
      <c r="E5680">
        <v>3.38983050847457E-2</v>
      </c>
      <c r="F5680">
        <v>3.38983050847457E-2</v>
      </c>
      <c r="G5680">
        <v>0.25</v>
      </c>
      <c r="H5680">
        <v>663900</v>
      </c>
      <c r="I5680">
        <v>3403435.2700258601</v>
      </c>
      <c r="K5680">
        <v>2739535.2700258601</v>
      </c>
      <c r="L5680">
        <f t="shared" si="88"/>
        <v>31.707584143817826</v>
      </c>
    </row>
    <row r="5681" spans="1:12" x14ac:dyDescent="0.3">
      <c r="A5681" t="s">
        <v>6225</v>
      </c>
      <c r="B5681">
        <v>2</v>
      </c>
      <c r="C5681" t="s">
        <v>6226</v>
      </c>
      <c r="D5681" t="s">
        <v>37</v>
      </c>
      <c r="E5681">
        <v>3.38983050847457E-2</v>
      </c>
      <c r="F5681">
        <v>3.38983050847457E-2</v>
      </c>
      <c r="G5681">
        <v>0.4</v>
      </c>
      <c r="H5681">
        <v>1395600</v>
      </c>
      <c r="I5681">
        <v>3437968.86618484</v>
      </c>
      <c r="K5681">
        <v>2042368.86618484</v>
      </c>
      <c r="L5681">
        <f t="shared" si="88"/>
        <v>23.638528543806018</v>
      </c>
    </row>
    <row r="5682" spans="1:12" x14ac:dyDescent="0.3">
      <c r="A5682" t="s">
        <v>6227</v>
      </c>
      <c r="B5682">
        <v>2</v>
      </c>
      <c r="C5682" t="s">
        <v>17</v>
      </c>
      <c r="D5682" t="s">
        <v>17</v>
      </c>
      <c r="E5682">
        <v>1</v>
      </c>
      <c r="F5682">
        <v>1</v>
      </c>
      <c r="G5682">
        <v>1</v>
      </c>
      <c r="H5682">
        <v>433680</v>
      </c>
      <c r="I5682">
        <v>1522726.53356112</v>
      </c>
      <c r="K5682">
        <v>1089046.53356112</v>
      </c>
      <c r="L5682">
        <f t="shared" si="88"/>
        <v>12.604705249550001</v>
      </c>
    </row>
    <row r="5683" spans="1:12" x14ac:dyDescent="0.3">
      <c r="A5683" t="s">
        <v>6228</v>
      </c>
      <c r="B5683">
        <v>2</v>
      </c>
      <c r="C5683" t="s">
        <v>12</v>
      </c>
      <c r="D5683" t="s">
        <v>13</v>
      </c>
      <c r="E5683">
        <v>0</v>
      </c>
      <c r="F5683">
        <v>0</v>
      </c>
      <c r="G5683">
        <v>0</v>
      </c>
      <c r="H5683">
        <v>433620</v>
      </c>
      <c r="I5683">
        <v>2363440.4998324499</v>
      </c>
      <c r="K5683">
        <v>1929820.4998324499</v>
      </c>
      <c r="L5683">
        <f t="shared" si="88"/>
        <v>22.335885414727429</v>
      </c>
    </row>
    <row r="5684" spans="1:12" x14ac:dyDescent="0.3">
      <c r="A5684" t="s">
        <v>6229</v>
      </c>
      <c r="B5684">
        <v>2</v>
      </c>
      <c r="C5684" t="s">
        <v>17</v>
      </c>
      <c r="D5684" t="s">
        <v>17</v>
      </c>
      <c r="E5684">
        <v>1</v>
      </c>
      <c r="F5684">
        <v>1</v>
      </c>
      <c r="G5684">
        <v>1</v>
      </c>
      <c r="H5684">
        <v>432960</v>
      </c>
      <c r="I5684">
        <v>1528357.992961</v>
      </c>
      <c r="K5684">
        <v>1095397.992961</v>
      </c>
      <c r="L5684">
        <f t="shared" si="88"/>
        <v>12.678217511122684</v>
      </c>
    </row>
    <row r="5685" spans="1:12" x14ac:dyDescent="0.3">
      <c r="A5685" t="s">
        <v>6230</v>
      </c>
      <c r="B5685">
        <v>2</v>
      </c>
      <c r="C5685" t="s">
        <v>211</v>
      </c>
      <c r="D5685" t="s">
        <v>74</v>
      </c>
      <c r="E5685">
        <v>7.2727272727272696E-2</v>
      </c>
      <c r="F5685">
        <v>7.2727272727272696E-2</v>
      </c>
      <c r="G5685">
        <v>1</v>
      </c>
      <c r="H5685">
        <v>698340</v>
      </c>
      <c r="I5685">
        <v>4099002.0211572601</v>
      </c>
      <c r="K5685">
        <v>3400662.0211572601</v>
      </c>
      <c r="L5685">
        <f t="shared" si="88"/>
        <v>39.359514133764584</v>
      </c>
    </row>
    <row r="5686" spans="1:12" x14ac:dyDescent="0.3">
      <c r="A5686" t="s">
        <v>6231</v>
      </c>
      <c r="B5686">
        <v>2</v>
      </c>
      <c r="C5686" t="s">
        <v>17</v>
      </c>
      <c r="D5686" t="s">
        <v>17</v>
      </c>
      <c r="E5686">
        <v>1</v>
      </c>
      <c r="F5686">
        <v>1</v>
      </c>
      <c r="G5686">
        <v>1</v>
      </c>
      <c r="H5686">
        <v>432780</v>
      </c>
      <c r="I5686">
        <v>1528393.8410847301</v>
      </c>
      <c r="K5686">
        <v>1095613.8410847301</v>
      </c>
      <c r="L5686">
        <f t="shared" si="88"/>
        <v>12.680715753295488</v>
      </c>
    </row>
    <row r="5687" spans="1:12" x14ac:dyDescent="0.3">
      <c r="A5687" t="s">
        <v>6232</v>
      </c>
      <c r="B5687">
        <v>2</v>
      </c>
      <c r="C5687" t="s">
        <v>67</v>
      </c>
      <c r="D5687" t="s">
        <v>6233</v>
      </c>
      <c r="E5687">
        <v>5.0847457627118599E-2</v>
      </c>
      <c r="F5687">
        <v>5.0847457627118599E-2</v>
      </c>
      <c r="G5687">
        <v>0.75</v>
      </c>
      <c r="H5687">
        <v>1044480</v>
      </c>
      <c r="I5687">
        <v>4931947.7754210802</v>
      </c>
      <c r="K5687">
        <v>3887467.7754210802</v>
      </c>
      <c r="L5687">
        <f t="shared" si="88"/>
        <v>44.993839993299538</v>
      </c>
    </row>
    <row r="5688" spans="1:12" x14ac:dyDescent="0.3">
      <c r="A5688" t="s">
        <v>6234</v>
      </c>
      <c r="B5688">
        <v>2</v>
      </c>
      <c r="C5688" t="s">
        <v>17</v>
      </c>
      <c r="D5688" t="s">
        <v>17</v>
      </c>
      <c r="E5688">
        <v>1</v>
      </c>
      <c r="F5688">
        <v>1</v>
      </c>
      <c r="G5688">
        <v>1</v>
      </c>
      <c r="H5688">
        <v>434880</v>
      </c>
      <c r="I5688">
        <v>1528451.66063913</v>
      </c>
      <c r="K5688">
        <v>1093571.66063913</v>
      </c>
      <c r="L5688">
        <f t="shared" si="88"/>
        <v>12.657079405545486</v>
      </c>
    </row>
    <row r="5689" spans="1:12" x14ac:dyDescent="0.3">
      <c r="A5689" t="s">
        <v>6235</v>
      </c>
      <c r="B5689">
        <v>2</v>
      </c>
      <c r="C5689" t="s">
        <v>17</v>
      </c>
      <c r="D5689" t="s">
        <v>17</v>
      </c>
      <c r="E5689">
        <v>1</v>
      </c>
      <c r="F5689">
        <v>1</v>
      </c>
      <c r="G5689">
        <v>1</v>
      </c>
      <c r="H5689">
        <v>432540</v>
      </c>
      <c r="I5689">
        <v>1530040.5419940499</v>
      </c>
      <c r="K5689">
        <v>1097500.5419940499</v>
      </c>
      <c r="L5689">
        <f t="shared" si="88"/>
        <v>12.702552569375579</v>
      </c>
    </row>
    <row r="5690" spans="1:12" x14ac:dyDescent="0.3">
      <c r="A5690" t="s">
        <v>6236</v>
      </c>
      <c r="B5690">
        <v>2</v>
      </c>
      <c r="C5690" t="s">
        <v>841</v>
      </c>
      <c r="D5690" t="s">
        <v>178</v>
      </c>
      <c r="E5690">
        <v>1.6949152542372801E-2</v>
      </c>
      <c r="F5690">
        <v>1.6949152542372801E-2</v>
      </c>
      <c r="G5690">
        <v>0.25</v>
      </c>
      <c r="H5690">
        <v>678540</v>
      </c>
      <c r="I5690">
        <v>3018178.2617217498</v>
      </c>
      <c r="K5690">
        <v>2339638.2617217498</v>
      </c>
      <c r="L5690">
        <f t="shared" si="88"/>
        <v>27.079146547705438</v>
      </c>
    </row>
    <row r="5691" spans="1:12" x14ac:dyDescent="0.3">
      <c r="A5691" t="s">
        <v>6237</v>
      </c>
      <c r="B5691">
        <v>2</v>
      </c>
      <c r="C5691" t="s">
        <v>17</v>
      </c>
      <c r="D5691" t="s">
        <v>17</v>
      </c>
      <c r="E5691">
        <v>1</v>
      </c>
      <c r="F5691">
        <v>1</v>
      </c>
      <c r="G5691">
        <v>1</v>
      </c>
      <c r="H5691">
        <v>433140</v>
      </c>
      <c r="I5691">
        <v>1528529.6344381999</v>
      </c>
      <c r="K5691">
        <v>1095389.6344381999</v>
      </c>
      <c r="L5691">
        <f t="shared" si="88"/>
        <v>12.678120768960648</v>
      </c>
    </row>
    <row r="5692" spans="1:12" x14ac:dyDescent="0.3">
      <c r="A5692" t="s">
        <v>6238</v>
      </c>
      <c r="B5692">
        <v>2</v>
      </c>
      <c r="C5692" t="s">
        <v>2061</v>
      </c>
      <c r="D5692" t="s">
        <v>37</v>
      </c>
      <c r="E5692">
        <v>0</v>
      </c>
      <c r="F5692">
        <v>0</v>
      </c>
      <c r="G5692">
        <v>0.19999999999999901</v>
      </c>
      <c r="H5692">
        <v>1322220</v>
      </c>
      <c r="I5692">
        <v>3502934.6180864698</v>
      </c>
      <c r="K5692">
        <v>2180714.6180864698</v>
      </c>
      <c r="L5692">
        <f t="shared" si="88"/>
        <v>25.239752524148955</v>
      </c>
    </row>
    <row r="5693" spans="1:12" x14ac:dyDescent="0.3">
      <c r="A5693" t="s">
        <v>6239</v>
      </c>
      <c r="B5693">
        <v>2</v>
      </c>
      <c r="C5693" t="s">
        <v>211</v>
      </c>
      <c r="D5693" t="s">
        <v>64</v>
      </c>
      <c r="E5693">
        <v>7.0175438596491196E-2</v>
      </c>
      <c r="F5693">
        <v>7.0175438596491196E-2</v>
      </c>
      <c r="G5693">
        <v>1</v>
      </c>
      <c r="H5693">
        <v>442980</v>
      </c>
      <c r="I5693">
        <v>4657403.2162362598</v>
      </c>
      <c r="K5693">
        <v>4214423.2162362598</v>
      </c>
      <c r="L5693">
        <f t="shared" si="88"/>
        <v>48.77804648421597</v>
      </c>
    </row>
    <row r="5694" spans="1:12" x14ac:dyDescent="0.3">
      <c r="A5694" t="s">
        <v>6240</v>
      </c>
      <c r="B5694">
        <v>2</v>
      </c>
      <c r="C5694" t="s">
        <v>17</v>
      </c>
      <c r="D5694" t="s">
        <v>17</v>
      </c>
      <c r="E5694">
        <v>1</v>
      </c>
      <c r="F5694">
        <v>1</v>
      </c>
      <c r="G5694">
        <v>1</v>
      </c>
      <c r="H5694">
        <v>433440</v>
      </c>
      <c r="I5694">
        <v>1528671.54014458</v>
      </c>
      <c r="K5694">
        <v>1095231.54014458</v>
      </c>
      <c r="L5694">
        <f t="shared" si="88"/>
        <v>12.6762909738956</v>
      </c>
    </row>
    <row r="5695" spans="1:12" x14ac:dyDescent="0.3">
      <c r="A5695" t="s">
        <v>6241</v>
      </c>
      <c r="B5695">
        <v>2</v>
      </c>
      <c r="C5695" t="s">
        <v>1713</v>
      </c>
      <c r="D5695" t="s">
        <v>64</v>
      </c>
      <c r="E5695">
        <v>0.140350877192982</v>
      </c>
      <c r="F5695">
        <v>0.140350877192982</v>
      </c>
      <c r="G5695">
        <v>0.75</v>
      </c>
      <c r="H5695">
        <v>1996200</v>
      </c>
      <c r="I5695">
        <v>4680460.0335186496</v>
      </c>
      <c r="K5695">
        <v>2684260.0335186501</v>
      </c>
      <c r="L5695">
        <f t="shared" si="88"/>
        <v>31.067824462021413</v>
      </c>
    </row>
    <row r="5696" spans="1:12" x14ac:dyDescent="0.3">
      <c r="A5696" t="s">
        <v>6242</v>
      </c>
      <c r="B5696">
        <v>2</v>
      </c>
      <c r="C5696" t="s">
        <v>17</v>
      </c>
      <c r="D5696" t="s">
        <v>17</v>
      </c>
      <c r="E5696">
        <v>1</v>
      </c>
      <c r="F5696">
        <v>1</v>
      </c>
      <c r="G5696">
        <v>1</v>
      </c>
      <c r="H5696">
        <v>432540</v>
      </c>
      <c r="I5696">
        <v>1528678.6436898301</v>
      </c>
      <c r="K5696">
        <v>1096138.6436898301</v>
      </c>
      <c r="L5696">
        <f t="shared" si="88"/>
        <v>12.686789857521182</v>
      </c>
    </row>
    <row r="5697" spans="1:12" x14ac:dyDescent="0.3">
      <c r="A5697" t="s">
        <v>6243</v>
      </c>
      <c r="B5697">
        <v>2</v>
      </c>
      <c r="C5697" t="s">
        <v>12</v>
      </c>
      <c r="D5697" t="s">
        <v>13</v>
      </c>
      <c r="E5697">
        <v>0</v>
      </c>
      <c r="F5697">
        <v>0</v>
      </c>
      <c r="G5697">
        <v>0</v>
      </c>
      <c r="H5697">
        <v>436680</v>
      </c>
      <c r="I5697">
        <v>2117927.6758079501</v>
      </c>
      <c r="K5697">
        <v>1681247.6758079501</v>
      </c>
      <c r="L5697">
        <f t="shared" si="88"/>
        <v>19.45888513666609</v>
      </c>
    </row>
    <row r="5698" spans="1:12" x14ac:dyDescent="0.3">
      <c r="A5698" t="s">
        <v>6244</v>
      </c>
      <c r="B5698">
        <v>2</v>
      </c>
      <c r="C5698" t="s">
        <v>57</v>
      </c>
      <c r="D5698" t="s">
        <v>13</v>
      </c>
      <c r="E5698">
        <v>1.6949152542372801E-2</v>
      </c>
      <c r="F5698">
        <v>1.6949152542372801E-2</v>
      </c>
      <c r="G5698">
        <v>0.25</v>
      </c>
      <c r="H5698">
        <v>607260</v>
      </c>
      <c r="I5698">
        <v>2213218.0494059799</v>
      </c>
      <c r="K5698">
        <v>1605958.0494059799</v>
      </c>
      <c r="L5698">
        <f t="shared" si="88"/>
        <v>18.587477423680323</v>
      </c>
    </row>
    <row r="5699" spans="1:12" x14ac:dyDescent="0.3">
      <c r="A5699" t="s">
        <v>6245</v>
      </c>
      <c r="B5699">
        <v>2</v>
      </c>
      <c r="C5699" t="s">
        <v>17</v>
      </c>
      <c r="D5699" t="s">
        <v>17</v>
      </c>
      <c r="E5699">
        <v>1</v>
      </c>
      <c r="F5699">
        <v>1</v>
      </c>
      <c r="G5699">
        <v>1</v>
      </c>
      <c r="H5699">
        <v>433500</v>
      </c>
      <c r="I5699">
        <v>1530538.4509568</v>
      </c>
      <c r="K5699">
        <v>1097038.4509568</v>
      </c>
      <c r="L5699">
        <f t="shared" ref="L5699:L5762" si="89">K5699/86400</f>
        <v>12.697204293481482</v>
      </c>
    </row>
    <row r="5700" spans="1:12" x14ac:dyDescent="0.3">
      <c r="A5700" t="s">
        <v>6246</v>
      </c>
      <c r="B5700">
        <v>2</v>
      </c>
      <c r="C5700" t="s">
        <v>211</v>
      </c>
      <c r="D5700" t="s">
        <v>37</v>
      </c>
      <c r="E5700">
        <v>3.38983050847457E-2</v>
      </c>
      <c r="F5700">
        <v>3.38983050847457E-2</v>
      </c>
      <c r="G5700">
        <v>0.66666666666666596</v>
      </c>
      <c r="H5700">
        <v>449760</v>
      </c>
      <c r="I5700">
        <v>3563103.6081304499</v>
      </c>
      <c r="K5700">
        <v>3113343.6081304499</v>
      </c>
      <c r="L5700">
        <f t="shared" si="89"/>
        <v>36.034069538546873</v>
      </c>
    </row>
    <row r="5701" spans="1:12" x14ac:dyDescent="0.3">
      <c r="A5701" t="s">
        <v>6247</v>
      </c>
      <c r="B5701">
        <v>2</v>
      </c>
      <c r="C5701" t="s">
        <v>17</v>
      </c>
      <c r="D5701" t="s">
        <v>17</v>
      </c>
      <c r="E5701">
        <v>1</v>
      </c>
      <c r="F5701">
        <v>1</v>
      </c>
      <c r="G5701">
        <v>1</v>
      </c>
      <c r="H5701">
        <v>432420</v>
      </c>
      <c r="I5701">
        <v>1528810.4722738599</v>
      </c>
      <c r="K5701">
        <v>1096390.4722738599</v>
      </c>
      <c r="L5701">
        <f t="shared" si="89"/>
        <v>12.689704540206712</v>
      </c>
    </row>
    <row r="5702" spans="1:12" x14ac:dyDescent="0.3">
      <c r="A5702" t="s">
        <v>6248</v>
      </c>
      <c r="B5702">
        <v>2</v>
      </c>
      <c r="C5702" t="s">
        <v>12</v>
      </c>
      <c r="D5702" t="s">
        <v>178</v>
      </c>
      <c r="E5702">
        <v>0</v>
      </c>
      <c r="F5702">
        <v>0</v>
      </c>
      <c r="G5702">
        <v>0</v>
      </c>
      <c r="H5702">
        <v>646680</v>
      </c>
      <c r="I5702">
        <v>2896988.9712946201</v>
      </c>
      <c r="K5702">
        <v>2250308.9712946201</v>
      </c>
      <c r="L5702">
        <f t="shared" si="89"/>
        <v>26.045242723317362</v>
      </c>
    </row>
    <row r="5703" spans="1:12" x14ac:dyDescent="0.3">
      <c r="A5703" t="s">
        <v>6249</v>
      </c>
      <c r="B5703">
        <v>2</v>
      </c>
      <c r="C5703" t="s">
        <v>12</v>
      </c>
      <c r="D5703" t="s">
        <v>13</v>
      </c>
      <c r="E5703">
        <v>0</v>
      </c>
      <c r="F5703">
        <v>0</v>
      </c>
      <c r="G5703">
        <v>0</v>
      </c>
      <c r="H5703">
        <v>437580</v>
      </c>
      <c r="I5703">
        <v>2113549.8372717602</v>
      </c>
      <c r="K5703">
        <v>1675969.83727176</v>
      </c>
      <c r="L5703">
        <f t="shared" si="89"/>
        <v>19.397799042497223</v>
      </c>
    </row>
    <row r="5704" spans="1:12" x14ac:dyDescent="0.3">
      <c r="A5704" t="s">
        <v>6250</v>
      </c>
      <c r="B5704">
        <v>2</v>
      </c>
      <c r="C5704" t="s">
        <v>12</v>
      </c>
      <c r="D5704" t="s">
        <v>2057</v>
      </c>
      <c r="E5704">
        <v>0</v>
      </c>
      <c r="F5704">
        <v>0</v>
      </c>
      <c r="G5704">
        <v>0</v>
      </c>
      <c r="H5704">
        <v>438660</v>
      </c>
      <c r="I5704">
        <v>3764960.9443209101</v>
      </c>
      <c r="K5704">
        <v>3326300.9443209101</v>
      </c>
      <c r="L5704">
        <f t="shared" si="89"/>
        <v>38.498853522232757</v>
      </c>
    </row>
    <row r="5705" spans="1:12" x14ac:dyDescent="0.3">
      <c r="A5705" t="s">
        <v>6251</v>
      </c>
      <c r="B5705">
        <v>2</v>
      </c>
      <c r="C5705" t="s">
        <v>17</v>
      </c>
      <c r="D5705" t="s">
        <v>17</v>
      </c>
      <c r="E5705">
        <v>1</v>
      </c>
      <c r="F5705">
        <v>1</v>
      </c>
      <c r="G5705">
        <v>1</v>
      </c>
      <c r="H5705">
        <v>432000</v>
      </c>
      <c r="I5705">
        <v>1528986.90451415</v>
      </c>
      <c r="K5705">
        <v>1096986.90451415</v>
      </c>
      <c r="L5705">
        <f t="shared" si="89"/>
        <v>12.696607691135995</v>
      </c>
    </row>
    <row r="5706" spans="1:12" x14ac:dyDescent="0.3">
      <c r="A5706" t="s">
        <v>6252</v>
      </c>
      <c r="B5706">
        <v>2</v>
      </c>
      <c r="C5706" t="s">
        <v>2427</v>
      </c>
      <c r="D5706" t="s">
        <v>13</v>
      </c>
      <c r="E5706">
        <v>1.6949152542372801E-2</v>
      </c>
      <c r="F5706">
        <v>1.6949152542372801E-2</v>
      </c>
      <c r="G5706">
        <v>0.25</v>
      </c>
      <c r="H5706">
        <v>789060</v>
      </c>
      <c r="I5706">
        <v>2191953.71058445</v>
      </c>
      <c r="K5706">
        <v>1402893.71058445</v>
      </c>
      <c r="L5706">
        <f t="shared" si="89"/>
        <v>16.237195724357061</v>
      </c>
    </row>
    <row r="5707" spans="1:12" x14ac:dyDescent="0.3">
      <c r="A5707" t="s">
        <v>6253</v>
      </c>
      <c r="B5707">
        <v>2</v>
      </c>
      <c r="C5707" t="s">
        <v>6254</v>
      </c>
      <c r="D5707" t="s">
        <v>6255</v>
      </c>
      <c r="E5707">
        <v>6.7796610169491497E-2</v>
      </c>
      <c r="F5707">
        <v>6.7796610169491497E-2</v>
      </c>
      <c r="G5707">
        <v>0.6</v>
      </c>
      <c r="H5707">
        <v>1619760</v>
      </c>
      <c r="I5707">
        <v>4361960.8219303703</v>
      </c>
      <c r="K5707">
        <v>2742200.8219303698</v>
      </c>
      <c r="L5707">
        <f t="shared" si="89"/>
        <v>31.73843543900891</v>
      </c>
    </row>
    <row r="5708" spans="1:12" x14ac:dyDescent="0.3">
      <c r="A5708" t="s">
        <v>6256</v>
      </c>
      <c r="B5708">
        <v>2</v>
      </c>
      <c r="C5708" t="s">
        <v>67</v>
      </c>
      <c r="D5708" t="s">
        <v>178</v>
      </c>
      <c r="E5708">
        <v>1.6949152542372801E-2</v>
      </c>
      <c r="F5708">
        <v>1.6949152542372801E-2</v>
      </c>
      <c r="G5708">
        <v>0.33333333333333298</v>
      </c>
      <c r="H5708">
        <v>655020</v>
      </c>
      <c r="I5708">
        <v>2908311.7539830199</v>
      </c>
      <c r="K5708">
        <v>2253291.7539830199</v>
      </c>
      <c r="L5708">
        <f t="shared" si="89"/>
        <v>26.079765671099768</v>
      </c>
    </row>
    <row r="5709" spans="1:12" x14ac:dyDescent="0.3">
      <c r="A5709" t="s">
        <v>6257</v>
      </c>
      <c r="B5709">
        <v>2</v>
      </c>
      <c r="C5709" t="s">
        <v>12</v>
      </c>
      <c r="D5709" t="s">
        <v>178</v>
      </c>
      <c r="E5709">
        <v>0</v>
      </c>
      <c r="F5709">
        <v>0</v>
      </c>
      <c r="G5709">
        <v>0</v>
      </c>
      <c r="H5709">
        <v>645720</v>
      </c>
      <c r="I5709">
        <v>3006284.9239304699</v>
      </c>
      <c r="K5709">
        <v>2360564.9239304699</v>
      </c>
      <c r="L5709">
        <f t="shared" si="89"/>
        <v>27.321353286232291</v>
      </c>
    </row>
    <row r="5710" spans="1:12" x14ac:dyDescent="0.3">
      <c r="A5710" t="s">
        <v>6258</v>
      </c>
      <c r="B5710">
        <v>2</v>
      </c>
      <c r="C5710" t="s">
        <v>17</v>
      </c>
      <c r="D5710" t="s">
        <v>17</v>
      </c>
      <c r="E5710">
        <v>1</v>
      </c>
      <c r="F5710">
        <v>1</v>
      </c>
      <c r="G5710">
        <v>1</v>
      </c>
      <c r="H5710">
        <v>433140</v>
      </c>
      <c r="I5710">
        <v>1529467.9632067599</v>
      </c>
      <c r="K5710">
        <v>1096327.9632067599</v>
      </c>
      <c r="L5710">
        <f t="shared" si="89"/>
        <v>12.688981055633795</v>
      </c>
    </row>
    <row r="5711" spans="1:12" x14ac:dyDescent="0.3">
      <c r="A5711" t="s">
        <v>6259</v>
      </c>
      <c r="B5711">
        <v>2</v>
      </c>
      <c r="C5711" t="s">
        <v>17</v>
      </c>
      <c r="D5711" t="s">
        <v>17</v>
      </c>
      <c r="E5711">
        <v>1</v>
      </c>
      <c r="F5711">
        <v>1</v>
      </c>
      <c r="G5711">
        <v>1</v>
      </c>
      <c r="H5711">
        <v>433140</v>
      </c>
      <c r="I5711">
        <v>1526339.7601149699</v>
      </c>
      <c r="K5711">
        <v>1093199.7601149699</v>
      </c>
      <c r="L5711">
        <f t="shared" si="89"/>
        <v>12.652775001330671</v>
      </c>
    </row>
    <row r="5712" spans="1:12" x14ac:dyDescent="0.3">
      <c r="A5712" t="s">
        <v>6260</v>
      </c>
      <c r="B5712">
        <v>2</v>
      </c>
      <c r="C5712" t="s">
        <v>145</v>
      </c>
      <c r="D5712" t="s">
        <v>13</v>
      </c>
      <c r="E5712">
        <v>0</v>
      </c>
      <c r="F5712">
        <v>0</v>
      </c>
      <c r="G5712">
        <v>0</v>
      </c>
      <c r="H5712">
        <v>598800</v>
      </c>
      <c r="I5712">
        <v>2134164.7592481598</v>
      </c>
      <c r="K5712">
        <v>1535364.7592481601</v>
      </c>
      <c r="L5712">
        <f t="shared" si="89"/>
        <v>17.770425454261112</v>
      </c>
    </row>
    <row r="5713" spans="1:12" x14ac:dyDescent="0.3">
      <c r="A5713" t="s">
        <v>6261</v>
      </c>
      <c r="B5713">
        <v>2</v>
      </c>
      <c r="C5713" t="s">
        <v>117</v>
      </c>
      <c r="D5713" t="s">
        <v>19</v>
      </c>
      <c r="E5713">
        <v>3.5714285714285698E-2</v>
      </c>
      <c r="F5713">
        <v>3.5714285714285698E-2</v>
      </c>
      <c r="G5713">
        <v>0.5</v>
      </c>
      <c r="H5713">
        <v>639780</v>
      </c>
      <c r="I5713">
        <v>4159947.1251449399</v>
      </c>
      <c r="K5713">
        <v>3520167.1251449399</v>
      </c>
      <c r="L5713">
        <f t="shared" si="89"/>
        <v>40.742675059547913</v>
      </c>
    </row>
    <row r="5714" spans="1:12" x14ac:dyDescent="0.3">
      <c r="A5714" t="s">
        <v>6262</v>
      </c>
      <c r="B5714">
        <v>2</v>
      </c>
      <c r="C5714" t="s">
        <v>12</v>
      </c>
      <c r="D5714" t="s">
        <v>74</v>
      </c>
      <c r="E5714">
        <v>3.6363636363636299E-2</v>
      </c>
      <c r="F5714">
        <v>3.6363636363636299E-2</v>
      </c>
      <c r="G5714">
        <v>0.66666666666666596</v>
      </c>
      <c r="H5714">
        <v>433020</v>
      </c>
      <c r="I5714">
        <v>4004185.44783278</v>
      </c>
      <c r="K5714">
        <v>3571165.44783278</v>
      </c>
      <c r="L5714">
        <f t="shared" si="89"/>
        <v>41.332933423990511</v>
      </c>
    </row>
    <row r="5715" spans="1:12" x14ac:dyDescent="0.3">
      <c r="A5715" t="s">
        <v>6263</v>
      </c>
      <c r="B5715">
        <v>2</v>
      </c>
      <c r="C5715" t="s">
        <v>12</v>
      </c>
      <c r="D5715" t="s">
        <v>101</v>
      </c>
      <c r="E5715">
        <v>3.7037037037037E-2</v>
      </c>
      <c r="F5715">
        <v>3.7037037037037E-2</v>
      </c>
      <c r="G5715">
        <v>0.66666666666666596</v>
      </c>
      <c r="H5715">
        <v>634020</v>
      </c>
      <c r="I5715">
        <v>4060715.7500691302</v>
      </c>
      <c r="K5715">
        <v>3426695.7500691302</v>
      </c>
      <c r="L5715">
        <f t="shared" si="89"/>
        <v>39.66083044061493</v>
      </c>
    </row>
    <row r="5716" spans="1:12" x14ac:dyDescent="0.3">
      <c r="A5716" t="s">
        <v>6264</v>
      </c>
      <c r="B5716">
        <v>2</v>
      </c>
      <c r="C5716" t="s">
        <v>17</v>
      </c>
      <c r="D5716" t="s">
        <v>17</v>
      </c>
      <c r="E5716">
        <v>1</v>
      </c>
      <c r="F5716">
        <v>1</v>
      </c>
      <c r="G5716">
        <v>1</v>
      </c>
      <c r="H5716">
        <v>434820</v>
      </c>
      <c r="I5716">
        <v>1528648.57752154</v>
      </c>
      <c r="K5716">
        <v>1093828.57752154</v>
      </c>
      <c r="L5716">
        <f t="shared" si="89"/>
        <v>12.660052980573379</v>
      </c>
    </row>
    <row r="5717" spans="1:12" x14ac:dyDescent="0.3">
      <c r="A5717" t="s">
        <v>6265</v>
      </c>
      <c r="B5717">
        <v>2</v>
      </c>
      <c r="C5717" t="s">
        <v>17</v>
      </c>
      <c r="D5717" t="s">
        <v>17</v>
      </c>
      <c r="E5717">
        <v>1</v>
      </c>
      <c r="F5717">
        <v>1</v>
      </c>
      <c r="G5717">
        <v>1</v>
      </c>
      <c r="H5717">
        <v>434520</v>
      </c>
      <c r="I5717">
        <v>1528633.87483485</v>
      </c>
      <c r="K5717">
        <v>1094113.87483485</v>
      </c>
      <c r="L5717">
        <f t="shared" si="89"/>
        <v>12.663355032810763</v>
      </c>
    </row>
    <row r="5718" spans="1:12" x14ac:dyDescent="0.3">
      <c r="A5718" t="s">
        <v>6266</v>
      </c>
      <c r="B5718">
        <v>2</v>
      </c>
      <c r="C5718" t="s">
        <v>17</v>
      </c>
      <c r="D5718" t="s">
        <v>17</v>
      </c>
      <c r="E5718">
        <v>1</v>
      </c>
      <c r="F5718">
        <v>1</v>
      </c>
      <c r="G5718">
        <v>1</v>
      </c>
      <c r="H5718">
        <v>433860</v>
      </c>
      <c r="I5718">
        <v>1528610.25141691</v>
      </c>
      <c r="K5718">
        <v>1094750.25141691</v>
      </c>
      <c r="L5718">
        <f t="shared" si="89"/>
        <v>12.670720502510532</v>
      </c>
    </row>
    <row r="5719" spans="1:12" x14ac:dyDescent="0.3">
      <c r="A5719" t="s">
        <v>6267</v>
      </c>
      <c r="B5719">
        <v>2</v>
      </c>
      <c r="C5719" t="s">
        <v>12</v>
      </c>
      <c r="D5719" t="s">
        <v>101</v>
      </c>
      <c r="E5719">
        <v>3.7037037037037E-2</v>
      </c>
      <c r="F5719">
        <v>3.7037037037037E-2</v>
      </c>
      <c r="G5719">
        <v>0.66666666666666596</v>
      </c>
      <c r="H5719">
        <v>434460</v>
      </c>
      <c r="I5719">
        <v>4146464.8543741298</v>
      </c>
      <c r="K5719">
        <v>3712004.8543741298</v>
      </c>
      <c r="L5719">
        <f t="shared" si="89"/>
        <v>42.963019147848726</v>
      </c>
    </row>
    <row r="5720" spans="1:12" x14ac:dyDescent="0.3">
      <c r="A5720" t="s">
        <v>6268</v>
      </c>
      <c r="B5720">
        <v>2</v>
      </c>
      <c r="C5720" t="s">
        <v>17</v>
      </c>
      <c r="D5720" t="s">
        <v>17</v>
      </c>
      <c r="E5720">
        <v>1</v>
      </c>
      <c r="F5720">
        <v>1</v>
      </c>
      <c r="G5720">
        <v>1</v>
      </c>
      <c r="H5720">
        <v>432540</v>
      </c>
      <c r="I5720">
        <v>1528560.69179885</v>
      </c>
      <c r="K5720">
        <v>1096020.69179885</v>
      </c>
      <c r="L5720">
        <f t="shared" si="89"/>
        <v>12.685424673597801</v>
      </c>
    </row>
    <row r="5721" spans="1:12" x14ac:dyDescent="0.3">
      <c r="A5721" t="s">
        <v>6269</v>
      </c>
      <c r="B5721">
        <v>2</v>
      </c>
      <c r="C5721" t="s">
        <v>42</v>
      </c>
      <c r="D5721" t="s">
        <v>13</v>
      </c>
      <c r="E5721">
        <v>0</v>
      </c>
      <c r="F5721">
        <v>0</v>
      </c>
      <c r="G5721">
        <v>0</v>
      </c>
      <c r="H5721">
        <v>2012160</v>
      </c>
      <c r="I5721">
        <v>2205452.0572563601</v>
      </c>
      <c r="K5721">
        <v>193292.05725636799</v>
      </c>
      <c r="L5721">
        <f t="shared" si="89"/>
        <v>2.2371765886153701</v>
      </c>
    </row>
    <row r="5722" spans="1:12" x14ac:dyDescent="0.3">
      <c r="A5722" t="s">
        <v>6270</v>
      </c>
      <c r="B5722">
        <v>2</v>
      </c>
      <c r="C5722" t="s">
        <v>17</v>
      </c>
      <c r="D5722" t="s">
        <v>17</v>
      </c>
      <c r="E5722">
        <v>1</v>
      </c>
      <c r="F5722">
        <v>1</v>
      </c>
      <c r="G5722">
        <v>1</v>
      </c>
      <c r="H5722">
        <v>434100</v>
      </c>
      <c r="I5722">
        <v>1523065.6865473599</v>
      </c>
      <c r="K5722">
        <v>1088965.6865473599</v>
      </c>
      <c r="L5722">
        <f t="shared" si="89"/>
        <v>12.603769520224073</v>
      </c>
    </row>
    <row r="5723" spans="1:12" x14ac:dyDescent="0.3">
      <c r="A5723" t="s">
        <v>6271</v>
      </c>
      <c r="B5723">
        <v>2</v>
      </c>
      <c r="C5723" t="s">
        <v>67</v>
      </c>
      <c r="D5723" t="s">
        <v>74</v>
      </c>
      <c r="E5723">
        <v>5.4545454545454501E-2</v>
      </c>
      <c r="F5723">
        <v>5.4545454545454501E-2</v>
      </c>
      <c r="G5723">
        <v>1</v>
      </c>
      <c r="H5723">
        <v>623640</v>
      </c>
      <c r="I5723">
        <v>4408515.0311747501</v>
      </c>
      <c r="K5723">
        <v>3784875.0311747501</v>
      </c>
      <c r="L5723">
        <f t="shared" si="89"/>
        <v>43.806423971929981</v>
      </c>
    </row>
    <row r="5724" spans="1:12" x14ac:dyDescent="0.3">
      <c r="A5724" t="s">
        <v>6272</v>
      </c>
      <c r="B5724">
        <v>2</v>
      </c>
      <c r="C5724" t="s">
        <v>6273</v>
      </c>
      <c r="D5724" t="s">
        <v>13</v>
      </c>
      <c r="E5724">
        <v>0.11864406779661001</v>
      </c>
      <c r="F5724">
        <v>0.11864406779661001</v>
      </c>
      <c r="G5724">
        <v>0.25</v>
      </c>
      <c r="H5724">
        <v>1400040</v>
      </c>
      <c r="I5724">
        <v>2120360.89818076</v>
      </c>
      <c r="K5724">
        <v>720320.89818076906</v>
      </c>
      <c r="L5724">
        <f t="shared" si="89"/>
        <v>8.3370474326477897</v>
      </c>
    </row>
    <row r="5725" spans="1:12" x14ac:dyDescent="0.3">
      <c r="A5725" t="s">
        <v>6274</v>
      </c>
      <c r="B5725">
        <v>2</v>
      </c>
      <c r="C5725" t="s">
        <v>31</v>
      </c>
      <c r="D5725" t="s">
        <v>74</v>
      </c>
      <c r="E5725">
        <v>0.12727272727272701</v>
      </c>
      <c r="F5725">
        <v>0.12727272727272701</v>
      </c>
      <c r="G5725">
        <v>1</v>
      </c>
      <c r="H5725">
        <v>619620</v>
      </c>
      <c r="I5725">
        <v>4361053.41629849</v>
      </c>
      <c r="K5725">
        <v>3741433.41629849</v>
      </c>
      <c r="L5725">
        <f t="shared" si="89"/>
        <v>43.303627503454749</v>
      </c>
    </row>
    <row r="5726" spans="1:12" x14ac:dyDescent="0.3">
      <c r="A5726" t="s">
        <v>6275</v>
      </c>
      <c r="B5726">
        <v>2</v>
      </c>
      <c r="C5726" t="s">
        <v>17</v>
      </c>
      <c r="D5726" t="s">
        <v>17</v>
      </c>
      <c r="E5726">
        <v>1</v>
      </c>
      <c r="F5726">
        <v>1</v>
      </c>
      <c r="G5726">
        <v>1</v>
      </c>
      <c r="H5726">
        <v>433560</v>
      </c>
      <c r="I5726">
        <v>1528172.6399894599</v>
      </c>
      <c r="K5726">
        <v>1094612.6399894599</v>
      </c>
      <c r="L5726">
        <f t="shared" si="89"/>
        <v>12.669127777655786</v>
      </c>
    </row>
    <row r="5727" spans="1:12" x14ac:dyDescent="0.3">
      <c r="A5727" t="s">
        <v>6276</v>
      </c>
      <c r="B5727">
        <v>2</v>
      </c>
      <c r="C5727" t="s">
        <v>450</v>
      </c>
      <c r="D5727" t="s">
        <v>680</v>
      </c>
      <c r="E5727">
        <v>3.7735849056603703E-2</v>
      </c>
      <c r="F5727">
        <v>3.7735849056603703E-2</v>
      </c>
      <c r="G5727">
        <v>0.5</v>
      </c>
      <c r="H5727">
        <v>456540</v>
      </c>
      <c r="I5727">
        <v>4148452.69065441</v>
      </c>
      <c r="K5727">
        <v>3691912.69065441</v>
      </c>
      <c r="L5727">
        <f t="shared" si="89"/>
        <v>42.730470956648261</v>
      </c>
    </row>
    <row r="5728" spans="1:12" x14ac:dyDescent="0.3">
      <c r="A5728" t="s">
        <v>6277</v>
      </c>
      <c r="B5728">
        <v>2</v>
      </c>
      <c r="C5728" t="s">
        <v>17</v>
      </c>
      <c r="D5728" t="s">
        <v>17</v>
      </c>
      <c r="E5728">
        <v>1</v>
      </c>
      <c r="F5728">
        <v>1</v>
      </c>
      <c r="G5728">
        <v>1</v>
      </c>
      <c r="H5728">
        <v>434880</v>
      </c>
      <c r="I5728">
        <v>1523798.0125035299</v>
      </c>
      <c r="K5728">
        <v>1088918.0125035299</v>
      </c>
      <c r="L5728">
        <f t="shared" si="89"/>
        <v>12.603217737309373</v>
      </c>
    </row>
    <row r="5729" spans="1:12" x14ac:dyDescent="0.3">
      <c r="A5729" t="s">
        <v>6278</v>
      </c>
      <c r="B5729">
        <v>2</v>
      </c>
      <c r="C5729" t="s">
        <v>17</v>
      </c>
      <c r="D5729" t="s">
        <v>17</v>
      </c>
      <c r="E5729">
        <v>1</v>
      </c>
      <c r="F5729">
        <v>1</v>
      </c>
      <c r="G5729">
        <v>1</v>
      </c>
      <c r="H5729">
        <v>432780</v>
      </c>
      <c r="I5729">
        <v>1524053.7401327</v>
      </c>
      <c r="K5729">
        <v>1091273.7401327</v>
      </c>
      <c r="L5729">
        <f t="shared" si="89"/>
        <v>12.63048310338773</v>
      </c>
    </row>
    <row r="5730" spans="1:12" x14ac:dyDescent="0.3">
      <c r="A5730" t="s">
        <v>6279</v>
      </c>
      <c r="B5730">
        <v>2</v>
      </c>
      <c r="C5730" t="s">
        <v>12</v>
      </c>
      <c r="D5730" t="s">
        <v>13</v>
      </c>
      <c r="E5730">
        <v>0</v>
      </c>
      <c r="F5730">
        <v>0</v>
      </c>
      <c r="G5730">
        <v>0</v>
      </c>
      <c r="H5730">
        <v>601440</v>
      </c>
      <c r="I5730">
        <v>2195041.1405654699</v>
      </c>
      <c r="K5730">
        <v>1593601.1405654701</v>
      </c>
      <c r="L5730">
        <f t="shared" si="89"/>
        <v>18.444457645433683</v>
      </c>
    </row>
    <row r="5731" spans="1:12" x14ac:dyDescent="0.3">
      <c r="A5731" t="s">
        <v>6280</v>
      </c>
      <c r="B5731">
        <v>2</v>
      </c>
      <c r="C5731" t="s">
        <v>17</v>
      </c>
      <c r="D5731" t="s">
        <v>17</v>
      </c>
      <c r="E5731">
        <v>1</v>
      </c>
      <c r="F5731">
        <v>1</v>
      </c>
      <c r="G5731">
        <v>1</v>
      </c>
      <c r="H5731">
        <v>434100</v>
      </c>
      <c r="I5731">
        <v>1524937.5533214</v>
      </c>
      <c r="K5731">
        <v>1090837.5533214</v>
      </c>
      <c r="L5731">
        <f t="shared" si="89"/>
        <v>12.62543464492361</v>
      </c>
    </row>
    <row r="5732" spans="1:12" x14ac:dyDescent="0.3">
      <c r="A5732" t="s">
        <v>6281</v>
      </c>
      <c r="B5732">
        <v>2</v>
      </c>
      <c r="C5732" t="s">
        <v>17</v>
      </c>
      <c r="D5732" t="s">
        <v>17</v>
      </c>
      <c r="E5732">
        <v>1</v>
      </c>
      <c r="F5732">
        <v>1</v>
      </c>
      <c r="G5732">
        <v>1</v>
      </c>
      <c r="H5732">
        <v>432060</v>
      </c>
      <c r="I5732">
        <v>1528411.02175232</v>
      </c>
      <c r="K5732">
        <v>1096351.02175232</v>
      </c>
      <c r="L5732">
        <f t="shared" si="89"/>
        <v>12.689247936948147</v>
      </c>
    </row>
    <row r="5733" spans="1:12" x14ac:dyDescent="0.3">
      <c r="A5733" t="s">
        <v>6282</v>
      </c>
      <c r="B5733">
        <v>2</v>
      </c>
      <c r="C5733" t="s">
        <v>17</v>
      </c>
      <c r="D5733" t="s">
        <v>17</v>
      </c>
      <c r="E5733">
        <v>1</v>
      </c>
      <c r="F5733">
        <v>1</v>
      </c>
      <c r="G5733">
        <v>1</v>
      </c>
      <c r="H5733">
        <v>432120</v>
      </c>
      <c r="I5733">
        <v>1525139.09576816</v>
      </c>
      <c r="K5733">
        <v>1093019.09576816</v>
      </c>
      <c r="L5733">
        <f t="shared" si="89"/>
        <v>12.650683978798147</v>
      </c>
    </row>
    <row r="5734" spans="1:12" x14ac:dyDescent="0.3">
      <c r="A5734" t="s">
        <v>6283</v>
      </c>
      <c r="B5734">
        <v>2</v>
      </c>
      <c r="C5734" t="s">
        <v>385</v>
      </c>
      <c r="D5734" t="s">
        <v>13</v>
      </c>
      <c r="E5734">
        <v>1.6949152542372801E-2</v>
      </c>
      <c r="F5734">
        <v>1.6949152542372801E-2</v>
      </c>
      <c r="G5734">
        <v>0.25</v>
      </c>
      <c r="H5734">
        <v>611040</v>
      </c>
      <c r="I5734">
        <v>2102348.3104488701</v>
      </c>
      <c r="K5734">
        <v>1491308.3104488701</v>
      </c>
      <c r="L5734">
        <f t="shared" si="89"/>
        <v>17.260512852417477</v>
      </c>
    </row>
    <row r="5735" spans="1:12" x14ac:dyDescent="0.3">
      <c r="A5735" t="s">
        <v>6284</v>
      </c>
      <c r="B5735">
        <v>2</v>
      </c>
      <c r="C5735" t="s">
        <v>17</v>
      </c>
      <c r="D5735" t="s">
        <v>17</v>
      </c>
      <c r="E5735">
        <v>1</v>
      </c>
      <c r="F5735">
        <v>1</v>
      </c>
      <c r="G5735">
        <v>1</v>
      </c>
      <c r="H5735">
        <v>434880</v>
      </c>
      <c r="I5735">
        <v>1528432.33238808</v>
      </c>
      <c r="K5735">
        <v>1093552.33238808</v>
      </c>
      <c r="L5735">
        <f t="shared" si="89"/>
        <v>12.656855698936111</v>
      </c>
    </row>
    <row r="5736" spans="1:12" x14ac:dyDescent="0.3">
      <c r="A5736" t="s">
        <v>6285</v>
      </c>
      <c r="B5736">
        <v>2</v>
      </c>
      <c r="C5736" t="s">
        <v>957</v>
      </c>
      <c r="D5736" t="s">
        <v>178</v>
      </c>
      <c r="E5736">
        <v>0</v>
      </c>
      <c r="F5736">
        <v>0</v>
      </c>
      <c r="G5736">
        <v>0</v>
      </c>
      <c r="H5736">
        <v>767220</v>
      </c>
      <c r="I5736">
        <v>3172830.8567312998</v>
      </c>
      <c r="K5736">
        <v>2405610.8567312998</v>
      </c>
      <c r="L5736">
        <f t="shared" si="89"/>
        <v>27.842718249204857</v>
      </c>
    </row>
    <row r="5737" spans="1:12" x14ac:dyDescent="0.3">
      <c r="A5737" t="s">
        <v>6286</v>
      </c>
      <c r="B5737">
        <v>2</v>
      </c>
      <c r="C5737" t="s">
        <v>17</v>
      </c>
      <c r="D5737" t="s">
        <v>17</v>
      </c>
      <c r="E5737">
        <v>1</v>
      </c>
      <c r="F5737">
        <v>1</v>
      </c>
      <c r="G5737">
        <v>1</v>
      </c>
      <c r="H5737">
        <v>435060</v>
      </c>
      <c r="I5737">
        <v>1528441.0879206101</v>
      </c>
      <c r="K5737">
        <v>1093381.0879206101</v>
      </c>
      <c r="L5737">
        <f t="shared" si="89"/>
        <v>12.654873702784839</v>
      </c>
    </row>
    <row r="5738" spans="1:12" x14ac:dyDescent="0.3">
      <c r="A5738" t="s">
        <v>6287</v>
      </c>
      <c r="B5738">
        <v>2</v>
      </c>
      <c r="C5738" t="s">
        <v>17</v>
      </c>
      <c r="D5738" t="s">
        <v>17</v>
      </c>
      <c r="E5738">
        <v>1</v>
      </c>
      <c r="F5738">
        <v>1</v>
      </c>
      <c r="G5738">
        <v>1</v>
      </c>
      <c r="H5738">
        <v>434640</v>
      </c>
      <c r="I5738">
        <v>1529020.9354518801</v>
      </c>
      <c r="K5738">
        <v>1094380.9354518801</v>
      </c>
      <c r="L5738">
        <f t="shared" si="89"/>
        <v>12.666446012174537</v>
      </c>
    </row>
    <row r="5739" spans="1:12" x14ac:dyDescent="0.3">
      <c r="A5739" t="s">
        <v>6288</v>
      </c>
      <c r="B5739">
        <v>2</v>
      </c>
      <c r="C5739" t="s">
        <v>84</v>
      </c>
      <c r="D5739" t="s">
        <v>19</v>
      </c>
      <c r="E5739">
        <v>7.1428571428571397E-2</v>
      </c>
      <c r="F5739">
        <v>7.1428571428571397E-2</v>
      </c>
      <c r="G5739">
        <v>0.75</v>
      </c>
      <c r="H5739">
        <v>593520</v>
      </c>
      <c r="I5739">
        <v>4132566.9229567</v>
      </c>
      <c r="K5739">
        <v>3539046.9229567</v>
      </c>
      <c r="L5739">
        <f t="shared" si="89"/>
        <v>40.961191237924766</v>
      </c>
    </row>
    <row r="5740" spans="1:12" x14ac:dyDescent="0.3">
      <c r="A5740" t="s">
        <v>6289</v>
      </c>
      <c r="B5740">
        <v>2</v>
      </c>
      <c r="C5740" t="s">
        <v>211</v>
      </c>
      <c r="D5740" t="s">
        <v>74</v>
      </c>
      <c r="E5740">
        <v>7.2727272727272696E-2</v>
      </c>
      <c r="F5740">
        <v>7.2727272727272696E-2</v>
      </c>
      <c r="G5740">
        <v>1</v>
      </c>
      <c r="H5740">
        <v>610680</v>
      </c>
      <c r="I5740">
        <v>3992732.2923741299</v>
      </c>
      <c r="K5740">
        <v>3382052.2923741299</v>
      </c>
      <c r="L5740">
        <f t="shared" si="89"/>
        <v>39.144123754330209</v>
      </c>
    </row>
    <row r="5741" spans="1:12" x14ac:dyDescent="0.3">
      <c r="A5741" t="s">
        <v>6290</v>
      </c>
      <c r="B5741">
        <v>2</v>
      </c>
      <c r="C5741" t="s">
        <v>957</v>
      </c>
      <c r="D5741" t="s">
        <v>37</v>
      </c>
      <c r="E5741">
        <v>0</v>
      </c>
      <c r="F5741">
        <v>0</v>
      </c>
      <c r="G5741">
        <v>0.19999999999999901</v>
      </c>
      <c r="H5741">
        <v>630840</v>
      </c>
      <c r="I5741">
        <v>3484012.30161562</v>
      </c>
      <c r="K5741">
        <v>2853172.30161562</v>
      </c>
      <c r="L5741">
        <f t="shared" si="89"/>
        <v>33.022827564995602</v>
      </c>
    </row>
    <row r="5742" spans="1:12" x14ac:dyDescent="0.3">
      <c r="A5742" t="s">
        <v>6291</v>
      </c>
      <c r="B5742">
        <v>2</v>
      </c>
      <c r="C5742" t="s">
        <v>17</v>
      </c>
      <c r="D5742" t="s">
        <v>17</v>
      </c>
      <c r="E5742">
        <v>1</v>
      </c>
      <c r="F5742">
        <v>1</v>
      </c>
      <c r="G5742">
        <v>1</v>
      </c>
      <c r="H5742">
        <v>433560</v>
      </c>
      <c r="I5742">
        <v>1529668.51446117</v>
      </c>
      <c r="K5742">
        <v>1096108.51446117</v>
      </c>
      <c r="L5742">
        <f t="shared" si="89"/>
        <v>12.686441139596875</v>
      </c>
    </row>
    <row r="5743" spans="1:12" x14ac:dyDescent="0.3">
      <c r="A5743" t="s">
        <v>6292</v>
      </c>
      <c r="B5743">
        <v>2</v>
      </c>
      <c r="C5743" t="s">
        <v>17</v>
      </c>
      <c r="D5743" t="s">
        <v>17</v>
      </c>
      <c r="E5743">
        <v>1</v>
      </c>
      <c r="F5743">
        <v>1</v>
      </c>
      <c r="G5743">
        <v>1</v>
      </c>
      <c r="H5743">
        <v>434580</v>
      </c>
      <c r="I5743">
        <v>1529820.4972898799</v>
      </c>
      <c r="K5743">
        <v>1095240.4972898799</v>
      </c>
      <c r="L5743">
        <f t="shared" si="89"/>
        <v>12.676394644558796</v>
      </c>
    </row>
    <row r="5744" spans="1:12" x14ac:dyDescent="0.3">
      <c r="A5744" t="s">
        <v>6293</v>
      </c>
      <c r="B5744">
        <v>2</v>
      </c>
      <c r="C5744" t="s">
        <v>17</v>
      </c>
      <c r="D5744" t="s">
        <v>17</v>
      </c>
      <c r="E5744">
        <v>1</v>
      </c>
      <c r="F5744">
        <v>1</v>
      </c>
      <c r="G5744">
        <v>1</v>
      </c>
      <c r="H5744">
        <v>435420</v>
      </c>
      <c r="I5744">
        <v>1529984.8700230999</v>
      </c>
      <c r="K5744">
        <v>1094564.8700230999</v>
      </c>
      <c r="L5744">
        <f t="shared" si="89"/>
        <v>12.66857488452662</v>
      </c>
    </row>
    <row r="5745" spans="1:12" x14ac:dyDescent="0.3">
      <c r="A5745" t="s">
        <v>6294</v>
      </c>
      <c r="B5745">
        <v>2</v>
      </c>
      <c r="C5745" t="s">
        <v>17</v>
      </c>
      <c r="D5745" t="s">
        <v>17</v>
      </c>
      <c r="E5745">
        <v>1</v>
      </c>
      <c r="F5745">
        <v>1</v>
      </c>
      <c r="G5745">
        <v>1</v>
      </c>
      <c r="H5745">
        <v>435000</v>
      </c>
      <c r="I5745">
        <v>1531288.28797801</v>
      </c>
      <c r="K5745">
        <v>1096288.28797801</v>
      </c>
      <c r="L5745">
        <f t="shared" si="89"/>
        <v>12.688521851597338</v>
      </c>
    </row>
    <row r="5746" spans="1:12" x14ac:dyDescent="0.3">
      <c r="A5746" t="s">
        <v>6295</v>
      </c>
      <c r="B5746">
        <v>2</v>
      </c>
      <c r="C5746" t="s">
        <v>12</v>
      </c>
      <c r="D5746" t="s">
        <v>13</v>
      </c>
      <c r="E5746">
        <v>0</v>
      </c>
      <c r="F5746">
        <v>0</v>
      </c>
      <c r="G5746">
        <v>0</v>
      </c>
      <c r="H5746">
        <v>462900</v>
      </c>
      <c r="I5746">
        <v>2214019.6659031399</v>
      </c>
      <c r="K5746">
        <v>1751119.6659031401</v>
      </c>
      <c r="L5746">
        <f t="shared" si="89"/>
        <v>20.267588725730789</v>
      </c>
    </row>
    <row r="5747" spans="1:12" x14ac:dyDescent="0.3">
      <c r="A5747" t="s">
        <v>6296</v>
      </c>
      <c r="B5747">
        <v>2</v>
      </c>
      <c r="C5747" t="s">
        <v>12</v>
      </c>
      <c r="D5747" t="s">
        <v>74</v>
      </c>
      <c r="E5747">
        <v>3.6363636363636299E-2</v>
      </c>
      <c r="F5747">
        <v>3.6363636363636299E-2</v>
      </c>
      <c r="G5747">
        <v>0.66666666666666596</v>
      </c>
      <c r="H5747">
        <v>432720</v>
      </c>
      <c r="I5747">
        <v>3982694.3014841899</v>
      </c>
      <c r="K5747">
        <v>3549974.3014841899</v>
      </c>
      <c r="L5747">
        <f t="shared" si="89"/>
        <v>41.087665526437384</v>
      </c>
    </row>
    <row r="5748" spans="1:12" x14ac:dyDescent="0.3">
      <c r="A5748" t="s">
        <v>6297</v>
      </c>
      <c r="B5748">
        <v>2</v>
      </c>
      <c r="C5748" t="s">
        <v>17</v>
      </c>
      <c r="D5748" t="s">
        <v>17</v>
      </c>
      <c r="E5748">
        <v>1</v>
      </c>
      <c r="F5748">
        <v>1</v>
      </c>
      <c r="G5748">
        <v>1</v>
      </c>
      <c r="H5748">
        <v>435060</v>
      </c>
      <c r="I5748">
        <v>1531928.4330445901</v>
      </c>
      <c r="K5748">
        <v>1096868.4330445901</v>
      </c>
      <c r="L5748">
        <f t="shared" si="89"/>
        <v>12.695236493571644</v>
      </c>
    </row>
    <row r="5749" spans="1:12" x14ac:dyDescent="0.3">
      <c r="A5749" t="s">
        <v>6298</v>
      </c>
      <c r="B5749">
        <v>2</v>
      </c>
      <c r="C5749" t="s">
        <v>12</v>
      </c>
      <c r="D5749" t="s">
        <v>101</v>
      </c>
      <c r="E5749">
        <v>3.7037037037037E-2</v>
      </c>
      <c r="F5749">
        <v>3.7037037037037E-2</v>
      </c>
      <c r="G5749">
        <v>0.66666666666666596</v>
      </c>
      <c r="H5749">
        <v>559560</v>
      </c>
      <c r="I5749">
        <v>4000767.8785210601</v>
      </c>
      <c r="K5749">
        <v>3441207.8785210601</v>
      </c>
      <c r="L5749">
        <f t="shared" si="89"/>
        <v>39.828794890290048</v>
      </c>
    </row>
    <row r="5750" spans="1:12" x14ac:dyDescent="0.3">
      <c r="A5750" t="s">
        <v>6299</v>
      </c>
      <c r="B5750">
        <v>2</v>
      </c>
      <c r="C5750" t="s">
        <v>17</v>
      </c>
      <c r="D5750" t="s">
        <v>17</v>
      </c>
      <c r="E5750">
        <v>1</v>
      </c>
      <c r="F5750">
        <v>1</v>
      </c>
      <c r="G5750">
        <v>1</v>
      </c>
      <c r="H5750">
        <v>432480</v>
      </c>
      <c r="I5750">
        <v>1532108.8300543199</v>
      </c>
      <c r="K5750">
        <v>1099628.8300543199</v>
      </c>
      <c r="L5750">
        <f t="shared" si="89"/>
        <v>12.72718553303611</v>
      </c>
    </row>
    <row r="5751" spans="1:12" x14ac:dyDescent="0.3">
      <c r="A5751" t="s">
        <v>6300</v>
      </c>
      <c r="B5751">
        <v>2</v>
      </c>
      <c r="C5751" t="s">
        <v>479</v>
      </c>
      <c r="D5751" t="s">
        <v>178</v>
      </c>
      <c r="E5751">
        <v>1.6949152542372801E-2</v>
      </c>
      <c r="F5751">
        <v>1.6949152542372801E-2</v>
      </c>
      <c r="G5751">
        <v>0.19999999999999901</v>
      </c>
      <c r="H5751">
        <v>674700</v>
      </c>
      <c r="I5751">
        <v>2819337.4336338802</v>
      </c>
      <c r="K5751">
        <v>2144637.4336338802</v>
      </c>
      <c r="L5751">
        <f t="shared" si="89"/>
        <v>24.822192518910651</v>
      </c>
    </row>
    <row r="5752" spans="1:12" x14ac:dyDescent="0.3">
      <c r="A5752" t="s">
        <v>6301</v>
      </c>
      <c r="B5752">
        <v>2</v>
      </c>
      <c r="C5752" t="s">
        <v>23</v>
      </c>
      <c r="D5752" t="s">
        <v>40</v>
      </c>
      <c r="E5752">
        <v>0</v>
      </c>
      <c r="F5752">
        <v>0</v>
      </c>
      <c r="G5752">
        <v>0.25</v>
      </c>
      <c r="H5752">
        <v>512700</v>
      </c>
      <c r="I5752">
        <v>3310869.56032959</v>
      </c>
      <c r="K5752">
        <v>2798169.56032959</v>
      </c>
      <c r="L5752">
        <f t="shared" si="89"/>
        <v>32.386221763073955</v>
      </c>
    </row>
    <row r="5753" spans="1:12" x14ac:dyDescent="0.3">
      <c r="A5753" t="s">
        <v>6302</v>
      </c>
      <c r="B5753">
        <v>2</v>
      </c>
      <c r="C5753" t="s">
        <v>17</v>
      </c>
      <c r="D5753" t="s">
        <v>17</v>
      </c>
      <c r="E5753">
        <v>1</v>
      </c>
      <c r="F5753">
        <v>1</v>
      </c>
      <c r="G5753">
        <v>1</v>
      </c>
      <c r="H5753">
        <v>433380</v>
      </c>
      <c r="I5753">
        <v>1533220.28708862</v>
      </c>
      <c r="K5753">
        <v>1099840.28708862</v>
      </c>
      <c r="L5753">
        <f t="shared" si="89"/>
        <v>12.729632952414583</v>
      </c>
    </row>
    <row r="5754" spans="1:12" x14ac:dyDescent="0.3">
      <c r="A5754" t="s">
        <v>6303</v>
      </c>
      <c r="B5754">
        <v>2</v>
      </c>
      <c r="C5754" t="s">
        <v>17</v>
      </c>
      <c r="D5754" t="s">
        <v>17</v>
      </c>
      <c r="E5754">
        <v>1</v>
      </c>
      <c r="F5754">
        <v>1</v>
      </c>
      <c r="G5754">
        <v>1</v>
      </c>
      <c r="H5754">
        <v>433680</v>
      </c>
      <c r="I5754">
        <v>1533597.93137822</v>
      </c>
      <c r="K5754">
        <v>1099917.93137822</v>
      </c>
      <c r="L5754">
        <f t="shared" si="89"/>
        <v>12.730531613173842</v>
      </c>
    </row>
    <row r="5755" spans="1:12" x14ac:dyDescent="0.3">
      <c r="A5755" t="s">
        <v>6304</v>
      </c>
      <c r="B5755">
        <v>2</v>
      </c>
      <c r="C5755" t="s">
        <v>12</v>
      </c>
      <c r="D5755" t="s">
        <v>13</v>
      </c>
      <c r="E5755">
        <v>0</v>
      </c>
      <c r="F5755">
        <v>0</v>
      </c>
      <c r="G5755">
        <v>0</v>
      </c>
      <c r="H5755">
        <v>434340</v>
      </c>
      <c r="I5755">
        <v>2454878.26359649</v>
      </c>
      <c r="K5755">
        <v>2020538.26359649</v>
      </c>
      <c r="L5755">
        <f t="shared" si="89"/>
        <v>23.385859532366783</v>
      </c>
    </row>
    <row r="5756" spans="1:12" x14ac:dyDescent="0.3">
      <c r="A5756" t="s">
        <v>6305</v>
      </c>
      <c r="B5756">
        <v>2</v>
      </c>
      <c r="C5756" t="s">
        <v>17</v>
      </c>
      <c r="D5756" t="s">
        <v>17</v>
      </c>
      <c r="E5756">
        <v>1</v>
      </c>
      <c r="F5756">
        <v>1</v>
      </c>
      <c r="G5756">
        <v>1</v>
      </c>
      <c r="H5756">
        <v>435000</v>
      </c>
      <c r="I5756">
        <v>1530463.1203373501</v>
      </c>
      <c r="K5756">
        <v>1095463.1203373501</v>
      </c>
      <c r="L5756">
        <f t="shared" si="89"/>
        <v>12.678971300200811</v>
      </c>
    </row>
    <row r="5757" spans="1:12" x14ac:dyDescent="0.3">
      <c r="A5757" t="s">
        <v>6306</v>
      </c>
      <c r="B5757">
        <v>2</v>
      </c>
      <c r="C5757" t="s">
        <v>17</v>
      </c>
      <c r="D5757" t="s">
        <v>17</v>
      </c>
      <c r="E5757">
        <v>1</v>
      </c>
      <c r="F5757">
        <v>1</v>
      </c>
      <c r="G5757">
        <v>1</v>
      </c>
      <c r="H5757">
        <v>433320</v>
      </c>
      <c r="I5757">
        <v>1530420.82946328</v>
      </c>
      <c r="K5757">
        <v>1097100.82946328</v>
      </c>
      <c r="L5757">
        <f t="shared" si="89"/>
        <v>12.697926266936111</v>
      </c>
    </row>
    <row r="5758" spans="1:12" x14ac:dyDescent="0.3">
      <c r="A5758" t="s">
        <v>6307</v>
      </c>
      <c r="B5758">
        <v>2</v>
      </c>
      <c r="C5758" t="s">
        <v>17</v>
      </c>
      <c r="D5758" t="s">
        <v>17</v>
      </c>
      <c r="E5758">
        <v>1</v>
      </c>
      <c r="F5758">
        <v>1</v>
      </c>
      <c r="G5758">
        <v>1</v>
      </c>
      <c r="H5758">
        <v>433140</v>
      </c>
      <c r="I5758">
        <v>1530417.1950912899</v>
      </c>
      <c r="K5758">
        <v>1097277.1950912899</v>
      </c>
      <c r="L5758">
        <f t="shared" si="89"/>
        <v>12.69996753577882</v>
      </c>
    </row>
    <row r="5759" spans="1:12" x14ac:dyDescent="0.3">
      <c r="A5759" t="s">
        <v>6308</v>
      </c>
      <c r="B5759">
        <v>2</v>
      </c>
      <c r="C5759" t="s">
        <v>17</v>
      </c>
      <c r="D5759" t="s">
        <v>17</v>
      </c>
      <c r="E5759">
        <v>1</v>
      </c>
      <c r="F5759">
        <v>1</v>
      </c>
      <c r="G5759">
        <v>1</v>
      </c>
      <c r="H5759">
        <v>433860</v>
      </c>
      <c r="I5759">
        <v>1530352.7675878101</v>
      </c>
      <c r="K5759">
        <v>1096492.7675878101</v>
      </c>
      <c r="L5759">
        <f t="shared" si="89"/>
        <v>12.690888513747801</v>
      </c>
    </row>
    <row r="5760" spans="1:12" x14ac:dyDescent="0.3">
      <c r="A5760" t="s">
        <v>6309</v>
      </c>
      <c r="B5760">
        <v>2</v>
      </c>
      <c r="C5760" t="s">
        <v>484</v>
      </c>
      <c r="D5760" t="s">
        <v>101</v>
      </c>
      <c r="E5760">
        <v>5.5555555555555497E-2</v>
      </c>
      <c r="F5760">
        <v>5.5555555555555497E-2</v>
      </c>
      <c r="G5760">
        <v>0.6</v>
      </c>
      <c r="H5760">
        <v>1239840</v>
      </c>
      <c r="I5760">
        <v>4116655.42555728</v>
      </c>
      <c r="K5760">
        <v>2876815.42555728</v>
      </c>
      <c r="L5760">
        <f t="shared" si="89"/>
        <v>33.296474832838889</v>
      </c>
    </row>
    <row r="5761" spans="1:12" x14ac:dyDescent="0.3">
      <c r="A5761" t="s">
        <v>6310</v>
      </c>
      <c r="B5761">
        <v>2</v>
      </c>
      <c r="C5761" t="s">
        <v>336</v>
      </c>
      <c r="D5761" t="s">
        <v>19</v>
      </c>
      <c r="E5761">
        <v>3.5714285714285698E-2</v>
      </c>
      <c r="F5761">
        <v>3.5714285714285698E-2</v>
      </c>
      <c r="G5761">
        <v>0.5</v>
      </c>
      <c r="H5761">
        <v>524760</v>
      </c>
      <c r="I5761">
        <v>4464284.5829490004</v>
      </c>
      <c r="K5761">
        <v>3939524.5829489999</v>
      </c>
      <c r="L5761">
        <f t="shared" si="89"/>
        <v>45.596349339687499</v>
      </c>
    </row>
    <row r="5762" spans="1:12" x14ac:dyDescent="0.3">
      <c r="A5762" t="s">
        <v>6311</v>
      </c>
      <c r="B5762">
        <v>2</v>
      </c>
      <c r="C5762" t="s">
        <v>211</v>
      </c>
      <c r="D5762" t="s">
        <v>101</v>
      </c>
      <c r="E5762">
        <v>7.4074074074074001E-2</v>
      </c>
      <c r="F5762">
        <v>7.4074074074074001E-2</v>
      </c>
      <c r="G5762">
        <v>1</v>
      </c>
      <c r="H5762">
        <v>551100</v>
      </c>
      <c r="I5762">
        <v>4092869.6275929501</v>
      </c>
      <c r="K5762">
        <v>3541769.6275929501</v>
      </c>
      <c r="L5762">
        <f t="shared" si="89"/>
        <v>40.992704023066551</v>
      </c>
    </row>
    <row r="5763" spans="1:12" x14ac:dyDescent="0.3">
      <c r="A5763" t="s">
        <v>6312</v>
      </c>
      <c r="B5763">
        <v>2</v>
      </c>
      <c r="C5763" t="s">
        <v>17</v>
      </c>
      <c r="D5763" t="s">
        <v>17</v>
      </c>
      <c r="E5763">
        <v>1</v>
      </c>
      <c r="F5763">
        <v>1</v>
      </c>
      <c r="G5763">
        <v>1</v>
      </c>
      <c r="H5763">
        <v>434820</v>
      </c>
      <c r="I5763">
        <v>1530651.44688597</v>
      </c>
      <c r="K5763">
        <v>1095831.44688597</v>
      </c>
      <c r="L5763">
        <f t="shared" ref="L5763:L5826" si="90">K5763/86400</f>
        <v>12.683234338957986</v>
      </c>
    </row>
    <row r="5764" spans="1:12" x14ac:dyDescent="0.3">
      <c r="A5764" t="s">
        <v>6313</v>
      </c>
      <c r="B5764">
        <v>2</v>
      </c>
      <c r="C5764" t="s">
        <v>17</v>
      </c>
      <c r="D5764" t="s">
        <v>17</v>
      </c>
      <c r="E5764">
        <v>1</v>
      </c>
      <c r="F5764">
        <v>1</v>
      </c>
      <c r="G5764">
        <v>1</v>
      </c>
      <c r="H5764">
        <v>433020</v>
      </c>
      <c r="I5764">
        <v>1530759.15645588</v>
      </c>
      <c r="K5764">
        <v>1097739.15645588</v>
      </c>
      <c r="L5764">
        <f t="shared" si="90"/>
        <v>12.705314310831945</v>
      </c>
    </row>
    <row r="5765" spans="1:12" x14ac:dyDescent="0.3">
      <c r="A5765" t="s">
        <v>6314</v>
      </c>
      <c r="B5765">
        <v>2</v>
      </c>
      <c r="C5765" t="s">
        <v>385</v>
      </c>
      <c r="D5765" t="s">
        <v>13</v>
      </c>
      <c r="E5765">
        <v>1.6949152542372801E-2</v>
      </c>
      <c r="F5765">
        <v>1.6949152542372801E-2</v>
      </c>
      <c r="G5765">
        <v>0.25</v>
      </c>
      <c r="H5765">
        <v>453060</v>
      </c>
      <c r="I5765">
        <v>2263240.95696805</v>
      </c>
      <c r="K5765">
        <v>1810180.95696805</v>
      </c>
      <c r="L5765">
        <f t="shared" si="90"/>
        <v>20.951168483426503</v>
      </c>
    </row>
    <row r="5766" spans="1:12" x14ac:dyDescent="0.3">
      <c r="A5766" t="s">
        <v>6315</v>
      </c>
      <c r="B5766">
        <v>2</v>
      </c>
      <c r="C5766" t="s">
        <v>17</v>
      </c>
      <c r="D5766" t="s">
        <v>17</v>
      </c>
      <c r="E5766">
        <v>1</v>
      </c>
      <c r="F5766">
        <v>1</v>
      </c>
      <c r="G5766">
        <v>1</v>
      </c>
      <c r="H5766">
        <v>434280</v>
      </c>
      <c r="I5766">
        <v>1531180.08281192</v>
      </c>
      <c r="K5766">
        <v>1096900.08281192</v>
      </c>
      <c r="L5766">
        <f t="shared" si="90"/>
        <v>12.695602810323148</v>
      </c>
    </row>
    <row r="5767" spans="1:12" x14ac:dyDescent="0.3">
      <c r="A5767" t="s">
        <v>6316</v>
      </c>
      <c r="B5767">
        <v>2</v>
      </c>
      <c r="C5767" t="s">
        <v>17</v>
      </c>
      <c r="D5767" t="s">
        <v>17</v>
      </c>
      <c r="E5767">
        <v>1</v>
      </c>
      <c r="F5767">
        <v>1</v>
      </c>
      <c r="G5767">
        <v>1</v>
      </c>
      <c r="H5767">
        <v>432480</v>
      </c>
      <c r="I5767">
        <v>1531683.7737301099</v>
      </c>
      <c r="K5767">
        <v>1099203.7737301099</v>
      </c>
      <c r="L5767">
        <f t="shared" si="90"/>
        <v>12.722265899654049</v>
      </c>
    </row>
    <row r="5768" spans="1:12" x14ac:dyDescent="0.3">
      <c r="A5768" t="s">
        <v>6317</v>
      </c>
      <c r="B5768">
        <v>2</v>
      </c>
      <c r="C5768" t="s">
        <v>42</v>
      </c>
      <c r="D5768" t="s">
        <v>13</v>
      </c>
      <c r="E5768">
        <v>0</v>
      </c>
      <c r="F5768">
        <v>0</v>
      </c>
      <c r="G5768">
        <v>0</v>
      </c>
      <c r="H5768">
        <v>515400</v>
      </c>
      <c r="I5768">
        <v>2024837.36722961</v>
      </c>
      <c r="K5768">
        <v>1509437.36722961</v>
      </c>
      <c r="L5768">
        <f t="shared" si="90"/>
        <v>17.470339898490856</v>
      </c>
    </row>
    <row r="5769" spans="1:12" x14ac:dyDescent="0.3">
      <c r="A5769" t="s">
        <v>6318</v>
      </c>
      <c r="B5769">
        <v>2</v>
      </c>
      <c r="C5769" t="s">
        <v>17</v>
      </c>
      <c r="D5769" t="s">
        <v>17</v>
      </c>
      <c r="E5769">
        <v>1</v>
      </c>
      <c r="F5769">
        <v>1</v>
      </c>
      <c r="G5769">
        <v>1</v>
      </c>
      <c r="H5769">
        <v>432960</v>
      </c>
      <c r="I5769">
        <v>1532019.45754309</v>
      </c>
      <c r="K5769">
        <v>1099059.45754309</v>
      </c>
      <c r="L5769">
        <f t="shared" si="90"/>
        <v>12.720595573415393</v>
      </c>
    </row>
    <row r="5770" spans="1:12" x14ac:dyDescent="0.3">
      <c r="A5770" t="s">
        <v>6319</v>
      </c>
      <c r="B5770">
        <v>2</v>
      </c>
      <c r="C5770" t="s">
        <v>17</v>
      </c>
      <c r="D5770" t="s">
        <v>17</v>
      </c>
      <c r="E5770">
        <v>1</v>
      </c>
      <c r="F5770">
        <v>1</v>
      </c>
      <c r="G5770">
        <v>1</v>
      </c>
      <c r="H5770">
        <v>434640</v>
      </c>
      <c r="I5770">
        <v>1532146.9909602201</v>
      </c>
      <c r="K5770">
        <v>1097506.9909602201</v>
      </c>
      <c r="L5770">
        <f t="shared" si="90"/>
        <v>12.702627210187734</v>
      </c>
    </row>
    <row r="5771" spans="1:12" x14ac:dyDescent="0.3">
      <c r="A5771" t="s">
        <v>6320</v>
      </c>
      <c r="B5771">
        <v>2</v>
      </c>
      <c r="C5771" t="s">
        <v>12</v>
      </c>
      <c r="D5771" t="s">
        <v>37</v>
      </c>
      <c r="E5771">
        <v>0</v>
      </c>
      <c r="F5771">
        <v>0</v>
      </c>
      <c r="G5771">
        <v>0.33333333333333298</v>
      </c>
      <c r="H5771">
        <v>432900</v>
      </c>
      <c r="I5771">
        <v>3360165.83096665</v>
      </c>
      <c r="K5771">
        <v>2927265.83096665</v>
      </c>
      <c r="L5771">
        <f t="shared" si="90"/>
        <v>33.880391562114006</v>
      </c>
    </row>
    <row r="5772" spans="1:12" x14ac:dyDescent="0.3">
      <c r="A5772" t="s">
        <v>6321</v>
      </c>
      <c r="B5772">
        <v>2</v>
      </c>
      <c r="C5772" t="s">
        <v>17</v>
      </c>
      <c r="D5772" t="s">
        <v>17</v>
      </c>
      <c r="E5772">
        <v>1</v>
      </c>
      <c r="F5772">
        <v>1</v>
      </c>
      <c r="G5772">
        <v>1</v>
      </c>
      <c r="H5772">
        <v>434820</v>
      </c>
      <c r="I5772">
        <v>1532649.52548732</v>
      </c>
      <c r="K5772">
        <v>1097829.52548732</v>
      </c>
      <c r="L5772">
        <f t="shared" si="90"/>
        <v>12.706360248695834</v>
      </c>
    </row>
    <row r="5773" spans="1:12" x14ac:dyDescent="0.3">
      <c r="A5773" t="s">
        <v>6322</v>
      </c>
      <c r="B5773">
        <v>2</v>
      </c>
      <c r="C5773" t="s">
        <v>6323</v>
      </c>
      <c r="D5773" t="s">
        <v>265</v>
      </c>
      <c r="E5773">
        <v>3.38983050847457E-2</v>
      </c>
      <c r="F5773">
        <v>3.38983050847457E-2</v>
      </c>
      <c r="G5773">
        <v>0.19999999999999901</v>
      </c>
      <c r="H5773">
        <v>1748940</v>
      </c>
      <c r="I5773">
        <v>3474063.5077132601</v>
      </c>
      <c r="K5773">
        <v>1725123.5077132599</v>
      </c>
      <c r="L5773">
        <f t="shared" si="90"/>
        <v>19.966707265199766</v>
      </c>
    </row>
    <row r="5774" spans="1:12" x14ac:dyDescent="0.3">
      <c r="A5774" t="s">
        <v>6324</v>
      </c>
      <c r="B5774">
        <v>2</v>
      </c>
      <c r="C5774" t="s">
        <v>17</v>
      </c>
      <c r="D5774" t="s">
        <v>17</v>
      </c>
      <c r="E5774">
        <v>1</v>
      </c>
      <c r="F5774">
        <v>1</v>
      </c>
      <c r="G5774">
        <v>1</v>
      </c>
      <c r="H5774">
        <v>434160</v>
      </c>
      <c r="I5774">
        <v>1533151.2340207901</v>
      </c>
      <c r="K5774">
        <v>1098991.2340207901</v>
      </c>
      <c r="L5774">
        <f t="shared" si="90"/>
        <v>12.719805949314701</v>
      </c>
    </row>
    <row r="5775" spans="1:12" x14ac:dyDescent="0.3">
      <c r="A5775" t="s">
        <v>6325</v>
      </c>
      <c r="B5775">
        <v>2</v>
      </c>
      <c r="C5775" t="s">
        <v>17</v>
      </c>
      <c r="D5775" t="s">
        <v>17</v>
      </c>
      <c r="E5775">
        <v>1</v>
      </c>
      <c r="F5775">
        <v>1</v>
      </c>
      <c r="G5775">
        <v>1</v>
      </c>
      <c r="H5775">
        <v>434160</v>
      </c>
      <c r="I5775">
        <v>1533157.5115724099</v>
      </c>
      <c r="K5775">
        <v>1098997.5115724099</v>
      </c>
      <c r="L5775">
        <f t="shared" si="90"/>
        <v>12.719878606162151</v>
      </c>
    </row>
    <row r="5776" spans="1:12" x14ac:dyDescent="0.3">
      <c r="A5776" t="s">
        <v>6326</v>
      </c>
      <c r="B5776">
        <v>2</v>
      </c>
      <c r="C5776" t="s">
        <v>17</v>
      </c>
      <c r="D5776" t="s">
        <v>17</v>
      </c>
      <c r="E5776">
        <v>1</v>
      </c>
      <c r="F5776">
        <v>1</v>
      </c>
      <c r="G5776">
        <v>1</v>
      </c>
      <c r="H5776">
        <v>432300</v>
      </c>
      <c r="I5776">
        <v>1533548.7021576101</v>
      </c>
      <c r="K5776">
        <v>1101248.7021576101</v>
      </c>
      <c r="L5776">
        <f t="shared" si="90"/>
        <v>12.745934052750117</v>
      </c>
    </row>
    <row r="5777" spans="1:12" x14ac:dyDescent="0.3">
      <c r="A5777" t="s">
        <v>6327</v>
      </c>
      <c r="B5777">
        <v>2</v>
      </c>
      <c r="C5777" t="s">
        <v>17</v>
      </c>
      <c r="D5777" t="s">
        <v>17</v>
      </c>
      <c r="E5777">
        <v>1</v>
      </c>
      <c r="F5777">
        <v>1</v>
      </c>
      <c r="G5777">
        <v>1</v>
      </c>
      <c r="H5777">
        <v>434880</v>
      </c>
      <c r="I5777">
        <v>1535757.0787382601</v>
      </c>
      <c r="K5777">
        <v>1100877.0787382601</v>
      </c>
      <c r="L5777">
        <f t="shared" si="90"/>
        <v>12.741632855766898</v>
      </c>
    </row>
    <row r="5778" spans="1:12" x14ac:dyDescent="0.3">
      <c r="A5778" t="s">
        <v>6328</v>
      </c>
      <c r="B5778">
        <v>2</v>
      </c>
      <c r="C5778" t="s">
        <v>17</v>
      </c>
      <c r="D5778" t="s">
        <v>17</v>
      </c>
      <c r="E5778">
        <v>1</v>
      </c>
      <c r="F5778">
        <v>1</v>
      </c>
      <c r="G5778">
        <v>1</v>
      </c>
      <c r="H5778">
        <v>433080</v>
      </c>
      <c r="I5778">
        <v>1537345.2992982699</v>
      </c>
      <c r="K5778">
        <v>1104265.2992982699</v>
      </c>
      <c r="L5778">
        <f t="shared" si="90"/>
        <v>12.780848371507753</v>
      </c>
    </row>
    <row r="5779" spans="1:12" x14ac:dyDescent="0.3">
      <c r="A5779" t="s">
        <v>6329</v>
      </c>
      <c r="B5779">
        <v>2</v>
      </c>
      <c r="C5779" t="s">
        <v>17</v>
      </c>
      <c r="D5779" t="s">
        <v>17</v>
      </c>
      <c r="E5779">
        <v>1</v>
      </c>
      <c r="F5779">
        <v>1</v>
      </c>
      <c r="G5779">
        <v>1</v>
      </c>
      <c r="H5779">
        <v>433140</v>
      </c>
      <c r="I5779">
        <v>1517285.05269713</v>
      </c>
      <c r="K5779">
        <v>1084145.05269713</v>
      </c>
      <c r="L5779">
        <f t="shared" si="90"/>
        <v>12.547975146957523</v>
      </c>
    </row>
    <row r="5780" spans="1:12" x14ac:dyDescent="0.3">
      <c r="A5780" t="s">
        <v>6330</v>
      </c>
      <c r="B5780">
        <v>2</v>
      </c>
      <c r="C5780" t="s">
        <v>17</v>
      </c>
      <c r="D5780" t="s">
        <v>17</v>
      </c>
      <c r="E5780">
        <v>1</v>
      </c>
      <c r="F5780">
        <v>1</v>
      </c>
      <c r="G5780">
        <v>1</v>
      </c>
      <c r="H5780">
        <v>433020</v>
      </c>
      <c r="I5780">
        <v>1526979.40958536</v>
      </c>
      <c r="K5780">
        <v>1093959.40958536</v>
      </c>
      <c r="L5780">
        <f t="shared" si="90"/>
        <v>12.661567240571296</v>
      </c>
    </row>
    <row r="5781" spans="1:12" x14ac:dyDescent="0.3">
      <c r="A5781" t="s">
        <v>6331</v>
      </c>
      <c r="B5781">
        <v>2</v>
      </c>
      <c r="C5781" t="s">
        <v>12</v>
      </c>
      <c r="D5781" t="s">
        <v>13</v>
      </c>
      <c r="E5781">
        <v>0</v>
      </c>
      <c r="F5781">
        <v>0</v>
      </c>
      <c r="G5781">
        <v>0</v>
      </c>
      <c r="H5781">
        <v>434220</v>
      </c>
      <c r="I5781">
        <v>2335724.1801845799</v>
      </c>
      <c r="K5781">
        <v>1901504.1801845799</v>
      </c>
      <c r="L5781">
        <f t="shared" si="90"/>
        <v>22.008150233617823</v>
      </c>
    </row>
    <row r="5782" spans="1:12" x14ac:dyDescent="0.3">
      <c r="A5782" t="s">
        <v>6332</v>
      </c>
      <c r="B5782">
        <v>2</v>
      </c>
      <c r="C5782" t="s">
        <v>17</v>
      </c>
      <c r="D5782" t="s">
        <v>17</v>
      </c>
      <c r="E5782">
        <v>1</v>
      </c>
      <c r="F5782">
        <v>1</v>
      </c>
      <c r="G5782">
        <v>1</v>
      </c>
      <c r="H5782">
        <v>433080</v>
      </c>
      <c r="I5782">
        <v>1526812.22847378</v>
      </c>
      <c r="K5782">
        <v>1093732.22847378</v>
      </c>
      <c r="L5782">
        <f t="shared" si="90"/>
        <v>12.658937829557638</v>
      </c>
    </row>
    <row r="5783" spans="1:12" x14ac:dyDescent="0.3">
      <c r="A5783" t="s">
        <v>6333</v>
      </c>
      <c r="B5783">
        <v>2</v>
      </c>
      <c r="C5783" t="s">
        <v>12</v>
      </c>
      <c r="D5783" t="s">
        <v>13</v>
      </c>
      <c r="E5783">
        <v>0</v>
      </c>
      <c r="F5783">
        <v>0</v>
      </c>
      <c r="G5783">
        <v>0</v>
      </c>
      <c r="H5783">
        <v>434340</v>
      </c>
      <c r="I5783">
        <v>2240111.2973720399</v>
      </c>
      <c r="K5783">
        <v>1805771.2973720401</v>
      </c>
      <c r="L5783">
        <f t="shared" si="90"/>
        <v>20.900130756620836</v>
      </c>
    </row>
    <row r="5784" spans="1:12" x14ac:dyDescent="0.3">
      <c r="A5784" t="s">
        <v>6334</v>
      </c>
      <c r="B5784">
        <v>2</v>
      </c>
      <c r="C5784" t="s">
        <v>954</v>
      </c>
      <c r="D5784" t="s">
        <v>74</v>
      </c>
      <c r="E5784">
        <v>0.109090909090909</v>
      </c>
      <c r="F5784">
        <v>0.109090909090909</v>
      </c>
      <c r="G5784">
        <v>1</v>
      </c>
      <c r="H5784">
        <v>455700</v>
      </c>
      <c r="I5784">
        <v>4363230.46707056</v>
      </c>
      <c r="K5784">
        <v>3907530.46707056</v>
      </c>
      <c r="L5784">
        <f t="shared" si="90"/>
        <v>45.226047072575923</v>
      </c>
    </row>
    <row r="5785" spans="1:12" x14ac:dyDescent="0.3">
      <c r="A5785" t="s">
        <v>6335</v>
      </c>
      <c r="B5785">
        <v>2</v>
      </c>
      <c r="C5785" t="s">
        <v>12</v>
      </c>
      <c r="D5785" t="s">
        <v>13</v>
      </c>
      <c r="E5785">
        <v>0</v>
      </c>
      <c r="F5785">
        <v>0</v>
      </c>
      <c r="G5785">
        <v>0</v>
      </c>
      <c r="H5785">
        <v>433380</v>
      </c>
      <c r="I5785">
        <v>2418687.83778125</v>
      </c>
      <c r="K5785">
        <v>1985307.83778125</v>
      </c>
      <c r="L5785">
        <f t="shared" si="90"/>
        <v>22.978099974320024</v>
      </c>
    </row>
    <row r="5786" spans="1:12" x14ac:dyDescent="0.3">
      <c r="A5786" t="s">
        <v>6336</v>
      </c>
      <c r="B5786">
        <v>2</v>
      </c>
      <c r="C5786" t="s">
        <v>17</v>
      </c>
      <c r="D5786" t="s">
        <v>17</v>
      </c>
      <c r="E5786">
        <v>1</v>
      </c>
      <c r="F5786">
        <v>1</v>
      </c>
      <c r="G5786">
        <v>1</v>
      </c>
      <c r="H5786">
        <v>435420</v>
      </c>
      <c r="I5786">
        <v>1526081.05890871</v>
      </c>
      <c r="K5786">
        <v>1090661.05890871</v>
      </c>
      <c r="L5786">
        <f t="shared" si="90"/>
        <v>12.623391885517478</v>
      </c>
    </row>
    <row r="5787" spans="1:12" x14ac:dyDescent="0.3">
      <c r="A5787" t="s">
        <v>6337</v>
      </c>
      <c r="B5787">
        <v>2</v>
      </c>
      <c r="C5787" t="s">
        <v>17</v>
      </c>
      <c r="D5787" t="s">
        <v>17</v>
      </c>
      <c r="E5787">
        <v>1</v>
      </c>
      <c r="F5787">
        <v>1</v>
      </c>
      <c r="G5787">
        <v>1</v>
      </c>
      <c r="H5787">
        <v>435360</v>
      </c>
      <c r="I5787">
        <v>1525889.4283855499</v>
      </c>
      <c r="K5787">
        <v>1090529.4283855499</v>
      </c>
      <c r="L5787">
        <f t="shared" si="90"/>
        <v>12.621868384092013</v>
      </c>
    </row>
    <row r="5788" spans="1:12" x14ac:dyDescent="0.3">
      <c r="A5788" t="s">
        <v>6338</v>
      </c>
      <c r="B5788">
        <v>2</v>
      </c>
      <c r="C5788" t="s">
        <v>17</v>
      </c>
      <c r="D5788" t="s">
        <v>17</v>
      </c>
      <c r="E5788">
        <v>1</v>
      </c>
      <c r="F5788">
        <v>1</v>
      </c>
      <c r="G5788">
        <v>1</v>
      </c>
      <c r="H5788">
        <v>434400</v>
      </c>
      <c r="I5788">
        <v>1517560.4389748101</v>
      </c>
      <c r="K5788">
        <v>1083160.4389748101</v>
      </c>
      <c r="L5788">
        <f t="shared" si="90"/>
        <v>12.536579154801043</v>
      </c>
    </row>
    <row r="5789" spans="1:12" x14ac:dyDescent="0.3">
      <c r="A5789" t="s">
        <v>6339</v>
      </c>
      <c r="B5789">
        <v>2</v>
      </c>
      <c r="C5789" t="s">
        <v>93</v>
      </c>
      <c r="D5789" t="s">
        <v>74</v>
      </c>
      <c r="E5789">
        <v>9.0909090909090898E-2</v>
      </c>
      <c r="F5789">
        <v>9.0909090909090898E-2</v>
      </c>
      <c r="G5789">
        <v>1</v>
      </c>
      <c r="H5789">
        <v>515460</v>
      </c>
      <c r="I5789">
        <v>3981836.2489719698</v>
      </c>
      <c r="K5789">
        <v>3466376.2489719698</v>
      </c>
      <c r="L5789">
        <f t="shared" si="90"/>
        <v>40.120095474212611</v>
      </c>
    </row>
    <row r="5790" spans="1:12" x14ac:dyDescent="0.3">
      <c r="A5790" t="s">
        <v>6340</v>
      </c>
      <c r="B5790">
        <v>2</v>
      </c>
      <c r="C5790" t="s">
        <v>12</v>
      </c>
      <c r="D5790" t="s">
        <v>13</v>
      </c>
      <c r="E5790">
        <v>0</v>
      </c>
      <c r="F5790">
        <v>0</v>
      </c>
      <c r="G5790">
        <v>0</v>
      </c>
      <c r="H5790">
        <v>432660</v>
      </c>
      <c r="I5790">
        <v>2428055.3283385499</v>
      </c>
      <c r="K5790">
        <v>1995395.3283385499</v>
      </c>
      <c r="L5790">
        <f t="shared" si="90"/>
        <v>23.094853337251735</v>
      </c>
    </row>
    <row r="5791" spans="1:12" x14ac:dyDescent="0.3">
      <c r="A5791" t="s">
        <v>6341</v>
      </c>
      <c r="B5791">
        <v>2</v>
      </c>
      <c r="C5791" t="s">
        <v>12</v>
      </c>
      <c r="D5791" t="s">
        <v>43</v>
      </c>
      <c r="E5791">
        <v>0</v>
      </c>
      <c r="F5791">
        <v>0</v>
      </c>
      <c r="G5791">
        <v>0.33333333333333298</v>
      </c>
      <c r="H5791">
        <v>448020</v>
      </c>
      <c r="I5791">
        <v>5112404.8968371702</v>
      </c>
      <c r="K5791">
        <v>4664384.8968371702</v>
      </c>
      <c r="L5791">
        <f t="shared" si="90"/>
        <v>53.985936305985767</v>
      </c>
    </row>
    <row r="5792" spans="1:12" x14ac:dyDescent="0.3">
      <c r="A5792" t="s">
        <v>6342</v>
      </c>
      <c r="B5792">
        <v>2</v>
      </c>
      <c r="C5792" t="s">
        <v>17</v>
      </c>
      <c r="D5792" t="s">
        <v>17</v>
      </c>
      <c r="E5792">
        <v>1</v>
      </c>
      <c r="F5792">
        <v>1</v>
      </c>
      <c r="G5792">
        <v>1</v>
      </c>
      <c r="H5792">
        <v>432480</v>
      </c>
      <c r="I5792">
        <v>1517606.36422087</v>
      </c>
      <c r="K5792">
        <v>1085126.36422087</v>
      </c>
      <c r="L5792">
        <f t="shared" si="90"/>
        <v>12.559332919223031</v>
      </c>
    </row>
    <row r="5793" spans="1:12" x14ac:dyDescent="0.3">
      <c r="A5793" t="s">
        <v>6343</v>
      </c>
      <c r="B5793">
        <v>2</v>
      </c>
      <c r="C5793" t="s">
        <v>6344</v>
      </c>
      <c r="D5793" t="s">
        <v>19</v>
      </c>
      <c r="E5793">
        <v>8.9285714285714302E-2</v>
      </c>
      <c r="F5793">
        <v>8.9285714285714302E-2</v>
      </c>
      <c r="G5793">
        <v>0.75</v>
      </c>
      <c r="H5793">
        <v>625740</v>
      </c>
      <c r="I5793">
        <v>4345684.2559944298</v>
      </c>
      <c r="K5793">
        <v>3719944.2559944298</v>
      </c>
      <c r="L5793">
        <f t="shared" si="90"/>
        <v>43.054910370305898</v>
      </c>
    </row>
    <row r="5794" spans="1:12" x14ac:dyDescent="0.3">
      <c r="A5794" t="s">
        <v>6345</v>
      </c>
      <c r="B5794">
        <v>2</v>
      </c>
      <c r="C5794" t="s">
        <v>42</v>
      </c>
      <c r="D5794" t="s">
        <v>13</v>
      </c>
      <c r="E5794">
        <v>0</v>
      </c>
      <c r="F5794">
        <v>0</v>
      </c>
      <c r="G5794">
        <v>0</v>
      </c>
      <c r="H5794">
        <v>445620</v>
      </c>
      <c r="I5794">
        <v>2442798.5713163898</v>
      </c>
      <c r="K5794">
        <v>1997178.5713163901</v>
      </c>
      <c r="L5794">
        <f t="shared" si="90"/>
        <v>23.115492723569329</v>
      </c>
    </row>
    <row r="5795" spans="1:12" x14ac:dyDescent="0.3">
      <c r="A5795" t="s">
        <v>6346</v>
      </c>
      <c r="B5795">
        <v>2</v>
      </c>
      <c r="C5795" t="s">
        <v>3215</v>
      </c>
      <c r="D5795" t="s">
        <v>101</v>
      </c>
      <c r="E5795">
        <v>7.4074074074074001E-2</v>
      </c>
      <c r="F5795">
        <v>7.4074074074074001E-2</v>
      </c>
      <c r="G5795">
        <v>0.75</v>
      </c>
      <c r="H5795">
        <v>625740</v>
      </c>
      <c r="I5795">
        <v>3880036.9422865198</v>
      </c>
      <c r="K5795">
        <v>3254296.9422865198</v>
      </c>
      <c r="L5795">
        <f t="shared" si="90"/>
        <v>37.665473869056939</v>
      </c>
    </row>
    <row r="5796" spans="1:12" x14ac:dyDescent="0.3">
      <c r="A5796" t="s">
        <v>6347</v>
      </c>
      <c r="B5796">
        <v>2</v>
      </c>
      <c r="C5796" t="s">
        <v>180</v>
      </c>
      <c r="D5796" t="s">
        <v>13</v>
      </c>
      <c r="E5796">
        <v>5.0847457627118599E-2</v>
      </c>
      <c r="F5796">
        <v>5.0847457627118599E-2</v>
      </c>
      <c r="G5796">
        <v>0.25</v>
      </c>
      <c r="H5796">
        <v>441720</v>
      </c>
      <c r="I5796">
        <v>2475376.8030698299</v>
      </c>
      <c r="K5796">
        <v>2033656.8030698299</v>
      </c>
      <c r="L5796">
        <f t="shared" si="90"/>
        <v>23.537694479974885</v>
      </c>
    </row>
    <row r="5797" spans="1:12" x14ac:dyDescent="0.3">
      <c r="A5797" t="s">
        <v>6348</v>
      </c>
      <c r="B5797">
        <v>2</v>
      </c>
      <c r="C5797" t="s">
        <v>23</v>
      </c>
      <c r="D5797" t="s">
        <v>13</v>
      </c>
      <c r="E5797">
        <v>1.6949152542372801E-2</v>
      </c>
      <c r="F5797">
        <v>1.6949152542372801E-2</v>
      </c>
      <c r="G5797">
        <v>0.33333333333333298</v>
      </c>
      <c r="H5797">
        <v>1040340</v>
      </c>
      <c r="I5797">
        <v>2338413.0579121299</v>
      </c>
      <c r="K5797">
        <v>1298073.0579121299</v>
      </c>
      <c r="L5797">
        <f t="shared" si="90"/>
        <v>15.023993725834837</v>
      </c>
    </row>
    <row r="5798" spans="1:12" x14ac:dyDescent="0.3">
      <c r="A5798" t="s">
        <v>6349</v>
      </c>
      <c r="B5798">
        <v>2</v>
      </c>
      <c r="C5798" t="s">
        <v>6350</v>
      </c>
      <c r="D5798" t="s">
        <v>680</v>
      </c>
      <c r="E5798">
        <v>3.7735849056603703E-2</v>
      </c>
      <c r="F5798">
        <v>3.7735849056603703E-2</v>
      </c>
      <c r="G5798">
        <v>0.4</v>
      </c>
      <c r="H5798">
        <v>613260</v>
      </c>
      <c r="I5798">
        <v>3989132.2300938298</v>
      </c>
      <c r="K5798">
        <v>3375872.2300938298</v>
      </c>
      <c r="L5798">
        <f t="shared" si="90"/>
        <v>39.072595255715626</v>
      </c>
    </row>
    <row r="5799" spans="1:12" x14ac:dyDescent="0.3">
      <c r="A5799" t="s">
        <v>6351</v>
      </c>
      <c r="B5799">
        <v>2</v>
      </c>
      <c r="C5799" t="s">
        <v>17</v>
      </c>
      <c r="D5799" t="s">
        <v>17</v>
      </c>
      <c r="E5799">
        <v>1</v>
      </c>
      <c r="F5799">
        <v>1</v>
      </c>
      <c r="G5799">
        <v>1</v>
      </c>
      <c r="H5799">
        <v>435300</v>
      </c>
      <c r="I5799">
        <v>1525655.0113921401</v>
      </c>
      <c r="K5799">
        <v>1090355.0113921401</v>
      </c>
      <c r="L5799">
        <f t="shared" si="90"/>
        <v>12.61984966889051</v>
      </c>
    </row>
    <row r="5800" spans="1:12" x14ac:dyDescent="0.3">
      <c r="A5800" t="s">
        <v>6352</v>
      </c>
      <c r="B5800">
        <v>2</v>
      </c>
      <c r="C5800" t="s">
        <v>484</v>
      </c>
      <c r="D5800" t="s">
        <v>74</v>
      </c>
      <c r="E5800">
        <v>5.4545454545454501E-2</v>
      </c>
      <c r="F5800">
        <v>5.4545454545454501E-2</v>
      </c>
      <c r="G5800">
        <v>0.6</v>
      </c>
      <c r="H5800">
        <v>526200</v>
      </c>
      <c r="I5800">
        <v>4195669.2228944497</v>
      </c>
      <c r="K5800">
        <v>3669469.2228944502</v>
      </c>
      <c r="L5800">
        <f t="shared" si="90"/>
        <v>42.470708598315397</v>
      </c>
    </row>
    <row r="5801" spans="1:12" x14ac:dyDescent="0.3">
      <c r="A5801" t="s">
        <v>6353</v>
      </c>
      <c r="B5801">
        <v>2</v>
      </c>
      <c r="C5801" t="s">
        <v>12</v>
      </c>
      <c r="D5801" t="s">
        <v>13</v>
      </c>
      <c r="E5801">
        <v>0</v>
      </c>
      <c r="F5801">
        <v>0</v>
      </c>
      <c r="G5801">
        <v>0</v>
      </c>
      <c r="H5801">
        <v>432240</v>
      </c>
      <c r="I5801">
        <v>2242107.8169104001</v>
      </c>
      <c r="K5801">
        <v>1809867.8169104001</v>
      </c>
      <c r="L5801">
        <f t="shared" si="90"/>
        <v>20.947544177203703</v>
      </c>
    </row>
    <row r="5802" spans="1:12" x14ac:dyDescent="0.3">
      <c r="A5802" t="s">
        <v>6354</v>
      </c>
      <c r="B5802">
        <v>2</v>
      </c>
      <c r="C5802" t="s">
        <v>17</v>
      </c>
      <c r="D5802" t="s">
        <v>17</v>
      </c>
      <c r="E5802">
        <v>1</v>
      </c>
      <c r="F5802">
        <v>1</v>
      </c>
      <c r="G5802">
        <v>1</v>
      </c>
      <c r="H5802">
        <v>432060</v>
      </c>
      <c r="I5802">
        <v>1517713.7433933299</v>
      </c>
      <c r="K5802">
        <v>1085653.7433933299</v>
      </c>
      <c r="L5802">
        <f t="shared" si="90"/>
        <v>12.565436844830208</v>
      </c>
    </row>
    <row r="5803" spans="1:12" x14ac:dyDescent="0.3">
      <c r="A5803" t="s">
        <v>6355</v>
      </c>
      <c r="B5803">
        <v>2</v>
      </c>
      <c r="C5803" t="s">
        <v>117</v>
      </c>
      <c r="D5803" t="s">
        <v>74</v>
      </c>
      <c r="E5803">
        <v>3.6363636363636299E-2</v>
      </c>
      <c r="F5803">
        <v>3.6363636363636299E-2</v>
      </c>
      <c r="G5803">
        <v>0.5</v>
      </c>
      <c r="H5803">
        <v>457200</v>
      </c>
      <c r="I5803">
        <v>4377673.42006265</v>
      </c>
      <c r="K5803">
        <v>3920473.42006265</v>
      </c>
      <c r="L5803">
        <f t="shared" si="90"/>
        <v>45.375849769243636</v>
      </c>
    </row>
    <row r="5804" spans="1:12" x14ac:dyDescent="0.3">
      <c r="A5804" t="s">
        <v>6356</v>
      </c>
      <c r="B5804">
        <v>2</v>
      </c>
      <c r="C5804" t="s">
        <v>23</v>
      </c>
      <c r="D5804" t="s">
        <v>19</v>
      </c>
      <c r="E5804">
        <v>3.5714285714285698E-2</v>
      </c>
      <c r="F5804">
        <v>3.5714285714285698E-2</v>
      </c>
      <c r="G5804">
        <v>0.5</v>
      </c>
      <c r="H5804">
        <v>446460</v>
      </c>
      <c r="I5804">
        <v>4357051.6010394003</v>
      </c>
      <c r="K5804">
        <v>3910591.6010393999</v>
      </c>
      <c r="L5804">
        <f t="shared" si="90"/>
        <v>45.261476863881946</v>
      </c>
    </row>
    <row r="5805" spans="1:12" x14ac:dyDescent="0.3">
      <c r="A5805" t="s">
        <v>6357</v>
      </c>
      <c r="B5805">
        <v>2</v>
      </c>
      <c r="C5805" t="s">
        <v>12</v>
      </c>
      <c r="D5805" t="s">
        <v>13</v>
      </c>
      <c r="E5805">
        <v>0</v>
      </c>
      <c r="F5805">
        <v>0</v>
      </c>
      <c r="G5805">
        <v>0</v>
      </c>
      <c r="H5805">
        <v>434880</v>
      </c>
      <c r="I5805">
        <v>2265285.6525851302</v>
      </c>
      <c r="K5805">
        <v>1830405.65258513</v>
      </c>
      <c r="L5805">
        <f t="shared" si="90"/>
        <v>21.185250608624191</v>
      </c>
    </row>
    <row r="5806" spans="1:12" x14ac:dyDescent="0.3">
      <c r="A5806" t="s">
        <v>6358</v>
      </c>
      <c r="B5806">
        <v>2</v>
      </c>
      <c r="C5806" t="s">
        <v>785</v>
      </c>
      <c r="D5806" t="s">
        <v>74</v>
      </c>
      <c r="E5806">
        <v>7.2727272727272696E-2</v>
      </c>
      <c r="F5806">
        <v>7.2727272727272696E-2</v>
      </c>
      <c r="G5806">
        <v>0.75</v>
      </c>
      <c r="H5806">
        <v>1126380</v>
      </c>
      <c r="I5806">
        <v>4293728.2342303498</v>
      </c>
      <c r="K5806">
        <v>3167348.2342303498</v>
      </c>
      <c r="L5806">
        <f t="shared" si="90"/>
        <v>36.659123081369792</v>
      </c>
    </row>
    <row r="5807" spans="1:12" x14ac:dyDescent="0.3">
      <c r="A5807" t="s">
        <v>6359</v>
      </c>
      <c r="B5807">
        <v>2</v>
      </c>
      <c r="C5807" t="s">
        <v>17</v>
      </c>
      <c r="D5807" t="s">
        <v>17</v>
      </c>
      <c r="E5807">
        <v>1</v>
      </c>
      <c r="F5807">
        <v>1</v>
      </c>
      <c r="G5807">
        <v>1</v>
      </c>
      <c r="H5807">
        <v>434340</v>
      </c>
      <c r="I5807">
        <v>1517747.4439336101</v>
      </c>
      <c r="K5807">
        <v>1083407.4439336101</v>
      </c>
      <c r="L5807">
        <f t="shared" si="90"/>
        <v>12.539438008490858</v>
      </c>
    </row>
    <row r="5808" spans="1:12" x14ac:dyDescent="0.3">
      <c r="A5808" t="s">
        <v>6360</v>
      </c>
      <c r="B5808">
        <v>2</v>
      </c>
      <c r="C5808" t="s">
        <v>12</v>
      </c>
      <c r="D5808" t="s">
        <v>13</v>
      </c>
      <c r="E5808">
        <v>0</v>
      </c>
      <c r="F5808">
        <v>0</v>
      </c>
      <c r="G5808">
        <v>0</v>
      </c>
      <c r="H5808">
        <v>434580</v>
      </c>
      <c r="I5808">
        <v>2305903.3216808201</v>
      </c>
      <c r="K5808">
        <v>1871323.3216808201</v>
      </c>
      <c r="L5808">
        <f t="shared" si="90"/>
        <v>21.658834741676159</v>
      </c>
    </row>
    <row r="5809" spans="1:12" x14ac:dyDescent="0.3">
      <c r="A5809" t="s">
        <v>6361</v>
      </c>
      <c r="B5809">
        <v>2</v>
      </c>
      <c r="C5809" t="s">
        <v>17</v>
      </c>
      <c r="D5809" t="s">
        <v>17</v>
      </c>
      <c r="E5809">
        <v>1</v>
      </c>
      <c r="F5809">
        <v>1</v>
      </c>
      <c r="G5809">
        <v>1</v>
      </c>
      <c r="H5809">
        <v>434100</v>
      </c>
      <c r="I5809">
        <v>1525642.6214876301</v>
      </c>
      <c r="K5809">
        <v>1091542.6214876301</v>
      </c>
      <c r="L5809">
        <f t="shared" si="90"/>
        <v>12.63359515610683</v>
      </c>
    </row>
    <row r="5810" spans="1:12" x14ac:dyDescent="0.3">
      <c r="A5810" t="s">
        <v>6362</v>
      </c>
      <c r="B5810">
        <v>2</v>
      </c>
      <c r="C5810" t="s">
        <v>23</v>
      </c>
      <c r="D5810" t="s">
        <v>13</v>
      </c>
      <c r="E5810">
        <v>1.6949152542372801E-2</v>
      </c>
      <c r="F5810">
        <v>1.6949152542372801E-2</v>
      </c>
      <c r="G5810">
        <v>0.33333333333333298</v>
      </c>
      <c r="H5810">
        <v>433980</v>
      </c>
      <c r="I5810">
        <v>2371072.51581458</v>
      </c>
      <c r="K5810">
        <v>1937092.51581458</v>
      </c>
      <c r="L5810">
        <f t="shared" si="90"/>
        <v>22.420052266372455</v>
      </c>
    </row>
    <row r="5811" spans="1:12" x14ac:dyDescent="0.3">
      <c r="A5811" t="s">
        <v>6363</v>
      </c>
      <c r="B5811">
        <v>2</v>
      </c>
      <c r="C5811" t="s">
        <v>17</v>
      </c>
      <c r="D5811" t="s">
        <v>17</v>
      </c>
      <c r="E5811">
        <v>1</v>
      </c>
      <c r="F5811">
        <v>1</v>
      </c>
      <c r="G5811">
        <v>1</v>
      </c>
      <c r="H5811">
        <v>434760</v>
      </c>
      <c r="I5811">
        <v>1517735.5496252801</v>
      </c>
      <c r="K5811">
        <v>1082975.5496252801</v>
      </c>
      <c r="L5811">
        <f t="shared" si="90"/>
        <v>12.534439231774074</v>
      </c>
    </row>
    <row r="5812" spans="1:12" x14ac:dyDescent="0.3">
      <c r="A5812" t="s">
        <v>6364</v>
      </c>
      <c r="B5812">
        <v>2</v>
      </c>
      <c r="C5812" t="s">
        <v>117</v>
      </c>
      <c r="D5812" t="s">
        <v>13</v>
      </c>
      <c r="E5812">
        <v>3.38983050847457E-2</v>
      </c>
      <c r="F5812">
        <v>3.38983050847457E-2</v>
      </c>
      <c r="G5812">
        <v>0.33333333333333298</v>
      </c>
      <c r="H5812">
        <v>459480</v>
      </c>
      <c r="I5812">
        <v>2371926.0976362498</v>
      </c>
      <c r="K5812">
        <v>1912446.0976362501</v>
      </c>
      <c r="L5812">
        <f t="shared" si="90"/>
        <v>22.134792796715857</v>
      </c>
    </row>
    <row r="5813" spans="1:12" x14ac:dyDescent="0.3">
      <c r="A5813" t="s">
        <v>6365</v>
      </c>
      <c r="B5813">
        <v>2</v>
      </c>
      <c r="C5813" t="s">
        <v>17</v>
      </c>
      <c r="D5813" t="s">
        <v>17</v>
      </c>
      <c r="E5813">
        <v>1</v>
      </c>
      <c r="F5813">
        <v>1</v>
      </c>
      <c r="G5813">
        <v>1</v>
      </c>
      <c r="H5813">
        <v>434520</v>
      </c>
      <c r="I5813">
        <v>1517856.47509334</v>
      </c>
      <c r="K5813">
        <v>1083336.47509334</v>
      </c>
      <c r="L5813">
        <f t="shared" si="90"/>
        <v>12.538616609876621</v>
      </c>
    </row>
    <row r="5814" spans="1:12" x14ac:dyDescent="0.3">
      <c r="A5814" t="s">
        <v>6366</v>
      </c>
      <c r="B5814">
        <v>2</v>
      </c>
      <c r="C5814" t="s">
        <v>17</v>
      </c>
      <c r="D5814" t="s">
        <v>17</v>
      </c>
      <c r="E5814">
        <v>1</v>
      </c>
      <c r="F5814">
        <v>1</v>
      </c>
      <c r="G5814">
        <v>1</v>
      </c>
      <c r="H5814">
        <v>434160</v>
      </c>
      <c r="I5814">
        <v>1517753.39108778</v>
      </c>
      <c r="K5814">
        <v>1083593.39108778</v>
      </c>
      <c r="L5814">
        <f t="shared" si="90"/>
        <v>12.541590174627084</v>
      </c>
    </row>
    <row r="5815" spans="1:12" x14ac:dyDescent="0.3">
      <c r="A5815" t="s">
        <v>6367</v>
      </c>
      <c r="B5815">
        <v>2</v>
      </c>
      <c r="C5815" t="s">
        <v>17</v>
      </c>
      <c r="D5815" t="s">
        <v>17</v>
      </c>
      <c r="E5815">
        <v>1</v>
      </c>
      <c r="F5815">
        <v>1</v>
      </c>
      <c r="G5815">
        <v>1</v>
      </c>
      <c r="H5815">
        <v>434640</v>
      </c>
      <c r="I5815">
        <v>1517739.34919599</v>
      </c>
      <c r="K5815">
        <v>1083099.34919599</v>
      </c>
      <c r="L5815">
        <f t="shared" si="90"/>
        <v>12.53587209717581</v>
      </c>
    </row>
    <row r="5816" spans="1:12" x14ac:dyDescent="0.3">
      <c r="A5816" t="s">
        <v>6368</v>
      </c>
      <c r="B5816">
        <v>2</v>
      </c>
      <c r="C5816" t="s">
        <v>12</v>
      </c>
      <c r="D5816" t="s">
        <v>19</v>
      </c>
      <c r="E5816">
        <v>3.5714285714285698E-2</v>
      </c>
      <c r="F5816">
        <v>3.5714285714285698E-2</v>
      </c>
      <c r="G5816">
        <v>0.66666666666666596</v>
      </c>
      <c r="H5816">
        <v>434940</v>
      </c>
      <c r="I5816">
        <v>4388565.88071742</v>
      </c>
      <c r="K5816">
        <v>3953625.88071742</v>
      </c>
      <c r="L5816">
        <f t="shared" si="90"/>
        <v>45.75955880459977</v>
      </c>
    </row>
    <row r="5817" spans="1:12" x14ac:dyDescent="0.3">
      <c r="A5817" t="s">
        <v>6369</v>
      </c>
      <c r="B5817">
        <v>2</v>
      </c>
      <c r="C5817" t="s">
        <v>23</v>
      </c>
      <c r="D5817" t="s">
        <v>13</v>
      </c>
      <c r="E5817">
        <v>1.6949152542372801E-2</v>
      </c>
      <c r="F5817">
        <v>1.6949152542372801E-2</v>
      </c>
      <c r="G5817">
        <v>0.33333333333333298</v>
      </c>
      <c r="H5817">
        <v>433980</v>
      </c>
      <c r="I5817">
        <v>2297454.0675969198</v>
      </c>
      <c r="K5817">
        <v>1863474.0675969201</v>
      </c>
      <c r="L5817">
        <f t="shared" si="90"/>
        <v>21.567986893482871</v>
      </c>
    </row>
    <row r="5818" spans="1:12" x14ac:dyDescent="0.3">
      <c r="A5818" t="s">
        <v>6370</v>
      </c>
      <c r="B5818">
        <v>2</v>
      </c>
      <c r="C5818" t="s">
        <v>12</v>
      </c>
      <c r="D5818" t="s">
        <v>13</v>
      </c>
      <c r="E5818">
        <v>0</v>
      </c>
      <c r="F5818">
        <v>0</v>
      </c>
      <c r="G5818">
        <v>0</v>
      </c>
      <c r="H5818">
        <v>437280</v>
      </c>
      <c r="I5818">
        <v>2447123.2984619001</v>
      </c>
      <c r="K5818">
        <v>2009843.2984619001</v>
      </c>
      <c r="L5818">
        <f t="shared" si="90"/>
        <v>23.262075213679399</v>
      </c>
    </row>
    <row r="5819" spans="1:12" x14ac:dyDescent="0.3">
      <c r="A5819" t="s">
        <v>6371</v>
      </c>
      <c r="B5819">
        <v>2</v>
      </c>
      <c r="C5819" t="s">
        <v>57</v>
      </c>
      <c r="D5819" t="s">
        <v>74</v>
      </c>
      <c r="E5819">
        <v>3.6363636363636299E-2</v>
      </c>
      <c r="F5819">
        <v>3.6363636363636299E-2</v>
      </c>
      <c r="G5819">
        <v>0.4</v>
      </c>
      <c r="H5819">
        <v>518100</v>
      </c>
      <c r="I5819">
        <v>4349766.0893868497</v>
      </c>
      <c r="K5819">
        <v>3831666.0893868501</v>
      </c>
      <c r="L5819">
        <f t="shared" si="90"/>
        <v>44.347987145681138</v>
      </c>
    </row>
    <row r="5820" spans="1:12" x14ac:dyDescent="0.3">
      <c r="A5820" t="s">
        <v>6372</v>
      </c>
      <c r="B5820">
        <v>2</v>
      </c>
      <c r="C5820" t="s">
        <v>12</v>
      </c>
      <c r="D5820" t="s">
        <v>13</v>
      </c>
      <c r="E5820">
        <v>0</v>
      </c>
      <c r="F5820">
        <v>0</v>
      </c>
      <c r="G5820">
        <v>0</v>
      </c>
      <c r="H5820">
        <v>444660</v>
      </c>
      <c r="I5820">
        <v>2371427.5588533599</v>
      </c>
      <c r="K5820">
        <v>1926767.5588533599</v>
      </c>
      <c r="L5820">
        <f t="shared" si="90"/>
        <v>22.300550449691666</v>
      </c>
    </row>
    <row r="5821" spans="1:12" x14ac:dyDescent="0.3">
      <c r="A5821" t="s">
        <v>6373</v>
      </c>
      <c r="B5821">
        <v>2</v>
      </c>
      <c r="C5821" t="s">
        <v>23</v>
      </c>
      <c r="D5821" t="s">
        <v>13</v>
      </c>
      <c r="E5821">
        <v>1.6949152542372801E-2</v>
      </c>
      <c r="F5821">
        <v>1.6949152542372801E-2</v>
      </c>
      <c r="G5821">
        <v>0.33333333333333298</v>
      </c>
      <c r="H5821">
        <v>459600</v>
      </c>
      <c r="I5821">
        <v>2325874.2473953301</v>
      </c>
      <c r="K5821">
        <v>1866274.2473953301</v>
      </c>
      <c r="L5821">
        <f t="shared" si="90"/>
        <v>21.600396381890395</v>
      </c>
    </row>
    <row r="5822" spans="1:12" x14ac:dyDescent="0.3">
      <c r="A5822" t="s">
        <v>6374</v>
      </c>
      <c r="B5822">
        <v>2</v>
      </c>
      <c r="C5822" t="s">
        <v>23</v>
      </c>
      <c r="D5822" t="s">
        <v>13</v>
      </c>
      <c r="E5822">
        <v>1.6949152542372801E-2</v>
      </c>
      <c r="F5822">
        <v>1.6949152542372801E-2</v>
      </c>
      <c r="G5822">
        <v>0.33333333333333298</v>
      </c>
      <c r="H5822">
        <v>433740</v>
      </c>
      <c r="I5822">
        <v>2337936.8829068802</v>
      </c>
      <c r="K5822">
        <v>1904196.88290688</v>
      </c>
      <c r="L5822">
        <f t="shared" si="90"/>
        <v>22.039315774385184</v>
      </c>
    </row>
    <row r="5823" spans="1:12" x14ac:dyDescent="0.3">
      <c r="A5823" t="s">
        <v>6375</v>
      </c>
      <c r="B5823">
        <v>2</v>
      </c>
      <c r="C5823" t="s">
        <v>17</v>
      </c>
      <c r="D5823" t="s">
        <v>17</v>
      </c>
      <c r="E5823">
        <v>1</v>
      </c>
      <c r="F5823">
        <v>1</v>
      </c>
      <c r="G5823">
        <v>1</v>
      </c>
      <c r="H5823">
        <v>433680</v>
      </c>
      <c r="I5823">
        <v>1517769.25016556</v>
      </c>
      <c r="K5823">
        <v>1084089.25016556</v>
      </c>
      <c r="L5823">
        <f t="shared" si="90"/>
        <v>12.547329284323611</v>
      </c>
    </row>
    <row r="5824" spans="1:12" x14ac:dyDescent="0.3">
      <c r="A5824" t="s">
        <v>6376</v>
      </c>
      <c r="B5824">
        <v>2</v>
      </c>
      <c r="C5824" t="s">
        <v>17</v>
      </c>
      <c r="D5824" t="s">
        <v>17</v>
      </c>
      <c r="E5824">
        <v>1</v>
      </c>
      <c r="F5824">
        <v>1</v>
      </c>
      <c r="G5824">
        <v>1</v>
      </c>
      <c r="H5824">
        <v>433800</v>
      </c>
      <c r="I5824">
        <v>1517766.27658847</v>
      </c>
      <c r="K5824">
        <v>1083966.27658847</v>
      </c>
      <c r="L5824">
        <f t="shared" si="90"/>
        <v>12.545905979033217</v>
      </c>
    </row>
    <row r="5825" spans="1:12" x14ac:dyDescent="0.3">
      <c r="A5825" t="s">
        <v>6377</v>
      </c>
      <c r="B5825">
        <v>2</v>
      </c>
      <c r="C5825" t="s">
        <v>17</v>
      </c>
      <c r="D5825" t="s">
        <v>17</v>
      </c>
      <c r="E5825">
        <v>1</v>
      </c>
      <c r="F5825">
        <v>1</v>
      </c>
      <c r="G5825">
        <v>1</v>
      </c>
      <c r="H5825">
        <v>433620</v>
      </c>
      <c r="I5825">
        <v>1517771.5629477301</v>
      </c>
      <c r="K5825">
        <v>1084151.5629477301</v>
      </c>
      <c r="L5825">
        <f t="shared" si="90"/>
        <v>12.54805049708021</v>
      </c>
    </row>
    <row r="5826" spans="1:12" x14ac:dyDescent="0.3">
      <c r="A5826" t="s">
        <v>6378</v>
      </c>
      <c r="B5826">
        <v>2</v>
      </c>
      <c r="C5826" t="s">
        <v>117</v>
      </c>
      <c r="D5826" t="s">
        <v>74</v>
      </c>
      <c r="E5826">
        <v>3.6363636363636299E-2</v>
      </c>
      <c r="F5826">
        <v>3.6363636363636299E-2</v>
      </c>
      <c r="G5826">
        <v>0.5</v>
      </c>
      <c r="H5826">
        <v>439440</v>
      </c>
      <c r="I5826">
        <v>4321872.9245018801</v>
      </c>
      <c r="K5826">
        <v>3882432.9245018801</v>
      </c>
      <c r="L5826">
        <f t="shared" si="90"/>
        <v>44.935566255808794</v>
      </c>
    </row>
    <row r="5827" spans="1:12" x14ac:dyDescent="0.3">
      <c r="A5827" t="s">
        <v>6379</v>
      </c>
      <c r="B5827">
        <v>2</v>
      </c>
      <c r="C5827" t="s">
        <v>12</v>
      </c>
      <c r="D5827" t="s">
        <v>13</v>
      </c>
      <c r="E5827">
        <v>0</v>
      </c>
      <c r="F5827">
        <v>0</v>
      </c>
      <c r="G5827">
        <v>0</v>
      </c>
      <c r="H5827">
        <v>437520</v>
      </c>
      <c r="I5827">
        <v>2366952.0259200698</v>
      </c>
      <c r="K5827">
        <v>1929432.02592007</v>
      </c>
      <c r="L5827">
        <f t="shared" ref="L5827:L5890" si="91">K5827/86400</f>
        <v>22.331389188889698</v>
      </c>
    </row>
    <row r="5828" spans="1:12" x14ac:dyDescent="0.3">
      <c r="A5828" t="s">
        <v>6380</v>
      </c>
      <c r="B5828">
        <v>2</v>
      </c>
      <c r="C5828" t="s">
        <v>117</v>
      </c>
      <c r="D5828" t="s">
        <v>13</v>
      </c>
      <c r="E5828">
        <v>3.38983050847457E-2</v>
      </c>
      <c r="F5828">
        <v>3.38983050847457E-2</v>
      </c>
      <c r="G5828">
        <v>0.33333333333333298</v>
      </c>
      <c r="H5828">
        <v>462360</v>
      </c>
      <c r="I5828">
        <v>2440683.9037135602</v>
      </c>
      <c r="K5828">
        <v>1978323.90371356</v>
      </c>
      <c r="L5828">
        <f t="shared" si="91"/>
        <v>22.89726740409213</v>
      </c>
    </row>
    <row r="5829" spans="1:12" x14ac:dyDescent="0.3">
      <c r="A5829" t="s">
        <v>6381</v>
      </c>
      <c r="B5829">
        <v>2</v>
      </c>
      <c r="C5829" t="s">
        <v>17</v>
      </c>
      <c r="D5829" t="s">
        <v>17</v>
      </c>
      <c r="E5829">
        <v>1</v>
      </c>
      <c r="F5829">
        <v>1</v>
      </c>
      <c r="G5829">
        <v>1</v>
      </c>
      <c r="H5829">
        <v>433500</v>
      </c>
      <c r="I5829">
        <v>1517775.85811463</v>
      </c>
      <c r="K5829">
        <v>1084275.85811463</v>
      </c>
      <c r="L5829">
        <f t="shared" si="91"/>
        <v>12.549489098548959</v>
      </c>
    </row>
    <row r="5830" spans="1:12" x14ac:dyDescent="0.3">
      <c r="A5830" t="s">
        <v>6382</v>
      </c>
      <c r="B5830">
        <v>2</v>
      </c>
      <c r="C5830" t="s">
        <v>17</v>
      </c>
      <c r="D5830" t="s">
        <v>17</v>
      </c>
      <c r="E5830">
        <v>1</v>
      </c>
      <c r="F5830">
        <v>1</v>
      </c>
      <c r="G5830">
        <v>1</v>
      </c>
      <c r="H5830">
        <v>433560</v>
      </c>
      <c r="I5830">
        <v>1525538.5462897101</v>
      </c>
      <c r="K5830">
        <v>1091978.5462897101</v>
      </c>
      <c r="L5830">
        <f t="shared" si="91"/>
        <v>12.63864058205683</v>
      </c>
    </row>
    <row r="5831" spans="1:12" x14ac:dyDescent="0.3">
      <c r="A5831" t="s">
        <v>6383</v>
      </c>
      <c r="B5831">
        <v>2</v>
      </c>
      <c r="C5831" t="s">
        <v>17</v>
      </c>
      <c r="D5831" t="s">
        <v>17</v>
      </c>
      <c r="E5831">
        <v>1</v>
      </c>
      <c r="F5831">
        <v>1</v>
      </c>
      <c r="G5831">
        <v>1</v>
      </c>
      <c r="H5831">
        <v>435120</v>
      </c>
      <c r="I5831">
        <v>1517837.4772397501</v>
      </c>
      <c r="K5831">
        <v>1082717.4772397501</v>
      </c>
      <c r="L5831">
        <f t="shared" si="91"/>
        <v>12.531452282867479</v>
      </c>
    </row>
    <row r="5832" spans="1:12" x14ac:dyDescent="0.3">
      <c r="A5832" t="s">
        <v>6384</v>
      </c>
      <c r="B5832">
        <v>2</v>
      </c>
      <c r="C5832" t="s">
        <v>17</v>
      </c>
      <c r="D5832" t="s">
        <v>17</v>
      </c>
      <c r="E5832">
        <v>1</v>
      </c>
      <c r="F5832">
        <v>1</v>
      </c>
      <c r="G5832">
        <v>1</v>
      </c>
      <c r="H5832">
        <v>433320</v>
      </c>
      <c r="I5832">
        <v>1517781.9704675199</v>
      </c>
      <c r="K5832">
        <v>1084461.9704675199</v>
      </c>
      <c r="L5832">
        <f t="shared" si="91"/>
        <v>12.551643176707406</v>
      </c>
    </row>
    <row r="5833" spans="1:12" x14ac:dyDescent="0.3">
      <c r="A5833" t="s">
        <v>6385</v>
      </c>
      <c r="B5833">
        <v>2</v>
      </c>
      <c r="C5833" t="s">
        <v>42</v>
      </c>
      <c r="D5833" t="s">
        <v>13</v>
      </c>
      <c r="E5833">
        <v>0</v>
      </c>
      <c r="F5833">
        <v>0</v>
      </c>
      <c r="G5833">
        <v>0</v>
      </c>
      <c r="H5833">
        <v>544740</v>
      </c>
      <c r="I5833">
        <v>2400617.62666845</v>
      </c>
      <c r="K5833">
        <v>1855877.62666845</v>
      </c>
      <c r="L5833">
        <f t="shared" si="91"/>
        <v>21.480065123477431</v>
      </c>
    </row>
    <row r="5834" spans="1:12" x14ac:dyDescent="0.3">
      <c r="A5834" t="s">
        <v>6386</v>
      </c>
      <c r="B5834">
        <v>2</v>
      </c>
      <c r="C5834" t="s">
        <v>23</v>
      </c>
      <c r="D5834" t="s">
        <v>13</v>
      </c>
      <c r="E5834">
        <v>1.6949152542372801E-2</v>
      </c>
      <c r="F5834">
        <v>1.6949152542372801E-2</v>
      </c>
      <c r="G5834">
        <v>0.33333333333333298</v>
      </c>
      <c r="H5834">
        <v>437520</v>
      </c>
      <c r="I5834">
        <v>2367564.38662577</v>
      </c>
      <c r="K5834">
        <v>1930044.38662577</v>
      </c>
      <c r="L5834">
        <f t="shared" si="91"/>
        <v>22.338476697057523</v>
      </c>
    </row>
    <row r="5835" spans="1:12" x14ac:dyDescent="0.3">
      <c r="A5835" t="s">
        <v>6387</v>
      </c>
      <c r="B5835">
        <v>2</v>
      </c>
      <c r="C5835" t="s">
        <v>17</v>
      </c>
      <c r="D5835" t="s">
        <v>17</v>
      </c>
      <c r="E5835">
        <v>1</v>
      </c>
      <c r="F5835">
        <v>1</v>
      </c>
      <c r="G5835">
        <v>1</v>
      </c>
      <c r="H5835">
        <v>435420</v>
      </c>
      <c r="I5835">
        <v>1525484.3611073</v>
      </c>
      <c r="K5835">
        <v>1090064.3611073</v>
      </c>
      <c r="L5835">
        <f t="shared" si="91"/>
        <v>12.616485660964122</v>
      </c>
    </row>
    <row r="5836" spans="1:12" x14ac:dyDescent="0.3">
      <c r="A5836" t="s">
        <v>6388</v>
      </c>
      <c r="B5836">
        <v>2</v>
      </c>
      <c r="C5836" t="s">
        <v>12</v>
      </c>
      <c r="D5836" t="s">
        <v>13</v>
      </c>
      <c r="E5836">
        <v>0</v>
      </c>
      <c r="F5836">
        <v>0</v>
      </c>
      <c r="G5836">
        <v>0</v>
      </c>
      <c r="H5836">
        <v>461700</v>
      </c>
      <c r="I5836">
        <v>2388140.3939770898</v>
      </c>
      <c r="K5836">
        <v>1926440.39397709</v>
      </c>
      <c r="L5836">
        <f t="shared" si="91"/>
        <v>22.296763819179283</v>
      </c>
    </row>
    <row r="5837" spans="1:12" x14ac:dyDescent="0.3">
      <c r="A5837" t="s">
        <v>6389</v>
      </c>
      <c r="B5837">
        <v>2</v>
      </c>
      <c r="C5837" t="s">
        <v>262</v>
      </c>
      <c r="D5837" t="s">
        <v>74</v>
      </c>
      <c r="E5837">
        <v>3.6363636363636299E-2</v>
      </c>
      <c r="F5837">
        <v>3.6363636363636299E-2</v>
      </c>
      <c r="G5837">
        <v>0.5</v>
      </c>
      <c r="H5837">
        <v>523140</v>
      </c>
      <c r="I5837">
        <v>4364645.8691124404</v>
      </c>
      <c r="K5837">
        <v>3841505.8691124399</v>
      </c>
      <c r="L5837">
        <f t="shared" si="91"/>
        <v>44.461873485097684</v>
      </c>
    </row>
    <row r="5838" spans="1:12" x14ac:dyDescent="0.3">
      <c r="A5838" t="s">
        <v>6390</v>
      </c>
      <c r="B5838">
        <v>2</v>
      </c>
      <c r="C5838" t="s">
        <v>211</v>
      </c>
      <c r="D5838" t="s">
        <v>19</v>
      </c>
      <c r="E5838">
        <v>7.1428571428571397E-2</v>
      </c>
      <c r="F5838">
        <v>7.1428571428571397E-2</v>
      </c>
      <c r="G5838">
        <v>1</v>
      </c>
      <c r="H5838">
        <v>541080</v>
      </c>
      <c r="I5838">
        <v>4352525.3004723601</v>
      </c>
      <c r="K5838">
        <v>3811445.3004723601</v>
      </c>
      <c r="L5838">
        <f t="shared" si="91"/>
        <v>44.113950236948611</v>
      </c>
    </row>
    <row r="5839" spans="1:12" x14ac:dyDescent="0.3">
      <c r="A5839" t="s">
        <v>6391</v>
      </c>
      <c r="B5839">
        <v>2</v>
      </c>
      <c r="C5839" t="s">
        <v>17</v>
      </c>
      <c r="D5839" t="s">
        <v>17</v>
      </c>
      <c r="E5839">
        <v>1</v>
      </c>
      <c r="F5839">
        <v>1</v>
      </c>
      <c r="G5839">
        <v>1</v>
      </c>
      <c r="H5839">
        <v>434820</v>
      </c>
      <c r="I5839">
        <v>1525517.56605139</v>
      </c>
      <c r="K5839">
        <v>1090697.56605139</v>
      </c>
      <c r="L5839">
        <f t="shared" si="91"/>
        <v>12.623814421891089</v>
      </c>
    </row>
    <row r="5840" spans="1:12" x14ac:dyDescent="0.3">
      <c r="A5840" t="s">
        <v>6392</v>
      </c>
      <c r="B5840">
        <v>2</v>
      </c>
      <c r="C5840" t="s">
        <v>12</v>
      </c>
      <c r="D5840" t="s">
        <v>13</v>
      </c>
      <c r="E5840">
        <v>0</v>
      </c>
      <c r="F5840">
        <v>0</v>
      </c>
      <c r="G5840">
        <v>0</v>
      </c>
      <c r="H5840">
        <v>449220</v>
      </c>
      <c r="I5840">
        <v>2299982.3515121201</v>
      </c>
      <c r="K5840">
        <v>1850762.3515121201</v>
      </c>
      <c r="L5840">
        <f t="shared" si="91"/>
        <v>21.420860549908799</v>
      </c>
    </row>
    <row r="5841" spans="1:12" x14ac:dyDescent="0.3">
      <c r="A5841" t="s">
        <v>6393</v>
      </c>
      <c r="B5841">
        <v>2</v>
      </c>
      <c r="C5841" t="s">
        <v>17</v>
      </c>
      <c r="D5841" t="s">
        <v>17</v>
      </c>
      <c r="E5841">
        <v>1</v>
      </c>
      <c r="F5841">
        <v>1</v>
      </c>
      <c r="G5841">
        <v>1</v>
      </c>
      <c r="H5841">
        <v>434820</v>
      </c>
      <c r="I5841">
        <v>1525504.3501532499</v>
      </c>
      <c r="K5841">
        <v>1090684.3501532499</v>
      </c>
      <c r="L5841">
        <f t="shared" si="91"/>
        <v>12.623661460107058</v>
      </c>
    </row>
    <row r="5842" spans="1:12" x14ac:dyDescent="0.3">
      <c r="A5842" t="s">
        <v>6394</v>
      </c>
      <c r="B5842">
        <v>2</v>
      </c>
      <c r="C5842" t="s">
        <v>6395</v>
      </c>
      <c r="D5842" t="s">
        <v>19</v>
      </c>
      <c r="E5842">
        <v>3.5714285714285698E-2</v>
      </c>
      <c r="F5842">
        <v>3.5714285714285698E-2</v>
      </c>
      <c r="G5842">
        <v>0.4</v>
      </c>
      <c r="H5842">
        <v>456780</v>
      </c>
      <c r="I5842">
        <v>4442412.3231375497</v>
      </c>
      <c r="K5842">
        <v>3985632.3231375501</v>
      </c>
      <c r="L5842">
        <f t="shared" si="91"/>
        <v>46.130003740017941</v>
      </c>
    </row>
    <row r="5843" spans="1:12" x14ac:dyDescent="0.3">
      <c r="A5843" t="s">
        <v>6396</v>
      </c>
      <c r="B5843">
        <v>2</v>
      </c>
      <c r="C5843" t="s">
        <v>211</v>
      </c>
      <c r="D5843" t="s">
        <v>74</v>
      </c>
      <c r="E5843">
        <v>7.2727272727272696E-2</v>
      </c>
      <c r="F5843">
        <v>7.2727272727272696E-2</v>
      </c>
      <c r="G5843">
        <v>1</v>
      </c>
      <c r="H5843">
        <v>581640</v>
      </c>
      <c r="I5843">
        <v>4267948.1572353803</v>
      </c>
      <c r="K5843">
        <v>3686308.1572353798</v>
      </c>
      <c r="L5843">
        <f t="shared" si="91"/>
        <v>42.665603671705782</v>
      </c>
    </row>
    <row r="5844" spans="1:12" x14ac:dyDescent="0.3">
      <c r="A5844" t="s">
        <v>6397</v>
      </c>
      <c r="B5844">
        <v>2</v>
      </c>
      <c r="C5844" t="s">
        <v>12</v>
      </c>
      <c r="D5844" t="s">
        <v>13</v>
      </c>
      <c r="E5844">
        <v>0</v>
      </c>
      <c r="F5844">
        <v>0</v>
      </c>
      <c r="G5844">
        <v>0</v>
      </c>
      <c r="H5844">
        <v>432060</v>
      </c>
      <c r="I5844">
        <v>2337241.5717904498</v>
      </c>
      <c r="K5844">
        <v>1905181.57179045</v>
      </c>
      <c r="L5844">
        <f t="shared" si="91"/>
        <v>22.05071263646354</v>
      </c>
    </row>
    <row r="5845" spans="1:12" x14ac:dyDescent="0.3">
      <c r="A5845" t="s">
        <v>6398</v>
      </c>
      <c r="B5845">
        <v>2</v>
      </c>
      <c r="C5845" t="s">
        <v>67</v>
      </c>
      <c r="D5845" t="s">
        <v>74</v>
      </c>
      <c r="E5845">
        <v>5.4545454545454501E-2</v>
      </c>
      <c r="F5845">
        <v>5.4545454545454501E-2</v>
      </c>
      <c r="G5845">
        <v>1</v>
      </c>
      <c r="H5845">
        <v>439080</v>
      </c>
      <c r="I5845">
        <v>4246162.4305820502</v>
      </c>
      <c r="K5845">
        <v>3807082.4305820498</v>
      </c>
      <c r="L5845">
        <f t="shared" si="91"/>
        <v>44.063454057662611</v>
      </c>
    </row>
    <row r="5846" spans="1:12" x14ac:dyDescent="0.3">
      <c r="A5846" t="s">
        <v>6399</v>
      </c>
      <c r="B5846">
        <v>2</v>
      </c>
      <c r="C5846" t="s">
        <v>6400</v>
      </c>
      <c r="D5846" t="s">
        <v>19</v>
      </c>
      <c r="E5846">
        <v>3.5714285714285698E-2</v>
      </c>
      <c r="F5846">
        <v>3.5714285714285698E-2</v>
      </c>
      <c r="G5846">
        <v>0.4</v>
      </c>
      <c r="H5846">
        <v>528480</v>
      </c>
      <c r="I5846">
        <v>4306786.3572699502</v>
      </c>
      <c r="K5846">
        <v>3778306.3572699502</v>
      </c>
      <c r="L5846">
        <f t="shared" si="91"/>
        <v>43.730397653587389</v>
      </c>
    </row>
    <row r="5847" spans="1:12" x14ac:dyDescent="0.3">
      <c r="A5847" t="s">
        <v>6401</v>
      </c>
      <c r="B5847">
        <v>2</v>
      </c>
      <c r="C5847" t="s">
        <v>12</v>
      </c>
      <c r="D5847" t="s">
        <v>13</v>
      </c>
      <c r="E5847">
        <v>0</v>
      </c>
      <c r="F5847">
        <v>0</v>
      </c>
      <c r="G5847">
        <v>0</v>
      </c>
      <c r="H5847">
        <v>456600</v>
      </c>
      <c r="I5847">
        <v>2352243.50564963</v>
      </c>
      <c r="K5847">
        <v>1895643.50564963</v>
      </c>
      <c r="L5847">
        <f t="shared" si="91"/>
        <v>21.940318352426274</v>
      </c>
    </row>
    <row r="5848" spans="1:12" x14ac:dyDescent="0.3">
      <c r="A5848" t="s">
        <v>6402</v>
      </c>
      <c r="B5848">
        <v>2</v>
      </c>
      <c r="C5848" t="s">
        <v>6403</v>
      </c>
      <c r="D5848" t="s">
        <v>19</v>
      </c>
      <c r="E5848">
        <v>5.3571428571428603E-2</v>
      </c>
      <c r="F5848">
        <v>5.3571428571428603E-2</v>
      </c>
      <c r="G5848">
        <v>0.5</v>
      </c>
      <c r="H5848">
        <v>3034140</v>
      </c>
      <c r="I5848">
        <v>4320360.6850313004</v>
      </c>
      <c r="K5848">
        <v>1286220.6850312999</v>
      </c>
      <c r="L5848">
        <f t="shared" si="91"/>
        <v>14.886813484158564</v>
      </c>
    </row>
    <row r="5849" spans="1:12" x14ac:dyDescent="0.3">
      <c r="A5849" t="s">
        <v>6404</v>
      </c>
      <c r="B5849">
        <v>2</v>
      </c>
      <c r="C5849" t="s">
        <v>23</v>
      </c>
      <c r="D5849" t="s">
        <v>74</v>
      </c>
      <c r="E5849">
        <v>3.6363636363636299E-2</v>
      </c>
      <c r="F5849">
        <v>3.6363636363636299E-2</v>
      </c>
      <c r="G5849">
        <v>0.5</v>
      </c>
      <c r="H5849">
        <v>434820</v>
      </c>
      <c r="I5849">
        <v>4294790.3278200803</v>
      </c>
      <c r="K5849">
        <v>3859970.3278200799</v>
      </c>
      <c r="L5849">
        <f t="shared" si="91"/>
        <v>44.675582497917588</v>
      </c>
    </row>
    <row r="5850" spans="1:12" x14ac:dyDescent="0.3">
      <c r="A5850" t="s">
        <v>6405</v>
      </c>
      <c r="B5850">
        <v>2</v>
      </c>
      <c r="C5850" t="s">
        <v>17</v>
      </c>
      <c r="D5850" t="s">
        <v>17</v>
      </c>
      <c r="E5850">
        <v>1</v>
      </c>
      <c r="F5850">
        <v>1</v>
      </c>
      <c r="G5850">
        <v>1</v>
      </c>
      <c r="H5850">
        <v>432420</v>
      </c>
      <c r="I5850">
        <v>1534363.7926759301</v>
      </c>
      <c r="K5850">
        <v>1101943.7926759301</v>
      </c>
      <c r="L5850">
        <f t="shared" si="91"/>
        <v>12.753979081897338</v>
      </c>
    </row>
    <row r="5851" spans="1:12" x14ac:dyDescent="0.3">
      <c r="A5851" t="s">
        <v>6406</v>
      </c>
      <c r="B5851">
        <v>2</v>
      </c>
      <c r="C5851" t="s">
        <v>450</v>
      </c>
      <c r="D5851" t="s">
        <v>13</v>
      </c>
      <c r="E5851">
        <v>0.186440677966101</v>
      </c>
      <c r="F5851">
        <v>0.186440677966101</v>
      </c>
      <c r="G5851">
        <v>0.33333333333333298</v>
      </c>
      <c r="H5851">
        <v>1120080</v>
      </c>
      <c r="I5851">
        <v>2229754.9995102002</v>
      </c>
      <c r="K5851">
        <v>1109674.9995102</v>
      </c>
      <c r="L5851">
        <f t="shared" si="91"/>
        <v>12.843460642479167</v>
      </c>
    </row>
    <row r="5852" spans="1:12" x14ac:dyDescent="0.3">
      <c r="A5852" t="s">
        <v>6407</v>
      </c>
      <c r="B5852">
        <v>2</v>
      </c>
      <c r="C5852" t="s">
        <v>42</v>
      </c>
      <c r="D5852" t="s">
        <v>13</v>
      </c>
      <c r="E5852">
        <v>0</v>
      </c>
      <c r="F5852">
        <v>0</v>
      </c>
      <c r="G5852">
        <v>0</v>
      </c>
      <c r="H5852">
        <v>437640</v>
      </c>
      <c r="I5852">
        <v>2344104.0508031999</v>
      </c>
      <c r="K5852">
        <v>1906464.0508031901</v>
      </c>
      <c r="L5852">
        <f t="shared" si="91"/>
        <v>22.06555614355544</v>
      </c>
    </row>
    <row r="5853" spans="1:12" x14ac:dyDescent="0.3">
      <c r="A5853" t="s">
        <v>6408</v>
      </c>
      <c r="B5853">
        <v>2</v>
      </c>
      <c r="C5853" t="s">
        <v>17</v>
      </c>
      <c r="D5853" t="s">
        <v>17</v>
      </c>
      <c r="E5853">
        <v>1</v>
      </c>
      <c r="F5853">
        <v>1</v>
      </c>
      <c r="G5853">
        <v>1</v>
      </c>
      <c r="H5853">
        <v>435000</v>
      </c>
      <c r="I5853">
        <v>1525475.7707735</v>
      </c>
      <c r="K5853">
        <v>1090475.7707735</v>
      </c>
      <c r="L5853">
        <f t="shared" si="91"/>
        <v>12.621247346915508</v>
      </c>
    </row>
    <row r="5854" spans="1:12" x14ac:dyDescent="0.3">
      <c r="A5854" t="s">
        <v>6409</v>
      </c>
      <c r="B5854">
        <v>2</v>
      </c>
      <c r="C5854" t="s">
        <v>117</v>
      </c>
      <c r="D5854" t="s">
        <v>101</v>
      </c>
      <c r="E5854">
        <v>3.7037037037037E-2</v>
      </c>
      <c r="F5854">
        <v>3.7037037037037E-2</v>
      </c>
      <c r="G5854">
        <v>0.5</v>
      </c>
      <c r="H5854">
        <v>607560</v>
      </c>
      <c r="I5854">
        <v>4307766.6981397299</v>
      </c>
      <c r="K5854">
        <v>3700206.6981397299</v>
      </c>
      <c r="L5854">
        <f t="shared" si="91"/>
        <v>42.826466413654281</v>
      </c>
    </row>
    <row r="5855" spans="1:12" x14ac:dyDescent="0.3">
      <c r="A5855" t="s">
        <v>6410</v>
      </c>
      <c r="B5855">
        <v>2</v>
      </c>
      <c r="C5855" t="s">
        <v>17</v>
      </c>
      <c r="D5855" t="s">
        <v>17</v>
      </c>
      <c r="E5855">
        <v>1</v>
      </c>
      <c r="F5855">
        <v>1</v>
      </c>
      <c r="G5855">
        <v>1</v>
      </c>
      <c r="H5855">
        <v>435240</v>
      </c>
      <c r="I5855">
        <v>1517962.20227853</v>
      </c>
      <c r="K5855">
        <v>1082722.20227853</v>
      </c>
      <c r="L5855">
        <f t="shared" si="91"/>
        <v>12.53150697081632</v>
      </c>
    </row>
    <row r="5856" spans="1:12" x14ac:dyDescent="0.3">
      <c r="A5856" t="s">
        <v>6411</v>
      </c>
      <c r="B5856">
        <v>2</v>
      </c>
      <c r="C5856" t="s">
        <v>17</v>
      </c>
      <c r="D5856" t="s">
        <v>17</v>
      </c>
      <c r="E5856">
        <v>1</v>
      </c>
      <c r="F5856">
        <v>1</v>
      </c>
      <c r="G5856">
        <v>1</v>
      </c>
      <c r="H5856">
        <v>434700</v>
      </c>
      <c r="I5856">
        <v>1517982.3565231999</v>
      </c>
      <c r="K5856">
        <v>1083282.3565231999</v>
      </c>
      <c r="L5856">
        <f t="shared" si="91"/>
        <v>12.537990237537036</v>
      </c>
    </row>
    <row r="5857" spans="1:12" x14ac:dyDescent="0.3">
      <c r="A5857" t="s">
        <v>6412</v>
      </c>
      <c r="B5857">
        <v>2</v>
      </c>
      <c r="C5857" t="s">
        <v>6413</v>
      </c>
      <c r="D5857" t="s">
        <v>13</v>
      </c>
      <c r="E5857">
        <v>3.38983050847457E-2</v>
      </c>
      <c r="F5857">
        <v>3.38983050847457E-2</v>
      </c>
      <c r="G5857">
        <v>0.25</v>
      </c>
      <c r="H5857">
        <v>16947600</v>
      </c>
      <c r="I5857">
        <v>2353003.6469414299</v>
      </c>
      <c r="K5857">
        <v>14594596.3530585</v>
      </c>
      <c r="L5857">
        <f t="shared" si="91"/>
        <v>168.91893927151042</v>
      </c>
    </row>
    <row r="5858" spans="1:12" x14ac:dyDescent="0.3">
      <c r="A5858" t="s">
        <v>6414</v>
      </c>
      <c r="B5858">
        <v>2</v>
      </c>
      <c r="C5858" t="s">
        <v>23</v>
      </c>
      <c r="D5858" t="s">
        <v>13</v>
      </c>
      <c r="E5858">
        <v>1.6949152542372801E-2</v>
      </c>
      <c r="F5858">
        <v>1.6949152542372801E-2</v>
      </c>
      <c r="G5858">
        <v>0.33333333333333298</v>
      </c>
      <c r="H5858">
        <v>458220</v>
      </c>
      <c r="I5858">
        <v>2304937.2808258301</v>
      </c>
      <c r="K5858">
        <v>1846717.2808258301</v>
      </c>
      <c r="L5858">
        <f t="shared" si="91"/>
        <v>21.374042602150812</v>
      </c>
    </row>
    <row r="5859" spans="1:12" x14ac:dyDescent="0.3">
      <c r="A5859" t="s">
        <v>6415</v>
      </c>
      <c r="B5859">
        <v>2</v>
      </c>
      <c r="C5859" t="s">
        <v>17</v>
      </c>
      <c r="D5859" t="s">
        <v>17</v>
      </c>
      <c r="E5859">
        <v>1</v>
      </c>
      <c r="F5859">
        <v>1</v>
      </c>
      <c r="G5859">
        <v>1</v>
      </c>
      <c r="H5859">
        <v>434520</v>
      </c>
      <c r="I5859">
        <v>1525478.74435058</v>
      </c>
      <c r="K5859">
        <v>1090958.74435058</v>
      </c>
      <c r="L5859">
        <f t="shared" si="91"/>
        <v>12.626837318872454</v>
      </c>
    </row>
    <row r="5860" spans="1:12" x14ac:dyDescent="0.3">
      <c r="A5860" t="s">
        <v>6416</v>
      </c>
      <c r="B5860">
        <v>2</v>
      </c>
      <c r="C5860" t="s">
        <v>117</v>
      </c>
      <c r="D5860" t="s">
        <v>13</v>
      </c>
      <c r="E5860">
        <v>3.38983050847457E-2</v>
      </c>
      <c r="F5860">
        <v>3.38983050847457E-2</v>
      </c>
      <c r="G5860">
        <v>0.33333333333333298</v>
      </c>
      <c r="H5860">
        <v>452640</v>
      </c>
      <c r="I5860">
        <v>2366628.8455857299</v>
      </c>
      <c r="K5860">
        <v>1913988.8455857299</v>
      </c>
      <c r="L5860">
        <f t="shared" si="91"/>
        <v>22.152648675760762</v>
      </c>
    </row>
    <row r="5861" spans="1:12" x14ac:dyDescent="0.3">
      <c r="A5861" t="s">
        <v>6417</v>
      </c>
      <c r="B5861">
        <v>2</v>
      </c>
      <c r="C5861" t="s">
        <v>23</v>
      </c>
      <c r="D5861" t="s">
        <v>19</v>
      </c>
      <c r="E5861">
        <v>3.5714285714285698E-2</v>
      </c>
      <c r="F5861">
        <v>3.5714285714285698E-2</v>
      </c>
      <c r="G5861">
        <v>0.5</v>
      </c>
      <c r="H5861">
        <v>1065300</v>
      </c>
      <c r="I5861">
        <v>4420866.6612090999</v>
      </c>
      <c r="K5861">
        <v>3355566.6612090999</v>
      </c>
      <c r="L5861">
        <f t="shared" si="91"/>
        <v>38.837577097327546</v>
      </c>
    </row>
    <row r="5862" spans="1:12" x14ac:dyDescent="0.3">
      <c r="A5862" t="s">
        <v>6418</v>
      </c>
      <c r="B5862">
        <v>2</v>
      </c>
      <c r="C5862" t="s">
        <v>67</v>
      </c>
      <c r="D5862" t="s">
        <v>101</v>
      </c>
      <c r="E5862">
        <v>5.5555555555555497E-2</v>
      </c>
      <c r="F5862">
        <v>5.5555555555555497E-2</v>
      </c>
      <c r="G5862">
        <v>1</v>
      </c>
      <c r="H5862">
        <v>433560</v>
      </c>
      <c r="I5862">
        <v>4354289.3234525202</v>
      </c>
      <c r="K5862">
        <v>3920729.3234525202</v>
      </c>
      <c r="L5862">
        <f t="shared" si="91"/>
        <v>45.3788116140338</v>
      </c>
    </row>
    <row r="5863" spans="1:12" x14ac:dyDescent="0.3">
      <c r="A5863" t="s">
        <v>6419</v>
      </c>
      <c r="B5863">
        <v>2</v>
      </c>
      <c r="C5863" t="s">
        <v>67</v>
      </c>
      <c r="D5863" t="s">
        <v>19</v>
      </c>
      <c r="E5863">
        <v>5.3571428571428603E-2</v>
      </c>
      <c r="F5863">
        <v>5.3571428571428603E-2</v>
      </c>
      <c r="G5863">
        <v>1</v>
      </c>
      <c r="H5863">
        <v>451920</v>
      </c>
      <c r="I5863">
        <v>4441343.4254252501</v>
      </c>
      <c r="K5863">
        <v>3989423.4254252501</v>
      </c>
      <c r="L5863">
        <f t="shared" si="91"/>
        <v>46.173882238718171</v>
      </c>
    </row>
    <row r="5864" spans="1:12" x14ac:dyDescent="0.3">
      <c r="A5864" t="s">
        <v>6420</v>
      </c>
      <c r="B5864">
        <v>2</v>
      </c>
      <c r="C5864" t="s">
        <v>17</v>
      </c>
      <c r="D5864" t="s">
        <v>17</v>
      </c>
      <c r="E5864">
        <v>1</v>
      </c>
      <c r="F5864">
        <v>1</v>
      </c>
      <c r="G5864">
        <v>1</v>
      </c>
      <c r="H5864">
        <v>432060</v>
      </c>
      <c r="I5864">
        <v>1517948.9863803801</v>
      </c>
      <c r="K5864">
        <v>1085888.9863803801</v>
      </c>
      <c r="L5864">
        <f t="shared" si="91"/>
        <v>12.568159564587733</v>
      </c>
    </row>
    <row r="5865" spans="1:12" x14ac:dyDescent="0.3">
      <c r="A5865" t="s">
        <v>6421</v>
      </c>
      <c r="B5865">
        <v>2</v>
      </c>
      <c r="C5865" t="s">
        <v>17</v>
      </c>
      <c r="D5865" t="s">
        <v>17</v>
      </c>
      <c r="E5865">
        <v>1</v>
      </c>
      <c r="F5865">
        <v>1</v>
      </c>
      <c r="G5865">
        <v>1</v>
      </c>
      <c r="H5865">
        <v>434880</v>
      </c>
      <c r="I5865">
        <v>1525450.3301695599</v>
      </c>
      <c r="K5865">
        <v>1090570.3301695599</v>
      </c>
      <c r="L5865">
        <f t="shared" si="91"/>
        <v>12.622341784369906</v>
      </c>
    </row>
    <row r="5866" spans="1:12" x14ac:dyDescent="0.3">
      <c r="A5866" t="s">
        <v>6422</v>
      </c>
      <c r="B5866">
        <v>2</v>
      </c>
      <c r="C5866" t="s">
        <v>841</v>
      </c>
      <c r="D5866" t="s">
        <v>74</v>
      </c>
      <c r="E5866">
        <v>5.4545454545454501E-2</v>
      </c>
      <c r="F5866">
        <v>5.4545454545454501E-2</v>
      </c>
      <c r="G5866">
        <v>0.75</v>
      </c>
      <c r="H5866">
        <v>452280</v>
      </c>
      <c r="I5866">
        <v>4345565.0134883998</v>
      </c>
      <c r="K5866">
        <v>3893285.0134883998</v>
      </c>
      <c r="L5866">
        <f t="shared" si="91"/>
        <v>45.061169137597219</v>
      </c>
    </row>
    <row r="5867" spans="1:12" x14ac:dyDescent="0.3">
      <c r="A5867" t="s">
        <v>6423</v>
      </c>
      <c r="B5867">
        <v>2</v>
      </c>
      <c r="C5867" t="s">
        <v>57</v>
      </c>
      <c r="D5867" t="s">
        <v>13</v>
      </c>
      <c r="E5867">
        <v>1.6949152542372801E-2</v>
      </c>
      <c r="F5867">
        <v>1.6949152542372801E-2</v>
      </c>
      <c r="G5867">
        <v>0.25</v>
      </c>
      <c r="H5867">
        <v>1035180</v>
      </c>
      <c r="I5867">
        <v>2368041.3979495801</v>
      </c>
      <c r="K5867">
        <v>1332861.3979495801</v>
      </c>
      <c r="L5867">
        <f t="shared" si="91"/>
        <v>15.426636550342362</v>
      </c>
    </row>
    <row r="5868" spans="1:12" x14ac:dyDescent="0.3">
      <c r="A5868" t="s">
        <v>6424</v>
      </c>
      <c r="B5868">
        <v>2</v>
      </c>
      <c r="C5868" t="s">
        <v>12</v>
      </c>
      <c r="D5868" t="s">
        <v>13</v>
      </c>
      <c r="E5868">
        <v>0</v>
      </c>
      <c r="F5868">
        <v>0</v>
      </c>
      <c r="G5868">
        <v>0</v>
      </c>
      <c r="H5868">
        <v>433560</v>
      </c>
      <c r="I5868">
        <v>2334570.4839007999</v>
      </c>
      <c r="K5868">
        <v>1901010.4839008001</v>
      </c>
      <c r="L5868">
        <f t="shared" si="91"/>
        <v>22.002436156259261</v>
      </c>
    </row>
    <row r="5869" spans="1:12" x14ac:dyDescent="0.3">
      <c r="A5869" t="s">
        <v>6425</v>
      </c>
      <c r="B5869">
        <v>2</v>
      </c>
      <c r="C5869" t="s">
        <v>17</v>
      </c>
      <c r="D5869" t="s">
        <v>17</v>
      </c>
      <c r="E5869">
        <v>1</v>
      </c>
      <c r="F5869">
        <v>1</v>
      </c>
      <c r="G5869">
        <v>1</v>
      </c>
      <c r="H5869">
        <v>434640</v>
      </c>
      <c r="I5869">
        <v>1525409.6912827599</v>
      </c>
      <c r="K5869">
        <v>1090769.6912827599</v>
      </c>
      <c r="L5869">
        <f t="shared" si="91"/>
        <v>12.624649204661573</v>
      </c>
    </row>
    <row r="5870" spans="1:12" x14ac:dyDescent="0.3">
      <c r="A5870" t="s">
        <v>6426</v>
      </c>
      <c r="B5870">
        <v>2</v>
      </c>
      <c r="C5870" t="s">
        <v>17</v>
      </c>
      <c r="D5870" t="s">
        <v>17</v>
      </c>
      <c r="E5870">
        <v>1</v>
      </c>
      <c r="F5870">
        <v>1</v>
      </c>
      <c r="G5870">
        <v>1</v>
      </c>
      <c r="H5870">
        <v>432060</v>
      </c>
      <c r="I5870">
        <v>1517957.24631672</v>
      </c>
      <c r="K5870">
        <v>1085897.24631672</v>
      </c>
      <c r="L5870">
        <f t="shared" si="91"/>
        <v>12.568255165702778</v>
      </c>
    </row>
    <row r="5871" spans="1:12" x14ac:dyDescent="0.3">
      <c r="A5871" t="s">
        <v>6427</v>
      </c>
      <c r="B5871">
        <v>2</v>
      </c>
      <c r="C5871" t="s">
        <v>17</v>
      </c>
      <c r="D5871" t="s">
        <v>17</v>
      </c>
      <c r="E5871">
        <v>1</v>
      </c>
      <c r="F5871">
        <v>1</v>
      </c>
      <c r="G5871">
        <v>1</v>
      </c>
      <c r="H5871">
        <v>433440</v>
      </c>
      <c r="I5871">
        <v>1517904.0523266699</v>
      </c>
      <c r="K5871">
        <v>1084464.0523266699</v>
      </c>
      <c r="L5871">
        <f t="shared" si="91"/>
        <v>12.55166727229942</v>
      </c>
    </row>
    <row r="5872" spans="1:12" x14ac:dyDescent="0.3">
      <c r="A5872" t="s">
        <v>6428</v>
      </c>
      <c r="B5872">
        <v>2</v>
      </c>
      <c r="C5872" t="s">
        <v>23</v>
      </c>
      <c r="D5872" t="s">
        <v>13</v>
      </c>
      <c r="E5872">
        <v>1.6949152542372801E-2</v>
      </c>
      <c r="F5872">
        <v>1.6949152542372801E-2</v>
      </c>
      <c r="G5872">
        <v>0.33333333333333298</v>
      </c>
      <c r="H5872">
        <v>447900</v>
      </c>
      <c r="I5872">
        <v>2295084.0956866401</v>
      </c>
      <c r="K5872">
        <v>1847184.0956866399</v>
      </c>
      <c r="L5872">
        <f t="shared" si="91"/>
        <v>21.379445551928704</v>
      </c>
    </row>
    <row r="5873" spans="1:12" x14ac:dyDescent="0.3">
      <c r="A5873" t="s">
        <v>6429</v>
      </c>
      <c r="B5873">
        <v>2</v>
      </c>
      <c r="C5873" t="s">
        <v>12</v>
      </c>
      <c r="D5873" t="s">
        <v>74</v>
      </c>
      <c r="E5873">
        <v>3.6363636363636299E-2</v>
      </c>
      <c r="F5873">
        <v>3.6363636363636299E-2</v>
      </c>
      <c r="G5873">
        <v>0.66666666666666596</v>
      </c>
      <c r="H5873">
        <v>433740</v>
      </c>
      <c r="I5873">
        <v>4368667.4256194001</v>
      </c>
      <c r="K5873">
        <v>3934927.4256194001</v>
      </c>
      <c r="L5873">
        <f t="shared" si="91"/>
        <v>45.543141500224536</v>
      </c>
    </row>
    <row r="5874" spans="1:12" x14ac:dyDescent="0.3">
      <c r="A5874" t="s">
        <v>6430</v>
      </c>
      <c r="B5874">
        <v>2</v>
      </c>
      <c r="C5874" t="s">
        <v>17</v>
      </c>
      <c r="D5874" t="s">
        <v>17</v>
      </c>
      <c r="E5874">
        <v>1</v>
      </c>
      <c r="F5874">
        <v>1</v>
      </c>
      <c r="G5874">
        <v>1</v>
      </c>
      <c r="H5874">
        <v>433320</v>
      </c>
      <c r="I5874">
        <v>1517909.33868593</v>
      </c>
      <c r="K5874">
        <v>1084589.33868593</v>
      </c>
      <c r="L5874">
        <f t="shared" si="91"/>
        <v>12.553117345901967</v>
      </c>
    </row>
    <row r="5875" spans="1:12" x14ac:dyDescent="0.3">
      <c r="A5875" t="s">
        <v>6431</v>
      </c>
      <c r="B5875">
        <v>2</v>
      </c>
      <c r="C5875" t="s">
        <v>17</v>
      </c>
      <c r="D5875" t="s">
        <v>17</v>
      </c>
      <c r="E5875">
        <v>1</v>
      </c>
      <c r="F5875">
        <v>1</v>
      </c>
      <c r="G5875">
        <v>1</v>
      </c>
      <c r="H5875">
        <v>433920</v>
      </c>
      <c r="I5875">
        <v>1518015.3962685701</v>
      </c>
      <c r="K5875">
        <v>1084095.3962685701</v>
      </c>
      <c r="L5875">
        <f t="shared" si="91"/>
        <v>12.547400419775117</v>
      </c>
    </row>
    <row r="5876" spans="1:12" x14ac:dyDescent="0.3">
      <c r="A5876" t="s">
        <v>6432</v>
      </c>
      <c r="B5876">
        <v>2</v>
      </c>
      <c r="C5876" t="s">
        <v>1461</v>
      </c>
      <c r="D5876" t="s">
        <v>19</v>
      </c>
      <c r="E5876">
        <v>5.3571428571428603E-2</v>
      </c>
      <c r="F5876">
        <v>5.3571428571428603E-2</v>
      </c>
      <c r="G5876">
        <v>0.75</v>
      </c>
      <c r="H5876">
        <v>598740</v>
      </c>
      <c r="I5876">
        <v>4377427.4081835998</v>
      </c>
      <c r="K5876">
        <v>3778687.4081835998</v>
      </c>
      <c r="L5876">
        <f t="shared" si="91"/>
        <v>43.73480796508796</v>
      </c>
    </row>
    <row r="5877" spans="1:12" x14ac:dyDescent="0.3">
      <c r="A5877" t="s">
        <v>6433</v>
      </c>
      <c r="B5877">
        <v>2</v>
      </c>
      <c r="C5877" t="s">
        <v>1978</v>
      </c>
      <c r="D5877" t="s">
        <v>13</v>
      </c>
      <c r="E5877">
        <v>3.38983050847457E-2</v>
      </c>
      <c r="F5877">
        <v>3.38983050847457E-2</v>
      </c>
      <c r="G5877">
        <v>0.25</v>
      </c>
      <c r="H5877">
        <v>505320</v>
      </c>
      <c r="I5877">
        <v>2158412.3909032699</v>
      </c>
      <c r="K5877">
        <v>1653092.3909032701</v>
      </c>
      <c r="L5877">
        <f t="shared" si="91"/>
        <v>19.133013783602664</v>
      </c>
    </row>
    <row r="5878" spans="1:12" x14ac:dyDescent="0.3">
      <c r="A5878" t="s">
        <v>6434</v>
      </c>
      <c r="B5878">
        <v>2</v>
      </c>
      <c r="C5878" t="s">
        <v>67</v>
      </c>
      <c r="D5878" t="s">
        <v>74</v>
      </c>
      <c r="E5878">
        <v>5.4545454545454501E-2</v>
      </c>
      <c r="F5878">
        <v>5.4545454545454501E-2</v>
      </c>
      <c r="G5878">
        <v>1</v>
      </c>
      <c r="H5878">
        <v>497220</v>
      </c>
      <c r="I5878">
        <v>4301911.4151148004</v>
      </c>
      <c r="K5878">
        <v>3804691.4151148</v>
      </c>
      <c r="L5878">
        <f t="shared" si="91"/>
        <v>44.035780267532409</v>
      </c>
    </row>
    <row r="5879" spans="1:12" x14ac:dyDescent="0.3">
      <c r="A5879" t="s">
        <v>6435</v>
      </c>
      <c r="B5879">
        <v>2</v>
      </c>
      <c r="C5879" t="s">
        <v>6436</v>
      </c>
      <c r="D5879" t="s">
        <v>13</v>
      </c>
      <c r="E5879">
        <v>3.38983050847457E-2</v>
      </c>
      <c r="F5879">
        <v>3.38983050847457E-2</v>
      </c>
      <c r="G5879">
        <v>0.25</v>
      </c>
      <c r="H5879">
        <v>1150020</v>
      </c>
      <c r="I5879">
        <v>2299725.9011385101</v>
      </c>
      <c r="K5879">
        <v>1149705.9011385101</v>
      </c>
      <c r="L5879">
        <f t="shared" si="91"/>
        <v>13.3067812631772</v>
      </c>
    </row>
    <row r="5880" spans="1:12" x14ac:dyDescent="0.3">
      <c r="A5880" t="s">
        <v>6437</v>
      </c>
      <c r="B5880">
        <v>2</v>
      </c>
      <c r="C5880" t="s">
        <v>67</v>
      </c>
      <c r="D5880" t="s">
        <v>265</v>
      </c>
      <c r="E5880">
        <v>1.6949152542372801E-2</v>
      </c>
      <c r="F5880">
        <v>1.6949152542372801E-2</v>
      </c>
      <c r="G5880">
        <v>0.25</v>
      </c>
      <c r="H5880">
        <v>9164280</v>
      </c>
      <c r="I5880">
        <v>3411053.3989900202</v>
      </c>
      <c r="K5880">
        <v>5753226.6010099696</v>
      </c>
      <c r="L5880">
        <f t="shared" si="91"/>
        <v>66.588270845022791</v>
      </c>
    </row>
    <row r="5881" spans="1:12" x14ac:dyDescent="0.3">
      <c r="A5881" t="s">
        <v>6438</v>
      </c>
      <c r="B5881">
        <v>2</v>
      </c>
      <c r="C5881" t="s">
        <v>12</v>
      </c>
      <c r="D5881" t="s">
        <v>13</v>
      </c>
      <c r="E5881">
        <v>0</v>
      </c>
      <c r="F5881">
        <v>0</v>
      </c>
      <c r="G5881">
        <v>0</v>
      </c>
      <c r="H5881">
        <v>432900</v>
      </c>
      <c r="I5881">
        <v>2337584.4107732899</v>
      </c>
      <c r="K5881">
        <v>1904684.4107732801</v>
      </c>
      <c r="L5881">
        <f t="shared" si="91"/>
        <v>22.044958458024077</v>
      </c>
    </row>
    <row r="5882" spans="1:12" x14ac:dyDescent="0.3">
      <c r="A5882" t="s">
        <v>6439</v>
      </c>
      <c r="B5882">
        <v>2</v>
      </c>
      <c r="C5882" t="s">
        <v>709</v>
      </c>
      <c r="D5882" t="s">
        <v>74</v>
      </c>
      <c r="E5882">
        <v>7.2727272727272696E-2</v>
      </c>
      <c r="F5882">
        <v>7.2727272727272696E-2</v>
      </c>
      <c r="G5882">
        <v>0.75</v>
      </c>
      <c r="H5882">
        <v>536400</v>
      </c>
      <c r="I5882">
        <v>4375771.1154231997</v>
      </c>
      <c r="K5882">
        <v>3839371.1154232002</v>
      </c>
      <c r="L5882">
        <f t="shared" si="91"/>
        <v>44.43716568776852</v>
      </c>
    </row>
    <row r="5883" spans="1:12" x14ac:dyDescent="0.3">
      <c r="A5883" t="s">
        <v>6440</v>
      </c>
      <c r="B5883">
        <v>2</v>
      </c>
      <c r="C5883" t="s">
        <v>17</v>
      </c>
      <c r="D5883" t="s">
        <v>17</v>
      </c>
      <c r="E5883">
        <v>1</v>
      </c>
      <c r="F5883">
        <v>1</v>
      </c>
      <c r="G5883">
        <v>1</v>
      </c>
      <c r="H5883">
        <v>432420</v>
      </c>
      <c r="I5883">
        <v>1517943.3696236601</v>
      </c>
      <c r="K5883">
        <v>1085523.3696236601</v>
      </c>
      <c r="L5883">
        <f t="shared" si="91"/>
        <v>12.563927889162732</v>
      </c>
    </row>
    <row r="5884" spans="1:12" x14ac:dyDescent="0.3">
      <c r="A5884" t="s">
        <v>6441</v>
      </c>
      <c r="B5884">
        <v>2</v>
      </c>
      <c r="C5884" t="s">
        <v>12</v>
      </c>
      <c r="D5884" t="s">
        <v>13</v>
      </c>
      <c r="E5884">
        <v>0</v>
      </c>
      <c r="F5884">
        <v>0</v>
      </c>
      <c r="G5884">
        <v>0</v>
      </c>
      <c r="H5884">
        <v>458400</v>
      </c>
      <c r="I5884">
        <v>2336098.68569837</v>
      </c>
      <c r="K5884">
        <v>1877698.68569837</v>
      </c>
      <c r="L5884">
        <f t="shared" si="91"/>
        <v>21.732623677064467</v>
      </c>
    </row>
    <row r="5885" spans="1:12" x14ac:dyDescent="0.3">
      <c r="A5885" t="s">
        <v>6442</v>
      </c>
      <c r="B5885">
        <v>2</v>
      </c>
      <c r="C5885" t="s">
        <v>17</v>
      </c>
      <c r="D5885" t="s">
        <v>17</v>
      </c>
      <c r="E5885">
        <v>1</v>
      </c>
      <c r="F5885">
        <v>1</v>
      </c>
      <c r="G5885">
        <v>1</v>
      </c>
      <c r="H5885">
        <v>433080</v>
      </c>
      <c r="I5885">
        <v>1517922.5545840799</v>
      </c>
      <c r="K5885">
        <v>1084842.5545840799</v>
      </c>
      <c r="L5885">
        <f t="shared" si="91"/>
        <v>12.556048085463887</v>
      </c>
    </row>
    <row r="5886" spans="1:12" x14ac:dyDescent="0.3">
      <c r="A5886" t="s">
        <v>6443</v>
      </c>
      <c r="B5886">
        <v>2</v>
      </c>
      <c r="C5886" t="s">
        <v>17</v>
      </c>
      <c r="D5886" t="s">
        <v>17</v>
      </c>
      <c r="E5886">
        <v>1</v>
      </c>
      <c r="F5886">
        <v>1</v>
      </c>
      <c r="G5886">
        <v>1</v>
      </c>
      <c r="H5886">
        <v>432600</v>
      </c>
      <c r="I5886">
        <v>1517939.07445677</v>
      </c>
      <c r="K5886">
        <v>1085339.07445677</v>
      </c>
      <c r="L5886">
        <f t="shared" si="91"/>
        <v>12.561794843249652</v>
      </c>
    </row>
    <row r="5887" spans="1:12" x14ac:dyDescent="0.3">
      <c r="A5887" t="s">
        <v>6444</v>
      </c>
      <c r="B5887">
        <v>2</v>
      </c>
      <c r="C5887" t="s">
        <v>23</v>
      </c>
      <c r="D5887" t="s">
        <v>19</v>
      </c>
      <c r="E5887">
        <v>3.5714285714285698E-2</v>
      </c>
      <c r="F5887">
        <v>3.5714285714285698E-2</v>
      </c>
      <c r="G5887">
        <v>0.5</v>
      </c>
      <c r="H5887">
        <v>434940</v>
      </c>
      <c r="I5887">
        <v>4375349.4559978098</v>
      </c>
      <c r="K5887">
        <v>3940409.4559978098</v>
      </c>
      <c r="L5887">
        <f t="shared" si="91"/>
        <v>45.606590925900576</v>
      </c>
    </row>
    <row r="5888" spans="1:12" x14ac:dyDescent="0.3">
      <c r="A5888" t="s">
        <v>6445</v>
      </c>
      <c r="B5888">
        <v>2</v>
      </c>
      <c r="C5888" t="s">
        <v>274</v>
      </c>
      <c r="D5888" t="s">
        <v>13</v>
      </c>
      <c r="E5888">
        <v>3.38983050847457E-2</v>
      </c>
      <c r="F5888">
        <v>3.38983050847457E-2</v>
      </c>
      <c r="G5888">
        <v>0.25</v>
      </c>
      <c r="H5888">
        <v>1223460</v>
      </c>
      <c r="I5888">
        <v>2291983.1400598702</v>
      </c>
      <c r="K5888">
        <v>1068523.14005987</v>
      </c>
      <c r="L5888">
        <f t="shared" si="91"/>
        <v>12.367165972915162</v>
      </c>
    </row>
    <row r="5889" spans="1:12" x14ac:dyDescent="0.3">
      <c r="A5889" t="s">
        <v>6446</v>
      </c>
      <c r="B5889">
        <v>2</v>
      </c>
      <c r="C5889" t="s">
        <v>17</v>
      </c>
      <c r="D5889" t="s">
        <v>17</v>
      </c>
      <c r="E5889">
        <v>1</v>
      </c>
      <c r="F5889">
        <v>1</v>
      </c>
      <c r="G5889">
        <v>1</v>
      </c>
      <c r="H5889">
        <v>435420</v>
      </c>
      <c r="I5889">
        <v>1525437.9402650499</v>
      </c>
      <c r="K5889">
        <v>1090017.9402650499</v>
      </c>
      <c r="L5889">
        <f t="shared" si="91"/>
        <v>12.615948382697336</v>
      </c>
    </row>
    <row r="5890" spans="1:12" x14ac:dyDescent="0.3">
      <c r="A5890" t="s">
        <v>6447</v>
      </c>
      <c r="B5890">
        <v>2</v>
      </c>
      <c r="C5890" t="s">
        <v>12</v>
      </c>
      <c r="D5890" t="s">
        <v>74</v>
      </c>
      <c r="E5890">
        <v>3.6363636363636299E-2</v>
      </c>
      <c r="F5890">
        <v>3.6363636363636299E-2</v>
      </c>
      <c r="G5890">
        <v>0.66666666666666596</v>
      </c>
      <c r="H5890">
        <v>1050900</v>
      </c>
      <c r="I5890">
        <v>4373798.2502775304</v>
      </c>
      <c r="K5890">
        <v>3322898.2502775299</v>
      </c>
      <c r="L5890">
        <f t="shared" si="91"/>
        <v>38.459470489323266</v>
      </c>
    </row>
    <row r="5891" spans="1:12" x14ac:dyDescent="0.3">
      <c r="A5891" t="s">
        <v>6448</v>
      </c>
      <c r="B5891">
        <v>2</v>
      </c>
      <c r="C5891" t="s">
        <v>17</v>
      </c>
      <c r="D5891" t="s">
        <v>17</v>
      </c>
      <c r="E5891">
        <v>1</v>
      </c>
      <c r="F5891">
        <v>1</v>
      </c>
      <c r="G5891">
        <v>1</v>
      </c>
      <c r="H5891">
        <v>434460</v>
      </c>
      <c r="I5891">
        <v>1525423.56797581</v>
      </c>
      <c r="K5891">
        <v>1090963.56797581</v>
      </c>
      <c r="L5891">
        <f t="shared" ref="L5891:L5954" si="92">K5891/86400</f>
        <v>12.626893147868172</v>
      </c>
    </row>
    <row r="5892" spans="1:12" x14ac:dyDescent="0.3">
      <c r="A5892" t="s">
        <v>6449</v>
      </c>
      <c r="B5892">
        <v>2</v>
      </c>
      <c r="C5892" t="s">
        <v>95</v>
      </c>
      <c r="D5892" t="s">
        <v>74</v>
      </c>
      <c r="E5892">
        <v>5.4545454545454501E-2</v>
      </c>
      <c r="F5892">
        <v>5.4545454545454501E-2</v>
      </c>
      <c r="G5892">
        <v>0.75</v>
      </c>
      <c r="H5892">
        <v>536760</v>
      </c>
      <c r="I5892">
        <v>4307669.7264870601</v>
      </c>
      <c r="K5892">
        <v>3770909.7264870601</v>
      </c>
      <c r="L5892">
        <f t="shared" si="92"/>
        <v>43.644788501007639</v>
      </c>
    </row>
    <row r="5893" spans="1:12" x14ac:dyDescent="0.3">
      <c r="A5893" t="s">
        <v>6450</v>
      </c>
      <c r="B5893">
        <v>2</v>
      </c>
      <c r="C5893" t="s">
        <v>5749</v>
      </c>
      <c r="D5893" t="s">
        <v>13</v>
      </c>
      <c r="E5893">
        <v>6.7796610169491497E-2</v>
      </c>
      <c r="F5893">
        <v>6.7796610169491497E-2</v>
      </c>
      <c r="G5893">
        <v>0.25</v>
      </c>
      <c r="H5893">
        <v>523920</v>
      </c>
      <c r="I5893">
        <v>2233761.2441601702</v>
      </c>
      <c r="K5893">
        <v>1709841.24416017</v>
      </c>
      <c r="L5893">
        <f t="shared" si="92"/>
        <v>19.78982921481678</v>
      </c>
    </row>
    <row r="5894" spans="1:12" x14ac:dyDescent="0.3">
      <c r="A5894" t="s">
        <v>6451</v>
      </c>
      <c r="B5894">
        <v>2</v>
      </c>
      <c r="C5894" t="s">
        <v>117</v>
      </c>
      <c r="D5894" t="s">
        <v>74</v>
      </c>
      <c r="E5894">
        <v>3.6363636363636299E-2</v>
      </c>
      <c r="F5894">
        <v>3.6363636363636299E-2</v>
      </c>
      <c r="G5894">
        <v>0.5</v>
      </c>
      <c r="H5894">
        <v>457140</v>
      </c>
      <c r="I5894">
        <v>4247842.6668329202</v>
      </c>
      <c r="K5894">
        <v>3790702.6668329202</v>
      </c>
      <c r="L5894">
        <f t="shared" si="92"/>
        <v>43.873873458714357</v>
      </c>
    </row>
    <row r="5895" spans="1:12" x14ac:dyDescent="0.3">
      <c r="A5895" t="s">
        <v>6452</v>
      </c>
      <c r="B5895">
        <v>2</v>
      </c>
      <c r="C5895" t="s">
        <v>12</v>
      </c>
      <c r="D5895" t="s">
        <v>13</v>
      </c>
      <c r="E5895">
        <v>0</v>
      </c>
      <c r="F5895">
        <v>0</v>
      </c>
      <c r="G5895">
        <v>0</v>
      </c>
      <c r="H5895">
        <v>433320</v>
      </c>
      <c r="I5895">
        <v>2497037.9595581898</v>
      </c>
      <c r="K5895">
        <v>2063717.9595581901</v>
      </c>
      <c r="L5895">
        <f t="shared" si="92"/>
        <v>23.885624531923497</v>
      </c>
    </row>
    <row r="5896" spans="1:12" x14ac:dyDescent="0.3">
      <c r="A5896" t="s">
        <v>6453</v>
      </c>
      <c r="B5896">
        <v>2</v>
      </c>
      <c r="C5896" t="s">
        <v>17</v>
      </c>
      <c r="D5896" t="s">
        <v>17</v>
      </c>
      <c r="E5896">
        <v>1</v>
      </c>
      <c r="F5896">
        <v>1</v>
      </c>
      <c r="G5896">
        <v>1</v>
      </c>
      <c r="H5896">
        <v>432060</v>
      </c>
      <c r="I5896">
        <v>1525426.37635417</v>
      </c>
      <c r="K5896">
        <v>1093366.37635417</v>
      </c>
      <c r="L5896">
        <f t="shared" si="92"/>
        <v>12.654703430025116</v>
      </c>
    </row>
    <row r="5897" spans="1:12" x14ac:dyDescent="0.3">
      <c r="A5897" t="s">
        <v>6454</v>
      </c>
      <c r="B5897">
        <v>2</v>
      </c>
      <c r="C5897" t="s">
        <v>137</v>
      </c>
      <c r="D5897" t="s">
        <v>265</v>
      </c>
      <c r="E5897">
        <v>5.0847457627118599E-2</v>
      </c>
      <c r="F5897">
        <v>5.0847457627118599E-2</v>
      </c>
      <c r="G5897">
        <v>0.19999999999999901</v>
      </c>
      <c r="H5897">
        <v>2333880</v>
      </c>
      <c r="I5897">
        <v>3494993.7940592398</v>
      </c>
      <c r="K5897">
        <v>1161113.79405924</v>
      </c>
      <c r="L5897">
        <f t="shared" si="92"/>
        <v>13.438817060870834</v>
      </c>
    </row>
    <row r="5898" spans="1:12" x14ac:dyDescent="0.3">
      <c r="A5898" t="s">
        <v>6455</v>
      </c>
      <c r="B5898">
        <v>2</v>
      </c>
      <c r="C5898" t="s">
        <v>17</v>
      </c>
      <c r="D5898" t="s">
        <v>17</v>
      </c>
      <c r="E5898">
        <v>1</v>
      </c>
      <c r="F5898">
        <v>1</v>
      </c>
      <c r="G5898">
        <v>1</v>
      </c>
      <c r="H5898">
        <v>432120</v>
      </c>
      <c r="I5898">
        <v>1517969.3058237799</v>
      </c>
      <c r="K5898">
        <v>1085849.3058237799</v>
      </c>
      <c r="L5898">
        <f t="shared" si="92"/>
        <v>12.567700298886342</v>
      </c>
    </row>
    <row r="5899" spans="1:12" x14ac:dyDescent="0.3">
      <c r="A5899" t="s">
        <v>6456</v>
      </c>
      <c r="B5899">
        <v>2</v>
      </c>
      <c r="C5899" t="s">
        <v>17</v>
      </c>
      <c r="D5899" t="s">
        <v>17</v>
      </c>
      <c r="E5899">
        <v>1</v>
      </c>
      <c r="F5899">
        <v>1</v>
      </c>
      <c r="G5899">
        <v>1</v>
      </c>
      <c r="H5899">
        <v>434820</v>
      </c>
      <c r="I5899">
        <v>1523801.4816767899</v>
      </c>
      <c r="K5899">
        <v>1088981.4816767899</v>
      </c>
      <c r="L5899">
        <f t="shared" si="92"/>
        <v>12.603952334222106</v>
      </c>
    </row>
    <row r="5900" spans="1:12" x14ac:dyDescent="0.3">
      <c r="A5900" t="s">
        <v>6457</v>
      </c>
      <c r="B5900">
        <v>2</v>
      </c>
      <c r="C5900" t="s">
        <v>17</v>
      </c>
      <c r="D5900" t="s">
        <v>17</v>
      </c>
      <c r="E5900">
        <v>1</v>
      </c>
      <c r="F5900">
        <v>1</v>
      </c>
      <c r="G5900">
        <v>1</v>
      </c>
      <c r="H5900">
        <v>433860</v>
      </c>
      <c r="I5900">
        <v>1518029.27296163</v>
      </c>
      <c r="K5900">
        <v>1084169.27296163</v>
      </c>
      <c r="L5900">
        <f t="shared" si="92"/>
        <v>12.54825547409294</v>
      </c>
    </row>
    <row r="5901" spans="1:12" x14ac:dyDescent="0.3">
      <c r="A5901" t="s">
        <v>6458</v>
      </c>
      <c r="B5901">
        <v>2</v>
      </c>
      <c r="C5901" t="s">
        <v>23</v>
      </c>
      <c r="D5901" t="s">
        <v>43</v>
      </c>
      <c r="E5901">
        <v>0</v>
      </c>
      <c r="F5901">
        <v>0</v>
      </c>
      <c r="G5901">
        <v>0.25</v>
      </c>
      <c r="H5901">
        <v>438780</v>
      </c>
      <c r="I5901">
        <v>5205915.5742258402</v>
      </c>
      <c r="K5901">
        <v>4767135.5742258402</v>
      </c>
      <c r="L5901">
        <f t="shared" si="92"/>
        <v>55.175180257243518</v>
      </c>
    </row>
    <row r="5902" spans="1:12" x14ac:dyDescent="0.3">
      <c r="A5902" t="s">
        <v>6459</v>
      </c>
      <c r="B5902">
        <v>2</v>
      </c>
      <c r="C5902" t="s">
        <v>1705</v>
      </c>
      <c r="D5902" t="s">
        <v>74</v>
      </c>
      <c r="E5902">
        <v>7.2727272727272696E-2</v>
      </c>
      <c r="F5902">
        <v>7.2727272727272696E-2</v>
      </c>
      <c r="G5902">
        <v>0.75</v>
      </c>
      <c r="H5902">
        <v>520800</v>
      </c>
      <c r="I5902">
        <v>4325949.30633632</v>
      </c>
      <c r="K5902">
        <v>3805149.30633632</v>
      </c>
      <c r="L5902">
        <f t="shared" si="92"/>
        <v>44.041079934448149</v>
      </c>
    </row>
    <row r="5903" spans="1:12" x14ac:dyDescent="0.3">
      <c r="A5903" t="s">
        <v>6460</v>
      </c>
      <c r="B5903">
        <v>2</v>
      </c>
      <c r="C5903" t="s">
        <v>6461</v>
      </c>
      <c r="D5903" t="s">
        <v>19</v>
      </c>
      <c r="E5903">
        <v>5.3571428571428603E-2</v>
      </c>
      <c r="F5903">
        <v>5.3571428571428603E-2</v>
      </c>
      <c r="G5903">
        <v>0.5</v>
      </c>
      <c r="H5903">
        <v>5528400</v>
      </c>
      <c r="I5903">
        <v>4414828.9471651204</v>
      </c>
      <c r="K5903">
        <v>1113571.0528348701</v>
      </c>
      <c r="L5903">
        <f t="shared" si="92"/>
        <v>12.888553852255441</v>
      </c>
    </row>
    <row r="5904" spans="1:12" x14ac:dyDescent="0.3">
      <c r="A5904" t="s">
        <v>6462</v>
      </c>
      <c r="B5904">
        <v>2</v>
      </c>
      <c r="C5904" t="s">
        <v>17</v>
      </c>
      <c r="D5904" t="s">
        <v>17</v>
      </c>
      <c r="E5904">
        <v>1</v>
      </c>
      <c r="F5904">
        <v>1</v>
      </c>
      <c r="G5904">
        <v>1</v>
      </c>
      <c r="H5904">
        <v>435180</v>
      </c>
      <c r="I5904">
        <v>1517984.66930538</v>
      </c>
      <c r="K5904">
        <v>1082804.66930538</v>
      </c>
      <c r="L5904">
        <f t="shared" si="92"/>
        <v>12.53246145029375</v>
      </c>
    </row>
    <row r="5905" spans="1:12" x14ac:dyDescent="0.3">
      <c r="A5905" t="s">
        <v>6463</v>
      </c>
      <c r="B5905">
        <v>2</v>
      </c>
      <c r="C5905" t="s">
        <v>15</v>
      </c>
      <c r="D5905" t="s">
        <v>13</v>
      </c>
      <c r="E5905">
        <v>5.0847457627118599E-2</v>
      </c>
      <c r="F5905">
        <v>5.0847457627118599E-2</v>
      </c>
      <c r="G5905">
        <v>0.33333333333333298</v>
      </c>
      <c r="H5905">
        <v>1317060</v>
      </c>
      <c r="I5905">
        <v>2293949.7999283499</v>
      </c>
      <c r="K5905">
        <v>976889.79992835701</v>
      </c>
      <c r="L5905">
        <f t="shared" si="92"/>
        <v>11.306594906578207</v>
      </c>
    </row>
    <row r="5906" spans="1:12" x14ac:dyDescent="0.3">
      <c r="A5906" t="s">
        <v>6464</v>
      </c>
      <c r="B5906">
        <v>2</v>
      </c>
      <c r="C5906" t="s">
        <v>6465</v>
      </c>
      <c r="D5906" t="s">
        <v>19</v>
      </c>
      <c r="E5906">
        <v>5.3571428571428603E-2</v>
      </c>
      <c r="F5906">
        <v>5.3571428571428603E-2</v>
      </c>
      <c r="G5906">
        <v>0.6</v>
      </c>
      <c r="H5906">
        <v>5035380</v>
      </c>
      <c r="I5906">
        <v>4350886.1057801899</v>
      </c>
      <c r="K5906">
        <v>684493.89421980397</v>
      </c>
      <c r="L5906">
        <f t="shared" si="92"/>
        <v>7.9223830349514346</v>
      </c>
    </row>
    <row r="5907" spans="1:12" x14ac:dyDescent="0.3">
      <c r="A5907" t="s">
        <v>6466</v>
      </c>
      <c r="B5907">
        <v>2</v>
      </c>
      <c r="C5907" t="s">
        <v>17</v>
      </c>
      <c r="D5907" t="s">
        <v>17</v>
      </c>
      <c r="E5907">
        <v>1</v>
      </c>
      <c r="F5907">
        <v>1</v>
      </c>
      <c r="G5907">
        <v>1</v>
      </c>
      <c r="H5907">
        <v>433920</v>
      </c>
      <c r="I5907">
        <v>1525407.70889803</v>
      </c>
      <c r="K5907">
        <v>1091487.70889803</v>
      </c>
      <c r="L5907">
        <f t="shared" si="92"/>
        <v>12.632959593727199</v>
      </c>
    </row>
    <row r="5908" spans="1:12" x14ac:dyDescent="0.3">
      <c r="A5908" t="s">
        <v>6467</v>
      </c>
      <c r="B5908">
        <v>2</v>
      </c>
      <c r="C5908" t="s">
        <v>93</v>
      </c>
      <c r="D5908" t="s">
        <v>74</v>
      </c>
      <c r="E5908">
        <v>9.0909090909090898E-2</v>
      </c>
      <c r="F5908">
        <v>9.0909090909090898E-2</v>
      </c>
      <c r="G5908">
        <v>1</v>
      </c>
      <c r="H5908">
        <v>434400</v>
      </c>
      <c r="I5908">
        <v>4275078.6815073704</v>
      </c>
      <c r="K5908">
        <v>3840678.68150737</v>
      </c>
      <c r="L5908">
        <f t="shared" si="92"/>
        <v>44.452299554483446</v>
      </c>
    </row>
    <row r="5909" spans="1:12" x14ac:dyDescent="0.3">
      <c r="A5909" t="s">
        <v>6468</v>
      </c>
      <c r="B5909">
        <v>2</v>
      </c>
      <c r="C5909" t="s">
        <v>17</v>
      </c>
      <c r="D5909" t="s">
        <v>17</v>
      </c>
      <c r="E5909">
        <v>1</v>
      </c>
      <c r="F5909">
        <v>1</v>
      </c>
      <c r="G5909">
        <v>1</v>
      </c>
      <c r="H5909">
        <v>434460</v>
      </c>
      <c r="I5909">
        <v>1518013.0834864001</v>
      </c>
      <c r="K5909">
        <v>1083553.0834864001</v>
      </c>
      <c r="L5909">
        <f t="shared" si="92"/>
        <v>12.541123651462964</v>
      </c>
    </row>
    <row r="5910" spans="1:12" x14ac:dyDescent="0.3">
      <c r="A5910" t="s">
        <v>6469</v>
      </c>
      <c r="B5910">
        <v>2</v>
      </c>
      <c r="C5910" t="s">
        <v>17</v>
      </c>
      <c r="D5910" t="s">
        <v>17</v>
      </c>
      <c r="E5910">
        <v>1</v>
      </c>
      <c r="F5910">
        <v>1</v>
      </c>
      <c r="G5910">
        <v>1</v>
      </c>
      <c r="H5910">
        <v>434460</v>
      </c>
      <c r="I5910">
        <v>1518013.7442813099</v>
      </c>
      <c r="K5910">
        <v>1083553.7442813099</v>
      </c>
      <c r="L5910">
        <f t="shared" si="92"/>
        <v>12.541131299552198</v>
      </c>
    </row>
    <row r="5911" spans="1:12" x14ac:dyDescent="0.3">
      <c r="A5911" t="s">
        <v>6470</v>
      </c>
      <c r="B5911">
        <v>2</v>
      </c>
      <c r="C5911" t="s">
        <v>15</v>
      </c>
      <c r="D5911" t="s">
        <v>13</v>
      </c>
      <c r="E5911">
        <v>5.0847457627118599E-2</v>
      </c>
      <c r="F5911">
        <v>5.0847457627118599E-2</v>
      </c>
      <c r="G5911">
        <v>0.33333333333333298</v>
      </c>
      <c r="H5911">
        <v>1052820</v>
      </c>
      <c r="I5911">
        <v>2283560.6378448</v>
      </c>
      <c r="K5911">
        <v>1230740.6378448</v>
      </c>
      <c r="L5911">
        <f t="shared" si="92"/>
        <v>14.24468330838889</v>
      </c>
    </row>
    <row r="5912" spans="1:12" x14ac:dyDescent="0.3">
      <c r="A5912" t="s">
        <v>6471</v>
      </c>
      <c r="B5912">
        <v>2</v>
      </c>
      <c r="C5912" t="s">
        <v>117</v>
      </c>
      <c r="D5912" t="s">
        <v>13</v>
      </c>
      <c r="E5912">
        <v>3.38983050847457E-2</v>
      </c>
      <c r="F5912">
        <v>3.38983050847457E-2</v>
      </c>
      <c r="G5912">
        <v>0.33333333333333298</v>
      </c>
      <c r="H5912">
        <v>444660</v>
      </c>
      <c r="I5912">
        <v>2287074.5386641198</v>
      </c>
      <c r="K5912">
        <v>1842414.53866412</v>
      </c>
      <c r="L5912">
        <f t="shared" si="92"/>
        <v>21.324242345649537</v>
      </c>
    </row>
    <row r="5913" spans="1:12" x14ac:dyDescent="0.3">
      <c r="A5913" t="s">
        <v>6472</v>
      </c>
      <c r="B5913">
        <v>2</v>
      </c>
      <c r="C5913" t="s">
        <v>17</v>
      </c>
      <c r="D5913" t="s">
        <v>17</v>
      </c>
      <c r="E5913">
        <v>1</v>
      </c>
      <c r="F5913">
        <v>1</v>
      </c>
      <c r="G5913">
        <v>1</v>
      </c>
      <c r="H5913">
        <v>433620</v>
      </c>
      <c r="I5913">
        <v>1525405.0657184001</v>
      </c>
      <c r="K5913">
        <v>1091785.0657184001</v>
      </c>
      <c r="L5913">
        <f t="shared" si="92"/>
        <v>12.636401223592593</v>
      </c>
    </row>
    <row r="5914" spans="1:12" x14ac:dyDescent="0.3">
      <c r="A5914" t="s">
        <v>6473</v>
      </c>
      <c r="B5914">
        <v>2</v>
      </c>
      <c r="C5914" t="s">
        <v>17</v>
      </c>
      <c r="D5914" t="s">
        <v>17</v>
      </c>
      <c r="E5914">
        <v>1</v>
      </c>
      <c r="F5914">
        <v>1</v>
      </c>
      <c r="G5914">
        <v>1</v>
      </c>
      <c r="H5914">
        <v>435300</v>
      </c>
      <c r="I5914">
        <v>1525397.7969744201</v>
      </c>
      <c r="K5914">
        <v>1090097.7969744201</v>
      </c>
      <c r="L5914">
        <f t="shared" si="92"/>
        <v>12.616872650166899</v>
      </c>
    </row>
    <row r="5915" spans="1:12" x14ac:dyDescent="0.3">
      <c r="A5915" t="s">
        <v>6474</v>
      </c>
      <c r="B5915">
        <v>2</v>
      </c>
      <c r="C5915" t="s">
        <v>4473</v>
      </c>
      <c r="D5915" t="s">
        <v>74</v>
      </c>
      <c r="E5915">
        <v>9.0909090909090898E-2</v>
      </c>
      <c r="F5915">
        <v>9.0909090909090898E-2</v>
      </c>
      <c r="G5915">
        <v>0.75</v>
      </c>
      <c r="H5915">
        <v>1057140</v>
      </c>
      <c r="I5915">
        <v>4323622.9468899304</v>
      </c>
      <c r="K5915">
        <v>3266482.9468899299</v>
      </c>
      <c r="L5915">
        <f t="shared" si="92"/>
        <v>37.806515589003816</v>
      </c>
    </row>
    <row r="5916" spans="1:12" x14ac:dyDescent="0.3">
      <c r="A5916" t="s">
        <v>6475</v>
      </c>
      <c r="B5916">
        <v>2</v>
      </c>
      <c r="C5916" t="s">
        <v>12</v>
      </c>
      <c r="D5916" t="s">
        <v>13</v>
      </c>
      <c r="E5916">
        <v>0</v>
      </c>
      <c r="F5916">
        <v>0</v>
      </c>
      <c r="G5916">
        <v>0</v>
      </c>
      <c r="H5916">
        <v>498180</v>
      </c>
      <c r="I5916">
        <v>2163211.1970951702</v>
      </c>
      <c r="K5916">
        <v>1665031.1970951699</v>
      </c>
      <c r="L5916">
        <f t="shared" si="92"/>
        <v>19.271194410823725</v>
      </c>
    </row>
    <row r="5917" spans="1:12" x14ac:dyDescent="0.3">
      <c r="A5917" t="s">
        <v>6476</v>
      </c>
      <c r="B5917">
        <v>2</v>
      </c>
      <c r="C5917" t="s">
        <v>17</v>
      </c>
      <c r="D5917" t="s">
        <v>17</v>
      </c>
      <c r="E5917">
        <v>1</v>
      </c>
      <c r="F5917">
        <v>1</v>
      </c>
      <c r="G5917">
        <v>1</v>
      </c>
      <c r="H5917">
        <v>434040</v>
      </c>
      <c r="I5917">
        <v>1525404.5701222201</v>
      </c>
      <c r="K5917">
        <v>1091364.5701222201</v>
      </c>
      <c r="L5917">
        <f t="shared" si="92"/>
        <v>12.631534376414585</v>
      </c>
    </row>
    <row r="5918" spans="1:12" x14ac:dyDescent="0.3">
      <c r="A5918" t="s">
        <v>6477</v>
      </c>
      <c r="B5918">
        <v>2</v>
      </c>
      <c r="C5918" t="s">
        <v>117</v>
      </c>
      <c r="D5918" t="s">
        <v>19</v>
      </c>
      <c r="E5918">
        <v>3.5714285714285698E-2</v>
      </c>
      <c r="F5918">
        <v>3.5714285714285698E-2</v>
      </c>
      <c r="G5918">
        <v>0.5</v>
      </c>
      <c r="H5918">
        <v>433980</v>
      </c>
      <c r="I5918">
        <v>4445887.9185020803</v>
      </c>
      <c r="K5918">
        <v>4011907.9185020798</v>
      </c>
      <c r="L5918">
        <f t="shared" si="92"/>
        <v>46.434119427107404</v>
      </c>
    </row>
    <row r="5919" spans="1:12" x14ac:dyDescent="0.3">
      <c r="A5919" t="s">
        <v>6478</v>
      </c>
      <c r="B5919">
        <v>2</v>
      </c>
      <c r="C5919" t="s">
        <v>17</v>
      </c>
      <c r="D5919" t="s">
        <v>17</v>
      </c>
      <c r="E5919">
        <v>1</v>
      </c>
      <c r="F5919">
        <v>1</v>
      </c>
      <c r="G5919">
        <v>1</v>
      </c>
      <c r="H5919">
        <v>434040</v>
      </c>
      <c r="I5919">
        <v>1518034.22892344</v>
      </c>
      <c r="K5919">
        <v>1083994.22892344</v>
      </c>
      <c r="L5919">
        <f t="shared" si="92"/>
        <v>12.546229501428703</v>
      </c>
    </row>
    <row r="5920" spans="1:12" x14ac:dyDescent="0.3">
      <c r="A5920" t="s">
        <v>6479</v>
      </c>
      <c r="B5920">
        <v>2</v>
      </c>
      <c r="C5920" t="s">
        <v>6480</v>
      </c>
      <c r="D5920" t="s">
        <v>526</v>
      </c>
      <c r="E5920">
        <v>0.13559322033898299</v>
      </c>
      <c r="F5920">
        <v>0.13559322033898299</v>
      </c>
      <c r="G5920">
        <v>0.25</v>
      </c>
      <c r="H5920">
        <v>2950560</v>
      </c>
      <c r="I5920">
        <v>5251572.4239859199</v>
      </c>
      <c r="K5920">
        <v>2301012.4239859199</v>
      </c>
      <c r="L5920">
        <f t="shared" si="92"/>
        <v>26.632088240577776</v>
      </c>
    </row>
    <row r="5921" spans="1:12" x14ac:dyDescent="0.3">
      <c r="A5921" t="s">
        <v>6481</v>
      </c>
      <c r="B5921">
        <v>2</v>
      </c>
      <c r="C5921" t="s">
        <v>17</v>
      </c>
      <c r="D5921" t="s">
        <v>17</v>
      </c>
      <c r="E5921">
        <v>1</v>
      </c>
      <c r="F5921">
        <v>1</v>
      </c>
      <c r="G5921">
        <v>1</v>
      </c>
      <c r="H5921">
        <v>434100</v>
      </c>
      <c r="I5921">
        <v>1518032.9073336199</v>
      </c>
      <c r="K5921">
        <v>1083932.9073336199</v>
      </c>
      <c r="L5921">
        <f t="shared" si="92"/>
        <v>12.545519760805785</v>
      </c>
    </row>
    <row r="5922" spans="1:12" x14ac:dyDescent="0.3">
      <c r="A5922" t="s">
        <v>6482</v>
      </c>
      <c r="B5922">
        <v>2</v>
      </c>
      <c r="C5922" t="s">
        <v>1034</v>
      </c>
      <c r="D5922" t="s">
        <v>19</v>
      </c>
      <c r="E5922">
        <v>5.3571428571428603E-2</v>
      </c>
      <c r="F5922">
        <v>5.3571428571428603E-2</v>
      </c>
      <c r="G5922">
        <v>0.75</v>
      </c>
      <c r="H5922">
        <v>1991700</v>
      </c>
      <c r="I5922">
        <v>4353567.2088426603</v>
      </c>
      <c r="K5922">
        <v>2361867.2088426598</v>
      </c>
      <c r="L5922">
        <f t="shared" si="92"/>
        <v>27.336426028271525</v>
      </c>
    </row>
    <row r="5923" spans="1:12" x14ac:dyDescent="0.3">
      <c r="A5923" t="s">
        <v>6483</v>
      </c>
      <c r="B5923">
        <v>2</v>
      </c>
      <c r="C5923" t="s">
        <v>6484</v>
      </c>
      <c r="D5923" t="s">
        <v>74</v>
      </c>
      <c r="E5923">
        <v>0.109090909090909</v>
      </c>
      <c r="F5923">
        <v>0.109090909090909</v>
      </c>
      <c r="G5923">
        <v>0.75</v>
      </c>
      <c r="H5923">
        <v>454740</v>
      </c>
      <c r="I5923">
        <v>4377151.20623721</v>
      </c>
      <c r="K5923">
        <v>3922411.20623721</v>
      </c>
      <c r="L5923">
        <f t="shared" si="92"/>
        <v>45.398277849967705</v>
      </c>
    </row>
    <row r="5924" spans="1:12" x14ac:dyDescent="0.3">
      <c r="A5924" t="s">
        <v>6485</v>
      </c>
      <c r="B5924">
        <v>2</v>
      </c>
      <c r="C5924" t="s">
        <v>17</v>
      </c>
      <c r="D5924" t="s">
        <v>17</v>
      </c>
      <c r="E5924">
        <v>1</v>
      </c>
      <c r="F5924">
        <v>1</v>
      </c>
      <c r="G5924">
        <v>1</v>
      </c>
      <c r="H5924">
        <v>433680</v>
      </c>
      <c r="I5924">
        <v>1518049.7576037601</v>
      </c>
      <c r="K5924">
        <v>1084369.7576037601</v>
      </c>
      <c r="L5924">
        <f t="shared" si="92"/>
        <v>12.550575898191667</v>
      </c>
    </row>
    <row r="5925" spans="1:12" x14ac:dyDescent="0.3">
      <c r="A5925" t="s">
        <v>6486</v>
      </c>
      <c r="B5925">
        <v>2</v>
      </c>
      <c r="C5925" t="s">
        <v>479</v>
      </c>
      <c r="D5925" t="s">
        <v>101</v>
      </c>
      <c r="E5925">
        <v>5.5555555555555497E-2</v>
      </c>
      <c r="F5925">
        <v>5.5555555555555497E-2</v>
      </c>
      <c r="G5925">
        <v>0.6</v>
      </c>
      <c r="H5925">
        <v>537240</v>
      </c>
      <c r="I5925">
        <v>4262997.2649655603</v>
      </c>
      <c r="K5925">
        <v>3725757.2649655598</v>
      </c>
      <c r="L5925">
        <f t="shared" si="92"/>
        <v>43.122190566731014</v>
      </c>
    </row>
    <row r="5926" spans="1:12" x14ac:dyDescent="0.3">
      <c r="A5926" t="s">
        <v>6487</v>
      </c>
      <c r="B5926">
        <v>2</v>
      </c>
      <c r="C5926" t="s">
        <v>12</v>
      </c>
      <c r="D5926" t="s">
        <v>74</v>
      </c>
      <c r="E5926">
        <v>3.6363636363636299E-2</v>
      </c>
      <c r="F5926">
        <v>3.6363636363636299E-2</v>
      </c>
      <c r="G5926">
        <v>0.66666666666666596</v>
      </c>
      <c r="H5926">
        <v>432120</v>
      </c>
      <c r="I5926">
        <v>4318475.2306619799</v>
      </c>
      <c r="K5926">
        <v>3886355.2306619799</v>
      </c>
      <c r="L5926">
        <f t="shared" si="92"/>
        <v>44.980963317846992</v>
      </c>
    </row>
    <row r="5927" spans="1:12" x14ac:dyDescent="0.3">
      <c r="A5927" t="s">
        <v>6488</v>
      </c>
      <c r="B5927">
        <v>2</v>
      </c>
      <c r="C5927" t="s">
        <v>17</v>
      </c>
      <c r="D5927" t="s">
        <v>17</v>
      </c>
      <c r="E5927">
        <v>1</v>
      </c>
      <c r="F5927">
        <v>1</v>
      </c>
      <c r="G5927">
        <v>1</v>
      </c>
      <c r="H5927">
        <v>432840</v>
      </c>
      <c r="I5927">
        <v>1518082.13655423</v>
      </c>
      <c r="K5927">
        <v>1085242.13655423</v>
      </c>
      <c r="L5927">
        <f t="shared" si="92"/>
        <v>12.56067287678507</v>
      </c>
    </row>
    <row r="5928" spans="1:12" x14ac:dyDescent="0.3">
      <c r="A5928" t="s">
        <v>6489</v>
      </c>
      <c r="B5928">
        <v>2</v>
      </c>
      <c r="C5928" t="s">
        <v>42</v>
      </c>
      <c r="D5928" t="s">
        <v>13</v>
      </c>
      <c r="E5928">
        <v>0</v>
      </c>
      <c r="F5928">
        <v>0</v>
      </c>
      <c r="G5928">
        <v>0</v>
      </c>
      <c r="H5928">
        <v>434040</v>
      </c>
      <c r="I5928">
        <v>2392796.97439009</v>
      </c>
      <c r="K5928">
        <v>1958756.97439009</v>
      </c>
      <c r="L5928">
        <f t="shared" si="92"/>
        <v>22.670798314700114</v>
      </c>
    </row>
    <row r="5929" spans="1:12" x14ac:dyDescent="0.3">
      <c r="A5929" t="s">
        <v>6490</v>
      </c>
      <c r="B5929">
        <v>2</v>
      </c>
      <c r="C5929" t="s">
        <v>12</v>
      </c>
      <c r="D5929" t="s">
        <v>2363</v>
      </c>
      <c r="E5929">
        <v>3.38983050847457E-2</v>
      </c>
      <c r="F5929">
        <v>3.38983050847457E-2</v>
      </c>
      <c r="G5929">
        <v>0.5</v>
      </c>
      <c r="H5929">
        <v>748200</v>
      </c>
      <c r="I5929">
        <v>4836051.1741200797</v>
      </c>
      <c r="K5929">
        <v>4087851.1741200802</v>
      </c>
      <c r="L5929">
        <f t="shared" si="92"/>
        <v>47.313092293056485</v>
      </c>
    </row>
    <row r="5930" spans="1:12" x14ac:dyDescent="0.3">
      <c r="A5930" t="s">
        <v>6491</v>
      </c>
      <c r="B5930">
        <v>2</v>
      </c>
      <c r="C5930" t="s">
        <v>93</v>
      </c>
      <c r="D5930" t="s">
        <v>74</v>
      </c>
      <c r="E5930">
        <v>9.0909090909090898E-2</v>
      </c>
      <c r="F5930">
        <v>9.0909090909090898E-2</v>
      </c>
      <c r="G5930">
        <v>1</v>
      </c>
      <c r="H5930">
        <v>13824120</v>
      </c>
      <c r="I5930">
        <v>4465063.4329966102</v>
      </c>
      <c r="K5930">
        <v>9359056.5670033805</v>
      </c>
      <c r="L5930">
        <f t="shared" si="92"/>
        <v>108.32241396994654</v>
      </c>
    </row>
    <row r="5931" spans="1:12" x14ac:dyDescent="0.3">
      <c r="A5931" t="s">
        <v>6492</v>
      </c>
      <c r="B5931">
        <v>2</v>
      </c>
      <c r="C5931" t="s">
        <v>336</v>
      </c>
      <c r="D5931" t="s">
        <v>13</v>
      </c>
      <c r="E5931">
        <v>0</v>
      </c>
      <c r="F5931">
        <v>0</v>
      </c>
      <c r="G5931">
        <v>0</v>
      </c>
      <c r="H5931">
        <v>598920</v>
      </c>
      <c r="I5931">
        <v>2253385.8100939798</v>
      </c>
      <c r="K5931">
        <v>1654465.81009398</v>
      </c>
      <c r="L5931">
        <f t="shared" si="92"/>
        <v>19.148909839050695</v>
      </c>
    </row>
    <row r="5932" spans="1:12" x14ac:dyDescent="0.3">
      <c r="A5932" t="s">
        <v>6493</v>
      </c>
      <c r="B5932">
        <v>2</v>
      </c>
      <c r="C5932" t="s">
        <v>93</v>
      </c>
      <c r="D5932" t="s">
        <v>19</v>
      </c>
      <c r="E5932">
        <v>8.9285714285714302E-2</v>
      </c>
      <c r="F5932">
        <v>8.9285714285714302E-2</v>
      </c>
      <c r="G5932">
        <v>1</v>
      </c>
      <c r="H5932">
        <v>1311120</v>
      </c>
      <c r="I5932">
        <v>4398616.8913320201</v>
      </c>
      <c r="K5932">
        <v>3087496.8913320201</v>
      </c>
      <c r="L5932">
        <f t="shared" si="92"/>
        <v>35.734917723750229</v>
      </c>
    </row>
    <row r="5933" spans="1:12" x14ac:dyDescent="0.3">
      <c r="A5933" t="s">
        <v>6494</v>
      </c>
      <c r="B5933">
        <v>2</v>
      </c>
      <c r="C5933" t="s">
        <v>17</v>
      </c>
      <c r="D5933" t="s">
        <v>17</v>
      </c>
      <c r="E5933">
        <v>1</v>
      </c>
      <c r="F5933">
        <v>1</v>
      </c>
      <c r="G5933">
        <v>1</v>
      </c>
      <c r="H5933">
        <v>432420</v>
      </c>
      <c r="I5933">
        <v>1518101.6300039999</v>
      </c>
      <c r="K5933">
        <v>1085681.6300039999</v>
      </c>
      <c r="L5933">
        <f t="shared" si="92"/>
        <v>12.565759606527777</v>
      </c>
    </row>
    <row r="5934" spans="1:12" x14ac:dyDescent="0.3">
      <c r="A5934" t="s">
        <v>6495</v>
      </c>
      <c r="B5934">
        <v>2</v>
      </c>
      <c r="C5934" t="s">
        <v>15</v>
      </c>
      <c r="D5934" t="s">
        <v>13</v>
      </c>
      <c r="E5934">
        <v>5.0847457627118599E-2</v>
      </c>
      <c r="F5934">
        <v>5.0847457627118599E-2</v>
      </c>
      <c r="G5934">
        <v>0.33333333333333298</v>
      </c>
      <c r="H5934">
        <v>967380</v>
      </c>
      <c r="I5934">
        <v>2367433.6834580698</v>
      </c>
      <c r="K5934">
        <v>1400053.68345807</v>
      </c>
      <c r="L5934">
        <f t="shared" si="92"/>
        <v>16.20432504002396</v>
      </c>
    </row>
    <row r="5935" spans="1:12" x14ac:dyDescent="0.3">
      <c r="A5935" t="s">
        <v>6496</v>
      </c>
      <c r="B5935">
        <v>2</v>
      </c>
      <c r="C5935" t="s">
        <v>17</v>
      </c>
      <c r="D5935" t="s">
        <v>17</v>
      </c>
      <c r="E5935">
        <v>1</v>
      </c>
      <c r="F5935">
        <v>1</v>
      </c>
      <c r="G5935">
        <v>1</v>
      </c>
      <c r="H5935">
        <v>432840</v>
      </c>
      <c r="I5935">
        <v>1525385.9026660901</v>
      </c>
      <c r="K5935">
        <v>1092545.9026660901</v>
      </c>
      <c r="L5935">
        <f t="shared" si="92"/>
        <v>12.64520720678345</v>
      </c>
    </row>
    <row r="5936" spans="1:12" x14ac:dyDescent="0.3">
      <c r="A5936" t="s">
        <v>6497</v>
      </c>
      <c r="B5936">
        <v>2</v>
      </c>
      <c r="C5936" t="s">
        <v>15</v>
      </c>
      <c r="D5936" t="s">
        <v>13</v>
      </c>
      <c r="E5936">
        <v>5.0847457627118599E-2</v>
      </c>
      <c r="F5936">
        <v>5.0847457627118599E-2</v>
      </c>
      <c r="G5936">
        <v>0.33333333333333298</v>
      </c>
      <c r="H5936">
        <v>446400</v>
      </c>
      <c r="I5936">
        <v>2316868.4594504801</v>
      </c>
      <c r="K5936">
        <v>1870468.4594504801</v>
      </c>
      <c r="L5936">
        <f t="shared" si="92"/>
        <v>21.648940502899073</v>
      </c>
    </row>
    <row r="5937" spans="1:12" x14ac:dyDescent="0.3">
      <c r="A5937" t="s">
        <v>6498</v>
      </c>
      <c r="B5937">
        <v>2</v>
      </c>
      <c r="C5937" t="s">
        <v>12</v>
      </c>
      <c r="D5937" t="s">
        <v>43</v>
      </c>
      <c r="E5937">
        <v>0</v>
      </c>
      <c r="F5937">
        <v>0</v>
      </c>
      <c r="G5937">
        <v>0.33333333333333298</v>
      </c>
      <c r="H5937">
        <v>514140</v>
      </c>
      <c r="I5937">
        <v>5748081.6372745801</v>
      </c>
      <c r="K5937">
        <v>5233941.6372745801</v>
      </c>
      <c r="L5937">
        <f t="shared" si="92"/>
        <v>60.578028209196532</v>
      </c>
    </row>
    <row r="5938" spans="1:12" x14ac:dyDescent="0.3">
      <c r="A5938" t="s">
        <v>6499</v>
      </c>
      <c r="B5938">
        <v>2</v>
      </c>
      <c r="C5938" t="s">
        <v>17</v>
      </c>
      <c r="D5938" t="s">
        <v>17</v>
      </c>
      <c r="E5938">
        <v>1</v>
      </c>
      <c r="F5938">
        <v>1</v>
      </c>
      <c r="G5938">
        <v>1</v>
      </c>
      <c r="H5938">
        <v>432960</v>
      </c>
      <c r="I5938">
        <v>1518088.7445032999</v>
      </c>
      <c r="K5938">
        <v>1085128.7445032999</v>
      </c>
      <c r="L5938">
        <f t="shared" si="92"/>
        <v>12.559360468788194</v>
      </c>
    </row>
    <row r="5939" spans="1:12" x14ac:dyDescent="0.3">
      <c r="A5939" t="s">
        <v>6500</v>
      </c>
      <c r="B5939">
        <v>2</v>
      </c>
      <c r="C5939" t="s">
        <v>17</v>
      </c>
      <c r="D5939" t="s">
        <v>17</v>
      </c>
      <c r="E5939">
        <v>1</v>
      </c>
      <c r="F5939">
        <v>1</v>
      </c>
      <c r="G5939">
        <v>1</v>
      </c>
      <c r="H5939">
        <v>432480</v>
      </c>
      <c r="I5939">
        <v>1518106.91636325</v>
      </c>
      <c r="K5939">
        <v>1085626.91636325</v>
      </c>
      <c r="L5939">
        <f t="shared" si="92"/>
        <v>12.565126346796875</v>
      </c>
    </row>
    <row r="5940" spans="1:12" x14ac:dyDescent="0.3">
      <c r="A5940" t="s">
        <v>6501</v>
      </c>
      <c r="B5940">
        <v>2</v>
      </c>
      <c r="C5940" t="s">
        <v>211</v>
      </c>
      <c r="D5940" t="s">
        <v>74</v>
      </c>
      <c r="E5940">
        <v>7.2727272727272696E-2</v>
      </c>
      <c r="F5940">
        <v>7.2727272727272696E-2</v>
      </c>
      <c r="G5940">
        <v>1</v>
      </c>
      <c r="H5940">
        <v>438240</v>
      </c>
      <c r="I5940">
        <v>3831283.4630413102</v>
      </c>
      <c r="K5940">
        <v>3393043.4630413102</v>
      </c>
      <c r="L5940">
        <f t="shared" si="92"/>
        <v>39.271336377792942</v>
      </c>
    </row>
    <row r="5941" spans="1:12" x14ac:dyDescent="0.3">
      <c r="A5941" t="s">
        <v>6502</v>
      </c>
      <c r="B5941">
        <v>2</v>
      </c>
      <c r="C5941" t="s">
        <v>17</v>
      </c>
      <c r="D5941" t="s">
        <v>17</v>
      </c>
      <c r="E5941">
        <v>1</v>
      </c>
      <c r="F5941">
        <v>1</v>
      </c>
      <c r="G5941">
        <v>1</v>
      </c>
      <c r="H5941">
        <v>432660</v>
      </c>
      <c r="I5941">
        <v>1518101.9604014501</v>
      </c>
      <c r="K5941">
        <v>1085441.9604014501</v>
      </c>
      <c r="L5941">
        <f t="shared" si="92"/>
        <v>12.562985652794561</v>
      </c>
    </row>
    <row r="5942" spans="1:12" x14ac:dyDescent="0.3">
      <c r="A5942" t="s">
        <v>6503</v>
      </c>
      <c r="B5942">
        <v>2</v>
      </c>
      <c r="C5942" t="s">
        <v>12</v>
      </c>
      <c r="D5942" t="s">
        <v>13</v>
      </c>
      <c r="E5942">
        <v>0</v>
      </c>
      <c r="F5942">
        <v>0</v>
      </c>
      <c r="G5942">
        <v>0</v>
      </c>
      <c r="H5942">
        <v>749580</v>
      </c>
      <c r="I5942">
        <v>2248718.20266596</v>
      </c>
      <c r="K5942">
        <v>1499138.20266596</v>
      </c>
      <c r="L5942">
        <f t="shared" si="92"/>
        <v>17.35113660493009</v>
      </c>
    </row>
    <row r="5943" spans="1:12" x14ac:dyDescent="0.3">
      <c r="A5943" t="s">
        <v>6504</v>
      </c>
      <c r="B5943">
        <v>2</v>
      </c>
      <c r="C5943" t="s">
        <v>211</v>
      </c>
      <c r="D5943" t="s">
        <v>19</v>
      </c>
      <c r="E5943">
        <v>7.1428571428571397E-2</v>
      </c>
      <c r="F5943">
        <v>7.1428571428571397E-2</v>
      </c>
      <c r="G5943">
        <v>1</v>
      </c>
      <c r="H5943">
        <v>1922580</v>
      </c>
      <c r="I5943">
        <v>4436050.8195889201</v>
      </c>
      <c r="K5943">
        <v>2513470.8195889201</v>
      </c>
      <c r="L5943">
        <f t="shared" si="92"/>
        <v>29.091097448945835</v>
      </c>
    </row>
    <row r="5944" spans="1:12" x14ac:dyDescent="0.3">
      <c r="A5944" t="s">
        <v>6505</v>
      </c>
      <c r="B5944">
        <v>2</v>
      </c>
      <c r="C5944" t="s">
        <v>34</v>
      </c>
      <c r="D5944" t="s">
        <v>13</v>
      </c>
      <c r="E5944">
        <v>0.11864406779661001</v>
      </c>
      <c r="F5944">
        <v>0.11864406779661001</v>
      </c>
      <c r="G5944">
        <v>0.33333333333333298</v>
      </c>
      <c r="H5944">
        <v>1120020</v>
      </c>
      <c r="I5944">
        <v>2346436.7394257998</v>
      </c>
      <c r="K5944">
        <v>1226416.7394258</v>
      </c>
      <c r="L5944">
        <f t="shared" si="92"/>
        <v>14.194638187798612</v>
      </c>
    </row>
    <row r="5945" spans="1:12" x14ac:dyDescent="0.3">
      <c r="A5945" t="s">
        <v>6506</v>
      </c>
      <c r="B5945">
        <v>2</v>
      </c>
      <c r="C5945" t="s">
        <v>17</v>
      </c>
      <c r="D5945" t="s">
        <v>17</v>
      </c>
      <c r="E5945">
        <v>1</v>
      </c>
      <c r="F5945">
        <v>1</v>
      </c>
      <c r="G5945">
        <v>1</v>
      </c>
      <c r="H5945">
        <v>432120</v>
      </c>
      <c r="I5945">
        <v>1518130.04418501</v>
      </c>
      <c r="K5945">
        <v>1086010.04418501</v>
      </c>
      <c r="L5945">
        <f t="shared" si="92"/>
        <v>12.569560696585764</v>
      </c>
    </row>
    <row r="5946" spans="1:12" x14ac:dyDescent="0.3">
      <c r="A5946" t="s">
        <v>6507</v>
      </c>
      <c r="B5946">
        <v>2</v>
      </c>
      <c r="C5946" t="s">
        <v>17</v>
      </c>
      <c r="D5946" t="s">
        <v>17</v>
      </c>
      <c r="E5946">
        <v>1</v>
      </c>
      <c r="F5946">
        <v>1</v>
      </c>
      <c r="G5946">
        <v>1</v>
      </c>
      <c r="H5946">
        <v>432060</v>
      </c>
      <c r="I5946">
        <v>1518447.8865354899</v>
      </c>
      <c r="K5946">
        <v>1086387.8865354899</v>
      </c>
      <c r="L5946">
        <f t="shared" si="92"/>
        <v>12.573933871938541</v>
      </c>
    </row>
    <row r="5947" spans="1:12" x14ac:dyDescent="0.3">
      <c r="A5947" t="s">
        <v>6508</v>
      </c>
      <c r="B5947">
        <v>2</v>
      </c>
      <c r="C5947" t="s">
        <v>117</v>
      </c>
      <c r="D5947" t="s">
        <v>13</v>
      </c>
      <c r="E5947">
        <v>3.38983050847457E-2</v>
      </c>
      <c r="F5947">
        <v>3.38983050847457E-2</v>
      </c>
      <c r="G5947">
        <v>0.33333333333333298</v>
      </c>
      <c r="H5947">
        <v>1309920</v>
      </c>
      <c r="I5947">
        <v>2320181.1378955701</v>
      </c>
      <c r="K5947">
        <v>1010261.13789557</v>
      </c>
      <c r="L5947">
        <f t="shared" si="92"/>
        <v>11.692837244161691</v>
      </c>
    </row>
    <row r="5948" spans="1:12" x14ac:dyDescent="0.3">
      <c r="A5948" t="s">
        <v>6509</v>
      </c>
      <c r="B5948">
        <v>2</v>
      </c>
      <c r="C5948" t="s">
        <v>17</v>
      </c>
      <c r="D5948" t="s">
        <v>17</v>
      </c>
      <c r="E5948">
        <v>1</v>
      </c>
      <c r="F5948">
        <v>1</v>
      </c>
      <c r="G5948">
        <v>1</v>
      </c>
      <c r="H5948">
        <v>432060</v>
      </c>
      <c r="I5948">
        <v>1518137.6433264499</v>
      </c>
      <c r="K5948">
        <v>1086077.6433264499</v>
      </c>
      <c r="L5948">
        <f t="shared" si="92"/>
        <v>12.570343094056133</v>
      </c>
    </row>
    <row r="5949" spans="1:12" x14ac:dyDescent="0.3">
      <c r="A5949" t="s">
        <v>6510</v>
      </c>
      <c r="B5949">
        <v>2</v>
      </c>
      <c r="C5949" t="s">
        <v>470</v>
      </c>
      <c r="D5949" t="s">
        <v>13</v>
      </c>
      <c r="E5949">
        <v>0</v>
      </c>
      <c r="F5949">
        <v>0</v>
      </c>
      <c r="G5949">
        <v>0</v>
      </c>
      <c r="H5949">
        <v>686640</v>
      </c>
      <c r="I5949">
        <v>2117021.1890939898</v>
      </c>
      <c r="K5949">
        <v>1430381.18909399</v>
      </c>
      <c r="L5949">
        <f t="shared" si="92"/>
        <v>16.555337836735994</v>
      </c>
    </row>
    <row r="5950" spans="1:12" x14ac:dyDescent="0.3">
      <c r="A5950" t="s">
        <v>6511</v>
      </c>
      <c r="B5950">
        <v>2</v>
      </c>
      <c r="C5950" t="s">
        <v>12</v>
      </c>
      <c r="D5950" t="s">
        <v>13</v>
      </c>
      <c r="E5950">
        <v>0</v>
      </c>
      <c r="F5950">
        <v>0</v>
      </c>
      <c r="G5950">
        <v>0</v>
      </c>
      <c r="H5950">
        <v>434640</v>
      </c>
      <c r="I5950">
        <v>2600667.4926135899</v>
      </c>
      <c r="K5950">
        <v>2166027.4926135899</v>
      </c>
      <c r="L5950">
        <f t="shared" si="92"/>
        <v>25.069762645990622</v>
      </c>
    </row>
    <row r="5951" spans="1:12" x14ac:dyDescent="0.3">
      <c r="A5951" t="s">
        <v>6512</v>
      </c>
      <c r="B5951">
        <v>2</v>
      </c>
      <c r="C5951" t="s">
        <v>15</v>
      </c>
      <c r="D5951" t="s">
        <v>19</v>
      </c>
      <c r="E5951">
        <v>3.5714285714285698E-2</v>
      </c>
      <c r="F5951">
        <v>3.5714285714285698E-2</v>
      </c>
      <c r="G5951">
        <v>0.5</v>
      </c>
      <c r="H5951">
        <v>719880</v>
      </c>
      <c r="I5951">
        <v>4419867.0540378001</v>
      </c>
      <c r="K5951">
        <v>3699987.0540378001</v>
      </c>
      <c r="L5951">
        <f t="shared" si="92"/>
        <v>42.823924236548613</v>
      </c>
    </row>
    <row r="5952" spans="1:12" x14ac:dyDescent="0.3">
      <c r="A5952" t="s">
        <v>6513</v>
      </c>
      <c r="B5952">
        <v>2</v>
      </c>
      <c r="C5952" t="s">
        <v>12</v>
      </c>
      <c r="D5952" t="s">
        <v>13</v>
      </c>
      <c r="E5952">
        <v>0</v>
      </c>
      <c r="F5952">
        <v>0</v>
      </c>
      <c r="G5952">
        <v>0</v>
      </c>
      <c r="H5952">
        <v>2515680</v>
      </c>
      <c r="I5952">
        <v>2567306.6628664299</v>
      </c>
      <c r="K5952">
        <v>51626.662866430299</v>
      </c>
      <c r="L5952">
        <f t="shared" si="92"/>
        <v>0.59753082021331361</v>
      </c>
    </row>
    <row r="5953" spans="1:12" x14ac:dyDescent="0.3">
      <c r="A5953" t="s">
        <v>6514</v>
      </c>
      <c r="B5953">
        <v>2</v>
      </c>
      <c r="C5953" t="s">
        <v>17</v>
      </c>
      <c r="D5953" t="s">
        <v>17</v>
      </c>
      <c r="E5953">
        <v>1</v>
      </c>
      <c r="F5953">
        <v>1</v>
      </c>
      <c r="G5953">
        <v>1</v>
      </c>
      <c r="H5953">
        <v>433620</v>
      </c>
      <c r="I5953">
        <v>1518213.30434335</v>
      </c>
      <c r="K5953">
        <v>1084593.30434335</v>
      </c>
      <c r="L5953">
        <f t="shared" si="92"/>
        <v>12.5531632447147</v>
      </c>
    </row>
    <row r="5954" spans="1:12" x14ac:dyDescent="0.3">
      <c r="A5954" t="s">
        <v>6515</v>
      </c>
      <c r="B5954">
        <v>2</v>
      </c>
      <c r="C5954" t="s">
        <v>17</v>
      </c>
      <c r="D5954" t="s">
        <v>17</v>
      </c>
      <c r="E5954">
        <v>1</v>
      </c>
      <c r="F5954">
        <v>1</v>
      </c>
      <c r="G5954">
        <v>1</v>
      </c>
      <c r="H5954">
        <v>433200</v>
      </c>
      <c r="I5954">
        <v>1525273.4023331001</v>
      </c>
      <c r="K5954">
        <v>1092073.4023331001</v>
      </c>
      <c r="L5954">
        <f t="shared" si="92"/>
        <v>12.639738452929398</v>
      </c>
    </row>
    <row r="5955" spans="1:12" x14ac:dyDescent="0.3">
      <c r="A5955" t="s">
        <v>6516</v>
      </c>
      <c r="B5955">
        <v>2</v>
      </c>
      <c r="C5955" t="s">
        <v>17</v>
      </c>
      <c r="D5955" t="s">
        <v>17</v>
      </c>
      <c r="E5955">
        <v>1</v>
      </c>
      <c r="F5955">
        <v>1</v>
      </c>
      <c r="G5955">
        <v>1</v>
      </c>
      <c r="H5955">
        <v>433800</v>
      </c>
      <c r="I5955">
        <v>1518208.3483815501</v>
      </c>
      <c r="K5955">
        <v>1084408.3483815501</v>
      </c>
      <c r="L5955">
        <f t="shared" ref="L5955:L6018" si="93">K5955/86400</f>
        <v>12.551022550712386</v>
      </c>
    </row>
    <row r="5956" spans="1:12" x14ac:dyDescent="0.3">
      <c r="A5956" t="s">
        <v>6517</v>
      </c>
      <c r="B5956">
        <v>2</v>
      </c>
      <c r="C5956" t="s">
        <v>23</v>
      </c>
      <c r="D5956" t="s">
        <v>74</v>
      </c>
      <c r="E5956">
        <v>3.6363636363636299E-2</v>
      </c>
      <c r="F5956">
        <v>3.6363636363636299E-2</v>
      </c>
      <c r="G5956">
        <v>0.5</v>
      </c>
      <c r="H5956">
        <v>439980</v>
      </c>
      <c r="I5956">
        <v>4471202.3312607901</v>
      </c>
      <c r="K5956">
        <v>4031222.3312607901</v>
      </c>
      <c r="L5956">
        <f t="shared" si="93"/>
        <v>46.657665871073959</v>
      </c>
    </row>
    <row r="5957" spans="1:12" x14ac:dyDescent="0.3">
      <c r="A5957" t="s">
        <v>6518</v>
      </c>
      <c r="B5957">
        <v>2</v>
      </c>
      <c r="C5957" t="s">
        <v>17</v>
      </c>
      <c r="D5957" t="s">
        <v>17</v>
      </c>
      <c r="E5957">
        <v>1</v>
      </c>
      <c r="F5957">
        <v>1</v>
      </c>
      <c r="G5957">
        <v>1</v>
      </c>
      <c r="H5957">
        <v>434880</v>
      </c>
      <c r="I5957">
        <v>1518168.5354883701</v>
      </c>
      <c r="K5957">
        <v>1083288.5354883701</v>
      </c>
      <c r="L5957">
        <f t="shared" si="93"/>
        <v>12.538061753337617</v>
      </c>
    </row>
    <row r="5958" spans="1:12" x14ac:dyDescent="0.3">
      <c r="A5958" t="s">
        <v>6519</v>
      </c>
      <c r="B5958">
        <v>2</v>
      </c>
      <c r="C5958" t="s">
        <v>874</v>
      </c>
      <c r="D5958" t="s">
        <v>19</v>
      </c>
      <c r="E5958">
        <v>0.214285714285714</v>
      </c>
      <c r="F5958">
        <v>0.214285714285714</v>
      </c>
      <c r="G5958">
        <v>1</v>
      </c>
      <c r="H5958">
        <v>1312560</v>
      </c>
      <c r="I5958">
        <v>4413452.0983761204</v>
      </c>
      <c r="K5958">
        <v>3100892.09837612</v>
      </c>
      <c r="L5958">
        <f t="shared" si="93"/>
        <v>35.8899548423162</v>
      </c>
    </row>
    <row r="5959" spans="1:12" x14ac:dyDescent="0.3">
      <c r="A5959" t="s">
        <v>6520</v>
      </c>
      <c r="B5959">
        <v>2</v>
      </c>
      <c r="C5959" t="s">
        <v>17</v>
      </c>
      <c r="D5959" t="s">
        <v>17</v>
      </c>
      <c r="E5959">
        <v>1</v>
      </c>
      <c r="F5959">
        <v>1</v>
      </c>
      <c r="G5959">
        <v>1</v>
      </c>
      <c r="H5959">
        <v>434400</v>
      </c>
      <c r="I5959">
        <v>1518190.5069190499</v>
      </c>
      <c r="K5959">
        <v>1083790.5069190499</v>
      </c>
      <c r="L5959">
        <f t="shared" si="93"/>
        <v>12.543871607859375</v>
      </c>
    </row>
    <row r="5960" spans="1:12" x14ac:dyDescent="0.3">
      <c r="A5960" t="s">
        <v>6521</v>
      </c>
      <c r="B5960">
        <v>2</v>
      </c>
      <c r="C5960" t="s">
        <v>117</v>
      </c>
      <c r="D5960" t="s">
        <v>74</v>
      </c>
      <c r="E5960">
        <v>3.6363636363636299E-2</v>
      </c>
      <c r="F5960">
        <v>3.6363636363636299E-2</v>
      </c>
      <c r="G5960">
        <v>0.5</v>
      </c>
      <c r="H5960">
        <v>434640</v>
      </c>
      <c r="I5960">
        <v>4385192.9253868703</v>
      </c>
      <c r="K5960">
        <v>3950552.9253868698</v>
      </c>
      <c r="L5960">
        <f t="shared" si="93"/>
        <v>45.723992191977658</v>
      </c>
    </row>
    <row r="5961" spans="1:12" x14ac:dyDescent="0.3">
      <c r="A5961" t="s">
        <v>6522</v>
      </c>
      <c r="B5961">
        <v>2</v>
      </c>
      <c r="C5961" t="s">
        <v>117</v>
      </c>
      <c r="D5961" t="s">
        <v>13</v>
      </c>
      <c r="E5961">
        <v>3.38983050847457E-2</v>
      </c>
      <c r="F5961">
        <v>3.38983050847457E-2</v>
      </c>
      <c r="G5961">
        <v>0.33333333333333298</v>
      </c>
      <c r="H5961">
        <v>441240</v>
      </c>
      <c r="I5961">
        <v>2288434.4958833</v>
      </c>
      <c r="K5961">
        <v>1847194.4958833</v>
      </c>
      <c r="L5961">
        <f t="shared" si="93"/>
        <v>21.379565924575232</v>
      </c>
    </row>
    <row r="5962" spans="1:12" x14ac:dyDescent="0.3">
      <c r="A5962" t="s">
        <v>6523</v>
      </c>
      <c r="B5962">
        <v>2</v>
      </c>
      <c r="C5962" t="s">
        <v>12</v>
      </c>
      <c r="D5962" t="s">
        <v>13</v>
      </c>
      <c r="E5962">
        <v>0</v>
      </c>
      <c r="F5962">
        <v>0</v>
      </c>
      <c r="G5962">
        <v>0</v>
      </c>
      <c r="H5962">
        <v>440820</v>
      </c>
      <c r="I5962">
        <v>2351296.17355046</v>
      </c>
      <c r="K5962">
        <v>1910476.17355046</v>
      </c>
      <c r="L5962">
        <f t="shared" si="93"/>
        <v>22.111992749426619</v>
      </c>
    </row>
    <row r="5963" spans="1:12" x14ac:dyDescent="0.3">
      <c r="A5963" t="s">
        <v>6524</v>
      </c>
      <c r="B5963">
        <v>2</v>
      </c>
      <c r="C5963" t="s">
        <v>23</v>
      </c>
      <c r="D5963" t="s">
        <v>64</v>
      </c>
      <c r="E5963">
        <v>3.5087719298245598E-2</v>
      </c>
      <c r="F5963">
        <v>3.5087719298245598E-2</v>
      </c>
      <c r="G5963">
        <v>0.5</v>
      </c>
      <c r="H5963">
        <v>438600</v>
      </c>
      <c r="I5963">
        <v>4428898.1070629302</v>
      </c>
      <c r="K5963">
        <v>3990298.1070629298</v>
      </c>
      <c r="L5963">
        <f t="shared" si="93"/>
        <v>46.184005868783906</v>
      </c>
    </row>
    <row r="5964" spans="1:12" x14ac:dyDescent="0.3">
      <c r="A5964" t="s">
        <v>6525</v>
      </c>
      <c r="B5964">
        <v>2</v>
      </c>
      <c r="C5964" t="s">
        <v>913</v>
      </c>
      <c r="D5964" t="s">
        <v>13</v>
      </c>
      <c r="E5964">
        <v>5.0847457627118599E-2</v>
      </c>
      <c r="F5964">
        <v>5.0847457627118599E-2</v>
      </c>
      <c r="G5964">
        <v>0.25</v>
      </c>
      <c r="H5964">
        <v>1996080</v>
      </c>
      <c r="I5964">
        <v>2252550.7615044699</v>
      </c>
      <c r="K5964">
        <v>256470.76150447701</v>
      </c>
      <c r="L5964">
        <f t="shared" si="93"/>
        <v>2.9684115914870022</v>
      </c>
    </row>
    <row r="5965" spans="1:12" x14ac:dyDescent="0.3">
      <c r="A5965" t="s">
        <v>6526</v>
      </c>
      <c r="B5965">
        <v>2</v>
      </c>
      <c r="C5965" t="s">
        <v>117</v>
      </c>
      <c r="D5965" t="s">
        <v>13</v>
      </c>
      <c r="E5965">
        <v>3.38983050847457E-2</v>
      </c>
      <c r="F5965">
        <v>3.38983050847457E-2</v>
      </c>
      <c r="G5965">
        <v>0.33333333333333298</v>
      </c>
      <c r="H5965">
        <v>437160</v>
      </c>
      <c r="I5965">
        <v>2253555.6034104298</v>
      </c>
      <c r="K5965">
        <v>1816395.60341043</v>
      </c>
      <c r="L5965">
        <f t="shared" si="93"/>
        <v>21.02309726169479</v>
      </c>
    </row>
    <row r="5966" spans="1:12" x14ac:dyDescent="0.3">
      <c r="A5966" t="s">
        <v>6527</v>
      </c>
      <c r="B5966">
        <v>2</v>
      </c>
      <c r="C5966" t="s">
        <v>17</v>
      </c>
      <c r="D5966" t="s">
        <v>17</v>
      </c>
      <c r="E5966">
        <v>1</v>
      </c>
      <c r="F5966">
        <v>1</v>
      </c>
      <c r="G5966">
        <v>1</v>
      </c>
      <c r="H5966">
        <v>433320</v>
      </c>
      <c r="I5966">
        <v>1518243.04011419</v>
      </c>
      <c r="K5966">
        <v>1084923.04011419</v>
      </c>
      <c r="L5966">
        <f t="shared" si="93"/>
        <v>12.556979630951274</v>
      </c>
    </row>
    <row r="5967" spans="1:12" x14ac:dyDescent="0.3">
      <c r="A5967" t="s">
        <v>6528</v>
      </c>
      <c r="B5967">
        <v>2</v>
      </c>
      <c r="C5967" t="s">
        <v>17</v>
      </c>
      <c r="D5967" t="s">
        <v>17</v>
      </c>
      <c r="E5967">
        <v>1</v>
      </c>
      <c r="F5967">
        <v>1</v>
      </c>
      <c r="G5967">
        <v>1</v>
      </c>
      <c r="H5967">
        <v>433620</v>
      </c>
      <c r="I5967">
        <v>1525344.9333818301</v>
      </c>
      <c r="K5967">
        <v>1091724.9333818301</v>
      </c>
      <c r="L5967">
        <f t="shared" si="93"/>
        <v>12.635705247474885</v>
      </c>
    </row>
    <row r="5968" spans="1:12" x14ac:dyDescent="0.3">
      <c r="A5968" t="s">
        <v>6529</v>
      </c>
      <c r="B5968">
        <v>2</v>
      </c>
      <c r="C5968" t="s">
        <v>12</v>
      </c>
      <c r="D5968" t="s">
        <v>13</v>
      </c>
      <c r="E5968">
        <v>0</v>
      </c>
      <c r="F5968">
        <v>0</v>
      </c>
      <c r="G5968">
        <v>0</v>
      </c>
      <c r="H5968">
        <v>440040</v>
      </c>
      <c r="I5968">
        <v>2454300.4913742198</v>
      </c>
      <c r="K5968">
        <v>2014260.49137422</v>
      </c>
      <c r="L5968">
        <f t="shared" si="93"/>
        <v>23.313200131646063</v>
      </c>
    </row>
    <row r="5969" spans="1:12" x14ac:dyDescent="0.3">
      <c r="A5969" t="s">
        <v>6530</v>
      </c>
      <c r="B5969">
        <v>2</v>
      </c>
      <c r="C5969" t="s">
        <v>6531</v>
      </c>
      <c r="D5969" t="s">
        <v>19</v>
      </c>
      <c r="E5969">
        <v>0.25</v>
      </c>
      <c r="F5969">
        <v>0.25</v>
      </c>
      <c r="G5969">
        <v>1</v>
      </c>
      <c r="H5969">
        <v>1311060</v>
      </c>
      <c r="I5969">
        <v>4275164.4506213702</v>
      </c>
      <c r="K5969">
        <v>2964104.4506213702</v>
      </c>
      <c r="L5969">
        <f t="shared" si="93"/>
        <v>34.30676447478438</v>
      </c>
    </row>
    <row r="5970" spans="1:12" x14ac:dyDescent="0.3">
      <c r="A5970" t="s">
        <v>6532</v>
      </c>
      <c r="B5970">
        <v>2</v>
      </c>
      <c r="C5970" t="s">
        <v>17</v>
      </c>
      <c r="D5970" t="s">
        <v>17</v>
      </c>
      <c r="E5970">
        <v>1</v>
      </c>
      <c r="F5970">
        <v>1</v>
      </c>
      <c r="G5970">
        <v>1</v>
      </c>
      <c r="H5970">
        <v>433260</v>
      </c>
      <c r="I5970">
        <v>1518252.78683907</v>
      </c>
      <c r="K5970">
        <v>1084992.78683907</v>
      </c>
      <c r="L5970">
        <f t="shared" si="93"/>
        <v>12.557786884711458</v>
      </c>
    </row>
    <row r="5971" spans="1:12" x14ac:dyDescent="0.3">
      <c r="A5971" t="s">
        <v>6533</v>
      </c>
      <c r="B5971">
        <v>2</v>
      </c>
      <c r="C5971" t="s">
        <v>17</v>
      </c>
      <c r="D5971" t="s">
        <v>17</v>
      </c>
      <c r="E5971">
        <v>1</v>
      </c>
      <c r="F5971">
        <v>1</v>
      </c>
      <c r="G5971">
        <v>1</v>
      </c>
      <c r="H5971">
        <v>435360</v>
      </c>
      <c r="I5971">
        <v>1518316.7187463599</v>
      </c>
      <c r="K5971">
        <v>1082956.7187463599</v>
      </c>
      <c r="L5971">
        <f t="shared" si="93"/>
        <v>12.534221281786573</v>
      </c>
    </row>
    <row r="5972" spans="1:12" x14ac:dyDescent="0.3">
      <c r="A5972" t="s">
        <v>6534</v>
      </c>
      <c r="B5972">
        <v>2</v>
      </c>
      <c r="C5972" t="s">
        <v>17</v>
      </c>
      <c r="D5972" t="s">
        <v>17</v>
      </c>
      <c r="E5972">
        <v>1</v>
      </c>
      <c r="F5972">
        <v>1</v>
      </c>
      <c r="G5972">
        <v>1</v>
      </c>
      <c r="H5972">
        <v>432960</v>
      </c>
      <c r="I5972">
        <v>1518266.82873085</v>
      </c>
      <c r="K5972">
        <v>1085306.82873085</v>
      </c>
      <c r="L5972">
        <f t="shared" si="93"/>
        <v>12.561421628829283</v>
      </c>
    </row>
    <row r="5973" spans="1:12" x14ac:dyDescent="0.3">
      <c r="A5973" t="s">
        <v>6535</v>
      </c>
      <c r="B5973">
        <v>2</v>
      </c>
      <c r="C5973" t="s">
        <v>6536</v>
      </c>
      <c r="D5973" t="s">
        <v>13</v>
      </c>
      <c r="E5973">
        <v>6.7796610169491497E-2</v>
      </c>
      <c r="F5973">
        <v>6.7796610169491497E-2</v>
      </c>
      <c r="G5973">
        <v>0.33333333333333298</v>
      </c>
      <c r="H5973">
        <v>1133580</v>
      </c>
      <c r="I5973">
        <v>2305664.9708927199</v>
      </c>
      <c r="K5973">
        <v>1172084.9708927199</v>
      </c>
      <c r="L5973">
        <f t="shared" si="93"/>
        <v>13.565798274221295</v>
      </c>
    </row>
    <row r="5974" spans="1:12" x14ac:dyDescent="0.3">
      <c r="A5974" t="s">
        <v>6537</v>
      </c>
      <c r="B5974">
        <v>2</v>
      </c>
      <c r="C5974" t="s">
        <v>100</v>
      </c>
      <c r="D5974" t="s">
        <v>101</v>
      </c>
      <c r="E5974">
        <v>7.4074074074074001E-2</v>
      </c>
      <c r="F5974">
        <v>7.4074074074074001E-2</v>
      </c>
      <c r="G5974">
        <v>0.75</v>
      </c>
      <c r="H5974">
        <v>1812960</v>
      </c>
      <c r="I5974">
        <v>4250382.8450564602</v>
      </c>
      <c r="K5974">
        <v>2437422.8450564598</v>
      </c>
      <c r="L5974">
        <f t="shared" si="93"/>
        <v>28.210912558523841</v>
      </c>
    </row>
    <row r="5975" spans="1:12" x14ac:dyDescent="0.3">
      <c r="A5975" t="s">
        <v>6538</v>
      </c>
      <c r="B5975">
        <v>2</v>
      </c>
      <c r="C5975" t="s">
        <v>84</v>
      </c>
      <c r="D5975" t="s">
        <v>101</v>
      </c>
      <c r="E5975">
        <v>7.4074074074074001E-2</v>
      </c>
      <c r="F5975">
        <v>7.4074074074074001E-2</v>
      </c>
      <c r="G5975">
        <v>0.75</v>
      </c>
      <c r="H5975">
        <v>447180</v>
      </c>
      <c r="I5975">
        <v>4081142.2112729498</v>
      </c>
      <c r="K5975">
        <v>3633962.2112729498</v>
      </c>
      <c r="L5975">
        <f t="shared" si="93"/>
        <v>42.059747815659144</v>
      </c>
    </row>
    <row r="5976" spans="1:12" x14ac:dyDescent="0.3">
      <c r="A5976" t="s">
        <v>6539</v>
      </c>
      <c r="B5976">
        <v>2</v>
      </c>
      <c r="C5976" t="s">
        <v>12</v>
      </c>
      <c r="D5976" t="s">
        <v>13</v>
      </c>
      <c r="E5976">
        <v>0</v>
      </c>
      <c r="F5976">
        <v>0</v>
      </c>
      <c r="G5976">
        <v>0</v>
      </c>
      <c r="H5976">
        <v>439320</v>
      </c>
      <c r="I5976">
        <v>2372728.20972959</v>
      </c>
      <c r="K5976">
        <v>1933408.20972959</v>
      </c>
      <c r="L5976">
        <f t="shared" si="93"/>
        <v>22.377409834833216</v>
      </c>
    </row>
    <row r="5977" spans="1:12" x14ac:dyDescent="0.3">
      <c r="A5977" t="s">
        <v>6540</v>
      </c>
      <c r="B5977">
        <v>2</v>
      </c>
      <c r="C5977" t="s">
        <v>12</v>
      </c>
      <c r="D5977" t="s">
        <v>6541</v>
      </c>
      <c r="E5977">
        <v>0.11764705882352899</v>
      </c>
      <c r="F5977">
        <v>0.11764705882352899</v>
      </c>
      <c r="G5977">
        <v>0.5</v>
      </c>
      <c r="H5977">
        <v>3108660</v>
      </c>
      <c r="I5977">
        <v>29292447.062234499</v>
      </c>
      <c r="K5977">
        <v>26183787.062234499</v>
      </c>
      <c r="L5977">
        <f t="shared" si="93"/>
        <v>303.05309099808449</v>
      </c>
    </row>
    <row r="5978" spans="1:12" x14ac:dyDescent="0.3">
      <c r="A5978" t="s">
        <v>6542</v>
      </c>
      <c r="B5978">
        <v>2</v>
      </c>
      <c r="C5978" t="s">
        <v>17</v>
      </c>
      <c r="D5978" t="s">
        <v>17</v>
      </c>
      <c r="E5978">
        <v>1</v>
      </c>
      <c r="F5978">
        <v>1</v>
      </c>
      <c r="G5978">
        <v>1</v>
      </c>
      <c r="H5978">
        <v>432660</v>
      </c>
      <c r="I5978">
        <v>1518285.99178317</v>
      </c>
      <c r="K5978">
        <v>1085625.99178317</v>
      </c>
      <c r="L5978">
        <f t="shared" si="93"/>
        <v>12.565115645638542</v>
      </c>
    </row>
    <row r="5979" spans="1:12" x14ac:dyDescent="0.3">
      <c r="A5979" t="s">
        <v>6543</v>
      </c>
      <c r="B5979">
        <v>2</v>
      </c>
      <c r="C5979" t="s">
        <v>84</v>
      </c>
      <c r="D5979" t="s">
        <v>37</v>
      </c>
      <c r="E5979">
        <v>3.38983050847457E-2</v>
      </c>
      <c r="F5979">
        <v>3.38983050847457E-2</v>
      </c>
      <c r="G5979">
        <v>0.5</v>
      </c>
      <c r="H5979">
        <v>2438040</v>
      </c>
      <c r="I5979">
        <v>3019499.7792621702</v>
      </c>
      <c r="K5979">
        <v>581459.779262178</v>
      </c>
      <c r="L5979">
        <f t="shared" si="93"/>
        <v>6.7298585562752082</v>
      </c>
    </row>
    <row r="5980" spans="1:12" x14ac:dyDescent="0.3">
      <c r="A5980" t="s">
        <v>6544</v>
      </c>
      <c r="B5980">
        <v>2</v>
      </c>
      <c r="C5980" t="s">
        <v>84</v>
      </c>
      <c r="D5980" t="s">
        <v>19</v>
      </c>
      <c r="E5980">
        <v>7.1428571428571397E-2</v>
      </c>
      <c r="F5980">
        <v>7.1428571428571397E-2</v>
      </c>
      <c r="G5980">
        <v>0.75</v>
      </c>
      <c r="H5980">
        <v>447180</v>
      </c>
      <c r="I5980">
        <v>4319815.9525544001</v>
      </c>
      <c r="K5980">
        <v>3872635.9525544001</v>
      </c>
      <c r="L5980">
        <f t="shared" si="93"/>
        <v>44.822175376787037</v>
      </c>
    </row>
    <row r="5981" spans="1:12" x14ac:dyDescent="0.3">
      <c r="A5981" t="s">
        <v>6545</v>
      </c>
      <c r="B5981">
        <v>2</v>
      </c>
      <c r="C5981" t="s">
        <v>67</v>
      </c>
      <c r="D5981" t="s">
        <v>101</v>
      </c>
      <c r="E5981">
        <v>5.5555555555555497E-2</v>
      </c>
      <c r="F5981">
        <v>5.5555555555555497E-2</v>
      </c>
      <c r="G5981">
        <v>1</v>
      </c>
      <c r="H5981">
        <v>436500</v>
      </c>
      <c r="I5981">
        <v>4136890.8963830201</v>
      </c>
      <c r="K5981">
        <v>3700390.8963830201</v>
      </c>
      <c r="L5981">
        <f t="shared" si="93"/>
        <v>42.828598337766437</v>
      </c>
    </row>
    <row r="5982" spans="1:12" x14ac:dyDescent="0.3">
      <c r="A5982" t="s">
        <v>6546</v>
      </c>
      <c r="B5982">
        <v>2</v>
      </c>
      <c r="C5982" t="s">
        <v>12</v>
      </c>
      <c r="D5982" t="s">
        <v>19</v>
      </c>
      <c r="E5982">
        <v>3.5714285714285698E-2</v>
      </c>
      <c r="F5982">
        <v>3.5714285714285698E-2</v>
      </c>
      <c r="G5982">
        <v>0.66666666666666596</v>
      </c>
      <c r="H5982">
        <v>432840</v>
      </c>
      <c r="I5982">
        <v>4313560.9815347604</v>
      </c>
      <c r="K5982">
        <v>3880720.98153476</v>
      </c>
      <c r="L5982">
        <f t="shared" si="93"/>
        <v>44.915752101096757</v>
      </c>
    </row>
    <row r="5983" spans="1:12" x14ac:dyDescent="0.3">
      <c r="A5983" t="s">
        <v>6547</v>
      </c>
      <c r="B5983">
        <v>2</v>
      </c>
      <c r="C5983" t="s">
        <v>6548</v>
      </c>
      <c r="D5983" t="s">
        <v>43</v>
      </c>
      <c r="E5983">
        <v>1.6949152542372801E-2</v>
      </c>
      <c r="F5983">
        <v>1.6949152542372801E-2</v>
      </c>
      <c r="G5983">
        <v>0.5</v>
      </c>
      <c r="H5983">
        <v>2325480</v>
      </c>
      <c r="I5983">
        <v>5605530.5717518302</v>
      </c>
      <c r="K5983">
        <v>3280050.5717518302</v>
      </c>
      <c r="L5983">
        <f t="shared" si="93"/>
        <v>37.963548284164702</v>
      </c>
    </row>
    <row r="5984" spans="1:12" x14ac:dyDescent="0.3">
      <c r="A5984" t="s">
        <v>6549</v>
      </c>
      <c r="B5984">
        <v>2</v>
      </c>
      <c r="C5984" t="s">
        <v>6550</v>
      </c>
      <c r="D5984" t="s">
        <v>74</v>
      </c>
      <c r="E5984">
        <v>0.109090909090909</v>
      </c>
      <c r="F5984">
        <v>0.109090909090909</v>
      </c>
      <c r="G5984">
        <v>0.6</v>
      </c>
      <c r="H5984">
        <v>1037160</v>
      </c>
      <c r="I5984">
        <v>4291019.0060846303</v>
      </c>
      <c r="K5984">
        <v>3253859.0060846298</v>
      </c>
      <c r="L5984">
        <f t="shared" si="93"/>
        <v>37.660405163016549</v>
      </c>
    </row>
    <row r="5985" spans="1:12" x14ac:dyDescent="0.3">
      <c r="A5985" t="s">
        <v>6551</v>
      </c>
      <c r="B5985">
        <v>2</v>
      </c>
      <c r="C5985" t="s">
        <v>12</v>
      </c>
      <c r="D5985" t="s">
        <v>13</v>
      </c>
      <c r="E5985">
        <v>0</v>
      </c>
      <c r="F5985">
        <v>0</v>
      </c>
      <c r="G5985">
        <v>0</v>
      </c>
      <c r="H5985">
        <v>432480</v>
      </c>
      <c r="I5985">
        <v>2493978.37588757</v>
      </c>
      <c r="K5985">
        <v>2061498.37588757</v>
      </c>
      <c r="L5985">
        <f t="shared" si="93"/>
        <v>23.859934906106133</v>
      </c>
    </row>
    <row r="5986" spans="1:12" x14ac:dyDescent="0.3">
      <c r="A5986" t="s">
        <v>6552</v>
      </c>
      <c r="B5986">
        <v>2</v>
      </c>
      <c r="C5986" t="s">
        <v>23</v>
      </c>
      <c r="D5986" t="s">
        <v>13</v>
      </c>
      <c r="E5986">
        <v>1.6949152542372801E-2</v>
      </c>
      <c r="F5986">
        <v>1.6949152542372801E-2</v>
      </c>
      <c r="G5986">
        <v>0.33333333333333298</v>
      </c>
      <c r="H5986">
        <v>507120</v>
      </c>
      <c r="I5986">
        <v>2408482.2940826002</v>
      </c>
      <c r="K5986">
        <v>1901362.2940825999</v>
      </c>
      <c r="L5986">
        <f t="shared" si="93"/>
        <v>22.006508033363424</v>
      </c>
    </row>
    <row r="5987" spans="1:12" x14ac:dyDescent="0.3">
      <c r="A5987" t="s">
        <v>6553</v>
      </c>
      <c r="B5987">
        <v>2</v>
      </c>
      <c r="C5987" t="s">
        <v>17</v>
      </c>
      <c r="D5987" t="s">
        <v>17</v>
      </c>
      <c r="E5987">
        <v>1</v>
      </c>
      <c r="F5987">
        <v>1</v>
      </c>
      <c r="G5987">
        <v>1</v>
      </c>
      <c r="H5987">
        <v>432480</v>
      </c>
      <c r="I5987">
        <v>1518307.1372202099</v>
      </c>
      <c r="K5987">
        <v>1085827.1372202099</v>
      </c>
      <c r="L5987">
        <f t="shared" si="93"/>
        <v>12.567443717826503</v>
      </c>
    </row>
    <row r="5988" spans="1:12" x14ac:dyDescent="0.3">
      <c r="A5988" t="s">
        <v>6554</v>
      </c>
      <c r="B5988">
        <v>2</v>
      </c>
      <c r="C5988" t="s">
        <v>15</v>
      </c>
      <c r="D5988" t="s">
        <v>101</v>
      </c>
      <c r="E5988">
        <v>3.7037037037037E-2</v>
      </c>
      <c r="F5988">
        <v>3.7037037037037E-2</v>
      </c>
      <c r="G5988">
        <v>0.5</v>
      </c>
      <c r="H5988">
        <v>1309200</v>
      </c>
      <c r="I5988">
        <v>4084266.2843965702</v>
      </c>
      <c r="K5988">
        <v>2775066.2843965702</v>
      </c>
      <c r="L5988">
        <f t="shared" si="93"/>
        <v>32.118822736071415</v>
      </c>
    </row>
    <row r="5989" spans="1:12" x14ac:dyDescent="0.3">
      <c r="A5989" t="s">
        <v>6555</v>
      </c>
      <c r="B5989">
        <v>2</v>
      </c>
      <c r="C5989" t="s">
        <v>211</v>
      </c>
      <c r="D5989" t="s">
        <v>19</v>
      </c>
      <c r="E5989">
        <v>7.1428571428571397E-2</v>
      </c>
      <c r="F5989">
        <v>7.1428571428571397E-2</v>
      </c>
      <c r="G5989">
        <v>1</v>
      </c>
      <c r="H5989">
        <v>446160</v>
      </c>
      <c r="I5989">
        <v>4371605.4023772096</v>
      </c>
      <c r="K5989">
        <v>3925445.4023772101</v>
      </c>
      <c r="L5989">
        <f t="shared" si="93"/>
        <v>45.433395860847341</v>
      </c>
    </row>
    <row r="5990" spans="1:12" x14ac:dyDescent="0.3">
      <c r="A5990" t="s">
        <v>6556</v>
      </c>
      <c r="B5990">
        <v>2</v>
      </c>
      <c r="C5990" t="s">
        <v>12</v>
      </c>
      <c r="D5990" t="s">
        <v>19</v>
      </c>
      <c r="E5990">
        <v>3.5714285714285698E-2</v>
      </c>
      <c r="F5990">
        <v>3.5714285714285698E-2</v>
      </c>
      <c r="G5990">
        <v>0.66666666666666596</v>
      </c>
      <c r="H5990">
        <v>439020</v>
      </c>
      <c r="I5990">
        <v>4398201.1480860403</v>
      </c>
      <c r="K5990">
        <v>3959181.1480860398</v>
      </c>
      <c r="L5990">
        <f t="shared" si="93"/>
        <v>45.823855880625459</v>
      </c>
    </row>
    <row r="5991" spans="1:12" x14ac:dyDescent="0.3">
      <c r="A5991" t="s">
        <v>6557</v>
      </c>
      <c r="B5991">
        <v>2</v>
      </c>
      <c r="C5991" t="s">
        <v>67</v>
      </c>
      <c r="D5991" t="s">
        <v>74</v>
      </c>
      <c r="E5991">
        <v>5.4545454545454501E-2</v>
      </c>
      <c r="F5991">
        <v>5.4545454545454501E-2</v>
      </c>
      <c r="G5991">
        <v>1</v>
      </c>
      <c r="H5991">
        <v>436440</v>
      </c>
      <c r="I5991">
        <v>4229682.6392373098</v>
      </c>
      <c r="K5991">
        <v>3793242.6392373098</v>
      </c>
      <c r="L5991">
        <f t="shared" si="93"/>
        <v>43.903271287468861</v>
      </c>
    </row>
    <row r="5992" spans="1:12" x14ac:dyDescent="0.3">
      <c r="A5992" t="s">
        <v>6558</v>
      </c>
      <c r="B5992">
        <v>2</v>
      </c>
      <c r="C5992" t="s">
        <v>15</v>
      </c>
      <c r="D5992" t="s">
        <v>13</v>
      </c>
      <c r="E5992">
        <v>5.0847457627118599E-2</v>
      </c>
      <c r="F5992">
        <v>5.0847457627118599E-2</v>
      </c>
      <c r="G5992">
        <v>0.33333333333333298</v>
      </c>
      <c r="H5992">
        <v>1046040</v>
      </c>
      <c r="I5992">
        <v>2286776.10716405</v>
      </c>
      <c r="K5992">
        <v>1240736.10716405</v>
      </c>
      <c r="L5992">
        <f t="shared" si="93"/>
        <v>14.360371610695022</v>
      </c>
    </row>
    <row r="5993" spans="1:12" x14ac:dyDescent="0.3">
      <c r="A5993" t="s">
        <v>6559</v>
      </c>
      <c r="B5993">
        <v>2</v>
      </c>
      <c r="C5993" t="s">
        <v>6141</v>
      </c>
      <c r="D5993" t="s">
        <v>19</v>
      </c>
      <c r="E5993">
        <v>8.9285714285714302E-2</v>
      </c>
      <c r="F5993">
        <v>8.9285714285714302E-2</v>
      </c>
      <c r="G5993">
        <v>0.6</v>
      </c>
      <c r="H5993">
        <v>1795380</v>
      </c>
      <c r="I5993">
        <v>4347010.6159225404</v>
      </c>
      <c r="K5993">
        <v>2551630.61592254</v>
      </c>
      <c r="L5993">
        <f t="shared" si="93"/>
        <v>29.532761758362732</v>
      </c>
    </row>
    <row r="5994" spans="1:12" x14ac:dyDescent="0.3">
      <c r="A5994" t="s">
        <v>6560</v>
      </c>
      <c r="B5994">
        <v>2</v>
      </c>
      <c r="C5994" t="s">
        <v>17</v>
      </c>
      <c r="D5994" t="s">
        <v>17</v>
      </c>
      <c r="E5994">
        <v>1</v>
      </c>
      <c r="F5994">
        <v>1</v>
      </c>
      <c r="G5994">
        <v>1</v>
      </c>
      <c r="H5994">
        <v>434100</v>
      </c>
      <c r="I5994">
        <v>1525308.4244631899</v>
      </c>
      <c r="K5994">
        <v>1091208.4244631899</v>
      </c>
      <c r="L5994">
        <f t="shared" si="93"/>
        <v>12.629727134990624</v>
      </c>
    </row>
    <row r="5995" spans="1:12" x14ac:dyDescent="0.3">
      <c r="A5995" t="s">
        <v>6561</v>
      </c>
      <c r="B5995">
        <v>2</v>
      </c>
      <c r="C5995" t="s">
        <v>17</v>
      </c>
      <c r="D5995" t="s">
        <v>17</v>
      </c>
      <c r="E5995">
        <v>1</v>
      </c>
      <c r="F5995">
        <v>1</v>
      </c>
      <c r="G5995">
        <v>1</v>
      </c>
      <c r="H5995">
        <v>434040</v>
      </c>
      <c r="I5995">
        <v>1518424.2631175499</v>
      </c>
      <c r="K5995">
        <v>1084384.2631175499</v>
      </c>
      <c r="L5995">
        <f t="shared" si="93"/>
        <v>12.550743786082753</v>
      </c>
    </row>
    <row r="5996" spans="1:12" x14ac:dyDescent="0.3">
      <c r="A5996" t="s">
        <v>6562</v>
      </c>
      <c r="B5996">
        <v>2</v>
      </c>
      <c r="C5996" t="s">
        <v>385</v>
      </c>
      <c r="D5996" t="s">
        <v>13</v>
      </c>
      <c r="E5996">
        <v>1.6949152542372801E-2</v>
      </c>
      <c r="F5996">
        <v>1.6949152542372801E-2</v>
      </c>
      <c r="G5996">
        <v>0.25</v>
      </c>
      <c r="H5996">
        <v>1124220</v>
      </c>
      <c r="I5996">
        <v>2118453.5549801402</v>
      </c>
      <c r="K5996">
        <v>994233.55498014297</v>
      </c>
      <c r="L5996">
        <f t="shared" si="93"/>
        <v>11.507332812270173</v>
      </c>
    </row>
    <row r="5997" spans="1:12" x14ac:dyDescent="0.3">
      <c r="A5997" t="s">
        <v>6563</v>
      </c>
      <c r="B5997">
        <v>2</v>
      </c>
      <c r="C5997" t="s">
        <v>17</v>
      </c>
      <c r="D5997" t="s">
        <v>17</v>
      </c>
      <c r="E5997">
        <v>1</v>
      </c>
      <c r="F5997">
        <v>1</v>
      </c>
      <c r="G5997">
        <v>1</v>
      </c>
      <c r="H5997">
        <v>434220</v>
      </c>
      <c r="I5997">
        <v>1518417.8203672001</v>
      </c>
      <c r="K5997">
        <v>1084197.8203672001</v>
      </c>
      <c r="L5997">
        <f t="shared" si="93"/>
        <v>12.54858588387963</v>
      </c>
    </row>
    <row r="5998" spans="1:12" x14ac:dyDescent="0.3">
      <c r="A5998" t="s">
        <v>6564</v>
      </c>
      <c r="B5998">
        <v>2</v>
      </c>
      <c r="C5998" t="s">
        <v>841</v>
      </c>
      <c r="D5998" t="s">
        <v>101</v>
      </c>
      <c r="E5998">
        <v>5.5555555555555497E-2</v>
      </c>
      <c r="F5998">
        <v>5.5555555555555497E-2</v>
      </c>
      <c r="G5998">
        <v>0.75</v>
      </c>
      <c r="H5998">
        <v>617220</v>
      </c>
      <c r="I5998">
        <v>4170939.3451808901</v>
      </c>
      <c r="K5998">
        <v>3553719.3451808901</v>
      </c>
      <c r="L5998">
        <f t="shared" si="93"/>
        <v>41.131010939593637</v>
      </c>
    </row>
    <row r="5999" spans="1:12" x14ac:dyDescent="0.3">
      <c r="A5999" t="s">
        <v>6565</v>
      </c>
      <c r="B5999">
        <v>2</v>
      </c>
      <c r="C5999" t="s">
        <v>17</v>
      </c>
      <c r="D5999" t="s">
        <v>17</v>
      </c>
      <c r="E5999">
        <v>1</v>
      </c>
      <c r="F5999">
        <v>1</v>
      </c>
      <c r="G5999">
        <v>1</v>
      </c>
      <c r="H5999">
        <v>432120</v>
      </c>
      <c r="I5999">
        <v>1518521.5651676699</v>
      </c>
      <c r="K5999">
        <v>1086401.5651676699</v>
      </c>
      <c r="L5999">
        <f t="shared" si="93"/>
        <v>12.574092189440623</v>
      </c>
    </row>
    <row r="6000" spans="1:12" x14ac:dyDescent="0.3">
      <c r="A6000" t="s">
        <v>6566</v>
      </c>
      <c r="B6000">
        <v>2</v>
      </c>
      <c r="C6000" t="s">
        <v>17</v>
      </c>
      <c r="D6000" t="s">
        <v>17</v>
      </c>
      <c r="E6000">
        <v>1</v>
      </c>
      <c r="F6000">
        <v>1</v>
      </c>
      <c r="G6000">
        <v>1</v>
      </c>
      <c r="H6000">
        <v>432360</v>
      </c>
      <c r="I6000">
        <v>1518511.65324406</v>
      </c>
      <c r="K6000">
        <v>1086151.65324406</v>
      </c>
      <c r="L6000">
        <f t="shared" si="93"/>
        <v>12.571199690324768</v>
      </c>
    </row>
    <row r="6001" spans="1:12" x14ac:dyDescent="0.3">
      <c r="A6001" t="s">
        <v>6567</v>
      </c>
      <c r="B6001">
        <v>2</v>
      </c>
      <c r="C6001" t="s">
        <v>336</v>
      </c>
      <c r="D6001" t="s">
        <v>13</v>
      </c>
      <c r="E6001">
        <v>0</v>
      </c>
      <c r="F6001">
        <v>0</v>
      </c>
      <c r="G6001">
        <v>0</v>
      </c>
      <c r="H6001">
        <v>591240</v>
      </c>
      <c r="I6001">
        <v>2116466.6685925298</v>
      </c>
      <c r="K6001">
        <v>1525226.6685925301</v>
      </c>
      <c r="L6001">
        <f t="shared" si="93"/>
        <v>17.653086442043172</v>
      </c>
    </row>
    <row r="6002" spans="1:12" x14ac:dyDescent="0.3">
      <c r="A6002" t="s">
        <v>6568</v>
      </c>
      <c r="B6002">
        <v>2</v>
      </c>
      <c r="C6002" t="s">
        <v>93</v>
      </c>
      <c r="D6002" t="s">
        <v>74</v>
      </c>
      <c r="E6002">
        <v>9.0909090909090898E-2</v>
      </c>
      <c r="F6002">
        <v>9.0909090909090898E-2</v>
      </c>
      <c r="G6002">
        <v>1</v>
      </c>
      <c r="H6002">
        <v>440640</v>
      </c>
      <c r="I6002">
        <v>4088896.4123634398</v>
      </c>
      <c r="K6002">
        <v>3648256.4123634398</v>
      </c>
      <c r="L6002">
        <f t="shared" si="93"/>
        <v>42.225189957910182</v>
      </c>
    </row>
    <row r="6003" spans="1:12" x14ac:dyDescent="0.3">
      <c r="A6003" t="s">
        <v>6569</v>
      </c>
      <c r="B6003">
        <v>2</v>
      </c>
      <c r="C6003" t="s">
        <v>17</v>
      </c>
      <c r="D6003" t="s">
        <v>17</v>
      </c>
      <c r="E6003">
        <v>1</v>
      </c>
      <c r="F6003">
        <v>1</v>
      </c>
      <c r="G6003">
        <v>1</v>
      </c>
      <c r="H6003">
        <v>433260</v>
      </c>
      <c r="I6003">
        <v>1518477.78750505</v>
      </c>
      <c r="K6003">
        <v>1085217.78750505</v>
      </c>
      <c r="L6003">
        <f t="shared" si="93"/>
        <v>12.560391059086227</v>
      </c>
    </row>
    <row r="6004" spans="1:12" x14ac:dyDescent="0.3">
      <c r="A6004" t="s">
        <v>6570</v>
      </c>
      <c r="B6004">
        <v>2</v>
      </c>
      <c r="C6004" t="s">
        <v>17</v>
      </c>
      <c r="D6004" t="s">
        <v>17</v>
      </c>
      <c r="E6004">
        <v>1</v>
      </c>
      <c r="F6004">
        <v>1</v>
      </c>
      <c r="G6004">
        <v>1</v>
      </c>
      <c r="H6004">
        <v>433440</v>
      </c>
      <c r="I6004">
        <v>1518471.17955598</v>
      </c>
      <c r="K6004">
        <v>1085031.17955598</v>
      </c>
      <c r="L6004">
        <f t="shared" si="93"/>
        <v>12.558231244860879</v>
      </c>
    </row>
    <row r="6005" spans="1:12" x14ac:dyDescent="0.3">
      <c r="A6005" t="s">
        <v>6571</v>
      </c>
      <c r="B6005">
        <v>2</v>
      </c>
      <c r="C6005" t="s">
        <v>17</v>
      </c>
      <c r="D6005" t="s">
        <v>17</v>
      </c>
      <c r="E6005">
        <v>1</v>
      </c>
      <c r="F6005">
        <v>1</v>
      </c>
      <c r="G6005">
        <v>1</v>
      </c>
      <c r="H6005">
        <v>434460</v>
      </c>
      <c r="I6005">
        <v>1525284.1402503401</v>
      </c>
      <c r="K6005">
        <v>1090824.1402503401</v>
      </c>
      <c r="L6005">
        <f t="shared" si="93"/>
        <v>12.625279401045603</v>
      </c>
    </row>
    <row r="6006" spans="1:12" x14ac:dyDescent="0.3">
      <c r="A6006" t="s">
        <v>6572</v>
      </c>
      <c r="B6006">
        <v>2</v>
      </c>
      <c r="C6006" t="s">
        <v>15</v>
      </c>
      <c r="D6006" t="s">
        <v>74</v>
      </c>
      <c r="E6006">
        <v>3.6363636363636299E-2</v>
      </c>
      <c r="F6006">
        <v>3.6363636363636299E-2</v>
      </c>
      <c r="G6006">
        <v>0.5</v>
      </c>
      <c r="H6006">
        <v>2328060</v>
      </c>
      <c r="I6006">
        <v>4327170.30045145</v>
      </c>
      <c r="K6006">
        <v>1999110.30045145</v>
      </c>
      <c r="L6006">
        <f t="shared" si="93"/>
        <v>23.13785069966956</v>
      </c>
    </row>
    <row r="6007" spans="1:12" x14ac:dyDescent="0.3">
      <c r="A6007" t="s">
        <v>6573</v>
      </c>
      <c r="B6007">
        <v>2</v>
      </c>
      <c r="C6007" t="s">
        <v>17</v>
      </c>
      <c r="D6007" t="s">
        <v>17</v>
      </c>
      <c r="E6007">
        <v>1</v>
      </c>
      <c r="F6007">
        <v>1</v>
      </c>
      <c r="G6007">
        <v>1</v>
      </c>
      <c r="H6007">
        <v>432660</v>
      </c>
      <c r="I6007">
        <v>1518511.15764788</v>
      </c>
      <c r="K6007">
        <v>1085851.15764788</v>
      </c>
      <c r="L6007">
        <f t="shared" si="93"/>
        <v>12.567721732035649</v>
      </c>
    </row>
    <row r="6008" spans="1:12" x14ac:dyDescent="0.3">
      <c r="A6008" t="s">
        <v>6574</v>
      </c>
      <c r="B6008">
        <v>2</v>
      </c>
      <c r="C6008" t="s">
        <v>117</v>
      </c>
      <c r="D6008" t="s">
        <v>101</v>
      </c>
      <c r="E6008">
        <v>3.7037037037037E-2</v>
      </c>
      <c r="F6008">
        <v>3.7037037037037E-2</v>
      </c>
      <c r="G6008">
        <v>0.5</v>
      </c>
      <c r="H6008">
        <v>439680</v>
      </c>
      <c r="I6008">
        <v>4028738.6145332102</v>
      </c>
      <c r="K6008">
        <v>3589058.6145332102</v>
      </c>
      <c r="L6008">
        <f t="shared" si="93"/>
        <v>41.540030260801046</v>
      </c>
    </row>
    <row r="6009" spans="1:12" x14ac:dyDescent="0.3">
      <c r="A6009" t="s">
        <v>6575</v>
      </c>
      <c r="B6009">
        <v>2</v>
      </c>
      <c r="C6009" t="s">
        <v>31</v>
      </c>
      <c r="D6009" t="s">
        <v>74</v>
      </c>
      <c r="E6009">
        <v>0.12727272727272701</v>
      </c>
      <c r="F6009">
        <v>0.12727272727272701</v>
      </c>
      <c r="G6009">
        <v>1</v>
      </c>
      <c r="H6009">
        <v>2005080</v>
      </c>
      <c r="I6009">
        <v>4172996.37907789</v>
      </c>
      <c r="K6009">
        <v>2167916.37907789</v>
      </c>
      <c r="L6009">
        <f t="shared" si="93"/>
        <v>25.091624757845949</v>
      </c>
    </row>
    <row r="6010" spans="1:12" x14ac:dyDescent="0.3">
      <c r="A6010" t="s">
        <v>6576</v>
      </c>
      <c r="B6010">
        <v>2</v>
      </c>
      <c r="C6010" t="s">
        <v>12</v>
      </c>
      <c r="D6010" t="s">
        <v>13</v>
      </c>
      <c r="E6010">
        <v>0</v>
      </c>
      <c r="F6010">
        <v>0</v>
      </c>
      <c r="G6010">
        <v>0</v>
      </c>
      <c r="H6010">
        <v>433200</v>
      </c>
      <c r="I6010">
        <v>2147417.18696531</v>
      </c>
      <c r="K6010">
        <v>1714217.18696531</v>
      </c>
      <c r="L6010">
        <f t="shared" si="93"/>
        <v>19.840476700987384</v>
      </c>
    </row>
    <row r="6011" spans="1:12" x14ac:dyDescent="0.3">
      <c r="A6011" t="s">
        <v>6577</v>
      </c>
      <c r="B6011">
        <v>2</v>
      </c>
      <c r="C6011" t="s">
        <v>17</v>
      </c>
      <c r="D6011" t="s">
        <v>17</v>
      </c>
      <c r="E6011">
        <v>1</v>
      </c>
      <c r="F6011">
        <v>1</v>
      </c>
      <c r="G6011">
        <v>1</v>
      </c>
      <c r="H6011">
        <v>432120</v>
      </c>
      <c r="I6011">
        <v>1525286.61823125</v>
      </c>
      <c r="K6011">
        <v>1093166.61823125</v>
      </c>
      <c r="L6011">
        <f t="shared" si="93"/>
        <v>12.652391414713541</v>
      </c>
    </row>
    <row r="6012" spans="1:12" x14ac:dyDescent="0.3">
      <c r="A6012" t="s">
        <v>6578</v>
      </c>
      <c r="B6012">
        <v>2</v>
      </c>
      <c r="C6012" t="s">
        <v>12</v>
      </c>
      <c r="D6012" t="s">
        <v>6579</v>
      </c>
      <c r="E6012">
        <v>7.6923076923076802E-2</v>
      </c>
      <c r="F6012">
        <v>7.6923076923076802E-2</v>
      </c>
      <c r="G6012">
        <v>0.66666666666666596</v>
      </c>
      <c r="H6012">
        <v>502560</v>
      </c>
      <c r="I6012">
        <v>63712901.690010697</v>
      </c>
      <c r="K6012">
        <v>63210341.690010697</v>
      </c>
      <c r="L6012">
        <f t="shared" si="93"/>
        <v>731.60117696771636</v>
      </c>
    </row>
    <row r="6013" spans="1:12" x14ac:dyDescent="0.3">
      <c r="A6013" t="s">
        <v>6580</v>
      </c>
      <c r="B6013">
        <v>2</v>
      </c>
      <c r="C6013" t="s">
        <v>17</v>
      </c>
      <c r="D6013" t="s">
        <v>17</v>
      </c>
      <c r="E6013">
        <v>1</v>
      </c>
      <c r="F6013">
        <v>1</v>
      </c>
      <c r="G6013">
        <v>1</v>
      </c>
      <c r="H6013">
        <v>434220</v>
      </c>
      <c r="I6013">
        <v>1518638.0302701001</v>
      </c>
      <c r="K6013">
        <v>1084418.0302701001</v>
      </c>
      <c r="L6013">
        <f t="shared" si="93"/>
        <v>12.55113460960764</v>
      </c>
    </row>
    <row r="6014" spans="1:12" x14ac:dyDescent="0.3">
      <c r="A6014" t="s">
        <v>6581</v>
      </c>
      <c r="B6014">
        <v>2</v>
      </c>
      <c r="C6014" t="s">
        <v>336</v>
      </c>
      <c r="D6014" t="s">
        <v>2057</v>
      </c>
      <c r="E6014">
        <v>0</v>
      </c>
      <c r="F6014">
        <v>0</v>
      </c>
      <c r="G6014">
        <v>0</v>
      </c>
      <c r="H6014">
        <v>1388400</v>
      </c>
      <c r="I6014">
        <v>3622892.9715001001</v>
      </c>
      <c r="K6014">
        <v>2234492.9715001001</v>
      </c>
      <c r="L6014">
        <f t="shared" si="93"/>
        <v>25.862187170140047</v>
      </c>
    </row>
    <row r="6015" spans="1:12" x14ac:dyDescent="0.3">
      <c r="A6015" t="s">
        <v>6582</v>
      </c>
      <c r="B6015">
        <v>2</v>
      </c>
      <c r="C6015" t="s">
        <v>17</v>
      </c>
      <c r="D6015" t="s">
        <v>17</v>
      </c>
      <c r="E6015">
        <v>1</v>
      </c>
      <c r="F6015">
        <v>1</v>
      </c>
      <c r="G6015">
        <v>1</v>
      </c>
      <c r="H6015">
        <v>434340</v>
      </c>
      <c r="I6015">
        <v>1525278.68869236</v>
      </c>
      <c r="K6015">
        <v>1090938.68869236</v>
      </c>
      <c r="L6015">
        <f t="shared" si="93"/>
        <v>12.626605193198611</v>
      </c>
    </row>
    <row r="6016" spans="1:12" x14ac:dyDescent="0.3">
      <c r="A6016" t="s">
        <v>6583</v>
      </c>
      <c r="B6016">
        <v>2</v>
      </c>
      <c r="C6016" t="s">
        <v>17</v>
      </c>
      <c r="D6016" t="s">
        <v>17</v>
      </c>
      <c r="E6016">
        <v>1</v>
      </c>
      <c r="F6016">
        <v>1</v>
      </c>
      <c r="G6016">
        <v>1</v>
      </c>
      <c r="H6016">
        <v>435000</v>
      </c>
      <c r="I6016">
        <v>1518814.7929078401</v>
      </c>
      <c r="K6016">
        <v>1083814.7929078401</v>
      </c>
      <c r="L6016">
        <f t="shared" si="93"/>
        <v>12.544152695692594</v>
      </c>
    </row>
    <row r="6017" spans="1:12" x14ac:dyDescent="0.3">
      <c r="A6017" t="s">
        <v>6584</v>
      </c>
      <c r="B6017">
        <v>2</v>
      </c>
      <c r="C6017" t="s">
        <v>12</v>
      </c>
      <c r="D6017" t="s">
        <v>13</v>
      </c>
      <c r="E6017">
        <v>0</v>
      </c>
      <c r="F6017">
        <v>0</v>
      </c>
      <c r="G6017">
        <v>0</v>
      </c>
      <c r="H6017">
        <v>444660</v>
      </c>
      <c r="I6017">
        <v>2138033.74440595</v>
      </c>
      <c r="K6017">
        <v>1693373.74440595</v>
      </c>
      <c r="L6017">
        <f t="shared" si="93"/>
        <v>19.599233152846644</v>
      </c>
    </row>
    <row r="6018" spans="1:12" x14ac:dyDescent="0.3">
      <c r="A6018" t="s">
        <v>6585</v>
      </c>
      <c r="B6018">
        <v>2</v>
      </c>
      <c r="C6018" t="s">
        <v>57</v>
      </c>
      <c r="D6018" t="s">
        <v>13</v>
      </c>
      <c r="E6018">
        <v>1.6949152542372801E-2</v>
      </c>
      <c r="F6018">
        <v>1.6949152542372801E-2</v>
      </c>
      <c r="G6018">
        <v>0.25</v>
      </c>
      <c r="H6018">
        <v>3446280</v>
      </c>
      <c r="I6018">
        <v>2205797.40519486</v>
      </c>
      <c r="K6018">
        <v>1240482.59480513</v>
      </c>
      <c r="L6018">
        <f t="shared" si="93"/>
        <v>14.35743743987419</v>
      </c>
    </row>
    <row r="6019" spans="1:12" x14ac:dyDescent="0.3">
      <c r="A6019" t="s">
        <v>6586</v>
      </c>
      <c r="B6019">
        <v>2</v>
      </c>
      <c r="C6019" t="s">
        <v>17</v>
      </c>
      <c r="D6019" t="s">
        <v>17</v>
      </c>
      <c r="E6019">
        <v>1</v>
      </c>
      <c r="F6019">
        <v>1</v>
      </c>
      <c r="G6019">
        <v>1</v>
      </c>
      <c r="H6019">
        <v>433140</v>
      </c>
      <c r="I6019">
        <v>1525268.61157002</v>
      </c>
      <c r="K6019">
        <v>1092128.61157002</v>
      </c>
      <c r="L6019">
        <f t="shared" ref="L6019:L6082" si="94">K6019/86400</f>
        <v>12.640377448727083</v>
      </c>
    </row>
    <row r="6020" spans="1:12" x14ac:dyDescent="0.3">
      <c r="A6020" t="s">
        <v>6587</v>
      </c>
      <c r="B6020">
        <v>2</v>
      </c>
      <c r="C6020" t="s">
        <v>17</v>
      </c>
      <c r="D6020" t="s">
        <v>17</v>
      </c>
      <c r="E6020">
        <v>1</v>
      </c>
      <c r="F6020">
        <v>1</v>
      </c>
      <c r="G6020">
        <v>1</v>
      </c>
      <c r="H6020">
        <v>433680</v>
      </c>
      <c r="I6020">
        <v>1525271.41994838</v>
      </c>
      <c r="K6020">
        <v>1091591.41994838</v>
      </c>
      <c r="L6020">
        <f t="shared" si="94"/>
        <v>12.63415995310625</v>
      </c>
    </row>
    <row r="6021" spans="1:12" x14ac:dyDescent="0.3">
      <c r="A6021" t="s">
        <v>6588</v>
      </c>
      <c r="B6021">
        <v>2</v>
      </c>
      <c r="C6021" t="s">
        <v>17</v>
      </c>
      <c r="D6021" t="s">
        <v>17</v>
      </c>
      <c r="E6021">
        <v>1</v>
      </c>
      <c r="F6021">
        <v>1</v>
      </c>
      <c r="G6021">
        <v>1</v>
      </c>
      <c r="H6021">
        <v>433740</v>
      </c>
      <c r="I6021">
        <v>1525271.5851471</v>
      </c>
      <c r="K6021">
        <v>1091531.5851471</v>
      </c>
      <c r="L6021">
        <f t="shared" si="94"/>
        <v>12.633467420684028</v>
      </c>
    </row>
    <row r="6022" spans="1:12" x14ac:dyDescent="0.3">
      <c r="A6022" t="s">
        <v>6589</v>
      </c>
      <c r="B6022">
        <v>2</v>
      </c>
      <c r="C6022" t="s">
        <v>675</v>
      </c>
      <c r="D6022" t="s">
        <v>101</v>
      </c>
      <c r="E6022">
        <v>5.5555555555555497E-2</v>
      </c>
      <c r="F6022">
        <v>5.5555555555555497E-2</v>
      </c>
      <c r="G6022">
        <v>0.75</v>
      </c>
      <c r="H6022">
        <v>1299720</v>
      </c>
      <c r="I6022">
        <v>4075084.0642114398</v>
      </c>
      <c r="K6022">
        <v>2775364.0642114398</v>
      </c>
      <c r="L6022">
        <f t="shared" si="94"/>
        <v>32.122269261706478</v>
      </c>
    </row>
    <row r="6023" spans="1:12" x14ac:dyDescent="0.3">
      <c r="A6023" t="s">
        <v>6590</v>
      </c>
      <c r="B6023">
        <v>2</v>
      </c>
      <c r="C6023" t="s">
        <v>117</v>
      </c>
      <c r="D6023" t="s">
        <v>13</v>
      </c>
      <c r="E6023">
        <v>3.38983050847457E-2</v>
      </c>
      <c r="F6023">
        <v>3.38983050847457E-2</v>
      </c>
      <c r="G6023">
        <v>0.33333333333333298</v>
      </c>
      <c r="H6023">
        <v>609900</v>
      </c>
      <c r="I6023">
        <v>2413573.3368223198</v>
      </c>
      <c r="K6023">
        <v>1803673.33682232</v>
      </c>
      <c r="L6023">
        <f t="shared" si="94"/>
        <v>20.875848805813888</v>
      </c>
    </row>
    <row r="6024" spans="1:12" x14ac:dyDescent="0.3">
      <c r="A6024" t="s">
        <v>6591</v>
      </c>
      <c r="B6024">
        <v>2</v>
      </c>
      <c r="C6024" t="s">
        <v>17</v>
      </c>
      <c r="D6024" t="s">
        <v>17</v>
      </c>
      <c r="E6024">
        <v>1</v>
      </c>
      <c r="F6024">
        <v>1</v>
      </c>
      <c r="G6024">
        <v>1</v>
      </c>
      <c r="H6024">
        <v>435060</v>
      </c>
      <c r="I6024">
        <v>1525258.6996464101</v>
      </c>
      <c r="K6024">
        <v>1090198.6996464101</v>
      </c>
      <c r="L6024">
        <f t="shared" si="94"/>
        <v>12.618040505166784</v>
      </c>
    </row>
    <row r="6025" spans="1:12" x14ac:dyDescent="0.3">
      <c r="A6025" t="s">
        <v>6592</v>
      </c>
      <c r="B6025">
        <v>2</v>
      </c>
      <c r="C6025" t="s">
        <v>67</v>
      </c>
      <c r="D6025" t="s">
        <v>101</v>
      </c>
      <c r="E6025">
        <v>5.5555555555555497E-2</v>
      </c>
      <c r="F6025">
        <v>5.5555555555555497E-2</v>
      </c>
      <c r="G6025">
        <v>1</v>
      </c>
      <c r="H6025">
        <v>1113600</v>
      </c>
      <c r="I6025">
        <v>3836274.53990144</v>
      </c>
      <c r="K6025">
        <v>2722674.53990144</v>
      </c>
      <c r="L6025">
        <f t="shared" si="94"/>
        <v>31.512436804414815</v>
      </c>
    </row>
    <row r="6026" spans="1:12" x14ac:dyDescent="0.3">
      <c r="A6026" t="s">
        <v>6593</v>
      </c>
      <c r="B6026">
        <v>2</v>
      </c>
      <c r="C6026" t="s">
        <v>17</v>
      </c>
      <c r="D6026" t="s">
        <v>17</v>
      </c>
      <c r="E6026">
        <v>1</v>
      </c>
      <c r="F6026">
        <v>1</v>
      </c>
      <c r="G6026">
        <v>1</v>
      </c>
      <c r="H6026">
        <v>433140</v>
      </c>
      <c r="I6026">
        <v>1525267.62037766</v>
      </c>
      <c r="K6026">
        <v>1092127.62037766</v>
      </c>
      <c r="L6026">
        <f t="shared" si="94"/>
        <v>12.640365976593287</v>
      </c>
    </row>
    <row r="6027" spans="1:12" x14ac:dyDescent="0.3">
      <c r="A6027" t="s">
        <v>6594</v>
      </c>
      <c r="B6027">
        <v>2</v>
      </c>
      <c r="C6027" t="s">
        <v>42</v>
      </c>
      <c r="D6027" t="s">
        <v>13</v>
      </c>
      <c r="E6027">
        <v>0</v>
      </c>
      <c r="F6027">
        <v>0</v>
      </c>
      <c r="G6027">
        <v>0</v>
      </c>
      <c r="H6027">
        <v>434760</v>
      </c>
      <c r="I6027">
        <v>2184872.57040687</v>
      </c>
      <c r="K6027">
        <v>1750112.57040687</v>
      </c>
      <c r="L6027">
        <f t="shared" si="94"/>
        <v>20.25593252785729</v>
      </c>
    </row>
    <row r="6028" spans="1:12" x14ac:dyDescent="0.3">
      <c r="A6028" t="s">
        <v>6595</v>
      </c>
      <c r="B6028">
        <v>2</v>
      </c>
      <c r="C6028" t="s">
        <v>12</v>
      </c>
      <c r="D6028" t="s">
        <v>19</v>
      </c>
      <c r="E6028">
        <v>3.5714285714285698E-2</v>
      </c>
      <c r="F6028">
        <v>3.5714285714285698E-2</v>
      </c>
      <c r="G6028">
        <v>0.66666666666666596</v>
      </c>
      <c r="H6028">
        <v>432660</v>
      </c>
      <c r="I6028">
        <v>4267716.60024493</v>
      </c>
      <c r="K6028">
        <v>3835056.60024493</v>
      </c>
      <c r="L6028">
        <f t="shared" si="94"/>
        <v>44.387229169501502</v>
      </c>
    </row>
    <row r="6029" spans="1:12" x14ac:dyDescent="0.3">
      <c r="A6029" t="s">
        <v>6596</v>
      </c>
      <c r="B6029">
        <v>2</v>
      </c>
      <c r="C6029" t="s">
        <v>12</v>
      </c>
      <c r="D6029" t="s">
        <v>13</v>
      </c>
      <c r="E6029">
        <v>0</v>
      </c>
      <c r="F6029">
        <v>0</v>
      </c>
      <c r="G6029">
        <v>0</v>
      </c>
      <c r="H6029">
        <v>435420</v>
      </c>
      <c r="I6029">
        <v>2180212.7273190101</v>
      </c>
      <c r="K6029">
        <v>1744792.7273190101</v>
      </c>
      <c r="L6029">
        <f t="shared" si="94"/>
        <v>20.194360269895949</v>
      </c>
    </row>
    <row r="6030" spans="1:12" x14ac:dyDescent="0.3">
      <c r="A6030" t="s">
        <v>6597</v>
      </c>
      <c r="B6030">
        <v>2</v>
      </c>
      <c r="C6030" t="s">
        <v>67</v>
      </c>
      <c r="D6030" t="s">
        <v>178</v>
      </c>
      <c r="E6030">
        <v>1.6949152542372801E-2</v>
      </c>
      <c r="F6030">
        <v>1.6949152542372801E-2</v>
      </c>
      <c r="G6030">
        <v>0.33333333333333298</v>
      </c>
      <c r="H6030">
        <v>433560</v>
      </c>
      <c r="I6030">
        <v>3211270.9071843</v>
      </c>
      <c r="K6030">
        <v>2777710.9071843</v>
      </c>
      <c r="L6030">
        <f t="shared" si="94"/>
        <v>32.149431796114584</v>
      </c>
    </row>
    <row r="6031" spans="1:12" x14ac:dyDescent="0.3">
      <c r="A6031" t="s">
        <v>6598</v>
      </c>
      <c r="B6031">
        <v>2</v>
      </c>
      <c r="C6031" t="s">
        <v>841</v>
      </c>
      <c r="D6031" t="s">
        <v>74</v>
      </c>
      <c r="E6031">
        <v>5.4545454545454501E-2</v>
      </c>
      <c r="F6031">
        <v>5.4545454545454501E-2</v>
      </c>
      <c r="G6031">
        <v>0.75</v>
      </c>
      <c r="H6031">
        <v>504240</v>
      </c>
      <c r="I6031">
        <v>3911053.7156736902</v>
      </c>
      <c r="K6031">
        <v>3406813.7156736902</v>
      </c>
      <c r="L6031">
        <f t="shared" si="94"/>
        <v>39.430714301778821</v>
      </c>
    </row>
    <row r="6032" spans="1:12" x14ac:dyDescent="0.3">
      <c r="A6032" t="s">
        <v>6599</v>
      </c>
      <c r="B6032">
        <v>2</v>
      </c>
      <c r="C6032" t="s">
        <v>23</v>
      </c>
      <c r="D6032" t="s">
        <v>13</v>
      </c>
      <c r="E6032">
        <v>1.6949152542372801E-2</v>
      </c>
      <c r="F6032">
        <v>1.6949152542372801E-2</v>
      </c>
      <c r="G6032">
        <v>0.33333333333333298</v>
      </c>
      <c r="H6032">
        <v>433440</v>
      </c>
      <c r="I6032">
        <v>2177640.6347664301</v>
      </c>
      <c r="K6032">
        <v>1744200.6347664299</v>
      </c>
      <c r="L6032">
        <f t="shared" si="94"/>
        <v>20.18750734683368</v>
      </c>
    </row>
    <row r="6033" spans="1:12" x14ac:dyDescent="0.3">
      <c r="A6033" t="s">
        <v>6600</v>
      </c>
      <c r="B6033">
        <v>2</v>
      </c>
      <c r="C6033" t="s">
        <v>12</v>
      </c>
      <c r="D6033" t="s">
        <v>101</v>
      </c>
      <c r="E6033">
        <v>3.7037037037037E-2</v>
      </c>
      <c r="F6033">
        <v>3.7037037037037E-2</v>
      </c>
      <c r="G6033">
        <v>0.66666666666666596</v>
      </c>
      <c r="H6033">
        <v>435060</v>
      </c>
      <c r="I6033">
        <v>4156483.4137638202</v>
      </c>
      <c r="K6033">
        <v>3721423.4137638202</v>
      </c>
      <c r="L6033">
        <f t="shared" si="94"/>
        <v>43.072030251896066</v>
      </c>
    </row>
    <row r="6034" spans="1:12" x14ac:dyDescent="0.3">
      <c r="A6034" t="s">
        <v>6601</v>
      </c>
      <c r="B6034">
        <v>2</v>
      </c>
      <c r="C6034" t="s">
        <v>17</v>
      </c>
      <c r="D6034" t="s">
        <v>17</v>
      </c>
      <c r="E6034">
        <v>1</v>
      </c>
      <c r="F6034">
        <v>1</v>
      </c>
      <c r="G6034">
        <v>1</v>
      </c>
      <c r="H6034">
        <v>433680</v>
      </c>
      <c r="I6034">
        <v>1525248.29212662</v>
      </c>
      <c r="K6034">
        <v>1091568.29212662</v>
      </c>
      <c r="L6034">
        <f t="shared" si="94"/>
        <v>12.633892269984027</v>
      </c>
    </row>
    <row r="6035" spans="1:12" x14ac:dyDescent="0.3">
      <c r="A6035" t="s">
        <v>6602</v>
      </c>
      <c r="B6035">
        <v>2</v>
      </c>
      <c r="C6035" t="s">
        <v>17</v>
      </c>
      <c r="D6035" t="s">
        <v>17</v>
      </c>
      <c r="E6035">
        <v>1</v>
      </c>
      <c r="F6035">
        <v>1</v>
      </c>
      <c r="G6035">
        <v>1</v>
      </c>
      <c r="H6035">
        <v>435420</v>
      </c>
      <c r="I6035">
        <v>1518844.0330825001</v>
      </c>
      <c r="K6035">
        <v>1083424.0330825001</v>
      </c>
      <c r="L6035">
        <f t="shared" si="94"/>
        <v>12.539630012528937</v>
      </c>
    </row>
    <row r="6036" spans="1:12" x14ac:dyDescent="0.3">
      <c r="A6036" t="s">
        <v>6603</v>
      </c>
      <c r="B6036">
        <v>2</v>
      </c>
      <c r="C6036" t="s">
        <v>23</v>
      </c>
      <c r="D6036" t="s">
        <v>101</v>
      </c>
      <c r="E6036">
        <v>3.7037037037037E-2</v>
      </c>
      <c r="F6036">
        <v>3.7037037037037E-2</v>
      </c>
      <c r="G6036">
        <v>0.5</v>
      </c>
      <c r="H6036">
        <v>434640</v>
      </c>
      <c r="I6036">
        <v>3925387.7923798598</v>
      </c>
      <c r="K6036">
        <v>3490747.7923798598</v>
      </c>
      <c r="L6036">
        <f t="shared" si="94"/>
        <v>40.402173522915042</v>
      </c>
    </row>
    <row r="6037" spans="1:12" x14ac:dyDescent="0.3">
      <c r="A6037" t="s">
        <v>6604</v>
      </c>
      <c r="B6037">
        <v>2</v>
      </c>
      <c r="C6037" t="s">
        <v>23</v>
      </c>
      <c r="D6037" t="s">
        <v>13</v>
      </c>
      <c r="E6037">
        <v>1.6949152542372801E-2</v>
      </c>
      <c r="F6037">
        <v>1.6949152542372801E-2</v>
      </c>
      <c r="G6037">
        <v>0.33333333333333298</v>
      </c>
      <c r="H6037">
        <v>442440</v>
      </c>
      <c r="I6037">
        <v>2179705.6085272399</v>
      </c>
      <c r="K6037">
        <v>1737265.6085272401</v>
      </c>
      <c r="L6037">
        <f t="shared" si="94"/>
        <v>20.107240839435651</v>
      </c>
    </row>
    <row r="6038" spans="1:12" x14ac:dyDescent="0.3">
      <c r="A6038" t="s">
        <v>6605</v>
      </c>
      <c r="B6038">
        <v>2</v>
      </c>
      <c r="C6038" t="s">
        <v>17</v>
      </c>
      <c r="D6038" t="s">
        <v>17</v>
      </c>
      <c r="E6038">
        <v>1</v>
      </c>
      <c r="F6038">
        <v>1</v>
      </c>
      <c r="G6038">
        <v>1</v>
      </c>
      <c r="H6038">
        <v>433980</v>
      </c>
      <c r="I6038">
        <v>1525249.2833189799</v>
      </c>
      <c r="K6038">
        <v>1091269.2833189799</v>
      </c>
      <c r="L6038">
        <f t="shared" si="94"/>
        <v>12.6304315198956</v>
      </c>
    </row>
    <row r="6039" spans="1:12" x14ac:dyDescent="0.3">
      <c r="A6039" t="s">
        <v>6606</v>
      </c>
      <c r="B6039">
        <v>2</v>
      </c>
      <c r="C6039" t="s">
        <v>84</v>
      </c>
      <c r="D6039" t="s">
        <v>101</v>
      </c>
      <c r="E6039">
        <v>7.4074074074074001E-2</v>
      </c>
      <c r="F6039">
        <v>7.4074074074074001E-2</v>
      </c>
      <c r="G6039">
        <v>0.75</v>
      </c>
      <c r="H6039">
        <v>506880</v>
      </c>
      <c r="I6039">
        <v>3849107.18732872</v>
      </c>
      <c r="K6039">
        <v>3342227.18732872</v>
      </c>
      <c r="L6039">
        <f t="shared" si="94"/>
        <v>38.683185038526851</v>
      </c>
    </row>
    <row r="6040" spans="1:12" x14ac:dyDescent="0.3">
      <c r="A6040" t="s">
        <v>6607</v>
      </c>
      <c r="B6040">
        <v>2</v>
      </c>
      <c r="C6040" t="s">
        <v>17</v>
      </c>
      <c r="D6040" t="s">
        <v>17</v>
      </c>
      <c r="E6040">
        <v>1</v>
      </c>
      <c r="F6040">
        <v>1</v>
      </c>
      <c r="G6040">
        <v>1</v>
      </c>
      <c r="H6040">
        <v>433980</v>
      </c>
      <c r="I6040">
        <v>1518932.24920264</v>
      </c>
      <c r="K6040">
        <v>1084952.24920264</v>
      </c>
      <c r="L6040">
        <f t="shared" si="94"/>
        <v>12.55731769910463</v>
      </c>
    </row>
    <row r="6041" spans="1:12" x14ac:dyDescent="0.3">
      <c r="A6041" t="s">
        <v>6608</v>
      </c>
      <c r="B6041">
        <v>2</v>
      </c>
      <c r="C6041" t="s">
        <v>2937</v>
      </c>
      <c r="D6041" t="s">
        <v>19</v>
      </c>
      <c r="E6041">
        <v>5.3571428571428603E-2</v>
      </c>
      <c r="F6041">
        <v>5.3571428571428603E-2</v>
      </c>
      <c r="G6041">
        <v>0.75</v>
      </c>
      <c r="H6041">
        <v>590280</v>
      </c>
      <c r="I6041">
        <v>4310975.5182102202</v>
      </c>
      <c r="K6041">
        <v>3720695.5182102202</v>
      </c>
      <c r="L6041">
        <f t="shared" si="94"/>
        <v>43.063605534840512</v>
      </c>
    </row>
    <row r="6042" spans="1:12" x14ac:dyDescent="0.3">
      <c r="A6042" t="s">
        <v>6609</v>
      </c>
      <c r="B6042">
        <v>2</v>
      </c>
      <c r="C6042" t="s">
        <v>17</v>
      </c>
      <c r="D6042" t="s">
        <v>17</v>
      </c>
      <c r="E6042">
        <v>1</v>
      </c>
      <c r="F6042">
        <v>1</v>
      </c>
      <c r="G6042">
        <v>1</v>
      </c>
      <c r="H6042">
        <v>435120</v>
      </c>
      <c r="I6042">
        <v>1518873.10805842</v>
      </c>
      <c r="K6042">
        <v>1083753.10805842</v>
      </c>
      <c r="L6042">
        <f t="shared" si="94"/>
        <v>12.543438750676158</v>
      </c>
    </row>
    <row r="6043" spans="1:12" x14ac:dyDescent="0.3">
      <c r="A6043" t="s">
        <v>6610</v>
      </c>
      <c r="B6043">
        <v>2</v>
      </c>
      <c r="C6043" t="s">
        <v>843</v>
      </c>
      <c r="D6043" t="s">
        <v>526</v>
      </c>
      <c r="E6043">
        <v>3.38983050847457E-2</v>
      </c>
      <c r="F6043">
        <v>3.38983050847457E-2</v>
      </c>
      <c r="G6043">
        <v>0.25</v>
      </c>
      <c r="H6043">
        <v>502440</v>
      </c>
      <c r="I6043">
        <v>5450343.9099081904</v>
      </c>
      <c r="K6043">
        <v>4947903.9099081904</v>
      </c>
      <c r="L6043">
        <f t="shared" si="94"/>
        <v>57.267406364678131</v>
      </c>
    </row>
    <row r="6044" spans="1:12" x14ac:dyDescent="0.3">
      <c r="A6044" t="s">
        <v>6611</v>
      </c>
      <c r="B6044">
        <v>2</v>
      </c>
      <c r="C6044" t="s">
        <v>12</v>
      </c>
      <c r="D6044" t="s">
        <v>254</v>
      </c>
      <c r="E6044">
        <v>0</v>
      </c>
      <c r="F6044">
        <v>0</v>
      </c>
      <c r="G6044">
        <v>0</v>
      </c>
      <c r="H6044">
        <v>1824660</v>
      </c>
      <c r="I6044">
        <v>7843730.7057026904</v>
      </c>
      <c r="K6044">
        <v>6019070.7057026904</v>
      </c>
      <c r="L6044">
        <f t="shared" si="94"/>
        <v>69.665170204892249</v>
      </c>
    </row>
    <row r="6045" spans="1:12" x14ac:dyDescent="0.3">
      <c r="A6045" t="s">
        <v>6612</v>
      </c>
      <c r="B6045">
        <v>2</v>
      </c>
      <c r="C6045" t="s">
        <v>17</v>
      </c>
      <c r="D6045" t="s">
        <v>17</v>
      </c>
      <c r="E6045">
        <v>1</v>
      </c>
      <c r="F6045">
        <v>1</v>
      </c>
      <c r="G6045">
        <v>1</v>
      </c>
      <c r="H6045">
        <v>434940</v>
      </c>
      <c r="I6045">
        <v>1518890.9495209199</v>
      </c>
      <c r="K6045">
        <v>1083950.9495209199</v>
      </c>
      <c r="L6045">
        <f t="shared" si="94"/>
        <v>12.545728582418056</v>
      </c>
    </row>
    <row r="6046" spans="1:12" x14ac:dyDescent="0.3">
      <c r="A6046" t="s">
        <v>6613</v>
      </c>
      <c r="B6046">
        <v>2</v>
      </c>
      <c r="C6046" t="s">
        <v>17</v>
      </c>
      <c r="D6046" t="s">
        <v>17</v>
      </c>
      <c r="E6046">
        <v>1</v>
      </c>
      <c r="F6046">
        <v>1</v>
      </c>
      <c r="G6046">
        <v>1</v>
      </c>
      <c r="H6046">
        <v>433920</v>
      </c>
      <c r="I6046">
        <v>1518947.44748551</v>
      </c>
      <c r="K6046">
        <v>1085027.44748551</v>
      </c>
      <c r="L6046">
        <f t="shared" si="94"/>
        <v>12.55818804960081</v>
      </c>
    </row>
    <row r="6047" spans="1:12" x14ac:dyDescent="0.3">
      <c r="A6047" t="s">
        <v>6614</v>
      </c>
      <c r="B6047">
        <v>2</v>
      </c>
      <c r="C6047" t="s">
        <v>36</v>
      </c>
      <c r="D6047" t="s">
        <v>74</v>
      </c>
      <c r="E6047">
        <v>3.6363636363636299E-2</v>
      </c>
      <c r="F6047">
        <v>3.6363636363636299E-2</v>
      </c>
      <c r="G6047">
        <v>0.5</v>
      </c>
      <c r="H6047">
        <v>1813980</v>
      </c>
      <c r="I6047">
        <v>3855490.42483484</v>
      </c>
      <c r="K6047">
        <v>2041510.42483484</v>
      </c>
      <c r="L6047">
        <f t="shared" si="94"/>
        <v>23.628592880032869</v>
      </c>
    </row>
    <row r="6048" spans="1:12" x14ac:dyDescent="0.3">
      <c r="A6048" t="s">
        <v>6615</v>
      </c>
      <c r="B6048">
        <v>2</v>
      </c>
      <c r="C6048" t="s">
        <v>874</v>
      </c>
      <c r="D6048" t="s">
        <v>101</v>
      </c>
      <c r="E6048">
        <v>0.22222222222222199</v>
      </c>
      <c r="F6048">
        <v>0.22222222222222199</v>
      </c>
      <c r="G6048">
        <v>1</v>
      </c>
      <c r="H6048">
        <v>441660</v>
      </c>
      <c r="I6048">
        <v>4243878.1658362504</v>
      </c>
      <c r="K6048">
        <v>3802218.1658362499</v>
      </c>
      <c r="L6048">
        <f t="shared" si="94"/>
        <v>44.007154697178819</v>
      </c>
    </row>
    <row r="6049" spans="1:12" x14ac:dyDescent="0.3">
      <c r="A6049" t="s">
        <v>6616</v>
      </c>
      <c r="B6049">
        <v>2</v>
      </c>
      <c r="C6049" t="s">
        <v>117</v>
      </c>
      <c r="D6049" t="s">
        <v>13</v>
      </c>
      <c r="E6049">
        <v>3.38983050847457E-2</v>
      </c>
      <c r="F6049">
        <v>3.38983050847457E-2</v>
      </c>
      <c r="G6049">
        <v>0.33333333333333298</v>
      </c>
      <c r="H6049">
        <v>617640</v>
      </c>
      <c r="I6049">
        <v>2181311.5156759499</v>
      </c>
      <c r="K6049">
        <v>1563671.5156759501</v>
      </c>
      <c r="L6049">
        <f t="shared" si="94"/>
        <v>18.098049949953126</v>
      </c>
    </row>
    <row r="6050" spans="1:12" x14ac:dyDescent="0.3">
      <c r="A6050" t="s">
        <v>6617</v>
      </c>
      <c r="B6050">
        <v>2</v>
      </c>
      <c r="C6050" t="s">
        <v>17</v>
      </c>
      <c r="D6050" t="s">
        <v>17</v>
      </c>
      <c r="E6050">
        <v>1</v>
      </c>
      <c r="F6050">
        <v>1</v>
      </c>
      <c r="G6050">
        <v>1</v>
      </c>
      <c r="H6050">
        <v>433860</v>
      </c>
      <c r="I6050">
        <v>1518977.0180576199</v>
      </c>
      <c r="K6050">
        <v>1085117.0180576199</v>
      </c>
      <c r="L6050">
        <f t="shared" si="94"/>
        <v>12.559224746037268</v>
      </c>
    </row>
    <row r="6051" spans="1:12" x14ac:dyDescent="0.3">
      <c r="A6051" t="s">
        <v>6618</v>
      </c>
      <c r="B6051">
        <v>2</v>
      </c>
      <c r="C6051" t="s">
        <v>117</v>
      </c>
      <c r="D6051" t="s">
        <v>101</v>
      </c>
      <c r="E6051">
        <v>3.7037037037037E-2</v>
      </c>
      <c r="F6051">
        <v>3.7037037037037E-2</v>
      </c>
      <c r="G6051">
        <v>0.5</v>
      </c>
      <c r="H6051">
        <v>504600</v>
      </c>
      <c r="I6051">
        <v>3943537.2162821898</v>
      </c>
      <c r="K6051">
        <v>3438937.2162821898</v>
      </c>
      <c r="L6051">
        <f t="shared" si="94"/>
        <v>39.802514077340163</v>
      </c>
    </row>
    <row r="6052" spans="1:12" x14ac:dyDescent="0.3">
      <c r="A6052" t="s">
        <v>6619</v>
      </c>
      <c r="B6052">
        <v>2</v>
      </c>
      <c r="C6052" t="s">
        <v>42</v>
      </c>
      <c r="D6052" t="s">
        <v>13</v>
      </c>
      <c r="E6052">
        <v>0</v>
      </c>
      <c r="F6052">
        <v>0</v>
      </c>
      <c r="G6052">
        <v>0</v>
      </c>
      <c r="H6052">
        <v>1216620</v>
      </c>
      <c r="I6052">
        <v>2167613.1443205699</v>
      </c>
      <c r="K6052">
        <v>950993.14432057005</v>
      </c>
      <c r="L6052">
        <f t="shared" si="94"/>
        <v>11.006865096302894</v>
      </c>
    </row>
    <row r="6053" spans="1:12" x14ac:dyDescent="0.3">
      <c r="A6053" t="s">
        <v>6620</v>
      </c>
      <c r="B6053">
        <v>2</v>
      </c>
      <c r="C6053" t="s">
        <v>23</v>
      </c>
      <c r="D6053" t="s">
        <v>13</v>
      </c>
      <c r="E6053">
        <v>1.6949152542372801E-2</v>
      </c>
      <c r="F6053">
        <v>1.6949152542372801E-2</v>
      </c>
      <c r="G6053">
        <v>0.33333333333333298</v>
      </c>
      <c r="H6053">
        <v>433080</v>
      </c>
      <c r="I6053">
        <v>2210445.8185958099</v>
      </c>
      <c r="K6053">
        <v>1777365.8185958101</v>
      </c>
      <c r="L6053">
        <f t="shared" si="94"/>
        <v>20.571363641155209</v>
      </c>
    </row>
    <row r="6054" spans="1:12" x14ac:dyDescent="0.3">
      <c r="A6054" t="s">
        <v>6621</v>
      </c>
      <c r="B6054">
        <v>2</v>
      </c>
      <c r="C6054" t="s">
        <v>17</v>
      </c>
      <c r="D6054" t="s">
        <v>17</v>
      </c>
      <c r="E6054">
        <v>1</v>
      </c>
      <c r="F6054">
        <v>1</v>
      </c>
      <c r="G6054">
        <v>1</v>
      </c>
      <c r="H6054">
        <v>432360</v>
      </c>
      <c r="I6054">
        <v>1525239.2061966399</v>
      </c>
      <c r="K6054">
        <v>1092879.2061966399</v>
      </c>
      <c r="L6054">
        <f t="shared" si="94"/>
        <v>12.649064886535184</v>
      </c>
    </row>
    <row r="6055" spans="1:12" x14ac:dyDescent="0.3">
      <c r="A6055" t="s">
        <v>6622</v>
      </c>
      <c r="B6055">
        <v>2</v>
      </c>
      <c r="C6055" t="s">
        <v>6623</v>
      </c>
      <c r="D6055" t="s">
        <v>13</v>
      </c>
      <c r="E6055">
        <v>5.0847457627118599E-2</v>
      </c>
      <c r="F6055">
        <v>5.0847457627118599E-2</v>
      </c>
      <c r="G6055">
        <v>0.25</v>
      </c>
      <c r="H6055">
        <v>616500</v>
      </c>
      <c r="I6055">
        <v>2215114.0248692101</v>
      </c>
      <c r="K6055">
        <v>1598614.0248692101</v>
      </c>
      <c r="L6055">
        <f t="shared" si="94"/>
        <v>18.502477139689933</v>
      </c>
    </row>
    <row r="6056" spans="1:12" x14ac:dyDescent="0.3">
      <c r="A6056" t="s">
        <v>6624</v>
      </c>
      <c r="B6056">
        <v>2</v>
      </c>
      <c r="C6056" t="s">
        <v>36</v>
      </c>
      <c r="D6056" t="s">
        <v>3752</v>
      </c>
      <c r="E6056">
        <v>6.7796610169491497E-2</v>
      </c>
      <c r="F6056">
        <v>6.7796610169491497E-2</v>
      </c>
      <c r="G6056">
        <v>0.25</v>
      </c>
      <c r="H6056">
        <v>1015320</v>
      </c>
      <c r="I6056">
        <v>3670272.4619592601</v>
      </c>
      <c r="K6056">
        <v>2654952.4619592601</v>
      </c>
      <c r="L6056">
        <f t="shared" si="94"/>
        <v>30.728616457861808</v>
      </c>
    </row>
    <row r="6057" spans="1:12" x14ac:dyDescent="0.3">
      <c r="A6057" t="s">
        <v>6625</v>
      </c>
      <c r="B6057">
        <v>2</v>
      </c>
      <c r="C6057" t="s">
        <v>17</v>
      </c>
      <c r="D6057" t="s">
        <v>17</v>
      </c>
      <c r="E6057">
        <v>1</v>
      </c>
      <c r="F6057">
        <v>1</v>
      </c>
      <c r="G6057">
        <v>1</v>
      </c>
      <c r="H6057">
        <v>434640</v>
      </c>
      <c r="I6057">
        <v>1519150.9723169999</v>
      </c>
      <c r="K6057">
        <v>1084510.9723169999</v>
      </c>
      <c r="L6057">
        <f t="shared" si="94"/>
        <v>12.552210327743055</v>
      </c>
    </row>
    <row r="6058" spans="1:12" x14ac:dyDescent="0.3">
      <c r="A6058" t="s">
        <v>6626</v>
      </c>
      <c r="B6058">
        <v>2</v>
      </c>
      <c r="C6058" t="s">
        <v>67</v>
      </c>
      <c r="D6058" t="s">
        <v>74</v>
      </c>
      <c r="E6058">
        <v>5.4545454545454501E-2</v>
      </c>
      <c r="F6058">
        <v>5.4545454545454501E-2</v>
      </c>
      <c r="G6058">
        <v>1</v>
      </c>
      <c r="H6058">
        <v>433320</v>
      </c>
      <c r="I6058">
        <v>4295260.2872232301</v>
      </c>
      <c r="K6058">
        <v>3861940.2872232301</v>
      </c>
      <c r="L6058">
        <f t="shared" si="94"/>
        <v>44.698382953972569</v>
      </c>
    </row>
    <row r="6059" spans="1:12" x14ac:dyDescent="0.3">
      <c r="A6059" t="s">
        <v>6627</v>
      </c>
      <c r="B6059">
        <v>2</v>
      </c>
      <c r="C6059" t="s">
        <v>12</v>
      </c>
      <c r="D6059" t="s">
        <v>254</v>
      </c>
      <c r="E6059">
        <v>0</v>
      </c>
      <c r="F6059">
        <v>0</v>
      </c>
      <c r="G6059">
        <v>0</v>
      </c>
      <c r="H6059">
        <v>1970220</v>
      </c>
      <c r="I6059">
        <v>7315912.8851509504</v>
      </c>
      <c r="K6059">
        <v>5345692.8851509504</v>
      </c>
      <c r="L6059">
        <f t="shared" si="94"/>
        <v>61.871445429987851</v>
      </c>
    </row>
    <row r="6060" spans="1:12" x14ac:dyDescent="0.3">
      <c r="A6060" t="s">
        <v>6628</v>
      </c>
      <c r="B6060">
        <v>2</v>
      </c>
      <c r="C6060" t="s">
        <v>6629</v>
      </c>
      <c r="D6060" t="s">
        <v>74</v>
      </c>
      <c r="E6060">
        <v>9.0909090909090898E-2</v>
      </c>
      <c r="F6060">
        <v>9.0909090909090898E-2</v>
      </c>
      <c r="G6060">
        <v>0.5</v>
      </c>
      <c r="H6060">
        <v>4331520</v>
      </c>
      <c r="I6060">
        <v>4166049.1221435098</v>
      </c>
      <c r="K6060">
        <v>165470.87785649</v>
      </c>
      <c r="L6060">
        <f t="shared" si="94"/>
        <v>1.9151721974130786</v>
      </c>
    </row>
    <row r="6061" spans="1:12" x14ac:dyDescent="0.3">
      <c r="A6061" t="s">
        <v>6630</v>
      </c>
      <c r="B6061">
        <v>2</v>
      </c>
      <c r="C6061" t="s">
        <v>5766</v>
      </c>
      <c r="D6061" t="s">
        <v>101</v>
      </c>
      <c r="E6061">
        <v>7.4074074074074001E-2</v>
      </c>
      <c r="F6061">
        <v>7.4074074074074001E-2</v>
      </c>
      <c r="G6061">
        <v>0.6</v>
      </c>
      <c r="H6061">
        <v>1041120</v>
      </c>
      <c r="I6061">
        <v>4036153.7762115798</v>
      </c>
      <c r="K6061">
        <v>2995033.7762115798</v>
      </c>
      <c r="L6061">
        <f t="shared" si="94"/>
        <v>34.664742780226618</v>
      </c>
    </row>
    <row r="6062" spans="1:12" x14ac:dyDescent="0.3">
      <c r="A6062" t="s">
        <v>6631</v>
      </c>
      <c r="B6062">
        <v>2</v>
      </c>
      <c r="C6062" t="s">
        <v>6632</v>
      </c>
      <c r="D6062" t="s">
        <v>101</v>
      </c>
      <c r="E6062">
        <v>7.4074074074074001E-2</v>
      </c>
      <c r="F6062">
        <v>7.4074074074074001E-2</v>
      </c>
      <c r="G6062">
        <v>0.6</v>
      </c>
      <c r="H6062">
        <v>1282320</v>
      </c>
      <c r="I6062">
        <v>4036153.7762115798</v>
      </c>
      <c r="K6062">
        <v>2753833.7762115798</v>
      </c>
      <c r="L6062">
        <f t="shared" si="94"/>
        <v>31.87307611355995</v>
      </c>
    </row>
    <row r="6063" spans="1:12" x14ac:dyDescent="0.3">
      <c r="A6063" t="s">
        <v>6633</v>
      </c>
      <c r="B6063">
        <v>2</v>
      </c>
      <c r="C6063" t="s">
        <v>57</v>
      </c>
      <c r="D6063" t="s">
        <v>13</v>
      </c>
      <c r="E6063">
        <v>1.6949152542372801E-2</v>
      </c>
      <c r="F6063">
        <v>1.6949152542372801E-2</v>
      </c>
      <c r="G6063">
        <v>0.25</v>
      </c>
      <c r="H6063">
        <v>524100</v>
      </c>
      <c r="I6063">
        <v>2189395.2779015899</v>
      </c>
      <c r="K6063">
        <v>1665295.2779015901</v>
      </c>
      <c r="L6063">
        <f t="shared" si="94"/>
        <v>19.274250901638773</v>
      </c>
    </row>
    <row r="6064" spans="1:12" x14ac:dyDescent="0.3">
      <c r="A6064" t="s">
        <v>6634</v>
      </c>
      <c r="B6064">
        <v>2</v>
      </c>
      <c r="C6064" t="s">
        <v>67</v>
      </c>
      <c r="D6064" t="s">
        <v>19</v>
      </c>
      <c r="E6064">
        <v>5.3571428571428603E-2</v>
      </c>
      <c r="F6064">
        <v>5.3571428571428603E-2</v>
      </c>
      <c r="G6064">
        <v>1</v>
      </c>
      <c r="H6064">
        <v>432660</v>
      </c>
      <c r="I6064">
        <v>4190098.9076733598</v>
      </c>
      <c r="K6064">
        <v>3757438.9076733598</v>
      </c>
      <c r="L6064">
        <f t="shared" si="94"/>
        <v>43.488876246219441</v>
      </c>
    </row>
    <row r="6065" spans="1:12" x14ac:dyDescent="0.3">
      <c r="A6065" t="s">
        <v>6635</v>
      </c>
      <c r="B6065">
        <v>2</v>
      </c>
      <c r="C6065" t="s">
        <v>17</v>
      </c>
      <c r="D6065" t="s">
        <v>17</v>
      </c>
      <c r="E6065">
        <v>1</v>
      </c>
      <c r="F6065">
        <v>1</v>
      </c>
      <c r="G6065">
        <v>1</v>
      </c>
      <c r="H6065">
        <v>432540</v>
      </c>
      <c r="I6065">
        <v>1468090.0282298001</v>
      </c>
      <c r="K6065">
        <v>1035550.0282298001</v>
      </c>
      <c r="L6065">
        <f t="shared" si="94"/>
        <v>11.985532734141204</v>
      </c>
    </row>
    <row r="6066" spans="1:12" x14ac:dyDescent="0.3">
      <c r="A6066" t="s">
        <v>6636</v>
      </c>
      <c r="B6066">
        <v>2</v>
      </c>
      <c r="C6066" t="s">
        <v>17</v>
      </c>
      <c r="D6066" t="s">
        <v>17</v>
      </c>
      <c r="E6066">
        <v>1</v>
      </c>
      <c r="F6066">
        <v>1</v>
      </c>
      <c r="G6066">
        <v>1</v>
      </c>
      <c r="H6066">
        <v>433620</v>
      </c>
      <c r="I6066">
        <v>1519234.7280715201</v>
      </c>
      <c r="K6066">
        <v>1085614.7280715201</v>
      </c>
      <c r="L6066">
        <f t="shared" si="94"/>
        <v>12.564985278605556</v>
      </c>
    </row>
    <row r="6067" spans="1:12" x14ac:dyDescent="0.3">
      <c r="A6067" t="s">
        <v>6637</v>
      </c>
      <c r="B6067">
        <v>2</v>
      </c>
      <c r="C6067" t="s">
        <v>17</v>
      </c>
      <c r="D6067" t="s">
        <v>17</v>
      </c>
      <c r="E6067">
        <v>1</v>
      </c>
      <c r="F6067">
        <v>1</v>
      </c>
      <c r="G6067">
        <v>1</v>
      </c>
      <c r="H6067">
        <v>432120</v>
      </c>
      <c r="I6067">
        <v>1525238.21500428</v>
      </c>
      <c r="K6067">
        <v>1093118.21500428</v>
      </c>
      <c r="L6067">
        <f t="shared" si="94"/>
        <v>12.651831192179166</v>
      </c>
    </row>
    <row r="6068" spans="1:12" x14ac:dyDescent="0.3">
      <c r="A6068" t="s">
        <v>6638</v>
      </c>
      <c r="B6068">
        <v>2</v>
      </c>
      <c r="C6068" t="s">
        <v>17</v>
      </c>
      <c r="D6068" t="s">
        <v>17</v>
      </c>
      <c r="E6068">
        <v>1</v>
      </c>
      <c r="F6068">
        <v>1</v>
      </c>
      <c r="G6068">
        <v>1</v>
      </c>
      <c r="H6068">
        <v>432240</v>
      </c>
      <c r="I6068">
        <v>1519110.3334301901</v>
      </c>
      <c r="K6068">
        <v>1086870.3334301901</v>
      </c>
      <c r="L6068">
        <f t="shared" si="94"/>
        <v>12.579517748034608</v>
      </c>
    </row>
    <row r="6069" spans="1:12" x14ac:dyDescent="0.3">
      <c r="A6069" t="s">
        <v>6639</v>
      </c>
      <c r="B6069">
        <v>2</v>
      </c>
      <c r="C6069" t="s">
        <v>17</v>
      </c>
      <c r="D6069" t="s">
        <v>17</v>
      </c>
      <c r="E6069">
        <v>1</v>
      </c>
      <c r="F6069">
        <v>1</v>
      </c>
      <c r="G6069">
        <v>1</v>
      </c>
      <c r="H6069">
        <v>434820</v>
      </c>
      <c r="I6069">
        <v>1519177.73451075</v>
      </c>
      <c r="K6069">
        <v>1084357.73451075</v>
      </c>
      <c r="L6069">
        <f t="shared" si="94"/>
        <v>12.550436742022569</v>
      </c>
    </row>
    <row r="6070" spans="1:12" x14ac:dyDescent="0.3">
      <c r="A6070" t="s">
        <v>6640</v>
      </c>
      <c r="B6070">
        <v>2</v>
      </c>
      <c r="C6070" t="s">
        <v>17</v>
      </c>
      <c r="D6070" t="s">
        <v>17</v>
      </c>
      <c r="E6070">
        <v>1</v>
      </c>
      <c r="F6070">
        <v>1</v>
      </c>
      <c r="G6070">
        <v>1</v>
      </c>
      <c r="H6070">
        <v>434160</v>
      </c>
      <c r="I6070">
        <v>1519217.3822051999</v>
      </c>
      <c r="K6070">
        <v>1085057.3822051999</v>
      </c>
      <c r="L6070">
        <f t="shared" si="94"/>
        <v>12.558534516263888</v>
      </c>
    </row>
    <row r="6071" spans="1:12" x14ac:dyDescent="0.3">
      <c r="A6071" t="s">
        <v>6641</v>
      </c>
      <c r="B6071">
        <v>2</v>
      </c>
      <c r="C6071" t="s">
        <v>17</v>
      </c>
      <c r="D6071" t="s">
        <v>17</v>
      </c>
      <c r="E6071">
        <v>1</v>
      </c>
      <c r="F6071">
        <v>1</v>
      </c>
      <c r="G6071">
        <v>1</v>
      </c>
      <c r="H6071">
        <v>435060</v>
      </c>
      <c r="I6071">
        <v>1519169.3093756801</v>
      </c>
      <c r="K6071">
        <v>1084109.3093756801</v>
      </c>
      <c r="L6071">
        <f t="shared" si="94"/>
        <v>12.547561451107407</v>
      </c>
    </row>
    <row r="6072" spans="1:12" x14ac:dyDescent="0.3">
      <c r="A6072" t="s">
        <v>6642</v>
      </c>
      <c r="B6072">
        <v>2</v>
      </c>
      <c r="C6072" t="s">
        <v>17</v>
      </c>
      <c r="D6072" t="s">
        <v>17</v>
      </c>
      <c r="E6072">
        <v>1</v>
      </c>
      <c r="F6072">
        <v>1</v>
      </c>
      <c r="G6072">
        <v>1</v>
      </c>
      <c r="H6072">
        <v>435000</v>
      </c>
      <c r="I6072">
        <v>1525234.5806322901</v>
      </c>
      <c r="K6072">
        <v>1090234.5806322901</v>
      </c>
      <c r="L6072">
        <f t="shared" si="94"/>
        <v>12.61845579435521</v>
      </c>
    </row>
    <row r="6073" spans="1:12" x14ac:dyDescent="0.3">
      <c r="A6073" t="s">
        <v>6643</v>
      </c>
      <c r="B6073">
        <v>2</v>
      </c>
      <c r="C6073" t="s">
        <v>12</v>
      </c>
      <c r="D6073" t="s">
        <v>13</v>
      </c>
      <c r="E6073">
        <v>0</v>
      </c>
      <c r="F6073">
        <v>0</v>
      </c>
      <c r="G6073">
        <v>0</v>
      </c>
      <c r="H6073">
        <v>435360</v>
      </c>
      <c r="I6073">
        <v>2411758.4223093698</v>
      </c>
      <c r="K6073">
        <v>1976398.42230937</v>
      </c>
      <c r="L6073">
        <f t="shared" si="94"/>
        <v>22.874981739691783</v>
      </c>
    </row>
    <row r="6074" spans="1:12" x14ac:dyDescent="0.3">
      <c r="A6074" t="s">
        <v>6644</v>
      </c>
      <c r="B6074">
        <v>2</v>
      </c>
      <c r="C6074" t="s">
        <v>23</v>
      </c>
      <c r="D6074" t="s">
        <v>13</v>
      </c>
      <c r="E6074">
        <v>1.6949152542372801E-2</v>
      </c>
      <c r="F6074">
        <v>1.6949152542372801E-2</v>
      </c>
      <c r="G6074">
        <v>0.33333333333333298</v>
      </c>
      <c r="H6074">
        <v>435000</v>
      </c>
      <c r="I6074">
        <v>2200831.3869166099</v>
      </c>
      <c r="K6074">
        <v>1765831.3869166099</v>
      </c>
      <c r="L6074">
        <f t="shared" si="94"/>
        <v>20.437863274497801</v>
      </c>
    </row>
    <row r="6075" spans="1:12" x14ac:dyDescent="0.3">
      <c r="A6075" t="s">
        <v>6645</v>
      </c>
      <c r="B6075">
        <v>2</v>
      </c>
      <c r="C6075" t="s">
        <v>17</v>
      </c>
      <c r="D6075" t="s">
        <v>17</v>
      </c>
      <c r="E6075">
        <v>1</v>
      </c>
      <c r="F6075">
        <v>1</v>
      </c>
      <c r="G6075">
        <v>1</v>
      </c>
      <c r="H6075">
        <v>434820</v>
      </c>
      <c r="I6075">
        <v>1519191.61120381</v>
      </c>
      <c r="K6075">
        <v>1084371.61120381</v>
      </c>
      <c r="L6075">
        <f t="shared" si="94"/>
        <v>12.550597351895949</v>
      </c>
    </row>
    <row r="6076" spans="1:12" x14ac:dyDescent="0.3">
      <c r="A6076" t="s">
        <v>6646</v>
      </c>
      <c r="B6076">
        <v>2</v>
      </c>
      <c r="C6076" t="s">
        <v>6647</v>
      </c>
      <c r="D6076" t="s">
        <v>74</v>
      </c>
      <c r="E6076">
        <v>7.2727272727272696E-2</v>
      </c>
      <c r="F6076">
        <v>7.2727272727272696E-2</v>
      </c>
      <c r="G6076">
        <v>0.75</v>
      </c>
      <c r="H6076">
        <v>503520</v>
      </c>
      <c r="I6076">
        <v>4322897.0430342797</v>
      </c>
      <c r="K6076">
        <v>3819377.0430342802</v>
      </c>
      <c r="L6076">
        <f t="shared" si="94"/>
        <v>44.205752812896762</v>
      </c>
    </row>
    <row r="6077" spans="1:12" x14ac:dyDescent="0.3">
      <c r="A6077" t="s">
        <v>6648</v>
      </c>
      <c r="B6077">
        <v>2</v>
      </c>
      <c r="C6077" t="s">
        <v>117</v>
      </c>
      <c r="D6077" t="s">
        <v>13</v>
      </c>
      <c r="E6077">
        <v>3.38983050847457E-2</v>
      </c>
      <c r="F6077">
        <v>3.38983050847457E-2</v>
      </c>
      <c r="G6077">
        <v>0.33333333333333298</v>
      </c>
      <c r="H6077">
        <v>582420</v>
      </c>
      <c r="I6077">
        <v>2183889.68960666</v>
      </c>
      <c r="K6077">
        <v>1601469.68960666</v>
      </c>
      <c r="L6077">
        <f t="shared" si="94"/>
        <v>18.535528814891897</v>
      </c>
    </row>
    <row r="6078" spans="1:12" x14ac:dyDescent="0.3">
      <c r="A6078" t="s">
        <v>6649</v>
      </c>
      <c r="B6078">
        <v>2</v>
      </c>
      <c r="C6078" t="s">
        <v>12</v>
      </c>
      <c r="D6078" t="s">
        <v>74</v>
      </c>
      <c r="E6078">
        <v>3.6363636363636299E-2</v>
      </c>
      <c r="F6078">
        <v>3.6363636363636299E-2</v>
      </c>
      <c r="G6078">
        <v>0.66666666666666596</v>
      </c>
      <c r="H6078">
        <v>433560</v>
      </c>
      <c r="I6078">
        <v>4964996.3692495599</v>
      </c>
      <c r="K6078">
        <v>4531436.3692495599</v>
      </c>
      <c r="L6078">
        <f t="shared" si="94"/>
        <v>52.447180199647683</v>
      </c>
    </row>
    <row r="6079" spans="1:12" x14ac:dyDescent="0.3">
      <c r="A6079" t="s">
        <v>6650</v>
      </c>
      <c r="B6079">
        <v>2</v>
      </c>
      <c r="C6079" t="s">
        <v>12</v>
      </c>
      <c r="D6079" t="s">
        <v>13</v>
      </c>
      <c r="E6079">
        <v>0</v>
      </c>
      <c r="F6079">
        <v>0</v>
      </c>
      <c r="G6079">
        <v>0</v>
      </c>
      <c r="H6079">
        <v>527160</v>
      </c>
      <c r="I6079">
        <v>2226426.6168611399</v>
      </c>
      <c r="K6079">
        <v>1699266.6168611399</v>
      </c>
      <c r="L6079">
        <f t="shared" si="94"/>
        <v>19.667437695152081</v>
      </c>
    </row>
    <row r="6080" spans="1:12" x14ac:dyDescent="0.3">
      <c r="A6080" t="s">
        <v>6651</v>
      </c>
      <c r="B6080">
        <v>2</v>
      </c>
      <c r="C6080" t="s">
        <v>17</v>
      </c>
      <c r="D6080" t="s">
        <v>17</v>
      </c>
      <c r="E6080">
        <v>1</v>
      </c>
      <c r="F6080">
        <v>1</v>
      </c>
      <c r="G6080">
        <v>1</v>
      </c>
      <c r="H6080">
        <v>434220</v>
      </c>
      <c r="I6080">
        <v>1525230.6158628401</v>
      </c>
      <c r="K6080">
        <v>1091010.6158628401</v>
      </c>
      <c r="L6080">
        <f t="shared" si="94"/>
        <v>12.627437683597686</v>
      </c>
    </row>
    <row r="6081" spans="1:12" x14ac:dyDescent="0.3">
      <c r="A6081" t="s">
        <v>6652</v>
      </c>
      <c r="B6081">
        <v>2</v>
      </c>
      <c r="C6081" t="s">
        <v>969</v>
      </c>
      <c r="D6081" t="s">
        <v>13</v>
      </c>
      <c r="E6081">
        <v>3.38983050847457E-2</v>
      </c>
      <c r="F6081">
        <v>3.38983050847457E-2</v>
      </c>
      <c r="G6081">
        <v>0.25</v>
      </c>
      <c r="H6081">
        <v>1130640</v>
      </c>
      <c r="I6081">
        <v>2145933.63012368</v>
      </c>
      <c r="K6081">
        <v>1015293.63012368</v>
      </c>
      <c r="L6081">
        <f t="shared" si="94"/>
        <v>11.751083681987037</v>
      </c>
    </row>
    <row r="6082" spans="1:12" x14ac:dyDescent="0.3">
      <c r="A6082" t="s">
        <v>6653</v>
      </c>
      <c r="B6082">
        <v>2</v>
      </c>
      <c r="C6082" t="s">
        <v>12</v>
      </c>
      <c r="D6082" t="s">
        <v>13</v>
      </c>
      <c r="E6082">
        <v>0</v>
      </c>
      <c r="F6082">
        <v>0</v>
      </c>
      <c r="G6082">
        <v>0</v>
      </c>
      <c r="H6082">
        <v>527100</v>
      </c>
      <c r="I6082">
        <v>2234738.7147020702</v>
      </c>
      <c r="K6082">
        <v>1707638.71470207</v>
      </c>
      <c r="L6082">
        <f t="shared" si="94"/>
        <v>19.764336975718404</v>
      </c>
    </row>
    <row r="6083" spans="1:12" x14ac:dyDescent="0.3">
      <c r="A6083" t="s">
        <v>6654</v>
      </c>
      <c r="B6083">
        <v>2</v>
      </c>
      <c r="C6083" t="s">
        <v>84</v>
      </c>
      <c r="D6083" t="s">
        <v>101</v>
      </c>
      <c r="E6083">
        <v>7.4074074074074001E-2</v>
      </c>
      <c r="F6083">
        <v>7.4074074074074001E-2</v>
      </c>
      <c r="G6083">
        <v>0.75</v>
      </c>
      <c r="H6083">
        <v>498300</v>
      </c>
      <c r="I6083">
        <v>3977910.2702534199</v>
      </c>
      <c r="K6083">
        <v>3479610.2702534199</v>
      </c>
      <c r="L6083">
        <f t="shared" ref="L6083:L6146" si="95">K6083/86400</f>
        <v>40.27326701682199</v>
      </c>
    </row>
    <row r="6084" spans="1:12" x14ac:dyDescent="0.3">
      <c r="A6084" t="s">
        <v>6655</v>
      </c>
      <c r="B6084">
        <v>2</v>
      </c>
      <c r="C6084" t="s">
        <v>23</v>
      </c>
      <c r="D6084" t="s">
        <v>13</v>
      </c>
      <c r="E6084">
        <v>1.6949152542372801E-2</v>
      </c>
      <c r="F6084">
        <v>1.6949152542372801E-2</v>
      </c>
      <c r="G6084">
        <v>0.33333333333333298</v>
      </c>
      <c r="H6084">
        <v>1359720</v>
      </c>
      <c r="I6084">
        <v>2416100.8670183299</v>
      </c>
      <c r="K6084">
        <v>1056380.8670183299</v>
      </c>
      <c r="L6084">
        <f t="shared" si="95"/>
        <v>12.226630405304745</v>
      </c>
    </row>
    <row r="6085" spans="1:12" x14ac:dyDescent="0.3">
      <c r="A6085" t="s">
        <v>6656</v>
      </c>
      <c r="B6085">
        <v>2</v>
      </c>
      <c r="C6085" t="s">
        <v>42</v>
      </c>
      <c r="D6085" t="s">
        <v>43</v>
      </c>
      <c r="E6085">
        <v>1.6949152542372801E-2</v>
      </c>
      <c r="F6085">
        <v>1.6949152542372801E-2</v>
      </c>
      <c r="G6085">
        <v>0.66666666666666596</v>
      </c>
      <c r="H6085">
        <v>437040</v>
      </c>
      <c r="I6085">
        <v>5736850.4676051503</v>
      </c>
      <c r="K6085">
        <v>5299810.4676051503</v>
      </c>
      <c r="L6085">
        <f t="shared" si="95"/>
        <v>61.340398930615166</v>
      </c>
    </row>
    <row r="6086" spans="1:12" x14ac:dyDescent="0.3">
      <c r="A6086" t="s">
        <v>6657</v>
      </c>
      <c r="B6086">
        <v>2</v>
      </c>
      <c r="C6086" t="s">
        <v>495</v>
      </c>
      <c r="D6086" t="s">
        <v>101</v>
      </c>
      <c r="E6086">
        <v>5.5555555555555497E-2</v>
      </c>
      <c r="F6086">
        <v>5.5555555555555497E-2</v>
      </c>
      <c r="G6086">
        <v>1</v>
      </c>
      <c r="H6086">
        <v>507900</v>
      </c>
      <c r="I6086">
        <v>4068846.45970796</v>
      </c>
      <c r="K6086">
        <v>3560946.45970796</v>
      </c>
      <c r="L6086">
        <f t="shared" si="95"/>
        <v>41.214658098471759</v>
      </c>
    </row>
    <row r="6087" spans="1:12" x14ac:dyDescent="0.3">
      <c r="A6087" t="s">
        <v>6658</v>
      </c>
      <c r="B6087">
        <v>2</v>
      </c>
      <c r="C6087" t="s">
        <v>17</v>
      </c>
      <c r="D6087" t="s">
        <v>17</v>
      </c>
      <c r="E6087">
        <v>1</v>
      </c>
      <c r="F6087">
        <v>1</v>
      </c>
      <c r="G6087">
        <v>1</v>
      </c>
      <c r="H6087">
        <v>432480</v>
      </c>
      <c r="I6087">
        <v>1525221.6951315899</v>
      </c>
      <c r="K6087">
        <v>1092741.6951315899</v>
      </c>
      <c r="L6087">
        <f t="shared" si="95"/>
        <v>12.64747332328229</v>
      </c>
    </row>
    <row r="6088" spans="1:12" x14ac:dyDescent="0.3">
      <c r="A6088" t="s">
        <v>6659</v>
      </c>
      <c r="B6088">
        <v>2</v>
      </c>
      <c r="C6088" t="s">
        <v>17</v>
      </c>
      <c r="D6088" t="s">
        <v>17</v>
      </c>
      <c r="E6088">
        <v>1</v>
      </c>
      <c r="F6088">
        <v>1</v>
      </c>
      <c r="G6088">
        <v>1</v>
      </c>
      <c r="H6088">
        <v>433620</v>
      </c>
      <c r="I6088">
        <v>1525206.3316499901</v>
      </c>
      <c r="K6088">
        <v>1091586.3316499901</v>
      </c>
      <c r="L6088">
        <f t="shared" si="95"/>
        <v>12.634101060763774</v>
      </c>
    </row>
    <row r="6089" spans="1:12" x14ac:dyDescent="0.3">
      <c r="A6089" t="s">
        <v>6660</v>
      </c>
      <c r="B6089">
        <v>2</v>
      </c>
      <c r="C6089" t="s">
        <v>12</v>
      </c>
      <c r="D6089" t="s">
        <v>74</v>
      </c>
      <c r="E6089">
        <v>3.6363636363636299E-2</v>
      </c>
      <c r="F6089">
        <v>3.6363636363636299E-2</v>
      </c>
      <c r="G6089">
        <v>0.66666666666666596</v>
      </c>
      <c r="H6089">
        <v>434100</v>
      </c>
      <c r="I6089">
        <v>4339074.61363314</v>
      </c>
      <c r="K6089">
        <v>3904974.61363314</v>
      </c>
      <c r="L6089">
        <f t="shared" si="95"/>
        <v>45.196465435568747</v>
      </c>
    </row>
    <row r="6090" spans="1:12" x14ac:dyDescent="0.3">
      <c r="A6090" t="s">
        <v>6661</v>
      </c>
      <c r="B6090">
        <v>2</v>
      </c>
      <c r="C6090" t="s">
        <v>385</v>
      </c>
      <c r="D6090" t="s">
        <v>13</v>
      </c>
      <c r="E6090">
        <v>1.6949152542372801E-2</v>
      </c>
      <c r="F6090">
        <v>1.6949152542372801E-2</v>
      </c>
      <c r="G6090">
        <v>0.25</v>
      </c>
      <c r="H6090">
        <v>1016460</v>
      </c>
      <c r="I6090">
        <v>2162615.4491864401</v>
      </c>
      <c r="K6090">
        <v>1146155.4491864401</v>
      </c>
      <c r="L6090">
        <f t="shared" si="95"/>
        <v>13.265688069287501</v>
      </c>
    </row>
    <row r="6091" spans="1:12" x14ac:dyDescent="0.3">
      <c r="A6091" t="s">
        <v>6662</v>
      </c>
      <c r="B6091">
        <v>2</v>
      </c>
      <c r="C6091" t="s">
        <v>15</v>
      </c>
      <c r="D6091" t="s">
        <v>101</v>
      </c>
      <c r="E6091">
        <v>3.7037037037037E-2</v>
      </c>
      <c r="F6091">
        <v>3.7037037037037E-2</v>
      </c>
      <c r="G6091">
        <v>0.5</v>
      </c>
      <c r="H6091">
        <v>514620</v>
      </c>
      <c r="I6091">
        <v>4049772.58373013</v>
      </c>
      <c r="K6091">
        <v>3535152.58373013</v>
      </c>
      <c r="L6091">
        <f t="shared" si="95"/>
        <v>40.916117867246875</v>
      </c>
    </row>
    <row r="6092" spans="1:12" x14ac:dyDescent="0.3">
      <c r="A6092" t="s">
        <v>6663</v>
      </c>
      <c r="B6092">
        <v>2</v>
      </c>
      <c r="C6092" t="s">
        <v>12</v>
      </c>
      <c r="D6092" t="s">
        <v>101</v>
      </c>
      <c r="E6092">
        <v>3.7037037037037E-2</v>
      </c>
      <c r="F6092">
        <v>3.7037037037037E-2</v>
      </c>
      <c r="G6092">
        <v>0.66666666666666596</v>
      </c>
      <c r="H6092">
        <v>496560</v>
      </c>
      <c r="I6092">
        <v>4048922.2026337902</v>
      </c>
      <c r="K6092">
        <v>3552362.2026337902</v>
      </c>
      <c r="L6092">
        <f t="shared" si="95"/>
        <v>41.115303271224427</v>
      </c>
    </row>
    <row r="6093" spans="1:12" x14ac:dyDescent="0.3">
      <c r="A6093" t="s">
        <v>6664</v>
      </c>
      <c r="B6093">
        <v>2</v>
      </c>
      <c r="C6093" t="s">
        <v>12</v>
      </c>
      <c r="D6093" t="s">
        <v>19</v>
      </c>
      <c r="E6093">
        <v>3.5714285714285698E-2</v>
      </c>
      <c r="F6093">
        <v>3.5714285714285698E-2</v>
      </c>
      <c r="G6093">
        <v>0.66666666666666596</v>
      </c>
      <c r="H6093">
        <v>434520</v>
      </c>
      <c r="I6093">
        <v>4494871.1478766697</v>
      </c>
      <c r="K6093">
        <v>4060351.1478766701</v>
      </c>
      <c r="L6093">
        <f t="shared" si="95"/>
        <v>46.994804952276276</v>
      </c>
    </row>
    <row r="6094" spans="1:12" x14ac:dyDescent="0.3">
      <c r="A6094" t="s">
        <v>6665</v>
      </c>
      <c r="B6094">
        <v>2</v>
      </c>
      <c r="C6094" t="s">
        <v>12</v>
      </c>
      <c r="D6094" t="s">
        <v>74</v>
      </c>
      <c r="E6094">
        <v>3.6363636363636299E-2</v>
      </c>
      <c r="F6094">
        <v>3.6363636363636299E-2</v>
      </c>
      <c r="G6094">
        <v>0.66666666666666596</v>
      </c>
      <c r="H6094">
        <v>499680</v>
      </c>
      <c r="I6094">
        <v>4215479.4928470999</v>
      </c>
      <c r="K6094">
        <v>3715799.4928470999</v>
      </c>
      <c r="L6094">
        <f t="shared" si="95"/>
        <v>43.006938574619213</v>
      </c>
    </row>
    <row r="6095" spans="1:12" x14ac:dyDescent="0.3">
      <c r="A6095" t="s">
        <v>6666</v>
      </c>
      <c r="B6095">
        <v>2</v>
      </c>
      <c r="C6095" t="s">
        <v>15</v>
      </c>
      <c r="D6095" t="s">
        <v>13</v>
      </c>
      <c r="E6095">
        <v>5.0847457627118599E-2</v>
      </c>
      <c r="F6095">
        <v>5.0847457627118599E-2</v>
      </c>
      <c r="G6095">
        <v>0.33333333333333298</v>
      </c>
      <c r="H6095">
        <v>517440</v>
      </c>
      <c r="I6095">
        <v>2176306.3659492698</v>
      </c>
      <c r="K6095">
        <v>1658866.3659492701</v>
      </c>
      <c r="L6095">
        <f t="shared" si="95"/>
        <v>19.199842198486923</v>
      </c>
    </row>
    <row r="6096" spans="1:12" x14ac:dyDescent="0.3">
      <c r="A6096" t="s">
        <v>6667</v>
      </c>
      <c r="B6096">
        <v>2</v>
      </c>
      <c r="C6096" t="s">
        <v>12</v>
      </c>
      <c r="D6096" t="s">
        <v>13</v>
      </c>
      <c r="E6096">
        <v>0</v>
      </c>
      <c r="F6096">
        <v>0</v>
      </c>
      <c r="G6096">
        <v>0</v>
      </c>
      <c r="H6096">
        <v>434460</v>
      </c>
      <c r="I6096">
        <v>2411321.2651784201</v>
      </c>
      <c r="K6096">
        <v>1976861.2651784201</v>
      </c>
      <c r="L6096">
        <f t="shared" si="95"/>
        <v>22.880338717342827</v>
      </c>
    </row>
    <row r="6097" spans="1:12" x14ac:dyDescent="0.3">
      <c r="A6097" t="s">
        <v>6668</v>
      </c>
      <c r="B6097">
        <v>2</v>
      </c>
      <c r="C6097" t="s">
        <v>6669</v>
      </c>
      <c r="D6097" t="s">
        <v>17</v>
      </c>
      <c r="E6097">
        <v>9.0909090909090898E-2</v>
      </c>
      <c r="F6097">
        <v>9.0909090909090898E-2</v>
      </c>
      <c r="G6097">
        <v>0.25</v>
      </c>
      <c r="H6097">
        <v>600120</v>
      </c>
      <c r="I6097">
        <v>1519531.9205811301</v>
      </c>
      <c r="K6097">
        <v>919411.92058113904</v>
      </c>
      <c r="L6097">
        <f t="shared" si="95"/>
        <v>10.641341673392812</v>
      </c>
    </row>
    <row r="6098" spans="1:12" x14ac:dyDescent="0.3">
      <c r="A6098" t="s">
        <v>6670</v>
      </c>
      <c r="B6098">
        <v>2</v>
      </c>
      <c r="C6098" t="s">
        <v>17</v>
      </c>
      <c r="D6098" t="s">
        <v>17</v>
      </c>
      <c r="E6098">
        <v>1</v>
      </c>
      <c r="F6098">
        <v>1</v>
      </c>
      <c r="G6098">
        <v>1</v>
      </c>
      <c r="H6098">
        <v>433440</v>
      </c>
      <c r="I6098">
        <v>1525211.1224130699</v>
      </c>
      <c r="K6098">
        <v>1091771.1224130699</v>
      </c>
      <c r="L6098">
        <f t="shared" si="95"/>
        <v>12.636239842743866</v>
      </c>
    </row>
    <row r="6099" spans="1:12" x14ac:dyDescent="0.3">
      <c r="A6099" t="s">
        <v>6671</v>
      </c>
      <c r="B6099">
        <v>2</v>
      </c>
      <c r="C6099" t="s">
        <v>36</v>
      </c>
      <c r="D6099" t="s">
        <v>13</v>
      </c>
      <c r="E6099">
        <v>6.7796610169491497E-2</v>
      </c>
      <c r="F6099">
        <v>6.7796610169491497E-2</v>
      </c>
      <c r="G6099">
        <v>0.33333333333333298</v>
      </c>
      <c r="H6099">
        <v>1362780</v>
      </c>
      <c r="I6099">
        <v>2108323.9097715602</v>
      </c>
      <c r="K6099">
        <v>745543.90977156104</v>
      </c>
      <c r="L6099">
        <f t="shared" si="95"/>
        <v>8.6289804371708456</v>
      </c>
    </row>
    <row r="6100" spans="1:12" x14ac:dyDescent="0.3">
      <c r="A6100" t="s">
        <v>6672</v>
      </c>
      <c r="B6100">
        <v>2</v>
      </c>
      <c r="C6100" t="s">
        <v>17</v>
      </c>
      <c r="D6100" t="s">
        <v>17</v>
      </c>
      <c r="E6100">
        <v>1</v>
      </c>
      <c r="F6100">
        <v>1</v>
      </c>
      <c r="G6100">
        <v>1</v>
      </c>
      <c r="H6100">
        <v>434220</v>
      </c>
      <c r="I6100">
        <v>1525217.8955608699</v>
      </c>
      <c r="K6100">
        <v>1090997.8955608699</v>
      </c>
      <c r="L6100">
        <f t="shared" si="95"/>
        <v>12.62729045788044</v>
      </c>
    </row>
    <row r="6101" spans="1:12" x14ac:dyDescent="0.3">
      <c r="A6101" t="s">
        <v>6673</v>
      </c>
      <c r="B6101">
        <v>2</v>
      </c>
      <c r="C6101" t="s">
        <v>211</v>
      </c>
      <c r="D6101" t="s">
        <v>74</v>
      </c>
      <c r="E6101">
        <v>7.2727272727272696E-2</v>
      </c>
      <c r="F6101">
        <v>7.2727272727272696E-2</v>
      </c>
      <c r="G6101">
        <v>1</v>
      </c>
      <c r="H6101">
        <v>595980</v>
      </c>
      <c r="I6101">
        <v>4265099.0057680197</v>
      </c>
      <c r="K6101">
        <v>3669119.0057680202</v>
      </c>
      <c r="L6101">
        <f t="shared" si="95"/>
        <v>42.466655159352086</v>
      </c>
    </row>
    <row r="6102" spans="1:12" x14ac:dyDescent="0.3">
      <c r="A6102" t="s">
        <v>6674</v>
      </c>
      <c r="B6102">
        <v>2</v>
      </c>
      <c r="C6102" t="s">
        <v>12</v>
      </c>
      <c r="D6102" t="s">
        <v>19</v>
      </c>
      <c r="E6102">
        <v>3.5714285714285698E-2</v>
      </c>
      <c r="F6102">
        <v>3.5714285714285698E-2</v>
      </c>
      <c r="G6102">
        <v>0.66666666666666596</v>
      </c>
      <c r="H6102">
        <v>434100</v>
      </c>
      <c r="I6102">
        <v>4397743.7334612096</v>
      </c>
      <c r="K6102">
        <v>3963643.73346121</v>
      </c>
      <c r="L6102">
        <f t="shared" si="95"/>
        <v>45.875506174319561</v>
      </c>
    </row>
    <row r="6103" spans="1:12" x14ac:dyDescent="0.3">
      <c r="A6103" t="s">
        <v>6675</v>
      </c>
      <c r="B6103">
        <v>2</v>
      </c>
      <c r="C6103" t="s">
        <v>17</v>
      </c>
      <c r="D6103" t="s">
        <v>17</v>
      </c>
      <c r="E6103">
        <v>1</v>
      </c>
      <c r="F6103">
        <v>1</v>
      </c>
      <c r="G6103">
        <v>1</v>
      </c>
      <c r="H6103">
        <v>432240</v>
      </c>
      <c r="I6103">
        <v>1519699.5972889001</v>
      </c>
      <c r="K6103">
        <v>1087459.5972889001</v>
      </c>
      <c r="L6103">
        <f t="shared" si="95"/>
        <v>12.586337931584492</v>
      </c>
    </row>
    <row r="6104" spans="1:12" x14ac:dyDescent="0.3">
      <c r="A6104" t="s">
        <v>6676</v>
      </c>
      <c r="B6104">
        <v>2</v>
      </c>
      <c r="C6104" t="s">
        <v>36</v>
      </c>
      <c r="D6104" t="s">
        <v>74</v>
      </c>
      <c r="E6104">
        <v>3.6363636363636299E-2</v>
      </c>
      <c r="F6104">
        <v>3.6363636363636299E-2</v>
      </c>
      <c r="G6104">
        <v>0.5</v>
      </c>
      <c r="H6104">
        <v>595380</v>
      </c>
      <c r="I6104">
        <v>3916615.6986839999</v>
      </c>
      <c r="K6104">
        <v>3321235.6986839999</v>
      </c>
      <c r="L6104">
        <f t="shared" si="95"/>
        <v>38.440227994027779</v>
      </c>
    </row>
    <row r="6105" spans="1:12" x14ac:dyDescent="0.3">
      <c r="A6105" t="s">
        <v>6677</v>
      </c>
      <c r="B6105">
        <v>2</v>
      </c>
      <c r="C6105" t="s">
        <v>17</v>
      </c>
      <c r="D6105" t="s">
        <v>17</v>
      </c>
      <c r="E6105">
        <v>1</v>
      </c>
      <c r="F6105">
        <v>1</v>
      </c>
      <c r="G6105">
        <v>1</v>
      </c>
      <c r="H6105">
        <v>433440</v>
      </c>
      <c r="I6105">
        <v>1519625.25786181</v>
      </c>
      <c r="K6105">
        <v>1086185.25786181</v>
      </c>
      <c r="L6105">
        <f t="shared" si="95"/>
        <v>12.571588632659838</v>
      </c>
    </row>
    <row r="6106" spans="1:12" x14ac:dyDescent="0.3">
      <c r="A6106" t="s">
        <v>6678</v>
      </c>
      <c r="B6106">
        <v>2</v>
      </c>
      <c r="C6106" t="s">
        <v>137</v>
      </c>
      <c r="D6106" t="s">
        <v>13</v>
      </c>
      <c r="E6106">
        <v>1.6949152542372801E-2</v>
      </c>
      <c r="F6106">
        <v>1.6949152542372801E-2</v>
      </c>
      <c r="G6106">
        <v>0.25</v>
      </c>
      <c r="H6106">
        <v>962160</v>
      </c>
      <c r="I6106">
        <v>2203182.2990237698</v>
      </c>
      <c r="K6106">
        <v>1241022.29902377</v>
      </c>
      <c r="L6106">
        <f t="shared" si="95"/>
        <v>14.363684016478819</v>
      </c>
    </row>
    <row r="6107" spans="1:12" x14ac:dyDescent="0.3">
      <c r="A6107" t="s">
        <v>6679</v>
      </c>
      <c r="B6107">
        <v>2</v>
      </c>
      <c r="C6107" t="s">
        <v>17</v>
      </c>
      <c r="D6107" t="s">
        <v>17</v>
      </c>
      <c r="E6107">
        <v>1</v>
      </c>
      <c r="F6107">
        <v>1</v>
      </c>
      <c r="G6107">
        <v>1</v>
      </c>
      <c r="H6107">
        <v>435420</v>
      </c>
      <c r="I6107">
        <v>1519733.79342536</v>
      </c>
      <c r="K6107">
        <v>1084313.79342536</v>
      </c>
      <c r="L6107">
        <f t="shared" si="95"/>
        <v>12.549928164645371</v>
      </c>
    </row>
    <row r="6108" spans="1:12" x14ac:dyDescent="0.3">
      <c r="A6108" t="s">
        <v>6680</v>
      </c>
      <c r="B6108">
        <v>2</v>
      </c>
      <c r="C6108" t="s">
        <v>17</v>
      </c>
      <c r="D6108" t="s">
        <v>17</v>
      </c>
      <c r="E6108">
        <v>1</v>
      </c>
      <c r="F6108">
        <v>1</v>
      </c>
      <c r="G6108">
        <v>1</v>
      </c>
      <c r="H6108">
        <v>433320</v>
      </c>
      <c r="I6108">
        <v>1519638.1433625</v>
      </c>
      <c r="K6108">
        <v>1086318.1433625</v>
      </c>
      <c r="L6108">
        <f t="shared" si="95"/>
        <v>12.573126659288194</v>
      </c>
    </row>
    <row r="6109" spans="1:12" x14ac:dyDescent="0.3">
      <c r="A6109" t="s">
        <v>6681</v>
      </c>
      <c r="B6109">
        <v>2</v>
      </c>
      <c r="C6109" t="s">
        <v>23</v>
      </c>
      <c r="D6109" t="s">
        <v>74</v>
      </c>
      <c r="E6109">
        <v>3.6363636363636299E-2</v>
      </c>
      <c r="F6109">
        <v>3.6363636363636299E-2</v>
      </c>
      <c r="G6109">
        <v>0.5</v>
      </c>
      <c r="H6109">
        <v>981420</v>
      </c>
      <c r="I6109">
        <v>4246585.5148464497</v>
      </c>
      <c r="K6109">
        <v>3265165.5148464502</v>
      </c>
      <c r="L6109">
        <f t="shared" si="95"/>
        <v>37.791267532945028</v>
      </c>
    </row>
    <row r="6110" spans="1:12" x14ac:dyDescent="0.3">
      <c r="A6110" t="s">
        <v>6682</v>
      </c>
      <c r="B6110">
        <v>2</v>
      </c>
      <c r="C6110" t="s">
        <v>15</v>
      </c>
      <c r="D6110" t="s">
        <v>13</v>
      </c>
      <c r="E6110">
        <v>5.0847457627118599E-2</v>
      </c>
      <c r="F6110">
        <v>5.0847457627118599E-2</v>
      </c>
      <c r="G6110">
        <v>0.33333333333333298</v>
      </c>
      <c r="H6110">
        <v>591120</v>
      </c>
      <c r="I6110">
        <v>2096560.3768799</v>
      </c>
      <c r="K6110">
        <v>1505440.3768799</v>
      </c>
      <c r="L6110">
        <f t="shared" si="95"/>
        <v>17.424078436109955</v>
      </c>
    </row>
    <row r="6111" spans="1:12" x14ac:dyDescent="0.3">
      <c r="A6111" t="s">
        <v>6683</v>
      </c>
      <c r="B6111">
        <v>2</v>
      </c>
      <c r="C6111" t="s">
        <v>556</v>
      </c>
      <c r="D6111" t="s">
        <v>101</v>
      </c>
      <c r="E6111">
        <v>3.7037037037037E-2</v>
      </c>
      <c r="F6111">
        <v>3.7037037037037E-2</v>
      </c>
      <c r="G6111">
        <v>0.5</v>
      </c>
      <c r="H6111">
        <v>1188300</v>
      </c>
      <c r="I6111">
        <v>3934342.6165174702</v>
      </c>
      <c r="K6111">
        <v>2746042.6165174702</v>
      </c>
      <c r="L6111">
        <f t="shared" si="95"/>
        <v>31.782900654137386</v>
      </c>
    </row>
    <row r="6112" spans="1:12" x14ac:dyDescent="0.3">
      <c r="A6112" t="s">
        <v>6684</v>
      </c>
      <c r="B6112">
        <v>2</v>
      </c>
      <c r="C6112" t="s">
        <v>23</v>
      </c>
      <c r="D6112" t="s">
        <v>13</v>
      </c>
      <c r="E6112">
        <v>1.6949152542372801E-2</v>
      </c>
      <c r="F6112">
        <v>1.6949152542372801E-2</v>
      </c>
      <c r="G6112">
        <v>0.33333333333333298</v>
      </c>
      <c r="H6112">
        <v>1111140</v>
      </c>
      <c r="I6112">
        <v>2453558.73876571</v>
      </c>
      <c r="K6112">
        <v>1342418.73876571</v>
      </c>
      <c r="L6112">
        <f t="shared" si="95"/>
        <v>15.537253920899422</v>
      </c>
    </row>
    <row r="6113" spans="1:12" x14ac:dyDescent="0.3">
      <c r="A6113" t="s">
        <v>6685</v>
      </c>
      <c r="B6113">
        <v>2</v>
      </c>
      <c r="C6113" t="s">
        <v>17</v>
      </c>
      <c r="D6113" t="s">
        <v>17</v>
      </c>
      <c r="E6113">
        <v>1</v>
      </c>
      <c r="F6113">
        <v>1</v>
      </c>
      <c r="G6113">
        <v>1</v>
      </c>
      <c r="H6113">
        <v>434100</v>
      </c>
      <c r="I6113">
        <v>1525204.01886782</v>
      </c>
      <c r="K6113">
        <v>1091104.01886782</v>
      </c>
      <c r="L6113">
        <f t="shared" si="95"/>
        <v>12.628518736896066</v>
      </c>
    </row>
    <row r="6114" spans="1:12" x14ac:dyDescent="0.3">
      <c r="A6114" t="s">
        <v>6686</v>
      </c>
      <c r="B6114">
        <v>2</v>
      </c>
      <c r="C6114" t="s">
        <v>6687</v>
      </c>
      <c r="D6114" t="s">
        <v>74</v>
      </c>
      <c r="E6114">
        <v>5.4545454545454501E-2</v>
      </c>
      <c r="F6114">
        <v>5.4545454545454501E-2</v>
      </c>
      <c r="G6114">
        <v>0.6</v>
      </c>
      <c r="H6114">
        <v>1171920</v>
      </c>
      <c r="I6114">
        <v>4392960.8276467603</v>
      </c>
      <c r="K6114">
        <v>3221040.8276467598</v>
      </c>
      <c r="L6114">
        <f t="shared" si="95"/>
        <v>37.280565134800462</v>
      </c>
    </row>
    <row r="6115" spans="1:12" x14ac:dyDescent="0.3">
      <c r="A6115" t="s">
        <v>6688</v>
      </c>
      <c r="B6115">
        <v>2</v>
      </c>
      <c r="C6115" t="s">
        <v>17</v>
      </c>
      <c r="D6115" t="s">
        <v>17</v>
      </c>
      <c r="E6115">
        <v>1</v>
      </c>
      <c r="F6115">
        <v>1</v>
      </c>
      <c r="G6115">
        <v>1</v>
      </c>
      <c r="H6115">
        <v>434160</v>
      </c>
      <c r="I6115">
        <v>1525206.82724617</v>
      </c>
      <c r="K6115">
        <v>1091046.82724617</v>
      </c>
      <c r="L6115">
        <f t="shared" si="95"/>
        <v>12.627856796830672</v>
      </c>
    </row>
    <row r="6116" spans="1:12" x14ac:dyDescent="0.3">
      <c r="A6116" t="s">
        <v>6689</v>
      </c>
      <c r="B6116">
        <v>2</v>
      </c>
      <c r="C6116" t="s">
        <v>17</v>
      </c>
      <c r="D6116" t="s">
        <v>17</v>
      </c>
      <c r="E6116">
        <v>1</v>
      </c>
      <c r="F6116">
        <v>1</v>
      </c>
      <c r="G6116">
        <v>1</v>
      </c>
      <c r="H6116">
        <v>433560</v>
      </c>
      <c r="I6116">
        <v>1525203.1928741799</v>
      </c>
      <c r="K6116">
        <v>1091643.1928741799</v>
      </c>
      <c r="L6116">
        <f t="shared" si="95"/>
        <v>12.63475917678449</v>
      </c>
    </row>
    <row r="6117" spans="1:12" x14ac:dyDescent="0.3">
      <c r="A6117" t="s">
        <v>6690</v>
      </c>
      <c r="B6117">
        <v>2</v>
      </c>
      <c r="C6117" t="s">
        <v>67</v>
      </c>
      <c r="D6117" t="s">
        <v>101</v>
      </c>
      <c r="E6117">
        <v>5.5555555555555497E-2</v>
      </c>
      <c r="F6117">
        <v>5.5555555555555497E-2</v>
      </c>
      <c r="G6117">
        <v>1</v>
      </c>
      <c r="H6117">
        <v>1096920</v>
      </c>
      <c r="I6117">
        <v>4012650.0344235199</v>
      </c>
      <c r="K6117">
        <v>2915730.0344235199</v>
      </c>
      <c r="L6117">
        <f t="shared" si="95"/>
        <v>33.746875398420372</v>
      </c>
    </row>
    <row r="6118" spans="1:12" x14ac:dyDescent="0.3">
      <c r="A6118" t="s">
        <v>6691</v>
      </c>
      <c r="B6118">
        <v>2</v>
      </c>
      <c r="C6118" t="s">
        <v>17</v>
      </c>
      <c r="D6118" t="s">
        <v>17</v>
      </c>
      <c r="E6118">
        <v>1</v>
      </c>
      <c r="F6118">
        <v>1</v>
      </c>
      <c r="G6118">
        <v>1</v>
      </c>
      <c r="H6118">
        <v>433860</v>
      </c>
      <c r="I6118">
        <v>1525207.1576436299</v>
      </c>
      <c r="K6118">
        <v>1091347.1576436299</v>
      </c>
      <c r="L6118">
        <f t="shared" si="95"/>
        <v>12.631332843097569</v>
      </c>
    </row>
    <row r="6119" spans="1:12" x14ac:dyDescent="0.3">
      <c r="A6119" t="s">
        <v>6692</v>
      </c>
      <c r="B6119">
        <v>2</v>
      </c>
      <c r="C6119" t="s">
        <v>12</v>
      </c>
      <c r="D6119" t="s">
        <v>37</v>
      </c>
      <c r="E6119">
        <v>0</v>
      </c>
      <c r="F6119">
        <v>0</v>
      </c>
      <c r="G6119">
        <v>0.33333333333333298</v>
      </c>
      <c r="H6119">
        <v>434760</v>
      </c>
      <c r="I6119">
        <v>3214691.7907954799</v>
      </c>
      <c r="K6119">
        <v>2779931.7907954799</v>
      </c>
      <c r="L6119">
        <f t="shared" si="95"/>
        <v>32.175136467540277</v>
      </c>
    </row>
    <row r="6120" spans="1:12" x14ac:dyDescent="0.3">
      <c r="A6120" t="s">
        <v>6693</v>
      </c>
      <c r="B6120">
        <v>2</v>
      </c>
      <c r="C6120" t="s">
        <v>17</v>
      </c>
      <c r="D6120" t="s">
        <v>17</v>
      </c>
      <c r="E6120">
        <v>1</v>
      </c>
      <c r="F6120">
        <v>1</v>
      </c>
      <c r="G6120">
        <v>1</v>
      </c>
      <c r="H6120">
        <v>433140</v>
      </c>
      <c r="I6120">
        <v>1525202.86247673</v>
      </c>
      <c r="K6120">
        <v>1092062.86247673</v>
      </c>
      <c r="L6120">
        <f t="shared" si="95"/>
        <v>12.639616463851041</v>
      </c>
    </row>
    <row r="6121" spans="1:12" x14ac:dyDescent="0.3">
      <c r="A6121" t="s">
        <v>6694</v>
      </c>
      <c r="B6121">
        <v>2</v>
      </c>
      <c r="C6121" t="s">
        <v>841</v>
      </c>
      <c r="D6121" t="s">
        <v>64</v>
      </c>
      <c r="E6121">
        <v>5.2631578947368397E-2</v>
      </c>
      <c r="F6121">
        <v>5.2631578947368397E-2</v>
      </c>
      <c r="G6121">
        <v>0.75</v>
      </c>
      <c r="H6121">
        <v>1738860</v>
      </c>
      <c r="I6121">
        <v>4502150.6710753599</v>
      </c>
      <c r="K6121">
        <v>2763290.6710753599</v>
      </c>
      <c r="L6121">
        <f t="shared" si="95"/>
        <v>31.982530915224075</v>
      </c>
    </row>
    <row r="6122" spans="1:12" x14ac:dyDescent="0.3">
      <c r="A6122" t="s">
        <v>6695</v>
      </c>
      <c r="B6122">
        <v>2</v>
      </c>
      <c r="C6122" t="s">
        <v>23</v>
      </c>
      <c r="D6122" t="s">
        <v>13</v>
      </c>
      <c r="E6122">
        <v>1.6949152542372801E-2</v>
      </c>
      <c r="F6122">
        <v>1.6949152542372801E-2</v>
      </c>
      <c r="G6122">
        <v>0.33333333333333298</v>
      </c>
      <c r="H6122">
        <v>1714440</v>
      </c>
      <c r="I6122">
        <v>2287946.0961722601</v>
      </c>
      <c r="K6122">
        <v>573506.09617226897</v>
      </c>
      <c r="L6122">
        <f t="shared" si="95"/>
        <v>6.6378020390308912</v>
      </c>
    </row>
    <row r="6123" spans="1:12" x14ac:dyDescent="0.3">
      <c r="A6123" t="s">
        <v>6696</v>
      </c>
      <c r="B6123">
        <v>2</v>
      </c>
      <c r="C6123" t="s">
        <v>93</v>
      </c>
      <c r="D6123" t="s">
        <v>178</v>
      </c>
      <c r="E6123">
        <v>5.0847457627118599E-2</v>
      </c>
      <c r="F6123">
        <v>5.0847457627118599E-2</v>
      </c>
      <c r="G6123">
        <v>0.33333333333333298</v>
      </c>
      <c r="H6123">
        <v>487080</v>
      </c>
      <c r="I6123">
        <v>3001183.4943208001</v>
      </c>
      <c r="K6123">
        <v>2514103.4943208001</v>
      </c>
      <c r="L6123">
        <f t="shared" si="95"/>
        <v>29.09842007315741</v>
      </c>
    </row>
    <row r="6124" spans="1:12" x14ac:dyDescent="0.3">
      <c r="A6124" t="s">
        <v>6697</v>
      </c>
      <c r="B6124">
        <v>2</v>
      </c>
      <c r="C6124" t="s">
        <v>17</v>
      </c>
      <c r="D6124" t="s">
        <v>17</v>
      </c>
      <c r="E6124">
        <v>1</v>
      </c>
      <c r="F6124">
        <v>1</v>
      </c>
      <c r="G6124">
        <v>1</v>
      </c>
      <c r="H6124">
        <v>434160</v>
      </c>
      <c r="I6124">
        <v>1520159.0149482901</v>
      </c>
      <c r="K6124">
        <v>1085999.0149482901</v>
      </c>
      <c r="L6124">
        <f t="shared" si="95"/>
        <v>12.569433043382986</v>
      </c>
    </row>
    <row r="6125" spans="1:12" x14ac:dyDescent="0.3">
      <c r="A6125" t="s">
        <v>6698</v>
      </c>
      <c r="B6125">
        <v>2</v>
      </c>
      <c r="C6125" t="s">
        <v>12</v>
      </c>
      <c r="D6125" t="s">
        <v>37</v>
      </c>
      <c r="E6125">
        <v>0</v>
      </c>
      <c r="F6125">
        <v>0</v>
      </c>
      <c r="G6125">
        <v>0.33333333333333298</v>
      </c>
      <c r="H6125">
        <v>447720</v>
      </c>
      <c r="I6125">
        <v>3198627.1128765801</v>
      </c>
      <c r="K6125">
        <v>2750907.1128765801</v>
      </c>
      <c r="L6125">
        <f t="shared" si="95"/>
        <v>31.839202695330787</v>
      </c>
    </row>
    <row r="6126" spans="1:12" x14ac:dyDescent="0.3">
      <c r="A6126" t="s">
        <v>6699</v>
      </c>
      <c r="B6126">
        <v>2</v>
      </c>
      <c r="C6126" t="s">
        <v>23</v>
      </c>
      <c r="D6126" t="s">
        <v>37</v>
      </c>
      <c r="E6126">
        <v>0</v>
      </c>
      <c r="F6126">
        <v>0</v>
      </c>
      <c r="G6126">
        <v>0.25</v>
      </c>
      <c r="H6126">
        <v>434700</v>
      </c>
      <c r="I6126">
        <v>3185479.7308998699</v>
      </c>
      <c r="K6126">
        <v>2750779.7308998699</v>
      </c>
      <c r="L6126">
        <f t="shared" si="95"/>
        <v>31.837728366896641</v>
      </c>
    </row>
    <row r="6127" spans="1:12" x14ac:dyDescent="0.3">
      <c r="A6127" t="s">
        <v>6700</v>
      </c>
      <c r="B6127">
        <v>2</v>
      </c>
      <c r="C6127" t="s">
        <v>12</v>
      </c>
      <c r="D6127" t="s">
        <v>19</v>
      </c>
      <c r="E6127">
        <v>3.5714285714285698E-2</v>
      </c>
      <c r="F6127">
        <v>3.5714285714285698E-2</v>
      </c>
      <c r="G6127">
        <v>0.66666666666666596</v>
      </c>
      <c r="H6127">
        <v>434580</v>
      </c>
      <c r="I6127">
        <v>4420473.0855672797</v>
      </c>
      <c r="K6127">
        <v>3985893.0855672802</v>
      </c>
      <c r="L6127">
        <f t="shared" si="95"/>
        <v>46.133021823695373</v>
      </c>
    </row>
    <row r="6128" spans="1:12" x14ac:dyDescent="0.3">
      <c r="A6128" t="s">
        <v>6701</v>
      </c>
      <c r="B6128">
        <v>2</v>
      </c>
      <c r="C6128" t="s">
        <v>12</v>
      </c>
      <c r="D6128" t="s">
        <v>52</v>
      </c>
      <c r="E6128">
        <v>0</v>
      </c>
      <c r="F6128">
        <v>0</v>
      </c>
      <c r="G6128">
        <v>0</v>
      </c>
      <c r="H6128">
        <v>434580</v>
      </c>
      <c r="I6128">
        <v>3310638.2717870702</v>
      </c>
      <c r="K6128">
        <v>2876058.2717870702</v>
      </c>
      <c r="L6128">
        <f t="shared" si="95"/>
        <v>33.28771147901702</v>
      </c>
    </row>
    <row r="6129" spans="1:12" x14ac:dyDescent="0.3">
      <c r="A6129" t="s">
        <v>6702</v>
      </c>
      <c r="B6129">
        <v>2</v>
      </c>
      <c r="C6129" t="s">
        <v>12</v>
      </c>
      <c r="D6129" t="s">
        <v>74</v>
      </c>
      <c r="E6129">
        <v>3.6363636363636299E-2</v>
      </c>
      <c r="F6129">
        <v>3.6363636363636299E-2</v>
      </c>
      <c r="G6129">
        <v>0.66666666666666596</v>
      </c>
      <c r="H6129">
        <v>434580</v>
      </c>
      <c r="I6129">
        <v>4345857.2500362098</v>
      </c>
      <c r="K6129">
        <v>3911277.2500362098</v>
      </c>
      <c r="L6129">
        <f t="shared" si="95"/>
        <v>45.269412616159833</v>
      </c>
    </row>
    <row r="6130" spans="1:12" x14ac:dyDescent="0.3">
      <c r="A6130" t="s">
        <v>6703</v>
      </c>
      <c r="B6130">
        <v>2</v>
      </c>
      <c r="C6130" t="s">
        <v>17</v>
      </c>
      <c r="D6130" t="s">
        <v>17</v>
      </c>
      <c r="E6130">
        <v>1</v>
      </c>
      <c r="F6130">
        <v>1</v>
      </c>
      <c r="G6130">
        <v>1</v>
      </c>
      <c r="H6130">
        <v>432720</v>
      </c>
      <c r="I6130">
        <v>1520283.90518579</v>
      </c>
      <c r="K6130">
        <v>1087563.90518579</v>
      </c>
      <c r="L6130">
        <f t="shared" si="95"/>
        <v>12.587545198909607</v>
      </c>
    </row>
    <row r="6131" spans="1:12" x14ac:dyDescent="0.3">
      <c r="A6131" t="s">
        <v>6704</v>
      </c>
      <c r="B6131">
        <v>2</v>
      </c>
      <c r="C6131" t="s">
        <v>67</v>
      </c>
      <c r="D6131" t="s">
        <v>101</v>
      </c>
      <c r="E6131">
        <v>5.5555555555555497E-2</v>
      </c>
      <c r="F6131">
        <v>5.5555555555555497E-2</v>
      </c>
      <c r="G6131">
        <v>1</v>
      </c>
      <c r="H6131">
        <v>488100</v>
      </c>
      <c r="I6131">
        <v>4208345.50972676</v>
      </c>
      <c r="K6131">
        <v>3720245.50972676</v>
      </c>
      <c r="L6131">
        <f t="shared" si="95"/>
        <v>43.058397103318981</v>
      </c>
    </row>
    <row r="6132" spans="1:12" x14ac:dyDescent="0.3">
      <c r="A6132" t="s">
        <v>6705</v>
      </c>
      <c r="B6132">
        <v>2</v>
      </c>
      <c r="C6132" t="s">
        <v>12</v>
      </c>
      <c r="D6132" t="s">
        <v>19</v>
      </c>
      <c r="E6132">
        <v>3.5714285714285698E-2</v>
      </c>
      <c r="F6132">
        <v>3.5714285714285698E-2</v>
      </c>
      <c r="G6132">
        <v>0.66666666666666596</v>
      </c>
      <c r="H6132">
        <v>502500</v>
      </c>
      <c r="I6132">
        <v>4296972.0970807802</v>
      </c>
      <c r="K6132">
        <v>3794472.0970807802</v>
      </c>
      <c r="L6132">
        <f t="shared" si="95"/>
        <v>43.917501123620141</v>
      </c>
    </row>
    <row r="6133" spans="1:12" x14ac:dyDescent="0.3">
      <c r="A6133" t="s">
        <v>6706</v>
      </c>
      <c r="B6133">
        <v>2</v>
      </c>
      <c r="C6133" t="s">
        <v>67</v>
      </c>
      <c r="D6133" t="s">
        <v>19</v>
      </c>
      <c r="E6133">
        <v>5.3571428571428603E-2</v>
      </c>
      <c r="F6133">
        <v>5.3571428571428603E-2</v>
      </c>
      <c r="G6133">
        <v>1</v>
      </c>
      <c r="H6133">
        <v>502500</v>
      </c>
      <c r="I6133">
        <v>4296972.0970807802</v>
      </c>
      <c r="K6133">
        <v>3794472.0970807802</v>
      </c>
      <c r="L6133">
        <f t="shared" si="95"/>
        <v>43.917501123620141</v>
      </c>
    </row>
    <row r="6134" spans="1:12" x14ac:dyDescent="0.3">
      <c r="A6134" t="s">
        <v>6707</v>
      </c>
      <c r="B6134">
        <v>2</v>
      </c>
      <c r="C6134" t="s">
        <v>67</v>
      </c>
      <c r="D6134" t="s">
        <v>19</v>
      </c>
      <c r="E6134">
        <v>5.3571428571428603E-2</v>
      </c>
      <c r="F6134">
        <v>5.3571428571428603E-2</v>
      </c>
      <c r="G6134">
        <v>1</v>
      </c>
      <c r="H6134">
        <v>502440</v>
      </c>
      <c r="I6134">
        <v>4279050.7300208798</v>
      </c>
      <c r="K6134">
        <v>3776610.7300208798</v>
      </c>
      <c r="L6134">
        <f t="shared" si="95"/>
        <v>43.710772338204627</v>
      </c>
    </row>
    <row r="6135" spans="1:12" x14ac:dyDescent="0.3">
      <c r="A6135" t="s">
        <v>6708</v>
      </c>
      <c r="B6135">
        <v>2</v>
      </c>
      <c r="C6135" t="s">
        <v>17</v>
      </c>
      <c r="D6135" t="s">
        <v>17</v>
      </c>
      <c r="E6135">
        <v>1</v>
      </c>
      <c r="F6135">
        <v>1</v>
      </c>
      <c r="G6135">
        <v>1</v>
      </c>
      <c r="H6135">
        <v>433320</v>
      </c>
      <c r="I6135">
        <v>1525201.04529073</v>
      </c>
      <c r="K6135">
        <v>1091881.04529073</v>
      </c>
      <c r="L6135">
        <f t="shared" si="95"/>
        <v>12.637512098272337</v>
      </c>
    </row>
    <row r="6136" spans="1:12" x14ac:dyDescent="0.3">
      <c r="A6136" t="s">
        <v>6709</v>
      </c>
      <c r="B6136">
        <v>2</v>
      </c>
      <c r="C6136" t="s">
        <v>12</v>
      </c>
      <c r="D6136" t="s">
        <v>13</v>
      </c>
      <c r="E6136">
        <v>0</v>
      </c>
      <c r="F6136">
        <v>0</v>
      </c>
      <c r="G6136">
        <v>0</v>
      </c>
      <c r="H6136">
        <v>437100</v>
      </c>
      <c r="I6136">
        <v>2149571.31641402</v>
      </c>
      <c r="K6136">
        <v>1712471.31641402</v>
      </c>
      <c r="L6136">
        <f t="shared" si="95"/>
        <v>19.820269865903011</v>
      </c>
    </row>
    <row r="6137" spans="1:12" x14ac:dyDescent="0.3">
      <c r="A6137" t="s">
        <v>6710</v>
      </c>
      <c r="B6137">
        <v>2</v>
      </c>
      <c r="C6137" t="s">
        <v>17</v>
      </c>
      <c r="D6137" t="s">
        <v>17</v>
      </c>
      <c r="E6137">
        <v>1</v>
      </c>
      <c r="F6137">
        <v>1</v>
      </c>
      <c r="G6137">
        <v>1</v>
      </c>
      <c r="H6137">
        <v>433500</v>
      </c>
      <c r="I6137">
        <v>1525221.36473414</v>
      </c>
      <c r="K6137">
        <v>1091721.36473414</v>
      </c>
      <c r="L6137">
        <f t="shared" si="95"/>
        <v>12.635663943682175</v>
      </c>
    </row>
    <row r="6138" spans="1:12" x14ac:dyDescent="0.3">
      <c r="A6138" t="s">
        <v>6711</v>
      </c>
      <c r="B6138">
        <v>2</v>
      </c>
      <c r="C6138" t="s">
        <v>6712</v>
      </c>
      <c r="D6138" t="s">
        <v>52</v>
      </c>
      <c r="E6138">
        <v>0.23728813559322001</v>
      </c>
      <c r="F6138">
        <v>0.23728813559322001</v>
      </c>
      <c r="G6138">
        <v>0.4</v>
      </c>
      <c r="H6138">
        <v>3580920</v>
      </c>
      <c r="I6138">
        <v>3293543.7243550899</v>
      </c>
      <c r="K6138">
        <v>287376.275644904</v>
      </c>
      <c r="L6138">
        <f t="shared" si="95"/>
        <v>3.326114301445648</v>
      </c>
    </row>
    <row r="6139" spans="1:12" x14ac:dyDescent="0.3">
      <c r="A6139" t="s">
        <v>6713</v>
      </c>
      <c r="B6139">
        <v>2</v>
      </c>
      <c r="C6139" t="s">
        <v>709</v>
      </c>
      <c r="D6139" t="s">
        <v>74</v>
      </c>
      <c r="E6139">
        <v>7.2727272727272696E-2</v>
      </c>
      <c r="F6139">
        <v>7.2727272727272696E-2</v>
      </c>
      <c r="G6139">
        <v>0.75</v>
      </c>
      <c r="H6139">
        <v>1061700</v>
      </c>
      <c r="I6139">
        <v>4280452.7612907998</v>
      </c>
      <c r="K6139">
        <v>3218752.7612907998</v>
      </c>
      <c r="L6139">
        <f t="shared" si="95"/>
        <v>37.254082885310183</v>
      </c>
    </row>
    <row r="6140" spans="1:12" x14ac:dyDescent="0.3">
      <c r="A6140" t="s">
        <v>6714</v>
      </c>
      <c r="B6140">
        <v>2</v>
      </c>
      <c r="C6140" t="s">
        <v>4504</v>
      </c>
      <c r="D6140" t="s">
        <v>19</v>
      </c>
      <c r="E6140">
        <v>0.14285714285714199</v>
      </c>
      <c r="F6140">
        <v>0.14285714285714199</v>
      </c>
      <c r="G6140">
        <v>0.75</v>
      </c>
      <c r="H6140">
        <v>1141620</v>
      </c>
      <c r="I6140">
        <v>4222951.9062092397</v>
      </c>
      <c r="K6140">
        <v>3081331.9062092402</v>
      </c>
      <c r="L6140">
        <f t="shared" si="95"/>
        <v>35.663563729273612</v>
      </c>
    </row>
    <row r="6141" spans="1:12" x14ac:dyDescent="0.3">
      <c r="A6141" t="s">
        <v>6715</v>
      </c>
      <c r="B6141">
        <v>2</v>
      </c>
      <c r="C6141" t="s">
        <v>17</v>
      </c>
      <c r="D6141" t="s">
        <v>17</v>
      </c>
      <c r="E6141">
        <v>1</v>
      </c>
      <c r="F6141">
        <v>1</v>
      </c>
      <c r="G6141">
        <v>1</v>
      </c>
      <c r="H6141">
        <v>432180</v>
      </c>
      <c r="I6141">
        <v>1521782.91843331</v>
      </c>
      <c r="K6141">
        <v>1089602.91843331</v>
      </c>
      <c r="L6141">
        <f t="shared" si="95"/>
        <v>12.611144889274421</v>
      </c>
    </row>
    <row r="6142" spans="1:12" x14ac:dyDescent="0.3">
      <c r="A6142" t="s">
        <v>6716</v>
      </c>
      <c r="B6142">
        <v>2</v>
      </c>
      <c r="C6142" t="s">
        <v>130</v>
      </c>
      <c r="D6142" t="s">
        <v>13</v>
      </c>
      <c r="E6142">
        <v>1.6949152542372801E-2</v>
      </c>
      <c r="F6142">
        <v>1.6949152542372801E-2</v>
      </c>
      <c r="G6142">
        <v>0.33333333333333298</v>
      </c>
      <c r="H6142">
        <v>564300</v>
      </c>
      <c r="I6142">
        <v>2193099.1675817198</v>
      </c>
      <c r="K6142">
        <v>1628799.16758172</v>
      </c>
      <c r="L6142">
        <f t="shared" si="95"/>
        <v>18.851842217381019</v>
      </c>
    </row>
    <row r="6143" spans="1:12" x14ac:dyDescent="0.3">
      <c r="A6143" t="s">
        <v>6717</v>
      </c>
      <c r="B6143">
        <v>2</v>
      </c>
      <c r="C6143" t="s">
        <v>211</v>
      </c>
      <c r="D6143" t="s">
        <v>37</v>
      </c>
      <c r="E6143">
        <v>3.38983050847457E-2</v>
      </c>
      <c r="F6143">
        <v>3.38983050847457E-2</v>
      </c>
      <c r="G6143">
        <v>0.66666666666666596</v>
      </c>
      <c r="H6143">
        <v>474660</v>
      </c>
      <c r="I6143">
        <v>3282641.5376252802</v>
      </c>
      <c r="K6143">
        <v>2807981.5376252802</v>
      </c>
      <c r="L6143">
        <f t="shared" si="95"/>
        <v>32.499786315107407</v>
      </c>
    </row>
    <row r="6144" spans="1:12" x14ac:dyDescent="0.3">
      <c r="A6144" t="s">
        <v>6718</v>
      </c>
      <c r="B6144">
        <v>2</v>
      </c>
      <c r="C6144" t="s">
        <v>177</v>
      </c>
      <c r="D6144" t="s">
        <v>64</v>
      </c>
      <c r="E6144">
        <v>8.7719298245614002E-2</v>
      </c>
      <c r="F6144">
        <v>8.7719298245614002E-2</v>
      </c>
      <c r="G6144">
        <v>0.75</v>
      </c>
      <c r="H6144">
        <v>1143900</v>
      </c>
      <c r="I6144">
        <v>4517276.9169765003</v>
      </c>
      <c r="K6144">
        <v>3373376.9169764998</v>
      </c>
      <c r="L6144">
        <f t="shared" si="95"/>
        <v>39.043714316857638</v>
      </c>
    </row>
    <row r="6145" spans="1:12" x14ac:dyDescent="0.3">
      <c r="A6145" t="s">
        <v>6719</v>
      </c>
      <c r="B6145">
        <v>2</v>
      </c>
      <c r="C6145" t="s">
        <v>6720</v>
      </c>
      <c r="D6145" t="s">
        <v>19</v>
      </c>
      <c r="E6145">
        <v>5.3571428571428603E-2</v>
      </c>
      <c r="F6145">
        <v>5.3571428571428603E-2</v>
      </c>
      <c r="G6145">
        <v>0.6</v>
      </c>
      <c r="H6145">
        <v>972240</v>
      </c>
      <c r="I6145">
        <v>4315557.5526977303</v>
      </c>
      <c r="K6145">
        <v>3343317.5526977298</v>
      </c>
      <c r="L6145">
        <f t="shared" si="95"/>
        <v>38.695805008075574</v>
      </c>
    </row>
    <row r="6146" spans="1:12" x14ac:dyDescent="0.3">
      <c r="A6146" t="s">
        <v>6721</v>
      </c>
      <c r="B6146">
        <v>2</v>
      </c>
      <c r="C6146" t="s">
        <v>12</v>
      </c>
      <c r="D6146" t="s">
        <v>13</v>
      </c>
      <c r="E6146">
        <v>0</v>
      </c>
      <c r="F6146">
        <v>0</v>
      </c>
      <c r="G6146">
        <v>0</v>
      </c>
      <c r="H6146">
        <v>432960</v>
      </c>
      <c r="I6146">
        <v>2248458.2108446499</v>
      </c>
      <c r="K6146">
        <v>1815498.2108446499</v>
      </c>
      <c r="L6146">
        <f t="shared" si="95"/>
        <v>21.012710773664931</v>
      </c>
    </row>
    <row r="6147" spans="1:12" x14ac:dyDescent="0.3">
      <c r="A6147" t="s">
        <v>6722</v>
      </c>
      <c r="B6147">
        <v>2</v>
      </c>
      <c r="C6147" t="s">
        <v>93</v>
      </c>
      <c r="D6147" t="s">
        <v>74</v>
      </c>
      <c r="E6147">
        <v>9.0909090909090898E-2</v>
      </c>
      <c r="F6147">
        <v>9.0909090909090898E-2</v>
      </c>
      <c r="G6147">
        <v>1</v>
      </c>
      <c r="H6147">
        <v>527640</v>
      </c>
      <c r="I6147">
        <v>4466620.22449884</v>
      </c>
      <c r="K6147">
        <v>3938980.22449884</v>
      </c>
      <c r="L6147">
        <f t="shared" ref="L6147:L6210" si="96">K6147/86400</f>
        <v>45.590048894662502</v>
      </c>
    </row>
    <row r="6148" spans="1:12" x14ac:dyDescent="0.3">
      <c r="A6148" t="s">
        <v>6723</v>
      </c>
      <c r="B6148">
        <v>2</v>
      </c>
      <c r="C6148" t="s">
        <v>12</v>
      </c>
      <c r="D6148" t="s">
        <v>13</v>
      </c>
      <c r="E6148">
        <v>0</v>
      </c>
      <c r="F6148">
        <v>0</v>
      </c>
      <c r="G6148">
        <v>0</v>
      </c>
      <c r="H6148">
        <v>433020</v>
      </c>
      <c r="I6148">
        <v>2206442.6714219698</v>
      </c>
      <c r="K6148">
        <v>1773422.67142197</v>
      </c>
      <c r="L6148">
        <f t="shared" si="96"/>
        <v>20.525725363680209</v>
      </c>
    </row>
    <row r="6149" spans="1:12" x14ac:dyDescent="0.3">
      <c r="A6149" t="s">
        <v>6724</v>
      </c>
      <c r="B6149">
        <v>2</v>
      </c>
      <c r="C6149" t="s">
        <v>2571</v>
      </c>
      <c r="D6149" t="s">
        <v>13</v>
      </c>
      <c r="E6149">
        <v>0</v>
      </c>
      <c r="F6149">
        <v>0</v>
      </c>
      <c r="G6149">
        <v>0</v>
      </c>
      <c r="H6149">
        <v>1824720</v>
      </c>
      <c r="I6149">
        <v>2359358.7490393901</v>
      </c>
      <c r="K6149">
        <v>534638.74903939199</v>
      </c>
      <c r="L6149">
        <f t="shared" si="96"/>
        <v>6.1879484842522219</v>
      </c>
    </row>
    <row r="6150" spans="1:12" x14ac:dyDescent="0.3">
      <c r="A6150" t="s">
        <v>6725</v>
      </c>
      <c r="B6150">
        <v>2</v>
      </c>
      <c r="C6150" t="s">
        <v>137</v>
      </c>
      <c r="D6150" t="s">
        <v>13</v>
      </c>
      <c r="E6150">
        <v>1.6949152542372801E-2</v>
      </c>
      <c r="F6150">
        <v>1.6949152542372801E-2</v>
      </c>
      <c r="G6150">
        <v>0.25</v>
      </c>
      <c r="H6150">
        <v>23073420</v>
      </c>
      <c r="I6150">
        <v>2308672.8576867599</v>
      </c>
      <c r="K6150">
        <v>20764747.142313201</v>
      </c>
      <c r="L6150">
        <f t="shared" si="96"/>
        <v>240.33272155455094</v>
      </c>
    </row>
    <row r="6151" spans="1:12" x14ac:dyDescent="0.3">
      <c r="A6151" t="s">
        <v>6726</v>
      </c>
      <c r="B6151">
        <v>2</v>
      </c>
      <c r="C6151" t="s">
        <v>957</v>
      </c>
      <c r="D6151" t="s">
        <v>13</v>
      </c>
      <c r="E6151">
        <v>1.6949152542372801E-2</v>
      </c>
      <c r="F6151">
        <v>1.6949152542372801E-2</v>
      </c>
      <c r="G6151">
        <v>0.25</v>
      </c>
      <c r="H6151">
        <v>1313220</v>
      </c>
      <c r="I6151">
        <v>2393267.0060676802</v>
      </c>
      <c r="K6151">
        <v>1080047.00606768</v>
      </c>
      <c r="L6151">
        <f t="shared" si="96"/>
        <v>12.500544051709259</v>
      </c>
    </row>
    <row r="6152" spans="1:12" x14ac:dyDescent="0.3">
      <c r="A6152" t="s">
        <v>6727</v>
      </c>
      <c r="B6152">
        <v>2</v>
      </c>
      <c r="C6152" t="s">
        <v>957</v>
      </c>
      <c r="D6152" t="s">
        <v>13</v>
      </c>
      <c r="E6152">
        <v>1.6949152542372801E-2</v>
      </c>
      <c r="F6152">
        <v>1.6949152542372801E-2</v>
      </c>
      <c r="G6152">
        <v>0.25</v>
      </c>
      <c r="H6152">
        <v>1557840</v>
      </c>
      <c r="I6152">
        <v>2403369.4141361699</v>
      </c>
      <c r="K6152">
        <v>845529.414136176</v>
      </c>
      <c r="L6152">
        <f t="shared" si="96"/>
        <v>9.7862200710205549</v>
      </c>
    </row>
    <row r="6153" spans="1:12" x14ac:dyDescent="0.3">
      <c r="A6153" t="s">
        <v>6728</v>
      </c>
      <c r="B6153">
        <v>2</v>
      </c>
      <c r="C6153" t="s">
        <v>6729</v>
      </c>
      <c r="D6153" t="s">
        <v>13</v>
      </c>
      <c r="E6153">
        <v>1.6949152542372801E-2</v>
      </c>
      <c r="F6153">
        <v>1.6949152542372801E-2</v>
      </c>
      <c r="G6153">
        <v>0.25</v>
      </c>
      <c r="H6153">
        <v>1829820</v>
      </c>
      <c r="I6153">
        <v>2311358.5037142099</v>
      </c>
      <c r="K6153">
        <v>481538.503714216</v>
      </c>
      <c r="L6153">
        <f t="shared" si="96"/>
        <v>5.5733623115071298</v>
      </c>
    </row>
    <row r="6154" spans="1:12" x14ac:dyDescent="0.3">
      <c r="A6154" t="s">
        <v>6730</v>
      </c>
      <c r="B6154">
        <v>2</v>
      </c>
      <c r="C6154" t="s">
        <v>57</v>
      </c>
      <c r="D6154" t="s">
        <v>13</v>
      </c>
      <c r="E6154">
        <v>1.6949152542372801E-2</v>
      </c>
      <c r="F6154">
        <v>1.6949152542372801E-2</v>
      </c>
      <c r="G6154">
        <v>0.25</v>
      </c>
      <c r="H6154">
        <v>3690600</v>
      </c>
      <c r="I6154">
        <v>2307808.6928216401</v>
      </c>
      <c r="K6154">
        <v>1382791.3071783499</v>
      </c>
      <c r="L6154">
        <f t="shared" si="96"/>
        <v>16.004529018267938</v>
      </c>
    </row>
    <row r="6155" spans="1:12" x14ac:dyDescent="0.3">
      <c r="A6155" t="s">
        <v>6731</v>
      </c>
      <c r="B6155">
        <v>2</v>
      </c>
      <c r="C6155" t="s">
        <v>12</v>
      </c>
      <c r="D6155" t="s">
        <v>74</v>
      </c>
      <c r="E6155">
        <v>3.6363636363636299E-2</v>
      </c>
      <c r="F6155">
        <v>3.6363636363636299E-2</v>
      </c>
      <c r="G6155">
        <v>0.66666666666666596</v>
      </c>
      <c r="H6155">
        <v>952920</v>
      </c>
      <c r="I6155">
        <v>4337675.0809939597</v>
      </c>
      <c r="K6155">
        <v>3384755.0809939601</v>
      </c>
      <c r="L6155">
        <f t="shared" si="96"/>
        <v>39.175406030022685</v>
      </c>
    </row>
    <row r="6156" spans="1:12" x14ac:dyDescent="0.3">
      <c r="A6156" t="s">
        <v>6732</v>
      </c>
      <c r="B6156">
        <v>2</v>
      </c>
      <c r="C6156" t="s">
        <v>989</v>
      </c>
      <c r="D6156" t="s">
        <v>19</v>
      </c>
      <c r="E6156">
        <v>8.9285714285714302E-2</v>
      </c>
      <c r="F6156">
        <v>8.9285714285714302E-2</v>
      </c>
      <c r="G6156">
        <v>0.75</v>
      </c>
      <c r="H6156">
        <v>467820</v>
      </c>
      <c r="I6156">
        <v>4269213.5072086696</v>
      </c>
      <c r="K6156">
        <v>3801393.50720867</v>
      </c>
      <c r="L6156">
        <f t="shared" si="96"/>
        <v>43.997610037137385</v>
      </c>
    </row>
    <row r="6157" spans="1:12" x14ac:dyDescent="0.3">
      <c r="A6157" t="s">
        <v>6733</v>
      </c>
      <c r="B6157">
        <v>2</v>
      </c>
      <c r="C6157" t="s">
        <v>17</v>
      </c>
      <c r="D6157" t="s">
        <v>17</v>
      </c>
      <c r="E6157">
        <v>1</v>
      </c>
      <c r="F6157">
        <v>1</v>
      </c>
      <c r="G6157">
        <v>1</v>
      </c>
      <c r="H6157">
        <v>434160</v>
      </c>
      <c r="I6157">
        <v>1526180.17814482</v>
      </c>
      <c r="K6157">
        <v>1092020.17814482</v>
      </c>
      <c r="L6157">
        <f t="shared" si="96"/>
        <v>12.639122432231714</v>
      </c>
    </row>
    <row r="6158" spans="1:12" x14ac:dyDescent="0.3">
      <c r="A6158" t="s">
        <v>6734</v>
      </c>
      <c r="B6158">
        <v>2</v>
      </c>
      <c r="C6158" t="s">
        <v>12</v>
      </c>
      <c r="D6158" t="s">
        <v>13</v>
      </c>
      <c r="E6158">
        <v>0</v>
      </c>
      <c r="F6158">
        <v>0</v>
      </c>
      <c r="G6158">
        <v>0</v>
      </c>
      <c r="H6158">
        <v>527460</v>
      </c>
      <c r="I6158">
        <v>2338091.8599625099</v>
      </c>
      <c r="K6158">
        <v>1810631.8599625099</v>
      </c>
      <c r="L6158">
        <f t="shared" si="96"/>
        <v>20.956387268084605</v>
      </c>
    </row>
    <row r="6159" spans="1:12" x14ac:dyDescent="0.3">
      <c r="A6159" t="s">
        <v>6735</v>
      </c>
      <c r="B6159">
        <v>2</v>
      </c>
      <c r="C6159" t="s">
        <v>556</v>
      </c>
      <c r="D6159" t="s">
        <v>13</v>
      </c>
      <c r="E6159">
        <v>8.4745762711864403E-2</v>
      </c>
      <c r="F6159">
        <v>8.4745762711864403E-2</v>
      </c>
      <c r="G6159">
        <v>0.33333333333333298</v>
      </c>
      <c r="H6159">
        <v>1066260</v>
      </c>
      <c r="I6159">
        <v>2394407.93042489</v>
      </c>
      <c r="K6159">
        <v>1328147.93042489</v>
      </c>
      <c r="L6159">
        <f t="shared" si="96"/>
        <v>15.372082528065857</v>
      </c>
    </row>
    <row r="6160" spans="1:12" x14ac:dyDescent="0.3">
      <c r="A6160" t="s">
        <v>6736</v>
      </c>
      <c r="B6160">
        <v>2</v>
      </c>
      <c r="C6160" t="s">
        <v>17</v>
      </c>
      <c r="D6160" t="s">
        <v>17</v>
      </c>
      <c r="E6160">
        <v>1</v>
      </c>
      <c r="F6160">
        <v>1</v>
      </c>
      <c r="G6160">
        <v>1</v>
      </c>
      <c r="H6160">
        <v>433560</v>
      </c>
      <c r="I6160">
        <v>1517442.4870838299</v>
      </c>
      <c r="K6160">
        <v>1083882.4870838299</v>
      </c>
      <c r="L6160">
        <f t="shared" si="96"/>
        <v>12.544936193099884</v>
      </c>
    </row>
    <row r="6161" spans="1:12" x14ac:dyDescent="0.3">
      <c r="A6161" t="s">
        <v>6737</v>
      </c>
      <c r="B6161">
        <v>2</v>
      </c>
      <c r="C6161" t="s">
        <v>1108</v>
      </c>
      <c r="D6161" t="s">
        <v>74</v>
      </c>
      <c r="E6161">
        <v>5.4545454545454501E-2</v>
      </c>
      <c r="F6161">
        <v>5.4545454545454501E-2</v>
      </c>
      <c r="G6161">
        <v>0.75</v>
      </c>
      <c r="H6161">
        <v>984720</v>
      </c>
      <c r="I6161">
        <v>4204070.9823443796</v>
      </c>
      <c r="K6161">
        <v>3219350.9823443801</v>
      </c>
      <c r="L6161">
        <f t="shared" si="96"/>
        <v>37.261006740096995</v>
      </c>
    </row>
    <row r="6162" spans="1:12" x14ac:dyDescent="0.3">
      <c r="A6162" t="s">
        <v>6738</v>
      </c>
      <c r="B6162">
        <v>2</v>
      </c>
      <c r="C6162" t="s">
        <v>117</v>
      </c>
      <c r="D6162" t="s">
        <v>19</v>
      </c>
      <c r="E6162">
        <v>3.5714285714285698E-2</v>
      </c>
      <c r="F6162">
        <v>3.5714285714285698E-2</v>
      </c>
      <c r="G6162">
        <v>0.5</v>
      </c>
      <c r="H6162">
        <v>439320</v>
      </c>
      <c r="I6162">
        <v>4359708.4818385402</v>
      </c>
      <c r="K6162">
        <v>3920388.4818385402</v>
      </c>
      <c r="L6162">
        <f t="shared" si="96"/>
        <v>45.374866687946067</v>
      </c>
    </row>
    <row r="6163" spans="1:12" x14ac:dyDescent="0.3">
      <c r="A6163" t="s">
        <v>6739</v>
      </c>
      <c r="B6163">
        <v>2</v>
      </c>
      <c r="C6163" t="s">
        <v>17</v>
      </c>
      <c r="D6163" t="s">
        <v>17</v>
      </c>
      <c r="E6163">
        <v>1</v>
      </c>
      <c r="F6163">
        <v>1</v>
      </c>
      <c r="G6163">
        <v>1</v>
      </c>
      <c r="H6163">
        <v>433080</v>
      </c>
      <c r="I6163">
        <v>1517639.2387675201</v>
      </c>
      <c r="K6163">
        <v>1084559.2387675201</v>
      </c>
      <c r="L6163">
        <f t="shared" si="96"/>
        <v>12.552768967216668</v>
      </c>
    </row>
    <row r="6164" spans="1:12" x14ac:dyDescent="0.3">
      <c r="A6164" t="s">
        <v>6740</v>
      </c>
      <c r="B6164">
        <v>2</v>
      </c>
      <c r="C6164" t="s">
        <v>17</v>
      </c>
      <c r="D6164" t="s">
        <v>17</v>
      </c>
      <c r="E6164">
        <v>1</v>
      </c>
      <c r="F6164">
        <v>1</v>
      </c>
      <c r="G6164">
        <v>1</v>
      </c>
      <c r="H6164">
        <v>434400</v>
      </c>
      <c r="I6164">
        <v>1517595.79150235</v>
      </c>
      <c r="K6164">
        <v>1083195.79150235</v>
      </c>
      <c r="L6164">
        <f t="shared" si="96"/>
        <v>12.536988327573496</v>
      </c>
    </row>
    <row r="6165" spans="1:12" x14ac:dyDescent="0.3">
      <c r="A6165" t="s">
        <v>6741</v>
      </c>
      <c r="B6165">
        <v>2</v>
      </c>
      <c r="C6165" t="s">
        <v>23</v>
      </c>
      <c r="D6165" t="s">
        <v>74</v>
      </c>
      <c r="E6165">
        <v>3.6363636363636299E-2</v>
      </c>
      <c r="F6165">
        <v>3.6363636363636299E-2</v>
      </c>
      <c r="G6165">
        <v>0.5</v>
      </c>
      <c r="H6165">
        <v>437700</v>
      </c>
      <c r="I6165">
        <v>4221207.8825999498</v>
      </c>
      <c r="K6165">
        <v>3783507.8825999498</v>
      </c>
      <c r="L6165">
        <f t="shared" si="96"/>
        <v>43.790600493054974</v>
      </c>
    </row>
    <row r="6166" spans="1:12" x14ac:dyDescent="0.3">
      <c r="A6166" t="s">
        <v>6742</v>
      </c>
      <c r="B6166">
        <v>2</v>
      </c>
      <c r="C6166" t="s">
        <v>12</v>
      </c>
      <c r="D6166" t="s">
        <v>19</v>
      </c>
      <c r="E6166">
        <v>3.5714285714285698E-2</v>
      </c>
      <c r="F6166">
        <v>3.5714285714285698E-2</v>
      </c>
      <c r="G6166">
        <v>0.66666666666666596</v>
      </c>
      <c r="H6166">
        <v>516300</v>
      </c>
      <c r="I6166">
        <v>4300987.2934367498</v>
      </c>
      <c r="K6166">
        <v>3784687.2934367498</v>
      </c>
      <c r="L6166">
        <f t="shared" si="96"/>
        <v>43.804251081443866</v>
      </c>
    </row>
    <row r="6167" spans="1:12" x14ac:dyDescent="0.3">
      <c r="A6167" t="s">
        <v>6743</v>
      </c>
      <c r="B6167">
        <v>2</v>
      </c>
      <c r="C6167" t="s">
        <v>15</v>
      </c>
      <c r="D6167" t="s">
        <v>13</v>
      </c>
      <c r="E6167">
        <v>5.0847457627118599E-2</v>
      </c>
      <c r="F6167">
        <v>5.0847457627118599E-2</v>
      </c>
      <c r="G6167">
        <v>0.33333333333333298</v>
      </c>
      <c r="H6167">
        <v>1044900</v>
      </c>
      <c r="I6167">
        <v>2235509.9243085701</v>
      </c>
      <c r="K6167">
        <v>1190609.9243085701</v>
      </c>
      <c r="L6167">
        <f t="shared" si="96"/>
        <v>13.780207457275116</v>
      </c>
    </row>
    <row r="6168" spans="1:12" x14ac:dyDescent="0.3">
      <c r="A6168" t="s">
        <v>6744</v>
      </c>
      <c r="B6168">
        <v>2</v>
      </c>
      <c r="C6168" t="s">
        <v>117</v>
      </c>
      <c r="D6168" t="s">
        <v>19</v>
      </c>
      <c r="E6168">
        <v>3.5714285714285698E-2</v>
      </c>
      <c r="F6168">
        <v>3.5714285714285698E-2</v>
      </c>
      <c r="G6168">
        <v>0.5</v>
      </c>
      <c r="H6168">
        <v>522360</v>
      </c>
      <c r="I6168">
        <v>4338619.8112131804</v>
      </c>
      <c r="K6168">
        <v>3816259.81121318</v>
      </c>
      <c r="L6168">
        <f t="shared" si="96"/>
        <v>44.169673740893288</v>
      </c>
    </row>
    <row r="6169" spans="1:12" x14ac:dyDescent="0.3">
      <c r="A6169" t="s">
        <v>6745</v>
      </c>
      <c r="B6169">
        <v>2</v>
      </c>
      <c r="C6169" t="s">
        <v>17</v>
      </c>
      <c r="D6169" t="s">
        <v>17</v>
      </c>
      <c r="E6169">
        <v>1</v>
      </c>
      <c r="F6169">
        <v>1</v>
      </c>
      <c r="G6169">
        <v>1</v>
      </c>
      <c r="H6169">
        <v>433440</v>
      </c>
      <c r="I6169">
        <v>1525901.6530913401</v>
      </c>
      <c r="K6169">
        <v>1092461.6530913401</v>
      </c>
      <c r="L6169">
        <f t="shared" si="96"/>
        <v>12.644232095964584</v>
      </c>
    </row>
    <row r="6170" spans="1:12" x14ac:dyDescent="0.3">
      <c r="A6170" t="s">
        <v>6746</v>
      </c>
      <c r="B6170">
        <v>2</v>
      </c>
      <c r="C6170" t="s">
        <v>17</v>
      </c>
      <c r="D6170" t="s">
        <v>17</v>
      </c>
      <c r="E6170">
        <v>1</v>
      </c>
      <c r="F6170">
        <v>1</v>
      </c>
      <c r="G6170">
        <v>1</v>
      </c>
      <c r="H6170">
        <v>433980</v>
      </c>
      <c r="I6170">
        <v>1517606.0338234201</v>
      </c>
      <c r="K6170">
        <v>1083626.0338234201</v>
      </c>
      <c r="L6170">
        <f t="shared" si="96"/>
        <v>12.541967984067362</v>
      </c>
    </row>
    <row r="6171" spans="1:12" x14ac:dyDescent="0.3">
      <c r="A6171" t="s">
        <v>6747</v>
      </c>
      <c r="B6171">
        <v>2</v>
      </c>
      <c r="C6171" t="s">
        <v>304</v>
      </c>
      <c r="D6171" t="s">
        <v>13</v>
      </c>
      <c r="E6171">
        <v>3.38983050847457E-2</v>
      </c>
      <c r="F6171">
        <v>3.38983050847457E-2</v>
      </c>
      <c r="G6171">
        <v>0.25</v>
      </c>
      <c r="H6171">
        <v>1819680</v>
      </c>
      <c r="I6171">
        <v>2112189.3844563998</v>
      </c>
      <c r="K6171">
        <v>292509.3844564</v>
      </c>
      <c r="L6171">
        <f t="shared" si="96"/>
        <v>3.3855252830601854</v>
      </c>
    </row>
    <row r="6172" spans="1:12" x14ac:dyDescent="0.3">
      <c r="A6172" t="s">
        <v>6748</v>
      </c>
      <c r="B6172">
        <v>2</v>
      </c>
      <c r="C6172" t="s">
        <v>12</v>
      </c>
      <c r="D6172" t="s">
        <v>13</v>
      </c>
      <c r="E6172">
        <v>0</v>
      </c>
      <c r="F6172">
        <v>0</v>
      </c>
      <c r="G6172">
        <v>0</v>
      </c>
      <c r="H6172">
        <v>1044960</v>
      </c>
      <c r="I6172">
        <v>2346248.3406027402</v>
      </c>
      <c r="K6172">
        <v>1301288.3406027399</v>
      </c>
      <c r="L6172">
        <f t="shared" si="96"/>
        <v>15.061207645865046</v>
      </c>
    </row>
    <row r="6173" spans="1:12" x14ac:dyDescent="0.3">
      <c r="A6173" t="s">
        <v>6749</v>
      </c>
      <c r="B6173">
        <v>2</v>
      </c>
      <c r="C6173" t="s">
        <v>830</v>
      </c>
      <c r="D6173" t="s">
        <v>19</v>
      </c>
      <c r="E6173">
        <v>7.1428571428571397E-2</v>
      </c>
      <c r="F6173">
        <v>7.1428571428571397E-2</v>
      </c>
      <c r="G6173">
        <v>0.6</v>
      </c>
      <c r="H6173">
        <v>443220</v>
      </c>
      <c r="I6173">
        <v>4318812.4322382603</v>
      </c>
      <c r="K6173">
        <v>3875592.4322382598</v>
      </c>
      <c r="L6173">
        <f t="shared" si="96"/>
        <v>44.856393891646526</v>
      </c>
    </row>
    <row r="6174" spans="1:12" x14ac:dyDescent="0.3">
      <c r="A6174" t="s">
        <v>6750</v>
      </c>
      <c r="B6174">
        <v>2</v>
      </c>
      <c r="C6174" t="s">
        <v>17</v>
      </c>
      <c r="D6174" t="s">
        <v>17</v>
      </c>
      <c r="E6174">
        <v>1</v>
      </c>
      <c r="F6174">
        <v>1</v>
      </c>
      <c r="G6174">
        <v>1</v>
      </c>
      <c r="H6174">
        <v>433680</v>
      </c>
      <c r="I6174">
        <v>1517613.79816358</v>
      </c>
      <c r="K6174">
        <v>1083933.79816358</v>
      </c>
      <c r="L6174">
        <f t="shared" si="96"/>
        <v>12.545530071337732</v>
      </c>
    </row>
    <row r="6175" spans="1:12" x14ac:dyDescent="0.3">
      <c r="A6175" t="s">
        <v>6751</v>
      </c>
      <c r="B6175">
        <v>2</v>
      </c>
      <c r="C6175" t="s">
        <v>15</v>
      </c>
      <c r="D6175" t="s">
        <v>13</v>
      </c>
      <c r="E6175">
        <v>5.0847457627118599E-2</v>
      </c>
      <c r="F6175">
        <v>5.0847457627118599E-2</v>
      </c>
      <c r="G6175">
        <v>0.33333333333333298</v>
      </c>
      <c r="H6175">
        <v>976560</v>
      </c>
      <c r="I6175">
        <v>2151060.6242363299</v>
      </c>
      <c r="K6175">
        <v>1174500.6242363299</v>
      </c>
      <c r="L6175">
        <f t="shared" si="96"/>
        <v>13.593757224957523</v>
      </c>
    </row>
    <row r="6176" spans="1:12" x14ac:dyDescent="0.3">
      <c r="A6176" t="s">
        <v>6752</v>
      </c>
      <c r="B6176">
        <v>2</v>
      </c>
      <c r="C6176" t="s">
        <v>6753</v>
      </c>
      <c r="D6176" t="s">
        <v>13</v>
      </c>
      <c r="E6176">
        <v>0.152542372881355</v>
      </c>
      <c r="F6176">
        <v>0.152542372881355</v>
      </c>
      <c r="G6176">
        <v>0.25</v>
      </c>
      <c r="H6176">
        <v>3135300</v>
      </c>
      <c r="I6176">
        <v>2443099.2433241899</v>
      </c>
      <c r="K6176">
        <v>692200.75667579996</v>
      </c>
      <c r="L6176">
        <f t="shared" si="96"/>
        <v>8.0115828318958329</v>
      </c>
    </row>
    <row r="6177" spans="1:12" x14ac:dyDescent="0.3">
      <c r="A6177" t="s">
        <v>6754</v>
      </c>
      <c r="B6177">
        <v>2</v>
      </c>
      <c r="C6177" t="s">
        <v>12</v>
      </c>
      <c r="D6177" t="s">
        <v>74</v>
      </c>
      <c r="E6177">
        <v>3.6363636363636299E-2</v>
      </c>
      <c r="F6177">
        <v>3.6363636363636299E-2</v>
      </c>
      <c r="G6177">
        <v>0.66666666666666596</v>
      </c>
      <c r="H6177">
        <v>1220820</v>
      </c>
      <c r="I6177">
        <v>4883092.7299336204</v>
      </c>
      <c r="K6177">
        <v>3662272.72993362</v>
      </c>
      <c r="L6177">
        <f t="shared" si="96"/>
        <v>42.387415855713193</v>
      </c>
    </row>
    <row r="6178" spans="1:12" x14ac:dyDescent="0.3">
      <c r="A6178" t="s">
        <v>6755</v>
      </c>
      <c r="B6178">
        <v>2</v>
      </c>
      <c r="C6178" t="s">
        <v>17</v>
      </c>
      <c r="D6178" t="s">
        <v>17</v>
      </c>
      <c r="E6178">
        <v>1</v>
      </c>
      <c r="F6178">
        <v>1</v>
      </c>
      <c r="G6178">
        <v>1</v>
      </c>
      <c r="H6178">
        <v>432900</v>
      </c>
      <c r="I6178">
        <v>1525862.6661918</v>
      </c>
      <c r="K6178">
        <v>1092962.6661918</v>
      </c>
      <c r="L6178">
        <f t="shared" si="96"/>
        <v>12.65003085870139</v>
      </c>
    </row>
    <row r="6179" spans="1:12" x14ac:dyDescent="0.3">
      <c r="A6179" t="s">
        <v>6756</v>
      </c>
      <c r="B6179">
        <v>2</v>
      </c>
      <c r="C6179" t="s">
        <v>17</v>
      </c>
      <c r="D6179" t="s">
        <v>17</v>
      </c>
      <c r="E6179">
        <v>1</v>
      </c>
      <c r="F6179">
        <v>1</v>
      </c>
      <c r="G6179">
        <v>1</v>
      </c>
      <c r="H6179">
        <v>433740</v>
      </c>
      <c r="I6179">
        <v>1531380.9644637799</v>
      </c>
      <c r="K6179">
        <v>1097640.9644637799</v>
      </c>
      <c r="L6179">
        <f t="shared" si="96"/>
        <v>12.704177829441898</v>
      </c>
    </row>
    <row r="6180" spans="1:12" x14ac:dyDescent="0.3">
      <c r="A6180" t="s">
        <v>6757</v>
      </c>
      <c r="B6180">
        <v>2</v>
      </c>
      <c r="C6180" t="s">
        <v>17</v>
      </c>
      <c r="D6180" t="s">
        <v>17</v>
      </c>
      <c r="E6180">
        <v>1</v>
      </c>
      <c r="F6180">
        <v>1</v>
      </c>
      <c r="G6180">
        <v>1</v>
      </c>
      <c r="H6180">
        <v>432720</v>
      </c>
      <c r="I6180">
        <v>1517641.88194715</v>
      </c>
      <c r="K6180">
        <v>1084921.88194715</v>
      </c>
      <c r="L6180">
        <f t="shared" si="96"/>
        <v>12.556966226240162</v>
      </c>
    </row>
    <row r="6181" spans="1:12" x14ac:dyDescent="0.3">
      <c r="A6181" t="s">
        <v>6758</v>
      </c>
      <c r="B6181">
        <v>2</v>
      </c>
      <c r="C6181" t="s">
        <v>17</v>
      </c>
      <c r="D6181" t="s">
        <v>17</v>
      </c>
      <c r="E6181">
        <v>1</v>
      </c>
      <c r="F6181">
        <v>1</v>
      </c>
      <c r="G6181">
        <v>1</v>
      </c>
      <c r="H6181">
        <v>432480</v>
      </c>
      <c r="I6181">
        <v>1517649.81148604</v>
      </c>
      <c r="K6181">
        <v>1085169.81148604</v>
      </c>
      <c r="L6181">
        <f t="shared" si="96"/>
        <v>12.559835781088426</v>
      </c>
    </row>
    <row r="6182" spans="1:12" x14ac:dyDescent="0.3">
      <c r="A6182" t="s">
        <v>6759</v>
      </c>
      <c r="B6182">
        <v>2</v>
      </c>
      <c r="C6182" t="s">
        <v>17</v>
      </c>
      <c r="D6182" t="s">
        <v>17</v>
      </c>
      <c r="E6182">
        <v>1</v>
      </c>
      <c r="F6182">
        <v>1</v>
      </c>
      <c r="G6182">
        <v>1</v>
      </c>
      <c r="H6182">
        <v>432060</v>
      </c>
      <c r="I6182">
        <v>1517663.5229803701</v>
      </c>
      <c r="K6182">
        <v>1085603.5229803701</v>
      </c>
      <c r="L6182">
        <f t="shared" si="96"/>
        <v>12.564855590050581</v>
      </c>
    </row>
    <row r="6183" spans="1:12" x14ac:dyDescent="0.3">
      <c r="A6183" t="s">
        <v>6760</v>
      </c>
      <c r="B6183">
        <v>2</v>
      </c>
      <c r="C6183" t="s">
        <v>15</v>
      </c>
      <c r="D6183" t="s">
        <v>13</v>
      </c>
      <c r="E6183">
        <v>5.0847457627118599E-2</v>
      </c>
      <c r="F6183">
        <v>5.0847457627118599E-2</v>
      </c>
      <c r="G6183">
        <v>0.33333333333333298</v>
      </c>
      <c r="H6183">
        <v>1063320</v>
      </c>
      <c r="I6183">
        <v>2232414.6577129401</v>
      </c>
      <c r="K6183">
        <v>1169094.6577129399</v>
      </c>
      <c r="L6183">
        <f t="shared" si="96"/>
        <v>13.531188167973841</v>
      </c>
    </row>
    <row r="6184" spans="1:12" x14ac:dyDescent="0.3">
      <c r="A6184" t="s">
        <v>6761</v>
      </c>
      <c r="B6184">
        <v>2</v>
      </c>
      <c r="C6184" t="s">
        <v>17</v>
      </c>
      <c r="D6184" t="s">
        <v>17</v>
      </c>
      <c r="E6184">
        <v>1</v>
      </c>
      <c r="F6184">
        <v>1</v>
      </c>
      <c r="G6184">
        <v>1</v>
      </c>
      <c r="H6184">
        <v>434700</v>
      </c>
      <c r="I6184">
        <v>1517695.7367320999</v>
      </c>
      <c r="K6184">
        <v>1082995.7367320999</v>
      </c>
      <c r="L6184">
        <f t="shared" si="96"/>
        <v>12.534672878843748</v>
      </c>
    </row>
    <row r="6185" spans="1:12" x14ac:dyDescent="0.3">
      <c r="A6185" t="s">
        <v>6762</v>
      </c>
      <c r="B6185">
        <v>2</v>
      </c>
      <c r="C6185" t="s">
        <v>17</v>
      </c>
      <c r="D6185" t="s">
        <v>17</v>
      </c>
      <c r="E6185">
        <v>1</v>
      </c>
      <c r="F6185">
        <v>1</v>
      </c>
      <c r="G6185">
        <v>1</v>
      </c>
      <c r="H6185">
        <v>435180</v>
      </c>
      <c r="I6185">
        <v>1525841.5207547599</v>
      </c>
      <c r="K6185">
        <v>1090661.5207547599</v>
      </c>
      <c r="L6185">
        <f t="shared" si="96"/>
        <v>12.623397230957869</v>
      </c>
    </row>
    <row r="6186" spans="1:12" x14ac:dyDescent="0.3">
      <c r="A6186" t="s">
        <v>6763</v>
      </c>
      <c r="B6186">
        <v>2</v>
      </c>
      <c r="C6186" t="s">
        <v>15</v>
      </c>
      <c r="D6186" t="s">
        <v>13</v>
      </c>
      <c r="E6186">
        <v>5.0847457627118599E-2</v>
      </c>
      <c r="F6186">
        <v>5.0847457627118599E-2</v>
      </c>
      <c r="G6186">
        <v>0.33333333333333298</v>
      </c>
      <c r="H6186">
        <v>1900680</v>
      </c>
      <c r="I6186">
        <v>2179324.5776637401</v>
      </c>
      <c r="K6186">
        <v>278644.577663743</v>
      </c>
      <c r="L6186">
        <f t="shared" si="96"/>
        <v>3.2250529822192475</v>
      </c>
    </row>
    <row r="6187" spans="1:12" x14ac:dyDescent="0.3">
      <c r="A6187" t="s">
        <v>6764</v>
      </c>
      <c r="B6187">
        <v>2</v>
      </c>
      <c r="C6187" t="s">
        <v>15</v>
      </c>
      <c r="D6187" t="s">
        <v>23</v>
      </c>
      <c r="E6187">
        <v>0.6</v>
      </c>
      <c r="F6187">
        <v>0.6</v>
      </c>
      <c r="G6187">
        <v>1</v>
      </c>
      <c r="H6187">
        <v>1366980</v>
      </c>
      <c r="I6187">
        <v>2274211.2881726902</v>
      </c>
      <c r="K6187">
        <v>907231.28817269404</v>
      </c>
      <c r="L6187">
        <f t="shared" si="96"/>
        <v>10.500362131628403</v>
      </c>
    </row>
    <row r="6188" spans="1:12" x14ac:dyDescent="0.3">
      <c r="A6188" t="s">
        <v>6765</v>
      </c>
      <c r="B6188">
        <v>2</v>
      </c>
      <c r="C6188" t="s">
        <v>12</v>
      </c>
      <c r="D6188" t="s">
        <v>19</v>
      </c>
      <c r="E6188">
        <v>3.5714285714285698E-2</v>
      </c>
      <c r="F6188">
        <v>3.5714285714285698E-2</v>
      </c>
      <c r="G6188">
        <v>0.66666666666666596</v>
      </c>
      <c r="H6188">
        <v>453540</v>
      </c>
      <c r="I6188">
        <v>4323249.1847704202</v>
      </c>
      <c r="K6188">
        <v>3869709.1847704202</v>
      </c>
      <c r="L6188">
        <f t="shared" si="96"/>
        <v>44.788300749657644</v>
      </c>
    </row>
    <row r="6189" spans="1:12" x14ac:dyDescent="0.3">
      <c r="A6189" t="s">
        <v>6766</v>
      </c>
      <c r="B6189">
        <v>2</v>
      </c>
      <c r="C6189" t="s">
        <v>23</v>
      </c>
      <c r="D6189" t="s">
        <v>13</v>
      </c>
      <c r="E6189">
        <v>1.6949152542372801E-2</v>
      </c>
      <c r="F6189">
        <v>1.6949152542372801E-2</v>
      </c>
      <c r="G6189">
        <v>0.33333333333333298</v>
      </c>
      <c r="H6189">
        <v>433020</v>
      </c>
      <c r="I6189">
        <v>2313691.40916014</v>
      </c>
      <c r="K6189">
        <v>1880671.40916014</v>
      </c>
      <c r="L6189">
        <f t="shared" si="96"/>
        <v>21.76703019861273</v>
      </c>
    </row>
    <row r="6190" spans="1:12" x14ac:dyDescent="0.3">
      <c r="A6190" t="s">
        <v>6767</v>
      </c>
      <c r="B6190">
        <v>2</v>
      </c>
      <c r="C6190" t="s">
        <v>57</v>
      </c>
      <c r="D6190" t="s">
        <v>74</v>
      </c>
      <c r="E6190">
        <v>3.6363636363636299E-2</v>
      </c>
      <c r="F6190">
        <v>3.6363636363636299E-2</v>
      </c>
      <c r="G6190">
        <v>0.4</v>
      </c>
      <c r="H6190">
        <v>1925040</v>
      </c>
      <c r="I6190">
        <v>4225088.1941954503</v>
      </c>
      <c r="K6190">
        <v>2300048.1941954498</v>
      </c>
      <c r="L6190">
        <f t="shared" si="96"/>
        <v>26.620928173558447</v>
      </c>
    </row>
    <row r="6191" spans="1:12" x14ac:dyDescent="0.3">
      <c r="A6191" t="s">
        <v>6768</v>
      </c>
      <c r="B6191">
        <v>2</v>
      </c>
      <c r="C6191" t="s">
        <v>23</v>
      </c>
      <c r="D6191" t="s">
        <v>13</v>
      </c>
      <c r="E6191">
        <v>1.6949152542372801E-2</v>
      </c>
      <c r="F6191">
        <v>1.6949152542372801E-2</v>
      </c>
      <c r="G6191">
        <v>0.33333333333333298</v>
      </c>
      <c r="H6191">
        <v>517440</v>
      </c>
      <c r="I6191">
        <v>2274154.9347569901</v>
      </c>
      <c r="K6191">
        <v>1756714.9347569901</v>
      </c>
      <c r="L6191">
        <f t="shared" si="96"/>
        <v>20.332348781909609</v>
      </c>
    </row>
    <row r="6192" spans="1:12" x14ac:dyDescent="0.3">
      <c r="A6192" t="s">
        <v>6769</v>
      </c>
      <c r="B6192">
        <v>2</v>
      </c>
      <c r="C6192" t="s">
        <v>518</v>
      </c>
      <c r="D6192" t="s">
        <v>19</v>
      </c>
      <c r="E6192">
        <v>0.125</v>
      </c>
      <c r="F6192">
        <v>0.125</v>
      </c>
      <c r="G6192">
        <v>0.75</v>
      </c>
      <c r="H6192">
        <v>522720</v>
      </c>
      <c r="I6192">
        <v>4335980.4724538503</v>
      </c>
      <c r="K6192">
        <v>3813260.4724538499</v>
      </c>
      <c r="L6192">
        <f t="shared" si="96"/>
        <v>44.134959171919562</v>
      </c>
    </row>
    <row r="6193" spans="1:12" x14ac:dyDescent="0.3">
      <c r="A6193" t="s">
        <v>6770</v>
      </c>
      <c r="B6193">
        <v>2</v>
      </c>
      <c r="C6193" t="s">
        <v>5766</v>
      </c>
      <c r="D6193" t="s">
        <v>74</v>
      </c>
      <c r="E6193">
        <v>7.2727272727272696E-2</v>
      </c>
      <c r="F6193">
        <v>7.2727272727272696E-2</v>
      </c>
      <c r="G6193">
        <v>0.6</v>
      </c>
      <c r="H6193">
        <v>438720</v>
      </c>
      <c r="I6193">
        <v>4219496.8471114403</v>
      </c>
      <c r="K6193">
        <v>3780776.8471114398</v>
      </c>
      <c r="L6193">
        <f t="shared" si="96"/>
        <v>43.758991286012034</v>
      </c>
    </row>
    <row r="6194" spans="1:12" x14ac:dyDescent="0.3">
      <c r="A6194" t="s">
        <v>6771</v>
      </c>
      <c r="B6194">
        <v>2</v>
      </c>
      <c r="C6194" t="s">
        <v>17</v>
      </c>
      <c r="D6194" t="s">
        <v>17</v>
      </c>
      <c r="E6194">
        <v>1</v>
      </c>
      <c r="F6194">
        <v>1</v>
      </c>
      <c r="G6194">
        <v>1</v>
      </c>
      <c r="H6194">
        <v>434640</v>
      </c>
      <c r="I6194">
        <v>1517694.4151422901</v>
      </c>
      <c r="K6194">
        <v>1083054.4151422901</v>
      </c>
      <c r="L6194">
        <f t="shared" si="96"/>
        <v>12.535352027109839</v>
      </c>
    </row>
    <row r="6195" spans="1:12" x14ac:dyDescent="0.3">
      <c r="A6195" t="s">
        <v>6772</v>
      </c>
      <c r="B6195">
        <v>2</v>
      </c>
      <c r="C6195" t="s">
        <v>17</v>
      </c>
      <c r="D6195" t="s">
        <v>17</v>
      </c>
      <c r="E6195">
        <v>1</v>
      </c>
      <c r="F6195">
        <v>1</v>
      </c>
      <c r="G6195">
        <v>1</v>
      </c>
      <c r="H6195">
        <v>433800</v>
      </c>
      <c r="I6195">
        <v>1517723.49011822</v>
      </c>
      <c r="K6195">
        <v>1083923.49011822</v>
      </c>
      <c r="L6195">
        <f t="shared" si="96"/>
        <v>12.545410765257175</v>
      </c>
    </row>
    <row r="6196" spans="1:12" x14ac:dyDescent="0.3">
      <c r="A6196" t="s">
        <v>6773</v>
      </c>
      <c r="B6196">
        <v>2</v>
      </c>
      <c r="C6196" t="s">
        <v>12</v>
      </c>
      <c r="D6196" t="s">
        <v>19</v>
      </c>
      <c r="E6196">
        <v>3.5714285714285698E-2</v>
      </c>
      <c r="F6196">
        <v>3.5714285714285698E-2</v>
      </c>
      <c r="G6196">
        <v>0.66666666666666596</v>
      </c>
      <c r="H6196">
        <v>451740</v>
      </c>
      <c r="I6196">
        <v>4304645.2785206595</v>
      </c>
      <c r="K6196">
        <v>3852905.27852066</v>
      </c>
      <c r="L6196">
        <f t="shared" si="96"/>
        <v>44.593811093989117</v>
      </c>
    </row>
    <row r="6197" spans="1:12" x14ac:dyDescent="0.3">
      <c r="A6197" t="s">
        <v>6774</v>
      </c>
      <c r="B6197">
        <v>2</v>
      </c>
      <c r="C6197" t="s">
        <v>12</v>
      </c>
      <c r="D6197" t="s">
        <v>13</v>
      </c>
      <c r="E6197">
        <v>0</v>
      </c>
      <c r="F6197">
        <v>0</v>
      </c>
      <c r="G6197">
        <v>0</v>
      </c>
      <c r="H6197">
        <v>441900</v>
      </c>
      <c r="I6197">
        <v>2441743.5915968302</v>
      </c>
      <c r="K6197">
        <v>1999843.5915968299</v>
      </c>
      <c r="L6197">
        <f t="shared" si="96"/>
        <v>23.146337865704051</v>
      </c>
    </row>
    <row r="6198" spans="1:12" x14ac:dyDescent="0.3">
      <c r="A6198" t="s">
        <v>6775</v>
      </c>
      <c r="B6198">
        <v>2</v>
      </c>
      <c r="C6198" t="s">
        <v>17</v>
      </c>
      <c r="D6198" t="s">
        <v>17</v>
      </c>
      <c r="E6198">
        <v>1</v>
      </c>
      <c r="F6198">
        <v>1</v>
      </c>
      <c r="G6198">
        <v>1</v>
      </c>
      <c r="H6198">
        <v>433860</v>
      </c>
      <c r="I6198">
        <v>1517720.68173986</v>
      </c>
      <c r="K6198">
        <v>1083860.68173986</v>
      </c>
      <c r="L6198">
        <f t="shared" si="96"/>
        <v>12.544683816433565</v>
      </c>
    </row>
    <row r="6199" spans="1:12" x14ac:dyDescent="0.3">
      <c r="A6199" t="s">
        <v>6776</v>
      </c>
      <c r="B6199">
        <v>2</v>
      </c>
      <c r="C6199" t="s">
        <v>12</v>
      </c>
      <c r="D6199" t="s">
        <v>13</v>
      </c>
      <c r="E6199">
        <v>0</v>
      </c>
      <c r="F6199">
        <v>0</v>
      </c>
      <c r="G6199">
        <v>0</v>
      </c>
      <c r="H6199">
        <v>434040</v>
      </c>
      <c r="I6199">
        <v>2434708.0462678699</v>
      </c>
      <c r="K6199">
        <v>2000668.0462678701</v>
      </c>
      <c r="L6199">
        <f t="shared" si="96"/>
        <v>23.155880165137386</v>
      </c>
    </row>
    <row r="6200" spans="1:12" x14ac:dyDescent="0.3">
      <c r="A6200" t="s">
        <v>6777</v>
      </c>
      <c r="B6200">
        <v>2</v>
      </c>
      <c r="C6200" t="s">
        <v>17</v>
      </c>
      <c r="D6200" t="s">
        <v>17</v>
      </c>
      <c r="E6200">
        <v>1</v>
      </c>
      <c r="F6200">
        <v>1</v>
      </c>
      <c r="G6200">
        <v>1</v>
      </c>
      <c r="H6200">
        <v>433380</v>
      </c>
      <c r="I6200">
        <v>1525804.1858424901</v>
      </c>
      <c r="K6200">
        <v>1092424.1858424901</v>
      </c>
      <c r="L6200">
        <f t="shared" si="96"/>
        <v>12.643798447251042</v>
      </c>
    </row>
    <row r="6201" spans="1:12" x14ac:dyDescent="0.3">
      <c r="A6201" t="s">
        <v>6778</v>
      </c>
      <c r="B6201">
        <v>2</v>
      </c>
      <c r="C6201" t="s">
        <v>17</v>
      </c>
      <c r="D6201" t="s">
        <v>17</v>
      </c>
      <c r="E6201">
        <v>1</v>
      </c>
      <c r="F6201">
        <v>1</v>
      </c>
      <c r="G6201">
        <v>1</v>
      </c>
      <c r="H6201">
        <v>433680</v>
      </c>
      <c r="I6201">
        <v>1525798.2386883299</v>
      </c>
      <c r="K6201">
        <v>1092118.2386883299</v>
      </c>
      <c r="L6201">
        <f t="shared" si="96"/>
        <v>12.64025739222604</v>
      </c>
    </row>
    <row r="6202" spans="1:12" x14ac:dyDescent="0.3">
      <c r="A6202" t="s">
        <v>6779</v>
      </c>
      <c r="B6202">
        <v>2</v>
      </c>
      <c r="C6202" t="s">
        <v>17</v>
      </c>
      <c r="D6202" t="s">
        <v>17</v>
      </c>
      <c r="E6202">
        <v>1</v>
      </c>
      <c r="F6202">
        <v>1</v>
      </c>
      <c r="G6202">
        <v>1</v>
      </c>
      <c r="H6202">
        <v>433560</v>
      </c>
      <c r="I6202">
        <v>1517729.6024711099</v>
      </c>
      <c r="K6202">
        <v>1084169.6024711099</v>
      </c>
      <c r="L6202">
        <f t="shared" si="96"/>
        <v>12.548259287860068</v>
      </c>
    </row>
    <row r="6203" spans="1:12" x14ac:dyDescent="0.3">
      <c r="A6203" t="s">
        <v>6780</v>
      </c>
      <c r="B6203">
        <v>2</v>
      </c>
      <c r="C6203" t="s">
        <v>17</v>
      </c>
      <c r="D6203" t="s">
        <v>17</v>
      </c>
      <c r="E6203">
        <v>1</v>
      </c>
      <c r="F6203">
        <v>1</v>
      </c>
      <c r="G6203">
        <v>1</v>
      </c>
      <c r="H6203">
        <v>433620</v>
      </c>
      <c r="I6203">
        <v>1517727.2896889299</v>
      </c>
      <c r="K6203">
        <v>1084107.2896889299</v>
      </c>
      <c r="L6203">
        <f t="shared" si="96"/>
        <v>12.547538075103356</v>
      </c>
    </row>
    <row r="6204" spans="1:12" x14ac:dyDescent="0.3">
      <c r="A6204" t="s">
        <v>6781</v>
      </c>
      <c r="B6204">
        <v>2</v>
      </c>
      <c r="C6204" t="s">
        <v>17</v>
      </c>
      <c r="D6204" t="s">
        <v>17</v>
      </c>
      <c r="E6204">
        <v>1</v>
      </c>
      <c r="F6204">
        <v>1</v>
      </c>
      <c r="G6204">
        <v>1</v>
      </c>
      <c r="H6204">
        <v>434100</v>
      </c>
      <c r="I6204">
        <v>1525792.6219316099</v>
      </c>
      <c r="K6204">
        <v>1091692.6219316099</v>
      </c>
      <c r="L6204">
        <f t="shared" si="96"/>
        <v>12.635331272356597</v>
      </c>
    </row>
    <row r="6205" spans="1:12" x14ac:dyDescent="0.3">
      <c r="A6205" t="s">
        <v>6782</v>
      </c>
      <c r="B6205">
        <v>2</v>
      </c>
      <c r="C6205" t="s">
        <v>34</v>
      </c>
      <c r="D6205" t="s">
        <v>74</v>
      </c>
      <c r="E6205">
        <v>3.6363636363636299E-2</v>
      </c>
      <c r="F6205">
        <v>3.6363636363636299E-2</v>
      </c>
      <c r="G6205">
        <v>0.5</v>
      </c>
      <c r="H6205">
        <v>1022700</v>
      </c>
      <c r="I6205">
        <v>4205839.51731476</v>
      </c>
      <c r="K6205">
        <v>3183139.51731476</v>
      </c>
      <c r="L6205">
        <f t="shared" si="96"/>
        <v>36.841892561513426</v>
      </c>
    </row>
    <row r="6206" spans="1:12" x14ac:dyDescent="0.3">
      <c r="A6206" t="s">
        <v>6783</v>
      </c>
      <c r="B6206">
        <v>2</v>
      </c>
      <c r="C6206" t="s">
        <v>12</v>
      </c>
      <c r="D6206" t="s">
        <v>19</v>
      </c>
      <c r="E6206">
        <v>3.5714285714285698E-2</v>
      </c>
      <c r="F6206">
        <v>3.5714285714285698E-2</v>
      </c>
      <c r="G6206">
        <v>0.66666666666666596</v>
      </c>
      <c r="H6206">
        <v>453780</v>
      </c>
      <c r="I6206">
        <v>4302840.1210575197</v>
      </c>
      <c r="K6206">
        <v>3849060.1210575099</v>
      </c>
      <c r="L6206">
        <f t="shared" si="96"/>
        <v>44.549306956684141</v>
      </c>
    </row>
    <row r="6207" spans="1:12" x14ac:dyDescent="0.3">
      <c r="A6207" t="s">
        <v>6784</v>
      </c>
      <c r="B6207">
        <v>2</v>
      </c>
      <c r="C6207" t="s">
        <v>23</v>
      </c>
      <c r="D6207" t="s">
        <v>19</v>
      </c>
      <c r="E6207">
        <v>3.5714285714285698E-2</v>
      </c>
      <c r="F6207">
        <v>3.5714285714285698E-2</v>
      </c>
      <c r="G6207">
        <v>0.5</v>
      </c>
      <c r="H6207">
        <v>436800</v>
      </c>
      <c r="I6207">
        <v>4320614.7090485999</v>
      </c>
      <c r="K6207">
        <v>3883814.7090485999</v>
      </c>
      <c r="L6207">
        <f t="shared" si="96"/>
        <v>44.951559132506944</v>
      </c>
    </row>
    <row r="6208" spans="1:12" x14ac:dyDescent="0.3">
      <c r="A6208" t="s">
        <v>6785</v>
      </c>
      <c r="B6208">
        <v>2</v>
      </c>
      <c r="C6208" t="s">
        <v>17</v>
      </c>
      <c r="D6208" t="s">
        <v>17</v>
      </c>
      <c r="E6208">
        <v>1</v>
      </c>
      <c r="F6208">
        <v>1</v>
      </c>
      <c r="G6208">
        <v>1</v>
      </c>
      <c r="H6208">
        <v>432300</v>
      </c>
      <c r="I6208">
        <v>1517774.20612736</v>
      </c>
      <c r="K6208">
        <v>1085474.20612736</v>
      </c>
      <c r="L6208">
        <f t="shared" si="96"/>
        <v>12.563358867214815</v>
      </c>
    </row>
    <row r="6209" spans="1:12" x14ac:dyDescent="0.3">
      <c r="A6209" t="s">
        <v>6786</v>
      </c>
      <c r="B6209">
        <v>2</v>
      </c>
      <c r="C6209" t="s">
        <v>117</v>
      </c>
      <c r="D6209" t="s">
        <v>74</v>
      </c>
      <c r="E6209">
        <v>3.6363636363636299E-2</v>
      </c>
      <c r="F6209">
        <v>3.6363636363636299E-2</v>
      </c>
      <c r="G6209">
        <v>0.5</v>
      </c>
      <c r="H6209">
        <v>450540</v>
      </c>
      <c r="I6209">
        <v>4286266.5897602104</v>
      </c>
      <c r="K6209">
        <v>3835726.5897602099</v>
      </c>
      <c r="L6209">
        <f t="shared" si="96"/>
        <v>44.39498367778021</v>
      </c>
    </row>
    <row r="6210" spans="1:12" x14ac:dyDescent="0.3">
      <c r="A6210" t="s">
        <v>6787</v>
      </c>
      <c r="B6210">
        <v>2</v>
      </c>
      <c r="C6210" t="s">
        <v>17</v>
      </c>
      <c r="D6210" t="s">
        <v>17</v>
      </c>
      <c r="E6210">
        <v>1</v>
      </c>
      <c r="F6210">
        <v>1</v>
      </c>
      <c r="G6210">
        <v>1</v>
      </c>
      <c r="H6210">
        <v>434880</v>
      </c>
      <c r="I6210">
        <v>1489815.8083951201</v>
      </c>
      <c r="K6210">
        <v>1054935.8083951201</v>
      </c>
      <c r="L6210">
        <f t="shared" si="96"/>
        <v>12.209905189758334</v>
      </c>
    </row>
    <row r="6211" spans="1:12" x14ac:dyDescent="0.3">
      <c r="A6211" t="s">
        <v>6788</v>
      </c>
      <c r="B6211">
        <v>2</v>
      </c>
      <c r="C6211" t="s">
        <v>117</v>
      </c>
      <c r="D6211" t="s">
        <v>13</v>
      </c>
      <c r="E6211">
        <v>3.38983050847457E-2</v>
      </c>
      <c r="F6211">
        <v>3.38983050847457E-2</v>
      </c>
      <c r="G6211">
        <v>0.33333333333333298</v>
      </c>
      <c r="H6211">
        <v>522420</v>
      </c>
      <c r="I6211">
        <v>2474048.1613343102</v>
      </c>
      <c r="K6211">
        <v>1951628.16133431</v>
      </c>
      <c r="L6211">
        <f t="shared" ref="L6211:L6274" si="97">K6211/86400</f>
        <v>22.588288904332291</v>
      </c>
    </row>
    <row r="6212" spans="1:12" x14ac:dyDescent="0.3">
      <c r="A6212" t="s">
        <v>6789</v>
      </c>
      <c r="B6212">
        <v>2</v>
      </c>
      <c r="C6212" t="s">
        <v>17</v>
      </c>
      <c r="D6212" t="s">
        <v>17</v>
      </c>
      <c r="E6212">
        <v>1</v>
      </c>
      <c r="F6212">
        <v>1</v>
      </c>
      <c r="G6212">
        <v>1</v>
      </c>
      <c r="H6212">
        <v>432900</v>
      </c>
      <c r="I6212">
        <v>1525771.1460971199</v>
      </c>
      <c r="K6212">
        <v>1092871.1460971199</v>
      </c>
      <c r="L6212">
        <f t="shared" si="97"/>
        <v>12.648971598346295</v>
      </c>
    </row>
    <row r="6213" spans="1:12" x14ac:dyDescent="0.3">
      <c r="A6213" t="s">
        <v>6790</v>
      </c>
      <c r="B6213">
        <v>2</v>
      </c>
      <c r="C6213" t="s">
        <v>23</v>
      </c>
      <c r="D6213" t="s">
        <v>74</v>
      </c>
      <c r="E6213">
        <v>3.6363636363636299E-2</v>
      </c>
      <c r="F6213">
        <v>3.6363636363636299E-2</v>
      </c>
      <c r="G6213">
        <v>0.5</v>
      </c>
      <c r="H6213">
        <v>2437140</v>
      </c>
      <c r="I6213">
        <v>4287165.9213043097</v>
      </c>
      <c r="K6213">
        <v>1850025.92130431</v>
      </c>
      <c r="L6213">
        <f t="shared" si="97"/>
        <v>21.412337052133218</v>
      </c>
    </row>
    <row r="6214" spans="1:12" x14ac:dyDescent="0.3">
      <c r="A6214" t="s">
        <v>6791</v>
      </c>
      <c r="B6214">
        <v>2</v>
      </c>
      <c r="C6214" t="s">
        <v>17</v>
      </c>
      <c r="D6214" t="s">
        <v>17</v>
      </c>
      <c r="E6214">
        <v>1</v>
      </c>
      <c r="F6214">
        <v>1</v>
      </c>
      <c r="G6214">
        <v>1</v>
      </c>
      <c r="H6214">
        <v>434940</v>
      </c>
      <c r="I6214">
        <v>1517809.06305873</v>
      </c>
      <c r="K6214">
        <v>1082869.06305873</v>
      </c>
      <c r="L6214">
        <f t="shared" si="97"/>
        <v>12.533206748364931</v>
      </c>
    </row>
    <row r="6215" spans="1:12" x14ac:dyDescent="0.3">
      <c r="A6215" t="s">
        <v>6792</v>
      </c>
      <c r="B6215">
        <v>2</v>
      </c>
      <c r="C6215" t="s">
        <v>23</v>
      </c>
      <c r="D6215" t="s">
        <v>13</v>
      </c>
      <c r="E6215">
        <v>1.6949152542372801E-2</v>
      </c>
      <c r="F6215">
        <v>1.6949152542372801E-2</v>
      </c>
      <c r="G6215">
        <v>0.33333333333333298</v>
      </c>
      <c r="H6215">
        <v>972540</v>
      </c>
      <c r="I6215">
        <v>2286937.3204716202</v>
      </c>
      <c r="K6215">
        <v>1314397.32047162</v>
      </c>
      <c r="L6215">
        <f t="shared" si="97"/>
        <v>15.212931949903009</v>
      </c>
    </row>
    <row r="6216" spans="1:12" x14ac:dyDescent="0.3">
      <c r="A6216" t="s">
        <v>6793</v>
      </c>
      <c r="B6216">
        <v>2</v>
      </c>
      <c r="C6216" t="s">
        <v>17</v>
      </c>
      <c r="D6216" t="s">
        <v>17</v>
      </c>
      <c r="E6216">
        <v>1</v>
      </c>
      <c r="F6216">
        <v>1</v>
      </c>
      <c r="G6216">
        <v>1</v>
      </c>
      <c r="H6216">
        <v>432420</v>
      </c>
      <c r="I6216">
        <v>1525760.4081798799</v>
      </c>
      <c r="K6216">
        <v>1093340.4081798799</v>
      </c>
      <c r="L6216">
        <f t="shared" si="97"/>
        <v>12.654402872452314</v>
      </c>
    </row>
    <row r="6217" spans="1:12" x14ac:dyDescent="0.3">
      <c r="A6217" t="s">
        <v>6794</v>
      </c>
      <c r="B6217">
        <v>2</v>
      </c>
      <c r="C6217" t="s">
        <v>15</v>
      </c>
      <c r="D6217" t="s">
        <v>74</v>
      </c>
      <c r="E6217">
        <v>3.6363636363636299E-2</v>
      </c>
      <c r="F6217">
        <v>3.6363636363636299E-2</v>
      </c>
      <c r="G6217">
        <v>0.5</v>
      </c>
      <c r="H6217">
        <v>440280</v>
      </c>
      <c r="I6217">
        <v>4268662.3732811101</v>
      </c>
      <c r="K6217">
        <v>3828382.3732811101</v>
      </c>
      <c r="L6217">
        <f t="shared" si="97"/>
        <v>44.309981172235069</v>
      </c>
    </row>
    <row r="6218" spans="1:12" x14ac:dyDescent="0.3">
      <c r="A6218" t="s">
        <v>6795</v>
      </c>
      <c r="B6218">
        <v>2</v>
      </c>
      <c r="C6218" t="s">
        <v>12</v>
      </c>
      <c r="D6218" t="s">
        <v>13</v>
      </c>
      <c r="E6218">
        <v>0</v>
      </c>
      <c r="F6218">
        <v>0</v>
      </c>
      <c r="G6218">
        <v>0</v>
      </c>
      <c r="H6218">
        <v>438600</v>
      </c>
      <c r="I6218">
        <v>2271655.3644455001</v>
      </c>
      <c r="K6218">
        <v>1833055.3644455001</v>
      </c>
      <c r="L6218">
        <f t="shared" si="97"/>
        <v>21.215918569971066</v>
      </c>
    </row>
    <row r="6219" spans="1:12" x14ac:dyDescent="0.3">
      <c r="A6219" t="s">
        <v>6796</v>
      </c>
      <c r="B6219">
        <v>2</v>
      </c>
      <c r="C6219" t="s">
        <v>12</v>
      </c>
      <c r="D6219" t="s">
        <v>13</v>
      </c>
      <c r="E6219">
        <v>0</v>
      </c>
      <c r="F6219">
        <v>0</v>
      </c>
      <c r="G6219">
        <v>0</v>
      </c>
      <c r="H6219">
        <v>435480</v>
      </c>
      <c r="I6219">
        <v>2538549.3744160198</v>
      </c>
      <c r="K6219">
        <v>2103069.3744160198</v>
      </c>
      <c r="L6219">
        <f t="shared" si="97"/>
        <v>24.341080722407636</v>
      </c>
    </row>
    <row r="6220" spans="1:12" x14ac:dyDescent="0.3">
      <c r="A6220" t="s">
        <v>6797</v>
      </c>
      <c r="B6220">
        <v>2</v>
      </c>
      <c r="C6220" t="s">
        <v>12</v>
      </c>
      <c r="D6220" t="s">
        <v>13</v>
      </c>
      <c r="E6220">
        <v>0</v>
      </c>
      <c r="F6220">
        <v>0</v>
      </c>
      <c r="G6220">
        <v>0</v>
      </c>
      <c r="H6220">
        <v>432780</v>
      </c>
      <c r="I6220">
        <v>2287257.5375537998</v>
      </c>
      <c r="K6220">
        <v>1854477.5375538</v>
      </c>
      <c r="L6220">
        <f t="shared" si="97"/>
        <v>21.463860388354167</v>
      </c>
    </row>
    <row r="6221" spans="1:12" x14ac:dyDescent="0.3">
      <c r="A6221" t="s">
        <v>6798</v>
      </c>
      <c r="B6221">
        <v>2</v>
      </c>
      <c r="C6221" t="s">
        <v>17</v>
      </c>
      <c r="D6221" t="s">
        <v>17</v>
      </c>
      <c r="E6221">
        <v>1</v>
      </c>
      <c r="F6221">
        <v>1</v>
      </c>
      <c r="G6221">
        <v>1</v>
      </c>
      <c r="H6221">
        <v>432720</v>
      </c>
      <c r="I6221">
        <v>1525752.80903844</v>
      </c>
      <c r="K6221">
        <v>1093032.80903844</v>
      </c>
      <c r="L6221">
        <f t="shared" si="97"/>
        <v>12.650842697204167</v>
      </c>
    </row>
    <row r="6222" spans="1:12" x14ac:dyDescent="0.3">
      <c r="A6222" t="s">
        <v>6799</v>
      </c>
      <c r="B6222">
        <v>2</v>
      </c>
      <c r="C6222" t="s">
        <v>6800</v>
      </c>
      <c r="D6222" t="s">
        <v>13</v>
      </c>
      <c r="E6222">
        <v>0.186440677966101</v>
      </c>
      <c r="F6222">
        <v>0.186440677966101</v>
      </c>
      <c r="G6222">
        <v>0.25</v>
      </c>
      <c r="H6222">
        <v>1229940</v>
      </c>
      <c r="I6222">
        <v>2249972.1023025</v>
      </c>
      <c r="K6222">
        <v>1020032.1023025</v>
      </c>
      <c r="L6222">
        <f t="shared" si="97"/>
        <v>11.805927109982639</v>
      </c>
    </row>
    <row r="6223" spans="1:12" x14ac:dyDescent="0.3">
      <c r="A6223" t="s">
        <v>6801</v>
      </c>
      <c r="B6223">
        <v>2</v>
      </c>
      <c r="C6223" t="s">
        <v>17</v>
      </c>
      <c r="D6223" t="s">
        <v>17</v>
      </c>
      <c r="E6223">
        <v>1</v>
      </c>
      <c r="F6223">
        <v>1</v>
      </c>
      <c r="G6223">
        <v>1</v>
      </c>
      <c r="H6223">
        <v>435060</v>
      </c>
      <c r="I6223">
        <v>1517803.6115007401</v>
      </c>
      <c r="K6223">
        <v>1082743.6115007401</v>
      </c>
      <c r="L6223">
        <f t="shared" si="97"/>
        <v>12.531754762740047</v>
      </c>
    </row>
    <row r="6224" spans="1:12" x14ac:dyDescent="0.3">
      <c r="A6224" t="s">
        <v>6802</v>
      </c>
      <c r="B6224">
        <v>2</v>
      </c>
      <c r="C6224" t="s">
        <v>15</v>
      </c>
      <c r="D6224" t="s">
        <v>74</v>
      </c>
      <c r="E6224">
        <v>3.6363636363636299E-2</v>
      </c>
      <c r="F6224">
        <v>3.6363636363636299E-2</v>
      </c>
      <c r="G6224">
        <v>0.5</v>
      </c>
      <c r="H6224">
        <v>437520</v>
      </c>
      <c r="I6224">
        <v>4357221.0742833102</v>
      </c>
      <c r="K6224">
        <v>3919701.0742833102</v>
      </c>
      <c r="L6224">
        <f t="shared" si="97"/>
        <v>45.366910581982758</v>
      </c>
    </row>
    <row r="6225" spans="1:12" x14ac:dyDescent="0.3">
      <c r="A6225" t="s">
        <v>6803</v>
      </c>
      <c r="B6225">
        <v>2</v>
      </c>
      <c r="C6225" t="s">
        <v>12</v>
      </c>
      <c r="D6225" t="s">
        <v>13</v>
      </c>
      <c r="E6225">
        <v>0</v>
      </c>
      <c r="F6225">
        <v>0</v>
      </c>
      <c r="G6225">
        <v>0</v>
      </c>
      <c r="H6225">
        <v>434700</v>
      </c>
      <c r="I6225">
        <v>2505287.1683087898</v>
      </c>
      <c r="K6225">
        <v>2070587.1683087901</v>
      </c>
      <c r="L6225">
        <f t="shared" si="97"/>
        <v>23.965129262833219</v>
      </c>
    </row>
    <row r="6226" spans="1:12" x14ac:dyDescent="0.3">
      <c r="A6226" t="s">
        <v>6804</v>
      </c>
      <c r="B6226">
        <v>2</v>
      </c>
      <c r="C6226" t="s">
        <v>1759</v>
      </c>
      <c r="D6226" t="s">
        <v>19</v>
      </c>
      <c r="E6226">
        <v>0.107142857142857</v>
      </c>
      <c r="F6226">
        <v>0.107142857142857</v>
      </c>
      <c r="G6226">
        <v>0.75</v>
      </c>
      <c r="H6226">
        <v>1896000</v>
      </c>
      <c r="I6226">
        <v>4352893.4251853302</v>
      </c>
      <c r="K6226">
        <v>2456893.4251853302</v>
      </c>
      <c r="L6226">
        <f t="shared" si="97"/>
        <v>28.436266495200581</v>
      </c>
    </row>
    <row r="6227" spans="1:12" x14ac:dyDescent="0.3">
      <c r="A6227" t="s">
        <v>6805</v>
      </c>
      <c r="B6227">
        <v>2</v>
      </c>
      <c r="C6227" t="s">
        <v>17</v>
      </c>
      <c r="D6227" t="s">
        <v>17</v>
      </c>
      <c r="E6227">
        <v>1</v>
      </c>
      <c r="F6227">
        <v>1</v>
      </c>
      <c r="G6227">
        <v>1</v>
      </c>
      <c r="H6227">
        <v>435300</v>
      </c>
      <c r="I6227">
        <v>1517935.77048223</v>
      </c>
      <c r="K6227">
        <v>1082635.77048223</v>
      </c>
      <c r="L6227">
        <f t="shared" si="97"/>
        <v>12.530506602803587</v>
      </c>
    </row>
    <row r="6228" spans="1:12" x14ac:dyDescent="0.3">
      <c r="A6228" t="s">
        <v>6806</v>
      </c>
      <c r="B6228">
        <v>2</v>
      </c>
      <c r="C6228" t="s">
        <v>17</v>
      </c>
      <c r="D6228" t="s">
        <v>17</v>
      </c>
      <c r="E6228">
        <v>1</v>
      </c>
      <c r="F6228">
        <v>1</v>
      </c>
      <c r="G6228">
        <v>1</v>
      </c>
      <c r="H6228">
        <v>433140</v>
      </c>
      <c r="I6228">
        <v>1525731.8288001299</v>
      </c>
      <c r="K6228">
        <v>1092591.8288001299</v>
      </c>
      <c r="L6228">
        <f t="shared" si="97"/>
        <v>12.645738759260762</v>
      </c>
    </row>
    <row r="6229" spans="1:12" x14ac:dyDescent="0.3">
      <c r="A6229" t="s">
        <v>6807</v>
      </c>
      <c r="B6229">
        <v>2</v>
      </c>
      <c r="C6229" t="s">
        <v>6400</v>
      </c>
      <c r="D6229" t="s">
        <v>13</v>
      </c>
      <c r="E6229">
        <v>6.7796610169491497E-2</v>
      </c>
      <c r="F6229">
        <v>6.7796610169491497E-2</v>
      </c>
      <c r="G6229">
        <v>0.25</v>
      </c>
      <c r="H6229">
        <v>1641960</v>
      </c>
      <c r="I6229">
        <v>2219528.4549234002</v>
      </c>
      <c r="K6229">
        <v>577568.45492340496</v>
      </c>
      <c r="L6229">
        <f t="shared" si="97"/>
        <v>6.6848200801320017</v>
      </c>
    </row>
    <row r="6230" spans="1:12" x14ac:dyDescent="0.3">
      <c r="A6230" t="s">
        <v>6808</v>
      </c>
      <c r="B6230">
        <v>2</v>
      </c>
      <c r="C6230" t="s">
        <v>12</v>
      </c>
      <c r="D6230" t="s">
        <v>13</v>
      </c>
      <c r="E6230">
        <v>0</v>
      </c>
      <c r="F6230">
        <v>0</v>
      </c>
      <c r="G6230">
        <v>0</v>
      </c>
      <c r="H6230">
        <v>434340</v>
      </c>
      <c r="I6230">
        <v>2354423.4680492599</v>
      </c>
      <c r="K6230">
        <v>1920083.4680492601</v>
      </c>
      <c r="L6230">
        <f t="shared" si="97"/>
        <v>22.223188287607176</v>
      </c>
    </row>
    <row r="6231" spans="1:12" x14ac:dyDescent="0.3">
      <c r="A6231" t="s">
        <v>6809</v>
      </c>
      <c r="B6231">
        <v>2</v>
      </c>
      <c r="C6231" t="s">
        <v>421</v>
      </c>
      <c r="D6231" t="s">
        <v>13</v>
      </c>
      <c r="E6231">
        <v>0.20338983050847401</v>
      </c>
      <c r="F6231">
        <v>0.20338983050847401</v>
      </c>
      <c r="G6231">
        <v>0.33333333333333298</v>
      </c>
      <c r="H6231">
        <v>450720</v>
      </c>
      <c r="I6231">
        <v>2466685.4089520401</v>
      </c>
      <c r="K6231">
        <v>2015965.4089520399</v>
      </c>
      <c r="L6231">
        <f t="shared" si="97"/>
        <v>23.332932973981944</v>
      </c>
    </row>
    <row r="6232" spans="1:12" x14ac:dyDescent="0.3">
      <c r="A6232" t="s">
        <v>6810</v>
      </c>
      <c r="B6232">
        <v>2</v>
      </c>
      <c r="C6232" t="s">
        <v>17</v>
      </c>
      <c r="D6232" t="s">
        <v>17</v>
      </c>
      <c r="E6232">
        <v>1</v>
      </c>
      <c r="F6232">
        <v>1</v>
      </c>
      <c r="G6232">
        <v>1</v>
      </c>
      <c r="H6232">
        <v>434760</v>
      </c>
      <c r="I6232">
        <v>1527173.68328815</v>
      </c>
      <c r="K6232">
        <v>1092413.68328815</v>
      </c>
      <c r="L6232">
        <f t="shared" si="97"/>
        <v>12.643676889909143</v>
      </c>
    </row>
    <row r="6233" spans="1:12" x14ac:dyDescent="0.3">
      <c r="A6233" t="s">
        <v>6811</v>
      </c>
      <c r="B6233">
        <v>2</v>
      </c>
      <c r="C6233" t="s">
        <v>6812</v>
      </c>
      <c r="D6233" t="s">
        <v>19</v>
      </c>
      <c r="E6233">
        <v>3.5714285714285698E-2</v>
      </c>
      <c r="F6233">
        <v>3.5714285714285698E-2</v>
      </c>
      <c r="G6233">
        <v>0.4</v>
      </c>
      <c r="H6233">
        <v>1660020</v>
      </c>
      <c r="I6233">
        <v>4312472.4561487297</v>
      </c>
      <c r="K6233">
        <v>2652452.4561487301</v>
      </c>
      <c r="L6233">
        <f t="shared" si="97"/>
        <v>30.699681205425119</v>
      </c>
    </row>
    <row r="6234" spans="1:12" x14ac:dyDescent="0.3">
      <c r="A6234" t="s">
        <v>6813</v>
      </c>
      <c r="B6234">
        <v>2</v>
      </c>
      <c r="C6234" t="s">
        <v>17</v>
      </c>
      <c r="D6234" t="s">
        <v>17</v>
      </c>
      <c r="E6234">
        <v>1</v>
      </c>
      <c r="F6234">
        <v>1</v>
      </c>
      <c r="G6234">
        <v>1</v>
      </c>
      <c r="H6234">
        <v>433140</v>
      </c>
      <c r="I6234">
        <v>1517876.9597354699</v>
      </c>
      <c r="K6234">
        <v>1084736.9597354699</v>
      </c>
      <c r="L6234">
        <f t="shared" si="97"/>
        <v>12.554825922864234</v>
      </c>
    </row>
    <row r="6235" spans="1:12" x14ac:dyDescent="0.3">
      <c r="A6235" t="s">
        <v>6814</v>
      </c>
      <c r="B6235">
        <v>2</v>
      </c>
      <c r="C6235" t="s">
        <v>211</v>
      </c>
      <c r="D6235" t="s">
        <v>2126</v>
      </c>
      <c r="E6235">
        <v>6.7796610169491497E-2</v>
      </c>
      <c r="F6235">
        <v>6.7796610169491497E-2</v>
      </c>
      <c r="G6235">
        <v>0.75</v>
      </c>
      <c r="H6235">
        <v>530100</v>
      </c>
      <c r="I6235">
        <v>5117038.9585987199</v>
      </c>
      <c r="K6235">
        <v>4586938.9585987199</v>
      </c>
      <c r="L6235">
        <f t="shared" si="97"/>
        <v>53.089571280077777</v>
      </c>
    </row>
    <row r="6236" spans="1:12" x14ac:dyDescent="0.3">
      <c r="A6236" t="s">
        <v>6815</v>
      </c>
      <c r="B6236">
        <v>2</v>
      </c>
      <c r="C6236" t="s">
        <v>211</v>
      </c>
      <c r="D6236" t="s">
        <v>19</v>
      </c>
      <c r="E6236">
        <v>7.1428571428571397E-2</v>
      </c>
      <c r="F6236">
        <v>7.1428571428571397E-2</v>
      </c>
      <c r="G6236">
        <v>1</v>
      </c>
      <c r="H6236">
        <v>522480</v>
      </c>
      <c r="I6236">
        <v>4283406.0499056103</v>
      </c>
      <c r="K6236">
        <v>3760926.0499056098</v>
      </c>
      <c r="L6236">
        <f t="shared" si="97"/>
        <v>43.529236688722335</v>
      </c>
    </row>
    <row r="6237" spans="1:12" x14ac:dyDescent="0.3">
      <c r="A6237" t="s">
        <v>6816</v>
      </c>
      <c r="B6237">
        <v>2</v>
      </c>
      <c r="C6237" t="s">
        <v>36</v>
      </c>
      <c r="D6237" t="s">
        <v>13</v>
      </c>
      <c r="E6237">
        <v>6.7796610169491497E-2</v>
      </c>
      <c r="F6237">
        <v>6.7796610169491497E-2</v>
      </c>
      <c r="G6237">
        <v>0.33333333333333298</v>
      </c>
      <c r="H6237">
        <v>1908360</v>
      </c>
      <c r="I6237">
        <v>2268093.2359228502</v>
      </c>
      <c r="K6237">
        <v>359733.235922858</v>
      </c>
      <c r="L6237">
        <f t="shared" si="97"/>
        <v>4.1635791194775233</v>
      </c>
    </row>
    <row r="6238" spans="1:12" x14ac:dyDescent="0.3">
      <c r="A6238" t="s">
        <v>6817</v>
      </c>
      <c r="B6238">
        <v>2</v>
      </c>
      <c r="C6238" t="s">
        <v>17</v>
      </c>
      <c r="D6238" t="s">
        <v>17</v>
      </c>
      <c r="E6238">
        <v>1</v>
      </c>
      <c r="F6238">
        <v>1</v>
      </c>
      <c r="G6238">
        <v>1</v>
      </c>
      <c r="H6238">
        <v>433200</v>
      </c>
      <c r="I6238">
        <v>1517875.47294693</v>
      </c>
      <c r="K6238">
        <v>1084675.47294693</v>
      </c>
      <c r="L6238">
        <f t="shared" si="97"/>
        <v>12.554114270219097</v>
      </c>
    </row>
    <row r="6239" spans="1:12" x14ac:dyDescent="0.3">
      <c r="A6239" t="s">
        <v>6818</v>
      </c>
      <c r="B6239">
        <v>2</v>
      </c>
      <c r="C6239" t="s">
        <v>17</v>
      </c>
      <c r="D6239" t="s">
        <v>17</v>
      </c>
      <c r="E6239">
        <v>1</v>
      </c>
      <c r="F6239">
        <v>1</v>
      </c>
      <c r="G6239">
        <v>1</v>
      </c>
      <c r="H6239">
        <v>433080</v>
      </c>
      <c r="I6239">
        <v>1517879.93331255</v>
      </c>
      <c r="K6239">
        <v>1084799.93331255</v>
      </c>
      <c r="L6239">
        <f t="shared" si="97"/>
        <v>12.555554783710068</v>
      </c>
    </row>
    <row r="6240" spans="1:12" x14ac:dyDescent="0.3">
      <c r="A6240" t="s">
        <v>6819</v>
      </c>
      <c r="B6240">
        <v>2</v>
      </c>
      <c r="C6240" t="s">
        <v>17</v>
      </c>
      <c r="D6240" t="s">
        <v>17</v>
      </c>
      <c r="E6240">
        <v>1</v>
      </c>
      <c r="F6240">
        <v>1</v>
      </c>
      <c r="G6240">
        <v>1</v>
      </c>
      <c r="H6240">
        <v>435420</v>
      </c>
      <c r="I6240">
        <v>1517930.6493217</v>
      </c>
      <c r="K6240">
        <v>1082510.6493217</v>
      </c>
      <c r="L6240">
        <f t="shared" si="97"/>
        <v>12.529058441223379</v>
      </c>
    </row>
    <row r="6241" spans="1:12" x14ac:dyDescent="0.3">
      <c r="A6241" t="s">
        <v>6820</v>
      </c>
      <c r="B6241">
        <v>2</v>
      </c>
      <c r="C6241" t="s">
        <v>17</v>
      </c>
      <c r="D6241" t="s">
        <v>17</v>
      </c>
      <c r="E6241">
        <v>1</v>
      </c>
      <c r="F6241">
        <v>1</v>
      </c>
      <c r="G6241">
        <v>1</v>
      </c>
      <c r="H6241">
        <v>435060</v>
      </c>
      <c r="I6241">
        <v>1525796.9170985101</v>
      </c>
      <c r="K6241">
        <v>1090736.9170985101</v>
      </c>
      <c r="L6241">
        <f t="shared" si="97"/>
        <v>12.624269873825348</v>
      </c>
    </row>
    <row r="6242" spans="1:12" x14ac:dyDescent="0.3">
      <c r="A6242" t="s">
        <v>6821</v>
      </c>
      <c r="B6242">
        <v>2</v>
      </c>
      <c r="C6242" t="s">
        <v>17</v>
      </c>
      <c r="D6242" t="s">
        <v>17</v>
      </c>
      <c r="E6242">
        <v>1</v>
      </c>
      <c r="F6242">
        <v>1</v>
      </c>
      <c r="G6242">
        <v>1</v>
      </c>
      <c r="H6242">
        <v>433080</v>
      </c>
      <c r="I6242">
        <v>1517880.59410746</v>
      </c>
      <c r="K6242">
        <v>1084800.59410746</v>
      </c>
      <c r="L6242">
        <f t="shared" si="97"/>
        <v>12.555562431799306</v>
      </c>
    </row>
    <row r="6243" spans="1:12" x14ac:dyDescent="0.3">
      <c r="A6243" t="s">
        <v>6822</v>
      </c>
      <c r="B6243">
        <v>2</v>
      </c>
      <c r="C6243" t="s">
        <v>42</v>
      </c>
      <c r="D6243" t="s">
        <v>199</v>
      </c>
      <c r="E6243">
        <v>1.6949152542372801E-2</v>
      </c>
      <c r="F6243">
        <v>1.6949152542372801E-2</v>
      </c>
      <c r="G6243">
        <v>0.25</v>
      </c>
      <c r="H6243">
        <v>434640</v>
      </c>
      <c r="I6243">
        <v>4437326.5667570904</v>
      </c>
      <c r="K6243">
        <v>4002686.5667570899</v>
      </c>
      <c r="L6243">
        <f t="shared" si="97"/>
        <v>46.327390818947798</v>
      </c>
    </row>
    <row r="6244" spans="1:12" x14ac:dyDescent="0.3">
      <c r="A6244" t="s">
        <v>6823</v>
      </c>
      <c r="B6244">
        <v>2</v>
      </c>
      <c r="C6244" t="s">
        <v>12</v>
      </c>
      <c r="D6244" t="s">
        <v>254</v>
      </c>
      <c r="E6244">
        <v>0</v>
      </c>
      <c r="F6244">
        <v>0</v>
      </c>
      <c r="G6244">
        <v>0</v>
      </c>
      <c r="H6244">
        <v>442140</v>
      </c>
      <c r="I6244">
        <v>7806457.7945798701</v>
      </c>
      <c r="K6244">
        <v>7364317.7945798701</v>
      </c>
      <c r="L6244">
        <f t="shared" si="97"/>
        <v>85.235159659489241</v>
      </c>
    </row>
    <row r="6245" spans="1:12" x14ac:dyDescent="0.3">
      <c r="A6245" t="s">
        <v>6824</v>
      </c>
      <c r="B6245">
        <v>2</v>
      </c>
      <c r="C6245" t="s">
        <v>17</v>
      </c>
      <c r="D6245" t="s">
        <v>17</v>
      </c>
      <c r="E6245">
        <v>1</v>
      </c>
      <c r="F6245">
        <v>1</v>
      </c>
      <c r="G6245">
        <v>1</v>
      </c>
      <c r="H6245">
        <v>432180</v>
      </c>
      <c r="I6245">
        <v>1525694.6590865899</v>
      </c>
      <c r="K6245">
        <v>1093514.6590865899</v>
      </c>
      <c r="L6245">
        <f t="shared" si="97"/>
        <v>12.656419665354051</v>
      </c>
    </row>
    <row r="6246" spans="1:12" x14ac:dyDescent="0.3">
      <c r="A6246" t="s">
        <v>6825</v>
      </c>
      <c r="B6246">
        <v>2</v>
      </c>
      <c r="C6246" t="s">
        <v>969</v>
      </c>
      <c r="D6246" t="s">
        <v>19</v>
      </c>
      <c r="E6246">
        <v>3.5714285714285698E-2</v>
      </c>
      <c r="F6246">
        <v>3.5714285714285698E-2</v>
      </c>
      <c r="G6246">
        <v>0.4</v>
      </c>
      <c r="H6246">
        <v>533100</v>
      </c>
      <c r="I6246">
        <v>4324123.7881300896</v>
      </c>
      <c r="K6246">
        <v>3791023.7881300901</v>
      </c>
      <c r="L6246">
        <f t="shared" si="97"/>
        <v>43.87759014039456</v>
      </c>
    </row>
    <row r="6247" spans="1:12" x14ac:dyDescent="0.3">
      <c r="A6247" t="s">
        <v>6826</v>
      </c>
      <c r="B6247">
        <v>2</v>
      </c>
      <c r="C6247" t="s">
        <v>17</v>
      </c>
      <c r="D6247" t="s">
        <v>17</v>
      </c>
      <c r="E6247">
        <v>1</v>
      </c>
      <c r="F6247">
        <v>1</v>
      </c>
      <c r="G6247">
        <v>1</v>
      </c>
      <c r="H6247">
        <v>432600</v>
      </c>
      <c r="I6247">
        <v>1517900.0875572299</v>
      </c>
      <c r="K6247">
        <v>1085300.0875572299</v>
      </c>
      <c r="L6247">
        <f t="shared" si="97"/>
        <v>12.561343605986456</v>
      </c>
    </row>
    <row r="6248" spans="1:12" x14ac:dyDescent="0.3">
      <c r="A6248" t="s">
        <v>6827</v>
      </c>
      <c r="B6248">
        <v>2</v>
      </c>
      <c r="C6248" t="s">
        <v>17</v>
      </c>
      <c r="D6248" t="s">
        <v>17</v>
      </c>
      <c r="E6248">
        <v>1</v>
      </c>
      <c r="F6248">
        <v>1</v>
      </c>
      <c r="G6248">
        <v>1</v>
      </c>
      <c r="H6248">
        <v>432120</v>
      </c>
      <c r="I6248">
        <v>1525741.4103262899</v>
      </c>
      <c r="K6248">
        <v>1093621.4103262899</v>
      </c>
      <c r="L6248">
        <f t="shared" si="97"/>
        <v>12.657655212109837</v>
      </c>
    </row>
    <row r="6249" spans="1:12" x14ac:dyDescent="0.3">
      <c r="A6249" t="s">
        <v>6828</v>
      </c>
      <c r="B6249">
        <v>2</v>
      </c>
      <c r="C6249" t="s">
        <v>6829</v>
      </c>
      <c r="D6249" t="s">
        <v>13</v>
      </c>
      <c r="E6249">
        <v>8.4745762711864403E-2</v>
      </c>
      <c r="F6249">
        <v>8.4745762711864403E-2</v>
      </c>
      <c r="G6249">
        <v>0.25</v>
      </c>
      <c r="H6249">
        <v>1718040</v>
      </c>
      <c r="I6249">
        <v>2229550.72095952</v>
      </c>
      <c r="K6249">
        <v>511510.720959528</v>
      </c>
      <c r="L6249">
        <f t="shared" si="97"/>
        <v>5.9202629740686108</v>
      </c>
    </row>
    <row r="6250" spans="1:12" x14ac:dyDescent="0.3">
      <c r="A6250" t="s">
        <v>6830</v>
      </c>
      <c r="B6250">
        <v>2</v>
      </c>
      <c r="C6250" t="s">
        <v>17</v>
      </c>
      <c r="D6250" t="s">
        <v>17</v>
      </c>
      <c r="E6250">
        <v>1</v>
      </c>
      <c r="F6250">
        <v>1</v>
      </c>
      <c r="G6250">
        <v>1</v>
      </c>
      <c r="H6250">
        <v>435240</v>
      </c>
      <c r="I6250">
        <v>1518101.29960654</v>
      </c>
      <c r="K6250">
        <v>1082861.29960654</v>
      </c>
      <c r="L6250">
        <f t="shared" si="97"/>
        <v>12.533116893594213</v>
      </c>
    </row>
    <row r="6251" spans="1:12" x14ac:dyDescent="0.3">
      <c r="A6251" t="s">
        <v>6831</v>
      </c>
      <c r="B6251">
        <v>2</v>
      </c>
      <c r="C6251" t="s">
        <v>17</v>
      </c>
      <c r="D6251" t="s">
        <v>17</v>
      </c>
      <c r="E6251">
        <v>1</v>
      </c>
      <c r="F6251">
        <v>1</v>
      </c>
      <c r="G6251">
        <v>1</v>
      </c>
      <c r="H6251">
        <v>433920</v>
      </c>
      <c r="I6251">
        <v>1525684.25156679</v>
      </c>
      <c r="K6251">
        <v>1091764.25156679</v>
      </c>
      <c r="L6251">
        <f t="shared" si="97"/>
        <v>12.636160319060069</v>
      </c>
    </row>
    <row r="6252" spans="1:12" x14ac:dyDescent="0.3">
      <c r="A6252" t="s">
        <v>6832</v>
      </c>
      <c r="B6252">
        <v>2</v>
      </c>
      <c r="C6252" t="s">
        <v>5749</v>
      </c>
      <c r="D6252" t="s">
        <v>19</v>
      </c>
      <c r="E6252">
        <v>3.5714285714285698E-2</v>
      </c>
      <c r="F6252">
        <v>3.5714285714285698E-2</v>
      </c>
      <c r="G6252">
        <v>0.4</v>
      </c>
      <c r="H6252">
        <v>971280</v>
      </c>
      <c r="I6252">
        <v>4294148.6133655999</v>
      </c>
      <c r="K6252">
        <v>3322868.6133655999</v>
      </c>
      <c r="L6252">
        <f t="shared" si="97"/>
        <v>38.459127469509255</v>
      </c>
    </row>
    <row r="6253" spans="1:12" x14ac:dyDescent="0.3">
      <c r="A6253" t="s">
        <v>6833</v>
      </c>
      <c r="B6253">
        <v>2</v>
      </c>
      <c r="C6253" t="s">
        <v>274</v>
      </c>
      <c r="D6253" t="s">
        <v>74</v>
      </c>
      <c r="E6253">
        <v>3.6363636363636299E-2</v>
      </c>
      <c r="F6253">
        <v>3.6363636363636299E-2</v>
      </c>
      <c r="G6253">
        <v>0.4</v>
      </c>
      <c r="H6253">
        <v>4171560</v>
      </c>
      <c r="I6253">
        <v>4306022.5816061599</v>
      </c>
      <c r="K6253">
        <v>134462.58160616201</v>
      </c>
      <c r="L6253">
        <f t="shared" si="97"/>
        <v>1.5562798797009492</v>
      </c>
    </row>
    <row r="6254" spans="1:12" x14ac:dyDescent="0.3">
      <c r="A6254" t="s">
        <v>6834</v>
      </c>
      <c r="B6254">
        <v>2</v>
      </c>
      <c r="C6254" t="s">
        <v>17</v>
      </c>
      <c r="D6254" t="s">
        <v>17</v>
      </c>
      <c r="E6254">
        <v>1</v>
      </c>
      <c r="F6254">
        <v>1</v>
      </c>
      <c r="G6254">
        <v>1</v>
      </c>
      <c r="H6254">
        <v>435300</v>
      </c>
      <c r="I6254">
        <v>1525673.1832520999</v>
      </c>
      <c r="K6254">
        <v>1090373.1832520999</v>
      </c>
      <c r="L6254">
        <f t="shared" si="97"/>
        <v>12.62005999134375</v>
      </c>
    </row>
    <row r="6255" spans="1:12" x14ac:dyDescent="0.3">
      <c r="A6255" t="s">
        <v>6835</v>
      </c>
      <c r="B6255">
        <v>2</v>
      </c>
      <c r="C6255" t="s">
        <v>211</v>
      </c>
      <c r="D6255" t="s">
        <v>74</v>
      </c>
      <c r="E6255">
        <v>7.2727272727272696E-2</v>
      </c>
      <c r="F6255">
        <v>7.2727272727272696E-2</v>
      </c>
      <c r="G6255">
        <v>1</v>
      </c>
      <c r="H6255">
        <v>521400</v>
      </c>
      <c r="I6255">
        <v>4300851.9750296203</v>
      </c>
      <c r="K6255">
        <v>3779451.9750296199</v>
      </c>
      <c r="L6255">
        <f t="shared" si="97"/>
        <v>43.743657118398382</v>
      </c>
    </row>
    <row r="6256" spans="1:12" x14ac:dyDescent="0.3">
      <c r="A6256" t="s">
        <v>6836</v>
      </c>
      <c r="B6256">
        <v>2</v>
      </c>
      <c r="C6256" t="s">
        <v>12</v>
      </c>
      <c r="D6256" t="s">
        <v>13</v>
      </c>
      <c r="E6256">
        <v>0</v>
      </c>
      <c r="F6256">
        <v>0</v>
      </c>
      <c r="G6256">
        <v>0</v>
      </c>
      <c r="H6256">
        <v>434760</v>
      </c>
      <c r="I6256">
        <v>2482227.96596978</v>
      </c>
      <c r="K6256">
        <v>2047467.96596978</v>
      </c>
      <c r="L6256">
        <f t="shared" si="97"/>
        <v>23.697545902428008</v>
      </c>
    </row>
    <row r="6257" spans="1:12" x14ac:dyDescent="0.3">
      <c r="A6257" t="s">
        <v>6837</v>
      </c>
      <c r="B6257">
        <v>2</v>
      </c>
      <c r="C6257" t="s">
        <v>2165</v>
      </c>
      <c r="D6257" t="s">
        <v>19</v>
      </c>
      <c r="E6257">
        <v>5.3571428571428603E-2</v>
      </c>
      <c r="F6257">
        <v>5.3571428571428603E-2</v>
      </c>
      <c r="G6257">
        <v>0.6</v>
      </c>
      <c r="H6257">
        <v>1140480</v>
      </c>
      <c r="I6257">
        <v>4294148.6133655999</v>
      </c>
      <c r="K6257">
        <v>3153668.6133655999</v>
      </c>
      <c r="L6257">
        <f t="shared" si="97"/>
        <v>36.500794136175926</v>
      </c>
    </row>
    <row r="6258" spans="1:12" x14ac:dyDescent="0.3">
      <c r="A6258" t="s">
        <v>6838</v>
      </c>
      <c r="B6258">
        <v>2</v>
      </c>
      <c r="C6258" t="s">
        <v>12</v>
      </c>
      <c r="D6258" t="s">
        <v>13</v>
      </c>
      <c r="E6258">
        <v>0</v>
      </c>
      <c r="F6258">
        <v>0</v>
      </c>
      <c r="G6258">
        <v>0</v>
      </c>
      <c r="H6258">
        <v>435000</v>
      </c>
      <c r="I6258">
        <v>2308831.5104140602</v>
      </c>
      <c r="K6258">
        <v>1873831.51041406</v>
      </c>
      <c r="L6258">
        <f t="shared" si="97"/>
        <v>21.687864703866435</v>
      </c>
    </row>
    <row r="6259" spans="1:12" x14ac:dyDescent="0.3">
      <c r="A6259" t="s">
        <v>6839</v>
      </c>
      <c r="B6259">
        <v>2</v>
      </c>
      <c r="C6259" t="s">
        <v>336</v>
      </c>
      <c r="D6259" t="s">
        <v>13</v>
      </c>
      <c r="E6259">
        <v>0</v>
      </c>
      <c r="F6259">
        <v>0</v>
      </c>
      <c r="G6259">
        <v>0</v>
      </c>
      <c r="H6259">
        <v>1740120</v>
      </c>
      <c r="I6259">
        <v>2289907.8517035502</v>
      </c>
      <c r="K6259">
        <v>549787.85170355195</v>
      </c>
      <c r="L6259">
        <f t="shared" si="97"/>
        <v>6.3632853206429623</v>
      </c>
    </row>
    <row r="6260" spans="1:12" x14ac:dyDescent="0.3">
      <c r="A6260" t="s">
        <v>6840</v>
      </c>
      <c r="B6260">
        <v>2</v>
      </c>
      <c r="C6260" t="s">
        <v>17</v>
      </c>
      <c r="D6260" t="s">
        <v>17</v>
      </c>
      <c r="E6260">
        <v>1</v>
      </c>
      <c r="F6260">
        <v>1</v>
      </c>
      <c r="G6260">
        <v>1</v>
      </c>
      <c r="H6260">
        <v>434580</v>
      </c>
      <c r="I6260">
        <v>1517969.8014199601</v>
      </c>
      <c r="K6260">
        <v>1083389.8014199601</v>
      </c>
      <c r="L6260">
        <f t="shared" si="97"/>
        <v>12.53923381273102</v>
      </c>
    </row>
    <row r="6261" spans="1:12" x14ac:dyDescent="0.3">
      <c r="A6261" t="s">
        <v>6841</v>
      </c>
      <c r="B6261">
        <v>2</v>
      </c>
      <c r="C6261" t="s">
        <v>17</v>
      </c>
      <c r="D6261" t="s">
        <v>17</v>
      </c>
      <c r="E6261">
        <v>1</v>
      </c>
      <c r="F6261">
        <v>1</v>
      </c>
      <c r="G6261">
        <v>1</v>
      </c>
      <c r="H6261">
        <v>433200</v>
      </c>
      <c r="I6261">
        <v>1525660.46295013</v>
      </c>
      <c r="K6261">
        <v>1092460.46295013</v>
      </c>
      <c r="L6261">
        <f t="shared" si="97"/>
        <v>12.644218321182061</v>
      </c>
    </row>
    <row r="6262" spans="1:12" x14ac:dyDescent="0.3">
      <c r="A6262" t="s">
        <v>6842</v>
      </c>
      <c r="B6262">
        <v>2</v>
      </c>
      <c r="C6262" t="s">
        <v>17</v>
      </c>
      <c r="D6262" t="s">
        <v>17</v>
      </c>
      <c r="E6262">
        <v>1</v>
      </c>
      <c r="F6262">
        <v>1</v>
      </c>
      <c r="G6262">
        <v>1</v>
      </c>
      <c r="H6262">
        <v>433800</v>
      </c>
      <c r="I6262">
        <v>1518002.84116533</v>
      </c>
      <c r="K6262">
        <v>1084202.84116533</v>
      </c>
      <c r="L6262">
        <f t="shared" si="97"/>
        <v>12.548643994969098</v>
      </c>
    </row>
    <row r="6263" spans="1:12" x14ac:dyDescent="0.3">
      <c r="A6263" t="s">
        <v>6843</v>
      </c>
      <c r="B6263">
        <v>2</v>
      </c>
      <c r="C6263" t="s">
        <v>23</v>
      </c>
      <c r="D6263" t="s">
        <v>13</v>
      </c>
      <c r="E6263">
        <v>1.6949152542372801E-2</v>
      </c>
      <c r="F6263">
        <v>1.6949152542372801E-2</v>
      </c>
      <c r="G6263">
        <v>0.33333333333333298</v>
      </c>
      <c r="H6263">
        <v>441000</v>
      </c>
      <c r="I6263">
        <v>2261595.3917999701</v>
      </c>
      <c r="K6263">
        <v>1820595.3917999701</v>
      </c>
      <c r="L6263">
        <f t="shared" si="97"/>
        <v>21.071705923610764</v>
      </c>
    </row>
    <row r="6264" spans="1:12" x14ac:dyDescent="0.3">
      <c r="A6264" t="s">
        <v>6844</v>
      </c>
      <c r="B6264">
        <v>2</v>
      </c>
      <c r="C6264" t="s">
        <v>23</v>
      </c>
      <c r="D6264" t="s">
        <v>19</v>
      </c>
      <c r="E6264">
        <v>3.5714285714285698E-2</v>
      </c>
      <c r="F6264">
        <v>3.5714285714285698E-2</v>
      </c>
      <c r="G6264">
        <v>0.5</v>
      </c>
      <c r="H6264">
        <v>5962320</v>
      </c>
      <c r="I6264">
        <v>4326464.4682411002</v>
      </c>
      <c r="K6264">
        <v>1635855.53175889</v>
      </c>
      <c r="L6264">
        <f t="shared" si="97"/>
        <v>18.933513099061226</v>
      </c>
    </row>
    <row r="6265" spans="1:12" x14ac:dyDescent="0.3">
      <c r="A6265" t="s">
        <v>6845</v>
      </c>
      <c r="B6265">
        <v>2</v>
      </c>
      <c r="C6265" t="s">
        <v>2766</v>
      </c>
      <c r="D6265" t="s">
        <v>6846</v>
      </c>
      <c r="E6265">
        <v>8.4745762711864403E-2</v>
      </c>
      <c r="F6265">
        <v>8.4745762711864403E-2</v>
      </c>
      <c r="G6265">
        <v>1</v>
      </c>
      <c r="H6265">
        <v>1045440</v>
      </c>
      <c r="I6265">
        <v>5168931.5130769303</v>
      </c>
      <c r="K6265">
        <v>4123491.5130769298</v>
      </c>
      <c r="L6265">
        <f t="shared" si="97"/>
        <v>47.725596216168171</v>
      </c>
    </row>
    <row r="6266" spans="1:12" x14ac:dyDescent="0.3">
      <c r="A6266" t="s">
        <v>6847</v>
      </c>
      <c r="B6266">
        <v>2</v>
      </c>
      <c r="C6266" t="s">
        <v>495</v>
      </c>
      <c r="D6266" t="s">
        <v>74</v>
      </c>
      <c r="E6266">
        <v>5.4545454545454501E-2</v>
      </c>
      <c r="F6266">
        <v>5.4545454545454501E-2</v>
      </c>
      <c r="G6266">
        <v>1</v>
      </c>
      <c r="H6266">
        <v>497460</v>
      </c>
      <c r="I6266">
        <v>4327005.4011472799</v>
      </c>
      <c r="K6266">
        <v>3829545.4011472799</v>
      </c>
      <c r="L6266">
        <f t="shared" si="97"/>
        <v>44.323442142908334</v>
      </c>
    </row>
    <row r="6267" spans="1:12" x14ac:dyDescent="0.3">
      <c r="A6267" t="s">
        <v>6848</v>
      </c>
      <c r="B6267">
        <v>2</v>
      </c>
      <c r="C6267" t="s">
        <v>12</v>
      </c>
      <c r="D6267" t="s">
        <v>13</v>
      </c>
      <c r="E6267">
        <v>0</v>
      </c>
      <c r="F6267">
        <v>0</v>
      </c>
      <c r="G6267">
        <v>0</v>
      </c>
      <c r="H6267">
        <v>435360</v>
      </c>
      <c r="I6267">
        <v>2517251.3040794502</v>
      </c>
      <c r="K6267">
        <v>2081891.30407945</v>
      </c>
      <c r="L6267">
        <f t="shared" si="97"/>
        <v>24.095964167586228</v>
      </c>
    </row>
    <row r="6268" spans="1:12" x14ac:dyDescent="0.3">
      <c r="A6268" t="s">
        <v>6849</v>
      </c>
      <c r="B6268">
        <v>2</v>
      </c>
      <c r="C6268" t="s">
        <v>17</v>
      </c>
      <c r="D6268" t="s">
        <v>17</v>
      </c>
      <c r="E6268">
        <v>1</v>
      </c>
      <c r="F6268">
        <v>1</v>
      </c>
      <c r="G6268">
        <v>1</v>
      </c>
      <c r="H6268">
        <v>433500</v>
      </c>
      <c r="I6268">
        <v>1518387.0934040099</v>
      </c>
      <c r="K6268">
        <v>1084887.0934040099</v>
      </c>
      <c r="L6268">
        <f t="shared" si="97"/>
        <v>12.55656358106493</v>
      </c>
    </row>
    <row r="6269" spans="1:12" x14ac:dyDescent="0.3">
      <c r="A6269" t="s">
        <v>6850</v>
      </c>
      <c r="B6269">
        <v>2</v>
      </c>
      <c r="C6269" t="s">
        <v>15</v>
      </c>
      <c r="D6269" t="s">
        <v>13</v>
      </c>
      <c r="E6269">
        <v>5.0847457627118599E-2</v>
      </c>
      <c r="F6269">
        <v>5.0847457627118599E-2</v>
      </c>
      <c r="G6269">
        <v>0.33333333333333298</v>
      </c>
      <c r="H6269">
        <v>537120</v>
      </c>
      <c r="I6269">
        <v>2310868.2971421001</v>
      </c>
      <c r="K6269">
        <v>1773748.2971421001</v>
      </c>
      <c r="L6269">
        <f t="shared" si="97"/>
        <v>20.529494179885418</v>
      </c>
    </row>
    <row r="6270" spans="1:12" x14ac:dyDescent="0.3">
      <c r="A6270" t="s">
        <v>6851</v>
      </c>
      <c r="B6270">
        <v>2</v>
      </c>
      <c r="C6270" t="s">
        <v>336</v>
      </c>
      <c r="D6270" t="s">
        <v>13</v>
      </c>
      <c r="E6270">
        <v>0</v>
      </c>
      <c r="F6270">
        <v>0</v>
      </c>
      <c r="G6270">
        <v>0</v>
      </c>
      <c r="H6270">
        <v>531720</v>
      </c>
      <c r="I6270">
        <v>2165542.3886043201</v>
      </c>
      <c r="K6270">
        <v>1633822.3886043199</v>
      </c>
      <c r="L6270">
        <f t="shared" si="97"/>
        <v>18.909981349587035</v>
      </c>
    </row>
    <row r="6271" spans="1:12" x14ac:dyDescent="0.3">
      <c r="A6271" t="s">
        <v>6852</v>
      </c>
      <c r="B6271">
        <v>2</v>
      </c>
      <c r="C6271" t="s">
        <v>23</v>
      </c>
      <c r="D6271" t="s">
        <v>13</v>
      </c>
      <c r="E6271">
        <v>1.6949152542372801E-2</v>
      </c>
      <c r="F6271">
        <v>1.6949152542372801E-2</v>
      </c>
      <c r="G6271">
        <v>0.33333333333333298</v>
      </c>
      <c r="H6271">
        <v>443700</v>
      </c>
      <c r="I6271">
        <v>2590264.9597580801</v>
      </c>
      <c r="K6271">
        <v>2146564.9597580801</v>
      </c>
      <c r="L6271">
        <f t="shared" si="97"/>
        <v>24.844501849051852</v>
      </c>
    </row>
    <row r="6272" spans="1:12" x14ac:dyDescent="0.3">
      <c r="A6272" t="s">
        <v>6853</v>
      </c>
      <c r="B6272">
        <v>2</v>
      </c>
      <c r="C6272" t="s">
        <v>57</v>
      </c>
      <c r="D6272" t="s">
        <v>101</v>
      </c>
      <c r="E6272">
        <v>3.7037037037037E-2</v>
      </c>
      <c r="F6272">
        <v>3.7037037037037E-2</v>
      </c>
      <c r="G6272">
        <v>0.4</v>
      </c>
      <c r="H6272">
        <v>1733400</v>
      </c>
      <c r="I6272">
        <v>4081415.1195697198</v>
      </c>
      <c r="K6272">
        <v>2348015.1195697198</v>
      </c>
      <c r="L6272">
        <f t="shared" si="97"/>
        <v>27.176100920945832</v>
      </c>
    </row>
    <row r="6273" spans="1:12" x14ac:dyDescent="0.3">
      <c r="A6273" t="s">
        <v>6854</v>
      </c>
      <c r="B6273">
        <v>2</v>
      </c>
      <c r="C6273" t="s">
        <v>6855</v>
      </c>
      <c r="D6273" t="s">
        <v>74</v>
      </c>
      <c r="E6273">
        <v>9.0909090909090898E-2</v>
      </c>
      <c r="F6273">
        <v>9.0909090909090898E-2</v>
      </c>
      <c r="G6273">
        <v>0.75</v>
      </c>
      <c r="H6273">
        <v>1890300</v>
      </c>
      <c r="I6273">
        <v>4319296.5471073203</v>
      </c>
      <c r="K6273">
        <v>2428996.5471073198</v>
      </c>
      <c r="L6273">
        <f t="shared" si="97"/>
        <v>28.113385961890277</v>
      </c>
    </row>
    <row r="6274" spans="1:12" x14ac:dyDescent="0.3">
      <c r="A6274" t="s">
        <v>6856</v>
      </c>
      <c r="B6274">
        <v>2</v>
      </c>
      <c r="C6274" t="s">
        <v>177</v>
      </c>
      <c r="D6274" t="s">
        <v>74</v>
      </c>
      <c r="E6274">
        <v>9.0909090909090898E-2</v>
      </c>
      <c r="F6274">
        <v>9.0909090909090898E-2</v>
      </c>
      <c r="G6274">
        <v>0.75</v>
      </c>
      <c r="H6274">
        <v>443340</v>
      </c>
      <c r="I6274">
        <v>4342084.6789853899</v>
      </c>
      <c r="K6274">
        <v>3898744.6789853899</v>
      </c>
      <c r="L6274">
        <f t="shared" si="97"/>
        <v>45.124359710479048</v>
      </c>
    </row>
    <row r="6275" spans="1:12" x14ac:dyDescent="0.3">
      <c r="A6275" t="s">
        <v>6857</v>
      </c>
      <c r="B6275">
        <v>2</v>
      </c>
      <c r="C6275" t="s">
        <v>15</v>
      </c>
      <c r="D6275" t="s">
        <v>13</v>
      </c>
      <c r="E6275">
        <v>5.0847457627118599E-2</v>
      </c>
      <c r="F6275">
        <v>5.0847457627118599E-2</v>
      </c>
      <c r="G6275">
        <v>0.33333333333333298</v>
      </c>
      <c r="H6275">
        <v>1825020</v>
      </c>
      <c r="I6275">
        <v>2104433.0977319898</v>
      </c>
      <c r="K6275">
        <v>279413.09773199097</v>
      </c>
      <c r="L6275">
        <f t="shared" ref="L6275:L6338" si="98">K6275/86400</f>
        <v>3.2339478904165624</v>
      </c>
    </row>
    <row r="6276" spans="1:12" x14ac:dyDescent="0.3">
      <c r="A6276" t="s">
        <v>6858</v>
      </c>
      <c r="B6276">
        <v>2</v>
      </c>
      <c r="C6276" t="s">
        <v>12</v>
      </c>
      <c r="D6276" t="s">
        <v>74</v>
      </c>
      <c r="E6276">
        <v>3.6363636363636299E-2</v>
      </c>
      <c r="F6276">
        <v>3.6363636363636299E-2</v>
      </c>
      <c r="G6276">
        <v>0.66666666666666596</v>
      </c>
      <c r="H6276">
        <v>432420</v>
      </c>
      <c r="I6276">
        <v>4059411.4441710599</v>
      </c>
      <c r="K6276">
        <v>3626991.4441710599</v>
      </c>
      <c r="L6276">
        <f t="shared" si="98"/>
        <v>41.979067640868749</v>
      </c>
    </row>
    <row r="6277" spans="1:12" x14ac:dyDescent="0.3">
      <c r="A6277" t="s">
        <v>6859</v>
      </c>
      <c r="B6277">
        <v>2</v>
      </c>
      <c r="C6277" t="s">
        <v>67</v>
      </c>
      <c r="D6277" t="s">
        <v>74</v>
      </c>
      <c r="E6277">
        <v>5.4545454545454501E-2</v>
      </c>
      <c r="F6277">
        <v>5.4545454545454501E-2</v>
      </c>
      <c r="G6277">
        <v>1</v>
      </c>
      <c r="H6277">
        <v>1548000</v>
      </c>
      <c r="I6277">
        <v>4368516.9089293899</v>
      </c>
      <c r="K6277">
        <v>2820516.9089293899</v>
      </c>
      <c r="L6277">
        <f t="shared" si="98"/>
        <v>32.644871631127195</v>
      </c>
    </row>
    <row r="6278" spans="1:12" x14ac:dyDescent="0.3">
      <c r="A6278" t="s">
        <v>6860</v>
      </c>
      <c r="B6278">
        <v>2</v>
      </c>
      <c r="C6278" t="s">
        <v>12</v>
      </c>
      <c r="D6278" t="s">
        <v>74</v>
      </c>
      <c r="E6278">
        <v>3.6363636363636299E-2</v>
      </c>
      <c r="F6278">
        <v>3.6363636363636299E-2</v>
      </c>
      <c r="G6278">
        <v>0.66666666666666596</v>
      </c>
      <c r="H6278">
        <v>432180</v>
      </c>
      <c r="I6278">
        <v>4368516.9089293899</v>
      </c>
      <c r="K6278">
        <v>3936336.9089293899</v>
      </c>
      <c r="L6278">
        <f t="shared" si="98"/>
        <v>45.559454964460528</v>
      </c>
    </row>
    <row r="6279" spans="1:12" x14ac:dyDescent="0.3">
      <c r="A6279" t="s">
        <v>6861</v>
      </c>
      <c r="B6279">
        <v>2</v>
      </c>
      <c r="C6279" t="s">
        <v>17</v>
      </c>
      <c r="D6279" t="s">
        <v>17</v>
      </c>
      <c r="E6279">
        <v>1</v>
      </c>
      <c r="F6279">
        <v>1</v>
      </c>
      <c r="G6279">
        <v>1</v>
      </c>
      <c r="H6279">
        <v>434040</v>
      </c>
      <c r="I6279">
        <v>1525605.6169728099</v>
      </c>
      <c r="K6279">
        <v>1091565.6169728099</v>
      </c>
      <c r="L6279">
        <f t="shared" si="98"/>
        <v>12.633861307555669</v>
      </c>
    </row>
    <row r="6280" spans="1:12" x14ac:dyDescent="0.3">
      <c r="A6280" t="s">
        <v>6862</v>
      </c>
      <c r="B6280">
        <v>2</v>
      </c>
      <c r="C6280" t="s">
        <v>57</v>
      </c>
      <c r="D6280" t="s">
        <v>64</v>
      </c>
      <c r="E6280">
        <v>3.5087719298245598E-2</v>
      </c>
      <c r="F6280">
        <v>3.5087719298245598E-2</v>
      </c>
      <c r="G6280">
        <v>0.4</v>
      </c>
      <c r="H6280">
        <v>1208400</v>
      </c>
      <c r="I6280">
        <v>4407901.9993492197</v>
      </c>
      <c r="K6280">
        <v>3199501.9993492202</v>
      </c>
      <c r="L6280">
        <f t="shared" si="98"/>
        <v>37.031273140615973</v>
      </c>
    </row>
    <row r="6281" spans="1:12" x14ac:dyDescent="0.3">
      <c r="A6281" t="s">
        <v>6863</v>
      </c>
      <c r="B6281">
        <v>2</v>
      </c>
      <c r="C6281" t="s">
        <v>17</v>
      </c>
      <c r="D6281" t="s">
        <v>17</v>
      </c>
      <c r="E6281">
        <v>1</v>
      </c>
      <c r="F6281">
        <v>1</v>
      </c>
      <c r="G6281">
        <v>1</v>
      </c>
      <c r="H6281">
        <v>432780</v>
      </c>
      <c r="I6281">
        <v>1525602.6433957301</v>
      </c>
      <c r="K6281">
        <v>1092822.6433957301</v>
      </c>
      <c r="L6281">
        <f t="shared" si="98"/>
        <v>12.648410224487616</v>
      </c>
    </row>
    <row r="6282" spans="1:12" x14ac:dyDescent="0.3">
      <c r="A6282" t="s">
        <v>6864</v>
      </c>
      <c r="B6282">
        <v>2</v>
      </c>
      <c r="C6282" t="s">
        <v>6865</v>
      </c>
      <c r="D6282" t="s">
        <v>101</v>
      </c>
      <c r="E6282">
        <v>7.4074074074074001E-2</v>
      </c>
      <c r="F6282">
        <v>7.4074074074074001E-2</v>
      </c>
      <c r="G6282">
        <v>0.6</v>
      </c>
      <c r="H6282">
        <v>1305300</v>
      </c>
      <c r="I6282">
        <v>3812465.0049450402</v>
      </c>
      <c r="K6282">
        <v>2507165.0049450402</v>
      </c>
      <c r="L6282">
        <f t="shared" si="98"/>
        <v>29.018113483160189</v>
      </c>
    </row>
    <row r="6283" spans="1:12" x14ac:dyDescent="0.3">
      <c r="A6283" t="s">
        <v>6866</v>
      </c>
      <c r="B6283">
        <v>2</v>
      </c>
      <c r="C6283" t="s">
        <v>12</v>
      </c>
      <c r="D6283" t="s">
        <v>13</v>
      </c>
      <c r="E6283">
        <v>0</v>
      </c>
      <c r="F6283">
        <v>0</v>
      </c>
      <c r="G6283">
        <v>0</v>
      </c>
      <c r="H6283">
        <v>437940</v>
      </c>
      <c r="I6283">
        <v>2168359.7909413599</v>
      </c>
      <c r="K6283">
        <v>1730419.7909413599</v>
      </c>
      <c r="L6283">
        <f t="shared" si="98"/>
        <v>20.028006839599072</v>
      </c>
    </row>
    <row r="6284" spans="1:12" x14ac:dyDescent="0.3">
      <c r="A6284" t="s">
        <v>6867</v>
      </c>
      <c r="B6284">
        <v>2</v>
      </c>
      <c r="C6284" t="s">
        <v>23</v>
      </c>
      <c r="D6284" t="s">
        <v>13</v>
      </c>
      <c r="E6284">
        <v>1.6949152542372801E-2</v>
      </c>
      <c r="F6284">
        <v>1.6949152542372801E-2</v>
      </c>
      <c r="G6284">
        <v>0.33333333333333298</v>
      </c>
      <c r="H6284">
        <v>432960</v>
      </c>
      <c r="I6284">
        <v>2515745.4557346101</v>
      </c>
      <c r="K6284">
        <v>2082785.4557346101</v>
      </c>
      <c r="L6284">
        <f t="shared" si="98"/>
        <v>24.106313145076506</v>
      </c>
    </row>
    <row r="6285" spans="1:12" x14ac:dyDescent="0.3">
      <c r="A6285" t="s">
        <v>6868</v>
      </c>
      <c r="B6285">
        <v>2</v>
      </c>
      <c r="C6285" t="s">
        <v>12</v>
      </c>
      <c r="D6285" t="s">
        <v>64</v>
      </c>
      <c r="E6285">
        <v>3.5087719298245598E-2</v>
      </c>
      <c r="F6285">
        <v>3.5087719298245598E-2</v>
      </c>
      <c r="G6285">
        <v>0.66666666666666596</v>
      </c>
      <c r="H6285">
        <v>441360</v>
      </c>
      <c r="I6285">
        <v>4471540.0387581699</v>
      </c>
      <c r="K6285">
        <v>4030180.0387581699</v>
      </c>
      <c r="L6285">
        <f t="shared" si="98"/>
        <v>46.64560230044178</v>
      </c>
    </row>
    <row r="6286" spans="1:12" x14ac:dyDescent="0.3">
      <c r="A6286" t="s">
        <v>6869</v>
      </c>
      <c r="B6286">
        <v>2</v>
      </c>
      <c r="C6286" t="s">
        <v>913</v>
      </c>
      <c r="D6286" t="s">
        <v>13</v>
      </c>
      <c r="E6286">
        <v>5.0847457627118599E-2</v>
      </c>
      <c r="F6286">
        <v>5.0847457627118599E-2</v>
      </c>
      <c r="G6286">
        <v>0.25</v>
      </c>
      <c r="H6286">
        <v>1049160</v>
      </c>
      <c r="I6286">
        <v>2193736.8966169199</v>
      </c>
      <c r="K6286">
        <v>1144576.8966169199</v>
      </c>
      <c r="L6286">
        <f t="shared" si="98"/>
        <v>13.247417784918055</v>
      </c>
    </row>
    <row r="6287" spans="1:12" x14ac:dyDescent="0.3">
      <c r="A6287" t="s">
        <v>6870</v>
      </c>
      <c r="B6287">
        <v>2</v>
      </c>
      <c r="C6287" t="s">
        <v>12</v>
      </c>
      <c r="D6287" t="s">
        <v>13</v>
      </c>
      <c r="E6287">
        <v>0</v>
      </c>
      <c r="F6287">
        <v>0</v>
      </c>
      <c r="G6287">
        <v>0</v>
      </c>
      <c r="H6287">
        <v>444480</v>
      </c>
      <c r="I6287">
        <v>2108034.5332267</v>
      </c>
      <c r="K6287">
        <v>1663554.5332267</v>
      </c>
      <c r="L6287">
        <f t="shared" si="98"/>
        <v>19.254103393827545</v>
      </c>
    </row>
    <row r="6288" spans="1:12" x14ac:dyDescent="0.3">
      <c r="A6288" t="s">
        <v>6871</v>
      </c>
      <c r="B6288">
        <v>2</v>
      </c>
      <c r="C6288" t="s">
        <v>6872</v>
      </c>
      <c r="D6288" t="s">
        <v>13</v>
      </c>
      <c r="E6288">
        <v>0.13559322033898299</v>
      </c>
      <c r="F6288">
        <v>0.13559322033898299</v>
      </c>
      <c r="G6288">
        <v>0.25</v>
      </c>
      <c r="H6288">
        <v>5530380</v>
      </c>
      <c r="I6288">
        <v>2212598.66775438</v>
      </c>
      <c r="K6288">
        <v>3317781.3322456102</v>
      </c>
      <c r="L6288">
        <f t="shared" si="98"/>
        <v>38.400246900990858</v>
      </c>
    </row>
    <row r="6289" spans="1:12" x14ac:dyDescent="0.3">
      <c r="A6289" t="s">
        <v>6873</v>
      </c>
      <c r="B6289">
        <v>2</v>
      </c>
      <c r="C6289" t="s">
        <v>17</v>
      </c>
      <c r="D6289" t="s">
        <v>17</v>
      </c>
      <c r="E6289">
        <v>1</v>
      </c>
      <c r="F6289">
        <v>1</v>
      </c>
      <c r="G6289">
        <v>1</v>
      </c>
      <c r="H6289">
        <v>434820</v>
      </c>
      <c r="I6289">
        <v>1518329.4390483301</v>
      </c>
      <c r="K6289">
        <v>1083509.4390483301</v>
      </c>
      <c r="L6289">
        <f t="shared" si="98"/>
        <v>12.540618507503821</v>
      </c>
    </row>
    <row r="6290" spans="1:12" x14ac:dyDescent="0.3">
      <c r="A6290" t="s">
        <v>6874</v>
      </c>
      <c r="B6290">
        <v>2</v>
      </c>
      <c r="C6290" t="s">
        <v>17</v>
      </c>
      <c r="D6290" t="s">
        <v>17</v>
      </c>
      <c r="E6290">
        <v>1</v>
      </c>
      <c r="F6290">
        <v>1</v>
      </c>
      <c r="G6290">
        <v>1</v>
      </c>
      <c r="H6290">
        <v>434340</v>
      </c>
      <c r="I6290">
        <v>1525563.4912974599</v>
      </c>
      <c r="K6290">
        <v>1091223.4912974599</v>
      </c>
      <c r="L6290">
        <f t="shared" si="98"/>
        <v>12.629901519646527</v>
      </c>
    </row>
    <row r="6291" spans="1:12" x14ac:dyDescent="0.3">
      <c r="A6291" t="s">
        <v>6875</v>
      </c>
      <c r="B6291">
        <v>2</v>
      </c>
      <c r="C6291" t="s">
        <v>17</v>
      </c>
      <c r="D6291" t="s">
        <v>17</v>
      </c>
      <c r="E6291">
        <v>1</v>
      </c>
      <c r="F6291">
        <v>1</v>
      </c>
      <c r="G6291">
        <v>1</v>
      </c>
      <c r="H6291">
        <v>433800</v>
      </c>
      <c r="I6291">
        <v>1525549.61460441</v>
      </c>
      <c r="K6291">
        <v>1091749.61460441</v>
      </c>
      <c r="L6291">
        <f t="shared" si="98"/>
        <v>12.635990909773264</v>
      </c>
    </row>
    <row r="6292" spans="1:12" x14ac:dyDescent="0.3">
      <c r="A6292" t="s">
        <v>6876</v>
      </c>
      <c r="B6292">
        <v>2</v>
      </c>
      <c r="C6292" t="s">
        <v>385</v>
      </c>
      <c r="D6292" t="s">
        <v>19</v>
      </c>
      <c r="E6292">
        <v>3.5714285714285698E-2</v>
      </c>
      <c r="F6292">
        <v>3.5714285714285698E-2</v>
      </c>
      <c r="G6292">
        <v>0.4</v>
      </c>
      <c r="H6292">
        <v>1734480</v>
      </c>
      <c r="I6292">
        <v>4211239.9359702095</v>
      </c>
      <c r="K6292">
        <v>2476759.9359702002</v>
      </c>
      <c r="L6292">
        <f t="shared" si="98"/>
        <v>28.666202962618058</v>
      </c>
    </row>
    <row r="6293" spans="1:12" x14ac:dyDescent="0.3">
      <c r="A6293" t="s">
        <v>6877</v>
      </c>
      <c r="B6293">
        <v>2</v>
      </c>
      <c r="C6293" t="s">
        <v>42</v>
      </c>
      <c r="D6293" t="s">
        <v>13</v>
      </c>
      <c r="E6293">
        <v>0</v>
      </c>
      <c r="F6293">
        <v>0</v>
      </c>
      <c r="G6293">
        <v>0</v>
      </c>
      <c r="H6293">
        <v>675720</v>
      </c>
      <c r="I6293">
        <v>2177386.7139983298</v>
      </c>
      <c r="K6293">
        <v>1501666.7139983301</v>
      </c>
      <c r="L6293">
        <f t="shared" si="98"/>
        <v>17.380401782388081</v>
      </c>
    </row>
    <row r="6294" spans="1:12" x14ac:dyDescent="0.3">
      <c r="A6294" t="s">
        <v>6878</v>
      </c>
      <c r="B6294">
        <v>2</v>
      </c>
      <c r="C6294" t="s">
        <v>17</v>
      </c>
      <c r="D6294" t="s">
        <v>17</v>
      </c>
      <c r="E6294">
        <v>1</v>
      </c>
      <c r="F6294">
        <v>1</v>
      </c>
      <c r="G6294">
        <v>1</v>
      </c>
      <c r="H6294">
        <v>432540</v>
      </c>
      <c r="I6294">
        <v>1518472.9967419701</v>
      </c>
      <c r="K6294">
        <v>1085932.9967419701</v>
      </c>
      <c r="L6294">
        <f t="shared" si="98"/>
        <v>12.568668943772801</v>
      </c>
    </row>
    <row r="6295" spans="1:12" x14ac:dyDescent="0.3">
      <c r="A6295" t="s">
        <v>6879</v>
      </c>
      <c r="B6295">
        <v>2</v>
      </c>
      <c r="C6295" t="s">
        <v>17</v>
      </c>
      <c r="D6295" t="s">
        <v>17</v>
      </c>
      <c r="E6295">
        <v>1</v>
      </c>
      <c r="F6295">
        <v>1</v>
      </c>
      <c r="G6295">
        <v>1</v>
      </c>
      <c r="H6295">
        <v>435360</v>
      </c>
      <c r="I6295">
        <v>1525537.0595011599</v>
      </c>
      <c r="K6295">
        <v>1090177.0595011599</v>
      </c>
      <c r="L6295">
        <f t="shared" si="98"/>
        <v>12.617790040522685</v>
      </c>
    </row>
    <row r="6296" spans="1:12" x14ac:dyDescent="0.3">
      <c r="A6296" t="s">
        <v>6880</v>
      </c>
      <c r="B6296">
        <v>2</v>
      </c>
      <c r="C6296" t="s">
        <v>12</v>
      </c>
      <c r="D6296" t="s">
        <v>12</v>
      </c>
      <c r="E6296">
        <v>1</v>
      </c>
      <c r="F6296">
        <v>1</v>
      </c>
      <c r="G6296">
        <v>1</v>
      </c>
      <c r="H6296">
        <v>1445460</v>
      </c>
      <c r="I6296">
        <v>2668663.92873357</v>
      </c>
      <c r="K6296">
        <v>1223203.92873357</v>
      </c>
      <c r="L6296">
        <f t="shared" si="98"/>
        <v>14.157452878860765</v>
      </c>
    </row>
    <row r="6297" spans="1:12" x14ac:dyDescent="0.3">
      <c r="A6297" t="s">
        <v>6881</v>
      </c>
      <c r="B6297">
        <v>2</v>
      </c>
      <c r="C6297" t="s">
        <v>67</v>
      </c>
      <c r="D6297" t="s">
        <v>101</v>
      </c>
      <c r="E6297">
        <v>5.5555555555555497E-2</v>
      </c>
      <c r="F6297">
        <v>5.5555555555555497E-2</v>
      </c>
      <c r="G6297">
        <v>1</v>
      </c>
      <c r="H6297">
        <v>436020</v>
      </c>
      <c r="I6297">
        <v>3952377.6403014502</v>
      </c>
      <c r="K6297">
        <v>3516357.6403014502</v>
      </c>
      <c r="L6297">
        <f t="shared" si="98"/>
        <v>40.698583799785304</v>
      </c>
    </row>
    <row r="6298" spans="1:12" x14ac:dyDescent="0.3">
      <c r="A6298" t="s">
        <v>6882</v>
      </c>
      <c r="B6298">
        <v>2</v>
      </c>
      <c r="C6298" t="s">
        <v>17</v>
      </c>
      <c r="D6298" t="s">
        <v>17</v>
      </c>
      <c r="E6298">
        <v>1</v>
      </c>
      <c r="F6298">
        <v>1</v>
      </c>
      <c r="G6298">
        <v>1</v>
      </c>
      <c r="H6298">
        <v>434760</v>
      </c>
      <c r="I6298">
        <v>1525529.295161</v>
      </c>
      <c r="K6298">
        <v>1090769.295161</v>
      </c>
      <c r="L6298">
        <f t="shared" si="98"/>
        <v>12.624644619918982</v>
      </c>
    </row>
    <row r="6299" spans="1:12" x14ac:dyDescent="0.3">
      <c r="A6299" t="s">
        <v>6883</v>
      </c>
      <c r="B6299">
        <v>2</v>
      </c>
      <c r="C6299" t="s">
        <v>304</v>
      </c>
      <c r="D6299" t="s">
        <v>19</v>
      </c>
      <c r="E6299">
        <v>3.5714285714285698E-2</v>
      </c>
      <c r="F6299">
        <v>3.5714285714285698E-2</v>
      </c>
      <c r="G6299">
        <v>0.4</v>
      </c>
      <c r="H6299">
        <v>1018560</v>
      </c>
      <c r="I6299">
        <v>4305545.7354810797</v>
      </c>
      <c r="K6299">
        <v>3286985.7354810801</v>
      </c>
      <c r="L6299">
        <f t="shared" si="98"/>
        <v>38.043816382882873</v>
      </c>
    </row>
    <row r="6300" spans="1:12" x14ac:dyDescent="0.3">
      <c r="A6300" t="s">
        <v>6884</v>
      </c>
      <c r="B6300">
        <v>2</v>
      </c>
      <c r="C6300" t="s">
        <v>12</v>
      </c>
      <c r="D6300" t="s">
        <v>13</v>
      </c>
      <c r="E6300">
        <v>0</v>
      </c>
      <c r="F6300">
        <v>0</v>
      </c>
      <c r="G6300">
        <v>0</v>
      </c>
      <c r="H6300">
        <v>435720</v>
      </c>
      <c r="I6300">
        <v>2153522.2504652501</v>
      </c>
      <c r="K6300">
        <v>1717802.2504652501</v>
      </c>
      <c r="L6300">
        <f t="shared" si="98"/>
        <v>19.881970491495949</v>
      </c>
    </row>
    <row r="6301" spans="1:12" x14ac:dyDescent="0.3">
      <c r="A6301" t="s">
        <v>6885</v>
      </c>
      <c r="B6301">
        <v>2</v>
      </c>
      <c r="C6301" t="s">
        <v>117</v>
      </c>
      <c r="D6301" t="s">
        <v>74</v>
      </c>
      <c r="E6301">
        <v>3.6363636363636299E-2</v>
      </c>
      <c r="F6301">
        <v>3.6363636363636299E-2</v>
      </c>
      <c r="G6301">
        <v>0.5</v>
      </c>
      <c r="H6301">
        <v>508860</v>
      </c>
      <c r="I6301">
        <v>4369195.12197759</v>
      </c>
      <c r="K6301">
        <v>3860335.12197759</v>
      </c>
      <c r="L6301">
        <f t="shared" si="98"/>
        <v>44.679804652518406</v>
      </c>
    </row>
    <row r="6302" spans="1:12" x14ac:dyDescent="0.3">
      <c r="A6302" t="s">
        <v>6886</v>
      </c>
      <c r="B6302">
        <v>2</v>
      </c>
      <c r="C6302" t="s">
        <v>211</v>
      </c>
      <c r="D6302" t="s">
        <v>101</v>
      </c>
      <c r="E6302">
        <v>7.4074074074074001E-2</v>
      </c>
      <c r="F6302">
        <v>7.4074074074074001E-2</v>
      </c>
      <c r="G6302">
        <v>1</v>
      </c>
      <c r="H6302">
        <v>517860</v>
      </c>
      <c r="I6302">
        <v>3833139.8527596202</v>
      </c>
      <c r="K6302">
        <v>3315279.8527596202</v>
      </c>
      <c r="L6302">
        <f t="shared" si="98"/>
        <v>38.371294592125231</v>
      </c>
    </row>
    <row r="6303" spans="1:12" x14ac:dyDescent="0.3">
      <c r="A6303" t="s">
        <v>6887</v>
      </c>
      <c r="B6303">
        <v>2</v>
      </c>
      <c r="C6303" t="s">
        <v>117</v>
      </c>
      <c r="D6303" t="s">
        <v>19</v>
      </c>
      <c r="E6303">
        <v>3.5714285714285698E-2</v>
      </c>
      <c r="F6303">
        <v>3.5714285714285698E-2</v>
      </c>
      <c r="G6303">
        <v>0.5</v>
      </c>
      <c r="H6303">
        <v>437820</v>
      </c>
      <c r="I6303">
        <v>4272236.5303360596</v>
      </c>
      <c r="K6303">
        <v>3834416.5303360601</v>
      </c>
      <c r="L6303">
        <f t="shared" si="98"/>
        <v>44.379820952963655</v>
      </c>
    </row>
    <row r="6304" spans="1:12" x14ac:dyDescent="0.3">
      <c r="A6304" t="s">
        <v>6888</v>
      </c>
      <c r="B6304">
        <v>2</v>
      </c>
      <c r="C6304" t="s">
        <v>17</v>
      </c>
      <c r="D6304" t="s">
        <v>17</v>
      </c>
      <c r="E6304">
        <v>1</v>
      </c>
      <c r="F6304">
        <v>1</v>
      </c>
      <c r="G6304">
        <v>1</v>
      </c>
      <c r="H6304">
        <v>433620</v>
      </c>
      <c r="I6304">
        <v>1518641.16904591</v>
      </c>
      <c r="K6304">
        <v>1085021.16904591</v>
      </c>
      <c r="L6304">
        <f t="shared" si="98"/>
        <v>12.55811538247581</v>
      </c>
    </row>
    <row r="6305" spans="1:12" x14ac:dyDescent="0.3">
      <c r="A6305" t="s">
        <v>6889</v>
      </c>
      <c r="B6305">
        <v>2</v>
      </c>
      <c r="C6305" t="s">
        <v>1199</v>
      </c>
      <c r="D6305" t="s">
        <v>101</v>
      </c>
      <c r="E6305">
        <v>0.16666666666666599</v>
      </c>
      <c r="F6305">
        <v>0.16666666666666599</v>
      </c>
      <c r="G6305">
        <v>0.75</v>
      </c>
      <c r="H6305">
        <v>1025040</v>
      </c>
      <c r="I6305">
        <v>3751186.42667737</v>
      </c>
      <c r="K6305">
        <v>2726146.42667737</v>
      </c>
      <c r="L6305">
        <f t="shared" si="98"/>
        <v>31.552620679136226</v>
      </c>
    </row>
    <row r="6306" spans="1:12" x14ac:dyDescent="0.3">
      <c r="A6306" t="s">
        <v>6890</v>
      </c>
      <c r="B6306">
        <v>2</v>
      </c>
      <c r="C6306" t="s">
        <v>802</v>
      </c>
      <c r="D6306" t="s">
        <v>101</v>
      </c>
      <c r="E6306">
        <v>0.12962962962962901</v>
      </c>
      <c r="F6306">
        <v>0.12962962962962901</v>
      </c>
      <c r="G6306">
        <v>0.75</v>
      </c>
      <c r="H6306">
        <v>621480</v>
      </c>
      <c r="I6306">
        <v>3841122.2862161798</v>
      </c>
      <c r="K6306">
        <v>3219642.2862161798</v>
      </c>
      <c r="L6306">
        <f t="shared" si="98"/>
        <v>37.264378312687263</v>
      </c>
    </row>
    <row r="6307" spans="1:12" x14ac:dyDescent="0.3">
      <c r="A6307" t="s">
        <v>6891</v>
      </c>
      <c r="B6307">
        <v>2</v>
      </c>
      <c r="C6307" t="s">
        <v>12</v>
      </c>
      <c r="D6307" t="s">
        <v>13</v>
      </c>
      <c r="E6307">
        <v>0</v>
      </c>
      <c r="F6307">
        <v>0</v>
      </c>
      <c r="G6307">
        <v>0</v>
      </c>
      <c r="H6307">
        <v>940380</v>
      </c>
      <c r="I6307">
        <v>2169035.0304124798</v>
      </c>
      <c r="K6307">
        <v>1228655.03041248</v>
      </c>
      <c r="L6307">
        <f t="shared" si="98"/>
        <v>14.220544333477777</v>
      </c>
    </row>
    <row r="6308" spans="1:12" x14ac:dyDescent="0.3">
      <c r="A6308" t="s">
        <v>6892</v>
      </c>
      <c r="B6308">
        <v>2</v>
      </c>
      <c r="C6308" t="s">
        <v>12</v>
      </c>
      <c r="D6308" t="s">
        <v>254</v>
      </c>
      <c r="E6308">
        <v>0</v>
      </c>
      <c r="F6308">
        <v>0</v>
      </c>
      <c r="G6308">
        <v>0</v>
      </c>
      <c r="H6308">
        <v>1640700</v>
      </c>
      <c r="I6308">
        <v>7103080.1275700796</v>
      </c>
      <c r="K6308">
        <v>5462380.1275700796</v>
      </c>
      <c r="L6308">
        <f t="shared" si="98"/>
        <v>63.221992217246289</v>
      </c>
    </row>
    <row r="6309" spans="1:12" x14ac:dyDescent="0.3">
      <c r="A6309" t="s">
        <v>6893</v>
      </c>
      <c r="B6309">
        <v>2</v>
      </c>
      <c r="C6309" t="s">
        <v>23</v>
      </c>
      <c r="D6309" t="s">
        <v>101</v>
      </c>
      <c r="E6309">
        <v>3.7037037037037E-2</v>
      </c>
      <c r="F6309">
        <v>3.7037037037037E-2</v>
      </c>
      <c r="G6309">
        <v>0.5</v>
      </c>
      <c r="H6309">
        <v>14340360</v>
      </c>
      <c r="I6309">
        <v>4008060.8447661502</v>
      </c>
      <c r="K6309">
        <v>10332299.1552338</v>
      </c>
      <c r="L6309">
        <f t="shared" si="98"/>
        <v>119.58679577816899</v>
      </c>
    </row>
    <row r="6310" spans="1:12" x14ac:dyDescent="0.3">
      <c r="A6310" t="s">
        <v>6894</v>
      </c>
      <c r="B6310">
        <v>2</v>
      </c>
      <c r="C6310" t="s">
        <v>12</v>
      </c>
      <c r="D6310" t="s">
        <v>13</v>
      </c>
      <c r="E6310">
        <v>0</v>
      </c>
      <c r="F6310">
        <v>0</v>
      </c>
      <c r="G6310">
        <v>0</v>
      </c>
      <c r="H6310">
        <v>433680</v>
      </c>
      <c r="I6310">
        <v>2554343.8181925402</v>
      </c>
      <c r="K6310">
        <v>2120663.8181925402</v>
      </c>
      <c r="L6310">
        <f t="shared" si="98"/>
        <v>24.544720117969216</v>
      </c>
    </row>
    <row r="6311" spans="1:12" x14ac:dyDescent="0.3">
      <c r="A6311" t="s">
        <v>6895</v>
      </c>
      <c r="B6311">
        <v>2</v>
      </c>
      <c r="C6311" t="s">
        <v>17</v>
      </c>
      <c r="D6311" t="s">
        <v>17</v>
      </c>
      <c r="E6311">
        <v>1</v>
      </c>
      <c r="F6311">
        <v>1</v>
      </c>
      <c r="G6311">
        <v>1</v>
      </c>
      <c r="H6311">
        <v>433860</v>
      </c>
      <c r="I6311">
        <v>1525513.7664806801</v>
      </c>
      <c r="K6311">
        <v>1091653.7664806801</v>
      </c>
      <c r="L6311">
        <f t="shared" si="98"/>
        <v>12.634881556489352</v>
      </c>
    </row>
    <row r="6312" spans="1:12" x14ac:dyDescent="0.3">
      <c r="A6312" t="s">
        <v>6896</v>
      </c>
      <c r="B6312">
        <v>2</v>
      </c>
      <c r="C6312" t="s">
        <v>17</v>
      </c>
      <c r="D6312" t="s">
        <v>17</v>
      </c>
      <c r="E6312">
        <v>1</v>
      </c>
      <c r="F6312">
        <v>1</v>
      </c>
      <c r="G6312">
        <v>1</v>
      </c>
      <c r="H6312">
        <v>432660</v>
      </c>
      <c r="I6312">
        <v>1518710.88290865</v>
      </c>
      <c r="K6312">
        <v>1086050.88290865</v>
      </c>
      <c r="L6312">
        <f t="shared" si="98"/>
        <v>12.570033366998263</v>
      </c>
    </row>
    <row r="6313" spans="1:12" x14ac:dyDescent="0.3">
      <c r="A6313" t="s">
        <v>6897</v>
      </c>
      <c r="B6313">
        <v>2</v>
      </c>
      <c r="C6313" t="s">
        <v>17</v>
      </c>
      <c r="D6313" t="s">
        <v>17</v>
      </c>
      <c r="E6313">
        <v>1</v>
      </c>
      <c r="F6313">
        <v>1</v>
      </c>
      <c r="G6313">
        <v>1</v>
      </c>
      <c r="H6313">
        <v>435360</v>
      </c>
      <c r="I6313">
        <v>1525498.5681978101</v>
      </c>
      <c r="K6313">
        <v>1090138.5681978101</v>
      </c>
      <c r="L6313">
        <f t="shared" si="98"/>
        <v>12.617344539326506</v>
      </c>
    </row>
    <row r="6314" spans="1:12" x14ac:dyDescent="0.3">
      <c r="A6314" t="s">
        <v>6898</v>
      </c>
      <c r="B6314">
        <v>2</v>
      </c>
      <c r="C6314" t="s">
        <v>12</v>
      </c>
      <c r="D6314" t="s">
        <v>19</v>
      </c>
      <c r="E6314">
        <v>3.5714285714285698E-2</v>
      </c>
      <c r="F6314">
        <v>3.5714285714285698E-2</v>
      </c>
      <c r="G6314">
        <v>0.66666666666666596</v>
      </c>
      <c r="H6314">
        <v>432300</v>
      </c>
      <c r="I6314">
        <v>4315058.8280662699</v>
      </c>
      <c r="K6314">
        <v>3882758.8280662699</v>
      </c>
      <c r="L6314">
        <f t="shared" si="98"/>
        <v>44.939338287804048</v>
      </c>
    </row>
    <row r="6315" spans="1:12" x14ac:dyDescent="0.3">
      <c r="A6315" t="s">
        <v>6899</v>
      </c>
      <c r="B6315">
        <v>2</v>
      </c>
      <c r="C6315" t="s">
        <v>84</v>
      </c>
      <c r="D6315" t="s">
        <v>74</v>
      </c>
      <c r="E6315">
        <v>7.2727272727272696E-2</v>
      </c>
      <c r="F6315">
        <v>7.2727272727272696E-2</v>
      </c>
      <c r="G6315">
        <v>0.75</v>
      </c>
      <c r="H6315">
        <v>505380</v>
      </c>
      <c r="I6315">
        <v>4066630.42203636</v>
      </c>
      <c r="K6315">
        <v>3561250.42203636</v>
      </c>
      <c r="L6315">
        <f t="shared" si="98"/>
        <v>41.218176180976386</v>
      </c>
    </row>
    <row r="6316" spans="1:12" x14ac:dyDescent="0.3">
      <c r="A6316" t="s">
        <v>6900</v>
      </c>
      <c r="B6316">
        <v>2</v>
      </c>
      <c r="C6316" t="s">
        <v>12</v>
      </c>
      <c r="D6316" t="s">
        <v>13</v>
      </c>
      <c r="E6316">
        <v>0</v>
      </c>
      <c r="F6316">
        <v>0</v>
      </c>
      <c r="G6316">
        <v>0</v>
      </c>
      <c r="H6316">
        <v>433440</v>
      </c>
      <c r="I6316">
        <v>2580819.3921524999</v>
      </c>
      <c r="K6316">
        <v>2147379.3921524999</v>
      </c>
      <c r="L6316">
        <f t="shared" si="98"/>
        <v>24.853928149913195</v>
      </c>
    </row>
    <row r="6317" spans="1:12" x14ac:dyDescent="0.3">
      <c r="A6317" t="s">
        <v>6901</v>
      </c>
      <c r="B6317">
        <v>2</v>
      </c>
      <c r="C6317" t="s">
        <v>3670</v>
      </c>
      <c r="D6317" t="s">
        <v>19</v>
      </c>
      <c r="E6317">
        <v>0.107142857142857</v>
      </c>
      <c r="F6317">
        <v>0.107142857142857</v>
      </c>
      <c r="G6317">
        <v>0.75</v>
      </c>
      <c r="H6317">
        <v>977520</v>
      </c>
      <c r="I6317">
        <v>4402454.6126307501</v>
      </c>
      <c r="K6317">
        <v>3424934.6126307501</v>
      </c>
      <c r="L6317">
        <f t="shared" si="98"/>
        <v>39.640446905448499</v>
      </c>
    </row>
    <row r="6318" spans="1:12" x14ac:dyDescent="0.3">
      <c r="A6318" t="s">
        <v>6902</v>
      </c>
      <c r="B6318">
        <v>2</v>
      </c>
      <c r="C6318" t="s">
        <v>12</v>
      </c>
      <c r="D6318" t="s">
        <v>19</v>
      </c>
      <c r="E6318">
        <v>3.5714285714285698E-2</v>
      </c>
      <c r="F6318">
        <v>3.5714285714285698E-2</v>
      </c>
      <c r="G6318">
        <v>0.66666666666666596</v>
      </c>
      <c r="H6318">
        <v>434040</v>
      </c>
      <c r="I6318">
        <v>4256277.2079052096</v>
      </c>
      <c r="K6318">
        <v>3822237.2079052101</v>
      </c>
      <c r="L6318">
        <f t="shared" si="98"/>
        <v>44.238856572976971</v>
      </c>
    </row>
    <row r="6319" spans="1:12" x14ac:dyDescent="0.3">
      <c r="A6319" t="s">
        <v>6903</v>
      </c>
      <c r="B6319">
        <v>2</v>
      </c>
      <c r="C6319" t="s">
        <v>12</v>
      </c>
      <c r="D6319" t="s">
        <v>13</v>
      </c>
      <c r="E6319">
        <v>0</v>
      </c>
      <c r="F6319">
        <v>0</v>
      </c>
      <c r="G6319">
        <v>0</v>
      </c>
      <c r="H6319">
        <v>508680</v>
      </c>
      <c r="I6319">
        <v>2230285.51457167</v>
      </c>
      <c r="K6319">
        <v>1721605.51457167</v>
      </c>
      <c r="L6319">
        <f t="shared" si="98"/>
        <v>19.925989751986922</v>
      </c>
    </row>
    <row r="6320" spans="1:12" x14ac:dyDescent="0.3">
      <c r="A6320" t="s">
        <v>6904</v>
      </c>
      <c r="B6320">
        <v>2</v>
      </c>
      <c r="C6320" t="s">
        <v>67</v>
      </c>
      <c r="D6320" t="s">
        <v>6905</v>
      </c>
      <c r="E6320">
        <v>0.25</v>
      </c>
      <c r="F6320">
        <v>0.25</v>
      </c>
      <c r="G6320">
        <v>0.75</v>
      </c>
      <c r="H6320">
        <v>433500</v>
      </c>
      <c r="I6320">
        <v>19093926.921677999</v>
      </c>
      <c r="K6320">
        <v>18660426.921677999</v>
      </c>
      <c r="L6320">
        <f t="shared" si="98"/>
        <v>215.9771634453472</v>
      </c>
    </row>
    <row r="6321" spans="1:12" x14ac:dyDescent="0.3">
      <c r="A6321" t="s">
        <v>6906</v>
      </c>
      <c r="B6321">
        <v>2</v>
      </c>
      <c r="C6321" t="s">
        <v>556</v>
      </c>
      <c r="D6321" t="s">
        <v>37</v>
      </c>
      <c r="E6321">
        <v>0</v>
      </c>
      <c r="F6321">
        <v>0</v>
      </c>
      <c r="G6321">
        <v>0.25</v>
      </c>
      <c r="H6321">
        <v>1799820</v>
      </c>
      <c r="I6321">
        <v>2965277.21031575</v>
      </c>
      <c r="K6321">
        <v>1165457.21031575</v>
      </c>
      <c r="L6321">
        <f t="shared" si="98"/>
        <v>13.489088082358217</v>
      </c>
    </row>
    <row r="6322" spans="1:12" x14ac:dyDescent="0.3">
      <c r="A6322" t="s">
        <v>6907</v>
      </c>
      <c r="B6322">
        <v>2</v>
      </c>
      <c r="C6322" t="s">
        <v>12</v>
      </c>
      <c r="D6322" t="s">
        <v>254</v>
      </c>
      <c r="E6322">
        <v>0</v>
      </c>
      <c r="F6322">
        <v>0</v>
      </c>
      <c r="G6322">
        <v>0</v>
      </c>
      <c r="H6322">
        <v>4052160</v>
      </c>
      <c r="I6322">
        <v>7756105.1090593096</v>
      </c>
      <c r="K6322">
        <v>3703945.1090593101</v>
      </c>
      <c r="L6322">
        <f t="shared" si="98"/>
        <v>42.869735058556827</v>
      </c>
    </row>
    <row r="6323" spans="1:12" x14ac:dyDescent="0.3">
      <c r="A6323" t="s">
        <v>6908</v>
      </c>
      <c r="B6323">
        <v>2</v>
      </c>
      <c r="C6323" t="s">
        <v>93</v>
      </c>
      <c r="D6323" t="s">
        <v>19</v>
      </c>
      <c r="E6323">
        <v>8.9285714285714302E-2</v>
      </c>
      <c r="F6323">
        <v>8.9285714285714302E-2</v>
      </c>
      <c r="G6323">
        <v>1</v>
      </c>
      <c r="H6323">
        <v>950100</v>
      </c>
      <c r="I6323">
        <v>4227574.1046372103</v>
      </c>
      <c r="K6323">
        <v>3277474.1046372098</v>
      </c>
      <c r="L6323">
        <f t="shared" si="98"/>
        <v>37.933728062930669</v>
      </c>
    </row>
    <row r="6324" spans="1:12" x14ac:dyDescent="0.3">
      <c r="A6324" t="s">
        <v>6909</v>
      </c>
      <c r="B6324">
        <v>2</v>
      </c>
      <c r="C6324" t="s">
        <v>12</v>
      </c>
      <c r="D6324" t="s">
        <v>72</v>
      </c>
      <c r="E6324">
        <v>0</v>
      </c>
      <c r="F6324">
        <v>0</v>
      </c>
      <c r="G6324">
        <v>0</v>
      </c>
      <c r="H6324">
        <v>933720</v>
      </c>
      <c r="I6324">
        <v>3917936.3282812699</v>
      </c>
      <c r="K6324">
        <v>2984216.3282812699</v>
      </c>
      <c r="L6324">
        <f t="shared" si="98"/>
        <v>34.53954083658877</v>
      </c>
    </row>
    <row r="6325" spans="1:12" x14ac:dyDescent="0.3">
      <c r="A6325" t="s">
        <v>6910</v>
      </c>
      <c r="B6325">
        <v>2</v>
      </c>
      <c r="C6325" t="s">
        <v>17</v>
      </c>
      <c r="D6325" t="s">
        <v>17</v>
      </c>
      <c r="E6325">
        <v>1</v>
      </c>
      <c r="F6325">
        <v>1</v>
      </c>
      <c r="G6325">
        <v>1</v>
      </c>
      <c r="H6325">
        <v>432300</v>
      </c>
      <c r="I6325">
        <v>1518754.16497509</v>
      </c>
      <c r="K6325">
        <v>1086454.16497509</v>
      </c>
      <c r="L6325">
        <f t="shared" si="98"/>
        <v>12.574700983507986</v>
      </c>
    </row>
    <row r="6326" spans="1:12" x14ac:dyDescent="0.3">
      <c r="A6326" t="s">
        <v>6911</v>
      </c>
      <c r="B6326">
        <v>2</v>
      </c>
      <c r="C6326" t="s">
        <v>360</v>
      </c>
      <c r="D6326" t="s">
        <v>101</v>
      </c>
      <c r="E6326">
        <v>5.5555555555555497E-2</v>
      </c>
      <c r="F6326">
        <v>5.5555555555555497E-2</v>
      </c>
      <c r="G6326">
        <v>0.6</v>
      </c>
      <c r="H6326">
        <v>529200</v>
      </c>
      <c r="I6326">
        <v>3961320.3016827898</v>
      </c>
      <c r="K6326">
        <v>3432120.3016827898</v>
      </c>
      <c r="L6326">
        <f t="shared" si="98"/>
        <v>39.723614602810066</v>
      </c>
    </row>
    <row r="6327" spans="1:12" x14ac:dyDescent="0.3">
      <c r="A6327" t="s">
        <v>6912</v>
      </c>
      <c r="B6327">
        <v>2</v>
      </c>
      <c r="C6327" t="s">
        <v>26</v>
      </c>
      <c r="D6327" t="s">
        <v>37</v>
      </c>
      <c r="E6327">
        <v>5.0847457627118599E-2</v>
      </c>
      <c r="F6327">
        <v>5.0847457627118599E-2</v>
      </c>
      <c r="G6327">
        <v>0.5</v>
      </c>
      <c r="H6327">
        <v>753720</v>
      </c>
      <c r="I6327">
        <v>2975526.3768032198</v>
      </c>
      <c r="K6327">
        <v>2221806.3768032198</v>
      </c>
      <c r="L6327">
        <f t="shared" si="98"/>
        <v>25.715351583370598</v>
      </c>
    </row>
    <row r="6328" spans="1:12" x14ac:dyDescent="0.3">
      <c r="A6328" t="s">
        <v>6913</v>
      </c>
      <c r="B6328">
        <v>2</v>
      </c>
      <c r="C6328" t="s">
        <v>23</v>
      </c>
      <c r="D6328" t="s">
        <v>13</v>
      </c>
      <c r="E6328">
        <v>1.6949152542372801E-2</v>
      </c>
      <c r="F6328">
        <v>1.6949152542372801E-2</v>
      </c>
      <c r="G6328">
        <v>0.33333333333333298</v>
      </c>
      <c r="H6328">
        <v>1213500</v>
      </c>
      <c r="I6328">
        <v>2221995.3571866602</v>
      </c>
      <c r="K6328">
        <v>1008495.3571866601</v>
      </c>
      <c r="L6328">
        <f t="shared" si="98"/>
        <v>11.672399967438196</v>
      </c>
    </row>
    <row r="6329" spans="1:12" x14ac:dyDescent="0.3">
      <c r="A6329" t="s">
        <v>6914</v>
      </c>
      <c r="B6329">
        <v>2</v>
      </c>
      <c r="C6329" t="s">
        <v>287</v>
      </c>
      <c r="D6329" t="s">
        <v>13</v>
      </c>
      <c r="E6329">
        <v>0</v>
      </c>
      <c r="F6329">
        <v>0</v>
      </c>
      <c r="G6329">
        <v>0</v>
      </c>
      <c r="H6329">
        <v>3099300</v>
      </c>
      <c r="I6329">
        <v>2480628.5944957002</v>
      </c>
      <c r="K6329">
        <v>618671.40550429304</v>
      </c>
      <c r="L6329">
        <f t="shared" si="98"/>
        <v>7.1605486748182061</v>
      </c>
    </row>
    <row r="6330" spans="1:12" x14ac:dyDescent="0.3">
      <c r="A6330" t="s">
        <v>6915</v>
      </c>
      <c r="B6330">
        <v>2</v>
      </c>
      <c r="C6330" t="s">
        <v>274</v>
      </c>
      <c r="D6330" t="s">
        <v>19</v>
      </c>
      <c r="E6330">
        <v>3.5714285714285698E-2</v>
      </c>
      <c r="F6330">
        <v>3.5714285714285698E-2</v>
      </c>
      <c r="G6330">
        <v>0.4</v>
      </c>
      <c r="H6330">
        <v>946380</v>
      </c>
      <c r="I6330">
        <v>4176389.6641767598</v>
      </c>
      <c r="K6330">
        <v>3230009.6641767598</v>
      </c>
      <c r="L6330">
        <f t="shared" si="98"/>
        <v>37.384371113156945</v>
      </c>
    </row>
    <row r="6331" spans="1:12" x14ac:dyDescent="0.3">
      <c r="A6331" t="s">
        <v>6916</v>
      </c>
      <c r="B6331">
        <v>2</v>
      </c>
      <c r="C6331" t="s">
        <v>17</v>
      </c>
      <c r="D6331" t="s">
        <v>17</v>
      </c>
      <c r="E6331">
        <v>1</v>
      </c>
      <c r="F6331">
        <v>1</v>
      </c>
      <c r="G6331">
        <v>1</v>
      </c>
      <c r="H6331">
        <v>432060</v>
      </c>
      <c r="I6331">
        <v>1525497.74220417</v>
      </c>
      <c r="K6331">
        <v>1093437.74220417</v>
      </c>
      <c r="L6331">
        <f t="shared" si="98"/>
        <v>12.655529423659374</v>
      </c>
    </row>
    <row r="6332" spans="1:12" x14ac:dyDescent="0.3">
      <c r="A6332" t="s">
        <v>6917</v>
      </c>
      <c r="B6332">
        <v>2</v>
      </c>
      <c r="C6332" t="s">
        <v>12</v>
      </c>
      <c r="D6332" t="s">
        <v>13</v>
      </c>
      <c r="E6332">
        <v>0</v>
      </c>
      <c r="F6332">
        <v>0</v>
      </c>
      <c r="G6332">
        <v>0</v>
      </c>
      <c r="H6332">
        <v>432180</v>
      </c>
      <c r="I6332">
        <v>2480216.35139775</v>
      </c>
      <c r="K6332">
        <v>2048036.35139775</v>
      </c>
      <c r="L6332">
        <f t="shared" si="98"/>
        <v>23.704124437473958</v>
      </c>
    </row>
    <row r="6333" spans="1:12" x14ac:dyDescent="0.3">
      <c r="A6333" t="s">
        <v>6918</v>
      </c>
      <c r="B6333">
        <v>2</v>
      </c>
      <c r="C6333" t="s">
        <v>17</v>
      </c>
      <c r="D6333" t="s">
        <v>17</v>
      </c>
      <c r="E6333">
        <v>1</v>
      </c>
      <c r="F6333">
        <v>1</v>
      </c>
      <c r="G6333">
        <v>1</v>
      </c>
      <c r="H6333">
        <v>434880</v>
      </c>
      <c r="I6333">
        <v>1518827.1828123601</v>
      </c>
      <c r="K6333">
        <v>1083947.1828123601</v>
      </c>
      <c r="L6333">
        <f t="shared" si="98"/>
        <v>12.545684986254168</v>
      </c>
    </row>
    <row r="6334" spans="1:12" x14ac:dyDescent="0.3">
      <c r="A6334" t="s">
        <v>6919</v>
      </c>
      <c r="B6334">
        <v>2</v>
      </c>
      <c r="C6334" t="s">
        <v>67</v>
      </c>
      <c r="D6334" t="s">
        <v>19</v>
      </c>
      <c r="E6334">
        <v>5.3571428571428603E-2</v>
      </c>
      <c r="F6334">
        <v>5.3571428571428603E-2</v>
      </c>
      <c r="G6334">
        <v>1</v>
      </c>
      <c r="H6334">
        <v>438660</v>
      </c>
      <c r="I6334">
        <v>4272885.1418373901</v>
      </c>
      <c r="K6334">
        <v>3834225.1418373901</v>
      </c>
      <c r="L6334">
        <f t="shared" si="98"/>
        <v>44.377605808303123</v>
      </c>
    </row>
    <row r="6335" spans="1:12" x14ac:dyDescent="0.3">
      <c r="A6335" t="s">
        <v>6920</v>
      </c>
      <c r="B6335">
        <v>2</v>
      </c>
      <c r="C6335" t="s">
        <v>556</v>
      </c>
      <c r="D6335" t="s">
        <v>64</v>
      </c>
      <c r="E6335">
        <v>3.5087719298245598E-2</v>
      </c>
      <c r="F6335">
        <v>3.5087719298245598E-2</v>
      </c>
      <c r="G6335">
        <v>0.5</v>
      </c>
      <c r="H6335">
        <v>2098380</v>
      </c>
      <c r="I6335">
        <v>4407353.0439798702</v>
      </c>
      <c r="K6335">
        <v>2308973.0439798702</v>
      </c>
      <c r="L6335">
        <f t="shared" si="98"/>
        <v>26.724225046063314</v>
      </c>
    </row>
    <row r="6336" spans="1:12" x14ac:dyDescent="0.3">
      <c r="A6336" t="s">
        <v>6921</v>
      </c>
      <c r="B6336">
        <v>2</v>
      </c>
      <c r="C6336" t="s">
        <v>17</v>
      </c>
      <c r="D6336" t="s">
        <v>17</v>
      </c>
      <c r="E6336">
        <v>1</v>
      </c>
      <c r="F6336">
        <v>1</v>
      </c>
      <c r="G6336">
        <v>1</v>
      </c>
      <c r="H6336">
        <v>434400</v>
      </c>
      <c r="I6336">
        <v>1525492.62104364</v>
      </c>
      <c r="K6336">
        <v>1091092.62104364</v>
      </c>
      <c r="L6336">
        <f t="shared" si="98"/>
        <v>12.628386817634722</v>
      </c>
    </row>
    <row r="6337" spans="1:12" x14ac:dyDescent="0.3">
      <c r="A6337" t="s">
        <v>6922</v>
      </c>
      <c r="B6337">
        <v>2</v>
      </c>
      <c r="C6337" t="s">
        <v>95</v>
      </c>
      <c r="D6337" t="s">
        <v>74</v>
      </c>
      <c r="E6337">
        <v>5.4545454545454501E-2</v>
      </c>
      <c r="F6337">
        <v>5.4545454545454501E-2</v>
      </c>
      <c r="G6337">
        <v>0.75</v>
      </c>
      <c r="H6337">
        <v>1122300</v>
      </c>
      <c r="I6337">
        <v>4206628.3205856699</v>
      </c>
      <c r="K6337">
        <v>3084328.3205856699</v>
      </c>
      <c r="L6337">
        <f t="shared" si="98"/>
        <v>35.698244451223033</v>
      </c>
    </row>
    <row r="6338" spans="1:12" x14ac:dyDescent="0.3">
      <c r="A6338" t="s">
        <v>6923</v>
      </c>
      <c r="B6338">
        <v>2</v>
      </c>
      <c r="C6338" t="s">
        <v>6924</v>
      </c>
      <c r="D6338" t="s">
        <v>74</v>
      </c>
      <c r="E6338">
        <v>5.4545454545454501E-2</v>
      </c>
      <c r="F6338">
        <v>5.4545454545454501E-2</v>
      </c>
      <c r="G6338">
        <v>0.6</v>
      </c>
      <c r="H6338">
        <v>1100640</v>
      </c>
      <c r="I6338">
        <v>4259213.52235083</v>
      </c>
      <c r="K6338">
        <v>3158573.52235083</v>
      </c>
      <c r="L6338">
        <f t="shared" si="98"/>
        <v>36.557563916097571</v>
      </c>
    </row>
    <row r="6339" spans="1:12" x14ac:dyDescent="0.3">
      <c r="A6339" t="s">
        <v>6925</v>
      </c>
      <c r="B6339">
        <v>2</v>
      </c>
      <c r="C6339" t="s">
        <v>843</v>
      </c>
      <c r="D6339" t="s">
        <v>74</v>
      </c>
      <c r="E6339">
        <v>3.6363636363636299E-2</v>
      </c>
      <c r="F6339">
        <v>3.6363636363636299E-2</v>
      </c>
      <c r="G6339">
        <v>0.4</v>
      </c>
      <c r="H6339">
        <v>495480</v>
      </c>
      <c r="I6339">
        <v>4107607.6564859701</v>
      </c>
      <c r="K6339">
        <v>3612127.6564859701</v>
      </c>
      <c r="L6339">
        <f t="shared" ref="L6339:L6402" si="99">K6339/86400</f>
        <v>41.807033061180206</v>
      </c>
    </row>
    <row r="6340" spans="1:12" x14ac:dyDescent="0.3">
      <c r="A6340" t="s">
        <v>6926</v>
      </c>
      <c r="B6340">
        <v>2</v>
      </c>
      <c r="C6340" t="s">
        <v>23</v>
      </c>
      <c r="D6340" t="s">
        <v>13</v>
      </c>
      <c r="E6340">
        <v>1.6949152542372801E-2</v>
      </c>
      <c r="F6340">
        <v>1.6949152542372801E-2</v>
      </c>
      <c r="G6340">
        <v>0.33333333333333298</v>
      </c>
      <c r="H6340">
        <v>1820220</v>
      </c>
      <c r="I6340">
        <v>2441221.7907682098</v>
      </c>
      <c r="K6340">
        <v>621001.79076821601</v>
      </c>
      <c r="L6340">
        <f t="shared" si="99"/>
        <v>7.1875207264839815</v>
      </c>
    </row>
    <row r="6341" spans="1:12" x14ac:dyDescent="0.3">
      <c r="A6341" t="s">
        <v>6927</v>
      </c>
      <c r="B6341">
        <v>2</v>
      </c>
      <c r="C6341" t="s">
        <v>12</v>
      </c>
      <c r="D6341" t="s">
        <v>254</v>
      </c>
      <c r="E6341">
        <v>0</v>
      </c>
      <c r="F6341">
        <v>0</v>
      </c>
      <c r="G6341">
        <v>0</v>
      </c>
      <c r="H6341">
        <v>434760</v>
      </c>
      <c r="I6341">
        <v>8434987.0675508697</v>
      </c>
      <c r="K6341">
        <v>8000227.0675508697</v>
      </c>
      <c r="L6341">
        <f t="shared" si="99"/>
        <v>92.595220689246176</v>
      </c>
    </row>
    <row r="6342" spans="1:12" x14ac:dyDescent="0.3">
      <c r="A6342" t="s">
        <v>6928</v>
      </c>
      <c r="B6342">
        <v>2</v>
      </c>
      <c r="C6342" t="s">
        <v>12</v>
      </c>
      <c r="D6342" t="s">
        <v>101</v>
      </c>
      <c r="E6342">
        <v>3.7037037037037E-2</v>
      </c>
      <c r="F6342">
        <v>3.7037037037037E-2</v>
      </c>
      <c r="G6342">
        <v>0.66666666666666596</v>
      </c>
      <c r="H6342">
        <v>434460</v>
      </c>
      <c r="I6342">
        <v>3871490.0351052</v>
      </c>
      <c r="K6342">
        <v>3437030.0351052</v>
      </c>
      <c r="L6342">
        <f t="shared" si="99"/>
        <v>39.780440221124998</v>
      </c>
    </row>
    <row r="6343" spans="1:12" x14ac:dyDescent="0.3">
      <c r="A6343" t="s">
        <v>6929</v>
      </c>
      <c r="B6343">
        <v>2</v>
      </c>
      <c r="C6343" t="s">
        <v>6930</v>
      </c>
      <c r="D6343" t="s">
        <v>101</v>
      </c>
      <c r="E6343">
        <v>1.85185185185184E-2</v>
      </c>
      <c r="F6343">
        <v>1.85185185185184E-2</v>
      </c>
      <c r="G6343">
        <v>0.5</v>
      </c>
      <c r="H6343">
        <v>677520</v>
      </c>
      <c r="I6343">
        <v>3944581.0037880102</v>
      </c>
      <c r="K6343">
        <v>3267061.0037880102</v>
      </c>
      <c r="L6343">
        <f t="shared" si="99"/>
        <v>37.813206062361232</v>
      </c>
    </row>
    <row r="6344" spans="1:12" x14ac:dyDescent="0.3">
      <c r="A6344" t="s">
        <v>6931</v>
      </c>
      <c r="B6344">
        <v>2</v>
      </c>
      <c r="C6344" t="s">
        <v>6932</v>
      </c>
      <c r="D6344" t="s">
        <v>74</v>
      </c>
      <c r="E6344">
        <v>0.145454545454545</v>
      </c>
      <c r="F6344">
        <v>0.145454545454545</v>
      </c>
      <c r="G6344">
        <v>0.6</v>
      </c>
      <c r="H6344">
        <v>2485680</v>
      </c>
      <c r="I6344">
        <v>4091347.6826971602</v>
      </c>
      <c r="K6344">
        <v>1605667.6826971599</v>
      </c>
      <c r="L6344">
        <f t="shared" si="99"/>
        <v>18.584116697883797</v>
      </c>
    </row>
    <row r="6345" spans="1:12" x14ac:dyDescent="0.3">
      <c r="A6345" t="s">
        <v>6933</v>
      </c>
      <c r="B6345">
        <v>2</v>
      </c>
      <c r="C6345" t="s">
        <v>4504</v>
      </c>
      <c r="D6345" t="s">
        <v>64</v>
      </c>
      <c r="E6345">
        <v>0.140350877192982</v>
      </c>
      <c r="F6345">
        <v>0.140350877192982</v>
      </c>
      <c r="G6345">
        <v>0.75</v>
      </c>
      <c r="H6345">
        <v>1232760</v>
      </c>
      <c r="I6345">
        <v>4399936.5710366098</v>
      </c>
      <c r="K6345">
        <v>3167176.5710366098</v>
      </c>
      <c r="L6345">
        <f t="shared" si="99"/>
        <v>36.657136238849652</v>
      </c>
    </row>
    <row r="6346" spans="1:12" x14ac:dyDescent="0.3">
      <c r="A6346" t="s">
        <v>6934</v>
      </c>
      <c r="B6346">
        <v>2</v>
      </c>
      <c r="C6346" t="s">
        <v>6935</v>
      </c>
      <c r="D6346" t="s">
        <v>254</v>
      </c>
      <c r="E6346">
        <v>0.13559322033898299</v>
      </c>
      <c r="F6346">
        <v>0.13559322033898299</v>
      </c>
      <c r="G6346">
        <v>0.5</v>
      </c>
      <c r="H6346">
        <v>1274520</v>
      </c>
      <c r="I6346">
        <v>5722446.05754101</v>
      </c>
      <c r="K6346">
        <v>4447926.05754101</v>
      </c>
      <c r="L6346">
        <f t="shared" si="99"/>
        <v>51.480625665983915</v>
      </c>
    </row>
    <row r="6347" spans="1:12" x14ac:dyDescent="0.3">
      <c r="A6347" t="s">
        <v>6936</v>
      </c>
      <c r="B6347">
        <v>2</v>
      </c>
      <c r="C6347" t="s">
        <v>12</v>
      </c>
      <c r="D6347" t="s">
        <v>74</v>
      </c>
      <c r="E6347">
        <v>3.6363636363636299E-2</v>
      </c>
      <c r="F6347">
        <v>3.6363636363636299E-2</v>
      </c>
      <c r="G6347">
        <v>0.66666666666666596</v>
      </c>
      <c r="H6347">
        <v>437520</v>
      </c>
      <c r="I6347">
        <v>4227662.9402525797</v>
      </c>
      <c r="K6347">
        <v>3790142.9402525802</v>
      </c>
      <c r="L6347">
        <f t="shared" si="99"/>
        <v>43.867395141812274</v>
      </c>
    </row>
    <row r="6348" spans="1:12" x14ac:dyDescent="0.3">
      <c r="A6348" t="s">
        <v>6937</v>
      </c>
      <c r="B6348">
        <v>2</v>
      </c>
      <c r="C6348" t="s">
        <v>15</v>
      </c>
      <c r="D6348" t="s">
        <v>101</v>
      </c>
      <c r="E6348">
        <v>3.7037037037037E-2</v>
      </c>
      <c r="F6348">
        <v>3.7037037037037E-2</v>
      </c>
      <c r="G6348">
        <v>0.5</v>
      </c>
      <c r="H6348">
        <v>1625160</v>
      </c>
      <c r="I6348">
        <v>3758437.39114615</v>
      </c>
      <c r="K6348">
        <v>2133277.39114615</v>
      </c>
      <c r="L6348">
        <f t="shared" si="99"/>
        <v>24.690710545673031</v>
      </c>
    </row>
    <row r="6349" spans="1:12" x14ac:dyDescent="0.3">
      <c r="A6349" t="s">
        <v>6938</v>
      </c>
      <c r="B6349">
        <v>2</v>
      </c>
      <c r="C6349" t="s">
        <v>12</v>
      </c>
      <c r="D6349" t="s">
        <v>74</v>
      </c>
      <c r="E6349">
        <v>3.6363636363636299E-2</v>
      </c>
      <c r="F6349">
        <v>3.6363636363636299E-2</v>
      </c>
      <c r="G6349">
        <v>0.66666666666666596</v>
      </c>
      <c r="H6349">
        <v>509340</v>
      </c>
      <c r="I6349">
        <v>4130506.3269621502</v>
      </c>
      <c r="K6349">
        <v>3621166.3269621502</v>
      </c>
      <c r="L6349">
        <f t="shared" si="99"/>
        <v>41.911647302802663</v>
      </c>
    </row>
    <row r="6350" spans="1:12" x14ac:dyDescent="0.3">
      <c r="A6350" t="s">
        <v>6939</v>
      </c>
      <c r="B6350">
        <v>2</v>
      </c>
      <c r="C6350" t="s">
        <v>12</v>
      </c>
      <c r="D6350" t="s">
        <v>19</v>
      </c>
      <c r="E6350">
        <v>3.5714285714285698E-2</v>
      </c>
      <c r="F6350">
        <v>3.5714285714285698E-2</v>
      </c>
      <c r="G6350">
        <v>0.66666666666666596</v>
      </c>
      <c r="H6350">
        <v>509280</v>
      </c>
      <c r="I6350">
        <v>4232290.9309609197</v>
      </c>
      <c r="K6350">
        <v>3723010.9309609202</v>
      </c>
      <c r="L6350">
        <f t="shared" si="99"/>
        <v>43.090404293529168</v>
      </c>
    </row>
    <row r="6351" spans="1:12" x14ac:dyDescent="0.3">
      <c r="A6351" t="s">
        <v>6940</v>
      </c>
      <c r="B6351">
        <v>2</v>
      </c>
      <c r="C6351" t="s">
        <v>6941</v>
      </c>
      <c r="D6351" t="s">
        <v>13</v>
      </c>
      <c r="E6351">
        <v>3.38983050847457E-2</v>
      </c>
      <c r="F6351">
        <v>3.38983050847457E-2</v>
      </c>
      <c r="G6351">
        <v>0.25</v>
      </c>
      <c r="H6351">
        <v>7168800</v>
      </c>
      <c r="I6351">
        <v>2199941.8640469201</v>
      </c>
      <c r="K6351">
        <v>4968858.1359530697</v>
      </c>
      <c r="L6351">
        <f t="shared" si="99"/>
        <v>57.509932129086451</v>
      </c>
    </row>
    <row r="6352" spans="1:12" x14ac:dyDescent="0.3">
      <c r="A6352" t="s">
        <v>6942</v>
      </c>
      <c r="B6352">
        <v>2</v>
      </c>
      <c r="C6352" t="s">
        <v>841</v>
      </c>
      <c r="D6352" t="s">
        <v>101</v>
      </c>
      <c r="E6352">
        <v>5.5555555555555497E-2</v>
      </c>
      <c r="F6352">
        <v>5.5555555555555497E-2</v>
      </c>
      <c r="G6352">
        <v>0.75</v>
      </c>
      <c r="H6352">
        <v>440340</v>
      </c>
      <c r="I6352">
        <v>3955321.4506393098</v>
      </c>
      <c r="K6352">
        <v>3514981.4506393098</v>
      </c>
      <c r="L6352">
        <f t="shared" si="99"/>
        <v>40.682655678695717</v>
      </c>
    </row>
    <row r="6353" spans="1:12" x14ac:dyDescent="0.3">
      <c r="A6353" t="s">
        <v>6943</v>
      </c>
      <c r="B6353">
        <v>2</v>
      </c>
      <c r="C6353" t="s">
        <v>336</v>
      </c>
      <c r="D6353" t="s">
        <v>13</v>
      </c>
      <c r="E6353">
        <v>0</v>
      </c>
      <c r="F6353">
        <v>0</v>
      </c>
      <c r="G6353">
        <v>0</v>
      </c>
      <c r="H6353">
        <v>1808280</v>
      </c>
      <c r="I6353">
        <v>2199546.69836736</v>
      </c>
      <c r="K6353">
        <v>391266.69836736302</v>
      </c>
      <c r="L6353">
        <f t="shared" si="99"/>
        <v>4.5285497496222575</v>
      </c>
    </row>
    <row r="6354" spans="1:12" x14ac:dyDescent="0.3">
      <c r="A6354" t="s">
        <v>6944</v>
      </c>
      <c r="B6354">
        <v>2</v>
      </c>
      <c r="C6354" t="s">
        <v>12</v>
      </c>
      <c r="D6354" t="s">
        <v>13</v>
      </c>
      <c r="E6354">
        <v>0</v>
      </c>
      <c r="F6354">
        <v>0</v>
      </c>
      <c r="G6354">
        <v>0</v>
      </c>
      <c r="H6354">
        <v>432960</v>
      </c>
      <c r="I6354">
        <v>2512620.2262199102</v>
      </c>
      <c r="K6354">
        <v>2079660.22621991</v>
      </c>
      <c r="L6354">
        <f t="shared" si="99"/>
        <v>24.070141507174885</v>
      </c>
    </row>
    <row r="6355" spans="1:12" x14ac:dyDescent="0.3">
      <c r="A6355" t="s">
        <v>6945</v>
      </c>
      <c r="B6355">
        <v>2</v>
      </c>
      <c r="C6355" t="s">
        <v>12</v>
      </c>
      <c r="D6355" t="s">
        <v>13</v>
      </c>
      <c r="E6355">
        <v>0</v>
      </c>
      <c r="F6355">
        <v>0</v>
      </c>
      <c r="G6355">
        <v>0</v>
      </c>
      <c r="H6355">
        <v>432240</v>
      </c>
      <c r="I6355">
        <v>2504107.5874494999</v>
      </c>
      <c r="K6355">
        <v>2071867.5874494901</v>
      </c>
      <c r="L6355">
        <f t="shared" si="99"/>
        <v>23.979948928813542</v>
      </c>
    </row>
    <row r="6356" spans="1:12" x14ac:dyDescent="0.3">
      <c r="A6356" t="s">
        <v>6946</v>
      </c>
      <c r="B6356">
        <v>2</v>
      </c>
      <c r="C6356" t="s">
        <v>211</v>
      </c>
      <c r="D6356" t="s">
        <v>19</v>
      </c>
      <c r="E6356">
        <v>7.1428571428571397E-2</v>
      </c>
      <c r="F6356">
        <v>7.1428571428571397E-2</v>
      </c>
      <c r="G6356">
        <v>1</v>
      </c>
      <c r="H6356">
        <v>435780</v>
      </c>
      <c r="I6356">
        <v>4308117.5389358904</v>
      </c>
      <c r="K6356">
        <v>3872337.53893589</v>
      </c>
      <c r="L6356">
        <f t="shared" si="99"/>
        <v>44.818721515461689</v>
      </c>
    </row>
    <row r="6357" spans="1:12" x14ac:dyDescent="0.3">
      <c r="A6357" t="s">
        <v>6947</v>
      </c>
      <c r="B6357">
        <v>2</v>
      </c>
      <c r="C6357" t="s">
        <v>17</v>
      </c>
      <c r="D6357" t="s">
        <v>17</v>
      </c>
      <c r="E6357">
        <v>1</v>
      </c>
      <c r="F6357">
        <v>1</v>
      </c>
      <c r="G6357">
        <v>1</v>
      </c>
      <c r="H6357">
        <v>435240</v>
      </c>
      <c r="I6357">
        <v>1525472.46679896</v>
      </c>
      <c r="K6357">
        <v>1090232.46679896</v>
      </c>
      <c r="L6357">
        <f t="shared" si="99"/>
        <v>12.618431328691667</v>
      </c>
    </row>
    <row r="6358" spans="1:12" x14ac:dyDescent="0.3">
      <c r="A6358" t="s">
        <v>6948</v>
      </c>
      <c r="B6358">
        <v>2</v>
      </c>
      <c r="C6358" t="s">
        <v>23</v>
      </c>
      <c r="D6358" t="s">
        <v>19</v>
      </c>
      <c r="E6358">
        <v>3.5714285714285698E-2</v>
      </c>
      <c r="F6358">
        <v>3.5714285714285698E-2</v>
      </c>
      <c r="G6358">
        <v>0.5</v>
      </c>
      <c r="H6358">
        <v>513660</v>
      </c>
      <c r="I6358">
        <v>4264256.9672073796</v>
      </c>
      <c r="K6358">
        <v>3750596.9672073801</v>
      </c>
      <c r="L6358">
        <f t="shared" si="99"/>
        <v>43.409687120455786</v>
      </c>
    </row>
    <row r="6359" spans="1:12" x14ac:dyDescent="0.3">
      <c r="A6359" t="s">
        <v>6949</v>
      </c>
      <c r="B6359">
        <v>2</v>
      </c>
      <c r="C6359" t="s">
        <v>17</v>
      </c>
      <c r="D6359" t="s">
        <v>17</v>
      </c>
      <c r="E6359">
        <v>1</v>
      </c>
      <c r="F6359">
        <v>1</v>
      </c>
      <c r="G6359">
        <v>1</v>
      </c>
      <c r="H6359">
        <v>434940</v>
      </c>
      <c r="I6359">
        <v>1525470.81481169</v>
      </c>
      <c r="K6359">
        <v>1090530.81481169</v>
      </c>
      <c r="L6359">
        <f t="shared" si="99"/>
        <v>12.621884430690857</v>
      </c>
    </row>
    <row r="6360" spans="1:12" x14ac:dyDescent="0.3">
      <c r="A6360" t="s">
        <v>6950</v>
      </c>
      <c r="B6360">
        <v>2</v>
      </c>
      <c r="C6360" t="s">
        <v>12</v>
      </c>
      <c r="D6360" t="s">
        <v>6951</v>
      </c>
      <c r="E6360">
        <v>5.5555555555555497E-2</v>
      </c>
      <c r="F6360">
        <v>5.5555555555555497E-2</v>
      </c>
      <c r="G6360">
        <v>0.66666666666666596</v>
      </c>
      <c r="H6360">
        <v>1635180</v>
      </c>
      <c r="I6360">
        <v>6338378.1222452596</v>
      </c>
      <c r="K6360">
        <v>4703198.1222452596</v>
      </c>
      <c r="L6360">
        <f t="shared" si="99"/>
        <v>54.435163451912729</v>
      </c>
    </row>
    <row r="6361" spans="1:12" x14ac:dyDescent="0.3">
      <c r="A6361" t="s">
        <v>6952</v>
      </c>
      <c r="B6361">
        <v>2</v>
      </c>
      <c r="C6361" t="s">
        <v>17</v>
      </c>
      <c r="D6361" t="s">
        <v>17</v>
      </c>
      <c r="E6361">
        <v>1</v>
      </c>
      <c r="F6361">
        <v>1</v>
      </c>
      <c r="G6361">
        <v>1</v>
      </c>
      <c r="H6361">
        <v>434100</v>
      </c>
      <c r="I6361">
        <v>1519188.30722927</v>
      </c>
      <c r="K6361">
        <v>1085088.30722927</v>
      </c>
      <c r="L6361">
        <f t="shared" si="99"/>
        <v>12.558892444783217</v>
      </c>
    </row>
    <row r="6362" spans="1:12" x14ac:dyDescent="0.3">
      <c r="A6362" t="s">
        <v>6953</v>
      </c>
      <c r="B6362">
        <v>2</v>
      </c>
      <c r="C6362" t="s">
        <v>12</v>
      </c>
      <c r="D6362" t="s">
        <v>13</v>
      </c>
      <c r="E6362">
        <v>0</v>
      </c>
      <c r="F6362">
        <v>0</v>
      </c>
      <c r="G6362">
        <v>0</v>
      </c>
      <c r="H6362">
        <v>434160</v>
      </c>
      <c r="I6362">
        <v>2464332.52478508</v>
      </c>
      <c r="K6362">
        <v>2030172.52478508</v>
      </c>
      <c r="L6362">
        <f t="shared" si="99"/>
        <v>23.4973671850125</v>
      </c>
    </row>
    <row r="6363" spans="1:12" x14ac:dyDescent="0.3">
      <c r="A6363" t="s">
        <v>6954</v>
      </c>
      <c r="B6363">
        <v>2</v>
      </c>
      <c r="C6363" t="s">
        <v>12</v>
      </c>
      <c r="D6363" t="s">
        <v>13</v>
      </c>
      <c r="E6363">
        <v>0</v>
      </c>
      <c r="F6363">
        <v>0</v>
      </c>
      <c r="G6363">
        <v>0</v>
      </c>
      <c r="H6363">
        <v>436980</v>
      </c>
      <c r="I6363">
        <v>2269983.5430047698</v>
      </c>
      <c r="K6363">
        <v>1833003.5430047701</v>
      </c>
      <c r="L6363">
        <f t="shared" si="99"/>
        <v>21.21531878477743</v>
      </c>
    </row>
    <row r="6364" spans="1:12" x14ac:dyDescent="0.3">
      <c r="A6364" t="s">
        <v>6955</v>
      </c>
      <c r="B6364">
        <v>2</v>
      </c>
      <c r="C6364" t="s">
        <v>874</v>
      </c>
      <c r="D6364" t="s">
        <v>19</v>
      </c>
      <c r="E6364">
        <v>0.214285714285714</v>
      </c>
      <c r="F6364">
        <v>0.214285714285714</v>
      </c>
      <c r="G6364">
        <v>1</v>
      </c>
      <c r="H6364">
        <v>520800</v>
      </c>
      <c r="I6364">
        <v>4179121.8136458299</v>
      </c>
      <c r="K6364">
        <v>3658321.8136458299</v>
      </c>
      <c r="L6364">
        <f t="shared" si="99"/>
        <v>42.341687657937847</v>
      </c>
    </row>
    <row r="6365" spans="1:12" x14ac:dyDescent="0.3">
      <c r="A6365" t="s">
        <v>6956</v>
      </c>
      <c r="B6365">
        <v>2</v>
      </c>
      <c r="C6365" t="s">
        <v>57</v>
      </c>
      <c r="D6365" t="s">
        <v>64</v>
      </c>
      <c r="E6365">
        <v>3.5087719298245598E-2</v>
      </c>
      <c r="F6365">
        <v>3.5087719298245598E-2</v>
      </c>
      <c r="G6365">
        <v>0.4</v>
      </c>
      <c r="H6365">
        <v>927480</v>
      </c>
      <c r="I6365">
        <v>4335446.5088689597</v>
      </c>
      <c r="K6365">
        <v>3407966.5088689602</v>
      </c>
      <c r="L6365">
        <f t="shared" si="99"/>
        <v>39.444056815612967</v>
      </c>
    </row>
    <row r="6366" spans="1:12" x14ac:dyDescent="0.3">
      <c r="A6366" t="s">
        <v>6957</v>
      </c>
      <c r="B6366">
        <v>2</v>
      </c>
      <c r="C6366" t="s">
        <v>15</v>
      </c>
      <c r="D6366" t="s">
        <v>13</v>
      </c>
      <c r="E6366">
        <v>5.0847457627118599E-2</v>
      </c>
      <c r="F6366">
        <v>5.0847457627118599E-2</v>
      </c>
      <c r="G6366">
        <v>0.33333333333333298</v>
      </c>
      <c r="H6366">
        <v>495180</v>
      </c>
      <c r="I6366">
        <v>2516678.9008157998</v>
      </c>
      <c r="K6366">
        <v>2021498.9008158001</v>
      </c>
      <c r="L6366">
        <f t="shared" si="99"/>
        <v>23.39697801870139</v>
      </c>
    </row>
    <row r="6367" spans="1:12" x14ac:dyDescent="0.3">
      <c r="A6367" t="s">
        <v>6958</v>
      </c>
      <c r="B6367">
        <v>2</v>
      </c>
      <c r="C6367" t="s">
        <v>67</v>
      </c>
      <c r="D6367" t="s">
        <v>74</v>
      </c>
      <c r="E6367">
        <v>5.4545454545454501E-2</v>
      </c>
      <c r="F6367">
        <v>5.4545454545454501E-2</v>
      </c>
      <c r="G6367">
        <v>1</v>
      </c>
      <c r="H6367">
        <v>528780</v>
      </c>
      <c r="I6367">
        <v>5004261.38084481</v>
      </c>
      <c r="K6367">
        <v>4475481.38084481</v>
      </c>
      <c r="L6367">
        <f t="shared" si="99"/>
        <v>51.799553019037155</v>
      </c>
    </row>
    <row r="6368" spans="1:12" x14ac:dyDescent="0.3">
      <c r="A6368" t="s">
        <v>6959</v>
      </c>
      <c r="B6368">
        <v>2</v>
      </c>
      <c r="C6368" t="s">
        <v>17</v>
      </c>
      <c r="D6368" t="s">
        <v>17</v>
      </c>
      <c r="E6368">
        <v>1</v>
      </c>
      <c r="F6368">
        <v>1</v>
      </c>
      <c r="G6368">
        <v>1</v>
      </c>
      <c r="H6368">
        <v>435000</v>
      </c>
      <c r="I6368">
        <v>1534974.6975678599</v>
      </c>
      <c r="K6368">
        <v>1099974.6975678599</v>
      </c>
      <c r="L6368">
        <f t="shared" si="99"/>
        <v>12.731188629257638</v>
      </c>
    </row>
    <row r="6369" spans="1:12" x14ac:dyDescent="0.3">
      <c r="A6369" t="s">
        <v>6960</v>
      </c>
      <c r="B6369">
        <v>2</v>
      </c>
      <c r="C6369" t="s">
        <v>640</v>
      </c>
      <c r="D6369" t="s">
        <v>13</v>
      </c>
      <c r="E6369">
        <v>0</v>
      </c>
      <c r="F6369">
        <v>0</v>
      </c>
      <c r="G6369">
        <v>0</v>
      </c>
      <c r="H6369">
        <v>1055580</v>
      </c>
      <c r="I6369">
        <v>2198384.11232709</v>
      </c>
      <c r="K6369">
        <v>1142804.11232709</v>
      </c>
      <c r="L6369">
        <f t="shared" si="99"/>
        <v>13.226899448230208</v>
      </c>
    </row>
    <row r="6370" spans="1:12" x14ac:dyDescent="0.3">
      <c r="A6370" t="s">
        <v>6961</v>
      </c>
      <c r="B6370">
        <v>2</v>
      </c>
      <c r="C6370" t="s">
        <v>31</v>
      </c>
      <c r="D6370" t="s">
        <v>64</v>
      </c>
      <c r="E6370">
        <v>0.122807017543859</v>
      </c>
      <c r="F6370">
        <v>0.122807017543859</v>
      </c>
      <c r="G6370">
        <v>1</v>
      </c>
      <c r="H6370">
        <v>452340</v>
      </c>
      <c r="I6370">
        <v>4425569.28044229</v>
      </c>
      <c r="K6370">
        <v>3973229.28044229</v>
      </c>
      <c r="L6370">
        <f t="shared" si="99"/>
        <v>45.986450005119096</v>
      </c>
    </row>
    <row r="6371" spans="1:12" x14ac:dyDescent="0.3">
      <c r="A6371" t="s">
        <v>6962</v>
      </c>
      <c r="B6371">
        <v>2</v>
      </c>
      <c r="C6371" t="s">
        <v>17</v>
      </c>
      <c r="D6371" t="s">
        <v>17</v>
      </c>
      <c r="E6371">
        <v>1</v>
      </c>
      <c r="F6371">
        <v>1</v>
      </c>
      <c r="G6371">
        <v>1</v>
      </c>
      <c r="H6371">
        <v>432900</v>
      </c>
      <c r="I6371">
        <v>1519311.54547951</v>
      </c>
      <c r="K6371">
        <v>1086411.54547951</v>
      </c>
      <c r="L6371">
        <f t="shared" si="99"/>
        <v>12.574207702309144</v>
      </c>
    </row>
    <row r="6372" spans="1:12" x14ac:dyDescent="0.3">
      <c r="A6372" t="s">
        <v>6963</v>
      </c>
      <c r="B6372">
        <v>2</v>
      </c>
      <c r="C6372" t="s">
        <v>17</v>
      </c>
      <c r="D6372" t="s">
        <v>17</v>
      </c>
      <c r="E6372">
        <v>1</v>
      </c>
      <c r="F6372">
        <v>1</v>
      </c>
      <c r="G6372">
        <v>1</v>
      </c>
      <c r="H6372">
        <v>434700</v>
      </c>
      <c r="I6372">
        <v>1525453.6341440999</v>
      </c>
      <c r="K6372">
        <v>1090753.6341440999</v>
      </c>
      <c r="L6372">
        <f t="shared" si="99"/>
        <v>12.624463358149304</v>
      </c>
    </row>
    <row r="6373" spans="1:12" x14ac:dyDescent="0.3">
      <c r="A6373" t="s">
        <v>6964</v>
      </c>
      <c r="B6373">
        <v>2</v>
      </c>
      <c r="C6373" t="s">
        <v>12</v>
      </c>
      <c r="D6373" t="s">
        <v>13</v>
      </c>
      <c r="E6373">
        <v>0</v>
      </c>
      <c r="F6373">
        <v>0</v>
      </c>
      <c r="G6373">
        <v>0</v>
      </c>
      <c r="H6373">
        <v>602340</v>
      </c>
      <c r="I6373">
        <v>2127504.2666537701</v>
      </c>
      <c r="K6373">
        <v>1525164.2666537701</v>
      </c>
      <c r="L6373">
        <f t="shared" si="99"/>
        <v>17.652364197381598</v>
      </c>
    </row>
    <row r="6374" spans="1:12" x14ac:dyDescent="0.3">
      <c r="A6374" t="s">
        <v>6965</v>
      </c>
      <c r="B6374">
        <v>2</v>
      </c>
      <c r="C6374" t="s">
        <v>67</v>
      </c>
      <c r="D6374" t="s">
        <v>74</v>
      </c>
      <c r="E6374">
        <v>5.4545454545454501E-2</v>
      </c>
      <c r="F6374">
        <v>5.4545454545454501E-2</v>
      </c>
      <c r="G6374">
        <v>1</v>
      </c>
      <c r="H6374">
        <v>432600</v>
      </c>
      <c r="I6374">
        <v>4025871.7145276298</v>
      </c>
      <c r="K6374">
        <v>3593271.7145276298</v>
      </c>
      <c r="L6374">
        <f t="shared" si="99"/>
        <v>41.58879299221794</v>
      </c>
    </row>
    <row r="6375" spans="1:12" x14ac:dyDescent="0.3">
      <c r="A6375" t="s">
        <v>6966</v>
      </c>
      <c r="B6375">
        <v>2</v>
      </c>
      <c r="C6375" t="s">
        <v>12</v>
      </c>
      <c r="D6375" t="s">
        <v>74</v>
      </c>
      <c r="E6375">
        <v>3.6363636363636299E-2</v>
      </c>
      <c r="F6375">
        <v>3.6363636363636299E-2</v>
      </c>
      <c r="G6375">
        <v>0.66666666666666596</v>
      </c>
      <c r="H6375">
        <v>522420</v>
      </c>
      <c r="I6375">
        <v>4025871.7145276298</v>
      </c>
      <c r="K6375">
        <v>3503451.7145276298</v>
      </c>
      <c r="L6375">
        <f t="shared" si="99"/>
        <v>40.549209658884607</v>
      </c>
    </row>
    <row r="6376" spans="1:12" x14ac:dyDescent="0.3">
      <c r="A6376" t="s">
        <v>6967</v>
      </c>
      <c r="B6376">
        <v>2</v>
      </c>
      <c r="C6376" t="s">
        <v>67</v>
      </c>
      <c r="D6376" t="s">
        <v>74</v>
      </c>
      <c r="E6376">
        <v>5.4545454545454501E-2</v>
      </c>
      <c r="F6376">
        <v>5.4545454545454501E-2</v>
      </c>
      <c r="G6376">
        <v>1</v>
      </c>
      <c r="H6376">
        <v>436020</v>
      </c>
      <c r="I6376">
        <v>4161797.9910308202</v>
      </c>
      <c r="K6376">
        <v>3725777.9910308202</v>
      </c>
      <c r="L6376">
        <f t="shared" si="99"/>
        <v>43.122430451745601</v>
      </c>
    </row>
    <row r="6377" spans="1:12" x14ac:dyDescent="0.3">
      <c r="A6377" t="s">
        <v>6968</v>
      </c>
      <c r="B6377">
        <v>2</v>
      </c>
      <c r="C6377" t="s">
        <v>336</v>
      </c>
      <c r="D6377" t="s">
        <v>13</v>
      </c>
      <c r="E6377">
        <v>0</v>
      </c>
      <c r="F6377">
        <v>0</v>
      </c>
      <c r="G6377">
        <v>0</v>
      </c>
      <c r="H6377">
        <v>1544160</v>
      </c>
      <c r="I6377">
        <v>2436432.1324558002</v>
      </c>
      <c r="K6377">
        <v>892272.13245580904</v>
      </c>
      <c r="L6377">
        <f t="shared" si="99"/>
        <v>10.327223755275568</v>
      </c>
    </row>
    <row r="6378" spans="1:12" x14ac:dyDescent="0.3">
      <c r="A6378" t="s">
        <v>6969</v>
      </c>
      <c r="B6378">
        <v>2</v>
      </c>
      <c r="C6378" t="s">
        <v>42</v>
      </c>
      <c r="D6378" t="s">
        <v>13</v>
      </c>
      <c r="E6378">
        <v>0</v>
      </c>
      <c r="F6378">
        <v>0</v>
      </c>
      <c r="G6378">
        <v>0</v>
      </c>
      <c r="H6378">
        <v>609180</v>
      </c>
      <c r="I6378">
        <v>2117463.8803822901</v>
      </c>
      <c r="K6378">
        <v>1508283.8803822901</v>
      </c>
      <c r="L6378">
        <f t="shared" si="99"/>
        <v>17.456989356276505</v>
      </c>
    </row>
    <row r="6379" spans="1:12" x14ac:dyDescent="0.3">
      <c r="A6379" t="s">
        <v>6970</v>
      </c>
      <c r="B6379">
        <v>2</v>
      </c>
      <c r="C6379" t="s">
        <v>23</v>
      </c>
      <c r="D6379" t="s">
        <v>19</v>
      </c>
      <c r="E6379">
        <v>3.5714285714285698E-2</v>
      </c>
      <c r="F6379">
        <v>3.5714285714285698E-2</v>
      </c>
      <c r="G6379">
        <v>0.5</v>
      </c>
      <c r="H6379">
        <v>920580</v>
      </c>
      <c r="I6379">
        <v>4203823.6075758301</v>
      </c>
      <c r="K6379">
        <v>3283243.6075758301</v>
      </c>
      <c r="L6379">
        <f t="shared" si="99"/>
        <v>38.00050471731285</v>
      </c>
    </row>
    <row r="6380" spans="1:12" x14ac:dyDescent="0.3">
      <c r="A6380" t="s">
        <v>6971</v>
      </c>
      <c r="B6380">
        <v>2</v>
      </c>
      <c r="C6380" t="s">
        <v>17</v>
      </c>
      <c r="D6380" t="s">
        <v>17</v>
      </c>
      <c r="E6380">
        <v>1</v>
      </c>
      <c r="F6380">
        <v>1</v>
      </c>
      <c r="G6380">
        <v>1</v>
      </c>
      <c r="H6380">
        <v>434580</v>
      </c>
      <c r="I6380">
        <v>1525455.4513301</v>
      </c>
      <c r="K6380">
        <v>1090875.4513301</v>
      </c>
      <c r="L6380">
        <f t="shared" si="99"/>
        <v>12.625873279283564</v>
      </c>
    </row>
    <row r="6381" spans="1:12" x14ac:dyDescent="0.3">
      <c r="A6381" t="s">
        <v>6972</v>
      </c>
      <c r="B6381">
        <v>2</v>
      </c>
      <c r="C6381" t="s">
        <v>17</v>
      </c>
      <c r="D6381" t="s">
        <v>17</v>
      </c>
      <c r="E6381">
        <v>1</v>
      </c>
      <c r="F6381">
        <v>1</v>
      </c>
      <c r="G6381">
        <v>1</v>
      </c>
      <c r="H6381">
        <v>433680</v>
      </c>
      <c r="I6381">
        <v>1525451.8169581101</v>
      </c>
      <c r="K6381">
        <v>1091771.8169581101</v>
      </c>
      <c r="L6381">
        <f t="shared" si="99"/>
        <v>12.636247881459607</v>
      </c>
    </row>
    <row r="6382" spans="1:12" x14ac:dyDescent="0.3">
      <c r="A6382" t="s">
        <v>6973</v>
      </c>
      <c r="B6382">
        <v>2</v>
      </c>
      <c r="C6382" t="s">
        <v>95</v>
      </c>
      <c r="D6382" t="s">
        <v>74</v>
      </c>
      <c r="E6382">
        <v>5.4545454545454501E-2</v>
      </c>
      <c r="F6382">
        <v>5.4545454545454501E-2</v>
      </c>
      <c r="G6382">
        <v>0.75</v>
      </c>
      <c r="H6382">
        <v>4126800</v>
      </c>
      <c r="I6382">
        <v>4224367.5147495298</v>
      </c>
      <c r="K6382">
        <v>97567.514749534399</v>
      </c>
      <c r="L6382">
        <f t="shared" si="99"/>
        <v>1.129253642934426</v>
      </c>
    </row>
    <row r="6383" spans="1:12" x14ac:dyDescent="0.3">
      <c r="A6383" t="s">
        <v>6974</v>
      </c>
      <c r="B6383">
        <v>2</v>
      </c>
      <c r="C6383" t="s">
        <v>12</v>
      </c>
      <c r="D6383" t="s">
        <v>178</v>
      </c>
      <c r="E6383">
        <v>0</v>
      </c>
      <c r="F6383">
        <v>0</v>
      </c>
      <c r="G6383">
        <v>0</v>
      </c>
      <c r="H6383">
        <v>945420</v>
      </c>
      <c r="I6383">
        <v>3316288.8116398901</v>
      </c>
      <c r="K6383">
        <v>2370868.8116398901</v>
      </c>
      <c r="L6383">
        <f t="shared" si="99"/>
        <v>27.440611245832063</v>
      </c>
    </row>
    <row r="6384" spans="1:12" x14ac:dyDescent="0.3">
      <c r="A6384" t="s">
        <v>6975</v>
      </c>
      <c r="B6384">
        <v>2</v>
      </c>
      <c r="C6384" t="s">
        <v>67</v>
      </c>
      <c r="D6384" t="s">
        <v>101</v>
      </c>
      <c r="E6384">
        <v>5.5555555555555497E-2</v>
      </c>
      <c r="F6384">
        <v>5.5555555555555497E-2</v>
      </c>
      <c r="G6384">
        <v>1</v>
      </c>
      <c r="H6384">
        <v>508200</v>
      </c>
      <c r="I6384">
        <v>4046067.1866116198</v>
      </c>
      <c r="K6384">
        <v>3537867.1866116198</v>
      </c>
      <c r="L6384">
        <f t="shared" si="99"/>
        <v>40.947536882078936</v>
      </c>
    </row>
    <row r="6385" spans="1:12" x14ac:dyDescent="0.3">
      <c r="A6385" t="s">
        <v>6976</v>
      </c>
      <c r="B6385">
        <v>2</v>
      </c>
      <c r="C6385" t="s">
        <v>17</v>
      </c>
      <c r="D6385" t="s">
        <v>17</v>
      </c>
      <c r="E6385">
        <v>1</v>
      </c>
      <c r="F6385">
        <v>1</v>
      </c>
      <c r="G6385">
        <v>1</v>
      </c>
      <c r="H6385">
        <v>434280</v>
      </c>
      <c r="I6385">
        <v>1521952.90792324</v>
      </c>
      <c r="K6385">
        <v>1087672.90792324</v>
      </c>
      <c r="L6385">
        <f t="shared" si="99"/>
        <v>12.588806804667129</v>
      </c>
    </row>
    <row r="6386" spans="1:12" x14ac:dyDescent="0.3">
      <c r="A6386" t="s">
        <v>6977</v>
      </c>
      <c r="B6386">
        <v>2</v>
      </c>
      <c r="C6386" t="s">
        <v>12</v>
      </c>
      <c r="D6386" t="s">
        <v>178</v>
      </c>
      <c r="E6386">
        <v>0</v>
      </c>
      <c r="F6386">
        <v>0</v>
      </c>
      <c r="G6386">
        <v>0</v>
      </c>
      <c r="H6386">
        <v>434100</v>
      </c>
      <c r="I6386">
        <v>3369268.8177124099</v>
      </c>
      <c r="K6386">
        <v>2935168.8177124099</v>
      </c>
      <c r="L6386">
        <f t="shared" si="99"/>
        <v>33.971861316115856</v>
      </c>
    </row>
    <row r="6387" spans="1:12" x14ac:dyDescent="0.3">
      <c r="A6387" t="s">
        <v>6978</v>
      </c>
      <c r="B6387">
        <v>2</v>
      </c>
      <c r="C6387" t="s">
        <v>17</v>
      </c>
      <c r="D6387" t="s">
        <v>17</v>
      </c>
      <c r="E6387">
        <v>1</v>
      </c>
      <c r="F6387">
        <v>1</v>
      </c>
      <c r="G6387">
        <v>1</v>
      </c>
      <c r="H6387">
        <v>434820</v>
      </c>
      <c r="I6387">
        <v>1538281.15008593</v>
      </c>
      <c r="K6387">
        <v>1103461.15008593</v>
      </c>
      <c r="L6387">
        <f t="shared" si="99"/>
        <v>12.771541088957523</v>
      </c>
    </row>
    <row r="6388" spans="1:12" x14ac:dyDescent="0.3">
      <c r="A6388" t="s">
        <v>6979</v>
      </c>
      <c r="B6388">
        <v>2</v>
      </c>
      <c r="C6388" t="s">
        <v>12</v>
      </c>
      <c r="D6388" t="s">
        <v>6951</v>
      </c>
      <c r="E6388">
        <v>5.5555555555555497E-2</v>
      </c>
      <c r="F6388">
        <v>5.5555555555555497E-2</v>
      </c>
      <c r="G6388">
        <v>0.66666666666666596</v>
      </c>
      <c r="H6388">
        <v>872520</v>
      </c>
      <c r="I6388">
        <v>5474069.2451384896</v>
      </c>
      <c r="K6388">
        <v>4601549.2451384896</v>
      </c>
      <c r="L6388">
        <f t="shared" si="99"/>
        <v>53.258671818732516</v>
      </c>
    </row>
    <row r="6389" spans="1:12" x14ac:dyDescent="0.3">
      <c r="A6389" t="s">
        <v>6980</v>
      </c>
      <c r="B6389">
        <v>2</v>
      </c>
      <c r="C6389" t="s">
        <v>17</v>
      </c>
      <c r="D6389" t="s">
        <v>17</v>
      </c>
      <c r="E6389">
        <v>1</v>
      </c>
      <c r="F6389">
        <v>1</v>
      </c>
      <c r="G6389">
        <v>1</v>
      </c>
      <c r="H6389">
        <v>435060</v>
      </c>
      <c r="I6389">
        <v>1519775.2583057999</v>
      </c>
      <c r="K6389">
        <v>1084715.2583057999</v>
      </c>
      <c r="L6389">
        <f t="shared" si="99"/>
        <v>12.554574748909721</v>
      </c>
    </row>
    <row r="6390" spans="1:12" x14ac:dyDescent="0.3">
      <c r="A6390" t="s">
        <v>6981</v>
      </c>
      <c r="B6390">
        <v>2</v>
      </c>
      <c r="C6390" t="s">
        <v>17</v>
      </c>
      <c r="D6390" t="s">
        <v>17</v>
      </c>
      <c r="E6390">
        <v>1</v>
      </c>
      <c r="F6390">
        <v>1</v>
      </c>
      <c r="G6390">
        <v>1</v>
      </c>
      <c r="H6390">
        <v>434820</v>
      </c>
      <c r="I6390">
        <v>1525449.99977211</v>
      </c>
      <c r="K6390">
        <v>1090629.99977211</v>
      </c>
      <c r="L6390">
        <f t="shared" si="99"/>
        <v>12.623032404769791</v>
      </c>
    </row>
    <row r="6391" spans="1:12" x14ac:dyDescent="0.3">
      <c r="A6391" t="s">
        <v>6982</v>
      </c>
      <c r="B6391">
        <v>2</v>
      </c>
      <c r="C6391" t="s">
        <v>17</v>
      </c>
      <c r="D6391" t="s">
        <v>17</v>
      </c>
      <c r="E6391">
        <v>1</v>
      </c>
      <c r="F6391">
        <v>1</v>
      </c>
      <c r="G6391">
        <v>1</v>
      </c>
      <c r="H6391">
        <v>433800</v>
      </c>
      <c r="I6391">
        <v>1525446.3654001199</v>
      </c>
      <c r="K6391">
        <v>1091646.3654001199</v>
      </c>
      <c r="L6391">
        <f t="shared" si="99"/>
        <v>12.634795895834721</v>
      </c>
    </row>
    <row r="6392" spans="1:12" x14ac:dyDescent="0.3">
      <c r="A6392" t="s">
        <v>6983</v>
      </c>
      <c r="B6392">
        <v>2</v>
      </c>
      <c r="C6392" t="s">
        <v>17</v>
      </c>
      <c r="D6392" t="s">
        <v>17</v>
      </c>
      <c r="E6392">
        <v>1</v>
      </c>
      <c r="F6392">
        <v>1</v>
      </c>
      <c r="G6392">
        <v>1</v>
      </c>
      <c r="H6392">
        <v>433620</v>
      </c>
      <c r="I6392">
        <v>1519912.20805036</v>
      </c>
      <c r="K6392">
        <v>1086292.20805036</v>
      </c>
      <c r="L6392">
        <f t="shared" si="99"/>
        <v>12.572826482064352</v>
      </c>
    </row>
    <row r="6393" spans="1:12" x14ac:dyDescent="0.3">
      <c r="A6393" t="s">
        <v>6984</v>
      </c>
      <c r="B6393">
        <v>2</v>
      </c>
      <c r="C6393" t="s">
        <v>17</v>
      </c>
      <c r="D6393" t="s">
        <v>17</v>
      </c>
      <c r="E6393">
        <v>1</v>
      </c>
      <c r="F6393">
        <v>1</v>
      </c>
      <c r="G6393">
        <v>1</v>
      </c>
      <c r="H6393">
        <v>434700</v>
      </c>
      <c r="I6393">
        <v>1525450.8257657399</v>
      </c>
      <c r="K6393">
        <v>1090750.8257657399</v>
      </c>
      <c r="L6393">
        <f t="shared" si="99"/>
        <v>12.624430853770138</v>
      </c>
    </row>
    <row r="6394" spans="1:12" x14ac:dyDescent="0.3">
      <c r="A6394" t="s">
        <v>6985</v>
      </c>
      <c r="B6394">
        <v>2</v>
      </c>
      <c r="C6394" t="s">
        <v>17</v>
      </c>
      <c r="D6394" t="s">
        <v>17</v>
      </c>
      <c r="E6394">
        <v>1</v>
      </c>
      <c r="F6394">
        <v>1</v>
      </c>
      <c r="G6394">
        <v>1</v>
      </c>
      <c r="H6394">
        <v>433560</v>
      </c>
      <c r="I6394">
        <v>1521537.7635226501</v>
      </c>
      <c r="K6394">
        <v>1087977.7635226501</v>
      </c>
      <c r="L6394">
        <f t="shared" si="99"/>
        <v>12.592335225956598</v>
      </c>
    </row>
    <row r="6395" spans="1:12" x14ac:dyDescent="0.3">
      <c r="A6395" t="s">
        <v>6986</v>
      </c>
      <c r="B6395">
        <v>2</v>
      </c>
      <c r="C6395" t="s">
        <v>17</v>
      </c>
      <c r="D6395" t="s">
        <v>17</v>
      </c>
      <c r="E6395">
        <v>1</v>
      </c>
      <c r="F6395">
        <v>1</v>
      </c>
      <c r="G6395">
        <v>1</v>
      </c>
      <c r="H6395">
        <v>433140</v>
      </c>
      <c r="I6395">
        <v>1520309.01539228</v>
      </c>
      <c r="K6395">
        <v>1087169.01539228</v>
      </c>
      <c r="L6395">
        <f t="shared" si="99"/>
        <v>12.582974715188426</v>
      </c>
    </row>
    <row r="6396" spans="1:12" x14ac:dyDescent="0.3">
      <c r="A6396" t="s">
        <v>6987</v>
      </c>
      <c r="B6396">
        <v>2</v>
      </c>
      <c r="C6396" t="s">
        <v>954</v>
      </c>
      <c r="D6396" t="s">
        <v>101</v>
      </c>
      <c r="E6396">
        <v>0.11111111111111099</v>
      </c>
      <c r="F6396">
        <v>0.11111111111111099</v>
      </c>
      <c r="G6396">
        <v>1</v>
      </c>
      <c r="H6396">
        <v>1606080</v>
      </c>
      <c r="I6396">
        <v>4044204.98396311</v>
      </c>
      <c r="K6396">
        <v>2438124.98396311</v>
      </c>
      <c r="L6396">
        <f t="shared" si="99"/>
        <v>28.2190391662397</v>
      </c>
    </row>
    <row r="6397" spans="1:12" x14ac:dyDescent="0.3">
      <c r="A6397" t="s">
        <v>6988</v>
      </c>
      <c r="B6397">
        <v>2</v>
      </c>
      <c r="C6397" t="s">
        <v>17</v>
      </c>
      <c r="D6397" t="s">
        <v>17</v>
      </c>
      <c r="E6397">
        <v>1</v>
      </c>
      <c r="F6397">
        <v>1</v>
      </c>
      <c r="G6397">
        <v>1</v>
      </c>
      <c r="H6397">
        <v>434400</v>
      </c>
      <c r="I6397">
        <v>1520593.48759993</v>
      </c>
      <c r="K6397">
        <v>1086193.48759993</v>
      </c>
      <c r="L6397">
        <f t="shared" si="99"/>
        <v>12.57168388425845</v>
      </c>
    </row>
    <row r="6398" spans="1:12" x14ac:dyDescent="0.3">
      <c r="A6398" t="s">
        <v>6989</v>
      </c>
      <c r="B6398">
        <v>2</v>
      </c>
      <c r="C6398" t="s">
        <v>36</v>
      </c>
      <c r="D6398" t="s">
        <v>13</v>
      </c>
      <c r="E6398">
        <v>6.7796610169491497E-2</v>
      </c>
      <c r="F6398">
        <v>6.7796610169491497E-2</v>
      </c>
      <c r="G6398">
        <v>0.33333333333333298</v>
      </c>
      <c r="H6398">
        <v>452580</v>
      </c>
      <c r="I6398">
        <v>2239946.7904148502</v>
      </c>
      <c r="K6398">
        <v>1787366.79041485</v>
      </c>
      <c r="L6398">
        <f t="shared" si="99"/>
        <v>20.687115629801504</v>
      </c>
    </row>
    <row r="6399" spans="1:12" x14ac:dyDescent="0.3">
      <c r="A6399" t="s">
        <v>6990</v>
      </c>
      <c r="B6399">
        <v>2</v>
      </c>
      <c r="C6399" t="s">
        <v>385</v>
      </c>
      <c r="D6399" t="s">
        <v>52</v>
      </c>
      <c r="E6399">
        <v>3.38983050847457E-2</v>
      </c>
      <c r="F6399">
        <v>3.38983050847457E-2</v>
      </c>
      <c r="G6399">
        <v>0.19999999999999901</v>
      </c>
      <c r="H6399">
        <v>495540</v>
      </c>
      <c r="I6399">
        <v>3207726.1658276501</v>
      </c>
      <c r="K6399">
        <v>2712186.1658276501</v>
      </c>
      <c r="L6399">
        <f t="shared" si="99"/>
        <v>31.391043585968173</v>
      </c>
    </row>
    <row r="6400" spans="1:12" x14ac:dyDescent="0.3">
      <c r="A6400" t="s">
        <v>6991</v>
      </c>
      <c r="B6400">
        <v>2</v>
      </c>
      <c r="C6400" t="s">
        <v>17</v>
      </c>
      <c r="D6400" t="s">
        <v>17</v>
      </c>
      <c r="E6400">
        <v>1</v>
      </c>
      <c r="F6400">
        <v>1</v>
      </c>
      <c r="G6400">
        <v>1</v>
      </c>
      <c r="H6400">
        <v>433380</v>
      </c>
      <c r="I6400">
        <v>1525537.8854948001</v>
      </c>
      <c r="K6400">
        <v>1092157.8854948001</v>
      </c>
      <c r="L6400">
        <f t="shared" si="99"/>
        <v>12.640716267300926</v>
      </c>
    </row>
    <row r="6401" spans="1:12" x14ac:dyDescent="0.3">
      <c r="A6401" t="s">
        <v>6992</v>
      </c>
      <c r="B6401">
        <v>2</v>
      </c>
      <c r="C6401" t="s">
        <v>17</v>
      </c>
      <c r="D6401" t="s">
        <v>17</v>
      </c>
      <c r="E6401">
        <v>1</v>
      </c>
      <c r="F6401">
        <v>1</v>
      </c>
      <c r="G6401">
        <v>1</v>
      </c>
      <c r="H6401">
        <v>433740</v>
      </c>
      <c r="I6401">
        <v>1527839.4341573899</v>
      </c>
      <c r="K6401">
        <v>1094099.4341573899</v>
      </c>
      <c r="L6401">
        <f t="shared" si="99"/>
        <v>12.663187895340162</v>
      </c>
    </row>
    <row r="6402" spans="1:12" x14ac:dyDescent="0.3">
      <c r="A6402" t="s">
        <v>6993</v>
      </c>
      <c r="B6402">
        <v>2</v>
      </c>
      <c r="C6402" t="s">
        <v>17</v>
      </c>
      <c r="D6402" t="s">
        <v>17</v>
      </c>
      <c r="E6402">
        <v>1</v>
      </c>
      <c r="F6402">
        <v>1</v>
      </c>
      <c r="G6402">
        <v>1</v>
      </c>
      <c r="H6402">
        <v>433800</v>
      </c>
      <c r="I6402">
        <v>1517113.0808224699</v>
      </c>
      <c r="K6402">
        <v>1083313.0808224699</v>
      </c>
      <c r="L6402">
        <f t="shared" si="99"/>
        <v>12.53834584285266</v>
      </c>
    </row>
    <row r="6403" spans="1:12" x14ac:dyDescent="0.3">
      <c r="A6403" t="s">
        <v>6994</v>
      </c>
      <c r="B6403">
        <v>2</v>
      </c>
      <c r="C6403" t="s">
        <v>12</v>
      </c>
      <c r="D6403" t="s">
        <v>74</v>
      </c>
      <c r="E6403">
        <v>3.6363636363636299E-2</v>
      </c>
      <c r="F6403">
        <v>3.6363636363636299E-2</v>
      </c>
      <c r="G6403">
        <v>0.66666666666666596</v>
      </c>
      <c r="H6403">
        <v>483900</v>
      </c>
      <c r="I6403">
        <v>4202390.14724812</v>
      </c>
      <c r="K6403">
        <v>3718490.14724812</v>
      </c>
      <c r="L6403">
        <f t="shared" ref="L6403:L6466" si="100">K6403/86400</f>
        <v>43.038080407964351</v>
      </c>
    </row>
    <row r="6404" spans="1:12" x14ac:dyDescent="0.3">
      <c r="A6404" t="s">
        <v>6995</v>
      </c>
      <c r="B6404">
        <v>2</v>
      </c>
      <c r="C6404" t="s">
        <v>12</v>
      </c>
      <c r="D6404" t="s">
        <v>13</v>
      </c>
      <c r="E6404">
        <v>0</v>
      </c>
      <c r="F6404">
        <v>0</v>
      </c>
      <c r="G6404">
        <v>0</v>
      </c>
      <c r="H6404">
        <v>435360</v>
      </c>
      <c r="I6404">
        <v>2288861.28679414</v>
      </c>
      <c r="K6404">
        <v>1853501.28679414</v>
      </c>
      <c r="L6404">
        <f t="shared" si="100"/>
        <v>21.452561189746991</v>
      </c>
    </row>
    <row r="6405" spans="1:12" x14ac:dyDescent="0.3">
      <c r="A6405" t="s">
        <v>6996</v>
      </c>
      <c r="B6405">
        <v>2</v>
      </c>
      <c r="C6405" t="s">
        <v>17</v>
      </c>
      <c r="D6405" t="s">
        <v>17</v>
      </c>
      <c r="E6405">
        <v>1</v>
      </c>
      <c r="F6405">
        <v>1</v>
      </c>
      <c r="G6405">
        <v>1</v>
      </c>
      <c r="H6405">
        <v>435000</v>
      </c>
      <c r="I6405">
        <v>1527674.23543053</v>
      </c>
      <c r="K6405">
        <v>1092674.23543053</v>
      </c>
      <c r="L6405">
        <f t="shared" si="100"/>
        <v>12.646692539705208</v>
      </c>
    </row>
    <row r="6406" spans="1:12" x14ac:dyDescent="0.3">
      <c r="A6406" t="s">
        <v>6997</v>
      </c>
      <c r="B6406">
        <v>2</v>
      </c>
      <c r="C6406" t="s">
        <v>17</v>
      </c>
      <c r="D6406" t="s">
        <v>17</v>
      </c>
      <c r="E6406">
        <v>1</v>
      </c>
      <c r="F6406">
        <v>1</v>
      </c>
      <c r="G6406">
        <v>1</v>
      </c>
      <c r="H6406">
        <v>435240</v>
      </c>
      <c r="I6406">
        <v>1517166.27481252</v>
      </c>
      <c r="K6406">
        <v>1081926.27481252</v>
      </c>
      <c r="L6406">
        <f t="shared" si="100"/>
        <v>12.52229484736713</v>
      </c>
    </row>
    <row r="6407" spans="1:12" x14ac:dyDescent="0.3">
      <c r="A6407" t="s">
        <v>6998</v>
      </c>
      <c r="B6407">
        <v>2</v>
      </c>
      <c r="C6407" t="s">
        <v>17</v>
      </c>
      <c r="D6407" t="s">
        <v>17</v>
      </c>
      <c r="E6407">
        <v>1</v>
      </c>
      <c r="F6407">
        <v>1</v>
      </c>
      <c r="G6407">
        <v>1</v>
      </c>
      <c r="H6407">
        <v>433800</v>
      </c>
      <c r="I6407">
        <v>1527317.4061805201</v>
      </c>
      <c r="K6407">
        <v>1093517.4061805201</v>
      </c>
      <c r="L6407">
        <f t="shared" si="100"/>
        <v>12.656451460422685</v>
      </c>
    </row>
    <row r="6408" spans="1:12" x14ac:dyDescent="0.3">
      <c r="A6408" t="s">
        <v>6999</v>
      </c>
      <c r="B6408">
        <v>2</v>
      </c>
      <c r="C6408" t="s">
        <v>12</v>
      </c>
      <c r="D6408" t="s">
        <v>13</v>
      </c>
      <c r="E6408">
        <v>0</v>
      </c>
      <c r="F6408">
        <v>0</v>
      </c>
      <c r="G6408">
        <v>0</v>
      </c>
      <c r="H6408">
        <v>433620</v>
      </c>
      <c r="I6408">
        <v>2414671.61925815</v>
      </c>
      <c r="K6408">
        <v>1981051.61925815</v>
      </c>
      <c r="L6408">
        <f t="shared" si="100"/>
        <v>22.928838185858218</v>
      </c>
    </row>
    <row r="6409" spans="1:12" x14ac:dyDescent="0.3">
      <c r="A6409" t="s">
        <v>7000</v>
      </c>
      <c r="B6409">
        <v>2</v>
      </c>
      <c r="C6409" t="s">
        <v>95</v>
      </c>
      <c r="D6409" t="s">
        <v>74</v>
      </c>
      <c r="E6409">
        <v>5.4545454545454501E-2</v>
      </c>
      <c r="F6409">
        <v>5.4545454545454501E-2</v>
      </c>
      <c r="G6409">
        <v>0.75</v>
      </c>
      <c r="H6409">
        <v>475860</v>
      </c>
      <c r="I6409">
        <v>4196519.4181422302</v>
      </c>
      <c r="K6409">
        <v>3720659.4181422298</v>
      </c>
      <c r="L6409">
        <f t="shared" si="100"/>
        <v>43.063187709979509</v>
      </c>
    </row>
    <row r="6410" spans="1:12" x14ac:dyDescent="0.3">
      <c r="A6410" t="s">
        <v>7001</v>
      </c>
      <c r="B6410">
        <v>2</v>
      </c>
      <c r="C6410" t="s">
        <v>7002</v>
      </c>
      <c r="D6410" t="s">
        <v>74</v>
      </c>
      <c r="E6410">
        <v>0.19999999999999901</v>
      </c>
      <c r="F6410">
        <v>0.19999999999999901</v>
      </c>
      <c r="G6410">
        <v>0.75</v>
      </c>
      <c r="H6410">
        <v>956340</v>
      </c>
      <c r="I6410">
        <v>4774461.8776970198</v>
      </c>
      <c r="K6410">
        <v>3818121.8776970198</v>
      </c>
      <c r="L6410">
        <f t="shared" si="100"/>
        <v>44.191225436308102</v>
      </c>
    </row>
    <row r="6411" spans="1:12" x14ac:dyDescent="0.3">
      <c r="A6411" t="s">
        <v>7003</v>
      </c>
      <c r="B6411">
        <v>2</v>
      </c>
      <c r="C6411" t="s">
        <v>17</v>
      </c>
      <c r="D6411" t="s">
        <v>17</v>
      </c>
      <c r="E6411">
        <v>1</v>
      </c>
      <c r="F6411">
        <v>1</v>
      </c>
      <c r="G6411">
        <v>1</v>
      </c>
      <c r="H6411">
        <v>434940</v>
      </c>
      <c r="I6411">
        <v>1517262.0900741001</v>
      </c>
      <c r="K6411">
        <v>1082322.0900741001</v>
      </c>
      <c r="L6411">
        <f t="shared" si="100"/>
        <v>12.526876042524306</v>
      </c>
    </row>
    <row r="6412" spans="1:12" x14ac:dyDescent="0.3">
      <c r="A6412" t="s">
        <v>7004</v>
      </c>
      <c r="B6412">
        <v>2</v>
      </c>
      <c r="C6412" t="s">
        <v>67</v>
      </c>
      <c r="D6412" t="s">
        <v>19</v>
      </c>
      <c r="E6412">
        <v>5.3571428571428603E-2</v>
      </c>
      <c r="F6412">
        <v>5.3571428571428603E-2</v>
      </c>
      <c r="G6412">
        <v>1</v>
      </c>
      <c r="H6412">
        <v>469440</v>
      </c>
      <c r="I6412">
        <v>4250485.07209362</v>
      </c>
      <c r="K6412">
        <v>3781045.07209362</v>
      </c>
      <c r="L6412">
        <f t="shared" si="100"/>
        <v>43.762095741824304</v>
      </c>
    </row>
    <row r="6413" spans="1:12" x14ac:dyDescent="0.3">
      <c r="A6413" t="s">
        <v>7005</v>
      </c>
      <c r="B6413">
        <v>2</v>
      </c>
      <c r="C6413" t="s">
        <v>12</v>
      </c>
      <c r="D6413" t="s">
        <v>19</v>
      </c>
      <c r="E6413">
        <v>3.5714285714285698E-2</v>
      </c>
      <c r="F6413">
        <v>3.5714285714285698E-2</v>
      </c>
      <c r="G6413">
        <v>0.66666666666666596</v>
      </c>
      <c r="H6413">
        <v>12639660</v>
      </c>
      <c r="I6413">
        <v>4294935.8369236803</v>
      </c>
      <c r="K6413">
        <v>8344724.1630763104</v>
      </c>
      <c r="L6413">
        <f t="shared" si="100"/>
        <v>96.582455591160993</v>
      </c>
    </row>
    <row r="6414" spans="1:12" x14ac:dyDescent="0.3">
      <c r="A6414" t="s">
        <v>7006</v>
      </c>
      <c r="B6414">
        <v>2</v>
      </c>
      <c r="C6414" t="s">
        <v>12</v>
      </c>
      <c r="D6414" t="s">
        <v>5670</v>
      </c>
      <c r="E6414">
        <v>0</v>
      </c>
      <c r="F6414">
        <v>0</v>
      </c>
      <c r="G6414">
        <v>0.25</v>
      </c>
      <c r="H6414">
        <v>12639660</v>
      </c>
      <c r="I6414">
        <v>3751745.2836454101</v>
      </c>
      <c r="K6414">
        <v>8887914.7163545899</v>
      </c>
      <c r="L6414">
        <f t="shared" si="100"/>
        <v>102.86938329114109</v>
      </c>
    </row>
    <row r="6415" spans="1:12" x14ac:dyDescent="0.3">
      <c r="A6415" t="s">
        <v>7007</v>
      </c>
      <c r="B6415">
        <v>2</v>
      </c>
      <c r="C6415" t="s">
        <v>17</v>
      </c>
      <c r="D6415" t="s">
        <v>17</v>
      </c>
      <c r="E6415">
        <v>1</v>
      </c>
      <c r="F6415">
        <v>1</v>
      </c>
      <c r="G6415">
        <v>1</v>
      </c>
      <c r="H6415">
        <v>435300</v>
      </c>
      <c r="I6415">
        <v>1526675.1135304901</v>
      </c>
      <c r="K6415">
        <v>1091375.1135304901</v>
      </c>
      <c r="L6415">
        <f t="shared" si="100"/>
        <v>12.631656406602895</v>
      </c>
    </row>
    <row r="6416" spans="1:12" x14ac:dyDescent="0.3">
      <c r="A6416" t="s">
        <v>7008</v>
      </c>
      <c r="B6416">
        <v>2</v>
      </c>
      <c r="C6416" t="s">
        <v>573</v>
      </c>
      <c r="D6416" t="s">
        <v>19</v>
      </c>
      <c r="E6416">
        <v>5.3571428571428603E-2</v>
      </c>
      <c r="F6416">
        <v>5.3571428571428603E-2</v>
      </c>
      <c r="G6416">
        <v>0.75</v>
      </c>
      <c r="H6416">
        <v>1251480</v>
      </c>
      <c r="I6416">
        <v>4203611.2239626097</v>
      </c>
      <c r="K6416">
        <v>2952131.2239626101</v>
      </c>
      <c r="L6416">
        <f t="shared" si="100"/>
        <v>34.168185462530211</v>
      </c>
    </row>
    <row r="6417" spans="1:12" x14ac:dyDescent="0.3">
      <c r="A6417" t="s">
        <v>7009</v>
      </c>
      <c r="B6417">
        <v>2</v>
      </c>
      <c r="C6417" t="s">
        <v>17</v>
      </c>
      <c r="D6417" t="s">
        <v>17</v>
      </c>
      <c r="E6417">
        <v>1</v>
      </c>
      <c r="F6417">
        <v>1</v>
      </c>
      <c r="G6417">
        <v>1</v>
      </c>
      <c r="H6417">
        <v>435300</v>
      </c>
      <c r="I6417">
        <v>1526652.97690109</v>
      </c>
      <c r="K6417">
        <v>1091352.97690109</v>
      </c>
      <c r="L6417">
        <f t="shared" si="100"/>
        <v>12.631400195614468</v>
      </c>
    </row>
    <row r="6418" spans="1:12" x14ac:dyDescent="0.3">
      <c r="A6418" t="s">
        <v>7010</v>
      </c>
      <c r="B6418">
        <v>2</v>
      </c>
      <c r="C6418" t="s">
        <v>7011</v>
      </c>
      <c r="D6418" t="s">
        <v>19</v>
      </c>
      <c r="E6418">
        <v>0.125</v>
      </c>
      <c r="F6418">
        <v>0.125</v>
      </c>
      <c r="G6418">
        <v>0.6</v>
      </c>
      <c r="H6418">
        <v>988620</v>
      </c>
      <c r="I6418">
        <v>4136521.68755341</v>
      </c>
      <c r="K6418">
        <v>3147901.68755341</v>
      </c>
      <c r="L6418">
        <f t="shared" si="100"/>
        <v>36.434047309645948</v>
      </c>
    </row>
    <row r="6419" spans="1:12" x14ac:dyDescent="0.3">
      <c r="A6419" t="s">
        <v>7012</v>
      </c>
      <c r="B6419">
        <v>2</v>
      </c>
      <c r="C6419" t="s">
        <v>573</v>
      </c>
      <c r="D6419" t="s">
        <v>74</v>
      </c>
      <c r="E6419">
        <v>5.4545454545454501E-2</v>
      </c>
      <c r="F6419">
        <v>5.4545454545454501E-2</v>
      </c>
      <c r="G6419">
        <v>0.75</v>
      </c>
      <c r="H6419">
        <v>515220</v>
      </c>
      <c r="I6419">
        <v>4671855.6681551496</v>
      </c>
      <c r="K6419">
        <v>4156635.66815515</v>
      </c>
      <c r="L6419">
        <f t="shared" si="100"/>
        <v>48.109209122166085</v>
      </c>
    </row>
    <row r="6420" spans="1:12" x14ac:dyDescent="0.3">
      <c r="A6420" t="s">
        <v>7013</v>
      </c>
      <c r="B6420">
        <v>2</v>
      </c>
      <c r="C6420" t="s">
        <v>17</v>
      </c>
      <c r="D6420" t="s">
        <v>17</v>
      </c>
      <c r="E6420">
        <v>1</v>
      </c>
      <c r="F6420">
        <v>1</v>
      </c>
      <c r="G6420">
        <v>1</v>
      </c>
      <c r="H6420">
        <v>432060</v>
      </c>
      <c r="I6420">
        <v>1517484.4475604501</v>
      </c>
      <c r="K6420">
        <v>1085424.4475604501</v>
      </c>
      <c r="L6420">
        <f t="shared" si="100"/>
        <v>12.56278295787558</v>
      </c>
    </row>
    <row r="6421" spans="1:12" x14ac:dyDescent="0.3">
      <c r="A6421" t="s">
        <v>7014</v>
      </c>
      <c r="B6421">
        <v>2</v>
      </c>
      <c r="C6421" t="s">
        <v>57</v>
      </c>
      <c r="D6421" t="s">
        <v>13</v>
      </c>
      <c r="E6421">
        <v>1.6949152542372801E-2</v>
      </c>
      <c r="F6421">
        <v>1.6949152542372801E-2</v>
      </c>
      <c r="G6421">
        <v>0.25</v>
      </c>
      <c r="H6421">
        <v>955920</v>
      </c>
      <c r="I6421">
        <v>2286565.63366111</v>
      </c>
      <c r="K6421">
        <v>1330645.63366111</v>
      </c>
      <c r="L6421">
        <f t="shared" si="100"/>
        <v>15.400991130336921</v>
      </c>
    </row>
    <row r="6422" spans="1:12" x14ac:dyDescent="0.3">
      <c r="A6422" t="s">
        <v>7015</v>
      </c>
      <c r="B6422">
        <v>2</v>
      </c>
      <c r="C6422" t="s">
        <v>17</v>
      </c>
      <c r="D6422" t="s">
        <v>17</v>
      </c>
      <c r="E6422">
        <v>1</v>
      </c>
      <c r="F6422">
        <v>1</v>
      </c>
      <c r="G6422">
        <v>1</v>
      </c>
      <c r="H6422">
        <v>433920</v>
      </c>
      <c r="I6422">
        <v>1517497.6634585999</v>
      </c>
      <c r="K6422">
        <v>1083577.6634585999</v>
      </c>
      <c r="L6422">
        <f t="shared" si="100"/>
        <v>12.541408141881943</v>
      </c>
    </row>
    <row r="6423" spans="1:12" x14ac:dyDescent="0.3">
      <c r="A6423" t="s">
        <v>7016</v>
      </c>
      <c r="B6423">
        <v>2</v>
      </c>
      <c r="C6423" t="s">
        <v>117</v>
      </c>
      <c r="D6423" t="s">
        <v>19</v>
      </c>
      <c r="E6423">
        <v>3.5714285714285698E-2</v>
      </c>
      <c r="F6423">
        <v>3.5714285714285698E-2</v>
      </c>
      <c r="G6423">
        <v>0.5</v>
      </c>
      <c r="H6423">
        <v>1566360</v>
      </c>
      <c r="I6423">
        <v>4261342.2834700504</v>
      </c>
      <c r="K6423">
        <v>2694982.28347005</v>
      </c>
      <c r="L6423">
        <f t="shared" si="100"/>
        <v>31.191924577199654</v>
      </c>
    </row>
    <row r="6424" spans="1:12" x14ac:dyDescent="0.3">
      <c r="A6424" t="s">
        <v>7017</v>
      </c>
      <c r="B6424">
        <v>2</v>
      </c>
      <c r="C6424" t="s">
        <v>17</v>
      </c>
      <c r="D6424" t="s">
        <v>17</v>
      </c>
      <c r="E6424">
        <v>1</v>
      </c>
      <c r="F6424">
        <v>1</v>
      </c>
      <c r="G6424">
        <v>1</v>
      </c>
      <c r="H6424">
        <v>433140</v>
      </c>
      <c r="I6424">
        <v>1526451.43445433</v>
      </c>
      <c r="K6424">
        <v>1093311.43445433</v>
      </c>
      <c r="L6424">
        <f t="shared" si="100"/>
        <v>12.654067528406598</v>
      </c>
    </row>
    <row r="6425" spans="1:12" x14ac:dyDescent="0.3">
      <c r="A6425" t="s">
        <v>7018</v>
      </c>
      <c r="B6425">
        <v>2</v>
      </c>
      <c r="C6425" t="s">
        <v>17</v>
      </c>
      <c r="D6425" t="s">
        <v>17</v>
      </c>
      <c r="E6425">
        <v>1</v>
      </c>
      <c r="F6425">
        <v>1</v>
      </c>
      <c r="G6425">
        <v>1</v>
      </c>
      <c r="H6425">
        <v>432420</v>
      </c>
      <c r="I6425">
        <v>1517523.4344599899</v>
      </c>
      <c r="K6425">
        <v>1085103.4344599899</v>
      </c>
      <c r="L6425">
        <f t="shared" si="100"/>
        <v>12.559067528472106</v>
      </c>
    </row>
    <row r="6426" spans="1:12" x14ac:dyDescent="0.3">
      <c r="A6426" t="s">
        <v>7019</v>
      </c>
      <c r="B6426">
        <v>2</v>
      </c>
      <c r="C6426" t="s">
        <v>17</v>
      </c>
      <c r="D6426" t="s">
        <v>17</v>
      </c>
      <c r="E6426">
        <v>1</v>
      </c>
      <c r="F6426">
        <v>1</v>
      </c>
      <c r="G6426">
        <v>1</v>
      </c>
      <c r="H6426">
        <v>434280</v>
      </c>
      <c r="I6426">
        <v>1517584.8883863799</v>
      </c>
      <c r="K6426">
        <v>1083304.8883863799</v>
      </c>
      <c r="L6426">
        <f t="shared" si="100"/>
        <v>12.538251022990508</v>
      </c>
    </row>
    <row r="6427" spans="1:12" x14ac:dyDescent="0.3">
      <c r="A6427" t="s">
        <v>7020</v>
      </c>
      <c r="B6427">
        <v>2</v>
      </c>
      <c r="C6427" t="s">
        <v>145</v>
      </c>
      <c r="D6427" t="s">
        <v>13</v>
      </c>
      <c r="E6427">
        <v>0</v>
      </c>
      <c r="F6427">
        <v>0</v>
      </c>
      <c r="G6427">
        <v>0</v>
      </c>
      <c r="H6427">
        <v>1460160</v>
      </c>
      <c r="I6427">
        <v>2339821.8623298602</v>
      </c>
      <c r="K6427">
        <v>879661.86232986103</v>
      </c>
      <c r="L6427">
        <f t="shared" si="100"/>
        <v>10.181271554743763</v>
      </c>
    </row>
    <row r="6428" spans="1:12" x14ac:dyDescent="0.3">
      <c r="A6428" t="s">
        <v>7021</v>
      </c>
      <c r="B6428">
        <v>2</v>
      </c>
      <c r="C6428" t="s">
        <v>12</v>
      </c>
      <c r="D6428" t="s">
        <v>13</v>
      </c>
      <c r="E6428">
        <v>0</v>
      </c>
      <c r="F6428">
        <v>0</v>
      </c>
      <c r="G6428">
        <v>0</v>
      </c>
      <c r="H6428">
        <v>435120</v>
      </c>
      <c r="I6428">
        <v>2101647.0831530401</v>
      </c>
      <c r="K6428">
        <v>1666527.0831530399</v>
      </c>
      <c r="L6428">
        <f t="shared" si="100"/>
        <v>19.288507906863888</v>
      </c>
    </row>
    <row r="6429" spans="1:12" x14ac:dyDescent="0.3">
      <c r="A6429" t="s">
        <v>7022</v>
      </c>
      <c r="B6429">
        <v>2</v>
      </c>
      <c r="C6429" t="s">
        <v>17</v>
      </c>
      <c r="D6429" t="s">
        <v>17</v>
      </c>
      <c r="E6429">
        <v>1</v>
      </c>
      <c r="F6429">
        <v>1</v>
      </c>
      <c r="G6429">
        <v>1</v>
      </c>
      <c r="H6429">
        <v>432120</v>
      </c>
      <c r="I6429">
        <v>1526409.80437516</v>
      </c>
      <c r="K6429">
        <v>1094289.80437516</v>
      </c>
      <c r="L6429">
        <f t="shared" si="100"/>
        <v>12.665391254342129</v>
      </c>
    </row>
    <row r="6430" spans="1:12" x14ac:dyDescent="0.3">
      <c r="A6430" t="s">
        <v>7023</v>
      </c>
      <c r="B6430">
        <v>2</v>
      </c>
      <c r="C6430" t="s">
        <v>15</v>
      </c>
      <c r="D6430" t="s">
        <v>178</v>
      </c>
      <c r="E6430">
        <v>0</v>
      </c>
      <c r="F6430">
        <v>0</v>
      </c>
      <c r="G6430">
        <v>0</v>
      </c>
      <c r="H6430">
        <v>435180</v>
      </c>
      <c r="I6430">
        <v>3084691.8121199198</v>
      </c>
      <c r="K6430">
        <v>2649511.8121199198</v>
      </c>
      <c r="L6430">
        <f t="shared" si="100"/>
        <v>30.665645973610182</v>
      </c>
    </row>
    <row r="6431" spans="1:12" x14ac:dyDescent="0.3">
      <c r="A6431" t="s">
        <v>7024</v>
      </c>
      <c r="B6431">
        <v>2</v>
      </c>
      <c r="C6431" t="s">
        <v>12</v>
      </c>
      <c r="D6431" t="s">
        <v>74</v>
      </c>
      <c r="E6431">
        <v>3.6363636363636299E-2</v>
      </c>
      <c r="F6431">
        <v>3.6363636363636299E-2</v>
      </c>
      <c r="G6431">
        <v>0.66666666666666596</v>
      </c>
      <c r="H6431">
        <v>453900</v>
      </c>
      <c r="I6431">
        <v>4242874.8416935997</v>
      </c>
      <c r="K6431">
        <v>3788974.8416936002</v>
      </c>
      <c r="L6431">
        <f t="shared" si="100"/>
        <v>43.853875482564817</v>
      </c>
    </row>
    <row r="6432" spans="1:12" x14ac:dyDescent="0.3">
      <c r="A6432" t="s">
        <v>7025</v>
      </c>
      <c r="B6432">
        <v>2</v>
      </c>
      <c r="C6432" t="s">
        <v>17</v>
      </c>
      <c r="D6432" t="s">
        <v>17</v>
      </c>
      <c r="E6432">
        <v>1</v>
      </c>
      <c r="F6432">
        <v>1</v>
      </c>
      <c r="G6432">
        <v>1</v>
      </c>
      <c r="H6432">
        <v>434280</v>
      </c>
      <c r="I6432">
        <v>1517575.6372576801</v>
      </c>
      <c r="K6432">
        <v>1083295.6372576801</v>
      </c>
      <c r="L6432">
        <f t="shared" si="100"/>
        <v>12.538143949741668</v>
      </c>
    </row>
    <row r="6433" spans="1:12" x14ac:dyDescent="0.3">
      <c r="A6433" t="s">
        <v>7026</v>
      </c>
      <c r="B6433">
        <v>2</v>
      </c>
      <c r="C6433" t="s">
        <v>17</v>
      </c>
      <c r="D6433" t="s">
        <v>17</v>
      </c>
      <c r="E6433">
        <v>1</v>
      </c>
      <c r="F6433">
        <v>1</v>
      </c>
      <c r="G6433">
        <v>1</v>
      </c>
      <c r="H6433">
        <v>434520</v>
      </c>
      <c r="I6433">
        <v>1526384.8593673999</v>
      </c>
      <c r="K6433">
        <v>1091864.8593673999</v>
      </c>
      <c r="L6433">
        <f t="shared" si="100"/>
        <v>12.637324761196759</v>
      </c>
    </row>
    <row r="6434" spans="1:12" x14ac:dyDescent="0.3">
      <c r="A6434" t="s">
        <v>7027</v>
      </c>
      <c r="B6434">
        <v>2</v>
      </c>
      <c r="C6434" t="s">
        <v>17</v>
      </c>
      <c r="D6434" t="s">
        <v>17</v>
      </c>
      <c r="E6434">
        <v>1</v>
      </c>
      <c r="F6434">
        <v>1</v>
      </c>
      <c r="G6434">
        <v>1</v>
      </c>
      <c r="H6434">
        <v>434280</v>
      </c>
      <c r="I6434">
        <v>1517572.66368059</v>
      </c>
      <c r="K6434">
        <v>1083292.66368059</v>
      </c>
      <c r="L6434">
        <f t="shared" si="100"/>
        <v>12.538109533340162</v>
      </c>
    </row>
    <row r="6435" spans="1:12" x14ac:dyDescent="0.3">
      <c r="A6435" t="s">
        <v>7028</v>
      </c>
      <c r="B6435">
        <v>2</v>
      </c>
      <c r="C6435" t="s">
        <v>17</v>
      </c>
      <c r="D6435" t="s">
        <v>17</v>
      </c>
      <c r="E6435">
        <v>1</v>
      </c>
      <c r="F6435">
        <v>1</v>
      </c>
      <c r="G6435">
        <v>1</v>
      </c>
      <c r="H6435">
        <v>434100</v>
      </c>
      <c r="I6435">
        <v>1517577.6196423999</v>
      </c>
      <c r="K6435">
        <v>1083477.6196423999</v>
      </c>
      <c r="L6435">
        <f t="shared" si="100"/>
        <v>12.540250227342591</v>
      </c>
    </row>
    <row r="6436" spans="1:12" x14ac:dyDescent="0.3">
      <c r="A6436" t="s">
        <v>7029</v>
      </c>
      <c r="B6436">
        <v>2</v>
      </c>
      <c r="C6436" t="s">
        <v>17</v>
      </c>
      <c r="D6436" t="s">
        <v>17</v>
      </c>
      <c r="E6436">
        <v>1</v>
      </c>
      <c r="F6436">
        <v>1</v>
      </c>
      <c r="G6436">
        <v>1</v>
      </c>
      <c r="H6436">
        <v>434400</v>
      </c>
      <c r="I6436">
        <v>1517566.7165264301</v>
      </c>
      <c r="K6436">
        <v>1083166.7165264301</v>
      </c>
      <c r="L6436">
        <f t="shared" si="100"/>
        <v>12.536651811648497</v>
      </c>
    </row>
    <row r="6437" spans="1:12" x14ac:dyDescent="0.3">
      <c r="A6437" t="s">
        <v>7030</v>
      </c>
      <c r="B6437">
        <v>2</v>
      </c>
      <c r="C6437" t="s">
        <v>17</v>
      </c>
      <c r="D6437" t="s">
        <v>17</v>
      </c>
      <c r="E6437">
        <v>1</v>
      </c>
      <c r="F6437">
        <v>1</v>
      </c>
      <c r="G6437">
        <v>1</v>
      </c>
      <c r="H6437">
        <v>433980</v>
      </c>
      <c r="I6437">
        <v>1526372.7998603401</v>
      </c>
      <c r="K6437">
        <v>1092392.7998603401</v>
      </c>
      <c r="L6437">
        <f t="shared" si="100"/>
        <v>12.643435183568752</v>
      </c>
    </row>
    <row r="6438" spans="1:12" x14ac:dyDescent="0.3">
      <c r="A6438" t="s">
        <v>7031</v>
      </c>
      <c r="B6438">
        <v>2</v>
      </c>
      <c r="C6438" t="s">
        <v>67</v>
      </c>
      <c r="D6438" t="s">
        <v>19</v>
      </c>
      <c r="E6438">
        <v>5.3571428571428603E-2</v>
      </c>
      <c r="F6438">
        <v>5.3571428571428603E-2</v>
      </c>
      <c r="G6438">
        <v>1</v>
      </c>
      <c r="H6438">
        <v>626700</v>
      </c>
      <c r="I6438">
        <v>4267375.6300726896</v>
      </c>
      <c r="K6438">
        <v>3640675.6300726901</v>
      </c>
      <c r="L6438">
        <f t="shared" si="100"/>
        <v>42.137449422137614</v>
      </c>
    </row>
    <row r="6439" spans="1:12" x14ac:dyDescent="0.3">
      <c r="A6439" t="s">
        <v>7032</v>
      </c>
      <c r="B6439">
        <v>2</v>
      </c>
      <c r="C6439" t="s">
        <v>17</v>
      </c>
      <c r="D6439" t="s">
        <v>17</v>
      </c>
      <c r="E6439">
        <v>1</v>
      </c>
      <c r="F6439">
        <v>1</v>
      </c>
      <c r="G6439">
        <v>1</v>
      </c>
      <c r="H6439">
        <v>433140</v>
      </c>
      <c r="I6439">
        <v>1517611.48538141</v>
      </c>
      <c r="K6439">
        <v>1084471.48538141</v>
      </c>
      <c r="L6439">
        <f t="shared" si="100"/>
        <v>12.551753303025579</v>
      </c>
    </row>
    <row r="6440" spans="1:12" x14ac:dyDescent="0.3">
      <c r="A6440" t="s">
        <v>7033</v>
      </c>
      <c r="B6440">
        <v>2</v>
      </c>
      <c r="C6440" t="s">
        <v>117</v>
      </c>
      <c r="D6440" t="s">
        <v>74</v>
      </c>
      <c r="E6440">
        <v>3.6363636363636299E-2</v>
      </c>
      <c r="F6440">
        <v>3.6363636363636299E-2</v>
      </c>
      <c r="G6440">
        <v>0.5</v>
      </c>
      <c r="H6440">
        <v>1563420</v>
      </c>
      <c r="I6440">
        <v>4227682.6505256798</v>
      </c>
      <c r="K6440">
        <v>2664262.6505256798</v>
      </c>
      <c r="L6440">
        <f t="shared" si="100"/>
        <v>30.836373269973144</v>
      </c>
    </row>
    <row r="6441" spans="1:12" x14ac:dyDescent="0.3">
      <c r="A6441" t="s">
        <v>7034</v>
      </c>
      <c r="B6441">
        <v>2</v>
      </c>
      <c r="C6441" t="s">
        <v>12</v>
      </c>
      <c r="D6441" t="s">
        <v>13</v>
      </c>
      <c r="E6441">
        <v>0</v>
      </c>
      <c r="F6441">
        <v>0</v>
      </c>
      <c r="G6441">
        <v>0</v>
      </c>
      <c r="H6441">
        <v>437280</v>
      </c>
      <c r="I6441">
        <v>2112197.0042476701</v>
      </c>
      <c r="K6441">
        <v>1674917.0042476701</v>
      </c>
      <c r="L6441">
        <f t="shared" si="100"/>
        <v>19.385613475088775</v>
      </c>
    </row>
    <row r="6442" spans="1:12" x14ac:dyDescent="0.3">
      <c r="A6442" t="s">
        <v>7035</v>
      </c>
      <c r="B6442">
        <v>2</v>
      </c>
      <c r="C6442" t="s">
        <v>17</v>
      </c>
      <c r="D6442" t="s">
        <v>17</v>
      </c>
      <c r="E6442">
        <v>1</v>
      </c>
      <c r="F6442">
        <v>1</v>
      </c>
      <c r="G6442">
        <v>1</v>
      </c>
      <c r="H6442">
        <v>434040</v>
      </c>
      <c r="I6442">
        <v>1517575.3068602199</v>
      </c>
      <c r="K6442">
        <v>1083535.3068602199</v>
      </c>
      <c r="L6442">
        <f t="shared" si="100"/>
        <v>12.540917903474767</v>
      </c>
    </row>
    <row r="6443" spans="1:12" x14ac:dyDescent="0.3">
      <c r="A6443" t="s">
        <v>7036</v>
      </c>
      <c r="B6443">
        <v>2</v>
      </c>
      <c r="C6443" t="s">
        <v>15</v>
      </c>
      <c r="D6443" t="s">
        <v>13</v>
      </c>
      <c r="E6443">
        <v>5.0847457627118599E-2</v>
      </c>
      <c r="F6443">
        <v>5.0847457627118599E-2</v>
      </c>
      <c r="G6443">
        <v>0.33333333333333298</v>
      </c>
      <c r="H6443">
        <v>437340</v>
      </c>
      <c r="I6443">
        <v>2104972.5231997799</v>
      </c>
      <c r="K6443">
        <v>1667632.5231997799</v>
      </c>
      <c r="L6443">
        <f t="shared" si="100"/>
        <v>19.301302351849305</v>
      </c>
    </row>
    <row r="6444" spans="1:12" x14ac:dyDescent="0.3">
      <c r="A6444" t="s">
        <v>7037</v>
      </c>
      <c r="B6444">
        <v>2</v>
      </c>
      <c r="C6444" t="s">
        <v>67</v>
      </c>
      <c r="D6444" t="s">
        <v>74</v>
      </c>
      <c r="E6444">
        <v>5.4545454545454501E-2</v>
      </c>
      <c r="F6444">
        <v>5.4545454545454501E-2</v>
      </c>
      <c r="G6444">
        <v>1</v>
      </c>
      <c r="H6444">
        <v>454860</v>
      </c>
      <c r="I6444">
        <v>4222086.9979498498</v>
      </c>
      <c r="K6444">
        <v>3767226.9979498498</v>
      </c>
      <c r="L6444">
        <f t="shared" si="100"/>
        <v>43.602164328123258</v>
      </c>
    </row>
    <row r="6445" spans="1:12" x14ac:dyDescent="0.3">
      <c r="A6445" t="s">
        <v>7038</v>
      </c>
      <c r="B6445">
        <v>2</v>
      </c>
      <c r="C6445" t="s">
        <v>23</v>
      </c>
      <c r="D6445" t="s">
        <v>13</v>
      </c>
      <c r="E6445">
        <v>1.6949152542372801E-2</v>
      </c>
      <c r="F6445">
        <v>1.6949152542372801E-2</v>
      </c>
      <c r="G6445">
        <v>0.33333333333333298</v>
      </c>
      <c r="H6445">
        <v>441300</v>
      </c>
      <c r="I6445">
        <v>2204046.0199173102</v>
      </c>
      <c r="K6445">
        <v>1762746.01991731</v>
      </c>
      <c r="L6445">
        <f t="shared" si="100"/>
        <v>20.4021530083022</v>
      </c>
    </row>
    <row r="6446" spans="1:12" x14ac:dyDescent="0.3">
      <c r="A6446" t="s">
        <v>7039</v>
      </c>
      <c r="B6446">
        <v>2</v>
      </c>
      <c r="C6446" t="s">
        <v>12</v>
      </c>
      <c r="D6446" t="s">
        <v>13</v>
      </c>
      <c r="E6446">
        <v>0</v>
      </c>
      <c r="F6446">
        <v>0</v>
      </c>
      <c r="G6446">
        <v>0</v>
      </c>
      <c r="H6446">
        <v>433320</v>
      </c>
      <c r="I6446">
        <v>2353165.67591772</v>
      </c>
      <c r="K6446">
        <v>1919845.67591772</v>
      </c>
      <c r="L6446">
        <f t="shared" si="100"/>
        <v>22.2204360638625</v>
      </c>
    </row>
    <row r="6447" spans="1:12" x14ac:dyDescent="0.3">
      <c r="A6447" t="s">
        <v>7040</v>
      </c>
      <c r="B6447">
        <v>2</v>
      </c>
      <c r="C6447" t="s">
        <v>23</v>
      </c>
      <c r="D6447" t="s">
        <v>19</v>
      </c>
      <c r="E6447">
        <v>3.5714285714285698E-2</v>
      </c>
      <c r="F6447">
        <v>3.5714285714285698E-2</v>
      </c>
      <c r="G6447">
        <v>0.5</v>
      </c>
      <c r="H6447">
        <v>606180</v>
      </c>
      <c r="I6447">
        <v>4266592.1854354898</v>
      </c>
      <c r="K6447">
        <v>3660412.1854354902</v>
      </c>
      <c r="L6447">
        <f t="shared" si="100"/>
        <v>42.365881775873731</v>
      </c>
    </row>
    <row r="6448" spans="1:12" x14ac:dyDescent="0.3">
      <c r="A6448" t="s">
        <v>7041</v>
      </c>
      <c r="B6448">
        <v>2</v>
      </c>
      <c r="C6448" t="s">
        <v>42</v>
      </c>
      <c r="D6448" t="s">
        <v>13</v>
      </c>
      <c r="E6448">
        <v>0</v>
      </c>
      <c r="F6448">
        <v>0</v>
      </c>
      <c r="G6448">
        <v>0</v>
      </c>
      <c r="H6448">
        <v>451080</v>
      </c>
      <c r="I6448">
        <v>2094064.0176186599</v>
      </c>
      <c r="K6448">
        <v>1642984.0176186599</v>
      </c>
      <c r="L6448">
        <f t="shared" si="100"/>
        <v>19.016018722438194</v>
      </c>
    </row>
    <row r="6449" spans="1:12" x14ac:dyDescent="0.3">
      <c r="A6449" t="s">
        <v>7042</v>
      </c>
      <c r="B6449">
        <v>2</v>
      </c>
      <c r="C6449" t="s">
        <v>17</v>
      </c>
      <c r="D6449" t="s">
        <v>17</v>
      </c>
      <c r="E6449">
        <v>1</v>
      </c>
      <c r="F6449">
        <v>1</v>
      </c>
      <c r="G6449">
        <v>1</v>
      </c>
      <c r="H6449">
        <v>432960</v>
      </c>
      <c r="I6449">
        <v>1526357.93197492</v>
      </c>
      <c r="K6449">
        <v>1093397.93197492</v>
      </c>
      <c r="L6449">
        <f t="shared" si="100"/>
        <v>12.655068657117129</v>
      </c>
    </row>
    <row r="6450" spans="1:12" x14ac:dyDescent="0.3">
      <c r="A6450" t="s">
        <v>7043</v>
      </c>
      <c r="B6450">
        <v>2</v>
      </c>
      <c r="C6450" t="s">
        <v>23</v>
      </c>
      <c r="D6450" t="s">
        <v>13</v>
      </c>
      <c r="E6450">
        <v>1.6949152542372801E-2</v>
      </c>
      <c r="F6450">
        <v>1.6949152542372801E-2</v>
      </c>
      <c r="G6450">
        <v>0.33333333333333298</v>
      </c>
      <c r="H6450">
        <v>433320</v>
      </c>
      <c r="I6450">
        <v>2104721.71023273</v>
      </c>
      <c r="K6450">
        <v>1671401.71023273</v>
      </c>
      <c r="L6450">
        <f t="shared" si="100"/>
        <v>19.34492720176771</v>
      </c>
    </row>
    <row r="6451" spans="1:12" x14ac:dyDescent="0.3">
      <c r="A6451" t="s">
        <v>7044</v>
      </c>
      <c r="B6451">
        <v>2</v>
      </c>
      <c r="C6451" t="s">
        <v>17</v>
      </c>
      <c r="D6451" t="s">
        <v>17</v>
      </c>
      <c r="E6451">
        <v>1</v>
      </c>
      <c r="F6451">
        <v>1</v>
      </c>
      <c r="G6451">
        <v>1</v>
      </c>
      <c r="H6451">
        <v>433440</v>
      </c>
      <c r="I6451">
        <v>1517593.8091176299</v>
      </c>
      <c r="K6451">
        <v>1084153.8091176299</v>
      </c>
      <c r="L6451">
        <f t="shared" si="100"/>
        <v>12.548076494417012</v>
      </c>
    </row>
    <row r="6452" spans="1:12" x14ac:dyDescent="0.3">
      <c r="A6452" t="s">
        <v>7045</v>
      </c>
      <c r="B6452">
        <v>2</v>
      </c>
      <c r="C6452" t="s">
        <v>42</v>
      </c>
      <c r="D6452" t="s">
        <v>13</v>
      </c>
      <c r="E6452">
        <v>0</v>
      </c>
      <c r="F6452">
        <v>0</v>
      </c>
      <c r="G6452">
        <v>0</v>
      </c>
      <c r="H6452">
        <v>875880</v>
      </c>
      <c r="I6452">
        <v>2126199.3102857098</v>
      </c>
      <c r="K6452">
        <v>1250319.31028571</v>
      </c>
      <c r="L6452">
        <f t="shared" si="100"/>
        <v>14.471288313492014</v>
      </c>
    </row>
    <row r="6453" spans="1:12" x14ac:dyDescent="0.3">
      <c r="A6453" t="s">
        <v>7046</v>
      </c>
      <c r="B6453">
        <v>2</v>
      </c>
      <c r="C6453" t="s">
        <v>23</v>
      </c>
      <c r="D6453" t="s">
        <v>13</v>
      </c>
      <c r="E6453">
        <v>1.6949152542372801E-2</v>
      </c>
      <c r="F6453">
        <v>1.6949152542372801E-2</v>
      </c>
      <c r="G6453">
        <v>0.33333333333333298</v>
      </c>
      <c r="H6453">
        <v>878640</v>
      </c>
      <c r="I6453">
        <v>2275617.4081111099</v>
      </c>
      <c r="K6453">
        <v>1396977.4081111101</v>
      </c>
      <c r="L6453">
        <f t="shared" si="100"/>
        <v>16.168720001285998</v>
      </c>
    </row>
    <row r="6454" spans="1:12" x14ac:dyDescent="0.3">
      <c r="A6454" t="s">
        <v>7047</v>
      </c>
      <c r="B6454">
        <v>2</v>
      </c>
      <c r="C6454" t="s">
        <v>145</v>
      </c>
      <c r="D6454" t="s">
        <v>74</v>
      </c>
      <c r="E6454">
        <v>3.6363636363636299E-2</v>
      </c>
      <c r="F6454">
        <v>3.6363636363636299E-2</v>
      </c>
      <c r="G6454">
        <v>0.5</v>
      </c>
      <c r="H6454">
        <v>867300</v>
      </c>
      <c r="I6454">
        <v>4214313.9848543499</v>
      </c>
      <c r="K6454">
        <v>3347013.9848543499</v>
      </c>
      <c r="L6454">
        <f t="shared" si="100"/>
        <v>38.738587787666084</v>
      </c>
    </row>
    <row r="6455" spans="1:12" x14ac:dyDescent="0.3">
      <c r="A6455" t="s">
        <v>7048</v>
      </c>
      <c r="B6455">
        <v>2</v>
      </c>
      <c r="C6455" t="s">
        <v>17</v>
      </c>
      <c r="D6455" t="s">
        <v>17</v>
      </c>
      <c r="E6455">
        <v>1</v>
      </c>
      <c r="F6455">
        <v>1</v>
      </c>
      <c r="G6455">
        <v>1</v>
      </c>
      <c r="H6455">
        <v>432780</v>
      </c>
      <c r="I6455">
        <v>1526347.6896538599</v>
      </c>
      <c r="K6455">
        <v>1093567.6896538599</v>
      </c>
      <c r="L6455">
        <f t="shared" si="100"/>
        <v>12.657033445067823</v>
      </c>
    </row>
    <row r="6456" spans="1:12" x14ac:dyDescent="0.3">
      <c r="A6456" t="s">
        <v>7049</v>
      </c>
      <c r="B6456">
        <v>2</v>
      </c>
      <c r="C6456" t="s">
        <v>17</v>
      </c>
      <c r="D6456" t="s">
        <v>17</v>
      </c>
      <c r="E6456">
        <v>1</v>
      </c>
      <c r="F6456">
        <v>1</v>
      </c>
      <c r="G6456">
        <v>1</v>
      </c>
      <c r="H6456">
        <v>432720</v>
      </c>
      <c r="I6456">
        <v>1517618.25852921</v>
      </c>
      <c r="K6456">
        <v>1084898.25852921</v>
      </c>
      <c r="L6456">
        <f t="shared" si="100"/>
        <v>12.556692807051041</v>
      </c>
    </row>
    <row r="6457" spans="1:12" x14ac:dyDescent="0.3">
      <c r="A6457" t="s">
        <v>7050</v>
      </c>
      <c r="B6457">
        <v>2</v>
      </c>
      <c r="C6457" t="s">
        <v>17</v>
      </c>
      <c r="D6457" t="s">
        <v>17</v>
      </c>
      <c r="E6457">
        <v>1</v>
      </c>
      <c r="F6457">
        <v>1</v>
      </c>
      <c r="G6457">
        <v>1</v>
      </c>
      <c r="H6457">
        <v>433200</v>
      </c>
      <c r="I6457">
        <v>1517599.7562718</v>
      </c>
      <c r="K6457">
        <v>1084399.7562718</v>
      </c>
      <c r="L6457">
        <f t="shared" si="100"/>
        <v>12.550923104997686</v>
      </c>
    </row>
    <row r="6458" spans="1:12" x14ac:dyDescent="0.3">
      <c r="A6458" t="s">
        <v>7051</v>
      </c>
      <c r="B6458">
        <v>2</v>
      </c>
      <c r="C6458" t="s">
        <v>12</v>
      </c>
      <c r="D6458" t="s">
        <v>19</v>
      </c>
      <c r="E6458">
        <v>3.5714285714285698E-2</v>
      </c>
      <c r="F6458">
        <v>3.5714285714285698E-2</v>
      </c>
      <c r="G6458">
        <v>0.66666666666666596</v>
      </c>
      <c r="H6458">
        <v>454800</v>
      </c>
      <c r="I6458">
        <v>4244717.3030942502</v>
      </c>
      <c r="K6458">
        <v>3789917.3030942502</v>
      </c>
      <c r="L6458">
        <f t="shared" si="100"/>
        <v>43.864783600627895</v>
      </c>
    </row>
    <row r="6459" spans="1:12" x14ac:dyDescent="0.3">
      <c r="A6459" t="s">
        <v>7052</v>
      </c>
      <c r="B6459">
        <v>2</v>
      </c>
      <c r="C6459" t="s">
        <v>12</v>
      </c>
      <c r="D6459" t="s">
        <v>13</v>
      </c>
      <c r="E6459">
        <v>0</v>
      </c>
      <c r="F6459">
        <v>0</v>
      </c>
      <c r="G6459">
        <v>0</v>
      </c>
      <c r="H6459">
        <v>432300</v>
      </c>
      <c r="I6459">
        <v>2314037.3765938701</v>
      </c>
      <c r="K6459">
        <v>1881737.3765938701</v>
      </c>
      <c r="L6459">
        <f t="shared" si="100"/>
        <v>21.779367784651274</v>
      </c>
    </row>
    <row r="6460" spans="1:12" x14ac:dyDescent="0.3">
      <c r="A6460" t="s">
        <v>7053</v>
      </c>
      <c r="B6460">
        <v>2</v>
      </c>
      <c r="C6460" t="s">
        <v>15</v>
      </c>
      <c r="D6460" t="s">
        <v>13</v>
      </c>
      <c r="E6460">
        <v>5.0847457627118599E-2</v>
      </c>
      <c r="F6460">
        <v>5.0847457627118599E-2</v>
      </c>
      <c r="G6460">
        <v>0.33333333333333298</v>
      </c>
      <c r="H6460">
        <v>1562940</v>
      </c>
      <c r="I6460">
        <v>2314384.9753650199</v>
      </c>
      <c r="K6460">
        <v>751444.97536502301</v>
      </c>
      <c r="L6460">
        <f t="shared" si="100"/>
        <v>8.6972798074655433</v>
      </c>
    </row>
    <row r="6461" spans="1:12" x14ac:dyDescent="0.3">
      <c r="A6461" t="s">
        <v>7054</v>
      </c>
      <c r="B6461">
        <v>2</v>
      </c>
      <c r="C6461" t="s">
        <v>17</v>
      </c>
      <c r="D6461" t="s">
        <v>17</v>
      </c>
      <c r="E6461">
        <v>1</v>
      </c>
      <c r="F6461">
        <v>1</v>
      </c>
      <c r="G6461">
        <v>1</v>
      </c>
      <c r="H6461">
        <v>433020</v>
      </c>
      <c r="I6461">
        <v>1517605.0426310599</v>
      </c>
      <c r="K6461">
        <v>1084585.0426310599</v>
      </c>
      <c r="L6461">
        <f t="shared" si="100"/>
        <v>12.553067623044674</v>
      </c>
    </row>
    <row r="6462" spans="1:12" x14ac:dyDescent="0.3">
      <c r="A6462" t="s">
        <v>7055</v>
      </c>
      <c r="B6462">
        <v>2</v>
      </c>
      <c r="C6462" t="s">
        <v>117</v>
      </c>
      <c r="D6462" t="s">
        <v>13</v>
      </c>
      <c r="E6462">
        <v>3.38983050847457E-2</v>
      </c>
      <c r="F6462">
        <v>3.38983050847457E-2</v>
      </c>
      <c r="G6462">
        <v>0.33333333333333298</v>
      </c>
      <c r="H6462">
        <v>439260</v>
      </c>
      <c r="I6462">
        <v>2107010.5902179498</v>
      </c>
      <c r="K6462">
        <v>1667750.5902179501</v>
      </c>
      <c r="L6462">
        <f t="shared" si="100"/>
        <v>19.302668868263311</v>
      </c>
    </row>
    <row r="6463" spans="1:12" x14ac:dyDescent="0.3">
      <c r="A6463" t="s">
        <v>7056</v>
      </c>
      <c r="B6463">
        <v>2</v>
      </c>
      <c r="C6463" t="s">
        <v>12</v>
      </c>
      <c r="D6463" t="s">
        <v>74</v>
      </c>
      <c r="E6463">
        <v>3.6363636363636299E-2</v>
      </c>
      <c r="F6463">
        <v>3.6363636363636299E-2</v>
      </c>
      <c r="G6463">
        <v>0.66666666666666596</v>
      </c>
      <c r="H6463">
        <v>432360</v>
      </c>
      <c r="I6463">
        <v>4213221.29852538</v>
      </c>
      <c r="K6463">
        <v>3780861.29852538</v>
      </c>
      <c r="L6463">
        <f t="shared" si="100"/>
        <v>43.759968732932641</v>
      </c>
    </row>
    <row r="6464" spans="1:12" x14ac:dyDescent="0.3">
      <c r="A6464" t="s">
        <v>7057</v>
      </c>
      <c r="B6464">
        <v>2</v>
      </c>
      <c r="C6464" t="s">
        <v>17</v>
      </c>
      <c r="D6464" t="s">
        <v>17</v>
      </c>
      <c r="E6464">
        <v>1</v>
      </c>
      <c r="F6464">
        <v>1</v>
      </c>
      <c r="G6464">
        <v>1</v>
      </c>
      <c r="H6464">
        <v>432660</v>
      </c>
      <c r="I6464">
        <v>1526335.7953455199</v>
      </c>
      <c r="K6464">
        <v>1093675.7953455199</v>
      </c>
      <c r="L6464">
        <f t="shared" si="100"/>
        <v>12.658284668350925</v>
      </c>
    </row>
    <row r="6465" spans="1:12" x14ac:dyDescent="0.3">
      <c r="A6465" t="s">
        <v>7058</v>
      </c>
      <c r="B6465">
        <v>2</v>
      </c>
      <c r="C6465" t="s">
        <v>12</v>
      </c>
      <c r="D6465" t="s">
        <v>13</v>
      </c>
      <c r="E6465">
        <v>0</v>
      </c>
      <c r="F6465">
        <v>0</v>
      </c>
      <c r="G6465">
        <v>0</v>
      </c>
      <c r="H6465">
        <v>433440</v>
      </c>
      <c r="I6465">
        <v>2241904.5502019199</v>
      </c>
      <c r="K6465">
        <v>1808464.5502019201</v>
      </c>
      <c r="L6465">
        <f t="shared" si="100"/>
        <v>20.931302664374076</v>
      </c>
    </row>
    <row r="6466" spans="1:12" x14ac:dyDescent="0.3">
      <c r="A6466" t="s">
        <v>7059</v>
      </c>
      <c r="B6466">
        <v>2</v>
      </c>
      <c r="C6466" t="s">
        <v>42</v>
      </c>
      <c r="D6466" t="s">
        <v>7060</v>
      </c>
      <c r="E6466">
        <v>3.4482758620689599E-2</v>
      </c>
      <c r="F6466">
        <v>3.4482758620689599E-2</v>
      </c>
      <c r="G6466">
        <v>0.5</v>
      </c>
      <c r="H6466">
        <v>1611720</v>
      </c>
      <c r="I6466">
        <v>5804178.4580516499</v>
      </c>
      <c r="K6466">
        <v>4192458.4580516499</v>
      </c>
      <c r="L6466">
        <f t="shared" si="100"/>
        <v>48.52382474596817</v>
      </c>
    </row>
    <row r="6467" spans="1:12" x14ac:dyDescent="0.3">
      <c r="A6467" t="s">
        <v>7061</v>
      </c>
      <c r="B6467">
        <v>2</v>
      </c>
      <c r="C6467" t="s">
        <v>17</v>
      </c>
      <c r="D6467" t="s">
        <v>17</v>
      </c>
      <c r="E6467">
        <v>1</v>
      </c>
      <c r="F6467">
        <v>1</v>
      </c>
      <c r="G6467">
        <v>1</v>
      </c>
      <c r="H6467">
        <v>432780</v>
      </c>
      <c r="I6467">
        <v>1517611.98097759</v>
      </c>
      <c r="K6467">
        <v>1084831.98097759</v>
      </c>
      <c r="L6467">
        <f t="shared" ref="L6467:L6530" si="101">K6467/86400</f>
        <v>12.555925705759144</v>
      </c>
    </row>
    <row r="6468" spans="1:12" x14ac:dyDescent="0.3">
      <c r="A6468" t="s">
        <v>7062</v>
      </c>
      <c r="B6468">
        <v>2</v>
      </c>
      <c r="C6468" t="s">
        <v>184</v>
      </c>
      <c r="D6468" t="s">
        <v>19</v>
      </c>
      <c r="E6468">
        <v>3.5714285714285698E-2</v>
      </c>
      <c r="F6468">
        <v>3.5714285714285698E-2</v>
      </c>
      <c r="G6468">
        <v>0.4</v>
      </c>
      <c r="H6468">
        <v>1213620</v>
      </c>
      <c r="I6468">
        <v>4273495.4375590002</v>
      </c>
      <c r="K6468">
        <v>3059875.4375590002</v>
      </c>
      <c r="L6468">
        <f t="shared" si="101"/>
        <v>35.415224971747691</v>
      </c>
    </row>
    <row r="6469" spans="1:12" x14ac:dyDescent="0.3">
      <c r="A6469" t="s">
        <v>7063</v>
      </c>
      <c r="B6469">
        <v>2</v>
      </c>
      <c r="C6469" t="s">
        <v>304</v>
      </c>
      <c r="D6469" t="s">
        <v>265</v>
      </c>
      <c r="E6469">
        <v>1.6949152542372801E-2</v>
      </c>
      <c r="F6469">
        <v>1.6949152542372801E-2</v>
      </c>
      <c r="G6469">
        <v>0.19999999999999901</v>
      </c>
      <c r="H6469">
        <v>1663020</v>
      </c>
      <c r="I6469">
        <v>3359468.4548661401</v>
      </c>
      <c r="K6469">
        <v>1696448.4548661399</v>
      </c>
      <c r="L6469">
        <f t="shared" si="101"/>
        <v>19.634820079469211</v>
      </c>
    </row>
    <row r="6470" spans="1:12" x14ac:dyDescent="0.3">
      <c r="A6470" t="s">
        <v>7064</v>
      </c>
      <c r="B6470">
        <v>2</v>
      </c>
      <c r="C6470" t="s">
        <v>12</v>
      </c>
      <c r="D6470" t="s">
        <v>13</v>
      </c>
      <c r="E6470">
        <v>0</v>
      </c>
      <c r="F6470">
        <v>0</v>
      </c>
      <c r="G6470">
        <v>0</v>
      </c>
      <c r="H6470">
        <v>444540</v>
      </c>
      <c r="I6470">
        <v>2399779.64580154</v>
      </c>
      <c r="K6470">
        <v>1955239.64580154</v>
      </c>
      <c r="L6470">
        <f t="shared" si="101"/>
        <v>22.63008849307338</v>
      </c>
    </row>
    <row r="6471" spans="1:12" x14ac:dyDescent="0.3">
      <c r="A6471" t="s">
        <v>7065</v>
      </c>
      <c r="B6471">
        <v>2</v>
      </c>
      <c r="C6471" t="s">
        <v>12</v>
      </c>
      <c r="D6471" t="s">
        <v>13</v>
      </c>
      <c r="E6471">
        <v>0</v>
      </c>
      <c r="F6471">
        <v>0</v>
      </c>
      <c r="G6471">
        <v>0</v>
      </c>
      <c r="H6471">
        <v>432960</v>
      </c>
      <c r="I6471">
        <v>2341343.5181278698</v>
      </c>
      <c r="K6471">
        <v>1908383.51812787</v>
      </c>
      <c r="L6471">
        <f t="shared" si="101"/>
        <v>22.087772200554053</v>
      </c>
    </row>
    <row r="6472" spans="1:12" x14ac:dyDescent="0.3">
      <c r="A6472" t="s">
        <v>7066</v>
      </c>
      <c r="B6472">
        <v>2</v>
      </c>
      <c r="C6472" t="s">
        <v>211</v>
      </c>
      <c r="D6472" t="s">
        <v>19</v>
      </c>
      <c r="E6472">
        <v>7.1428571428571397E-2</v>
      </c>
      <c r="F6472">
        <v>7.1428571428571397E-2</v>
      </c>
      <c r="G6472">
        <v>1</v>
      </c>
      <c r="H6472">
        <v>435000</v>
      </c>
      <c r="I6472">
        <v>4288913.2488881303</v>
      </c>
      <c r="K6472">
        <v>3853913.2488881298</v>
      </c>
      <c r="L6472">
        <f t="shared" si="101"/>
        <v>44.605477417686686</v>
      </c>
    </row>
    <row r="6473" spans="1:12" x14ac:dyDescent="0.3">
      <c r="A6473" t="s">
        <v>7067</v>
      </c>
      <c r="B6473">
        <v>2</v>
      </c>
      <c r="C6473" t="s">
        <v>36</v>
      </c>
      <c r="D6473" t="s">
        <v>265</v>
      </c>
      <c r="E6473">
        <v>0</v>
      </c>
      <c r="F6473">
        <v>0</v>
      </c>
      <c r="G6473">
        <v>0</v>
      </c>
      <c r="H6473">
        <v>3383820</v>
      </c>
      <c r="I6473">
        <v>3343363.1690351898</v>
      </c>
      <c r="K6473">
        <v>40456.830964801797</v>
      </c>
      <c r="L6473">
        <f t="shared" si="101"/>
        <v>0.46825035838890966</v>
      </c>
    </row>
    <row r="6474" spans="1:12" x14ac:dyDescent="0.3">
      <c r="A6474" t="s">
        <v>7068</v>
      </c>
      <c r="B6474">
        <v>2</v>
      </c>
      <c r="C6474" t="s">
        <v>17</v>
      </c>
      <c r="D6474" t="s">
        <v>17</v>
      </c>
      <c r="E6474">
        <v>1</v>
      </c>
      <c r="F6474">
        <v>1</v>
      </c>
      <c r="G6474">
        <v>1</v>
      </c>
      <c r="H6474">
        <v>435180</v>
      </c>
      <c r="I6474">
        <v>1517652.2894669401</v>
      </c>
      <c r="K6474">
        <v>1082472.2894669401</v>
      </c>
      <c r="L6474">
        <f t="shared" si="101"/>
        <v>12.528614461422919</v>
      </c>
    </row>
    <row r="6475" spans="1:12" x14ac:dyDescent="0.3">
      <c r="A6475" t="s">
        <v>7069</v>
      </c>
      <c r="B6475">
        <v>2</v>
      </c>
      <c r="C6475" t="s">
        <v>382</v>
      </c>
      <c r="D6475" t="s">
        <v>19</v>
      </c>
      <c r="E6475">
        <v>8.9285714285714302E-2</v>
      </c>
      <c r="F6475">
        <v>8.9285714285714302E-2</v>
      </c>
      <c r="G6475">
        <v>0.75</v>
      </c>
      <c r="H6475">
        <v>866760</v>
      </c>
      <c r="I6475">
        <v>4259658.6812951202</v>
      </c>
      <c r="K6475">
        <v>3392898.6812951202</v>
      </c>
      <c r="L6475">
        <f t="shared" si="101"/>
        <v>39.269660663137962</v>
      </c>
    </row>
    <row r="6476" spans="1:12" x14ac:dyDescent="0.3">
      <c r="A6476" t="s">
        <v>7070</v>
      </c>
      <c r="B6476">
        <v>2</v>
      </c>
      <c r="C6476" t="s">
        <v>67</v>
      </c>
      <c r="D6476" t="s">
        <v>74</v>
      </c>
      <c r="E6476">
        <v>5.4545454545454501E-2</v>
      </c>
      <c r="F6476">
        <v>5.4545454545454501E-2</v>
      </c>
      <c r="G6476">
        <v>1</v>
      </c>
      <c r="H6476">
        <v>453180</v>
      </c>
      <c r="I6476">
        <v>4201717.4477074305</v>
      </c>
      <c r="K6476">
        <v>3748537.44770743</v>
      </c>
      <c r="L6476">
        <f t="shared" si="101"/>
        <v>43.385850089206365</v>
      </c>
    </row>
    <row r="6477" spans="1:12" x14ac:dyDescent="0.3">
      <c r="A6477" t="s">
        <v>7071</v>
      </c>
      <c r="B6477">
        <v>2</v>
      </c>
      <c r="C6477" t="s">
        <v>17</v>
      </c>
      <c r="D6477" t="s">
        <v>17</v>
      </c>
      <c r="E6477">
        <v>1</v>
      </c>
      <c r="F6477">
        <v>1</v>
      </c>
      <c r="G6477">
        <v>1</v>
      </c>
      <c r="H6477">
        <v>434700</v>
      </c>
      <c r="I6477">
        <v>1526301.10361288</v>
      </c>
      <c r="K6477">
        <v>1091601.10361288</v>
      </c>
      <c r="L6477">
        <f t="shared" si="101"/>
        <v>12.634272032556481</v>
      </c>
    </row>
    <row r="6478" spans="1:12" x14ac:dyDescent="0.3">
      <c r="A6478" t="s">
        <v>7072</v>
      </c>
      <c r="B6478">
        <v>2</v>
      </c>
      <c r="C6478" t="s">
        <v>117</v>
      </c>
      <c r="D6478" t="s">
        <v>64</v>
      </c>
      <c r="E6478">
        <v>3.5087719298245598E-2</v>
      </c>
      <c r="F6478">
        <v>3.5087719298245598E-2</v>
      </c>
      <c r="G6478">
        <v>0.5</v>
      </c>
      <c r="H6478">
        <v>438240</v>
      </c>
      <c r="I6478">
        <v>4365950.7841808097</v>
      </c>
      <c r="K6478">
        <v>3927710.7841808102</v>
      </c>
      <c r="L6478">
        <f t="shared" si="101"/>
        <v>45.459615557648263</v>
      </c>
    </row>
    <row r="6479" spans="1:12" x14ac:dyDescent="0.3">
      <c r="A6479" t="s">
        <v>7073</v>
      </c>
      <c r="B6479">
        <v>2</v>
      </c>
      <c r="C6479" t="s">
        <v>117</v>
      </c>
      <c r="D6479" t="s">
        <v>13</v>
      </c>
      <c r="E6479">
        <v>3.38983050847457E-2</v>
      </c>
      <c r="F6479">
        <v>3.38983050847457E-2</v>
      </c>
      <c r="G6479">
        <v>0.33333333333333298</v>
      </c>
      <c r="H6479">
        <v>3544140</v>
      </c>
      <c r="I6479">
        <v>2301095.2643602001</v>
      </c>
      <c r="K6479">
        <v>1243044.7356397901</v>
      </c>
      <c r="L6479">
        <f t="shared" si="101"/>
        <v>14.387091847682756</v>
      </c>
    </row>
    <row r="6480" spans="1:12" x14ac:dyDescent="0.3">
      <c r="A6480" t="s">
        <v>7074</v>
      </c>
      <c r="B6480">
        <v>2</v>
      </c>
      <c r="C6480" t="s">
        <v>17</v>
      </c>
      <c r="D6480" t="s">
        <v>17</v>
      </c>
      <c r="E6480">
        <v>1</v>
      </c>
      <c r="F6480">
        <v>1</v>
      </c>
      <c r="G6480">
        <v>1</v>
      </c>
      <c r="H6480">
        <v>433680</v>
      </c>
      <c r="I6480">
        <v>1526287.8877147399</v>
      </c>
      <c r="K6480">
        <v>1092607.8877147399</v>
      </c>
      <c r="L6480">
        <f t="shared" si="101"/>
        <v>12.645924626328007</v>
      </c>
    </row>
    <row r="6481" spans="1:12" x14ac:dyDescent="0.3">
      <c r="A6481" t="s">
        <v>7075</v>
      </c>
      <c r="B6481">
        <v>2</v>
      </c>
      <c r="C6481" t="s">
        <v>17</v>
      </c>
      <c r="D6481" t="s">
        <v>17</v>
      </c>
      <c r="E6481">
        <v>1</v>
      </c>
      <c r="F6481">
        <v>1</v>
      </c>
      <c r="G6481">
        <v>1</v>
      </c>
      <c r="H6481">
        <v>432360</v>
      </c>
      <c r="I6481">
        <v>1517761.4858253901</v>
      </c>
      <c r="K6481">
        <v>1085401.4858253901</v>
      </c>
      <c r="L6481">
        <f t="shared" si="101"/>
        <v>12.562517197053126</v>
      </c>
    </row>
    <row r="6482" spans="1:12" x14ac:dyDescent="0.3">
      <c r="A6482" t="s">
        <v>7076</v>
      </c>
      <c r="B6482">
        <v>2</v>
      </c>
      <c r="C6482" t="s">
        <v>23</v>
      </c>
      <c r="D6482" t="s">
        <v>74</v>
      </c>
      <c r="E6482">
        <v>3.6363636363636299E-2</v>
      </c>
      <c r="F6482">
        <v>3.6363636363636299E-2</v>
      </c>
      <c r="G6482">
        <v>0.5</v>
      </c>
      <c r="H6482">
        <v>448560</v>
      </c>
      <c r="I6482">
        <v>4197392.0287922602</v>
      </c>
      <c r="K6482">
        <v>3748832.0287922602</v>
      </c>
      <c r="L6482">
        <f t="shared" si="101"/>
        <v>43.389259592503009</v>
      </c>
    </row>
    <row r="6483" spans="1:12" x14ac:dyDescent="0.3">
      <c r="A6483" t="s">
        <v>7077</v>
      </c>
      <c r="B6483">
        <v>2</v>
      </c>
      <c r="C6483" t="s">
        <v>211</v>
      </c>
      <c r="D6483" t="s">
        <v>74</v>
      </c>
      <c r="E6483">
        <v>7.2727272727272696E-2</v>
      </c>
      <c r="F6483">
        <v>7.2727272727272696E-2</v>
      </c>
      <c r="G6483">
        <v>1</v>
      </c>
      <c r="H6483">
        <v>439980</v>
      </c>
      <c r="I6483">
        <v>4206387.38856747</v>
      </c>
      <c r="K6483">
        <v>3766407.38856747</v>
      </c>
      <c r="L6483">
        <f t="shared" si="101"/>
        <v>43.59267810841979</v>
      </c>
    </row>
    <row r="6484" spans="1:12" x14ac:dyDescent="0.3">
      <c r="A6484" t="s">
        <v>7078</v>
      </c>
      <c r="B6484">
        <v>2</v>
      </c>
      <c r="C6484" t="s">
        <v>15</v>
      </c>
      <c r="D6484" t="s">
        <v>13</v>
      </c>
      <c r="E6484">
        <v>5.0847457627118599E-2</v>
      </c>
      <c r="F6484">
        <v>5.0847457627118599E-2</v>
      </c>
      <c r="G6484">
        <v>0.33333333333333298</v>
      </c>
      <c r="H6484">
        <v>967020</v>
      </c>
      <c r="I6484">
        <v>2271312.01954157</v>
      </c>
      <c r="K6484">
        <v>1304292.01954157</v>
      </c>
      <c r="L6484">
        <f t="shared" si="101"/>
        <v>15.0959724483978</v>
      </c>
    </row>
    <row r="6485" spans="1:12" x14ac:dyDescent="0.3">
      <c r="A6485" t="s">
        <v>7079</v>
      </c>
      <c r="B6485">
        <v>2</v>
      </c>
      <c r="C6485" t="s">
        <v>17</v>
      </c>
      <c r="D6485" t="s">
        <v>17</v>
      </c>
      <c r="E6485">
        <v>1</v>
      </c>
      <c r="F6485">
        <v>1</v>
      </c>
      <c r="G6485">
        <v>1</v>
      </c>
      <c r="H6485">
        <v>432480</v>
      </c>
      <c r="I6485">
        <v>1517751.4087030599</v>
      </c>
      <c r="K6485">
        <v>1085271.4087030599</v>
      </c>
      <c r="L6485">
        <f t="shared" si="101"/>
        <v>12.561011674803934</v>
      </c>
    </row>
    <row r="6486" spans="1:12" x14ac:dyDescent="0.3">
      <c r="A6486" t="s">
        <v>7080</v>
      </c>
      <c r="B6486">
        <v>2</v>
      </c>
      <c r="C6486" t="s">
        <v>17</v>
      </c>
      <c r="D6486" t="s">
        <v>17</v>
      </c>
      <c r="E6486">
        <v>1</v>
      </c>
      <c r="F6486">
        <v>1</v>
      </c>
      <c r="G6486">
        <v>1</v>
      </c>
      <c r="H6486">
        <v>433980</v>
      </c>
      <c r="I6486">
        <v>1517685.6596097699</v>
      </c>
      <c r="K6486">
        <v>1083705.6596097699</v>
      </c>
      <c r="L6486">
        <f t="shared" si="101"/>
        <v>12.542889578816782</v>
      </c>
    </row>
    <row r="6487" spans="1:12" x14ac:dyDescent="0.3">
      <c r="A6487" t="s">
        <v>7081</v>
      </c>
      <c r="B6487">
        <v>2</v>
      </c>
      <c r="C6487" t="s">
        <v>23</v>
      </c>
      <c r="D6487" t="s">
        <v>13</v>
      </c>
      <c r="E6487">
        <v>1.6949152542372801E-2</v>
      </c>
      <c r="F6487">
        <v>1.6949152542372801E-2</v>
      </c>
      <c r="G6487">
        <v>0.33333333333333298</v>
      </c>
      <c r="H6487">
        <v>437340</v>
      </c>
      <c r="I6487">
        <v>2293344.6976417098</v>
      </c>
      <c r="K6487">
        <v>1856004.6976417101</v>
      </c>
      <c r="L6487">
        <f t="shared" si="101"/>
        <v>21.481535852334606</v>
      </c>
    </row>
    <row r="6488" spans="1:12" x14ac:dyDescent="0.3">
      <c r="A6488" t="s">
        <v>7082</v>
      </c>
      <c r="B6488">
        <v>2</v>
      </c>
      <c r="C6488" t="s">
        <v>17</v>
      </c>
      <c r="D6488" t="s">
        <v>17</v>
      </c>
      <c r="E6488">
        <v>1</v>
      </c>
      <c r="F6488">
        <v>1</v>
      </c>
      <c r="G6488">
        <v>1</v>
      </c>
      <c r="H6488">
        <v>432960</v>
      </c>
      <c r="I6488">
        <v>1526259.47353372</v>
      </c>
      <c r="K6488">
        <v>1093299.47353372</v>
      </c>
      <c r="L6488">
        <f t="shared" si="101"/>
        <v>12.653929091825463</v>
      </c>
    </row>
    <row r="6489" spans="1:12" x14ac:dyDescent="0.3">
      <c r="A6489" t="s">
        <v>7083</v>
      </c>
      <c r="B6489">
        <v>2</v>
      </c>
      <c r="C6489" t="s">
        <v>17</v>
      </c>
      <c r="D6489" t="s">
        <v>17</v>
      </c>
      <c r="E6489">
        <v>1</v>
      </c>
      <c r="F6489">
        <v>1</v>
      </c>
      <c r="G6489">
        <v>1</v>
      </c>
      <c r="H6489">
        <v>433500</v>
      </c>
      <c r="I6489">
        <v>1517701.02309136</v>
      </c>
      <c r="K6489">
        <v>1084201.02309136</v>
      </c>
      <c r="L6489">
        <f t="shared" si="101"/>
        <v>12.548622952446296</v>
      </c>
    </row>
    <row r="6490" spans="1:12" x14ac:dyDescent="0.3">
      <c r="A6490" t="s">
        <v>7084</v>
      </c>
      <c r="B6490">
        <v>2</v>
      </c>
      <c r="C6490" t="s">
        <v>382</v>
      </c>
      <c r="D6490" t="s">
        <v>74</v>
      </c>
      <c r="E6490">
        <v>9.0909090909090898E-2</v>
      </c>
      <c r="F6490">
        <v>9.0909090909090898E-2</v>
      </c>
      <c r="G6490">
        <v>0.75</v>
      </c>
      <c r="H6490">
        <v>451260</v>
      </c>
      <c r="I6490">
        <v>4264255.3255450297</v>
      </c>
      <c r="K6490">
        <v>3812995.3255450302</v>
      </c>
      <c r="L6490">
        <f t="shared" si="101"/>
        <v>44.131890341956371</v>
      </c>
    </row>
    <row r="6491" spans="1:12" x14ac:dyDescent="0.3">
      <c r="A6491" t="s">
        <v>7085</v>
      </c>
      <c r="B6491">
        <v>2</v>
      </c>
      <c r="C6491" t="s">
        <v>12</v>
      </c>
      <c r="D6491" t="s">
        <v>13</v>
      </c>
      <c r="E6491">
        <v>0</v>
      </c>
      <c r="F6491">
        <v>0</v>
      </c>
      <c r="G6491">
        <v>0</v>
      </c>
      <c r="H6491">
        <v>433260</v>
      </c>
      <c r="I6491">
        <v>2322696.35046151</v>
      </c>
      <c r="K6491">
        <v>1889436.35046151</v>
      </c>
      <c r="L6491">
        <f t="shared" si="101"/>
        <v>21.868476278489698</v>
      </c>
    </row>
    <row r="6492" spans="1:12" x14ac:dyDescent="0.3">
      <c r="A6492" t="s">
        <v>7086</v>
      </c>
      <c r="B6492">
        <v>2</v>
      </c>
      <c r="C6492" t="s">
        <v>67</v>
      </c>
      <c r="D6492" t="s">
        <v>74</v>
      </c>
      <c r="E6492">
        <v>5.4545454545454501E-2</v>
      </c>
      <c r="F6492">
        <v>5.4545454545454501E-2</v>
      </c>
      <c r="G6492">
        <v>1</v>
      </c>
      <c r="H6492">
        <v>447660</v>
      </c>
      <c r="I6492">
        <v>4213824.5320014302</v>
      </c>
      <c r="K6492">
        <v>3766164.5320014302</v>
      </c>
      <c r="L6492">
        <f t="shared" si="101"/>
        <v>43.589867268535073</v>
      </c>
    </row>
    <row r="6493" spans="1:12" x14ac:dyDescent="0.3">
      <c r="A6493" t="s">
        <v>7087</v>
      </c>
      <c r="B6493">
        <v>2</v>
      </c>
      <c r="C6493" t="s">
        <v>17</v>
      </c>
      <c r="D6493" t="s">
        <v>17</v>
      </c>
      <c r="E6493">
        <v>1</v>
      </c>
      <c r="F6493">
        <v>1</v>
      </c>
      <c r="G6493">
        <v>1</v>
      </c>
      <c r="H6493">
        <v>432840</v>
      </c>
      <c r="I6493">
        <v>1517723.65531694</v>
      </c>
      <c r="K6493">
        <v>1084883.65531694</v>
      </c>
      <c r="L6493">
        <f t="shared" si="101"/>
        <v>12.556523788390511</v>
      </c>
    </row>
    <row r="6494" spans="1:12" x14ac:dyDescent="0.3">
      <c r="A6494" t="s">
        <v>7088</v>
      </c>
      <c r="B6494">
        <v>2</v>
      </c>
      <c r="C6494" t="s">
        <v>17</v>
      </c>
      <c r="D6494" t="s">
        <v>17</v>
      </c>
      <c r="E6494">
        <v>1</v>
      </c>
      <c r="F6494">
        <v>1</v>
      </c>
      <c r="G6494">
        <v>1</v>
      </c>
      <c r="H6494">
        <v>432240</v>
      </c>
      <c r="I6494">
        <v>1517921.06779554</v>
      </c>
      <c r="K6494">
        <v>1085681.06779554</v>
      </c>
      <c r="L6494">
        <f t="shared" si="101"/>
        <v>12.565753099485416</v>
      </c>
    </row>
    <row r="6495" spans="1:12" x14ac:dyDescent="0.3">
      <c r="A6495" t="s">
        <v>7089</v>
      </c>
      <c r="B6495">
        <v>2</v>
      </c>
      <c r="C6495" t="s">
        <v>15</v>
      </c>
      <c r="D6495" t="s">
        <v>13</v>
      </c>
      <c r="E6495">
        <v>5.0847457627118599E-2</v>
      </c>
      <c r="F6495">
        <v>5.0847457627118599E-2</v>
      </c>
      <c r="G6495">
        <v>0.33333333333333298</v>
      </c>
      <c r="H6495">
        <v>439980</v>
      </c>
      <c r="I6495">
        <v>2180336.1307679699</v>
      </c>
      <c r="K6495">
        <v>1740356.1307679701</v>
      </c>
      <c r="L6495">
        <f t="shared" si="101"/>
        <v>20.143010772777433</v>
      </c>
    </row>
    <row r="6496" spans="1:12" x14ac:dyDescent="0.3">
      <c r="A6496" t="s">
        <v>7090</v>
      </c>
      <c r="B6496">
        <v>2</v>
      </c>
      <c r="C6496" t="s">
        <v>17</v>
      </c>
      <c r="D6496" t="s">
        <v>17</v>
      </c>
      <c r="E6496">
        <v>1</v>
      </c>
      <c r="F6496">
        <v>1</v>
      </c>
      <c r="G6496">
        <v>1</v>
      </c>
      <c r="H6496">
        <v>432660</v>
      </c>
      <c r="I6496">
        <v>1526238.9888915899</v>
      </c>
      <c r="K6496">
        <v>1093578.9888915899</v>
      </c>
      <c r="L6496">
        <f t="shared" si="101"/>
        <v>12.65716422328229</v>
      </c>
    </row>
    <row r="6497" spans="1:12" x14ac:dyDescent="0.3">
      <c r="A6497" t="s">
        <v>7091</v>
      </c>
      <c r="B6497">
        <v>2</v>
      </c>
      <c r="C6497" t="s">
        <v>36</v>
      </c>
      <c r="D6497" t="s">
        <v>13</v>
      </c>
      <c r="E6497">
        <v>6.7796610169491497E-2</v>
      </c>
      <c r="F6497">
        <v>6.7796610169491497E-2</v>
      </c>
      <c r="G6497">
        <v>0.33333333333333298</v>
      </c>
      <c r="H6497">
        <v>950160</v>
      </c>
      <c r="I6497">
        <v>2333530.3410919001</v>
      </c>
      <c r="K6497">
        <v>1383370.3410918999</v>
      </c>
      <c r="L6497">
        <f t="shared" si="101"/>
        <v>16.011230799674767</v>
      </c>
    </row>
    <row r="6498" spans="1:12" x14ac:dyDescent="0.3">
      <c r="A6498" t="s">
        <v>7092</v>
      </c>
      <c r="B6498">
        <v>2</v>
      </c>
      <c r="C6498" t="s">
        <v>15</v>
      </c>
      <c r="D6498" t="s">
        <v>13</v>
      </c>
      <c r="E6498">
        <v>5.0847457627118599E-2</v>
      </c>
      <c r="F6498">
        <v>5.0847457627118599E-2</v>
      </c>
      <c r="G6498">
        <v>0.33333333333333298</v>
      </c>
      <c r="H6498">
        <v>1474500</v>
      </c>
      <c r="I6498">
        <v>2337756.4755722298</v>
      </c>
      <c r="K6498">
        <v>863256.47557223402</v>
      </c>
      <c r="L6498">
        <f t="shared" si="101"/>
        <v>9.9913943931971527</v>
      </c>
    </row>
    <row r="6499" spans="1:12" x14ac:dyDescent="0.3">
      <c r="A6499" t="s">
        <v>7093</v>
      </c>
      <c r="B6499">
        <v>2</v>
      </c>
      <c r="C6499" t="s">
        <v>17</v>
      </c>
      <c r="D6499" t="s">
        <v>17</v>
      </c>
      <c r="E6499">
        <v>1</v>
      </c>
      <c r="F6499">
        <v>1</v>
      </c>
      <c r="G6499">
        <v>1</v>
      </c>
      <c r="H6499">
        <v>434520</v>
      </c>
      <c r="I6499">
        <v>1517804.6026931</v>
      </c>
      <c r="K6499">
        <v>1083284.6026931</v>
      </c>
      <c r="L6499">
        <f t="shared" si="101"/>
        <v>12.538016234873842</v>
      </c>
    </row>
    <row r="6500" spans="1:12" x14ac:dyDescent="0.3">
      <c r="A6500" t="s">
        <v>7094</v>
      </c>
      <c r="B6500">
        <v>2</v>
      </c>
      <c r="C6500" t="s">
        <v>17</v>
      </c>
      <c r="D6500" t="s">
        <v>17</v>
      </c>
      <c r="E6500">
        <v>1</v>
      </c>
      <c r="F6500">
        <v>1</v>
      </c>
      <c r="G6500">
        <v>1</v>
      </c>
      <c r="H6500">
        <v>432420</v>
      </c>
      <c r="I6500">
        <v>1517737.8624074501</v>
      </c>
      <c r="K6500">
        <v>1085317.8624074501</v>
      </c>
      <c r="L6500">
        <f t="shared" si="101"/>
        <v>12.561549333419562</v>
      </c>
    </row>
    <row r="6501" spans="1:12" x14ac:dyDescent="0.3">
      <c r="A6501" t="s">
        <v>7095</v>
      </c>
      <c r="B6501">
        <v>2</v>
      </c>
      <c r="C6501" t="s">
        <v>12</v>
      </c>
      <c r="D6501" t="s">
        <v>23</v>
      </c>
      <c r="E6501">
        <v>0.66666666666666596</v>
      </c>
      <c r="F6501">
        <v>0.66666666666666596</v>
      </c>
      <c r="G6501">
        <v>0.66666666666666596</v>
      </c>
      <c r="H6501">
        <v>530820</v>
      </c>
      <c r="I6501">
        <v>1806126.74602283</v>
      </c>
      <c r="K6501">
        <v>1275306.74602283</v>
      </c>
      <c r="L6501">
        <f t="shared" si="101"/>
        <v>14.760494745634606</v>
      </c>
    </row>
    <row r="6502" spans="1:12" x14ac:dyDescent="0.3">
      <c r="A6502" t="s">
        <v>7096</v>
      </c>
      <c r="B6502">
        <v>2</v>
      </c>
      <c r="C6502" t="s">
        <v>17</v>
      </c>
      <c r="D6502" t="s">
        <v>17</v>
      </c>
      <c r="E6502">
        <v>1</v>
      </c>
      <c r="F6502">
        <v>1</v>
      </c>
      <c r="G6502">
        <v>1</v>
      </c>
      <c r="H6502">
        <v>432540</v>
      </c>
      <c r="I6502">
        <v>1517732.9064456499</v>
      </c>
      <c r="K6502">
        <v>1085192.9064456499</v>
      </c>
      <c r="L6502">
        <f t="shared" si="101"/>
        <v>12.560103083861689</v>
      </c>
    </row>
    <row r="6503" spans="1:12" x14ac:dyDescent="0.3">
      <c r="A6503" t="s">
        <v>7097</v>
      </c>
      <c r="B6503">
        <v>2</v>
      </c>
      <c r="C6503" t="s">
        <v>7098</v>
      </c>
      <c r="D6503" t="s">
        <v>74</v>
      </c>
      <c r="E6503">
        <v>7.2727272727272696E-2</v>
      </c>
      <c r="F6503">
        <v>7.2727272727272696E-2</v>
      </c>
      <c r="G6503">
        <v>0.6</v>
      </c>
      <c r="H6503">
        <v>3046500</v>
      </c>
      <c r="I6503">
        <v>4678132.6415802203</v>
      </c>
      <c r="K6503">
        <v>1631632.6415802201</v>
      </c>
      <c r="L6503">
        <f t="shared" si="101"/>
        <v>18.884637055326621</v>
      </c>
    </row>
    <row r="6504" spans="1:12" x14ac:dyDescent="0.3">
      <c r="A6504" t="s">
        <v>7099</v>
      </c>
      <c r="B6504">
        <v>2</v>
      </c>
      <c r="C6504" t="s">
        <v>23</v>
      </c>
      <c r="D6504" t="s">
        <v>13</v>
      </c>
      <c r="E6504">
        <v>1.6949152542372801E-2</v>
      </c>
      <c r="F6504">
        <v>1.6949152542372801E-2</v>
      </c>
      <c r="G6504">
        <v>0.33333333333333298</v>
      </c>
      <c r="H6504">
        <v>437760</v>
      </c>
      <c r="I6504">
        <v>2238495.40602527</v>
      </c>
      <c r="K6504">
        <v>1800735.40602527</v>
      </c>
      <c r="L6504">
        <f t="shared" si="101"/>
        <v>20.84184497714433</v>
      </c>
    </row>
    <row r="6505" spans="1:12" x14ac:dyDescent="0.3">
      <c r="A6505" t="s">
        <v>7100</v>
      </c>
      <c r="B6505">
        <v>2</v>
      </c>
      <c r="C6505" t="s">
        <v>42</v>
      </c>
      <c r="D6505" t="s">
        <v>13</v>
      </c>
      <c r="E6505">
        <v>0</v>
      </c>
      <c r="F6505">
        <v>0</v>
      </c>
      <c r="G6505">
        <v>0</v>
      </c>
      <c r="H6505">
        <v>438720</v>
      </c>
      <c r="I6505">
        <v>2266703.2331852298</v>
      </c>
      <c r="K6505">
        <v>1827983.2331852301</v>
      </c>
      <c r="L6505">
        <f t="shared" si="101"/>
        <v>21.157213347051275</v>
      </c>
    </row>
    <row r="6506" spans="1:12" x14ac:dyDescent="0.3">
      <c r="A6506" t="s">
        <v>7101</v>
      </c>
      <c r="B6506">
        <v>2</v>
      </c>
      <c r="C6506" t="s">
        <v>954</v>
      </c>
      <c r="D6506" t="s">
        <v>74</v>
      </c>
      <c r="E6506">
        <v>0.109090909090909</v>
      </c>
      <c r="F6506">
        <v>0.109090909090909</v>
      </c>
      <c r="G6506">
        <v>1</v>
      </c>
      <c r="H6506">
        <v>450240</v>
      </c>
      <c r="I6506">
        <v>4276989.0499096802</v>
      </c>
      <c r="K6506">
        <v>3826749.0499096802</v>
      </c>
      <c r="L6506">
        <f t="shared" si="101"/>
        <v>44.291076966547223</v>
      </c>
    </row>
    <row r="6507" spans="1:12" x14ac:dyDescent="0.3">
      <c r="A6507" t="s">
        <v>7102</v>
      </c>
      <c r="B6507">
        <v>2</v>
      </c>
      <c r="C6507" t="s">
        <v>93</v>
      </c>
      <c r="D6507" t="s">
        <v>64</v>
      </c>
      <c r="E6507">
        <v>8.7719298245614002E-2</v>
      </c>
      <c r="F6507">
        <v>8.7719298245614002E-2</v>
      </c>
      <c r="G6507">
        <v>1</v>
      </c>
      <c r="H6507">
        <v>456360</v>
      </c>
      <c r="I6507">
        <v>4249581.5899315197</v>
      </c>
      <c r="K6507">
        <v>3793221.5899315202</v>
      </c>
      <c r="L6507">
        <f t="shared" si="101"/>
        <v>43.903027661244444</v>
      </c>
    </row>
    <row r="6508" spans="1:12" x14ac:dyDescent="0.3">
      <c r="A6508" t="s">
        <v>7103</v>
      </c>
      <c r="B6508">
        <v>2</v>
      </c>
      <c r="C6508" t="s">
        <v>17</v>
      </c>
      <c r="D6508" t="s">
        <v>17</v>
      </c>
      <c r="E6508">
        <v>1</v>
      </c>
      <c r="F6508">
        <v>1</v>
      </c>
      <c r="G6508">
        <v>1</v>
      </c>
      <c r="H6508">
        <v>435300</v>
      </c>
      <c r="I6508">
        <v>1517762.6422164801</v>
      </c>
      <c r="K6508">
        <v>1082462.6422164801</v>
      </c>
      <c r="L6508">
        <f t="shared" si="101"/>
        <v>12.528502803431483</v>
      </c>
    </row>
    <row r="6509" spans="1:12" x14ac:dyDescent="0.3">
      <c r="A6509" t="s">
        <v>7104</v>
      </c>
      <c r="B6509">
        <v>2</v>
      </c>
      <c r="C6509" t="s">
        <v>17</v>
      </c>
      <c r="D6509" t="s">
        <v>17</v>
      </c>
      <c r="E6509">
        <v>1</v>
      </c>
      <c r="F6509">
        <v>1</v>
      </c>
      <c r="G6509">
        <v>1</v>
      </c>
      <c r="H6509">
        <v>434760</v>
      </c>
      <c r="I6509">
        <v>1526212.22669783</v>
      </c>
      <c r="K6509">
        <v>1091452.22669783</v>
      </c>
      <c r="L6509">
        <f t="shared" si="101"/>
        <v>12.632548920113774</v>
      </c>
    </row>
    <row r="6510" spans="1:12" x14ac:dyDescent="0.3">
      <c r="A6510" t="s">
        <v>7105</v>
      </c>
      <c r="B6510">
        <v>2</v>
      </c>
      <c r="C6510" t="s">
        <v>7106</v>
      </c>
      <c r="D6510" t="s">
        <v>19</v>
      </c>
      <c r="E6510">
        <v>3.5714285714285698E-2</v>
      </c>
      <c r="F6510">
        <v>3.5714285714285698E-2</v>
      </c>
      <c r="G6510">
        <v>0.4</v>
      </c>
      <c r="H6510">
        <v>463620</v>
      </c>
      <c r="I6510">
        <v>4206408.0280834101</v>
      </c>
      <c r="K6510">
        <v>3742788.0280834101</v>
      </c>
      <c r="L6510">
        <f t="shared" si="101"/>
        <v>43.319305880595024</v>
      </c>
    </row>
    <row r="6511" spans="1:12" x14ac:dyDescent="0.3">
      <c r="A6511" t="s">
        <v>7107</v>
      </c>
      <c r="B6511">
        <v>2</v>
      </c>
      <c r="C6511" t="s">
        <v>954</v>
      </c>
      <c r="D6511" t="s">
        <v>19</v>
      </c>
      <c r="E6511">
        <v>0.107142857142857</v>
      </c>
      <c r="F6511">
        <v>0.107142857142857</v>
      </c>
      <c r="G6511">
        <v>1</v>
      </c>
      <c r="H6511">
        <v>967200</v>
      </c>
      <c r="I6511">
        <v>4302636.3794026999</v>
      </c>
      <c r="K6511">
        <v>3335436.3794026999</v>
      </c>
      <c r="L6511">
        <f t="shared" si="101"/>
        <v>38.604587724568283</v>
      </c>
    </row>
    <row r="6512" spans="1:12" x14ac:dyDescent="0.3">
      <c r="A6512" t="s">
        <v>7108</v>
      </c>
      <c r="B6512">
        <v>2</v>
      </c>
      <c r="C6512" t="s">
        <v>17</v>
      </c>
      <c r="D6512" t="s">
        <v>17</v>
      </c>
      <c r="E6512">
        <v>1</v>
      </c>
      <c r="F6512">
        <v>1</v>
      </c>
      <c r="G6512">
        <v>1</v>
      </c>
      <c r="H6512">
        <v>434520</v>
      </c>
      <c r="I6512">
        <v>1517791.8823911401</v>
      </c>
      <c r="K6512">
        <v>1083271.8823911401</v>
      </c>
      <c r="L6512">
        <f t="shared" si="101"/>
        <v>12.537869009156713</v>
      </c>
    </row>
    <row r="6513" spans="1:12" x14ac:dyDescent="0.3">
      <c r="A6513" t="s">
        <v>7109</v>
      </c>
      <c r="B6513">
        <v>2</v>
      </c>
      <c r="C6513" t="s">
        <v>17</v>
      </c>
      <c r="D6513" t="s">
        <v>17</v>
      </c>
      <c r="E6513">
        <v>1</v>
      </c>
      <c r="F6513">
        <v>1</v>
      </c>
      <c r="G6513">
        <v>1</v>
      </c>
      <c r="H6513">
        <v>434220</v>
      </c>
      <c r="I6513">
        <v>1526266.5770789699</v>
      </c>
      <c r="K6513">
        <v>1092046.5770789699</v>
      </c>
      <c r="L6513">
        <f t="shared" si="101"/>
        <v>12.63942797545104</v>
      </c>
    </row>
    <row r="6514" spans="1:12" x14ac:dyDescent="0.3">
      <c r="A6514" t="s">
        <v>7110</v>
      </c>
      <c r="B6514">
        <v>2</v>
      </c>
      <c r="C6514" t="s">
        <v>17</v>
      </c>
      <c r="D6514" t="s">
        <v>17</v>
      </c>
      <c r="E6514">
        <v>1</v>
      </c>
      <c r="F6514">
        <v>1</v>
      </c>
      <c r="G6514">
        <v>1</v>
      </c>
      <c r="H6514">
        <v>434220</v>
      </c>
      <c r="I6514">
        <v>1526199.0107996899</v>
      </c>
      <c r="K6514">
        <v>1091979.0107996899</v>
      </c>
      <c r="L6514">
        <f t="shared" si="101"/>
        <v>12.638645958329745</v>
      </c>
    </row>
    <row r="6515" spans="1:12" x14ac:dyDescent="0.3">
      <c r="A6515" t="s">
        <v>7111</v>
      </c>
      <c r="B6515">
        <v>2</v>
      </c>
      <c r="C6515" t="s">
        <v>12</v>
      </c>
      <c r="D6515" t="s">
        <v>13</v>
      </c>
      <c r="E6515">
        <v>0</v>
      </c>
      <c r="F6515">
        <v>0</v>
      </c>
      <c r="G6515">
        <v>0</v>
      </c>
      <c r="H6515">
        <v>2079240</v>
      </c>
      <c r="I6515">
        <v>2296129.8759021</v>
      </c>
      <c r="K6515">
        <v>216889.875902106</v>
      </c>
      <c r="L6515">
        <f t="shared" si="101"/>
        <v>2.5102994896077084</v>
      </c>
    </row>
    <row r="6516" spans="1:12" x14ac:dyDescent="0.3">
      <c r="A6516" t="s">
        <v>7112</v>
      </c>
      <c r="B6516">
        <v>2</v>
      </c>
      <c r="C6516" t="s">
        <v>17</v>
      </c>
      <c r="D6516" t="s">
        <v>17</v>
      </c>
      <c r="E6516">
        <v>1</v>
      </c>
      <c r="F6516">
        <v>1</v>
      </c>
      <c r="G6516">
        <v>1</v>
      </c>
      <c r="H6516">
        <v>433380</v>
      </c>
      <c r="I6516">
        <v>1517840.9464130099</v>
      </c>
      <c r="K6516">
        <v>1084460.9464130099</v>
      </c>
      <c r="L6516">
        <f t="shared" si="101"/>
        <v>12.551631324224651</v>
      </c>
    </row>
    <row r="6517" spans="1:12" x14ac:dyDescent="0.3">
      <c r="A6517" t="s">
        <v>7113</v>
      </c>
      <c r="B6517">
        <v>2</v>
      </c>
      <c r="C6517" t="s">
        <v>23</v>
      </c>
      <c r="D6517" t="s">
        <v>13</v>
      </c>
      <c r="E6517">
        <v>1.6949152542372801E-2</v>
      </c>
      <c r="F6517">
        <v>1.6949152542372801E-2</v>
      </c>
      <c r="G6517">
        <v>0.33333333333333298</v>
      </c>
      <c r="H6517">
        <v>2075280</v>
      </c>
      <c r="I6517">
        <v>2202616.4933842798</v>
      </c>
      <c r="K6517">
        <v>127336.493384288</v>
      </c>
      <c r="L6517">
        <f t="shared" si="101"/>
        <v>1.4738020067625925</v>
      </c>
    </row>
    <row r="6518" spans="1:12" x14ac:dyDescent="0.3">
      <c r="A6518" t="s">
        <v>7114</v>
      </c>
      <c r="B6518">
        <v>2</v>
      </c>
      <c r="C6518" t="s">
        <v>67</v>
      </c>
      <c r="D6518" t="s">
        <v>19</v>
      </c>
      <c r="E6518">
        <v>5.3571428571428603E-2</v>
      </c>
      <c r="F6518">
        <v>5.3571428571428603E-2</v>
      </c>
      <c r="G6518">
        <v>1</v>
      </c>
      <c r="H6518">
        <v>437520</v>
      </c>
      <c r="I6518">
        <v>4267134.2644078303</v>
      </c>
      <c r="K6518">
        <v>3829614.2644078298</v>
      </c>
      <c r="L6518">
        <f t="shared" si="101"/>
        <v>44.324239171386921</v>
      </c>
    </row>
    <row r="6519" spans="1:12" x14ac:dyDescent="0.3">
      <c r="A6519" t="s">
        <v>7115</v>
      </c>
      <c r="B6519">
        <v>2</v>
      </c>
      <c r="C6519" t="s">
        <v>7116</v>
      </c>
      <c r="D6519" t="s">
        <v>13</v>
      </c>
      <c r="E6519">
        <v>0.101694915254237</v>
      </c>
      <c r="F6519">
        <v>0.101694915254237</v>
      </c>
      <c r="G6519">
        <v>0.25</v>
      </c>
      <c r="H6519">
        <v>1570860</v>
      </c>
      <c r="I6519">
        <v>2172227.9397805901</v>
      </c>
      <c r="K6519">
        <v>601367.93978059897</v>
      </c>
      <c r="L6519">
        <f t="shared" si="101"/>
        <v>6.9602770807939693</v>
      </c>
    </row>
    <row r="6520" spans="1:12" x14ac:dyDescent="0.3">
      <c r="A6520" t="s">
        <v>7117</v>
      </c>
      <c r="B6520">
        <v>2</v>
      </c>
      <c r="C6520" t="s">
        <v>17</v>
      </c>
      <c r="D6520" t="s">
        <v>17</v>
      </c>
      <c r="E6520">
        <v>1</v>
      </c>
      <c r="F6520">
        <v>1</v>
      </c>
      <c r="G6520">
        <v>1</v>
      </c>
      <c r="H6520">
        <v>433560</v>
      </c>
      <c r="I6520">
        <v>1526187.7772862599</v>
      </c>
      <c r="K6520">
        <v>1092627.7772862599</v>
      </c>
      <c r="L6520">
        <f t="shared" si="101"/>
        <v>12.646154829702082</v>
      </c>
    </row>
    <row r="6521" spans="1:12" x14ac:dyDescent="0.3">
      <c r="A6521" t="s">
        <v>7118</v>
      </c>
      <c r="B6521">
        <v>2</v>
      </c>
      <c r="C6521" t="s">
        <v>145</v>
      </c>
      <c r="D6521" t="s">
        <v>13</v>
      </c>
      <c r="E6521">
        <v>0</v>
      </c>
      <c r="F6521">
        <v>0</v>
      </c>
      <c r="G6521">
        <v>0</v>
      </c>
      <c r="H6521">
        <v>549180</v>
      </c>
      <c r="I6521">
        <v>2288254.4808956301</v>
      </c>
      <c r="K6521">
        <v>1739074.4808956301</v>
      </c>
      <c r="L6521">
        <f t="shared" si="101"/>
        <v>20.128176862217941</v>
      </c>
    </row>
    <row r="6522" spans="1:12" x14ac:dyDescent="0.3">
      <c r="A6522" t="s">
        <v>7119</v>
      </c>
      <c r="B6522">
        <v>2</v>
      </c>
      <c r="C6522" t="s">
        <v>117</v>
      </c>
      <c r="D6522" t="s">
        <v>74</v>
      </c>
      <c r="E6522">
        <v>3.6363636363636299E-2</v>
      </c>
      <c r="F6522">
        <v>3.6363636363636299E-2</v>
      </c>
      <c r="G6522">
        <v>0.5</v>
      </c>
      <c r="H6522">
        <v>433080</v>
      </c>
      <c r="I6522">
        <v>4285824.8483645897</v>
      </c>
      <c r="K6522">
        <v>3852744.8483645902</v>
      </c>
      <c r="L6522">
        <f t="shared" si="101"/>
        <v>44.591954263479053</v>
      </c>
    </row>
    <row r="6523" spans="1:12" x14ac:dyDescent="0.3">
      <c r="A6523" t="s">
        <v>7120</v>
      </c>
      <c r="B6523">
        <v>2</v>
      </c>
      <c r="C6523" t="s">
        <v>12</v>
      </c>
      <c r="D6523" t="s">
        <v>74</v>
      </c>
      <c r="E6523">
        <v>3.6363636363636299E-2</v>
      </c>
      <c r="F6523">
        <v>3.6363636363636299E-2</v>
      </c>
      <c r="G6523">
        <v>0.66666666666666596</v>
      </c>
      <c r="H6523">
        <v>447360</v>
      </c>
      <c r="I6523">
        <v>4226529.8112102998</v>
      </c>
      <c r="K6523">
        <v>3779169.8112102998</v>
      </c>
      <c r="L6523">
        <f t="shared" si="101"/>
        <v>43.740391333452543</v>
      </c>
    </row>
    <row r="6524" spans="1:12" x14ac:dyDescent="0.3">
      <c r="A6524" t="s">
        <v>7121</v>
      </c>
      <c r="B6524">
        <v>2</v>
      </c>
      <c r="C6524" t="s">
        <v>274</v>
      </c>
      <c r="D6524" t="s">
        <v>13</v>
      </c>
      <c r="E6524">
        <v>3.38983050847457E-2</v>
      </c>
      <c r="F6524">
        <v>3.38983050847457E-2</v>
      </c>
      <c r="G6524">
        <v>0.25</v>
      </c>
      <c r="H6524">
        <v>1145880</v>
      </c>
      <c r="I6524">
        <v>2126490.4730417999</v>
      </c>
      <c r="K6524">
        <v>980610.47304180404</v>
      </c>
      <c r="L6524">
        <f t="shared" si="101"/>
        <v>11.349658252798658</v>
      </c>
    </row>
    <row r="6525" spans="1:12" x14ac:dyDescent="0.3">
      <c r="A6525" t="s">
        <v>7122</v>
      </c>
      <c r="B6525">
        <v>2</v>
      </c>
      <c r="C6525" t="s">
        <v>17</v>
      </c>
      <c r="D6525" t="s">
        <v>17</v>
      </c>
      <c r="E6525">
        <v>1</v>
      </c>
      <c r="F6525">
        <v>1</v>
      </c>
      <c r="G6525">
        <v>1</v>
      </c>
      <c r="H6525">
        <v>433260</v>
      </c>
      <c r="I6525">
        <v>1517837.6424384799</v>
      </c>
      <c r="K6525">
        <v>1084577.6424384799</v>
      </c>
      <c r="L6525">
        <f t="shared" si="101"/>
        <v>12.552981972667592</v>
      </c>
    </row>
    <row r="6526" spans="1:12" x14ac:dyDescent="0.3">
      <c r="A6526" t="s">
        <v>7123</v>
      </c>
      <c r="B6526">
        <v>2</v>
      </c>
      <c r="C6526" t="s">
        <v>93</v>
      </c>
      <c r="D6526" t="s">
        <v>74</v>
      </c>
      <c r="E6526">
        <v>9.0909090909090898E-2</v>
      </c>
      <c r="F6526">
        <v>9.0909090909090898E-2</v>
      </c>
      <c r="G6526">
        <v>1</v>
      </c>
      <c r="H6526">
        <v>953820</v>
      </c>
      <c r="I6526">
        <v>4291694.7514768401</v>
      </c>
      <c r="K6526">
        <v>3337874.7514768401</v>
      </c>
      <c r="L6526">
        <f t="shared" si="101"/>
        <v>38.632809623574538</v>
      </c>
    </row>
    <row r="6527" spans="1:12" x14ac:dyDescent="0.3">
      <c r="A6527" t="s">
        <v>7124</v>
      </c>
      <c r="B6527">
        <v>2</v>
      </c>
      <c r="C6527" t="s">
        <v>17</v>
      </c>
      <c r="D6527" t="s">
        <v>17</v>
      </c>
      <c r="E6527">
        <v>1</v>
      </c>
      <c r="F6527">
        <v>1</v>
      </c>
      <c r="G6527">
        <v>1</v>
      </c>
      <c r="H6527">
        <v>434700</v>
      </c>
      <c r="I6527">
        <v>1517939.07445677</v>
      </c>
      <c r="K6527">
        <v>1083239.07445677</v>
      </c>
      <c r="L6527">
        <f t="shared" si="101"/>
        <v>12.537489287694097</v>
      </c>
    </row>
    <row r="6528" spans="1:12" x14ac:dyDescent="0.3">
      <c r="A6528" t="s">
        <v>7125</v>
      </c>
      <c r="B6528">
        <v>2</v>
      </c>
      <c r="C6528" t="s">
        <v>23</v>
      </c>
      <c r="D6528" t="s">
        <v>13</v>
      </c>
      <c r="E6528">
        <v>1.6949152542372801E-2</v>
      </c>
      <c r="F6528">
        <v>1.6949152542372801E-2</v>
      </c>
      <c r="G6528">
        <v>0.33333333333333298</v>
      </c>
      <c r="H6528">
        <v>447240</v>
      </c>
      <c r="I6528">
        <v>2122644.8222041801</v>
      </c>
      <c r="K6528">
        <v>1675404.8222041801</v>
      </c>
      <c r="L6528">
        <f t="shared" si="101"/>
        <v>19.391259516252084</v>
      </c>
    </row>
    <row r="6529" spans="1:12" x14ac:dyDescent="0.3">
      <c r="A6529" t="s">
        <v>7126</v>
      </c>
      <c r="B6529">
        <v>2</v>
      </c>
      <c r="C6529" t="s">
        <v>274</v>
      </c>
      <c r="D6529" t="s">
        <v>13</v>
      </c>
      <c r="E6529">
        <v>3.38983050847457E-2</v>
      </c>
      <c r="F6529">
        <v>3.38983050847457E-2</v>
      </c>
      <c r="G6529">
        <v>0.25</v>
      </c>
      <c r="H6529">
        <v>1487340</v>
      </c>
      <c r="I6529">
        <v>2274343.2096810099</v>
      </c>
      <c r="K6529">
        <v>787003.20968101104</v>
      </c>
      <c r="L6529">
        <f t="shared" si="101"/>
        <v>9.1088334453820714</v>
      </c>
    </row>
    <row r="6530" spans="1:12" x14ac:dyDescent="0.3">
      <c r="A6530" t="s">
        <v>7127</v>
      </c>
      <c r="B6530">
        <v>2</v>
      </c>
      <c r="C6530" t="s">
        <v>17</v>
      </c>
      <c r="D6530" t="s">
        <v>17</v>
      </c>
      <c r="E6530">
        <v>1</v>
      </c>
      <c r="F6530">
        <v>1</v>
      </c>
      <c r="G6530">
        <v>1</v>
      </c>
      <c r="H6530">
        <v>432480</v>
      </c>
      <c r="I6530">
        <v>1517871.67337621</v>
      </c>
      <c r="K6530">
        <v>1085391.67337621</v>
      </c>
      <c r="L6530">
        <f t="shared" si="101"/>
        <v>12.562403627039467</v>
      </c>
    </row>
    <row r="6531" spans="1:12" x14ac:dyDescent="0.3">
      <c r="A6531" t="s">
        <v>7128</v>
      </c>
      <c r="B6531">
        <v>2</v>
      </c>
      <c r="C6531" t="s">
        <v>942</v>
      </c>
      <c r="D6531" t="s">
        <v>13</v>
      </c>
      <c r="E6531">
        <v>6.7796610169491497E-2</v>
      </c>
      <c r="F6531">
        <v>6.7796610169491497E-2</v>
      </c>
      <c r="G6531">
        <v>0.25</v>
      </c>
      <c r="H6531">
        <v>795780</v>
      </c>
      <c r="I6531">
        <v>2191092.2611734001</v>
      </c>
      <c r="K6531">
        <v>1395312.2611734001</v>
      </c>
      <c r="L6531">
        <f t="shared" ref="L6531:L6594" si="102">K6531/86400</f>
        <v>16.149447467284723</v>
      </c>
    </row>
    <row r="6532" spans="1:12" x14ac:dyDescent="0.3">
      <c r="A6532" t="s">
        <v>7129</v>
      </c>
      <c r="B6532">
        <v>2</v>
      </c>
      <c r="C6532" t="s">
        <v>17</v>
      </c>
      <c r="D6532" t="s">
        <v>17</v>
      </c>
      <c r="E6532">
        <v>1</v>
      </c>
      <c r="F6532">
        <v>1</v>
      </c>
      <c r="G6532">
        <v>1</v>
      </c>
      <c r="H6532">
        <v>433980</v>
      </c>
      <c r="I6532">
        <v>1526189.2640748001</v>
      </c>
      <c r="K6532">
        <v>1092209.2640748001</v>
      </c>
      <c r="L6532">
        <f t="shared" si="102"/>
        <v>12.641310926791668</v>
      </c>
    </row>
    <row r="6533" spans="1:12" x14ac:dyDescent="0.3">
      <c r="A6533" t="s">
        <v>7130</v>
      </c>
      <c r="B6533">
        <v>2</v>
      </c>
      <c r="C6533" t="s">
        <v>17</v>
      </c>
      <c r="D6533" t="s">
        <v>17</v>
      </c>
      <c r="E6533">
        <v>1</v>
      </c>
      <c r="F6533">
        <v>1</v>
      </c>
      <c r="G6533">
        <v>1</v>
      </c>
      <c r="H6533">
        <v>434400</v>
      </c>
      <c r="I6533">
        <v>1517945.6824058399</v>
      </c>
      <c r="K6533">
        <v>1083545.6824058399</v>
      </c>
      <c r="L6533">
        <f t="shared" si="102"/>
        <v>12.541037990808332</v>
      </c>
    </row>
    <row r="6534" spans="1:12" x14ac:dyDescent="0.3">
      <c r="A6534" t="s">
        <v>7131</v>
      </c>
      <c r="B6534">
        <v>2</v>
      </c>
      <c r="C6534" t="s">
        <v>17</v>
      </c>
      <c r="D6534" t="s">
        <v>17</v>
      </c>
      <c r="E6534">
        <v>1</v>
      </c>
      <c r="F6534">
        <v>1</v>
      </c>
      <c r="G6534">
        <v>1</v>
      </c>
      <c r="H6534">
        <v>435420</v>
      </c>
      <c r="I6534">
        <v>1526148.45998927</v>
      </c>
      <c r="K6534">
        <v>1090728.45998927</v>
      </c>
      <c r="L6534">
        <f t="shared" si="102"/>
        <v>12.624171990616551</v>
      </c>
    </row>
    <row r="6535" spans="1:12" x14ac:dyDescent="0.3">
      <c r="A6535" t="s">
        <v>7132</v>
      </c>
      <c r="B6535">
        <v>2</v>
      </c>
      <c r="C6535" t="s">
        <v>691</v>
      </c>
      <c r="D6535" t="s">
        <v>74</v>
      </c>
      <c r="E6535">
        <v>5.4545454545454501E-2</v>
      </c>
      <c r="F6535">
        <v>5.4545454545454501E-2</v>
      </c>
      <c r="G6535">
        <v>0.75</v>
      </c>
      <c r="H6535">
        <v>440040</v>
      </c>
      <c r="I6535">
        <v>4248949.4879779499</v>
      </c>
      <c r="K6535">
        <v>3808909.4879779499</v>
      </c>
      <c r="L6535">
        <f t="shared" si="102"/>
        <v>44.084600555300348</v>
      </c>
    </row>
    <row r="6536" spans="1:12" x14ac:dyDescent="0.3">
      <c r="A6536" t="s">
        <v>7133</v>
      </c>
      <c r="B6536">
        <v>2</v>
      </c>
      <c r="C6536" t="s">
        <v>17</v>
      </c>
      <c r="D6536" t="s">
        <v>17</v>
      </c>
      <c r="E6536">
        <v>1</v>
      </c>
      <c r="F6536">
        <v>1</v>
      </c>
      <c r="G6536">
        <v>1</v>
      </c>
      <c r="H6536">
        <v>433500</v>
      </c>
      <c r="I6536">
        <v>1526145.81680964</v>
      </c>
      <c r="K6536">
        <v>1092645.81680964</v>
      </c>
      <c r="L6536">
        <f t="shared" si="102"/>
        <v>12.646363620481944</v>
      </c>
    </row>
    <row r="6537" spans="1:12" x14ac:dyDescent="0.3">
      <c r="A6537" t="s">
        <v>7134</v>
      </c>
      <c r="B6537">
        <v>2</v>
      </c>
      <c r="C6537" t="s">
        <v>12</v>
      </c>
      <c r="D6537" t="s">
        <v>13</v>
      </c>
      <c r="E6537">
        <v>0</v>
      </c>
      <c r="F6537">
        <v>0</v>
      </c>
      <c r="G6537">
        <v>0</v>
      </c>
      <c r="H6537">
        <v>435000</v>
      </c>
      <c r="I6537">
        <v>2381066.1611712701</v>
      </c>
      <c r="K6537">
        <v>1946066.1611712701</v>
      </c>
      <c r="L6537">
        <f t="shared" si="102"/>
        <v>22.523913902445255</v>
      </c>
    </row>
    <row r="6538" spans="1:12" x14ac:dyDescent="0.3">
      <c r="A6538" t="s">
        <v>7135</v>
      </c>
      <c r="B6538">
        <v>2</v>
      </c>
      <c r="C6538" t="s">
        <v>23</v>
      </c>
      <c r="D6538" t="s">
        <v>74</v>
      </c>
      <c r="E6538">
        <v>3.6363636363636299E-2</v>
      </c>
      <c r="F6538">
        <v>3.6363636363636299E-2</v>
      </c>
      <c r="G6538">
        <v>0.5</v>
      </c>
      <c r="H6538">
        <v>434820</v>
      </c>
      <c r="I6538">
        <v>4237933.03535375</v>
      </c>
      <c r="K6538">
        <v>3803113.03535375</v>
      </c>
      <c r="L6538">
        <f t="shared" si="102"/>
        <v>44.017511983260995</v>
      </c>
    </row>
    <row r="6539" spans="1:12" x14ac:dyDescent="0.3">
      <c r="A6539" t="s">
        <v>7136</v>
      </c>
      <c r="B6539">
        <v>2</v>
      </c>
      <c r="C6539" t="s">
        <v>12</v>
      </c>
      <c r="D6539" t="s">
        <v>13</v>
      </c>
      <c r="E6539">
        <v>0</v>
      </c>
      <c r="F6539">
        <v>0</v>
      </c>
      <c r="G6539">
        <v>0</v>
      </c>
      <c r="H6539">
        <v>433080</v>
      </c>
      <c r="I6539">
        <v>2368174.6410477101</v>
      </c>
      <c r="K6539">
        <v>1935094.6410477101</v>
      </c>
      <c r="L6539">
        <f t="shared" si="102"/>
        <v>22.396928715829979</v>
      </c>
    </row>
    <row r="6540" spans="1:12" x14ac:dyDescent="0.3">
      <c r="A6540" t="s">
        <v>7137</v>
      </c>
      <c r="B6540">
        <v>2</v>
      </c>
      <c r="C6540" t="s">
        <v>17</v>
      </c>
      <c r="D6540" t="s">
        <v>17</v>
      </c>
      <c r="E6540">
        <v>1</v>
      </c>
      <c r="F6540">
        <v>1</v>
      </c>
      <c r="G6540">
        <v>1</v>
      </c>
      <c r="H6540">
        <v>433440</v>
      </c>
      <c r="I6540">
        <v>1526128.1405458599</v>
      </c>
      <c r="K6540">
        <v>1092688.1405458599</v>
      </c>
      <c r="L6540">
        <f t="shared" si="102"/>
        <v>12.646853478540045</v>
      </c>
    </row>
    <row r="6541" spans="1:12" x14ac:dyDescent="0.3">
      <c r="A6541" t="s">
        <v>7138</v>
      </c>
      <c r="B6541">
        <v>2</v>
      </c>
      <c r="C6541" t="s">
        <v>17</v>
      </c>
      <c r="D6541" t="s">
        <v>17</v>
      </c>
      <c r="E6541">
        <v>1</v>
      </c>
      <c r="F6541">
        <v>1</v>
      </c>
      <c r="G6541">
        <v>1</v>
      </c>
      <c r="H6541">
        <v>433980</v>
      </c>
      <c r="I6541">
        <v>1517956.2551243601</v>
      </c>
      <c r="K6541">
        <v>1083976.2551243601</v>
      </c>
      <c r="L6541">
        <f t="shared" si="102"/>
        <v>12.54602147134676</v>
      </c>
    </row>
    <row r="6542" spans="1:12" x14ac:dyDescent="0.3">
      <c r="A6542" t="s">
        <v>7139</v>
      </c>
      <c r="B6542">
        <v>2</v>
      </c>
      <c r="C6542" t="s">
        <v>2937</v>
      </c>
      <c r="D6542" t="s">
        <v>74</v>
      </c>
      <c r="E6542">
        <v>5.4545454545454501E-2</v>
      </c>
      <c r="F6542">
        <v>5.4545454545454501E-2</v>
      </c>
      <c r="G6542">
        <v>0.75</v>
      </c>
      <c r="H6542">
        <v>1117080</v>
      </c>
      <c r="I6542">
        <v>4191161.5897835498</v>
      </c>
      <c r="K6542">
        <v>3074081.5897835498</v>
      </c>
      <c r="L6542">
        <f t="shared" si="102"/>
        <v>35.579648029902195</v>
      </c>
    </row>
    <row r="6543" spans="1:12" x14ac:dyDescent="0.3">
      <c r="A6543" t="s">
        <v>7140</v>
      </c>
      <c r="B6543">
        <v>2</v>
      </c>
      <c r="C6543" t="s">
        <v>17</v>
      </c>
      <c r="D6543" t="s">
        <v>17</v>
      </c>
      <c r="E6543">
        <v>1</v>
      </c>
      <c r="F6543">
        <v>1</v>
      </c>
      <c r="G6543">
        <v>1</v>
      </c>
      <c r="H6543">
        <v>434040</v>
      </c>
      <c r="I6543">
        <v>1517953.28154728</v>
      </c>
      <c r="K6543">
        <v>1083913.28154728</v>
      </c>
      <c r="L6543">
        <f t="shared" si="102"/>
        <v>12.545292610500926</v>
      </c>
    </row>
    <row r="6544" spans="1:12" x14ac:dyDescent="0.3">
      <c r="A6544" t="s">
        <v>7141</v>
      </c>
      <c r="B6544">
        <v>2</v>
      </c>
      <c r="C6544" t="s">
        <v>23</v>
      </c>
      <c r="D6544" t="s">
        <v>13</v>
      </c>
      <c r="E6544">
        <v>1.6949152542372801E-2</v>
      </c>
      <c r="F6544">
        <v>1.6949152542372801E-2</v>
      </c>
      <c r="G6544">
        <v>0.33333333333333298</v>
      </c>
      <c r="H6544">
        <v>1556880</v>
      </c>
      <c r="I6544">
        <v>2256554.7862965399</v>
      </c>
      <c r="K6544">
        <v>699674.78629654797</v>
      </c>
      <c r="L6544">
        <f t="shared" si="102"/>
        <v>8.0980878043581939</v>
      </c>
    </row>
    <row r="6545" spans="1:12" x14ac:dyDescent="0.3">
      <c r="A6545" t="s">
        <v>7142</v>
      </c>
      <c r="B6545">
        <v>2</v>
      </c>
      <c r="C6545" t="s">
        <v>17</v>
      </c>
      <c r="D6545" t="s">
        <v>17</v>
      </c>
      <c r="E6545">
        <v>1</v>
      </c>
      <c r="F6545">
        <v>1</v>
      </c>
      <c r="G6545">
        <v>1</v>
      </c>
      <c r="H6545">
        <v>433740</v>
      </c>
      <c r="I6545">
        <v>1526117.7330260701</v>
      </c>
      <c r="K6545">
        <v>1092377.7330260701</v>
      </c>
      <c r="L6545">
        <f t="shared" si="102"/>
        <v>12.643260798912848</v>
      </c>
    </row>
    <row r="6546" spans="1:12" x14ac:dyDescent="0.3">
      <c r="A6546" t="s">
        <v>7143</v>
      </c>
      <c r="B6546">
        <v>2</v>
      </c>
      <c r="C6546" t="s">
        <v>95</v>
      </c>
      <c r="D6546" t="s">
        <v>74</v>
      </c>
      <c r="E6546">
        <v>5.4545454545454501E-2</v>
      </c>
      <c r="F6546">
        <v>5.4545454545454501E-2</v>
      </c>
      <c r="G6546">
        <v>0.75</v>
      </c>
      <c r="H6546">
        <v>444660</v>
      </c>
      <c r="I6546">
        <v>4324484.7473482704</v>
      </c>
      <c r="K6546">
        <v>3879824.7473482699</v>
      </c>
      <c r="L6546">
        <f t="shared" si="102"/>
        <v>44.905379020234605</v>
      </c>
    </row>
    <row r="6547" spans="1:12" x14ac:dyDescent="0.3">
      <c r="A6547" t="s">
        <v>7144</v>
      </c>
      <c r="B6547">
        <v>2</v>
      </c>
      <c r="C6547" t="s">
        <v>23</v>
      </c>
      <c r="D6547" t="s">
        <v>13</v>
      </c>
      <c r="E6547">
        <v>1.6949152542372801E-2</v>
      </c>
      <c r="F6547">
        <v>1.6949152542372801E-2</v>
      </c>
      <c r="G6547">
        <v>0.33333333333333298</v>
      </c>
      <c r="H6547">
        <v>433800</v>
      </c>
      <c r="I6547">
        <v>2252216.67805416</v>
      </c>
      <c r="K6547">
        <v>1818416.67805416</v>
      </c>
      <c r="L6547">
        <f t="shared" si="102"/>
        <v>21.046489329330555</v>
      </c>
    </row>
    <row r="6548" spans="1:12" x14ac:dyDescent="0.3">
      <c r="A6548" t="s">
        <v>7145</v>
      </c>
      <c r="B6548">
        <v>2</v>
      </c>
      <c r="C6548" t="s">
        <v>17</v>
      </c>
      <c r="D6548" t="s">
        <v>17</v>
      </c>
      <c r="E6548">
        <v>1</v>
      </c>
      <c r="F6548">
        <v>1</v>
      </c>
      <c r="G6548">
        <v>1</v>
      </c>
      <c r="H6548">
        <v>434040</v>
      </c>
      <c r="I6548">
        <v>1526121.03700061</v>
      </c>
      <c r="K6548">
        <v>1092081.03700061</v>
      </c>
      <c r="L6548">
        <f t="shared" si="102"/>
        <v>12.63982681713669</v>
      </c>
    </row>
    <row r="6549" spans="1:12" x14ac:dyDescent="0.3">
      <c r="A6549" t="s">
        <v>7146</v>
      </c>
      <c r="B6549">
        <v>2</v>
      </c>
      <c r="C6549" t="s">
        <v>17</v>
      </c>
      <c r="D6549" t="s">
        <v>17</v>
      </c>
      <c r="E6549">
        <v>1</v>
      </c>
      <c r="F6549">
        <v>1</v>
      </c>
      <c r="G6549">
        <v>1</v>
      </c>
      <c r="H6549">
        <v>433500</v>
      </c>
      <c r="I6549">
        <v>1517977.0701639401</v>
      </c>
      <c r="K6549">
        <v>1084477.0701639401</v>
      </c>
      <c r="L6549">
        <f t="shared" si="102"/>
        <v>12.551817941712269</v>
      </c>
    </row>
    <row r="6550" spans="1:12" x14ac:dyDescent="0.3">
      <c r="A6550" t="s">
        <v>7147</v>
      </c>
      <c r="B6550">
        <v>2</v>
      </c>
      <c r="C6550" t="s">
        <v>7148</v>
      </c>
      <c r="D6550" t="s">
        <v>19</v>
      </c>
      <c r="E6550">
        <v>3.5714285714285698E-2</v>
      </c>
      <c r="F6550">
        <v>3.5714285714285698E-2</v>
      </c>
      <c r="G6550">
        <v>0.4</v>
      </c>
      <c r="H6550">
        <v>5346300</v>
      </c>
      <c r="I6550">
        <v>4230917.7165439101</v>
      </c>
      <c r="K6550">
        <v>1115382.2834560799</v>
      </c>
      <c r="L6550">
        <f t="shared" si="102"/>
        <v>12.909517169630554</v>
      </c>
    </row>
    <row r="6551" spans="1:12" x14ac:dyDescent="0.3">
      <c r="A6551" t="s">
        <v>7149</v>
      </c>
      <c r="B6551">
        <v>2</v>
      </c>
      <c r="C6551" t="s">
        <v>95</v>
      </c>
      <c r="D6551" t="s">
        <v>265</v>
      </c>
      <c r="E6551">
        <v>1.6949152542372801E-2</v>
      </c>
      <c r="F6551">
        <v>1.6949152542372801E-2</v>
      </c>
      <c r="G6551">
        <v>0.19999999999999901</v>
      </c>
      <c r="H6551">
        <v>441240</v>
      </c>
      <c r="I6551">
        <v>3455961.0931736398</v>
      </c>
      <c r="K6551">
        <v>3014721.0931736398</v>
      </c>
      <c r="L6551">
        <f t="shared" si="102"/>
        <v>34.892605245065276</v>
      </c>
    </row>
    <row r="6552" spans="1:12" x14ac:dyDescent="0.3">
      <c r="A6552" t="s">
        <v>7150</v>
      </c>
      <c r="B6552">
        <v>2</v>
      </c>
      <c r="C6552" t="s">
        <v>117</v>
      </c>
      <c r="D6552" t="s">
        <v>101</v>
      </c>
      <c r="E6552">
        <v>3.7037037037037E-2</v>
      </c>
      <c r="F6552">
        <v>3.7037037037037E-2</v>
      </c>
      <c r="G6552">
        <v>0.5</v>
      </c>
      <c r="H6552">
        <v>2083080</v>
      </c>
      <c r="I6552">
        <v>3981426.0605331799</v>
      </c>
      <c r="K6552">
        <v>1898346.0605331799</v>
      </c>
      <c r="L6552">
        <f t="shared" si="102"/>
        <v>21.971597922837731</v>
      </c>
    </row>
    <row r="6553" spans="1:12" x14ac:dyDescent="0.3">
      <c r="A6553" t="s">
        <v>7151</v>
      </c>
      <c r="B6553">
        <v>2</v>
      </c>
      <c r="C6553" t="s">
        <v>17</v>
      </c>
      <c r="D6553" t="s">
        <v>17</v>
      </c>
      <c r="E6553">
        <v>1</v>
      </c>
      <c r="F6553">
        <v>1</v>
      </c>
      <c r="G6553">
        <v>1</v>
      </c>
      <c r="H6553">
        <v>432780</v>
      </c>
      <c r="I6553">
        <v>1526094.9356017599</v>
      </c>
      <c r="K6553">
        <v>1093314.9356017599</v>
      </c>
      <c r="L6553">
        <f t="shared" si="102"/>
        <v>12.654108050946295</v>
      </c>
    </row>
    <row r="6554" spans="1:12" x14ac:dyDescent="0.3">
      <c r="A6554" t="s">
        <v>7152</v>
      </c>
      <c r="B6554">
        <v>2</v>
      </c>
      <c r="C6554" t="s">
        <v>421</v>
      </c>
      <c r="D6554" t="s">
        <v>64</v>
      </c>
      <c r="E6554">
        <v>3.5087719298245598E-2</v>
      </c>
      <c r="F6554">
        <v>3.5087719298245598E-2</v>
      </c>
      <c r="G6554">
        <v>0.5</v>
      </c>
      <c r="H6554">
        <v>1792500</v>
      </c>
      <c r="I6554">
        <v>4225981.1965633202</v>
      </c>
      <c r="K6554">
        <v>2433481.1965633198</v>
      </c>
      <c r="L6554">
        <f t="shared" si="102"/>
        <v>28.165291626890276</v>
      </c>
    </row>
    <row r="6555" spans="1:12" x14ac:dyDescent="0.3">
      <c r="A6555" t="s">
        <v>7153</v>
      </c>
      <c r="B6555">
        <v>2</v>
      </c>
      <c r="C6555" t="s">
        <v>177</v>
      </c>
      <c r="D6555" t="s">
        <v>74</v>
      </c>
      <c r="E6555">
        <v>9.0909090909090898E-2</v>
      </c>
      <c r="F6555">
        <v>9.0909090909090898E-2</v>
      </c>
      <c r="G6555">
        <v>0.75</v>
      </c>
      <c r="H6555">
        <v>442980</v>
      </c>
      <c r="I6555">
        <v>4255596.2587531004</v>
      </c>
      <c r="K6555">
        <v>3812616.2587530999</v>
      </c>
      <c r="L6555">
        <f t="shared" si="102"/>
        <v>44.127502994827545</v>
      </c>
    </row>
    <row r="6556" spans="1:12" x14ac:dyDescent="0.3">
      <c r="A6556" t="s">
        <v>7154</v>
      </c>
      <c r="B6556">
        <v>2</v>
      </c>
      <c r="C6556" t="s">
        <v>17</v>
      </c>
      <c r="D6556" t="s">
        <v>17</v>
      </c>
      <c r="E6556">
        <v>1</v>
      </c>
      <c r="F6556">
        <v>1</v>
      </c>
      <c r="G6556">
        <v>1</v>
      </c>
      <c r="H6556">
        <v>435240</v>
      </c>
      <c r="I6556">
        <v>1518064.62548918</v>
      </c>
      <c r="K6556">
        <v>1082824.62548918</v>
      </c>
      <c r="L6556">
        <f t="shared" si="102"/>
        <v>12.532692424643287</v>
      </c>
    </row>
    <row r="6557" spans="1:12" x14ac:dyDescent="0.3">
      <c r="A6557" t="s">
        <v>7155</v>
      </c>
      <c r="B6557">
        <v>2</v>
      </c>
      <c r="C6557" t="s">
        <v>7156</v>
      </c>
      <c r="D6557" t="s">
        <v>54</v>
      </c>
      <c r="E6557">
        <v>0.101694915254237</v>
      </c>
      <c r="F6557">
        <v>0.101694915254237</v>
      </c>
      <c r="G6557">
        <v>0.4</v>
      </c>
      <c r="H6557">
        <v>1213560</v>
      </c>
      <c r="I6557">
        <v>3720442.4789876002</v>
      </c>
      <c r="K6557">
        <v>2506882.4789876002</v>
      </c>
      <c r="L6557">
        <f t="shared" si="102"/>
        <v>29.014843506800929</v>
      </c>
    </row>
    <row r="6558" spans="1:12" x14ac:dyDescent="0.3">
      <c r="A6558" t="s">
        <v>7157</v>
      </c>
      <c r="B6558">
        <v>2</v>
      </c>
      <c r="C6558" t="s">
        <v>23</v>
      </c>
      <c r="D6558" t="s">
        <v>13</v>
      </c>
      <c r="E6558">
        <v>1.6949152542372801E-2</v>
      </c>
      <c r="F6558">
        <v>1.6949152542372801E-2</v>
      </c>
      <c r="G6558">
        <v>0.33333333333333298</v>
      </c>
      <c r="H6558">
        <v>16248120</v>
      </c>
      <c r="I6558">
        <v>2319551.1835254598</v>
      </c>
      <c r="K6558">
        <v>13928568.816474499</v>
      </c>
      <c r="L6558">
        <f t="shared" si="102"/>
        <v>161.2102872277141</v>
      </c>
    </row>
    <row r="6559" spans="1:12" x14ac:dyDescent="0.3">
      <c r="A6559" t="s">
        <v>7158</v>
      </c>
      <c r="B6559">
        <v>2</v>
      </c>
      <c r="C6559" t="s">
        <v>954</v>
      </c>
      <c r="D6559" t="s">
        <v>19</v>
      </c>
      <c r="E6559">
        <v>0.107142857142857</v>
      </c>
      <c r="F6559">
        <v>0.107142857142857</v>
      </c>
      <c r="G6559">
        <v>1</v>
      </c>
      <c r="H6559">
        <v>472020</v>
      </c>
      <c r="I6559">
        <v>4199068.6822957499</v>
      </c>
      <c r="K6559">
        <v>3727048.6822957499</v>
      </c>
      <c r="L6559">
        <f t="shared" si="102"/>
        <v>43.137137526571181</v>
      </c>
    </row>
    <row r="6560" spans="1:12" x14ac:dyDescent="0.3">
      <c r="A6560" t="s">
        <v>7159</v>
      </c>
      <c r="B6560">
        <v>2</v>
      </c>
      <c r="C6560" t="s">
        <v>93</v>
      </c>
      <c r="D6560" t="s">
        <v>74</v>
      </c>
      <c r="E6560">
        <v>9.0909090909090898E-2</v>
      </c>
      <c r="F6560">
        <v>9.0909090909090898E-2</v>
      </c>
      <c r="G6560">
        <v>1</v>
      </c>
      <c r="H6560">
        <v>1131840</v>
      </c>
      <c r="I6560">
        <v>4036689.7325061099</v>
      </c>
      <c r="K6560">
        <v>2904849.7325061099</v>
      </c>
      <c r="L6560">
        <f t="shared" si="102"/>
        <v>33.620945978079973</v>
      </c>
    </row>
    <row r="6561" spans="1:12" x14ac:dyDescent="0.3">
      <c r="A6561" t="s">
        <v>7160</v>
      </c>
      <c r="B6561">
        <v>2</v>
      </c>
      <c r="C6561" t="s">
        <v>12</v>
      </c>
      <c r="D6561" t="s">
        <v>19</v>
      </c>
      <c r="E6561">
        <v>3.5714285714285698E-2</v>
      </c>
      <c r="F6561">
        <v>3.5714285714285698E-2</v>
      </c>
      <c r="G6561">
        <v>0.66666666666666596</v>
      </c>
      <c r="H6561">
        <v>442140</v>
      </c>
      <c r="I6561">
        <v>4232566.2449641498</v>
      </c>
      <c r="K6561">
        <v>3790426.2449641498</v>
      </c>
      <c r="L6561">
        <f t="shared" si="102"/>
        <v>43.870674131529512</v>
      </c>
    </row>
    <row r="6562" spans="1:12" x14ac:dyDescent="0.3">
      <c r="A6562" t="s">
        <v>7161</v>
      </c>
      <c r="B6562">
        <v>2</v>
      </c>
      <c r="C6562" t="s">
        <v>17</v>
      </c>
      <c r="D6562" t="s">
        <v>17</v>
      </c>
      <c r="E6562">
        <v>1</v>
      </c>
      <c r="F6562">
        <v>1</v>
      </c>
      <c r="G6562">
        <v>1</v>
      </c>
      <c r="H6562">
        <v>434100</v>
      </c>
      <c r="I6562">
        <v>1518119.4714665001</v>
      </c>
      <c r="K6562">
        <v>1084019.4714665001</v>
      </c>
      <c r="L6562">
        <f t="shared" si="102"/>
        <v>12.5465216604919</v>
      </c>
    </row>
    <row r="6563" spans="1:12" x14ac:dyDescent="0.3">
      <c r="A6563" t="s">
        <v>7162</v>
      </c>
      <c r="B6563">
        <v>2</v>
      </c>
      <c r="C6563" t="s">
        <v>17</v>
      </c>
      <c r="D6563" t="s">
        <v>17</v>
      </c>
      <c r="E6563">
        <v>1</v>
      </c>
      <c r="F6563">
        <v>1</v>
      </c>
      <c r="G6563">
        <v>1</v>
      </c>
      <c r="H6563">
        <v>434640</v>
      </c>
      <c r="I6563">
        <v>1526070.1557927399</v>
      </c>
      <c r="K6563">
        <v>1091430.1557927399</v>
      </c>
      <c r="L6563">
        <f t="shared" si="102"/>
        <v>12.632293469823379</v>
      </c>
    </row>
    <row r="6564" spans="1:12" x14ac:dyDescent="0.3">
      <c r="A6564" t="s">
        <v>7163</v>
      </c>
      <c r="B6564">
        <v>2</v>
      </c>
      <c r="C6564" t="s">
        <v>67</v>
      </c>
      <c r="D6564" t="s">
        <v>74</v>
      </c>
      <c r="E6564">
        <v>5.4545454545454501E-2</v>
      </c>
      <c r="F6564">
        <v>5.4545454545454501E-2</v>
      </c>
      <c r="G6564">
        <v>1</v>
      </c>
      <c r="H6564">
        <v>440160</v>
      </c>
      <c r="I6564">
        <v>4116020.0815786999</v>
      </c>
      <c r="K6564">
        <v>3675860.0815786999</v>
      </c>
      <c r="L6564">
        <f t="shared" si="102"/>
        <v>42.544676870123844</v>
      </c>
    </row>
    <row r="6565" spans="1:12" x14ac:dyDescent="0.3">
      <c r="A6565" t="s">
        <v>7164</v>
      </c>
      <c r="B6565">
        <v>2</v>
      </c>
      <c r="C6565" t="s">
        <v>23</v>
      </c>
      <c r="D6565" t="s">
        <v>64</v>
      </c>
      <c r="E6565">
        <v>3.5087719298245598E-2</v>
      </c>
      <c r="F6565">
        <v>3.5087719298245598E-2</v>
      </c>
      <c r="G6565">
        <v>0.5</v>
      </c>
      <c r="H6565">
        <v>434760</v>
      </c>
      <c r="I6565">
        <v>4246494.9343195297</v>
      </c>
      <c r="K6565">
        <v>3811734.9343195301</v>
      </c>
      <c r="L6565">
        <f t="shared" si="102"/>
        <v>44.117302480550116</v>
      </c>
    </row>
    <row r="6566" spans="1:12" x14ac:dyDescent="0.3">
      <c r="A6566" t="s">
        <v>7165</v>
      </c>
      <c r="B6566">
        <v>2</v>
      </c>
      <c r="C6566" t="s">
        <v>17</v>
      </c>
      <c r="D6566" t="s">
        <v>17</v>
      </c>
      <c r="E6566">
        <v>1</v>
      </c>
      <c r="F6566">
        <v>1</v>
      </c>
      <c r="G6566">
        <v>1</v>
      </c>
      <c r="H6566">
        <v>433620</v>
      </c>
      <c r="I6566">
        <v>1518141.77329462</v>
      </c>
      <c r="K6566">
        <v>1084521.77329462</v>
      </c>
      <c r="L6566">
        <f t="shared" si="102"/>
        <v>12.552335339058102</v>
      </c>
    </row>
    <row r="6567" spans="1:12" x14ac:dyDescent="0.3">
      <c r="A6567" t="s">
        <v>7166</v>
      </c>
      <c r="B6567">
        <v>2</v>
      </c>
      <c r="C6567" t="s">
        <v>12</v>
      </c>
      <c r="D6567" t="s">
        <v>13</v>
      </c>
      <c r="E6567">
        <v>0</v>
      </c>
      <c r="F6567">
        <v>0</v>
      </c>
      <c r="G6567">
        <v>0</v>
      </c>
      <c r="H6567">
        <v>437340</v>
      </c>
      <c r="I6567">
        <v>2095778.94560218</v>
      </c>
      <c r="K6567">
        <v>1658438.94560218</v>
      </c>
      <c r="L6567">
        <f t="shared" si="102"/>
        <v>19.194895203728933</v>
      </c>
    </row>
    <row r="6568" spans="1:12" x14ac:dyDescent="0.3">
      <c r="A6568" t="s">
        <v>7167</v>
      </c>
      <c r="B6568">
        <v>2</v>
      </c>
      <c r="C6568" t="s">
        <v>17</v>
      </c>
      <c r="D6568" t="s">
        <v>17</v>
      </c>
      <c r="E6568">
        <v>1</v>
      </c>
      <c r="F6568">
        <v>1</v>
      </c>
      <c r="G6568">
        <v>1</v>
      </c>
      <c r="H6568">
        <v>433620</v>
      </c>
      <c r="I6568">
        <v>1518140.61690353</v>
      </c>
      <c r="K6568">
        <v>1084520.61690353</v>
      </c>
      <c r="L6568">
        <f t="shared" si="102"/>
        <v>12.552321954901966</v>
      </c>
    </row>
    <row r="6569" spans="1:12" x14ac:dyDescent="0.3">
      <c r="A6569" t="s">
        <v>7168</v>
      </c>
      <c r="B6569">
        <v>2</v>
      </c>
      <c r="C6569" t="s">
        <v>17</v>
      </c>
      <c r="D6569" t="s">
        <v>17</v>
      </c>
      <c r="E6569">
        <v>1</v>
      </c>
      <c r="F6569">
        <v>1</v>
      </c>
      <c r="G6569">
        <v>1</v>
      </c>
      <c r="H6569">
        <v>433500</v>
      </c>
      <c r="I6569">
        <v>1518146.5640577001</v>
      </c>
      <c r="K6569">
        <v>1084646.5640577001</v>
      </c>
      <c r="L6569">
        <f t="shared" si="102"/>
        <v>12.55377967659375</v>
      </c>
    </row>
    <row r="6570" spans="1:12" x14ac:dyDescent="0.3">
      <c r="A6570" t="s">
        <v>7169</v>
      </c>
      <c r="B6570">
        <v>2</v>
      </c>
      <c r="C6570" t="s">
        <v>17</v>
      </c>
      <c r="D6570" t="s">
        <v>17</v>
      </c>
      <c r="E6570">
        <v>1</v>
      </c>
      <c r="F6570">
        <v>1</v>
      </c>
      <c r="G6570">
        <v>1</v>
      </c>
      <c r="H6570">
        <v>433080</v>
      </c>
      <c r="I6570">
        <v>1518169.0310845501</v>
      </c>
      <c r="K6570">
        <v>1085089.0310845501</v>
      </c>
      <c r="L6570">
        <f t="shared" si="102"/>
        <v>12.558900822737849</v>
      </c>
    </row>
    <row r="6571" spans="1:12" x14ac:dyDescent="0.3">
      <c r="A6571" t="s">
        <v>7170</v>
      </c>
      <c r="B6571">
        <v>2</v>
      </c>
      <c r="C6571" t="s">
        <v>12</v>
      </c>
      <c r="D6571" t="s">
        <v>254</v>
      </c>
      <c r="E6571">
        <v>0</v>
      </c>
      <c r="F6571">
        <v>0</v>
      </c>
      <c r="G6571">
        <v>0</v>
      </c>
      <c r="H6571">
        <v>437280</v>
      </c>
      <c r="I6571">
        <v>6002028.45515058</v>
      </c>
      <c r="K6571">
        <v>5564748.45515058</v>
      </c>
      <c r="L6571">
        <f t="shared" si="102"/>
        <v>64.406810823502084</v>
      </c>
    </row>
    <row r="6572" spans="1:12" x14ac:dyDescent="0.3">
      <c r="A6572" t="s">
        <v>7171</v>
      </c>
      <c r="B6572">
        <v>2</v>
      </c>
      <c r="C6572" t="s">
        <v>841</v>
      </c>
      <c r="D6572" t="s">
        <v>19</v>
      </c>
      <c r="E6572">
        <v>5.3571428571428603E-2</v>
      </c>
      <c r="F6572">
        <v>5.3571428571428603E-2</v>
      </c>
      <c r="G6572">
        <v>0.75</v>
      </c>
      <c r="H6572">
        <v>440520</v>
      </c>
      <c r="I6572">
        <v>4131354.16812807</v>
      </c>
      <c r="K6572">
        <v>3690834.16812807</v>
      </c>
      <c r="L6572">
        <f t="shared" si="102"/>
        <v>42.71798805703785</v>
      </c>
    </row>
    <row r="6573" spans="1:12" x14ac:dyDescent="0.3">
      <c r="A6573" t="s">
        <v>7172</v>
      </c>
      <c r="B6573">
        <v>2</v>
      </c>
      <c r="C6573" t="s">
        <v>23</v>
      </c>
      <c r="D6573" t="s">
        <v>13</v>
      </c>
      <c r="E6573">
        <v>1.6949152542372801E-2</v>
      </c>
      <c r="F6573">
        <v>1.6949152542372801E-2</v>
      </c>
      <c r="G6573">
        <v>0.33333333333333298</v>
      </c>
      <c r="H6573">
        <v>439920</v>
      </c>
      <c r="I6573">
        <v>2386747.40733745</v>
      </c>
      <c r="K6573">
        <v>1946827.40733745</v>
      </c>
      <c r="L6573">
        <f t="shared" si="102"/>
        <v>22.532724621961226</v>
      </c>
    </row>
    <row r="6574" spans="1:12" x14ac:dyDescent="0.3">
      <c r="A6574" t="s">
        <v>7173</v>
      </c>
      <c r="B6574">
        <v>2</v>
      </c>
      <c r="C6574" t="s">
        <v>17</v>
      </c>
      <c r="D6574" t="s">
        <v>17</v>
      </c>
      <c r="E6574">
        <v>1</v>
      </c>
      <c r="F6574">
        <v>1</v>
      </c>
      <c r="G6574">
        <v>1</v>
      </c>
      <c r="H6574">
        <v>432120</v>
      </c>
      <c r="I6574">
        <v>1494086.69108059</v>
      </c>
      <c r="K6574">
        <v>1061966.69108059</v>
      </c>
      <c r="L6574">
        <f t="shared" si="102"/>
        <v>12.291281146766089</v>
      </c>
    </row>
    <row r="6575" spans="1:12" x14ac:dyDescent="0.3">
      <c r="A6575" t="s">
        <v>7174</v>
      </c>
      <c r="B6575">
        <v>2</v>
      </c>
      <c r="C6575" t="s">
        <v>709</v>
      </c>
      <c r="D6575" t="s">
        <v>19</v>
      </c>
      <c r="E6575">
        <v>7.1428571428571397E-2</v>
      </c>
      <c r="F6575">
        <v>7.1428571428571397E-2</v>
      </c>
      <c r="G6575">
        <v>0.75</v>
      </c>
      <c r="H6575">
        <v>1202580</v>
      </c>
      <c r="I6575">
        <v>4235331.7026265198</v>
      </c>
      <c r="K6575">
        <v>3032751.7026265198</v>
      </c>
      <c r="L6575">
        <f t="shared" si="102"/>
        <v>35.101292854473613</v>
      </c>
    </row>
    <row r="6576" spans="1:12" x14ac:dyDescent="0.3">
      <c r="A6576" t="s">
        <v>7175</v>
      </c>
      <c r="B6576">
        <v>2</v>
      </c>
      <c r="C6576" t="s">
        <v>17</v>
      </c>
      <c r="D6576" t="s">
        <v>17</v>
      </c>
      <c r="E6576">
        <v>1</v>
      </c>
      <c r="F6576">
        <v>1</v>
      </c>
      <c r="G6576">
        <v>1</v>
      </c>
      <c r="H6576">
        <v>435180</v>
      </c>
      <c r="I6576">
        <v>1518479.9350884999</v>
      </c>
      <c r="K6576">
        <v>1083299.9350884999</v>
      </c>
      <c r="L6576">
        <f t="shared" si="102"/>
        <v>12.538193693153934</v>
      </c>
    </row>
    <row r="6577" spans="1:12" x14ac:dyDescent="0.3">
      <c r="A6577" t="s">
        <v>7176</v>
      </c>
      <c r="B6577">
        <v>2</v>
      </c>
      <c r="C6577" t="s">
        <v>67</v>
      </c>
      <c r="D6577" t="s">
        <v>19</v>
      </c>
      <c r="E6577">
        <v>5.3571428571428603E-2</v>
      </c>
      <c r="F6577">
        <v>5.3571428571428603E-2</v>
      </c>
      <c r="G6577">
        <v>1</v>
      </c>
      <c r="H6577">
        <v>939660</v>
      </c>
      <c r="I6577">
        <v>4174950.12247092</v>
      </c>
      <c r="K6577">
        <v>3235290.12247092</v>
      </c>
      <c r="L6577">
        <f t="shared" si="102"/>
        <v>37.445487528598612</v>
      </c>
    </row>
    <row r="6578" spans="1:12" x14ac:dyDescent="0.3">
      <c r="A6578" t="s">
        <v>7177</v>
      </c>
      <c r="B6578">
        <v>2</v>
      </c>
      <c r="C6578" t="s">
        <v>17</v>
      </c>
      <c r="D6578" t="s">
        <v>17</v>
      </c>
      <c r="E6578">
        <v>1</v>
      </c>
      <c r="F6578">
        <v>1</v>
      </c>
      <c r="G6578">
        <v>1</v>
      </c>
      <c r="H6578">
        <v>434340</v>
      </c>
      <c r="I6578">
        <v>1518297.2252966</v>
      </c>
      <c r="K6578">
        <v>1083957.2252966</v>
      </c>
      <c r="L6578">
        <f t="shared" si="102"/>
        <v>12.545801218710649</v>
      </c>
    </row>
    <row r="6579" spans="1:12" x14ac:dyDescent="0.3">
      <c r="A6579" t="s">
        <v>7178</v>
      </c>
      <c r="B6579">
        <v>2</v>
      </c>
      <c r="C6579" t="s">
        <v>17</v>
      </c>
      <c r="D6579" t="s">
        <v>17</v>
      </c>
      <c r="E6579">
        <v>1</v>
      </c>
      <c r="F6579">
        <v>1</v>
      </c>
      <c r="G6579">
        <v>1</v>
      </c>
      <c r="H6579">
        <v>435180</v>
      </c>
      <c r="I6579">
        <v>1526021.5873670401</v>
      </c>
      <c r="K6579">
        <v>1090841.5873670401</v>
      </c>
      <c r="L6579">
        <f t="shared" si="102"/>
        <v>12.625481335266668</v>
      </c>
    </row>
    <row r="6580" spans="1:12" x14ac:dyDescent="0.3">
      <c r="A6580" t="s">
        <v>7179</v>
      </c>
      <c r="B6580">
        <v>2</v>
      </c>
      <c r="C6580" t="s">
        <v>17</v>
      </c>
      <c r="D6580" t="s">
        <v>17</v>
      </c>
      <c r="E6580">
        <v>1</v>
      </c>
      <c r="F6580">
        <v>1</v>
      </c>
      <c r="G6580">
        <v>1</v>
      </c>
      <c r="H6580">
        <v>433860</v>
      </c>
      <c r="I6580">
        <v>1526023.07415558</v>
      </c>
      <c r="K6580">
        <v>1092163.07415558</v>
      </c>
      <c r="L6580">
        <f t="shared" si="102"/>
        <v>12.64077632124514</v>
      </c>
    </row>
    <row r="6581" spans="1:12" x14ac:dyDescent="0.3">
      <c r="A6581" t="s">
        <v>7180</v>
      </c>
      <c r="B6581">
        <v>2</v>
      </c>
      <c r="C6581" t="s">
        <v>23</v>
      </c>
      <c r="D6581" t="s">
        <v>19</v>
      </c>
      <c r="E6581">
        <v>3.5714285714285698E-2</v>
      </c>
      <c r="F6581">
        <v>3.5714285714285698E-2</v>
      </c>
      <c r="G6581">
        <v>0.5</v>
      </c>
      <c r="H6581">
        <v>870060</v>
      </c>
      <c r="I6581">
        <v>4094882.9251270099</v>
      </c>
      <c r="K6581">
        <v>3224822.9251270099</v>
      </c>
      <c r="L6581">
        <f t="shared" si="102"/>
        <v>37.324339411192241</v>
      </c>
    </row>
    <row r="6582" spans="1:12" x14ac:dyDescent="0.3">
      <c r="A6582" t="s">
        <v>7181</v>
      </c>
      <c r="B6582">
        <v>2</v>
      </c>
      <c r="C6582" t="s">
        <v>17</v>
      </c>
      <c r="D6582" t="s">
        <v>17</v>
      </c>
      <c r="E6582">
        <v>1</v>
      </c>
      <c r="F6582">
        <v>1</v>
      </c>
      <c r="G6582">
        <v>1</v>
      </c>
      <c r="H6582">
        <v>434340</v>
      </c>
      <c r="I6582">
        <v>1518519.58278295</v>
      </c>
      <c r="K6582">
        <v>1084179.58278295</v>
      </c>
      <c r="L6582">
        <f t="shared" si="102"/>
        <v>12.548374800728588</v>
      </c>
    </row>
    <row r="6583" spans="1:12" x14ac:dyDescent="0.3">
      <c r="A6583" t="s">
        <v>7182</v>
      </c>
      <c r="B6583">
        <v>2</v>
      </c>
      <c r="C6583" t="s">
        <v>17</v>
      </c>
      <c r="D6583" t="s">
        <v>17</v>
      </c>
      <c r="E6583">
        <v>1</v>
      </c>
      <c r="F6583">
        <v>1</v>
      </c>
      <c r="G6583">
        <v>1</v>
      </c>
      <c r="H6583">
        <v>432420</v>
      </c>
      <c r="I6583">
        <v>1526006.22388544</v>
      </c>
      <c r="K6583">
        <v>1093586.22388544</v>
      </c>
      <c r="L6583">
        <f t="shared" si="102"/>
        <v>12.657247961637037</v>
      </c>
    </row>
    <row r="6584" spans="1:12" x14ac:dyDescent="0.3">
      <c r="A6584" t="s">
        <v>7183</v>
      </c>
      <c r="B6584">
        <v>2</v>
      </c>
      <c r="C6584" t="s">
        <v>17</v>
      </c>
      <c r="D6584" t="s">
        <v>17</v>
      </c>
      <c r="E6584">
        <v>1</v>
      </c>
      <c r="F6584">
        <v>1</v>
      </c>
      <c r="G6584">
        <v>1</v>
      </c>
      <c r="H6584">
        <v>433140</v>
      </c>
      <c r="I6584">
        <v>1518364.9567746101</v>
      </c>
      <c r="K6584">
        <v>1085224.9567746101</v>
      </c>
      <c r="L6584">
        <f t="shared" si="102"/>
        <v>12.560474036743173</v>
      </c>
    </row>
    <row r="6585" spans="1:12" x14ac:dyDescent="0.3">
      <c r="A6585" t="s">
        <v>7184</v>
      </c>
      <c r="B6585">
        <v>2</v>
      </c>
      <c r="C6585" t="s">
        <v>874</v>
      </c>
      <c r="D6585" t="s">
        <v>19</v>
      </c>
      <c r="E6585">
        <v>0.214285714285714</v>
      </c>
      <c r="F6585">
        <v>0.214285714285714</v>
      </c>
      <c r="G6585">
        <v>1</v>
      </c>
      <c r="H6585">
        <v>1124700</v>
      </c>
      <c r="I6585">
        <v>4189639.3144903202</v>
      </c>
      <c r="K6585">
        <v>3064939.3144903202</v>
      </c>
      <c r="L6585">
        <f t="shared" si="102"/>
        <v>35.47383465845278</v>
      </c>
    </row>
    <row r="6586" spans="1:12" x14ac:dyDescent="0.3">
      <c r="A6586" t="s">
        <v>7185</v>
      </c>
      <c r="B6586">
        <v>2</v>
      </c>
      <c r="C6586" t="s">
        <v>17</v>
      </c>
      <c r="D6586" t="s">
        <v>17</v>
      </c>
      <c r="E6586">
        <v>1</v>
      </c>
      <c r="F6586">
        <v>1</v>
      </c>
      <c r="G6586">
        <v>1</v>
      </c>
      <c r="H6586">
        <v>433800</v>
      </c>
      <c r="I6586">
        <v>1526015.9706103301</v>
      </c>
      <c r="K6586">
        <v>1092215.9706103301</v>
      </c>
      <c r="L6586">
        <f t="shared" si="102"/>
        <v>12.641388548730673</v>
      </c>
    </row>
    <row r="6587" spans="1:12" x14ac:dyDescent="0.3">
      <c r="A6587" t="s">
        <v>7186</v>
      </c>
      <c r="B6587">
        <v>2</v>
      </c>
      <c r="C6587" t="s">
        <v>17</v>
      </c>
      <c r="D6587" t="s">
        <v>17</v>
      </c>
      <c r="E6587">
        <v>1</v>
      </c>
      <c r="F6587">
        <v>1</v>
      </c>
      <c r="G6587">
        <v>1</v>
      </c>
      <c r="H6587">
        <v>432840</v>
      </c>
      <c r="I6587">
        <v>1525992.1819936601</v>
      </c>
      <c r="K6587">
        <v>1093152.1819936601</v>
      </c>
      <c r="L6587">
        <f t="shared" si="102"/>
        <v>12.652224328630325</v>
      </c>
    </row>
    <row r="6588" spans="1:12" x14ac:dyDescent="0.3">
      <c r="A6588" t="s">
        <v>7187</v>
      </c>
      <c r="B6588">
        <v>2</v>
      </c>
      <c r="C6588" t="s">
        <v>3303</v>
      </c>
      <c r="D6588" t="s">
        <v>13</v>
      </c>
      <c r="E6588">
        <v>3.38983050847457E-2</v>
      </c>
      <c r="F6588">
        <v>3.38983050847457E-2</v>
      </c>
      <c r="G6588">
        <v>0.25</v>
      </c>
      <c r="H6588">
        <v>1824840</v>
      </c>
      <c r="I6588">
        <v>2331784.9236183502</v>
      </c>
      <c r="K6588">
        <v>506944.92361835903</v>
      </c>
      <c r="L6588">
        <f t="shared" si="102"/>
        <v>5.8674180974347108</v>
      </c>
    </row>
    <row r="6589" spans="1:12" x14ac:dyDescent="0.3">
      <c r="A6589" t="s">
        <v>7188</v>
      </c>
      <c r="B6589">
        <v>2</v>
      </c>
      <c r="C6589" t="s">
        <v>364</v>
      </c>
      <c r="D6589" t="s">
        <v>64</v>
      </c>
      <c r="E6589">
        <v>5.2631578947368397E-2</v>
      </c>
      <c r="F6589">
        <v>5.2631578947368397E-2</v>
      </c>
      <c r="G6589">
        <v>0.75</v>
      </c>
      <c r="H6589">
        <v>937020</v>
      </c>
      <c r="I6589">
        <v>4150827.9695737902</v>
      </c>
      <c r="K6589">
        <v>3213807.9695737902</v>
      </c>
      <c r="L6589">
        <f t="shared" si="102"/>
        <v>37.196851499696649</v>
      </c>
    </row>
    <row r="6590" spans="1:12" x14ac:dyDescent="0.3">
      <c r="A6590" t="s">
        <v>7189</v>
      </c>
      <c r="B6590">
        <v>2</v>
      </c>
      <c r="C6590" t="s">
        <v>17</v>
      </c>
      <c r="D6590" t="s">
        <v>17</v>
      </c>
      <c r="E6590">
        <v>1</v>
      </c>
      <c r="F6590">
        <v>1</v>
      </c>
      <c r="G6590">
        <v>1</v>
      </c>
      <c r="H6590">
        <v>432120</v>
      </c>
      <c r="I6590">
        <v>1526001.4331223599</v>
      </c>
      <c r="K6590">
        <v>1093881.4331223599</v>
      </c>
      <c r="L6590">
        <f t="shared" si="102"/>
        <v>12.660664735212499</v>
      </c>
    </row>
    <row r="6591" spans="1:12" x14ac:dyDescent="0.3">
      <c r="A6591" t="s">
        <v>7190</v>
      </c>
      <c r="B6591">
        <v>2</v>
      </c>
      <c r="C6591" t="s">
        <v>17</v>
      </c>
      <c r="D6591" t="s">
        <v>17</v>
      </c>
      <c r="E6591">
        <v>1</v>
      </c>
      <c r="F6591">
        <v>1</v>
      </c>
      <c r="G6591">
        <v>1</v>
      </c>
      <c r="H6591">
        <v>432420</v>
      </c>
      <c r="I6591">
        <v>1525989.5388140299</v>
      </c>
      <c r="K6591">
        <v>1093569.5388140299</v>
      </c>
      <c r="L6591">
        <f t="shared" si="102"/>
        <v>12.657054847384606</v>
      </c>
    </row>
    <row r="6592" spans="1:12" x14ac:dyDescent="0.3">
      <c r="A6592" t="s">
        <v>7191</v>
      </c>
      <c r="B6592">
        <v>2</v>
      </c>
      <c r="C6592" t="s">
        <v>12</v>
      </c>
      <c r="D6592" t="s">
        <v>19</v>
      </c>
      <c r="E6592">
        <v>3.5714285714285698E-2</v>
      </c>
      <c r="F6592">
        <v>3.5714285714285698E-2</v>
      </c>
      <c r="G6592">
        <v>0.66666666666666596</v>
      </c>
      <c r="H6592">
        <v>1728840</v>
      </c>
      <c r="I6592">
        <v>4220451.53055395</v>
      </c>
      <c r="K6592">
        <v>2491611.53055395</v>
      </c>
      <c r="L6592">
        <f t="shared" si="102"/>
        <v>28.838096418448494</v>
      </c>
    </row>
    <row r="6593" spans="1:12" x14ac:dyDescent="0.3">
      <c r="A6593" t="s">
        <v>7192</v>
      </c>
      <c r="B6593">
        <v>2</v>
      </c>
      <c r="C6593" t="s">
        <v>23</v>
      </c>
      <c r="D6593" t="s">
        <v>19</v>
      </c>
      <c r="E6593">
        <v>3.5714285714285698E-2</v>
      </c>
      <c r="F6593">
        <v>3.5714285714285698E-2</v>
      </c>
      <c r="G6593">
        <v>0.5</v>
      </c>
      <c r="H6593">
        <v>3030180</v>
      </c>
      <c r="I6593">
        <v>4228146.6111500598</v>
      </c>
      <c r="K6593">
        <v>1197966.6111500601</v>
      </c>
      <c r="L6593">
        <f t="shared" si="102"/>
        <v>13.865354295718287</v>
      </c>
    </row>
    <row r="6594" spans="1:12" x14ac:dyDescent="0.3">
      <c r="A6594" t="s">
        <v>7193</v>
      </c>
      <c r="B6594">
        <v>2</v>
      </c>
      <c r="C6594" t="s">
        <v>17</v>
      </c>
      <c r="D6594" t="s">
        <v>17</v>
      </c>
      <c r="E6594">
        <v>1</v>
      </c>
      <c r="F6594">
        <v>1</v>
      </c>
      <c r="G6594">
        <v>1</v>
      </c>
      <c r="H6594">
        <v>432120</v>
      </c>
      <c r="I6594">
        <v>1518426.74109845</v>
      </c>
      <c r="K6594">
        <v>1086306.74109845</v>
      </c>
      <c r="L6594">
        <f t="shared" si="102"/>
        <v>12.572994688639469</v>
      </c>
    </row>
    <row r="6595" spans="1:12" x14ac:dyDescent="0.3">
      <c r="A6595" t="s">
        <v>7194</v>
      </c>
      <c r="B6595">
        <v>2</v>
      </c>
      <c r="C6595" t="s">
        <v>117</v>
      </c>
      <c r="D6595" t="s">
        <v>2057</v>
      </c>
      <c r="E6595">
        <v>3.38983050847457E-2</v>
      </c>
      <c r="F6595">
        <v>3.38983050847457E-2</v>
      </c>
      <c r="G6595">
        <v>0.25</v>
      </c>
      <c r="H6595">
        <v>456660</v>
      </c>
      <c r="I6595">
        <v>3877393.8555810698</v>
      </c>
      <c r="K6595">
        <v>3420733.8555810698</v>
      </c>
      <c r="L6595">
        <f t="shared" ref="L6595:L6658" si="103">K6595/86400</f>
        <v>39.591827032188306</v>
      </c>
    </row>
    <row r="6596" spans="1:12" x14ac:dyDescent="0.3">
      <c r="A6596" t="s">
        <v>7195</v>
      </c>
      <c r="B6596">
        <v>2</v>
      </c>
      <c r="C6596" t="s">
        <v>23</v>
      </c>
      <c r="D6596" t="s">
        <v>13</v>
      </c>
      <c r="E6596">
        <v>1.6949152542372801E-2</v>
      </c>
      <c r="F6596">
        <v>1.6949152542372801E-2</v>
      </c>
      <c r="G6596">
        <v>0.33333333333333298</v>
      </c>
      <c r="H6596">
        <v>435240</v>
      </c>
      <c r="I6596">
        <v>2428335.32985566</v>
      </c>
      <c r="K6596">
        <v>1993095.32985566</v>
      </c>
      <c r="L6596">
        <f t="shared" si="103"/>
        <v>23.06823298444051</v>
      </c>
    </row>
    <row r="6597" spans="1:12" x14ac:dyDescent="0.3">
      <c r="A6597" t="s">
        <v>7196</v>
      </c>
      <c r="B6597">
        <v>2</v>
      </c>
      <c r="C6597" t="s">
        <v>17</v>
      </c>
      <c r="D6597" t="s">
        <v>17</v>
      </c>
      <c r="E6597">
        <v>1</v>
      </c>
      <c r="F6597">
        <v>1</v>
      </c>
      <c r="G6597">
        <v>1</v>
      </c>
      <c r="H6597">
        <v>432060</v>
      </c>
      <c r="I6597">
        <v>1525981.93967259</v>
      </c>
      <c r="K6597">
        <v>1093921.93967259</v>
      </c>
      <c r="L6597">
        <f t="shared" si="103"/>
        <v>12.661133561025347</v>
      </c>
    </row>
    <row r="6598" spans="1:12" x14ac:dyDescent="0.3">
      <c r="A6598" t="s">
        <v>7197</v>
      </c>
      <c r="B6598">
        <v>2</v>
      </c>
      <c r="C6598" t="s">
        <v>117</v>
      </c>
      <c r="D6598" t="s">
        <v>13</v>
      </c>
      <c r="E6598">
        <v>3.38983050847457E-2</v>
      </c>
      <c r="F6598">
        <v>3.38983050847457E-2</v>
      </c>
      <c r="G6598">
        <v>0.33333333333333298</v>
      </c>
      <c r="H6598">
        <v>1645080</v>
      </c>
      <c r="I6598">
        <v>2350513.3587333998</v>
      </c>
      <c r="K6598">
        <v>705433.35873340804</v>
      </c>
      <c r="L6598">
        <f t="shared" si="103"/>
        <v>8.1647379483033333</v>
      </c>
    </row>
    <row r="6599" spans="1:12" x14ac:dyDescent="0.3">
      <c r="A6599" t="s">
        <v>7198</v>
      </c>
      <c r="B6599">
        <v>2</v>
      </c>
      <c r="C6599" t="s">
        <v>117</v>
      </c>
      <c r="D6599" t="s">
        <v>19</v>
      </c>
      <c r="E6599">
        <v>3.5714285714285698E-2</v>
      </c>
      <c r="F6599">
        <v>3.5714285714285698E-2</v>
      </c>
      <c r="G6599">
        <v>0.5</v>
      </c>
      <c r="H6599">
        <v>1134180</v>
      </c>
      <c r="I6599">
        <v>4242978.1734972503</v>
      </c>
      <c r="K6599">
        <v>3108798.1734972498</v>
      </c>
      <c r="L6599">
        <f t="shared" si="103"/>
        <v>35.981460341403356</v>
      </c>
    </row>
    <row r="6600" spans="1:12" x14ac:dyDescent="0.3">
      <c r="A6600" t="s">
        <v>7199</v>
      </c>
      <c r="B6600">
        <v>2</v>
      </c>
      <c r="C6600" t="s">
        <v>12</v>
      </c>
      <c r="D6600" t="s">
        <v>74</v>
      </c>
      <c r="E6600">
        <v>3.6363636363636299E-2</v>
      </c>
      <c r="F6600">
        <v>3.6363636363636299E-2</v>
      </c>
      <c r="G6600">
        <v>0.66666666666666596</v>
      </c>
      <c r="H6600">
        <v>437580</v>
      </c>
      <c r="I6600">
        <v>4073375.2279309798</v>
      </c>
      <c r="K6600">
        <v>3635795.2279309798</v>
      </c>
      <c r="L6600">
        <f t="shared" si="103"/>
        <v>42.080963286238195</v>
      </c>
    </row>
    <row r="6601" spans="1:12" x14ac:dyDescent="0.3">
      <c r="A6601" t="s">
        <v>7200</v>
      </c>
      <c r="B6601">
        <v>2</v>
      </c>
      <c r="C6601" t="s">
        <v>17</v>
      </c>
      <c r="D6601" t="s">
        <v>17</v>
      </c>
      <c r="E6601">
        <v>1</v>
      </c>
      <c r="F6601">
        <v>1</v>
      </c>
      <c r="G6601">
        <v>1</v>
      </c>
      <c r="H6601">
        <v>432120</v>
      </c>
      <c r="I6601">
        <v>1525980.28768533</v>
      </c>
      <c r="K6601">
        <v>1093860.28768533</v>
      </c>
      <c r="L6601">
        <f t="shared" si="103"/>
        <v>12.660419996357986</v>
      </c>
    </row>
    <row r="6602" spans="1:12" x14ac:dyDescent="0.3">
      <c r="A6602" t="s">
        <v>7201</v>
      </c>
      <c r="B6602">
        <v>2</v>
      </c>
      <c r="C6602" t="s">
        <v>17</v>
      </c>
      <c r="D6602" t="s">
        <v>17</v>
      </c>
      <c r="E6602">
        <v>1</v>
      </c>
      <c r="F6602">
        <v>1</v>
      </c>
      <c r="G6602">
        <v>1</v>
      </c>
      <c r="H6602">
        <v>433920</v>
      </c>
      <c r="I6602">
        <v>1525977.1489095101</v>
      </c>
      <c r="K6602">
        <v>1092057.1489095101</v>
      </c>
      <c r="L6602">
        <f t="shared" si="103"/>
        <v>12.639550334600811</v>
      </c>
    </row>
    <row r="6603" spans="1:12" x14ac:dyDescent="0.3">
      <c r="A6603" t="s">
        <v>7202</v>
      </c>
      <c r="B6603">
        <v>2</v>
      </c>
      <c r="C6603" t="s">
        <v>17</v>
      </c>
      <c r="D6603" t="s">
        <v>17</v>
      </c>
      <c r="E6603">
        <v>1</v>
      </c>
      <c r="F6603">
        <v>1</v>
      </c>
      <c r="G6603">
        <v>1</v>
      </c>
      <c r="H6603">
        <v>435300</v>
      </c>
      <c r="I6603">
        <v>1518695.3542283201</v>
      </c>
      <c r="K6603">
        <v>1083395.3542283201</v>
      </c>
      <c r="L6603">
        <f t="shared" si="103"/>
        <v>12.539298081346297</v>
      </c>
    </row>
    <row r="6604" spans="1:12" x14ac:dyDescent="0.3">
      <c r="A6604" t="s">
        <v>7203</v>
      </c>
      <c r="B6604">
        <v>2</v>
      </c>
      <c r="C6604" t="s">
        <v>12</v>
      </c>
      <c r="D6604" t="s">
        <v>43</v>
      </c>
      <c r="E6604">
        <v>0</v>
      </c>
      <c r="F6604">
        <v>0</v>
      </c>
      <c r="G6604">
        <v>0.33333333333333298</v>
      </c>
      <c r="H6604">
        <v>935220</v>
      </c>
      <c r="I6604">
        <v>6213432.2747189002</v>
      </c>
      <c r="K6604">
        <v>5278212.2747189002</v>
      </c>
      <c r="L6604">
        <f t="shared" si="103"/>
        <v>61.090419846283567</v>
      </c>
    </row>
    <row r="6605" spans="1:12" x14ac:dyDescent="0.3">
      <c r="A6605" t="s">
        <v>7204</v>
      </c>
      <c r="B6605">
        <v>2</v>
      </c>
      <c r="C6605" t="s">
        <v>12</v>
      </c>
      <c r="D6605" t="s">
        <v>13</v>
      </c>
      <c r="E6605">
        <v>0</v>
      </c>
      <c r="F6605">
        <v>0</v>
      </c>
      <c r="G6605">
        <v>0</v>
      </c>
      <c r="H6605">
        <v>1045200</v>
      </c>
      <c r="I6605">
        <v>2331486.0687965499</v>
      </c>
      <c r="K6605">
        <v>1286286.0687965499</v>
      </c>
      <c r="L6605">
        <f t="shared" si="103"/>
        <v>14.887570240700809</v>
      </c>
    </row>
    <row r="6606" spans="1:12" x14ac:dyDescent="0.3">
      <c r="A6606" t="s">
        <v>7205</v>
      </c>
      <c r="B6606">
        <v>2</v>
      </c>
      <c r="C6606" t="s">
        <v>93</v>
      </c>
      <c r="D6606" t="s">
        <v>37</v>
      </c>
      <c r="E6606">
        <v>5.0847457627118599E-2</v>
      </c>
      <c r="F6606">
        <v>5.0847457627118599E-2</v>
      </c>
      <c r="G6606">
        <v>0.66666666666666596</v>
      </c>
      <c r="H6606">
        <v>1195020</v>
      </c>
      <c r="I6606">
        <v>3041001.3537803902</v>
      </c>
      <c r="K6606">
        <v>1845981.35378039</v>
      </c>
      <c r="L6606">
        <f t="shared" si="103"/>
        <v>21.365524928013773</v>
      </c>
    </row>
    <row r="6607" spans="1:12" x14ac:dyDescent="0.3">
      <c r="A6607" t="s">
        <v>7206</v>
      </c>
      <c r="B6607">
        <v>2</v>
      </c>
      <c r="C6607" t="s">
        <v>137</v>
      </c>
      <c r="D6607" t="s">
        <v>37</v>
      </c>
      <c r="E6607">
        <v>0</v>
      </c>
      <c r="F6607">
        <v>0</v>
      </c>
      <c r="G6607">
        <v>0.19999999999999901</v>
      </c>
      <c r="H6607">
        <v>2399400</v>
      </c>
      <c r="I6607">
        <v>2951605.9315515799</v>
      </c>
      <c r="K6607">
        <v>552205.93155157997</v>
      </c>
      <c r="L6607">
        <f t="shared" si="103"/>
        <v>6.391272355921064</v>
      </c>
    </row>
    <row r="6608" spans="1:12" x14ac:dyDescent="0.3">
      <c r="A6608" t="s">
        <v>7207</v>
      </c>
      <c r="B6608">
        <v>2</v>
      </c>
      <c r="C6608" t="s">
        <v>17</v>
      </c>
      <c r="D6608" t="s">
        <v>17</v>
      </c>
      <c r="E6608">
        <v>1</v>
      </c>
      <c r="F6608">
        <v>1</v>
      </c>
      <c r="G6608">
        <v>1</v>
      </c>
      <c r="H6608">
        <v>434640</v>
      </c>
      <c r="I6608">
        <v>1535950.3612486799</v>
      </c>
      <c r="K6608">
        <v>1101310.3612486799</v>
      </c>
      <c r="L6608">
        <f t="shared" si="103"/>
        <v>12.746647699637499</v>
      </c>
    </row>
    <row r="6609" spans="1:12" x14ac:dyDescent="0.3">
      <c r="A6609" t="s">
        <v>7208</v>
      </c>
      <c r="B6609">
        <v>2</v>
      </c>
      <c r="C6609" t="s">
        <v>7209</v>
      </c>
      <c r="D6609" t="s">
        <v>37</v>
      </c>
      <c r="E6609">
        <v>0</v>
      </c>
      <c r="F6609">
        <v>0</v>
      </c>
      <c r="G6609">
        <v>0.19999999999999901</v>
      </c>
      <c r="H6609">
        <v>4130760</v>
      </c>
      <c r="I6609">
        <v>2908138.4501936198</v>
      </c>
      <c r="K6609">
        <v>1222621.5498063699</v>
      </c>
      <c r="L6609">
        <f t="shared" si="103"/>
        <v>14.15071238201817</v>
      </c>
    </row>
    <row r="6610" spans="1:12" x14ac:dyDescent="0.3">
      <c r="A6610" t="s">
        <v>7210</v>
      </c>
      <c r="B6610">
        <v>2</v>
      </c>
      <c r="C6610" t="s">
        <v>7211</v>
      </c>
      <c r="D6610" t="s">
        <v>19</v>
      </c>
      <c r="E6610">
        <v>8.9285714285714302E-2</v>
      </c>
      <c r="F6610">
        <v>8.9285714285714302E-2</v>
      </c>
      <c r="G6610">
        <v>0.6</v>
      </c>
      <c r="H6610">
        <v>854160</v>
      </c>
      <c r="I6610">
        <v>4009559.6515152599</v>
      </c>
      <c r="K6610">
        <v>3155399.6515152599</v>
      </c>
      <c r="L6610">
        <f t="shared" si="103"/>
        <v>36.520829299945134</v>
      </c>
    </row>
    <row r="6611" spans="1:12" x14ac:dyDescent="0.3">
      <c r="A6611" t="s">
        <v>7212</v>
      </c>
      <c r="B6611">
        <v>2</v>
      </c>
      <c r="C6611" t="s">
        <v>17</v>
      </c>
      <c r="D6611" t="s">
        <v>17</v>
      </c>
      <c r="E6611">
        <v>1</v>
      </c>
      <c r="F6611">
        <v>1</v>
      </c>
      <c r="G6611">
        <v>1</v>
      </c>
      <c r="H6611">
        <v>433080</v>
      </c>
      <c r="I6611">
        <v>1525954.5166839401</v>
      </c>
      <c r="K6611">
        <v>1092874.5166839401</v>
      </c>
      <c r="L6611">
        <f t="shared" si="103"/>
        <v>12.649010609767824</v>
      </c>
    </row>
    <row r="6612" spans="1:12" x14ac:dyDescent="0.3">
      <c r="A6612" t="s">
        <v>7213</v>
      </c>
      <c r="B6612">
        <v>2</v>
      </c>
      <c r="C6612" t="s">
        <v>17</v>
      </c>
      <c r="D6612" t="s">
        <v>17</v>
      </c>
      <c r="E6612">
        <v>1</v>
      </c>
      <c r="F6612">
        <v>1</v>
      </c>
      <c r="G6612">
        <v>1</v>
      </c>
      <c r="H6612">
        <v>432960</v>
      </c>
      <c r="I6612">
        <v>1518867.3261029799</v>
      </c>
      <c r="K6612">
        <v>1085907.3261029799</v>
      </c>
      <c r="L6612">
        <f t="shared" si="103"/>
        <v>12.568371829895602</v>
      </c>
    </row>
    <row r="6613" spans="1:12" x14ac:dyDescent="0.3">
      <c r="A6613" t="s">
        <v>7214</v>
      </c>
      <c r="B6613">
        <v>2</v>
      </c>
      <c r="C6613" t="s">
        <v>67</v>
      </c>
      <c r="D6613" t="s">
        <v>64</v>
      </c>
      <c r="E6613">
        <v>5.2631578947368397E-2</v>
      </c>
      <c r="F6613">
        <v>5.2631578947368397E-2</v>
      </c>
      <c r="G6613">
        <v>1</v>
      </c>
      <c r="H6613">
        <v>435960</v>
      </c>
      <c r="I6613">
        <v>4224259.8464793004</v>
      </c>
      <c r="K6613">
        <v>3788299.8464792999</v>
      </c>
      <c r="L6613">
        <f t="shared" si="103"/>
        <v>43.846063037954863</v>
      </c>
    </row>
    <row r="6614" spans="1:12" x14ac:dyDescent="0.3">
      <c r="A6614" t="s">
        <v>7215</v>
      </c>
      <c r="B6614">
        <v>2</v>
      </c>
      <c r="C6614" t="s">
        <v>7216</v>
      </c>
      <c r="D6614" t="s">
        <v>7217</v>
      </c>
      <c r="E6614">
        <v>0.23728813559322001</v>
      </c>
      <c r="F6614">
        <v>0.23728813559322001</v>
      </c>
      <c r="G6614">
        <v>0.5</v>
      </c>
      <c r="H6614">
        <v>848640</v>
      </c>
      <c r="I6614">
        <v>3318491.6230884301</v>
      </c>
      <c r="K6614">
        <v>2469851.6230884301</v>
      </c>
      <c r="L6614">
        <f t="shared" si="103"/>
        <v>28.586245637597571</v>
      </c>
    </row>
    <row r="6615" spans="1:12" x14ac:dyDescent="0.3">
      <c r="A6615" t="s">
        <v>7218</v>
      </c>
      <c r="B6615">
        <v>2</v>
      </c>
      <c r="C6615" t="s">
        <v>17</v>
      </c>
      <c r="D6615" t="s">
        <v>17</v>
      </c>
      <c r="E6615">
        <v>1</v>
      </c>
      <c r="F6615">
        <v>1</v>
      </c>
      <c r="G6615">
        <v>1</v>
      </c>
      <c r="H6615">
        <v>432900</v>
      </c>
      <c r="I6615">
        <v>1518870.6300775199</v>
      </c>
      <c r="K6615">
        <v>1085970.6300775199</v>
      </c>
      <c r="L6615">
        <f t="shared" si="103"/>
        <v>12.56910451478611</v>
      </c>
    </row>
    <row r="6616" spans="1:12" x14ac:dyDescent="0.3">
      <c r="A6616" t="s">
        <v>7219</v>
      </c>
      <c r="B6616">
        <v>2</v>
      </c>
      <c r="C6616" t="s">
        <v>17</v>
      </c>
      <c r="D6616" t="s">
        <v>17</v>
      </c>
      <c r="E6616">
        <v>1</v>
      </c>
      <c r="F6616">
        <v>1</v>
      </c>
      <c r="G6616">
        <v>1</v>
      </c>
      <c r="H6616">
        <v>432540</v>
      </c>
      <c r="I6616">
        <v>1518638.1954688299</v>
      </c>
      <c r="K6616">
        <v>1086098.1954688299</v>
      </c>
      <c r="L6616">
        <f t="shared" si="103"/>
        <v>12.57058096607442</v>
      </c>
    </row>
    <row r="6617" spans="1:12" x14ac:dyDescent="0.3">
      <c r="A6617" t="s">
        <v>7220</v>
      </c>
      <c r="B6617">
        <v>2</v>
      </c>
      <c r="C6617" t="s">
        <v>180</v>
      </c>
      <c r="D6617" t="s">
        <v>17</v>
      </c>
      <c r="E6617">
        <v>0.125</v>
      </c>
      <c r="F6617">
        <v>0.125</v>
      </c>
      <c r="G6617">
        <v>0.25</v>
      </c>
      <c r="H6617">
        <v>928920</v>
      </c>
      <c r="I6617">
        <v>1525945.7611514099</v>
      </c>
      <c r="K6617">
        <v>597025.76115141599</v>
      </c>
      <c r="L6617">
        <f t="shared" si="103"/>
        <v>6.9100203836969447</v>
      </c>
    </row>
    <row r="6618" spans="1:12" x14ac:dyDescent="0.3">
      <c r="A6618" t="s">
        <v>7221</v>
      </c>
      <c r="B6618">
        <v>2</v>
      </c>
      <c r="C6618" t="s">
        <v>12</v>
      </c>
      <c r="D6618" t="s">
        <v>19</v>
      </c>
      <c r="E6618">
        <v>3.5714285714285698E-2</v>
      </c>
      <c r="F6618">
        <v>3.5714285714285698E-2</v>
      </c>
      <c r="G6618">
        <v>0.66666666666666596</v>
      </c>
      <c r="H6618">
        <v>435240</v>
      </c>
      <c r="I6618">
        <v>4227496.9878065297</v>
      </c>
      <c r="K6618">
        <v>3792256.9878065302</v>
      </c>
      <c r="L6618">
        <f t="shared" si="103"/>
        <v>43.8918632847978</v>
      </c>
    </row>
    <row r="6619" spans="1:12" x14ac:dyDescent="0.3">
      <c r="A6619" t="s">
        <v>7222</v>
      </c>
      <c r="B6619">
        <v>2</v>
      </c>
      <c r="C6619" t="s">
        <v>12</v>
      </c>
      <c r="D6619" t="s">
        <v>13</v>
      </c>
      <c r="E6619">
        <v>0</v>
      </c>
      <c r="F6619">
        <v>0</v>
      </c>
      <c r="G6619">
        <v>0</v>
      </c>
      <c r="H6619">
        <v>433080</v>
      </c>
      <c r="I6619">
        <v>2186635.7467435501</v>
      </c>
      <c r="K6619">
        <v>1753555.7467435501</v>
      </c>
      <c r="L6619">
        <f t="shared" si="103"/>
        <v>20.295784105828126</v>
      </c>
    </row>
    <row r="6620" spans="1:12" x14ac:dyDescent="0.3">
      <c r="A6620" t="s">
        <v>7223</v>
      </c>
      <c r="B6620">
        <v>2</v>
      </c>
      <c r="C6620" t="s">
        <v>304</v>
      </c>
      <c r="D6620" t="s">
        <v>13</v>
      </c>
      <c r="E6620">
        <v>3.38983050847457E-2</v>
      </c>
      <c r="F6620">
        <v>3.38983050847457E-2</v>
      </c>
      <c r="G6620">
        <v>0.25</v>
      </c>
      <c r="H6620">
        <v>1542000</v>
      </c>
      <c r="I6620">
        <v>2187953.1343157999</v>
      </c>
      <c r="K6620">
        <v>645953.13431580504</v>
      </c>
      <c r="L6620">
        <f t="shared" si="103"/>
        <v>7.476309424951447</v>
      </c>
    </row>
    <row r="6621" spans="1:12" x14ac:dyDescent="0.3">
      <c r="A6621" t="s">
        <v>7224</v>
      </c>
      <c r="B6621">
        <v>2</v>
      </c>
      <c r="C6621" t="s">
        <v>17</v>
      </c>
      <c r="D6621" t="s">
        <v>17</v>
      </c>
      <c r="E6621">
        <v>1</v>
      </c>
      <c r="F6621">
        <v>1</v>
      </c>
      <c r="G6621">
        <v>1</v>
      </c>
      <c r="H6621">
        <v>434820</v>
      </c>
      <c r="I6621">
        <v>1538438.5844726199</v>
      </c>
      <c r="K6621">
        <v>1103618.5844726199</v>
      </c>
      <c r="L6621">
        <f t="shared" si="103"/>
        <v>12.773363246210879</v>
      </c>
    </row>
    <row r="6622" spans="1:12" x14ac:dyDescent="0.3">
      <c r="A6622" t="s">
        <v>7225</v>
      </c>
      <c r="B6622">
        <v>2</v>
      </c>
      <c r="C6622" t="s">
        <v>287</v>
      </c>
      <c r="D6622" t="s">
        <v>7226</v>
      </c>
      <c r="E6622">
        <v>0.3</v>
      </c>
      <c r="F6622">
        <v>0.3</v>
      </c>
      <c r="G6622">
        <v>1</v>
      </c>
      <c r="H6622">
        <v>6416460</v>
      </c>
      <c r="I6622">
        <v>18147472.7401677</v>
      </c>
      <c r="K6622">
        <v>11731012.7401677</v>
      </c>
      <c r="L6622">
        <f t="shared" si="103"/>
        <v>135.77561041860764</v>
      </c>
    </row>
    <row r="6623" spans="1:12" x14ac:dyDescent="0.3">
      <c r="A6623" t="s">
        <v>7227</v>
      </c>
      <c r="B6623">
        <v>2</v>
      </c>
      <c r="C6623" t="s">
        <v>17</v>
      </c>
      <c r="D6623" t="s">
        <v>17</v>
      </c>
      <c r="E6623">
        <v>1</v>
      </c>
      <c r="F6623">
        <v>1</v>
      </c>
      <c r="G6623">
        <v>1</v>
      </c>
      <c r="H6623">
        <v>434040</v>
      </c>
      <c r="I6623">
        <v>1518792.8214771701</v>
      </c>
      <c r="K6623">
        <v>1084752.8214771701</v>
      </c>
      <c r="L6623">
        <f t="shared" si="103"/>
        <v>12.555009507837617</v>
      </c>
    </row>
    <row r="6624" spans="1:12" x14ac:dyDescent="0.3">
      <c r="A6624" t="s">
        <v>7228</v>
      </c>
      <c r="B6624">
        <v>2</v>
      </c>
      <c r="C6624" t="s">
        <v>93</v>
      </c>
      <c r="D6624" t="s">
        <v>52</v>
      </c>
      <c r="E6624">
        <v>5.0847457627118599E-2</v>
      </c>
      <c r="F6624">
        <v>5.0847457627118599E-2</v>
      </c>
      <c r="G6624">
        <v>0.25</v>
      </c>
      <c r="H6624">
        <v>1455720</v>
      </c>
      <c r="I6624">
        <v>3145110.5619890699</v>
      </c>
      <c r="K6624">
        <v>1689390.5619890699</v>
      </c>
      <c r="L6624">
        <f t="shared" si="103"/>
        <v>19.553131504503124</v>
      </c>
    </row>
    <row r="6625" spans="1:12" x14ac:dyDescent="0.3">
      <c r="A6625" t="s">
        <v>7229</v>
      </c>
      <c r="B6625">
        <v>2</v>
      </c>
      <c r="C6625" t="s">
        <v>17</v>
      </c>
      <c r="D6625" t="s">
        <v>17</v>
      </c>
      <c r="E6625">
        <v>1</v>
      </c>
      <c r="F6625">
        <v>1</v>
      </c>
      <c r="G6625">
        <v>1</v>
      </c>
      <c r="H6625">
        <v>433740</v>
      </c>
      <c r="I6625">
        <v>1518819.58367092</v>
      </c>
      <c r="K6625">
        <v>1085079.58367092</v>
      </c>
      <c r="L6625">
        <f t="shared" si="103"/>
        <v>12.558791477672685</v>
      </c>
    </row>
    <row r="6626" spans="1:12" x14ac:dyDescent="0.3">
      <c r="A6626" t="s">
        <v>7230</v>
      </c>
      <c r="B6626">
        <v>2</v>
      </c>
      <c r="C6626" t="s">
        <v>137</v>
      </c>
      <c r="D6626" t="s">
        <v>13</v>
      </c>
      <c r="E6626">
        <v>1.6949152542372801E-2</v>
      </c>
      <c r="F6626">
        <v>1.6949152542372801E-2</v>
      </c>
      <c r="G6626">
        <v>0.25</v>
      </c>
      <c r="H6626">
        <v>1445580</v>
      </c>
      <c r="I6626">
        <v>2237151.59698164</v>
      </c>
      <c r="K6626">
        <v>791571.59698164603</v>
      </c>
      <c r="L6626">
        <f t="shared" si="103"/>
        <v>9.1617082983986808</v>
      </c>
    </row>
    <row r="6627" spans="1:12" x14ac:dyDescent="0.3">
      <c r="A6627" t="s">
        <v>7231</v>
      </c>
      <c r="B6627">
        <v>2</v>
      </c>
      <c r="C6627" t="s">
        <v>17</v>
      </c>
      <c r="D6627" t="s">
        <v>17</v>
      </c>
      <c r="E6627">
        <v>1</v>
      </c>
      <c r="F6627">
        <v>1</v>
      </c>
      <c r="G6627">
        <v>1</v>
      </c>
      <c r="H6627">
        <v>434100</v>
      </c>
      <c r="I6627">
        <v>1519066.7209663</v>
      </c>
      <c r="K6627">
        <v>1084966.7209663</v>
      </c>
      <c r="L6627">
        <f t="shared" si="103"/>
        <v>12.557485196369212</v>
      </c>
    </row>
    <row r="6628" spans="1:12" x14ac:dyDescent="0.3">
      <c r="A6628" t="s">
        <v>7232</v>
      </c>
      <c r="B6628">
        <v>2</v>
      </c>
      <c r="C6628" t="s">
        <v>17</v>
      </c>
      <c r="D6628" t="s">
        <v>17</v>
      </c>
      <c r="E6628">
        <v>1</v>
      </c>
      <c r="F6628">
        <v>1</v>
      </c>
      <c r="G6628">
        <v>1</v>
      </c>
      <c r="H6628">
        <v>432480</v>
      </c>
      <c r="I6628">
        <v>1525920.4857462</v>
      </c>
      <c r="K6628">
        <v>1093440.4857462</v>
      </c>
      <c r="L6628">
        <f t="shared" si="103"/>
        <v>12.655561177618056</v>
      </c>
    </row>
    <row r="6629" spans="1:12" x14ac:dyDescent="0.3">
      <c r="A6629" t="s">
        <v>7233</v>
      </c>
      <c r="B6629">
        <v>2</v>
      </c>
      <c r="C6629" t="s">
        <v>573</v>
      </c>
      <c r="D6629" t="s">
        <v>52</v>
      </c>
      <c r="E6629">
        <v>1.6949152542372801E-2</v>
      </c>
      <c r="F6629">
        <v>1.6949152542372801E-2</v>
      </c>
      <c r="G6629">
        <v>0.19999999999999901</v>
      </c>
      <c r="H6629">
        <v>845460</v>
      </c>
      <c r="I6629">
        <v>3139566.82311315</v>
      </c>
      <c r="K6629">
        <v>2294106.82311315</v>
      </c>
      <c r="L6629">
        <f t="shared" si="103"/>
        <v>26.552162304550347</v>
      </c>
    </row>
    <row r="6630" spans="1:12" x14ac:dyDescent="0.3">
      <c r="A6630" t="s">
        <v>7234</v>
      </c>
      <c r="B6630">
        <v>2</v>
      </c>
      <c r="C6630" t="s">
        <v>84</v>
      </c>
      <c r="D6630" t="s">
        <v>74</v>
      </c>
      <c r="E6630">
        <v>7.2727272727272696E-2</v>
      </c>
      <c r="F6630">
        <v>7.2727272727272696E-2</v>
      </c>
      <c r="G6630">
        <v>0.75</v>
      </c>
      <c r="H6630">
        <v>924780</v>
      </c>
      <c r="I6630">
        <v>4211881.3406770704</v>
      </c>
      <c r="K6630">
        <v>3287101.34067707</v>
      </c>
      <c r="L6630">
        <f t="shared" si="103"/>
        <v>38.045154405984604</v>
      </c>
    </row>
    <row r="6631" spans="1:12" x14ac:dyDescent="0.3">
      <c r="A6631" t="s">
        <v>7235</v>
      </c>
      <c r="B6631">
        <v>2</v>
      </c>
      <c r="C6631" t="s">
        <v>17</v>
      </c>
      <c r="D6631" t="s">
        <v>17</v>
      </c>
      <c r="E6631">
        <v>1</v>
      </c>
      <c r="F6631">
        <v>1</v>
      </c>
      <c r="G6631">
        <v>1</v>
      </c>
      <c r="H6631">
        <v>433080</v>
      </c>
      <c r="I6631">
        <v>1525912.3910085901</v>
      </c>
      <c r="K6631">
        <v>1092832.3910085901</v>
      </c>
      <c r="L6631">
        <f t="shared" si="103"/>
        <v>12.648523044080903</v>
      </c>
    </row>
    <row r="6632" spans="1:12" x14ac:dyDescent="0.3">
      <c r="A6632" t="s">
        <v>7236</v>
      </c>
      <c r="B6632">
        <v>2</v>
      </c>
      <c r="C6632" t="s">
        <v>202</v>
      </c>
      <c r="D6632" t="s">
        <v>265</v>
      </c>
      <c r="E6632">
        <v>1.6949152542372801E-2</v>
      </c>
      <c r="F6632">
        <v>1.6949152542372801E-2</v>
      </c>
      <c r="G6632">
        <v>0.19999999999999901</v>
      </c>
      <c r="H6632">
        <v>1206660</v>
      </c>
      <c r="I6632">
        <v>3338911.6002422199</v>
      </c>
      <c r="K6632">
        <v>2132251.6002422199</v>
      </c>
      <c r="L6632">
        <f t="shared" si="103"/>
        <v>24.678837965766434</v>
      </c>
    </row>
    <row r="6633" spans="1:12" x14ac:dyDescent="0.3">
      <c r="A6633" t="s">
        <v>7237</v>
      </c>
      <c r="B6633">
        <v>2</v>
      </c>
      <c r="C6633" t="s">
        <v>17</v>
      </c>
      <c r="D6633" t="s">
        <v>17</v>
      </c>
      <c r="E6633">
        <v>1</v>
      </c>
      <c r="F6633">
        <v>1</v>
      </c>
      <c r="G6633">
        <v>1</v>
      </c>
      <c r="H6633">
        <v>434340</v>
      </c>
      <c r="I6633">
        <v>1519060.44341468</v>
      </c>
      <c r="K6633">
        <v>1084720.44341468</v>
      </c>
      <c r="L6633">
        <f t="shared" si="103"/>
        <v>12.554634761743982</v>
      </c>
    </row>
    <row r="6634" spans="1:12" x14ac:dyDescent="0.3">
      <c r="A6634" t="s">
        <v>7238</v>
      </c>
      <c r="B6634">
        <v>2</v>
      </c>
      <c r="C6634" t="s">
        <v>841</v>
      </c>
      <c r="D6634" t="s">
        <v>265</v>
      </c>
      <c r="E6634">
        <v>1.6949152542372801E-2</v>
      </c>
      <c r="F6634">
        <v>1.6949152542372801E-2</v>
      </c>
      <c r="G6634">
        <v>0.19999999999999901</v>
      </c>
      <c r="H6634">
        <v>433080</v>
      </c>
      <c r="I6634">
        <v>3305970.1584379398</v>
      </c>
      <c r="K6634">
        <v>2872890.1584379398</v>
      </c>
      <c r="L6634">
        <f t="shared" si="103"/>
        <v>33.251043500439117</v>
      </c>
    </row>
    <row r="6635" spans="1:12" x14ac:dyDescent="0.3">
      <c r="A6635" t="s">
        <v>7239</v>
      </c>
      <c r="B6635">
        <v>2</v>
      </c>
      <c r="C6635" t="s">
        <v>117</v>
      </c>
      <c r="D6635" t="s">
        <v>74</v>
      </c>
      <c r="E6635">
        <v>3.6363636363636299E-2</v>
      </c>
      <c r="F6635">
        <v>3.6363636363636299E-2</v>
      </c>
      <c r="G6635">
        <v>0.5</v>
      </c>
      <c r="H6635">
        <v>947280</v>
      </c>
      <c r="I6635">
        <v>4139492.2291102498</v>
      </c>
      <c r="K6635">
        <v>3192212.2291102498</v>
      </c>
      <c r="L6635">
        <f t="shared" si="103"/>
        <v>36.946900799887153</v>
      </c>
    </row>
    <row r="6636" spans="1:12" x14ac:dyDescent="0.3">
      <c r="A6636" t="s">
        <v>7240</v>
      </c>
      <c r="B6636">
        <v>2</v>
      </c>
      <c r="C6636" t="s">
        <v>2935</v>
      </c>
      <c r="D6636" t="s">
        <v>13</v>
      </c>
      <c r="E6636">
        <v>1.6949152542372801E-2</v>
      </c>
      <c r="F6636">
        <v>1.6949152542372801E-2</v>
      </c>
      <c r="G6636">
        <v>0.25</v>
      </c>
      <c r="H6636">
        <v>4776540</v>
      </c>
      <c r="I6636">
        <v>2094794.09274217</v>
      </c>
      <c r="K6636">
        <v>2681745.90725782</v>
      </c>
      <c r="L6636">
        <f t="shared" si="103"/>
        <v>31.038725778446992</v>
      </c>
    </row>
    <row r="6637" spans="1:12" x14ac:dyDescent="0.3">
      <c r="A6637" t="s">
        <v>7241</v>
      </c>
      <c r="B6637">
        <v>2</v>
      </c>
      <c r="C6637" t="s">
        <v>7242</v>
      </c>
      <c r="D6637" t="s">
        <v>52</v>
      </c>
      <c r="E6637">
        <v>0.101694915254237</v>
      </c>
      <c r="F6637">
        <v>0.101694915254237</v>
      </c>
      <c r="G6637">
        <v>0.16666666666666599</v>
      </c>
      <c r="H6637">
        <v>1117200</v>
      </c>
      <c r="I6637">
        <v>3138181.3013909901</v>
      </c>
      <c r="K6637">
        <v>2020981.3013909899</v>
      </c>
      <c r="L6637">
        <f t="shared" si="103"/>
        <v>23.390987284617939</v>
      </c>
    </row>
    <row r="6638" spans="1:12" x14ac:dyDescent="0.3">
      <c r="A6638" t="s">
        <v>7243</v>
      </c>
      <c r="B6638">
        <v>2</v>
      </c>
      <c r="C6638" t="s">
        <v>12</v>
      </c>
      <c r="D6638" t="s">
        <v>13</v>
      </c>
      <c r="E6638">
        <v>0</v>
      </c>
      <c r="F6638">
        <v>0</v>
      </c>
      <c r="G6638">
        <v>0</v>
      </c>
      <c r="H6638">
        <v>433320</v>
      </c>
      <c r="I6638">
        <v>2195656.03087667</v>
      </c>
      <c r="K6638">
        <v>1762336.03087667</v>
      </c>
      <c r="L6638">
        <f t="shared" si="103"/>
        <v>20.397407764776272</v>
      </c>
    </row>
    <row r="6639" spans="1:12" x14ac:dyDescent="0.3">
      <c r="A6639" t="s">
        <v>7244</v>
      </c>
      <c r="B6639">
        <v>2</v>
      </c>
      <c r="C6639" t="s">
        <v>42</v>
      </c>
      <c r="D6639" t="s">
        <v>4944</v>
      </c>
      <c r="E6639">
        <v>1.6949152542372801E-2</v>
      </c>
      <c r="F6639">
        <v>1.6949152542372801E-2</v>
      </c>
      <c r="G6639">
        <v>0.25</v>
      </c>
      <c r="H6639">
        <v>780900</v>
      </c>
      <c r="I6639">
        <v>5051935.8852553796</v>
      </c>
      <c r="K6639">
        <v>4271035.8852553796</v>
      </c>
      <c r="L6639">
        <f t="shared" si="103"/>
        <v>49.433285708974303</v>
      </c>
    </row>
    <row r="6640" spans="1:12" x14ac:dyDescent="0.3">
      <c r="A6640" t="s">
        <v>7245</v>
      </c>
      <c r="B6640">
        <v>2</v>
      </c>
      <c r="C6640" t="s">
        <v>17</v>
      </c>
      <c r="D6640" t="s">
        <v>17</v>
      </c>
      <c r="E6640">
        <v>1</v>
      </c>
      <c r="F6640">
        <v>1</v>
      </c>
      <c r="G6640">
        <v>1</v>
      </c>
      <c r="H6640">
        <v>432120</v>
      </c>
      <c r="I6640">
        <v>1519259.34268182</v>
      </c>
      <c r="K6640">
        <v>1087139.34268182</v>
      </c>
      <c r="L6640">
        <f t="shared" si="103"/>
        <v>12.582631281039584</v>
      </c>
    </row>
    <row r="6641" spans="1:12" x14ac:dyDescent="0.3">
      <c r="A6641" t="s">
        <v>7246</v>
      </c>
      <c r="B6641">
        <v>2</v>
      </c>
      <c r="C6641" t="s">
        <v>15</v>
      </c>
      <c r="D6641" t="s">
        <v>2057</v>
      </c>
      <c r="E6641">
        <v>5.0847457627118599E-2</v>
      </c>
      <c r="F6641">
        <v>5.0847457627118599E-2</v>
      </c>
      <c r="G6641">
        <v>0.25</v>
      </c>
      <c r="H6641">
        <v>1566780</v>
      </c>
      <c r="I6641">
        <v>3904038.1284159101</v>
      </c>
      <c r="K6641">
        <v>2337258.1284159101</v>
      </c>
      <c r="L6641">
        <f t="shared" si="103"/>
        <v>27.051598708517478</v>
      </c>
    </row>
    <row r="6642" spans="1:12" x14ac:dyDescent="0.3">
      <c r="A6642" t="s">
        <v>7247</v>
      </c>
      <c r="B6642">
        <v>2</v>
      </c>
      <c r="C6642" t="s">
        <v>551</v>
      </c>
      <c r="D6642" t="s">
        <v>19</v>
      </c>
      <c r="E6642">
        <v>8.9285714285714302E-2</v>
      </c>
      <c r="F6642">
        <v>8.9285714285714302E-2</v>
      </c>
      <c r="G6642">
        <v>0.75</v>
      </c>
      <c r="H6642">
        <v>859860</v>
      </c>
      <c r="I6642">
        <v>4229589.97307646</v>
      </c>
      <c r="K6642">
        <v>3369729.97307646</v>
      </c>
      <c r="L6642">
        <f t="shared" si="103"/>
        <v>39.001504318014582</v>
      </c>
    </row>
    <row r="6643" spans="1:12" x14ac:dyDescent="0.3">
      <c r="A6643" t="s">
        <v>7248</v>
      </c>
      <c r="B6643">
        <v>2</v>
      </c>
      <c r="C6643" t="s">
        <v>17</v>
      </c>
      <c r="D6643" t="s">
        <v>17</v>
      </c>
      <c r="E6643">
        <v>1</v>
      </c>
      <c r="F6643">
        <v>1</v>
      </c>
      <c r="G6643">
        <v>1</v>
      </c>
      <c r="H6643">
        <v>433920</v>
      </c>
      <c r="I6643">
        <v>1469693.77747014</v>
      </c>
      <c r="K6643">
        <v>1035773.77747014</v>
      </c>
      <c r="L6643">
        <f t="shared" si="103"/>
        <v>11.988122424422917</v>
      </c>
    </row>
    <row r="6644" spans="1:12" x14ac:dyDescent="0.3">
      <c r="A6644" t="s">
        <v>7249</v>
      </c>
      <c r="B6644">
        <v>2</v>
      </c>
      <c r="C6644" t="s">
        <v>57</v>
      </c>
      <c r="D6644" t="s">
        <v>13</v>
      </c>
      <c r="E6644">
        <v>1.6949152542372801E-2</v>
      </c>
      <c r="F6644">
        <v>1.6949152542372801E-2</v>
      </c>
      <c r="G6644">
        <v>0.25</v>
      </c>
      <c r="H6644">
        <v>547020</v>
      </c>
      <c r="I6644">
        <v>2102213.25016475</v>
      </c>
      <c r="K6644">
        <v>1555193.25016475</v>
      </c>
      <c r="L6644">
        <f t="shared" si="103"/>
        <v>17.999921876906829</v>
      </c>
    </row>
    <row r="6645" spans="1:12" x14ac:dyDescent="0.3">
      <c r="A6645" t="s">
        <v>7250</v>
      </c>
      <c r="B6645">
        <v>2</v>
      </c>
      <c r="C6645" t="s">
        <v>17</v>
      </c>
      <c r="D6645" t="s">
        <v>17</v>
      </c>
      <c r="E6645">
        <v>1</v>
      </c>
      <c r="F6645">
        <v>1</v>
      </c>
      <c r="G6645">
        <v>1</v>
      </c>
      <c r="H6645">
        <v>433020</v>
      </c>
      <c r="I6645">
        <v>1525890.9151740901</v>
      </c>
      <c r="K6645">
        <v>1092870.9151740901</v>
      </c>
      <c r="L6645">
        <f t="shared" si="103"/>
        <v>12.648968925626043</v>
      </c>
    </row>
    <row r="6646" spans="1:12" x14ac:dyDescent="0.3">
      <c r="A6646" t="s">
        <v>7251</v>
      </c>
      <c r="B6646">
        <v>2</v>
      </c>
      <c r="C6646" t="s">
        <v>2276</v>
      </c>
      <c r="D6646" t="s">
        <v>52</v>
      </c>
      <c r="E6646">
        <v>8.4745762711864403E-2</v>
      </c>
      <c r="F6646">
        <v>8.4745762711864403E-2</v>
      </c>
      <c r="G6646">
        <v>0.5</v>
      </c>
      <c r="H6646">
        <v>840420</v>
      </c>
      <c r="I6646">
        <v>3216475.0697522298</v>
      </c>
      <c r="K6646">
        <v>2376055.0697522298</v>
      </c>
      <c r="L6646">
        <f t="shared" si="103"/>
        <v>27.500637381391549</v>
      </c>
    </row>
    <row r="6647" spans="1:12" x14ac:dyDescent="0.3">
      <c r="A6647" t="s">
        <v>7252</v>
      </c>
      <c r="B6647">
        <v>2</v>
      </c>
      <c r="C6647" t="s">
        <v>17</v>
      </c>
      <c r="D6647" t="s">
        <v>17</v>
      </c>
      <c r="E6647">
        <v>1</v>
      </c>
      <c r="F6647">
        <v>1</v>
      </c>
      <c r="G6647">
        <v>1</v>
      </c>
      <c r="H6647">
        <v>432780</v>
      </c>
      <c r="I6647">
        <v>1525890.08918046</v>
      </c>
      <c r="K6647">
        <v>1093110.08918046</v>
      </c>
      <c r="L6647">
        <f t="shared" si="103"/>
        <v>12.65173714329236</v>
      </c>
    </row>
    <row r="6648" spans="1:12" x14ac:dyDescent="0.3">
      <c r="A6648" t="s">
        <v>7253</v>
      </c>
      <c r="B6648">
        <v>2</v>
      </c>
      <c r="C6648" t="s">
        <v>42</v>
      </c>
      <c r="D6648" t="s">
        <v>13</v>
      </c>
      <c r="E6648">
        <v>0</v>
      </c>
      <c r="F6648">
        <v>0</v>
      </c>
      <c r="G6648">
        <v>0</v>
      </c>
      <c r="H6648">
        <v>544860</v>
      </c>
      <c r="I6648">
        <v>2214487.7255209298</v>
      </c>
      <c r="K6648">
        <v>1669627.72552093</v>
      </c>
      <c r="L6648">
        <f t="shared" si="103"/>
        <v>19.324394971307061</v>
      </c>
    </row>
    <row r="6649" spans="1:12" x14ac:dyDescent="0.3">
      <c r="A6649" t="s">
        <v>7254</v>
      </c>
      <c r="B6649">
        <v>2</v>
      </c>
      <c r="C6649" t="s">
        <v>12</v>
      </c>
      <c r="D6649" t="s">
        <v>74</v>
      </c>
      <c r="E6649">
        <v>3.6363636363636299E-2</v>
      </c>
      <c r="F6649">
        <v>3.6363636363636299E-2</v>
      </c>
      <c r="G6649">
        <v>0.66666666666666596</v>
      </c>
      <c r="H6649">
        <v>773880</v>
      </c>
      <c r="I6649">
        <v>4026176.7333269301</v>
      </c>
      <c r="K6649">
        <v>3252296.7333269301</v>
      </c>
      <c r="L6649">
        <f t="shared" si="103"/>
        <v>37.642323302395027</v>
      </c>
    </row>
    <row r="6650" spans="1:12" x14ac:dyDescent="0.3">
      <c r="A6650" t="s">
        <v>7255</v>
      </c>
      <c r="B6650">
        <v>2</v>
      </c>
      <c r="C6650" t="s">
        <v>211</v>
      </c>
      <c r="D6650" t="s">
        <v>52</v>
      </c>
      <c r="E6650">
        <v>3.38983050847457E-2</v>
      </c>
      <c r="F6650">
        <v>3.38983050847457E-2</v>
      </c>
      <c r="G6650">
        <v>0.25</v>
      </c>
      <c r="H6650">
        <v>920460</v>
      </c>
      <c r="I6650">
        <v>3132557.9470536499</v>
      </c>
      <c r="K6650">
        <v>2212097.9470536499</v>
      </c>
      <c r="L6650">
        <f t="shared" si="103"/>
        <v>25.602985498306133</v>
      </c>
    </row>
    <row r="6651" spans="1:12" x14ac:dyDescent="0.3">
      <c r="A6651" t="s">
        <v>7256</v>
      </c>
      <c r="B6651">
        <v>2</v>
      </c>
      <c r="C6651" t="s">
        <v>12</v>
      </c>
      <c r="D6651" t="s">
        <v>13</v>
      </c>
      <c r="E6651">
        <v>0</v>
      </c>
      <c r="F6651">
        <v>0</v>
      </c>
      <c r="G6651">
        <v>0</v>
      </c>
      <c r="H6651">
        <v>437700</v>
      </c>
      <c r="I6651">
        <v>2146881.89146569</v>
      </c>
      <c r="K6651">
        <v>1709181.89146569</v>
      </c>
      <c r="L6651">
        <f t="shared" si="103"/>
        <v>19.78219781788993</v>
      </c>
    </row>
    <row r="6652" spans="1:12" x14ac:dyDescent="0.3">
      <c r="A6652" t="s">
        <v>7257</v>
      </c>
      <c r="B6652">
        <v>2</v>
      </c>
      <c r="C6652" t="s">
        <v>17</v>
      </c>
      <c r="D6652" t="s">
        <v>17</v>
      </c>
      <c r="E6652">
        <v>1</v>
      </c>
      <c r="F6652">
        <v>1</v>
      </c>
      <c r="G6652">
        <v>1</v>
      </c>
      <c r="H6652">
        <v>433860</v>
      </c>
      <c r="I6652">
        <v>1525891.4107702801</v>
      </c>
      <c r="K6652">
        <v>1092031.4107702801</v>
      </c>
      <c r="L6652">
        <f t="shared" si="103"/>
        <v>12.639252439470834</v>
      </c>
    </row>
    <row r="6653" spans="1:12" x14ac:dyDescent="0.3">
      <c r="A6653" t="s">
        <v>7258</v>
      </c>
      <c r="B6653">
        <v>2</v>
      </c>
      <c r="C6653" t="s">
        <v>336</v>
      </c>
      <c r="D6653" t="s">
        <v>13</v>
      </c>
      <c r="E6653">
        <v>0</v>
      </c>
      <c r="F6653">
        <v>0</v>
      </c>
      <c r="G6653">
        <v>0</v>
      </c>
      <c r="H6653">
        <v>845760</v>
      </c>
      <c r="I6653">
        <v>2366782.3461777498</v>
      </c>
      <c r="K6653">
        <v>1521022.34617775</v>
      </c>
      <c r="L6653">
        <f t="shared" si="103"/>
        <v>17.604425302983216</v>
      </c>
    </row>
    <row r="6654" spans="1:12" x14ac:dyDescent="0.3">
      <c r="A6654" t="s">
        <v>7259</v>
      </c>
      <c r="B6654">
        <v>2</v>
      </c>
      <c r="C6654" t="s">
        <v>211</v>
      </c>
      <c r="D6654" t="s">
        <v>37</v>
      </c>
      <c r="E6654">
        <v>3.38983050847457E-2</v>
      </c>
      <c r="F6654">
        <v>3.38983050847457E-2</v>
      </c>
      <c r="G6654">
        <v>0.66666666666666596</v>
      </c>
      <c r="H6654">
        <v>917940</v>
      </c>
      <c r="I6654">
        <v>3083187.1304910998</v>
      </c>
      <c r="K6654">
        <v>2165247.1304910998</v>
      </c>
      <c r="L6654">
        <f t="shared" si="103"/>
        <v>25.06073067698032</v>
      </c>
    </row>
    <row r="6655" spans="1:12" x14ac:dyDescent="0.3">
      <c r="A6655" t="s">
        <v>7260</v>
      </c>
      <c r="B6655">
        <v>2</v>
      </c>
      <c r="C6655" t="s">
        <v>12</v>
      </c>
      <c r="D6655" t="s">
        <v>13</v>
      </c>
      <c r="E6655">
        <v>0</v>
      </c>
      <c r="F6655">
        <v>0</v>
      </c>
      <c r="G6655">
        <v>0</v>
      </c>
      <c r="H6655">
        <v>435360</v>
      </c>
      <c r="I6655">
        <v>2319463.09130436</v>
      </c>
      <c r="K6655">
        <v>1884103.09130436</v>
      </c>
      <c r="L6655">
        <f t="shared" si="103"/>
        <v>21.80674874194861</v>
      </c>
    </row>
    <row r="6656" spans="1:12" x14ac:dyDescent="0.3">
      <c r="A6656" t="s">
        <v>7261</v>
      </c>
      <c r="B6656">
        <v>2</v>
      </c>
      <c r="C6656" t="s">
        <v>17</v>
      </c>
      <c r="D6656" t="s">
        <v>17</v>
      </c>
      <c r="E6656">
        <v>1</v>
      </c>
      <c r="F6656">
        <v>1</v>
      </c>
      <c r="G6656">
        <v>1</v>
      </c>
      <c r="H6656">
        <v>433140</v>
      </c>
      <c r="I6656">
        <v>1525907.60024551</v>
      </c>
      <c r="K6656">
        <v>1092767.60024551</v>
      </c>
      <c r="L6656">
        <f t="shared" si="103"/>
        <v>12.6477731509897</v>
      </c>
    </row>
    <row r="6657" spans="1:12" x14ac:dyDescent="0.3">
      <c r="A6657" t="s">
        <v>7262</v>
      </c>
      <c r="B6657">
        <v>2</v>
      </c>
      <c r="C6657" t="s">
        <v>17</v>
      </c>
      <c r="D6657" t="s">
        <v>17</v>
      </c>
      <c r="E6657">
        <v>1</v>
      </c>
      <c r="F6657">
        <v>1</v>
      </c>
      <c r="G6657">
        <v>1</v>
      </c>
      <c r="H6657">
        <v>433080</v>
      </c>
      <c r="I6657">
        <v>1525910.90422004</v>
      </c>
      <c r="K6657">
        <v>1092830.90422004</v>
      </c>
      <c r="L6657">
        <f t="shared" si="103"/>
        <v>12.648505835880092</v>
      </c>
    </row>
    <row r="6658" spans="1:12" x14ac:dyDescent="0.3">
      <c r="A6658" t="s">
        <v>7263</v>
      </c>
      <c r="B6658">
        <v>2</v>
      </c>
      <c r="C6658" t="s">
        <v>12</v>
      </c>
      <c r="D6658" t="s">
        <v>178</v>
      </c>
      <c r="E6658">
        <v>0</v>
      </c>
      <c r="F6658">
        <v>0</v>
      </c>
      <c r="G6658">
        <v>0</v>
      </c>
      <c r="H6658">
        <v>434160</v>
      </c>
      <c r="I6658">
        <v>2834994.3804450599</v>
      </c>
      <c r="K6658">
        <v>2400834.3804450599</v>
      </c>
      <c r="L6658">
        <f t="shared" si="103"/>
        <v>27.78743495885486</v>
      </c>
    </row>
    <row r="6659" spans="1:12" x14ac:dyDescent="0.3">
      <c r="A6659" t="s">
        <v>7264</v>
      </c>
      <c r="B6659">
        <v>2</v>
      </c>
      <c r="C6659" t="s">
        <v>17</v>
      </c>
      <c r="D6659" t="s">
        <v>17</v>
      </c>
      <c r="E6659">
        <v>1</v>
      </c>
      <c r="F6659">
        <v>1</v>
      </c>
      <c r="G6659">
        <v>1</v>
      </c>
      <c r="H6659">
        <v>433680</v>
      </c>
      <c r="I6659">
        <v>1525935.3536316201</v>
      </c>
      <c r="K6659">
        <v>1092255.3536316201</v>
      </c>
      <c r="L6659">
        <f t="shared" ref="L6659:L6722" si="104">K6659/86400</f>
        <v>12.641844370736344</v>
      </c>
    </row>
    <row r="6660" spans="1:12" x14ac:dyDescent="0.3">
      <c r="A6660" t="s">
        <v>7265</v>
      </c>
      <c r="B6660">
        <v>2</v>
      </c>
      <c r="C6660" t="s">
        <v>23</v>
      </c>
      <c r="D6660" t="s">
        <v>13</v>
      </c>
      <c r="E6660">
        <v>1.6949152542372801E-2</v>
      </c>
      <c r="F6660">
        <v>1.6949152542372801E-2</v>
      </c>
      <c r="G6660">
        <v>0.33333333333333298</v>
      </c>
      <c r="H6660">
        <v>442860</v>
      </c>
      <c r="I6660">
        <v>2098030.5835994198</v>
      </c>
      <c r="K6660">
        <v>1655170.58359942</v>
      </c>
      <c r="L6660">
        <f t="shared" si="104"/>
        <v>19.157066939808104</v>
      </c>
    </row>
    <row r="6661" spans="1:12" x14ac:dyDescent="0.3">
      <c r="A6661" t="s">
        <v>7266</v>
      </c>
      <c r="B6661">
        <v>2</v>
      </c>
      <c r="C6661" t="s">
        <v>17</v>
      </c>
      <c r="D6661" t="s">
        <v>17</v>
      </c>
      <c r="E6661">
        <v>1</v>
      </c>
      <c r="F6661">
        <v>1</v>
      </c>
      <c r="G6661">
        <v>1</v>
      </c>
      <c r="H6661">
        <v>433560</v>
      </c>
      <c r="I6661">
        <v>1526001.59832109</v>
      </c>
      <c r="K6661">
        <v>1092441.59832109</v>
      </c>
      <c r="L6661">
        <f t="shared" si="104"/>
        <v>12.643999980568172</v>
      </c>
    </row>
    <row r="6662" spans="1:12" x14ac:dyDescent="0.3">
      <c r="A6662" t="s">
        <v>7267</v>
      </c>
      <c r="B6662">
        <v>2</v>
      </c>
      <c r="C6662" t="s">
        <v>130</v>
      </c>
      <c r="D6662" t="s">
        <v>13</v>
      </c>
      <c r="E6662">
        <v>1.6949152542372801E-2</v>
      </c>
      <c r="F6662">
        <v>1.6949152542372801E-2</v>
      </c>
      <c r="G6662">
        <v>0.33333333333333298</v>
      </c>
      <c r="H6662">
        <v>432300</v>
      </c>
      <c r="I6662">
        <v>2141289.9765110598</v>
      </c>
      <c r="K6662">
        <v>1708989.97651106</v>
      </c>
      <c r="L6662">
        <f t="shared" si="104"/>
        <v>19.779976579989121</v>
      </c>
    </row>
    <row r="6663" spans="1:12" x14ac:dyDescent="0.3">
      <c r="A6663" t="s">
        <v>7268</v>
      </c>
      <c r="B6663">
        <v>2</v>
      </c>
      <c r="C6663" t="s">
        <v>67</v>
      </c>
      <c r="D6663" t="s">
        <v>178</v>
      </c>
      <c r="E6663">
        <v>1.6949152542372801E-2</v>
      </c>
      <c r="F6663">
        <v>1.6949152542372801E-2</v>
      </c>
      <c r="G6663">
        <v>0.33333333333333298</v>
      </c>
      <c r="H6663">
        <v>437460</v>
      </c>
      <c r="I6663">
        <v>3662039.6388573898</v>
      </c>
      <c r="K6663">
        <v>3224579.6388573898</v>
      </c>
      <c r="L6663">
        <f t="shared" si="104"/>
        <v>37.321523597886454</v>
      </c>
    </row>
    <row r="6664" spans="1:12" x14ac:dyDescent="0.3">
      <c r="A6664" t="s">
        <v>7269</v>
      </c>
      <c r="B6664">
        <v>2</v>
      </c>
      <c r="C6664" t="s">
        <v>93</v>
      </c>
      <c r="D6664" t="s">
        <v>37</v>
      </c>
      <c r="E6664">
        <v>5.0847457627118599E-2</v>
      </c>
      <c r="F6664">
        <v>5.0847457627118599E-2</v>
      </c>
      <c r="G6664">
        <v>0.66666666666666596</v>
      </c>
      <c r="H6664">
        <v>823740</v>
      </c>
      <c r="I6664">
        <v>3092523.62563727</v>
      </c>
      <c r="K6664">
        <v>2268783.62563727</v>
      </c>
      <c r="L6664">
        <f t="shared" si="104"/>
        <v>26.259069741172105</v>
      </c>
    </row>
    <row r="6665" spans="1:12" x14ac:dyDescent="0.3">
      <c r="A6665" t="s">
        <v>7270</v>
      </c>
      <c r="B6665">
        <v>2</v>
      </c>
      <c r="C6665" t="s">
        <v>211</v>
      </c>
      <c r="D6665" t="s">
        <v>52</v>
      </c>
      <c r="E6665">
        <v>3.38983050847457E-2</v>
      </c>
      <c r="F6665">
        <v>3.38983050847457E-2</v>
      </c>
      <c r="G6665">
        <v>0.25</v>
      </c>
      <c r="H6665">
        <v>433680</v>
      </c>
      <c r="I6665">
        <v>3120699.4248940502</v>
      </c>
      <c r="K6665">
        <v>2687019.4248940502</v>
      </c>
      <c r="L6665">
        <f t="shared" si="104"/>
        <v>31.099761862199657</v>
      </c>
    </row>
    <row r="6666" spans="1:12" x14ac:dyDescent="0.3">
      <c r="A6666" t="s">
        <v>7271</v>
      </c>
      <c r="B6666">
        <v>2</v>
      </c>
      <c r="C6666" t="s">
        <v>12</v>
      </c>
      <c r="D6666" t="s">
        <v>178</v>
      </c>
      <c r="E6666">
        <v>0</v>
      </c>
      <c r="F6666">
        <v>0</v>
      </c>
      <c r="G6666">
        <v>0</v>
      </c>
      <c r="H6666">
        <v>434400</v>
      </c>
      <c r="I6666">
        <v>3280029.3017820702</v>
      </c>
      <c r="K6666">
        <v>2845629.3017820702</v>
      </c>
      <c r="L6666">
        <f t="shared" si="104"/>
        <v>32.935524326181365</v>
      </c>
    </row>
    <row r="6667" spans="1:12" x14ac:dyDescent="0.3">
      <c r="A6667" t="s">
        <v>7272</v>
      </c>
      <c r="B6667">
        <v>2</v>
      </c>
      <c r="C6667" t="s">
        <v>17</v>
      </c>
      <c r="D6667" t="s">
        <v>17</v>
      </c>
      <c r="E6667">
        <v>1</v>
      </c>
      <c r="F6667">
        <v>1</v>
      </c>
      <c r="G6667">
        <v>1</v>
      </c>
      <c r="H6667">
        <v>432840</v>
      </c>
      <c r="I6667">
        <v>1526102.86514065</v>
      </c>
      <c r="K6667">
        <v>1093262.86514065</v>
      </c>
      <c r="L6667">
        <f t="shared" si="104"/>
        <v>12.653505383572337</v>
      </c>
    </row>
    <row r="6668" spans="1:12" x14ac:dyDescent="0.3">
      <c r="A6668" t="s">
        <v>7273</v>
      </c>
      <c r="B6668">
        <v>2</v>
      </c>
      <c r="C6668" t="s">
        <v>17</v>
      </c>
      <c r="D6668" t="s">
        <v>17</v>
      </c>
      <c r="E6668">
        <v>1</v>
      </c>
      <c r="F6668">
        <v>1</v>
      </c>
      <c r="G6668">
        <v>1</v>
      </c>
      <c r="H6668">
        <v>432480</v>
      </c>
      <c r="I6668">
        <v>1526125.3321675099</v>
      </c>
      <c r="K6668">
        <v>1093645.3321675099</v>
      </c>
      <c r="L6668">
        <f t="shared" si="104"/>
        <v>12.657932085272106</v>
      </c>
    </row>
    <row r="6669" spans="1:12" x14ac:dyDescent="0.3">
      <c r="A6669" t="s">
        <v>7274</v>
      </c>
      <c r="B6669">
        <v>2</v>
      </c>
      <c r="C6669" t="s">
        <v>364</v>
      </c>
      <c r="D6669" t="s">
        <v>64</v>
      </c>
      <c r="E6669">
        <v>5.2631578947368397E-2</v>
      </c>
      <c r="F6669">
        <v>5.2631578947368397E-2</v>
      </c>
      <c r="G6669">
        <v>0.75</v>
      </c>
      <c r="H6669">
        <v>1008480</v>
      </c>
      <c r="I6669">
        <v>4340405.4958763998</v>
      </c>
      <c r="K6669">
        <v>3331925.4958763998</v>
      </c>
      <c r="L6669">
        <f t="shared" si="104"/>
        <v>38.563952498569442</v>
      </c>
    </row>
    <row r="6670" spans="1:12" x14ac:dyDescent="0.3">
      <c r="A6670" t="s">
        <v>7275</v>
      </c>
      <c r="B6670">
        <v>2</v>
      </c>
      <c r="C6670" t="s">
        <v>145</v>
      </c>
      <c r="D6670" t="s">
        <v>74</v>
      </c>
      <c r="E6670">
        <v>3.6363636363636299E-2</v>
      </c>
      <c r="F6670">
        <v>3.6363636363636299E-2</v>
      </c>
      <c r="G6670">
        <v>0.5</v>
      </c>
      <c r="H6670">
        <v>789180</v>
      </c>
      <c r="I6670">
        <v>4729322.3787248498</v>
      </c>
      <c r="K6670">
        <v>3940142.3787248498</v>
      </c>
      <c r="L6670">
        <f t="shared" si="104"/>
        <v>45.603499753759834</v>
      </c>
    </row>
    <row r="6671" spans="1:12" x14ac:dyDescent="0.3">
      <c r="A6671" t="s">
        <v>7276</v>
      </c>
      <c r="B6671">
        <v>2</v>
      </c>
      <c r="C6671" t="s">
        <v>17</v>
      </c>
      <c r="D6671" t="s">
        <v>17</v>
      </c>
      <c r="E6671">
        <v>1</v>
      </c>
      <c r="F6671">
        <v>1</v>
      </c>
      <c r="G6671">
        <v>1</v>
      </c>
      <c r="H6671">
        <v>433380</v>
      </c>
      <c r="I6671">
        <v>1522158.2499407299</v>
      </c>
      <c r="K6671">
        <v>1088778.2499407299</v>
      </c>
      <c r="L6671">
        <f t="shared" si="104"/>
        <v>12.601600115054744</v>
      </c>
    </row>
    <row r="6672" spans="1:12" x14ac:dyDescent="0.3">
      <c r="A6672" t="s">
        <v>7277</v>
      </c>
      <c r="B6672">
        <v>2</v>
      </c>
      <c r="C6672" t="s">
        <v>17</v>
      </c>
      <c r="D6672" t="s">
        <v>17</v>
      </c>
      <c r="E6672">
        <v>1</v>
      </c>
      <c r="F6672">
        <v>1</v>
      </c>
      <c r="G6672">
        <v>1</v>
      </c>
      <c r="H6672">
        <v>435060</v>
      </c>
      <c r="I6672">
        <v>1517267.3764333599</v>
      </c>
      <c r="K6672">
        <v>1082207.3764333599</v>
      </c>
      <c r="L6672">
        <f t="shared" si="104"/>
        <v>12.525548338349074</v>
      </c>
    </row>
    <row r="6673" spans="1:12" x14ac:dyDescent="0.3">
      <c r="A6673" t="s">
        <v>7278</v>
      </c>
      <c r="B6673">
        <v>2</v>
      </c>
      <c r="C6673" t="s">
        <v>17</v>
      </c>
      <c r="D6673" t="s">
        <v>17</v>
      </c>
      <c r="E6673">
        <v>1</v>
      </c>
      <c r="F6673">
        <v>1</v>
      </c>
      <c r="G6673">
        <v>1</v>
      </c>
      <c r="H6673">
        <v>432900</v>
      </c>
      <c r="I6673">
        <v>1517533.3463836</v>
      </c>
      <c r="K6673">
        <v>1084633.3463836</v>
      </c>
      <c r="L6673">
        <f t="shared" si="104"/>
        <v>12.55362669425463</v>
      </c>
    </row>
    <row r="6674" spans="1:12" x14ac:dyDescent="0.3">
      <c r="A6674" t="s">
        <v>7279</v>
      </c>
      <c r="B6674">
        <v>2</v>
      </c>
      <c r="C6674" t="s">
        <v>17</v>
      </c>
      <c r="D6674" t="s">
        <v>17</v>
      </c>
      <c r="E6674">
        <v>1</v>
      </c>
      <c r="F6674">
        <v>1</v>
      </c>
      <c r="G6674">
        <v>1</v>
      </c>
      <c r="H6674">
        <v>433980</v>
      </c>
      <c r="I6674">
        <v>1517477.1788164701</v>
      </c>
      <c r="K6674">
        <v>1083497.1788164701</v>
      </c>
      <c r="L6674">
        <f t="shared" si="104"/>
        <v>12.540476606672108</v>
      </c>
    </row>
    <row r="6675" spans="1:12" x14ac:dyDescent="0.3">
      <c r="A6675" t="s">
        <v>7280</v>
      </c>
      <c r="B6675">
        <v>2</v>
      </c>
      <c r="C6675" t="s">
        <v>17</v>
      </c>
      <c r="D6675" t="s">
        <v>17</v>
      </c>
      <c r="E6675">
        <v>1</v>
      </c>
      <c r="F6675">
        <v>1</v>
      </c>
      <c r="G6675">
        <v>1</v>
      </c>
      <c r="H6675">
        <v>432660</v>
      </c>
      <c r="I6675">
        <v>1517508.8969720299</v>
      </c>
      <c r="K6675">
        <v>1084848.8969720299</v>
      </c>
      <c r="L6675">
        <f t="shared" si="104"/>
        <v>12.556121492731828</v>
      </c>
    </row>
    <row r="6676" spans="1:12" x14ac:dyDescent="0.3">
      <c r="A6676" t="s">
        <v>7281</v>
      </c>
      <c r="B6676">
        <v>2</v>
      </c>
      <c r="C6676" t="s">
        <v>17</v>
      </c>
      <c r="D6676" t="s">
        <v>17</v>
      </c>
      <c r="E6676">
        <v>1</v>
      </c>
      <c r="F6676">
        <v>1</v>
      </c>
      <c r="G6676">
        <v>1</v>
      </c>
      <c r="H6676">
        <v>432720</v>
      </c>
      <c r="I6676">
        <v>1517500.9674331399</v>
      </c>
      <c r="K6676">
        <v>1084780.9674331399</v>
      </c>
      <c r="L6676">
        <f t="shared" si="104"/>
        <v>12.555335271216897</v>
      </c>
    </row>
    <row r="6677" spans="1:12" x14ac:dyDescent="0.3">
      <c r="A6677" t="s">
        <v>7282</v>
      </c>
      <c r="B6677">
        <v>2</v>
      </c>
      <c r="C6677" t="s">
        <v>17</v>
      </c>
      <c r="D6677" t="s">
        <v>17</v>
      </c>
      <c r="E6677">
        <v>1</v>
      </c>
      <c r="F6677">
        <v>1</v>
      </c>
      <c r="G6677">
        <v>1</v>
      </c>
      <c r="H6677">
        <v>432060</v>
      </c>
      <c r="I6677">
        <v>1517517.48730582</v>
      </c>
      <c r="K6677">
        <v>1085457.48730582</v>
      </c>
      <c r="L6677">
        <f t="shared" si="104"/>
        <v>12.56316536233588</v>
      </c>
    </row>
    <row r="6678" spans="1:12" x14ac:dyDescent="0.3">
      <c r="A6678" t="s">
        <v>7283</v>
      </c>
      <c r="B6678">
        <v>2</v>
      </c>
      <c r="C6678" t="s">
        <v>17</v>
      </c>
      <c r="D6678" t="s">
        <v>17</v>
      </c>
      <c r="E6678">
        <v>1</v>
      </c>
      <c r="F6678">
        <v>1</v>
      </c>
      <c r="G6678">
        <v>1</v>
      </c>
      <c r="H6678">
        <v>435060</v>
      </c>
      <c r="I6678">
        <v>1517529.38161416</v>
      </c>
      <c r="K6678">
        <v>1082469.38161416</v>
      </c>
      <c r="L6678">
        <f t="shared" si="104"/>
        <v>12.528580805719445</v>
      </c>
    </row>
    <row r="6679" spans="1:12" x14ac:dyDescent="0.3">
      <c r="A6679" t="s">
        <v>7284</v>
      </c>
      <c r="B6679">
        <v>2</v>
      </c>
      <c r="C6679" t="s">
        <v>17</v>
      </c>
      <c r="D6679" t="s">
        <v>17</v>
      </c>
      <c r="E6679">
        <v>1</v>
      </c>
      <c r="F6679">
        <v>1</v>
      </c>
      <c r="G6679">
        <v>1</v>
      </c>
      <c r="H6679">
        <v>434220</v>
      </c>
      <c r="I6679">
        <v>1527201.6018729899</v>
      </c>
      <c r="K6679">
        <v>1092981.6018729899</v>
      </c>
      <c r="L6679">
        <f t="shared" si="104"/>
        <v>12.650250021678124</v>
      </c>
    </row>
    <row r="6680" spans="1:12" x14ac:dyDescent="0.3">
      <c r="A6680" t="s">
        <v>7285</v>
      </c>
      <c r="B6680">
        <v>2</v>
      </c>
      <c r="C6680" t="s">
        <v>484</v>
      </c>
      <c r="D6680" t="s">
        <v>19</v>
      </c>
      <c r="E6680">
        <v>5.3571428571428603E-2</v>
      </c>
      <c r="F6680">
        <v>5.3571428571428603E-2</v>
      </c>
      <c r="G6680">
        <v>0.6</v>
      </c>
      <c r="H6680">
        <v>2774820</v>
      </c>
      <c r="I6680">
        <v>4303470.9633707805</v>
      </c>
      <c r="K6680">
        <v>1528650.96337078</v>
      </c>
      <c r="L6680">
        <f t="shared" si="104"/>
        <v>17.692719483458102</v>
      </c>
    </row>
    <row r="6681" spans="1:12" x14ac:dyDescent="0.3">
      <c r="A6681" t="s">
        <v>7286</v>
      </c>
      <c r="B6681">
        <v>2</v>
      </c>
      <c r="C6681" t="s">
        <v>17</v>
      </c>
      <c r="D6681" t="s">
        <v>17</v>
      </c>
      <c r="E6681">
        <v>1</v>
      </c>
      <c r="F6681">
        <v>1</v>
      </c>
      <c r="G6681">
        <v>1</v>
      </c>
      <c r="H6681">
        <v>432060</v>
      </c>
      <c r="I6681">
        <v>1517619.5801190201</v>
      </c>
      <c r="K6681">
        <v>1085559.5801190201</v>
      </c>
      <c r="L6681">
        <f t="shared" si="104"/>
        <v>12.564346992118288</v>
      </c>
    </row>
    <row r="6682" spans="1:12" x14ac:dyDescent="0.3">
      <c r="A6682" t="s">
        <v>7287</v>
      </c>
      <c r="B6682">
        <v>2</v>
      </c>
      <c r="C6682" t="s">
        <v>7288</v>
      </c>
      <c r="D6682" t="s">
        <v>74</v>
      </c>
      <c r="E6682">
        <v>3.6363636363636299E-2</v>
      </c>
      <c r="F6682">
        <v>3.6363636363636299E-2</v>
      </c>
      <c r="G6682">
        <v>0.5</v>
      </c>
      <c r="H6682">
        <v>1136460</v>
      </c>
      <c r="I6682">
        <v>4295831.8128686398</v>
      </c>
      <c r="K6682">
        <v>3159371.8128686398</v>
      </c>
      <c r="L6682">
        <f t="shared" si="104"/>
        <v>36.566803389683329</v>
      </c>
    </row>
    <row r="6683" spans="1:12" x14ac:dyDescent="0.3">
      <c r="A6683" t="s">
        <v>7289</v>
      </c>
      <c r="B6683">
        <v>2</v>
      </c>
      <c r="C6683" t="s">
        <v>36</v>
      </c>
      <c r="D6683" t="s">
        <v>19</v>
      </c>
      <c r="E6683">
        <v>3.5714285714285698E-2</v>
      </c>
      <c r="F6683">
        <v>3.5714285714285698E-2</v>
      </c>
      <c r="G6683">
        <v>0.5</v>
      </c>
      <c r="H6683">
        <v>871920</v>
      </c>
      <c r="I6683">
        <v>4298948.2765258998</v>
      </c>
      <c r="K6683">
        <v>3427028.2765258998</v>
      </c>
      <c r="L6683">
        <f t="shared" si="104"/>
        <v>39.664679126457173</v>
      </c>
    </row>
    <row r="6684" spans="1:12" x14ac:dyDescent="0.3">
      <c r="A6684" t="s">
        <v>7290</v>
      </c>
      <c r="B6684">
        <v>2</v>
      </c>
      <c r="C6684" t="s">
        <v>184</v>
      </c>
      <c r="D6684" t="s">
        <v>13</v>
      </c>
      <c r="E6684">
        <v>5.0847457627118599E-2</v>
      </c>
      <c r="F6684">
        <v>5.0847457627118599E-2</v>
      </c>
      <c r="G6684">
        <v>0.25</v>
      </c>
      <c r="H6684">
        <v>2863200</v>
      </c>
      <c r="I6684">
        <v>2186688.29026361</v>
      </c>
      <c r="K6684">
        <v>676511.70973638503</v>
      </c>
      <c r="L6684">
        <f t="shared" si="104"/>
        <v>7.8299966404674191</v>
      </c>
    </row>
    <row r="6685" spans="1:12" x14ac:dyDescent="0.3">
      <c r="A6685" t="s">
        <v>7291</v>
      </c>
      <c r="B6685">
        <v>2</v>
      </c>
      <c r="C6685" t="s">
        <v>12</v>
      </c>
      <c r="D6685" t="s">
        <v>74</v>
      </c>
      <c r="E6685">
        <v>3.6363636363636299E-2</v>
      </c>
      <c r="F6685">
        <v>3.6363636363636299E-2</v>
      </c>
      <c r="G6685">
        <v>0.66666666666666596</v>
      </c>
      <c r="H6685">
        <v>433020</v>
      </c>
      <c r="I6685">
        <v>4051552.6206618701</v>
      </c>
      <c r="K6685">
        <v>3618532.6206618701</v>
      </c>
      <c r="L6685">
        <f t="shared" si="104"/>
        <v>41.881164590993869</v>
      </c>
    </row>
    <row r="6686" spans="1:12" x14ac:dyDescent="0.3">
      <c r="A6686" t="s">
        <v>7292</v>
      </c>
      <c r="B6686">
        <v>2</v>
      </c>
      <c r="C6686" t="s">
        <v>17</v>
      </c>
      <c r="D6686" t="s">
        <v>17</v>
      </c>
      <c r="E6686">
        <v>1</v>
      </c>
      <c r="F6686">
        <v>1</v>
      </c>
      <c r="G6686">
        <v>1</v>
      </c>
      <c r="H6686">
        <v>433440</v>
      </c>
      <c r="I6686">
        <v>1527025.66522888</v>
      </c>
      <c r="K6686">
        <v>1093585.66522888</v>
      </c>
      <c r="L6686">
        <f t="shared" si="104"/>
        <v>12.65724149570463</v>
      </c>
    </row>
    <row r="6687" spans="1:12" x14ac:dyDescent="0.3">
      <c r="A6687" t="s">
        <v>7293</v>
      </c>
      <c r="B6687">
        <v>2</v>
      </c>
      <c r="C6687" t="s">
        <v>12</v>
      </c>
      <c r="D6687" t="s">
        <v>13</v>
      </c>
      <c r="E6687">
        <v>0</v>
      </c>
      <c r="F6687">
        <v>0</v>
      </c>
      <c r="G6687">
        <v>0</v>
      </c>
      <c r="H6687">
        <v>434760</v>
      </c>
      <c r="I6687">
        <v>2272797.4348688698</v>
      </c>
      <c r="K6687">
        <v>1838037.4348688701</v>
      </c>
      <c r="L6687">
        <f t="shared" si="104"/>
        <v>21.273581422093404</v>
      </c>
    </row>
    <row r="6688" spans="1:12" x14ac:dyDescent="0.3">
      <c r="A6688" t="s">
        <v>7294</v>
      </c>
      <c r="B6688">
        <v>2</v>
      </c>
      <c r="C6688" t="s">
        <v>17</v>
      </c>
      <c r="D6688" t="s">
        <v>17</v>
      </c>
      <c r="E6688">
        <v>1</v>
      </c>
      <c r="F6688">
        <v>1</v>
      </c>
      <c r="G6688">
        <v>1</v>
      </c>
      <c r="H6688">
        <v>433860</v>
      </c>
      <c r="I6688">
        <v>1526957.1077572401</v>
      </c>
      <c r="K6688">
        <v>1093097.1077572401</v>
      </c>
      <c r="L6688">
        <f t="shared" si="104"/>
        <v>12.651586895338427</v>
      </c>
    </row>
    <row r="6689" spans="1:12" x14ac:dyDescent="0.3">
      <c r="A6689" t="s">
        <v>7295</v>
      </c>
      <c r="B6689">
        <v>2</v>
      </c>
      <c r="C6689" t="s">
        <v>23</v>
      </c>
      <c r="D6689" t="s">
        <v>74</v>
      </c>
      <c r="E6689">
        <v>3.6363636363636299E-2</v>
      </c>
      <c r="F6689">
        <v>3.6363636363636299E-2</v>
      </c>
      <c r="G6689">
        <v>0.5</v>
      </c>
      <c r="H6689">
        <v>553140</v>
      </c>
      <c r="I6689">
        <v>4184781.3568292698</v>
      </c>
      <c r="K6689">
        <v>3631641.3568292698</v>
      </c>
      <c r="L6689">
        <f t="shared" si="104"/>
        <v>42.032886074412843</v>
      </c>
    </row>
    <row r="6690" spans="1:12" x14ac:dyDescent="0.3">
      <c r="A6690" t="s">
        <v>7296</v>
      </c>
      <c r="B6690">
        <v>2</v>
      </c>
      <c r="C6690" t="s">
        <v>17</v>
      </c>
      <c r="D6690" t="s">
        <v>17</v>
      </c>
      <c r="E6690">
        <v>1</v>
      </c>
      <c r="F6690">
        <v>1</v>
      </c>
      <c r="G6690">
        <v>1</v>
      </c>
      <c r="H6690">
        <v>432660</v>
      </c>
      <c r="I6690">
        <v>1517968.97542633</v>
      </c>
      <c r="K6690">
        <v>1085308.97542633</v>
      </c>
      <c r="L6690">
        <f t="shared" si="104"/>
        <v>12.561446474841782</v>
      </c>
    </row>
    <row r="6691" spans="1:12" x14ac:dyDescent="0.3">
      <c r="A6691" t="s">
        <v>7297</v>
      </c>
      <c r="B6691">
        <v>2</v>
      </c>
      <c r="C6691" t="s">
        <v>17</v>
      </c>
      <c r="D6691" t="s">
        <v>17</v>
      </c>
      <c r="E6691">
        <v>1</v>
      </c>
      <c r="F6691">
        <v>1</v>
      </c>
      <c r="G6691">
        <v>1</v>
      </c>
      <c r="H6691">
        <v>433380</v>
      </c>
      <c r="I6691">
        <v>1526927.5371851299</v>
      </c>
      <c r="K6691">
        <v>1093547.5371851299</v>
      </c>
      <c r="L6691">
        <f t="shared" si="104"/>
        <v>12.656800198901967</v>
      </c>
    </row>
    <row r="6692" spans="1:12" x14ac:dyDescent="0.3">
      <c r="A6692" t="s">
        <v>7298</v>
      </c>
      <c r="B6692">
        <v>2</v>
      </c>
      <c r="C6692" t="s">
        <v>17</v>
      </c>
      <c r="D6692" t="s">
        <v>17</v>
      </c>
      <c r="E6692">
        <v>1</v>
      </c>
      <c r="F6692">
        <v>1</v>
      </c>
      <c r="G6692">
        <v>1</v>
      </c>
      <c r="H6692">
        <v>433860</v>
      </c>
      <c r="I6692">
        <v>1526926.54599277</v>
      </c>
      <c r="K6692">
        <v>1093066.54599277</v>
      </c>
      <c r="L6692">
        <f t="shared" si="104"/>
        <v>12.651233171212615</v>
      </c>
    </row>
    <row r="6693" spans="1:12" x14ac:dyDescent="0.3">
      <c r="A6693" t="s">
        <v>7299</v>
      </c>
      <c r="B6693">
        <v>2</v>
      </c>
      <c r="C6693" t="s">
        <v>913</v>
      </c>
      <c r="D6693" t="s">
        <v>13</v>
      </c>
      <c r="E6693">
        <v>5.0847457627118599E-2</v>
      </c>
      <c r="F6693">
        <v>5.0847457627118599E-2</v>
      </c>
      <c r="G6693">
        <v>0.25</v>
      </c>
      <c r="H6693">
        <v>1501560</v>
      </c>
      <c r="I6693">
        <v>2050797.47986209</v>
      </c>
      <c r="K6693">
        <v>549237.47986209695</v>
      </c>
      <c r="L6693">
        <f t="shared" si="104"/>
        <v>6.3569152761816774</v>
      </c>
    </row>
    <row r="6694" spans="1:12" x14ac:dyDescent="0.3">
      <c r="A6694" t="s">
        <v>7300</v>
      </c>
      <c r="B6694">
        <v>2</v>
      </c>
      <c r="C6694" t="s">
        <v>17</v>
      </c>
      <c r="D6694" t="s">
        <v>17</v>
      </c>
      <c r="E6694">
        <v>1</v>
      </c>
      <c r="F6694">
        <v>1</v>
      </c>
      <c r="G6694">
        <v>1</v>
      </c>
      <c r="H6694">
        <v>432300</v>
      </c>
      <c r="I6694">
        <v>1526906.22654937</v>
      </c>
      <c r="K6694">
        <v>1094606.22654937</v>
      </c>
      <c r="L6694">
        <f t="shared" si="104"/>
        <v>12.669053548025115</v>
      </c>
    </row>
    <row r="6695" spans="1:12" x14ac:dyDescent="0.3">
      <c r="A6695" t="s">
        <v>7301</v>
      </c>
      <c r="B6695">
        <v>2</v>
      </c>
      <c r="C6695" t="s">
        <v>23</v>
      </c>
      <c r="D6695" t="s">
        <v>13</v>
      </c>
      <c r="E6695">
        <v>1.6949152542372801E-2</v>
      </c>
      <c r="F6695">
        <v>1.6949152542372801E-2</v>
      </c>
      <c r="G6695">
        <v>0.33333333333333298</v>
      </c>
      <c r="H6695">
        <v>432060</v>
      </c>
      <c r="I6695">
        <v>2426498.8362590098</v>
      </c>
      <c r="K6695">
        <v>1994438.83625901</v>
      </c>
      <c r="L6695">
        <f t="shared" si="104"/>
        <v>23.083782827071875</v>
      </c>
    </row>
    <row r="6696" spans="1:12" x14ac:dyDescent="0.3">
      <c r="A6696" t="s">
        <v>7302</v>
      </c>
      <c r="B6696">
        <v>2</v>
      </c>
      <c r="C6696" t="s">
        <v>17</v>
      </c>
      <c r="D6696" t="s">
        <v>17</v>
      </c>
      <c r="E6696">
        <v>1</v>
      </c>
      <c r="F6696">
        <v>1</v>
      </c>
      <c r="G6696">
        <v>1</v>
      </c>
      <c r="H6696">
        <v>433440</v>
      </c>
      <c r="I6696">
        <v>1526819.66241649</v>
      </c>
      <c r="K6696">
        <v>1093379.66241649</v>
      </c>
      <c r="L6696">
        <f t="shared" si="104"/>
        <v>12.65485720389456</v>
      </c>
    </row>
    <row r="6697" spans="1:12" x14ac:dyDescent="0.3">
      <c r="A6697" t="s">
        <v>7303</v>
      </c>
      <c r="B6697">
        <v>2</v>
      </c>
      <c r="C6697" t="s">
        <v>17</v>
      </c>
      <c r="D6697" t="s">
        <v>17</v>
      </c>
      <c r="E6697">
        <v>1</v>
      </c>
      <c r="F6697">
        <v>1</v>
      </c>
      <c r="G6697">
        <v>1</v>
      </c>
      <c r="H6697">
        <v>433620</v>
      </c>
      <c r="I6697">
        <v>1518391.71896836</v>
      </c>
      <c r="K6697">
        <v>1084771.71896836</v>
      </c>
      <c r="L6697">
        <f t="shared" si="104"/>
        <v>12.555228228800463</v>
      </c>
    </row>
    <row r="6698" spans="1:12" x14ac:dyDescent="0.3">
      <c r="A6698" t="s">
        <v>7304</v>
      </c>
      <c r="B6698">
        <v>2</v>
      </c>
      <c r="C6698" t="s">
        <v>17</v>
      </c>
      <c r="D6698" t="s">
        <v>17</v>
      </c>
      <c r="E6698">
        <v>1</v>
      </c>
      <c r="F6698">
        <v>1</v>
      </c>
      <c r="G6698">
        <v>1</v>
      </c>
      <c r="H6698">
        <v>434160</v>
      </c>
      <c r="I6698">
        <v>1526792.4046265599</v>
      </c>
      <c r="K6698">
        <v>1092632.4046265599</v>
      </c>
      <c r="L6698">
        <f t="shared" si="104"/>
        <v>12.646208386881481</v>
      </c>
    </row>
    <row r="6699" spans="1:12" x14ac:dyDescent="0.3">
      <c r="A6699" t="s">
        <v>7305</v>
      </c>
      <c r="B6699">
        <v>2</v>
      </c>
      <c r="C6699" t="s">
        <v>117</v>
      </c>
      <c r="D6699" t="s">
        <v>13</v>
      </c>
      <c r="E6699">
        <v>3.38983050847457E-2</v>
      </c>
      <c r="F6699">
        <v>3.38983050847457E-2</v>
      </c>
      <c r="G6699">
        <v>0.33333333333333298</v>
      </c>
      <c r="H6699">
        <v>865260</v>
      </c>
      <c r="I6699">
        <v>2210283.5831211102</v>
      </c>
      <c r="K6699">
        <v>1345023.58312111</v>
      </c>
      <c r="L6699">
        <f t="shared" si="104"/>
        <v>15.567402582420254</v>
      </c>
    </row>
    <row r="6700" spans="1:12" x14ac:dyDescent="0.3">
      <c r="A6700" t="s">
        <v>7306</v>
      </c>
      <c r="B6700">
        <v>2</v>
      </c>
      <c r="C6700" t="s">
        <v>17</v>
      </c>
      <c r="D6700" t="s">
        <v>17</v>
      </c>
      <c r="E6700">
        <v>1</v>
      </c>
      <c r="F6700">
        <v>1</v>
      </c>
      <c r="G6700">
        <v>1</v>
      </c>
      <c r="H6700">
        <v>432660</v>
      </c>
      <c r="I6700">
        <v>1526784.14469022</v>
      </c>
      <c r="K6700">
        <v>1094124.14469022</v>
      </c>
      <c r="L6700">
        <f t="shared" si="104"/>
        <v>12.663473896877546</v>
      </c>
    </row>
    <row r="6701" spans="1:12" x14ac:dyDescent="0.3">
      <c r="A6701" t="s">
        <v>7307</v>
      </c>
      <c r="B6701">
        <v>2</v>
      </c>
      <c r="C6701" t="s">
        <v>12</v>
      </c>
      <c r="D6701" t="s">
        <v>13</v>
      </c>
      <c r="E6701">
        <v>0</v>
      </c>
      <c r="F6701">
        <v>0</v>
      </c>
      <c r="G6701">
        <v>0</v>
      </c>
      <c r="H6701">
        <v>432180</v>
      </c>
      <c r="I6701">
        <v>2140478.38614076</v>
      </c>
      <c r="K6701">
        <v>1708298.38614076</v>
      </c>
      <c r="L6701">
        <f t="shared" si="104"/>
        <v>19.771972061814353</v>
      </c>
    </row>
    <row r="6702" spans="1:12" x14ac:dyDescent="0.3">
      <c r="A6702" t="s">
        <v>7308</v>
      </c>
      <c r="B6702">
        <v>2</v>
      </c>
      <c r="C6702" t="s">
        <v>7309</v>
      </c>
      <c r="D6702" t="s">
        <v>19</v>
      </c>
      <c r="E6702">
        <v>0.14285714285714199</v>
      </c>
      <c r="F6702">
        <v>0.14285714285714199</v>
      </c>
      <c r="G6702">
        <v>0.75</v>
      </c>
      <c r="H6702">
        <v>878460</v>
      </c>
      <c r="I6702">
        <v>4276828.4973970205</v>
      </c>
      <c r="K6702">
        <v>3398368.49739702</v>
      </c>
      <c r="L6702">
        <f t="shared" si="104"/>
        <v>39.332968719872916</v>
      </c>
    </row>
    <row r="6703" spans="1:12" x14ac:dyDescent="0.3">
      <c r="A6703" t="s">
        <v>7310</v>
      </c>
      <c r="B6703">
        <v>2</v>
      </c>
      <c r="C6703" t="s">
        <v>17</v>
      </c>
      <c r="D6703" t="s">
        <v>17</v>
      </c>
      <c r="E6703">
        <v>1</v>
      </c>
      <c r="F6703">
        <v>1</v>
      </c>
      <c r="G6703">
        <v>1</v>
      </c>
      <c r="H6703">
        <v>433860</v>
      </c>
      <c r="I6703">
        <v>1529026.88260605</v>
      </c>
      <c r="K6703">
        <v>1095166.88260605</v>
      </c>
      <c r="L6703">
        <f t="shared" si="104"/>
        <v>12.675542622755207</v>
      </c>
    </row>
    <row r="6704" spans="1:12" x14ac:dyDescent="0.3">
      <c r="A6704" t="s">
        <v>7311</v>
      </c>
      <c r="B6704">
        <v>2</v>
      </c>
      <c r="C6704" t="s">
        <v>17</v>
      </c>
      <c r="D6704" t="s">
        <v>17</v>
      </c>
      <c r="E6704">
        <v>1</v>
      </c>
      <c r="F6704">
        <v>1</v>
      </c>
      <c r="G6704">
        <v>1</v>
      </c>
      <c r="H6704">
        <v>433020</v>
      </c>
      <c r="I6704">
        <v>1526885.2463110599</v>
      </c>
      <c r="K6704">
        <v>1093865.2463110599</v>
      </c>
      <c r="L6704">
        <f t="shared" si="104"/>
        <v>12.660477387859491</v>
      </c>
    </row>
    <row r="6705" spans="1:12" x14ac:dyDescent="0.3">
      <c r="A6705" t="s">
        <v>7312</v>
      </c>
      <c r="B6705">
        <v>2</v>
      </c>
      <c r="C6705" t="s">
        <v>17</v>
      </c>
      <c r="D6705" t="s">
        <v>17</v>
      </c>
      <c r="E6705">
        <v>1</v>
      </c>
      <c r="F6705">
        <v>1</v>
      </c>
      <c r="G6705">
        <v>1</v>
      </c>
      <c r="H6705">
        <v>434160</v>
      </c>
      <c r="I6705">
        <v>1526752.7569321101</v>
      </c>
      <c r="K6705">
        <v>1092592.7569321101</v>
      </c>
      <c r="L6705">
        <f t="shared" si="104"/>
        <v>12.645749501529052</v>
      </c>
    </row>
    <row r="6706" spans="1:12" x14ac:dyDescent="0.3">
      <c r="A6706" t="s">
        <v>7313</v>
      </c>
      <c r="B6706">
        <v>2</v>
      </c>
      <c r="C6706" t="s">
        <v>67</v>
      </c>
      <c r="D6706" t="s">
        <v>178</v>
      </c>
      <c r="E6706">
        <v>1.6949152542372801E-2</v>
      </c>
      <c r="F6706">
        <v>1.6949152542372801E-2</v>
      </c>
      <c r="G6706">
        <v>0.33333333333333298</v>
      </c>
      <c r="H6706">
        <v>736920</v>
      </c>
      <c r="I6706">
        <v>3212954.3338355799</v>
      </c>
      <c r="K6706">
        <v>2476034.3338355799</v>
      </c>
      <c r="L6706">
        <f t="shared" si="104"/>
        <v>28.657804789763656</v>
      </c>
    </row>
    <row r="6707" spans="1:12" x14ac:dyDescent="0.3">
      <c r="A6707" t="s">
        <v>7314</v>
      </c>
      <c r="B6707">
        <v>2</v>
      </c>
      <c r="C6707" t="s">
        <v>6687</v>
      </c>
      <c r="D6707" t="s">
        <v>74</v>
      </c>
      <c r="E6707">
        <v>5.4545454545454501E-2</v>
      </c>
      <c r="F6707">
        <v>5.4545454545454501E-2</v>
      </c>
      <c r="G6707">
        <v>0.6</v>
      </c>
      <c r="H6707">
        <v>1062180</v>
      </c>
      <c r="I6707">
        <v>4116753.1302792998</v>
      </c>
      <c r="K6707">
        <v>3054573.1302792998</v>
      </c>
      <c r="L6707">
        <f t="shared" si="104"/>
        <v>35.35385567452893</v>
      </c>
    </row>
    <row r="6708" spans="1:12" x14ac:dyDescent="0.3">
      <c r="A6708" t="s">
        <v>7315</v>
      </c>
      <c r="B6708">
        <v>2</v>
      </c>
      <c r="C6708" t="s">
        <v>17</v>
      </c>
      <c r="D6708" t="s">
        <v>17</v>
      </c>
      <c r="E6708">
        <v>1</v>
      </c>
      <c r="F6708">
        <v>1</v>
      </c>
      <c r="G6708">
        <v>1</v>
      </c>
      <c r="H6708">
        <v>433260</v>
      </c>
      <c r="I6708">
        <v>1526843.78143061</v>
      </c>
      <c r="K6708">
        <v>1093583.78143061</v>
      </c>
      <c r="L6708">
        <f t="shared" si="104"/>
        <v>12.657219692483912</v>
      </c>
    </row>
    <row r="6709" spans="1:12" x14ac:dyDescent="0.3">
      <c r="A6709" t="s">
        <v>7316</v>
      </c>
      <c r="B6709">
        <v>2</v>
      </c>
      <c r="C6709" t="s">
        <v>211</v>
      </c>
      <c r="D6709" t="s">
        <v>74</v>
      </c>
      <c r="E6709">
        <v>7.2727272727272696E-2</v>
      </c>
      <c r="F6709">
        <v>7.2727272727272696E-2</v>
      </c>
      <c r="G6709">
        <v>1</v>
      </c>
      <c r="H6709">
        <v>757380</v>
      </c>
      <c r="I6709">
        <v>4165355.7314622798</v>
      </c>
      <c r="K6709">
        <v>3407975.7314622798</v>
      </c>
      <c r="L6709">
        <f t="shared" si="104"/>
        <v>39.4441635585912</v>
      </c>
    </row>
    <row r="6710" spans="1:12" x14ac:dyDescent="0.3">
      <c r="A6710" t="s">
        <v>7317</v>
      </c>
      <c r="B6710">
        <v>2</v>
      </c>
      <c r="C6710" t="s">
        <v>23</v>
      </c>
      <c r="D6710" t="s">
        <v>265</v>
      </c>
      <c r="E6710">
        <v>0</v>
      </c>
      <c r="F6710">
        <v>0</v>
      </c>
      <c r="G6710">
        <v>0</v>
      </c>
      <c r="H6710">
        <v>691440</v>
      </c>
      <c r="I6710">
        <v>3393400.40758682</v>
      </c>
      <c r="K6710">
        <v>2701960.40758682</v>
      </c>
      <c r="L6710">
        <f t="shared" si="104"/>
        <v>31.272689902625231</v>
      </c>
    </row>
    <row r="6711" spans="1:12" x14ac:dyDescent="0.3">
      <c r="A6711" t="s">
        <v>7318</v>
      </c>
      <c r="B6711">
        <v>2</v>
      </c>
      <c r="C6711" t="s">
        <v>42</v>
      </c>
      <c r="D6711" t="s">
        <v>13</v>
      </c>
      <c r="E6711">
        <v>0</v>
      </c>
      <c r="F6711">
        <v>0</v>
      </c>
      <c r="G6711">
        <v>0</v>
      </c>
      <c r="H6711">
        <v>1324620</v>
      </c>
      <c r="I6711">
        <v>2293128.32860921</v>
      </c>
      <c r="K6711">
        <v>968508.328609213</v>
      </c>
      <c r="L6711">
        <f t="shared" si="104"/>
        <v>11.209587136680707</v>
      </c>
    </row>
    <row r="6712" spans="1:12" x14ac:dyDescent="0.3">
      <c r="A6712" t="s">
        <v>7319</v>
      </c>
      <c r="B6712">
        <v>2</v>
      </c>
      <c r="C6712" t="s">
        <v>23</v>
      </c>
      <c r="D6712" t="s">
        <v>19</v>
      </c>
      <c r="E6712">
        <v>3.5714285714285698E-2</v>
      </c>
      <c r="F6712">
        <v>3.5714285714285698E-2</v>
      </c>
      <c r="G6712">
        <v>0.5</v>
      </c>
      <c r="H6712">
        <v>5019300</v>
      </c>
      <c r="I6712">
        <v>4590189.8633812796</v>
      </c>
      <c r="K6712">
        <v>429110.13661872002</v>
      </c>
      <c r="L6712">
        <f t="shared" si="104"/>
        <v>4.9665525071611114</v>
      </c>
    </row>
    <row r="6713" spans="1:12" x14ac:dyDescent="0.3">
      <c r="A6713" t="s">
        <v>7320</v>
      </c>
      <c r="B6713">
        <v>2</v>
      </c>
      <c r="C6713" t="s">
        <v>12</v>
      </c>
      <c r="D6713" t="s">
        <v>13</v>
      </c>
      <c r="E6713">
        <v>0</v>
      </c>
      <c r="F6713">
        <v>0</v>
      </c>
      <c r="G6713">
        <v>0</v>
      </c>
      <c r="H6713">
        <v>433320</v>
      </c>
      <c r="I6713">
        <v>2230557.9892217801</v>
      </c>
      <c r="K6713">
        <v>1797237.9892217801</v>
      </c>
      <c r="L6713">
        <f t="shared" si="104"/>
        <v>20.801365615992825</v>
      </c>
    </row>
    <row r="6714" spans="1:12" x14ac:dyDescent="0.3">
      <c r="A6714" t="s">
        <v>7321</v>
      </c>
      <c r="B6714">
        <v>2</v>
      </c>
      <c r="C6714" t="s">
        <v>23</v>
      </c>
      <c r="D6714" t="s">
        <v>19</v>
      </c>
      <c r="E6714">
        <v>3.5714285714285698E-2</v>
      </c>
      <c r="F6714">
        <v>3.5714285714285698E-2</v>
      </c>
      <c r="G6714">
        <v>0.5</v>
      </c>
      <c r="H6714">
        <v>436920</v>
      </c>
      <c r="I6714">
        <v>4591770.1440774798</v>
      </c>
      <c r="K6714">
        <v>4154850.1440774798</v>
      </c>
      <c r="L6714">
        <f t="shared" si="104"/>
        <v>48.088543334230089</v>
      </c>
    </row>
    <row r="6715" spans="1:12" x14ac:dyDescent="0.3">
      <c r="A6715" t="s">
        <v>7322</v>
      </c>
      <c r="B6715">
        <v>2</v>
      </c>
      <c r="C6715" t="s">
        <v>7323</v>
      </c>
      <c r="D6715" t="s">
        <v>74</v>
      </c>
      <c r="E6715">
        <v>9.0909090909090898E-2</v>
      </c>
      <c r="F6715">
        <v>9.0909090909090898E-2</v>
      </c>
      <c r="G6715">
        <v>0.6</v>
      </c>
      <c r="H6715">
        <v>1099980</v>
      </c>
      <c r="I6715">
        <v>4157595.6451671501</v>
      </c>
      <c r="K6715">
        <v>3057615.6451671501</v>
      </c>
      <c r="L6715">
        <f t="shared" si="104"/>
        <v>35.389069967212386</v>
      </c>
    </row>
    <row r="6716" spans="1:12" x14ac:dyDescent="0.3">
      <c r="A6716" t="s">
        <v>7324</v>
      </c>
      <c r="B6716">
        <v>2</v>
      </c>
      <c r="C6716" t="s">
        <v>17</v>
      </c>
      <c r="D6716" t="s">
        <v>17</v>
      </c>
      <c r="E6716">
        <v>1</v>
      </c>
      <c r="F6716">
        <v>1</v>
      </c>
      <c r="G6716">
        <v>1</v>
      </c>
      <c r="H6716">
        <v>432180</v>
      </c>
      <c r="I6716">
        <v>1528577.8724664501</v>
      </c>
      <c r="K6716">
        <v>1096397.8724664501</v>
      </c>
      <c r="L6716">
        <f t="shared" si="104"/>
        <v>12.689790190583913</v>
      </c>
    </row>
    <row r="6717" spans="1:12" x14ac:dyDescent="0.3">
      <c r="A6717" t="s">
        <v>7325</v>
      </c>
      <c r="B6717">
        <v>2</v>
      </c>
      <c r="C6717" t="s">
        <v>17</v>
      </c>
      <c r="D6717" t="s">
        <v>17</v>
      </c>
      <c r="E6717">
        <v>1</v>
      </c>
      <c r="F6717">
        <v>1</v>
      </c>
      <c r="G6717">
        <v>1</v>
      </c>
      <c r="H6717">
        <v>435120</v>
      </c>
      <c r="I6717">
        <v>1526749.6181562999</v>
      </c>
      <c r="K6717">
        <v>1091629.6181562999</v>
      </c>
      <c r="L6717">
        <f t="shared" si="104"/>
        <v>12.634602061994212</v>
      </c>
    </row>
    <row r="6718" spans="1:12" x14ac:dyDescent="0.3">
      <c r="A6718" t="s">
        <v>7326</v>
      </c>
      <c r="B6718">
        <v>2</v>
      </c>
      <c r="C6718" t="s">
        <v>12</v>
      </c>
      <c r="D6718" t="s">
        <v>37</v>
      </c>
      <c r="E6718">
        <v>0</v>
      </c>
      <c r="F6718">
        <v>0</v>
      </c>
      <c r="G6718">
        <v>0.33333333333333298</v>
      </c>
      <c r="H6718">
        <v>436980</v>
      </c>
      <c r="I6718">
        <v>2934776.40417716</v>
      </c>
      <c r="K6718">
        <v>2497796.40417716</v>
      </c>
      <c r="L6718">
        <f t="shared" si="104"/>
        <v>28.909680603902316</v>
      </c>
    </row>
    <row r="6719" spans="1:12" x14ac:dyDescent="0.3">
      <c r="A6719" t="s">
        <v>7327</v>
      </c>
      <c r="B6719">
        <v>2</v>
      </c>
      <c r="C6719" t="s">
        <v>17</v>
      </c>
      <c r="D6719" t="s">
        <v>17</v>
      </c>
      <c r="E6719">
        <v>1</v>
      </c>
      <c r="F6719">
        <v>1</v>
      </c>
      <c r="G6719">
        <v>1</v>
      </c>
      <c r="H6719">
        <v>433080</v>
      </c>
      <c r="I6719">
        <v>1526786.1270749399</v>
      </c>
      <c r="K6719">
        <v>1093706.1270749399</v>
      </c>
      <c r="L6719">
        <f t="shared" si="104"/>
        <v>12.658635730034026</v>
      </c>
    </row>
    <row r="6720" spans="1:12" x14ac:dyDescent="0.3">
      <c r="A6720" t="s">
        <v>7328</v>
      </c>
      <c r="B6720">
        <v>2</v>
      </c>
      <c r="C6720" t="s">
        <v>12</v>
      </c>
      <c r="D6720" t="s">
        <v>178</v>
      </c>
      <c r="E6720">
        <v>0</v>
      </c>
      <c r="F6720">
        <v>0</v>
      </c>
      <c r="G6720">
        <v>0</v>
      </c>
      <c r="H6720">
        <v>433620</v>
      </c>
      <c r="I6720">
        <v>3087107.8538251501</v>
      </c>
      <c r="K6720">
        <v>2653487.8538251501</v>
      </c>
      <c r="L6720">
        <f t="shared" si="104"/>
        <v>30.711664974828125</v>
      </c>
    </row>
    <row r="6721" spans="1:12" x14ac:dyDescent="0.3">
      <c r="A6721" t="s">
        <v>7329</v>
      </c>
      <c r="B6721">
        <v>2</v>
      </c>
      <c r="C6721" t="s">
        <v>7330</v>
      </c>
      <c r="D6721" t="s">
        <v>19</v>
      </c>
      <c r="E6721">
        <v>0.107142857142857</v>
      </c>
      <c r="F6721">
        <v>0.107142857142857</v>
      </c>
      <c r="G6721">
        <v>0.6</v>
      </c>
      <c r="H6721">
        <v>859200</v>
      </c>
      <c r="I6721">
        <v>4150837.5407750201</v>
      </c>
      <c r="K6721">
        <v>3291637.5407750201</v>
      </c>
      <c r="L6721">
        <f t="shared" si="104"/>
        <v>38.097656721933106</v>
      </c>
    </row>
    <row r="6722" spans="1:12" x14ac:dyDescent="0.3">
      <c r="A6722" t="s">
        <v>7331</v>
      </c>
      <c r="B6722">
        <v>2</v>
      </c>
      <c r="C6722" t="s">
        <v>551</v>
      </c>
      <c r="D6722" t="s">
        <v>19</v>
      </c>
      <c r="E6722">
        <v>8.9285714285714302E-2</v>
      </c>
      <c r="F6722">
        <v>8.9285714285714302E-2</v>
      </c>
      <c r="G6722">
        <v>0.75</v>
      </c>
      <c r="H6722">
        <v>862680</v>
      </c>
      <c r="I6722">
        <v>4148802.1892109201</v>
      </c>
      <c r="K6722">
        <v>3286122.1892109201</v>
      </c>
      <c r="L6722">
        <f t="shared" si="104"/>
        <v>38.033821634385653</v>
      </c>
    </row>
    <row r="6723" spans="1:12" x14ac:dyDescent="0.3">
      <c r="A6723" t="s">
        <v>7332</v>
      </c>
      <c r="B6723">
        <v>2</v>
      </c>
      <c r="C6723" t="s">
        <v>23</v>
      </c>
      <c r="D6723" t="s">
        <v>19</v>
      </c>
      <c r="E6723">
        <v>3.5714285714285698E-2</v>
      </c>
      <c r="F6723">
        <v>3.5714285714285698E-2</v>
      </c>
      <c r="G6723">
        <v>0.5</v>
      </c>
      <c r="H6723">
        <v>751380</v>
      </c>
      <c r="I6723">
        <v>4127388.24229238</v>
      </c>
      <c r="K6723">
        <v>3376008.24229238</v>
      </c>
      <c r="L6723">
        <f t="shared" ref="L6723:L6786" si="105">K6723/86400</f>
        <v>39.074169470976621</v>
      </c>
    </row>
    <row r="6724" spans="1:12" x14ac:dyDescent="0.3">
      <c r="A6724" t="s">
        <v>7333</v>
      </c>
      <c r="B6724">
        <v>2</v>
      </c>
      <c r="C6724" t="s">
        <v>23</v>
      </c>
      <c r="D6724" t="s">
        <v>74</v>
      </c>
      <c r="E6724">
        <v>3.6363636363636299E-2</v>
      </c>
      <c r="F6724">
        <v>3.6363636363636299E-2</v>
      </c>
      <c r="G6724">
        <v>0.5</v>
      </c>
      <c r="H6724">
        <v>747840</v>
      </c>
      <c r="I6724">
        <v>4141155.50151686</v>
      </c>
      <c r="K6724">
        <v>3393315.50151686</v>
      </c>
      <c r="L6724">
        <f t="shared" si="105"/>
        <v>39.274484971259952</v>
      </c>
    </row>
    <row r="6725" spans="1:12" x14ac:dyDescent="0.3">
      <c r="A6725" t="s">
        <v>7334</v>
      </c>
      <c r="B6725">
        <v>2</v>
      </c>
      <c r="C6725" t="s">
        <v>23</v>
      </c>
      <c r="D6725" t="s">
        <v>74</v>
      </c>
      <c r="E6725">
        <v>3.6363636363636299E-2</v>
      </c>
      <c r="F6725">
        <v>3.6363636363636299E-2</v>
      </c>
      <c r="G6725">
        <v>0.5</v>
      </c>
      <c r="H6725">
        <v>747360</v>
      </c>
      <c r="I6725">
        <v>4055675.3097644299</v>
      </c>
      <c r="K6725">
        <v>3308315.3097644299</v>
      </c>
      <c r="L6725">
        <f t="shared" si="105"/>
        <v>38.290686455606831</v>
      </c>
    </row>
    <row r="6726" spans="1:12" x14ac:dyDescent="0.3">
      <c r="A6726" t="s">
        <v>7335</v>
      </c>
      <c r="B6726">
        <v>2</v>
      </c>
      <c r="C6726" t="s">
        <v>17</v>
      </c>
      <c r="D6726" t="s">
        <v>17</v>
      </c>
      <c r="E6726">
        <v>1</v>
      </c>
      <c r="F6726">
        <v>1</v>
      </c>
      <c r="G6726">
        <v>1</v>
      </c>
      <c r="H6726">
        <v>433380</v>
      </c>
      <c r="I6726">
        <v>1530437.01893851</v>
      </c>
      <c r="K6726">
        <v>1097057.01893851</v>
      </c>
      <c r="L6726">
        <f t="shared" si="105"/>
        <v>12.697419200677199</v>
      </c>
    </row>
    <row r="6727" spans="1:12" x14ac:dyDescent="0.3">
      <c r="A6727" t="s">
        <v>7336</v>
      </c>
      <c r="B6727">
        <v>2</v>
      </c>
      <c r="C6727" t="s">
        <v>12</v>
      </c>
      <c r="D6727" t="s">
        <v>13</v>
      </c>
      <c r="E6727">
        <v>0</v>
      </c>
      <c r="F6727">
        <v>0</v>
      </c>
      <c r="G6727">
        <v>0</v>
      </c>
      <c r="H6727">
        <v>432240</v>
      </c>
      <c r="I6727">
        <v>2485168.4929829398</v>
      </c>
      <c r="K6727">
        <v>2052928.49298294</v>
      </c>
      <c r="L6727">
        <f t="shared" si="105"/>
        <v>23.760746446561807</v>
      </c>
    </row>
    <row r="6728" spans="1:12" x14ac:dyDescent="0.3">
      <c r="A6728" t="s">
        <v>7337</v>
      </c>
      <c r="B6728">
        <v>2</v>
      </c>
      <c r="C6728" t="s">
        <v>17</v>
      </c>
      <c r="D6728" t="s">
        <v>17</v>
      </c>
      <c r="E6728">
        <v>1</v>
      </c>
      <c r="F6728">
        <v>1</v>
      </c>
      <c r="G6728">
        <v>1</v>
      </c>
      <c r="H6728">
        <v>434040</v>
      </c>
      <c r="I6728">
        <v>1526802.9773450801</v>
      </c>
      <c r="K6728">
        <v>1092762.9773450801</v>
      </c>
      <c r="L6728">
        <f t="shared" si="105"/>
        <v>12.647719645197686</v>
      </c>
    </row>
    <row r="6729" spans="1:12" x14ac:dyDescent="0.3">
      <c r="A6729" t="s">
        <v>7338</v>
      </c>
      <c r="B6729">
        <v>2</v>
      </c>
      <c r="C6729" t="s">
        <v>12</v>
      </c>
      <c r="D6729" t="s">
        <v>37</v>
      </c>
      <c r="E6729">
        <v>0</v>
      </c>
      <c r="F6729">
        <v>0</v>
      </c>
      <c r="G6729">
        <v>0.33333333333333298</v>
      </c>
      <c r="H6729">
        <v>433800</v>
      </c>
      <c r="I6729">
        <v>3013545.0775784398</v>
      </c>
      <c r="K6729">
        <v>2579745.0775784398</v>
      </c>
      <c r="L6729">
        <f t="shared" si="105"/>
        <v>29.858160620120831</v>
      </c>
    </row>
    <row r="6730" spans="1:12" x14ac:dyDescent="0.3">
      <c r="A6730" t="s">
        <v>7339</v>
      </c>
      <c r="B6730">
        <v>2</v>
      </c>
      <c r="C6730" t="s">
        <v>17</v>
      </c>
      <c r="D6730" t="s">
        <v>17</v>
      </c>
      <c r="E6730">
        <v>1</v>
      </c>
      <c r="F6730">
        <v>1</v>
      </c>
      <c r="G6730">
        <v>1</v>
      </c>
      <c r="H6730">
        <v>432180</v>
      </c>
      <c r="I6730">
        <v>1526817.8452305</v>
      </c>
      <c r="K6730">
        <v>1094637.8452305</v>
      </c>
      <c r="L6730">
        <f t="shared" si="105"/>
        <v>12.669419504982638</v>
      </c>
    </row>
    <row r="6731" spans="1:12" x14ac:dyDescent="0.3">
      <c r="A6731" t="s">
        <v>7340</v>
      </c>
      <c r="B6731">
        <v>2</v>
      </c>
      <c r="C6731" t="s">
        <v>17</v>
      </c>
      <c r="D6731" t="s">
        <v>17</v>
      </c>
      <c r="E6731">
        <v>1</v>
      </c>
      <c r="F6731">
        <v>1</v>
      </c>
      <c r="G6731">
        <v>1</v>
      </c>
      <c r="H6731">
        <v>432180</v>
      </c>
      <c r="I6731">
        <v>1520736.88009484</v>
      </c>
      <c r="K6731">
        <v>1088556.88009484</v>
      </c>
      <c r="L6731">
        <f t="shared" si="105"/>
        <v>12.599037964060647</v>
      </c>
    </row>
    <row r="6732" spans="1:12" x14ac:dyDescent="0.3">
      <c r="A6732" t="s">
        <v>7341</v>
      </c>
      <c r="B6732">
        <v>2</v>
      </c>
      <c r="C6732" t="s">
        <v>17</v>
      </c>
      <c r="D6732" t="s">
        <v>17</v>
      </c>
      <c r="E6732">
        <v>1</v>
      </c>
      <c r="F6732">
        <v>1</v>
      </c>
      <c r="G6732">
        <v>1</v>
      </c>
      <c r="H6732">
        <v>434280</v>
      </c>
      <c r="I6732">
        <v>1520938.0921441501</v>
      </c>
      <c r="K6732">
        <v>1086658.0921441501</v>
      </c>
      <c r="L6732">
        <f t="shared" si="105"/>
        <v>12.577061251668404</v>
      </c>
    </row>
    <row r="6733" spans="1:12" x14ac:dyDescent="0.3">
      <c r="A6733" t="s">
        <v>7342</v>
      </c>
      <c r="B6733">
        <v>2</v>
      </c>
      <c r="C6733" t="s">
        <v>23</v>
      </c>
      <c r="D6733" t="s">
        <v>13</v>
      </c>
      <c r="E6733">
        <v>1.6949152542372801E-2</v>
      </c>
      <c r="F6733">
        <v>1.6949152542372801E-2</v>
      </c>
      <c r="G6733">
        <v>0.33333333333333298</v>
      </c>
      <c r="H6733">
        <v>448020</v>
      </c>
      <c r="I6733">
        <v>2168349.2595225298</v>
      </c>
      <c r="K6733">
        <v>1720329.25952253</v>
      </c>
      <c r="L6733">
        <f t="shared" si="105"/>
        <v>19.911218281510763</v>
      </c>
    </row>
    <row r="6734" spans="1:12" x14ac:dyDescent="0.3">
      <c r="A6734" t="s">
        <v>7343</v>
      </c>
      <c r="B6734">
        <v>2</v>
      </c>
      <c r="C6734" t="s">
        <v>17</v>
      </c>
      <c r="D6734" t="s">
        <v>17</v>
      </c>
      <c r="E6734">
        <v>1</v>
      </c>
      <c r="F6734">
        <v>1</v>
      </c>
      <c r="G6734">
        <v>1</v>
      </c>
      <c r="H6734">
        <v>434160</v>
      </c>
      <c r="I6734">
        <v>1521477.30078862</v>
      </c>
      <c r="K6734">
        <v>1087317.30078862</v>
      </c>
      <c r="L6734">
        <f t="shared" si="105"/>
        <v>12.58469098134977</v>
      </c>
    </row>
    <row r="6735" spans="1:12" x14ac:dyDescent="0.3">
      <c r="A6735" t="s">
        <v>7344</v>
      </c>
      <c r="B6735">
        <v>2</v>
      </c>
      <c r="C6735" t="s">
        <v>17</v>
      </c>
      <c r="D6735" t="s">
        <v>17</v>
      </c>
      <c r="E6735">
        <v>1</v>
      </c>
      <c r="F6735">
        <v>1</v>
      </c>
      <c r="G6735">
        <v>1</v>
      </c>
      <c r="H6735">
        <v>432540</v>
      </c>
      <c r="I6735">
        <v>1521712.7089743901</v>
      </c>
      <c r="K6735">
        <v>1089172.7089743901</v>
      </c>
      <c r="L6735">
        <f t="shared" si="105"/>
        <v>12.606165613129514</v>
      </c>
    </row>
    <row r="6736" spans="1:12" x14ac:dyDescent="0.3">
      <c r="A6736" t="s">
        <v>7345</v>
      </c>
      <c r="B6736">
        <v>2</v>
      </c>
      <c r="C6736" t="s">
        <v>17</v>
      </c>
      <c r="D6736" t="s">
        <v>17</v>
      </c>
      <c r="E6736">
        <v>1</v>
      </c>
      <c r="F6736">
        <v>1</v>
      </c>
      <c r="G6736">
        <v>1</v>
      </c>
      <c r="H6736">
        <v>434400</v>
      </c>
      <c r="I6736">
        <v>1526958.7597445101</v>
      </c>
      <c r="K6736">
        <v>1092558.7597445101</v>
      </c>
      <c r="L6736">
        <f t="shared" si="105"/>
        <v>12.645356015561459</v>
      </c>
    </row>
    <row r="6737" spans="1:12" x14ac:dyDescent="0.3">
      <c r="A6737" t="s">
        <v>7346</v>
      </c>
      <c r="B6737">
        <v>2</v>
      </c>
      <c r="C6737" t="s">
        <v>7347</v>
      </c>
      <c r="D6737" t="s">
        <v>64</v>
      </c>
      <c r="E6737">
        <v>3.5087719298245598E-2</v>
      </c>
      <c r="F6737">
        <v>3.5087719298245598E-2</v>
      </c>
      <c r="G6737">
        <v>0.4</v>
      </c>
      <c r="H6737">
        <v>848520</v>
      </c>
      <c r="I6737">
        <v>4257544.3750644997</v>
      </c>
      <c r="K6737">
        <v>3409024.3750645001</v>
      </c>
      <c r="L6737">
        <f t="shared" si="105"/>
        <v>39.456300637320602</v>
      </c>
    </row>
    <row r="6738" spans="1:12" x14ac:dyDescent="0.3">
      <c r="A6738" t="s">
        <v>7348</v>
      </c>
      <c r="B6738">
        <v>2</v>
      </c>
      <c r="C6738" t="s">
        <v>12</v>
      </c>
      <c r="D6738" t="s">
        <v>178</v>
      </c>
      <c r="E6738">
        <v>0</v>
      </c>
      <c r="F6738">
        <v>0</v>
      </c>
      <c r="G6738">
        <v>0</v>
      </c>
      <c r="H6738">
        <v>500280</v>
      </c>
      <c r="I6738">
        <v>3100858.7274009101</v>
      </c>
      <c r="K6738">
        <v>2600578.7274009101</v>
      </c>
      <c r="L6738">
        <f t="shared" si="105"/>
        <v>30.099290826399422</v>
      </c>
    </row>
    <row r="6739" spans="1:12" x14ac:dyDescent="0.3">
      <c r="A6739" t="s">
        <v>7349</v>
      </c>
      <c r="B6739">
        <v>2</v>
      </c>
      <c r="C6739" t="s">
        <v>93</v>
      </c>
      <c r="D6739" t="s">
        <v>2654</v>
      </c>
      <c r="E6739">
        <v>5.0847457627118599E-2</v>
      </c>
      <c r="F6739">
        <v>5.0847457627118599E-2</v>
      </c>
      <c r="G6739">
        <v>0.25</v>
      </c>
      <c r="H6739">
        <v>436080</v>
      </c>
      <c r="I6739">
        <v>3038128.9196174601</v>
      </c>
      <c r="K6739">
        <v>2602048.9196174601</v>
      </c>
      <c r="L6739">
        <f t="shared" si="105"/>
        <v>30.116306940016898</v>
      </c>
    </row>
    <row r="6740" spans="1:12" x14ac:dyDescent="0.3">
      <c r="A6740" t="s">
        <v>7350</v>
      </c>
      <c r="B6740">
        <v>2</v>
      </c>
      <c r="C6740" t="s">
        <v>17</v>
      </c>
      <c r="D6740" t="s">
        <v>17</v>
      </c>
      <c r="E6740">
        <v>1</v>
      </c>
      <c r="F6740">
        <v>1</v>
      </c>
      <c r="G6740">
        <v>1</v>
      </c>
      <c r="H6740">
        <v>434580</v>
      </c>
      <c r="I6740">
        <v>1527106.2822075901</v>
      </c>
      <c r="K6740">
        <v>1092526.2822075901</v>
      </c>
      <c r="L6740">
        <f t="shared" si="105"/>
        <v>12.644980118143403</v>
      </c>
    </row>
    <row r="6741" spans="1:12" x14ac:dyDescent="0.3">
      <c r="A6741" t="s">
        <v>7351</v>
      </c>
      <c r="B6741">
        <v>2</v>
      </c>
      <c r="C6741" t="s">
        <v>12</v>
      </c>
      <c r="D6741" t="s">
        <v>64</v>
      </c>
      <c r="E6741">
        <v>3.5087719298245598E-2</v>
      </c>
      <c r="F6741">
        <v>3.5087719298245598E-2</v>
      </c>
      <c r="G6741">
        <v>0.66666666666666596</v>
      </c>
      <c r="H6741">
        <v>435180</v>
      </c>
      <c r="I6741">
        <v>4265766.2537507201</v>
      </c>
      <c r="K6741">
        <v>3830586.2537507201</v>
      </c>
      <c r="L6741">
        <f t="shared" si="105"/>
        <v>44.335489048040742</v>
      </c>
    </row>
    <row r="6742" spans="1:12" x14ac:dyDescent="0.3">
      <c r="A6742" t="s">
        <v>7352</v>
      </c>
      <c r="B6742">
        <v>2</v>
      </c>
      <c r="C6742" t="s">
        <v>12</v>
      </c>
      <c r="D6742" t="s">
        <v>13</v>
      </c>
      <c r="E6742">
        <v>0</v>
      </c>
      <c r="F6742">
        <v>0</v>
      </c>
      <c r="G6742">
        <v>0</v>
      </c>
      <c r="H6742">
        <v>432720</v>
      </c>
      <c r="I6742">
        <v>2156421.6429954199</v>
      </c>
      <c r="K6742">
        <v>1723701.6429954199</v>
      </c>
      <c r="L6742">
        <f t="shared" si="105"/>
        <v>19.950250497632176</v>
      </c>
    </row>
    <row r="6743" spans="1:12" x14ac:dyDescent="0.3">
      <c r="A6743" t="s">
        <v>7353</v>
      </c>
      <c r="B6743">
        <v>2</v>
      </c>
      <c r="C6743" t="s">
        <v>17</v>
      </c>
      <c r="D6743" t="s">
        <v>17</v>
      </c>
      <c r="E6743">
        <v>1</v>
      </c>
      <c r="F6743">
        <v>1</v>
      </c>
      <c r="G6743">
        <v>1</v>
      </c>
      <c r="H6743">
        <v>432540</v>
      </c>
      <c r="I6743">
        <v>1528030.0734881801</v>
      </c>
      <c r="K6743">
        <v>1095490.0734881801</v>
      </c>
      <c r="L6743">
        <f t="shared" si="105"/>
        <v>12.679283257965047</v>
      </c>
    </row>
    <row r="6744" spans="1:12" x14ac:dyDescent="0.3">
      <c r="A6744" t="s">
        <v>7354</v>
      </c>
      <c r="B6744">
        <v>2</v>
      </c>
      <c r="C6744" t="s">
        <v>211</v>
      </c>
      <c r="D6744" t="s">
        <v>64</v>
      </c>
      <c r="E6744">
        <v>7.0175438596491196E-2</v>
      </c>
      <c r="F6744">
        <v>7.0175438596491196E-2</v>
      </c>
      <c r="G6744">
        <v>1</v>
      </c>
      <c r="H6744">
        <v>715380</v>
      </c>
      <c r="I6744">
        <v>4254612.4590349803</v>
      </c>
      <c r="K6744">
        <v>3539232.4590349798</v>
      </c>
      <c r="L6744">
        <f t="shared" si="105"/>
        <v>40.963338646238192</v>
      </c>
    </row>
    <row r="6745" spans="1:12" x14ac:dyDescent="0.3">
      <c r="A6745" t="s">
        <v>7355</v>
      </c>
      <c r="B6745">
        <v>2</v>
      </c>
      <c r="C6745" t="s">
        <v>12</v>
      </c>
      <c r="D6745" t="s">
        <v>13</v>
      </c>
      <c r="E6745">
        <v>0</v>
      </c>
      <c r="F6745">
        <v>0</v>
      </c>
      <c r="G6745">
        <v>0</v>
      </c>
      <c r="H6745">
        <v>432660</v>
      </c>
      <c r="I6745">
        <v>2371678.2479213602</v>
      </c>
      <c r="K6745">
        <v>1939018.24792136</v>
      </c>
      <c r="L6745">
        <f t="shared" si="105"/>
        <v>22.442340832423149</v>
      </c>
    </row>
    <row r="6746" spans="1:12" x14ac:dyDescent="0.3">
      <c r="A6746" t="s">
        <v>7356</v>
      </c>
      <c r="B6746">
        <v>2</v>
      </c>
      <c r="C6746" t="s">
        <v>17</v>
      </c>
      <c r="D6746" t="s">
        <v>17</v>
      </c>
      <c r="E6746">
        <v>1</v>
      </c>
      <c r="F6746">
        <v>1</v>
      </c>
      <c r="G6746">
        <v>1</v>
      </c>
      <c r="H6746">
        <v>434580</v>
      </c>
      <c r="I6746">
        <v>1527600.5567983501</v>
      </c>
      <c r="K6746">
        <v>1093020.5567983501</v>
      </c>
      <c r="L6746">
        <f t="shared" si="105"/>
        <v>12.650700888869792</v>
      </c>
    </row>
    <row r="6747" spans="1:12" x14ac:dyDescent="0.3">
      <c r="A6747" t="s">
        <v>7357</v>
      </c>
      <c r="B6747">
        <v>2</v>
      </c>
      <c r="C6747" t="s">
        <v>12</v>
      </c>
      <c r="D6747" t="s">
        <v>74</v>
      </c>
      <c r="E6747">
        <v>3.6363636363636299E-2</v>
      </c>
      <c r="F6747">
        <v>3.6363636363636299E-2</v>
      </c>
      <c r="G6747">
        <v>0.66666666666666596</v>
      </c>
      <c r="H6747">
        <v>437280</v>
      </c>
      <c r="I6747">
        <v>4431605.5076977303</v>
      </c>
      <c r="K6747">
        <v>3994325.5076977299</v>
      </c>
      <c r="L6747">
        <f t="shared" si="105"/>
        <v>46.230619302057057</v>
      </c>
    </row>
    <row r="6748" spans="1:12" x14ac:dyDescent="0.3">
      <c r="A6748" t="s">
        <v>7358</v>
      </c>
      <c r="B6748">
        <v>2</v>
      </c>
      <c r="C6748" t="s">
        <v>12</v>
      </c>
      <c r="D6748" t="s">
        <v>13</v>
      </c>
      <c r="E6748">
        <v>0</v>
      </c>
      <c r="F6748">
        <v>0</v>
      </c>
      <c r="G6748">
        <v>0</v>
      </c>
      <c r="H6748">
        <v>432540</v>
      </c>
      <c r="I6748">
        <v>2359961.35269529</v>
      </c>
      <c r="K6748">
        <v>1927421.35269529</v>
      </c>
      <c r="L6748">
        <f t="shared" si="105"/>
        <v>22.308117508047339</v>
      </c>
    </row>
    <row r="6749" spans="1:12" x14ac:dyDescent="0.3">
      <c r="A6749" t="s">
        <v>7359</v>
      </c>
      <c r="B6749">
        <v>2</v>
      </c>
      <c r="C6749" t="s">
        <v>556</v>
      </c>
      <c r="D6749" t="s">
        <v>13</v>
      </c>
      <c r="E6749">
        <v>8.4745762711864403E-2</v>
      </c>
      <c r="F6749">
        <v>8.4745762711864403E-2</v>
      </c>
      <c r="G6749">
        <v>0.33333333333333298</v>
      </c>
      <c r="H6749">
        <v>788400</v>
      </c>
      <c r="I6749">
        <v>2103822.72973593</v>
      </c>
      <c r="K6749">
        <v>1315422.72973593</v>
      </c>
      <c r="L6749">
        <f t="shared" si="105"/>
        <v>15.224800112684374</v>
      </c>
    </row>
    <row r="6750" spans="1:12" x14ac:dyDescent="0.3">
      <c r="A6750" t="s">
        <v>7360</v>
      </c>
      <c r="B6750">
        <v>2</v>
      </c>
      <c r="C6750" t="s">
        <v>12</v>
      </c>
      <c r="D6750" t="s">
        <v>101</v>
      </c>
      <c r="E6750">
        <v>3.7037037037037E-2</v>
      </c>
      <c r="F6750">
        <v>3.7037037037037E-2</v>
      </c>
      <c r="G6750">
        <v>0.66666666666666596</v>
      </c>
      <c r="H6750">
        <v>701820</v>
      </c>
      <c r="I6750">
        <v>4234218.8930276399</v>
      </c>
      <c r="K6750">
        <v>3532398.8930276399</v>
      </c>
      <c r="L6750">
        <f t="shared" si="105"/>
        <v>40.884246447079164</v>
      </c>
    </row>
    <row r="6751" spans="1:12" x14ac:dyDescent="0.3">
      <c r="A6751" t="s">
        <v>7361</v>
      </c>
      <c r="B6751">
        <v>2</v>
      </c>
      <c r="C6751" t="s">
        <v>17</v>
      </c>
      <c r="D6751" t="s">
        <v>17</v>
      </c>
      <c r="E6751">
        <v>1</v>
      </c>
      <c r="F6751">
        <v>1</v>
      </c>
      <c r="G6751">
        <v>1</v>
      </c>
      <c r="H6751">
        <v>434400</v>
      </c>
      <c r="I6751">
        <v>1519215.0694230199</v>
      </c>
      <c r="K6751">
        <v>1084815.0694230199</v>
      </c>
      <c r="L6751">
        <f t="shared" si="105"/>
        <v>12.555729970173841</v>
      </c>
    </row>
    <row r="6752" spans="1:12" x14ac:dyDescent="0.3">
      <c r="A6752" t="s">
        <v>7362</v>
      </c>
      <c r="B6752">
        <v>2</v>
      </c>
      <c r="C6752" t="s">
        <v>12</v>
      </c>
      <c r="D6752" t="s">
        <v>74</v>
      </c>
      <c r="E6752">
        <v>3.6363636363636299E-2</v>
      </c>
      <c r="F6752">
        <v>3.6363636363636299E-2</v>
      </c>
      <c r="G6752">
        <v>0.66666666666666596</v>
      </c>
      <c r="H6752">
        <v>439080</v>
      </c>
      <c r="I6752">
        <v>4604876.8355427803</v>
      </c>
      <c r="K6752">
        <v>4165796.8355427799</v>
      </c>
      <c r="L6752">
        <f t="shared" si="105"/>
        <v>48.21524115211551</v>
      </c>
    </row>
    <row r="6753" spans="1:12" x14ac:dyDescent="0.3">
      <c r="A6753" t="s">
        <v>7363</v>
      </c>
      <c r="B6753">
        <v>2</v>
      </c>
      <c r="C6753" t="s">
        <v>17</v>
      </c>
      <c r="D6753" t="s">
        <v>17</v>
      </c>
      <c r="E6753">
        <v>1</v>
      </c>
      <c r="F6753">
        <v>1</v>
      </c>
      <c r="G6753">
        <v>1</v>
      </c>
      <c r="H6753">
        <v>433740</v>
      </c>
      <c r="I6753">
        <v>1519264.95943853</v>
      </c>
      <c r="K6753">
        <v>1085524.95943853</v>
      </c>
      <c r="L6753">
        <f t="shared" si="105"/>
        <v>12.563946289797801</v>
      </c>
    </row>
    <row r="6754" spans="1:12" x14ac:dyDescent="0.3">
      <c r="A6754" t="s">
        <v>7364</v>
      </c>
      <c r="B6754">
        <v>2</v>
      </c>
      <c r="C6754" t="s">
        <v>12</v>
      </c>
      <c r="D6754" t="s">
        <v>13</v>
      </c>
      <c r="E6754">
        <v>0</v>
      </c>
      <c r="F6754">
        <v>0</v>
      </c>
      <c r="G6754">
        <v>0</v>
      </c>
      <c r="H6754">
        <v>433380</v>
      </c>
      <c r="I6754">
        <v>2375642.33592122</v>
      </c>
      <c r="K6754">
        <v>1942262.33592122</v>
      </c>
      <c r="L6754">
        <f t="shared" si="105"/>
        <v>22.479888147236341</v>
      </c>
    </row>
    <row r="6755" spans="1:12" x14ac:dyDescent="0.3">
      <c r="A6755" t="s">
        <v>7365</v>
      </c>
      <c r="B6755">
        <v>2</v>
      </c>
      <c r="C6755" t="s">
        <v>17</v>
      </c>
      <c r="D6755" t="s">
        <v>17</v>
      </c>
      <c r="E6755">
        <v>1</v>
      </c>
      <c r="F6755">
        <v>1</v>
      </c>
      <c r="G6755">
        <v>1</v>
      </c>
      <c r="H6755">
        <v>434100</v>
      </c>
      <c r="I6755">
        <v>1519662.75797281</v>
      </c>
      <c r="K6755">
        <v>1085562.75797281</v>
      </c>
      <c r="L6755">
        <f t="shared" si="105"/>
        <v>12.564383772833448</v>
      </c>
    </row>
    <row r="6756" spans="1:12" x14ac:dyDescent="0.3">
      <c r="A6756" t="s">
        <v>7366</v>
      </c>
      <c r="B6756">
        <v>2</v>
      </c>
      <c r="C6756" t="s">
        <v>67</v>
      </c>
      <c r="D6756" t="s">
        <v>19</v>
      </c>
      <c r="E6756">
        <v>5.3571428571428603E-2</v>
      </c>
      <c r="F6756">
        <v>5.3571428571428603E-2</v>
      </c>
      <c r="G6756">
        <v>1</v>
      </c>
      <c r="H6756">
        <v>695280</v>
      </c>
      <c r="I6756">
        <v>4201539.8900508201</v>
      </c>
      <c r="K6756">
        <v>3506259.8900508201</v>
      </c>
      <c r="L6756">
        <f t="shared" si="105"/>
        <v>40.581711690403012</v>
      </c>
    </row>
    <row r="6757" spans="1:12" x14ac:dyDescent="0.3">
      <c r="A6757" t="s">
        <v>7367</v>
      </c>
      <c r="B6757">
        <v>2</v>
      </c>
      <c r="C6757" t="s">
        <v>17</v>
      </c>
      <c r="D6757" t="s">
        <v>17</v>
      </c>
      <c r="E6757">
        <v>1</v>
      </c>
      <c r="F6757">
        <v>1</v>
      </c>
      <c r="G6757">
        <v>1</v>
      </c>
      <c r="H6757">
        <v>432060</v>
      </c>
      <c r="I6757">
        <v>1519407.6911385399</v>
      </c>
      <c r="K6757">
        <v>1087347.6911385399</v>
      </c>
      <c r="L6757">
        <f t="shared" si="105"/>
        <v>12.585042721510879</v>
      </c>
    </row>
    <row r="6758" spans="1:12" x14ac:dyDescent="0.3">
      <c r="A6758" t="s">
        <v>7368</v>
      </c>
      <c r="B6758">
        <v>2</v>
      </c>
      <c r="C6758" t="s">
        <v>12</v>
      </c>
      <c r="D6758" t="s">
        <v>13</v>
      </c>
      <c r="E6758">
        <v>0</v>
      </c>
      <c r="F6758">
        <v>0</v>
      </c>
      <c r="G6758">
        <v>0</v>
      </c>
      <c r="H6758">
        <v>432360</v>
      </c>
      <c r="I6758">
        <v>2223288.2333978098</v>
      </c>
      <c r="K6758">
        <v>1790928.23339781</v>
      </c>
      <c r="L6758">
        <f t="shared" si="105"/>
        <v>20.728336034696877</v>
      </c>
    </row>
    <row r="6759" spans="1:12" x14ac:dyDescent="0.3">
      <c r="A6759" t="s">
        <v>7369</v>
      </c>
      <c r="B6759">
        <v>2</v>
      </c>
      <c r="C6759" t="s">
        <v>17</v>
      </c>
      <c r="D6759" t="s">
        <v>17</v>
      </c>
      <c r="E6759">
        <v>1</v>
      </c>
      <c r="F6759">
        <v>1</v>
      </c>
      <c r="G6759">
        <v>1</v>
      </c>
      <c r="H6759">
        <v>435300</v>
      </c>
      <c r="I6759">
        <v>1519397.77921493</v>
      </c>
      <c r="K6759">
        <v>1084097.77921493</v>
      </c>
      <c r="L6759">
        <f t="shared" si="105"/>
        <v>12.5474280001728</v>
      </c>
    </row>
    <row r="6760" spans="1:12" x14ac:dyDescent="0.3">
      <c r="A6760" t="s">
        <v>7370</v>
      </c>
      <c r="B6760">
        <v>2</v>
      </c>
      <c r="C6760" t="s">
        <v>17</v>
      </c>
      <c r="D6760" t="s">
        <v>17</v>
      </c>
      <c r="E6760">
        <v>1</v>
      </c>
      <c r="F6760">
        <v>1</v>
      </c>
      <c r="G6760">
        <v>1</v>
      </c>
      <c r="H6760">
        <v>434820</v>
      </c>
      <c r="I6760">
        <v>1519447.6692304399</v>
      </c>
      <c r="K6760">
        <v>1084627.6692304399</v>
      </c>
      <c r="L6760">
        <f t="shared" si="105"/>
        <v>12.553560986463426</v>
      </c>
    </row>
    <row r="6761" spans="1:12" x14ac:dyDescent="0.3">
      <c r="A6761" t="s">
        <v>7371</v>
      </c>
      <c r="B6761">
        <v>2</v>
      </c>
      <c r="C6761" t="s">
        <v>117</v>
      </c>
      <c r="D6761" t="s">
        <v>461</v>
      </c>
      <c r="E6761">
        <v>3.4482758620689599E-2</v>
      </c>
      <c r="F6761">
        <v>3.4482758620689599E-2</v>
      </c>
      <c r="G6761">
        <v>0.5</v>
      </c>
      <c r="H6761">
        <v>540780</v>
      </c>
      <c r="I6761">
        <v>4640634.57491762</v>
      </c>
      <c r="K6761">
        <v>4099854.57491762</v>
      </c>
      <c r="L6761">
        <f t="shared" si="105"/>
        <v>47.452020543028013</v>
      </c>
    </row>
    <row r="6762" spans="1:12" x14ac:dyDescent="0.3">
      <c r="A6762" t="s">
        <v>7372</v>
      </c>
      <c r="B6762">
        <v>2</v>
      </c>
      <c r="C6762" t="s">
        <v>17</v>
      </c>
      <c r="D6762" t="s">
        <v>17</v>
      </c>
      <c r="E6762">
        <v>1</v>
      </c>
      <c r="F6762">
        <v>1</v>
      </c>
      <c r="G6762">
        <v>1</v>
      </c>
      <c r="H6762">
        <v>433920</v>
      </c>
      <c r="I6762">
        <v>1519506.1495797499</v>
      </c>
      <c r="K6762">
        <v>1085586.1495797499</v>
      </c>
      <c r="L6762">
        <f t="shared" si="105"/>
        <v>12.564654509024884</v>
      </c>
    </row>
    <row r="6763" spans="1:12" x14ac:dyDescent="0.3">
      <c r="A6763" t="s">
        <v>7373</v>
      </c>
      <c r="B6763">
        <v>2</v>
      </c>
      <c r="C6763" t="s">
        <v>17</v>
      </c>
      <c r="D6763" t="s">
        <v>17</v>
      </c>
      <c r="E6763">
        <v>1</v>
      </c>
      <c r="F6763">
        <v>1</v>
      </c>
      <c r="G6763">
        <v>1</v>
      </c>
      <c r="H6763">
        <v>434520</v>
      </c>
      <c r="I6763">
        <v>1519907.5824860099</v>
      </c>
      <c r="K6763">
        <v>1085387.5824860099</v>
      </c>
      <c r="L6763">
        <f t="shared" si="105"/>
        <v>12.562356278773263</v>
      </c>
    </row>
    <row r="6764" spans="1:12" x14ac:dyDescent="0.3">
      <c r="A6764" t="s">
        <v>7374</v>
      </c>
      <c r="B6764">
        <v>2</v>
      </c>
      <c r="C6764" t="s">
        <v>12</v>
      </c>
      <c r="D6764" t="s">
        <v>13</v>
      </c>
      <c r="E6764">
        <v>0</v>
      </c>
      <c r="F6764">
        <v>0</v>
      </c>
      <c r="G6764">
        <v>0</v>
      </c>
      <c r="H6764">
        <v>433320</v>
      </c>
      <c r="I6764">
        <v>2329401.2402137499</v>
      </c>
      <c r="K6764">
        <v>1896081.2402137499</v>
      </c>
      <c r="L6764">
        <f t="shared" si="105"/>
        <v>21.945384724696179</v>
      </c>
    </row>
    <row r="6765" spans="1:12" x14ac:dyDescent="0.3">
      <c r="A6765" t="s">
        <v>7375</v>
      </c>
      <c r="B6765">
        <v>2</v>
      </c>
      <c r="C6765" t="s">
        <v>17</v>
      </c>
      <c r="D6765" t="s">
        <v>17</v>
      </c>
      <c r="E6765">
        <v>1</v>
      </c>
      <c r="F6765">
        <v>1</v>
      </c>
      <c r="G6765">
        <v>1</v>
      </c>
      <c r="H6765">
        <v>433380</v>
      </c>
      <c r="I6765">
        <v>1519535.8853505801</v>
      </c>
      <c r="K6765">
        <v>1086155.8853505801</v>
      </c>
      <c r="L6765">
        <f t="shared" si="105"/>
        <v>12.571248673039122</v>
      </c>
    </row>
    <row r="6766" spans="1:12" x14ac:dyDescent="0.3">
      <c r="A6766" t="s">
        <v>7376</v>
      </c>
      <c r="B6766">
        <v>2</v>
      </c>
      <c r="C6766" t="s">
        <v>42</v>
      </c>
      <c r="D6766" t="s">
        <v>19</v>
      </c>
      <c r="E6766">
        <v>3.5714285714285698E-2</v>
      </c>
      <c r="F6766">
        <v>3.5714285714285698E-2</v>
      </c>
      <c r="G6766">
        <v>0.5</v>
      </c>
      <c r="H6766">
        <v>600180</v>
      </c>
      <c r="I6766">
        <v>4893730.86714839</v>
      </c>
      <c r="K6766">
        <v>4293550.86714839</v>
      </c>
      <c r="L6766">
        <f t="shared" si="105"/>
        <v>49.693875777180438</v>
      </c>
    </row>
    <row r="6767" spans="1:12" x14ac:dyDescent="0.3">
      <c r="A6767" t="s">
        <v>7377</v>
      </c>
      <c r="B6767">
        <v>2</v>
      </c>
      <c r="C6767" t="s">
        <v>279</v>
      </c>
      <c r="D6767" t="s">
        <v>265</v>
      </c>
      <c r="E6767">
        <v>5.0847457627118599E-2</v>
      </c>
      <c r="F6767">
        <v>5.0847457627118599E-2</v>
      </c>
      <c r="G6767">
        <v>0.25</v>
      </c>
      <c r="H6767">
        <v>1015200</v>
      </c>
      <c r="I6767">
        <v>3283916.2936010798</v>
      </c>
      <c r="K6767">
        <v>2268716.2936010798</v>
      </c>
      <c r="L6767">
        <f t="shared" si="105"/>
        <v>26.258290435197683</v>
      </c>
    </row>
    <row r="6768" spans="1:12" x14ac:dyDescent="0.3">
      <c r="A6768" t="s">
        <v>7378</v>
      </c>
      <c r="B6768">
        <v>2</v>
      </c>
      <c r="C6768" t="s">
        <v>15</v>
      </c>
      <c r="D6768" t="s">
        <v>13</v>
      </c>
      <c r="E6768">
        <v>5.0847457627118599E-2</v>
      </c>
      <c r="F6768">
        <v>5.0847457627118599E-2</v>
      </c>
      <c r="G6768">
        <v>0.33333333333333298</v>
      </c>
      <c r="H6768">
        <v>790740</v>
      </c>
      <c r="I6768">
        <v>2139380.8470991901</v>
      </c>
      <c r="K6768">
        <v>1348640.8470991901</v>
      </c>
      <c r="L6768">
        <f t="shared" si="105"/>
        <v>15.609269063648034</v>
      </c>
    </row>
    <row r="6769" spans="1:12" x14ac:dyDescent="0.3">
      <c r="A6769" t="s">
        <v>7379</v>
      </c>
      <c r="B6769">
        <v>2</v>
      </c>
      <c r="C6769" t="s">
        <v>17</v>
      </c>
      <c r="D6769" t="s">
        <v>17</v>
      </c>
      <c r="E6769">
        <v>1</v>
      </c>
      <c r="F6769">
        <v>1</v>
      </c>
      <c r="G6769">
        <v>1</v>
      </c>
      <c r="H6769">
        <v>432540</v>
      </c>
      <c r="I6769">
        <v>1519947.8909753601</v>
      </c>
      <c r="K6769">
        <v>1087407.8909753601</v>
      </c>
      <c r="L6769">
        <f t="shared" si="105"/>
        <v>12.585739478881482</v>
      </c>
    </row>
    <row r="6770" spans="1:12" x14ac:dyDescent="0.3">
      <c r="A6770" t="s">
        <v>7380</v>
      </c>
      <c r="B6770">
        <v>2</v>
      </c>
      <c r="C6770" t="s">
        <v>17</v>
      </c>
      <c r="D6770" t="s">
        <v>17</v>
      </c>
      <c r="E6770">
        <v>1</v>
      </c>
      <c r="F6770">
        <v>1</v>
      </c>
      <c r="G6770">
        <v>1</v>
      </c>
      <c r="H6770">
        <v>433020</v>
      </c>
      <c r="I6770">
        <v>1519859.0140603101</v>
      </c>
      <c r="K6770">
        <v>1086839.0140603101</v>
      </c>
      <c r="L6770">
        <f t="shared" si="105"/>
        <v>12.579155255327663</v>
      </c>
    </row>
    <row r="6771" spans="1:12" x14ac:dyDescent="0.3">
      <c r="A6771" t="s">
        <v>7381</v>
      </c>
      <c r="B6771">
        <v>2</v>
      </c>
      <c r="C6771" t="s">
        <v>17</v>
      </c>
      <c r="D6771" t="s">
        <v>17</v>
      </c>
      <c r="E6771">
        <v>1</v>
      </c>
      <c r="F6771">
        <v>1</v>
      </c>
      <c r="G6771">
        <v>1</v>
      </c>
      <c r="H6771">
        <v>434220</v>
      </c>
      <c r="I6771">
        <v>1520148.77262722</v>
      </c>
      <c r="K6771">
        <v>1085928.77262722</v>
      </c>
      <c r="L6771">
        <f t="shared" si="105"/>
        <v>12.568620053555787</v>
      </c>
    </row>
    <row r="6772" spans="1:12" x14ac:dyDescent="0.3">
      <c r="A6772" t="s">
        <v>7382</v>
      </c>
      <c r="B6772">
        <v>2</v>
      </c>
      <c r="C6772" t="s">
        <v>385</v>
      </c>
      <c r="D6772" t="s">
        <v>13</v>
      </c>
      <c r="E6772">
        <v>1.6949152542372801E-2</v>
      </c>
      <c r="F6772">
        <v>1.6949152542372801E-2</v>
      </c>
      <c r="G6772">
        <v>0.25</v>
      </c>
      <c r="H6772">
        <v>455220</v>
      </c>
      <c r="I6772">
        <v>2227304.9578420101</v>
      </c>
      <c r="K6772">
        <v>1772084.9578420101</v>
      </c>
      <c r="L6772">
        <f t="shared" si="105"/>
        <v>20.510242567615858</v>
      </c>
    </row>
    <row r="6773" spans="1:12" x14ac:dyDescent="0.3">
      <c r="A6773" t="s">
        <v>7383</v>
      </c>
      <c r="B6773">
        <v>2</v>
      </c>
      <c r="C6773" t="s">
        <v>274</v>
      </c>
      <c r="D6773" t="s">
        <v>13</v>
      </c>
      <c r="E6773">
        <v>3.38983050847457E-2</v>
      </c>
      <c r="F6773">
        <v>3.38983050847457E-2</v>
      </c>
      <c r="G6773">
        <v>0.25</v>
      </c>
      <c r="H6773">
        <v>454860</v>
      </c>
      <c r="I6773">
        <v>2225785.44962744</v>
      </c>
      <c r="K6773">
        <v>1770925.44962744</v>
      </c>
      <c r="L6773">
        <f t="shared" si="105"/>
        <v>20.496822333650925</v>
      </c>
    </row>
    <row r="6774" spans="1:12" x14ac:dyDescent="0.3">
      <c r="A6774" t="s">
        <v>7384</v>
      </c>
      <c r="B6774">
        <v>2</v>
      </c>
      <c r="C6774" t="s">
        <v>17</v>
      </c>
      <c r="D6774" t="s">
        <v>17</v>
      </c>
      <c r="E6774">
        <v>1</v>
      </c>
      <c r="F6774">
        <v>1</v>
      </c>
      <c r="G6774">
        <v>1</v>
      </c>
      <c r="H6774">
        <v>433920</v>
      </c>
      <c r="I6774">
        <v>1520114.90688822</v>
      </c>
      <c r="K6774">
        <v>1086194.90688822</v>
      </c>
      <c r="L6774">
        <f t="shared" si="105"/>
        <v>12.57170031120625</v>
      </c>
    </row>
    <row r="6775" spans="1:12" x14ac:dyDescent="0.3">
      <c r="A6775" t="s">
        <v>7385</v>
      </c>
      <c r="B6775">
        <v>2</v>
      </c>
      <c r="C6775" t="s">
        <v>23</v>
      </c>
      <c r="D6775" t="s">
        <v>13</v>
      </c>
      <c r="E6775">
        <v>1.6949152542372801E-2</v>
      </c>
      <c r="F6775">
        <v>1.6949152542372801E-2</v>
      </c>
      <c r="G6775">
        <v>0.33333333333333298</v>
      </c>
      <c r="H6775">
        <v>1031580</v>
      </c>
      <c r="I6775">
        <v>2093126.2154210501</v>
      </c>
      <c r="K6775">
        <v>1061546.2154210501</v>
      </c>
      <c r="L6775">
        <f t="shared" si="105"/>
        <v>12.286414530336227</v>
      </c>
    </row>
    <row r="6776" spans="1:12" x14ac:dyDescent="0.3">
      <c r="A6776" t="s">
        <v>7386</v>
      </c>
      <c r="B6776">
        <v>2</v>
      </c>
      <c r="C6776" t="s">
        <v>304</v>
      </c>
      <c r="D6776" t="s">
        <v>13</v>
      </c>
      <c r="E6776">
        <v>3.38983050847457E-2</v>
      </c>
      <c r="F6776">
        <v>3.38983050847457E-2</v>
      </c>
      <c r="G6776">
        <v>0.25</v>
      </c>
      <c r="H6776">
        <v>775320</v>
      </c>
      <c r="I6776">
        <v>2074654.0964556399</v>
      </c>
      <c r="K6776">
        <v>1299334.0964556399</v>
      </c>
      <c r="L6776">
        <f t="shared" si="105"/>
        <v>15.038589079347684</v>
      </c>
    </row>
    <row r="6777" spans="1:12" x14ac:dyDescent="0.3">
      <c r="A6777" t="s">
        <v>7387</v>
      </c>
      <c r="B6777">
        <v>2</v>
      </c>
      <c r="C6777" t="s">
        <v>12</v>
      </c>
      <c r="D6777" t="s">
        <v>13</v>
      </c>
      <c r="E6777">
        <v>0</v>
      </c>
      <c r="F6777">
        <v>0</v>
      </c>
      <c r="G6777">
        <v>0</v>
      </c>
      <c r="H6777">
        <v>433500</v>
      </c>
      <c r="I6777">
        <v>2103147.65546354</v>
      </c>
      <c r="K6777">
        <v>1669647.65546354</v>
      </c>
      <c r="L6777">
        <f t="shared" si="105"/>
        <v>19.324625641939122</v>
      </c>
    </row>
    <row r="6778" spans="1:12" x14ac:dyDescent="0.3">
      <c r="A6778" t="s">
        <v>7388</v>
      </c>
      <c r="B6778">
        <v>2</v>
      </c>
      <c r="C6778" t="s">
        <v>17</v>
      </c>
      <c r="D6778" t="s">
        <v>17</v>
      </c>
      <c r="E6778">
        <v>1</v>
      </c>
      <c r="F6778">
        <v>1</v>
      </c>
      <c r="G6778">
        <v>1</v>
      </c>
      <c r="H6778">
        <v>433020</v>
      </c>
      <c r="I6778">
        <v>1520162.9797177301</v>
      </c>
      <c r="K6778">
        <v>1087142.9797177301</v>
      </c>
      <c r="L6778">
        <f t="shared" si="105"/>
        <v>12.582673376362617</v>
      </c>
    </row>
    <row r="6779" spans="1:12" x14ac:dyDescent="0.3">
      <c r="A6779" t="s">
        <v>7389</v>
      </c>
      <c r="B6779">
        <v>2</v>
      </c>
      <c r="C6779" t="s">
        <v>17</v>
      </c>
      <c r="D6779" t="s">
        <v>17</v>
      </c>
      <c r="E6779">
        <v>1</v>
      </c>
      <c r="F6779">
        <v>1</v>
      </c>
      <c r="G6779">
        <v>1</v>
      </c>
      <c r="H6779">
        <v>433020</v>
      </c>
      <c r="I6779">
        <v>1527604.1911703399</v>
      </c>
      <c r="K6779">
        <v>1094584.1911703399</v>
      </c>
      <c r="L6779">
        <f t="shared" si="105"/>
        <v>12.668798508915971</v>
      </c>
    </row>
    <row r="6780" spans="1:12" x14ac:dyDescent="0.3">
      <c r="A6780" t="s">
        <v>7390</v>
      </c>
      <c r="B6780">
        <v>2</v>
      </c>
      <c r="C6780" t="s">
        <v>23</v>
      </c>
      <c r="D6780" t="s">
        <v>13</v>
      </c>
      <c r="E6780">
        <v>1.6949152542372801E-2</v>
      </c>
      <c r="F6780">
        <v>1.6949152542372801E-2</v>
      </c>
      <c r="G6780">
        <v>0.33333333333333298</v>
      </c>
      <c r="H6780">
        <v>439860</v>
      </c>
      <c r="I6780">
        <v>2097164.07497737</v>
      </c>
      <c r="K6780">
        <v>1657304.07497737</v>
      </c>
      <c r="L6780">
        <f t="shared" si="105"/>
        <v>19.181760127052893</v>
      </c>
    </row>
    <row r="6781" spans="1:12" x14ac:dyDescent="0.3">
      <c r="A6781" t="s">
        <v>7391</v>
      </c>
      <c r="B6781">
        <v>2</v>
      </c>
      <c r="C6781" t="s">
        <v>12</v>
      </c>
      <c r="D6781" t="s">
        <v>13</v>
      </c>
      <c r="E6781">
        <v>0</v>
      </c>
      <c r="F6781">
        <v>0</v>
      </c>
      <c r="G6781">
        <v>0</v>
      </c>
      <c r="H6781">
        <v>433320</v>
      </c>
      <c r="I6781">
        <v>2325484.1615766101</v>
      </c>
      <c r="K6781">
        <v>1892164.1615766101</v>
      </c>
      <c r="L6781">
        <f t="shared" si="105"/>
        <v>21.900048166395951</v>
      </c>
    </row>
    <row r="6782" spans="1:12" x14ac:dyDescent="0.3">
      <c r="A6782" t="s">
        <v>7392</v>
      </c>
      <c r="B6782">
        <v>2</v>
      </c>
      <c r="C6782" t="s">
        <v>23</v>
      </c>
      <c r="D6782" t="s">
        <v>19</v>
      </c>
      <c r="E6782">
        <v>3.5714285714285698E-2</v>
      </c>
      <c r="F6782">
        <v>3.5714285714285698E-2</v>
      </c>
      <c r="G6782">
        <v>0.5</v>
      </c>
      <c r="H6782">
        <v>1207740</v>
      </c>
      <c r="I6782">
        <v>4472507.0914553599</v>
      </c>
      <c r="K6782">
        <v>3264767.0914553599</v>
      </c>
      <c r="L6782">
        <f t="shared" si="105"/>
        <v>37.786656151103706</v>
      </c>
    </row>
    <row r="6783" spans="1:12" x14ac:dyDescent="0.3">
      <c r="A6783" t="s">
        <v>7393</v>
      </c>
      <c r="B6783">
        <v>2</v>
      </c>
      <c r="C6783" t="s">
        <v>1154</v>
      </c>
      <c r="D6783" t="s">
        <v>37</v>
      </c>
      <c r="E6783">
        <v>0</v>
      </c>
      <c r="F6783">
        <v>0</v>
      </c>
      <c r="G6783">
        <v>0.25</v>
      </c>
      <c r="H6783">
        <v>456720</v>
      </c>
      <c r="I6783">
        <v>3230884.0950557999</v>
      </c>
      <c r="K6783">
        <v>2774164.0950557999</v>
      </c>
      <c r="L6783">
        <f t="shared" si="105"/>
        <v>32.108380729812502</v>
      </c>
    </row>
    <row r="6784" spans="1:12" x14ac:dyDescent="0.3">
      <c r="A6784" t="s">
        <v>7394</v>
      </c>
      <c r="B6784">
        <v>2</v>
      </c>
      <c r="C6784" t="s">
        <v>17</v>
      </c>
      <c r="D6784" t="s">
        <v>17</v>
      </c>
      <c r="E6784">
        <v>1</v>
      </c>
      <c r="F6784">
        <v>1</v>
      </c>
      <c r="G6784">
        <v>1</v>
      </c>
      <c r="H6784">
        <v>433560</v>
      </c>
      <c r="I6784">
        <v>1523041.56753324</v>
      </c>
      <c r="K6784">
        <v>1089481.56753324</v>
      </c>
      <c r="L6784">
        <f t="shared" si="105"/>
        <v>12.609740364968054</v>
      </c>
    </row>
    <row r="6785" spans="1:12" x14ac:dyDescent="0.3">
      <c r="A6785" t="s">
        <v>7395</v>
      </c>
      <c r="B6785">
        <v>2</v>
      </c>
      <c r="C6785" t="s">
        <v>17</v>
      </c>
      <c r="D6785" t="s">
        <v>17</v>
      </c>
      <c r="E6785">
        <v>1</v>
      </c>
      <c r="F6785">
        <v>1</v>
      </c>
      <c r="G6785">
        <v>1</v>
      </c>
      <c r="H6785">
        <v>433380</v>
      </c>
      <c r="I6785">
        <v>1527727.4294205799</v>
      </c>
      <c r="K6785">
        <v>1094347.4294205799</v>
      </c>
      <c r="L6785">
        <f t="shared" si="105"/>
        <v>12.666058210886341</v>
      </c>
    </row>
    <row r="6786" spans="1:12" x14ac:dyDescent="0.3">
      <c r="A6786" t="s">
        <v>7396</v>
      </c>
      <c r="B6786">
        <v>2</v>
      </c>
      <c r="C6786" t="s">
        <v>12</v>
      </c>
      <c r="D6786" t="s">
        <v>13</v>
      </c>
      <c r="E6786">
        <v>0</v>
      </c>
      <c r="F6786">
        <v>0</v>
      </c>
      <c r="G6786">
        <v>0</v>
      </c>
      <c r="H6786">
        <v>676680</v>
      </c>
      <c r="I6786">
        <v>2369122.9436893999</v>
      </c>
      <c r="K6786">
        <v>1692442.9436894001</v>
      </c>
      <c r="L6786">
        <f t="shared" si="105"/>
        <v>19.588459996405092</v>
      </c>
    </row>
    <row r="6787" spans="1:12" x14ac:dyDescent="0.3">
      <c r="A6787" t="s">
        <v>7397</v>
      </c>
      <c r="B6787">
        <v>2</v>
      </c>
      <c r="C6787" t="s">
        <v>17</v>
      </c>
      <c r="D6787" t="s">
        <v>17</v>
      </c>
      <c r="E6787">
        <v>1</v>
      </c>
      <c r="F6787">
        <v>1</v>
      </c>
      <c r="G6787">
        <v>1</v>
      </c>
      <c r="H6787">
        <v>433380</v>
      </c>
      <c r="I6787">
        <v>1527734.0373696501</v>
      </c>
      <c r="K6787">
        <v>1094354.0373696501</v>
      </c>
      <c r="L6787">
        <f t="shared" ref="L6787:L6850" si="106">K6787/86400</f>
        <v>12.666134691778357</v>
      </c>
    </row>
    <row r="6788" spans="1:12" x14ac:dyDescent="0.3">
      <c r="A6788" t="s">
        <v>7398</v>
      </c>
      <c r="B6788">
        <v>2</v>
      </c>
      <c r="C6788" t="s">
        <v>57</v>
      </c>
      <c r="D6788" t="s">
        <v>13</v>
      </c>
      <c r="E6788">
        <v>1.6949152542372801E-2</v>
      </c>
      <c r="F6788">
        <v>1.6949152542372801E-2</v>
      </c>
      <c r="G6788">
        <v>0.25</v>
      </c>
      <c r="H6788">
        <v>448320</v>
      </c>
      <c r="I6788">
        <v>2294344.3357877699</v>
      </c>
      <c r="K6788">
        <v>1846024.3357877701</v>
      </c>
      <c r="L6788">
        <f t="shared" si="106"/>
        <v>21.366022404951043</v>
      </c>
    </row>
    <row r="6789" spans="1:12" x14ac:dyDescent="0.3">
      <c r="A6789" t="s">
        <v>7399</v>
      </c>
      <c r="B6789">
        <v>2</v>
      </c>
      <c r="C6789" t="s">
        <v>17</v>
      </c>
      <c r="D6789" t="s">
        <v>17</v>
      </c>
      <c r="E6789">
        <v>1</v>
      </c>
      <c r="F6789">
        <v>1</v>
      </c>
      <c r="G6789">
        <v>1</v>
      </c>
      <c r="H6789">
        <v>433380</v>
      </c>
      <c r="I6789">
        <v>1527752.2092296099</v>
      </c>
      <c r="K6789">
        <v>1094372.2092296099</v>
      </c>
      <c r="L6789">
        <f t="shared" si="106"/>
        <v>12.666345014231597</v>
      </c>
    </row>
    <row r="6790" spans="1:12" x14ac:dyDescent="0.3">
      <c r="A6790" t="s">
        <v>7400</v>
      </c>
      <c r="B6790">
        <v>2</v>
      </c>
      <c r="C6790" t="s">
        <v>205</v>
      </c>
      <c r="D6790" t="s">
        <v>37</v>
      </c>
      <c r="E6790">
        <v>0</v>
      </c>
      <c r="F6790">
        <v>0</v>
      </c>
      <c r="G6790">
        <v>0.19999999999999901</v>
      </c>
      <c r="H6790">
        <v>2081880</v>
      </c>
      <c r="I6790">
        <v>2880393.8196139401</v>
      </c>
      <c r="K6790">
        <v>798513.81961394299</v>
      </c>
      <c r="L6790">
        <f t="shared" si="106"/>
        <v>9.2420580973836</v>
      </c>
    </row>
    <row r="6791" spans="1:12" x14ac:dyDescent="0.3">
      <c r="A6791" t="s">
        <v>7401</v>
      </c>
      <c r="B6791">
        <v>2</v>
      </c>
      <c r="C6791" t="s">
        <v>17</v>
      </c>
      <c r="D6791" t="s">
        <v>17</v>
      </c>
      <c r="E6791">
        <v>1</v>
      </c>
      <c r="F6791">
        <v>1</v>
      </c>
      <c r="G6791">
        <v>1</v>
      </c>
      <c r="H6791">
        <v>433380</v>
      </c>
      <c r="I6791">
        <v>1520815.18429137</v>
      </c>
      <c r="K6791">
        <v>1087435.18429137</v>
      </c>
      <c r="L6791">
        <f t="shared" si="106"/>
        <v>12.586055373742708</v>
      </c>
    </row>
    <row r="6792" spans="1:12" x14ac:dyDescent="0.3">
      <c r="A6792" t="s">
        <v>7402</v>
      </c>
      <c r="B6792">
        <v>2</v>
      </c>
      <c r="C6792" t="s">
        <v>17</v>
      </c>
      <c r="D6792" t="s">
        <v>17</v>
      </c>
      <c r="E6792">
        <v>1</v>
      </c>
      <c r="F6792">
        <v>1</v>
      </c>
      <c r="G6792">
        <v>1</v>
      </c>
      <c r="H6792">
        <v>433020</v>
      </c>
      <c r="I6792">
        <v>1520857.47516545</v>
      </c>
      <c r="K6792">
        <v>1087837.47516545</v>
      </c>
      <c r="L6792">
        <f t="shared" si="106"/>
        <v>12.590711518118635</v>
      </c>
    </row>
    <row r="6793" spans="1:12" x14ac:dyDescent="0.3">
      <c r="A6793" t="s">
        <v>7403</v>
      </c>
      <c r="B6793">
        <v>2</v>
      </c>
      <c r="C6793" t="s">
        <v>67</v>
      </c>
      <c r="D6793" t="s">
        <v>19</v>
      </c>
      <c r="E6793">
        <v>5.3571428571428603E-2</v>
      </c>
      <c r="F6793">
        <v>5.3571428571428603E-2</v>
      </c>
      <c r="G6793">
        <v>1</v>
      </c>
      <c r="H6793">
        <v>436020</v>
      </c>
      <c r="I6793">
        <v>4178714.9808061798</v>
      </c>
      <c r="K6793">
        <v>3742694.9808061798</v>
      </c>
      <c r="L6793">
        <f t="shared" si="106"/>
        <v>43.318228944515973</v>
      </c>
    </row>
    <row r="6794" spans="1:12" x14ac:dyDescent="0.3">
      <c r="A6794" t="s">
        <v>7404</v>
      </c>
      <c r="B6794">
        <v>2</v>
      </c>
      <c r="C6794" t="s">
        <v>7405</v>
      </c>
      <c r="D6794" t="s">
        <v>178</v>
      </c>
      <c r="E6794">
        <v>1.6949152542372801E-2</v>
      </c>
      <c r="F6794">
        <v>1.6949152542372801E-2</v>
      </c>
      <c r="G6794">
        <v>0.25</v>
      </c>
      <c r="H6794">
        <v>6123120</v>
      </c>
      <c r="I6794">
        <v>2841189.9315476301</v>
      </c>
      <c r="K6794">
        <v>3281930.0684523601</v>
      </c>
      <c r="L6794">
        <f t="shared" si="106"/>
        <v>37.985301718198613</v>
      </c>
    </row>
    <row r="6795" spans="1:12" x14ac:dyDescent="0.3">
      <c r="A6795" t="s">
        <v>7406</v>
      </c>
      <c r="B6795">
        <v>2</v>
      </c>
      <c r="C6795" t="s">
        <v>17</v>
      </c>
      <c r="D6795" t="s">
        <v>17</v>
      </c>
      <c r="E6795">
        <v>1</v>
      </c>
      <c r="F6795">
        <v>1</v>
      </c>
      <c r="G6795">
        <v>1</v>
      </c>
      <c r="H6795">
        <v>432960</v>
      </c>
      <c r="I6795">
        <v>1527817.4627267199</v>
      </c>
      <c r="K6795">
        <v>1094857.4627267199</v>
      </c>
      <c r="L6795">
        <f t="shared" si="106"/>
        <v>12.67196137415185</v>
      </c>
    </row>
    <row r="6796" spans="1:12" x14ac:dyDescent="0.3">
      <c r="A6796" t="s">
        <v>7407</v>
      </c>
      <c r="B6796">
        <v>2</v>
      </c>
      <c r="C6796" t="s">
        <v>23</v>
      </c>
      <c r="D6796" t="s">
        <v>52</v>
      </c>
      <c r="E6796">
        <v>0</v>
      </c>
      <c r="F6796">
        <v>0</v>
      </c>
      <c r="G6796">
        <v>0</v>
      </c>
      <c r="H6796">
        <v>445920</v>
      </c>
      <c r="I6796">
        <v>2969770.3988629701</v>
      </c>
      <c r="K6796">
        <v>2523850.3988629701</v>
      </c>
      <c r="L6796">
        <f t="shared" si="106"/>
        <v>29.211231468321412</v>
      </c>
    </row>
    <row r="6797" spans="1:12" x14ac:dyDescent="0.3">
      <c r="A6797" t="s">
        <v>7408</v>
      </c>
      <c r="B6797">
        <v>2</v>
      </c>
      <c r="C6797" t="s">
        <v>12</v>
      </c>
      <c r="D6797" t="s">
        <v>19</v>
      </c>
      <c r="E6797">
        <v>3.5714285714285698E-2</v>
      </c>
      <c r="F6797">
        <v>3.5714285714285698E-2</v>
      </c>
      <c r="G6797">
        <v>0.66666666666666596</v>
      </c>
      <c r="H6797">
        <v>673680</v>
      </c>
      <c r="I6797">
        <v>3985700.3814171599</v>
      </c>
      <c r="K6797">
        <v>3312020.3814171599</v>
      </c>
      <c r="L6797">
        <f t="shared" si="106"/>
        <v>38.333569229365274</v>
      </c>
    </row>
    <row r="6798" spans="1:12" x14ac:dyDescent="0.3">
      <c r="A6798" t="s">
        <v>7409</v>
      </c>
      <c r="B6798">
        <v>2</v>
      </c>
      <c r="C6798" t="s">
        <v>17</v>
      </c>
      <c r="D6798" t="s">
        <v>17</v>
      </c>
      <c r="E6798">
        <v>1</v>
      </c>
      <c r="F6798">
        <v>1</v>
      </c>
      <c r="G6798">
        <v>1</v>
      </c>
      <c r="H6798">
        <v>432300</v>
      </c>
      <c r="I6798">
        <v>1521358.1925065501</v>
      </c>
      <c r="K6798">
        <v>1089058.1925065501</v>
      </c>
      <c r="L6798">
        <f t="shared" si="106"/>
        <v>12.604840191048034</v>
      </c>
    </row>
    <row r="6799" spans="1:12" x14ac:dyDescent="0.3">
      <c r="A6799" t="s">
        <v>7410</v>
      </c>
      <c r="B6799">
        <v>2</v>
      </c>
      <c r="C6799" t="s">
        <v>23</v>
      </c>
      <c r="D6799" t="s">
        <v>54</v>
      </c>
      <c r="E6799">
        <v>0</v>
      </c>
      <c r="F6799">
        <v>0</v>
      </c>
      <c r="G6799">
        <v>0</v>
      </c>
      <c r="H6799">
        <v>687420</v>
      </c>
      <c r="I6799">
        <v>3500699.0456654201</v>
      </c>
      <c r="K6799">
        <v>2813279.0456654201</v>
      </c>
      <c r="L6799">
        <f t="shared" si="106"/>
        <v>32.561100065571992</v>
      </c>
    </row>
    <row r="6800" spans="1:12" x14ac:dyDescent="0.3">
      <c r="A6800" t="s">
        <v>7411</v>
      </c>
      <c r="B6800">
        <v>2</v>
      </c>
      <c r="C6800" t="s">
        <v>23</v>
      </c>
      <c r="D6800" t="s">
        <v>74</v>
      </c>
      <c r="E6800">
        <v>3.6363636363636299E-2</v>
      </c>
      <c r="F6800">
        <v>3.6363636363636299E-2</v>
      </c>
      <c r="G6800">
        <v>0.5</v>
      </c>
      <c r="H6800">
        <v>669540</v>
      </c>
      <c r="I6800">
        <v>4021204.38587246</v>
      </c>
      <c r="K6800">
        <v>3351664.38587246</v>
      </c>
      <c r="L6800">
        <f t="shared" si="106"/>
        <v>38.792411873523839</v>
      </c>
    </row>
    <row r="6801" spans="1:12" x14ac:dyDescent="0.3">
      <c r="A6801" t="s">
        <v>7412</v>
      </c>
      <c r="B6801">
        <v>2</v>
      </c>
      <c r="C6801" t="s">
        <v>12</v>
      </c>
      <c r="D6801" t="s">
        <v>13</v>
      </c>
      <c r="E6801">
        <v>0</v>
      </c>
      <c r="F6801">
        <v>0</v>
      </c>
      <c r="G6801">
        <v>0</v>
      </c>
      <c r="H6801">
        <v>435360</v>
      </c>
      <c r="I6801">
        <v>2318850.58604977</v>
      </c>
      <c r="K6801">
        <v>1883490.58604977</v>
      </c>
      <c r="L6801">
        <f t="shared" si="106"/>
        <v>21.799659560761228</v>
      </c>
    </row>
    <row r="6802" spans="1:12" x14ac:dyDescent="0.3">
      <c r="A6802" t="s">
        <v>7413</v>
      </c>
      <c r="B6802">
        <v>2</v>
      </c>
      <c r="C6802" t="s">
        <v>17</v>
      </c>
      <c r="D6802" t="s">
        <v>17</v>
      </c>
      <c r="E6802">
        <v>1</v>
      </c>
      <c r="F6802">
        <v>1</v>
      </c>
      <c r="G6802">
        <v>1</v>
      </c>
      <c r="H6802">
        <v>434220</v>
      </c>
      <c r="I6802">
        <v>1527987.1218192</v>
      </c>
      <c r="K6802">
        <v>1093767.1218192</v>
      </c>
      <c r="L6802">
        <f t="shared" si="106"/>
        <v>12.659341687722222</v>
      </c>
    </row>
    <row r="6803" spans="1:12" x14ac:dyDescent="0.3">
      <c r="A6803" t="s">
        <v>7414</v>
      </c>
      <c r="B6803">
        <v>2</v>
      </c>
      <c r="C6803" t="s">
        <v>17</v>
      </c>
      <c r="D6803" t="s">
        <v>17</v>
      </c>
      <c r="E6803">
        <v>1</v>
      </c>
      <c r="F6803">
        <v>1</v>
      </c>
      <c r="G6803">
        <v>1</v>
      </c>
      <c r="H6803">
        <v>434100</v>
      </c>
      <c r="I6803">
        <v>1527996.3729479001</v>
      </c>
      <c r="K6803">
        <v>1093896.3729479001</v>
      </c>
      <c r="L6803">
        <f t="shared" si="106"/>
        <v>12.660837649859955</v>
      </c>
    </row>
    <row r="6804" spans="1:12" x14ac:dyDescent="0.3">
      <c r="A6804" t="s">
        <v>7415</v>
      </c>
      <c r="B6804">
        <v>2</v>
      </c>
      <c r="C6804" t="s">
        <v>17</v>
      </c>
      <c r="D6804" t="s">
        <v>17</v>
      </c>
      <c r="E6804">
        <v>1</v>
      </c>
      <c r="F6804">
        <v>1</v>
      </c>
      <c r="G6804">
        <v>1</v>
      </c>
      <c r="H6804">
        <v>433740</v>
      </c>
      <c r="I6804">
        <v>1528013.05801932</v>
      </c>
      <c r="K6804">
        <v>1094273.05801932</v>
      </c>
      <c r="L6804">
        <f t="shared" si="106"/>
        <v>12.665197430779166</v>
      </c>
    </row>
    <row r="6805" spans="1:12" x14ac:dyDescent="0.3">
      <c r="A6805" t="s">
        <v>7416</v>
      </c>
      <c r="B6805">
        <v>2</v>
      </c>
      <c r="C6805" t="s">
        <v>12</v>
      </c>
      <c r="D6805" t="s">
        <v>13</v>
      </c>
      <c r="E6805">
        <v>0</v>
      </c>
      <c r="F6805">
        <v>0</v>
      </c>
      <c r="G6805">
        <v>0</v>
      </c>
      <c r="H6805">
        <v>666600</v>
      </c>
      <c r="I6805">
        <v>2242240.2649896601</v>
      </c>
      <c r="K6805">
        <v>1575640.2649896599</v>
      </c>
      <c r="L6805">
        <f t="shared" si="106"/>
        <v>18.236577141084027</v>
      </c>
    </row>
    <row r="6806" spans="1:12" x14ac:dyDescent="0.3">
      <c r="A6806" t="s">
        <v>7417</v>
      </c>
      <c r="B6806">
        <v>2</v>
      </c>
      <c r="C6806" t="s">
        <v>17</v>
      </c>
      <c r="D6806" t="s">
        <v>17</v>
      </c>
      <c r="E6806">
        <v>1</v>
      </c>
      <c r="F6806">
        <v>1</v>
      </c>
      <c r="G6806">
        <v>1</v>
      </c>
      <c r="H6806">
        <v>434940</v>
      </c>
      <c r="I6806">
        <v>1528076.65952916</v>
      </c>
      <c r="K6806">
        <v>1093136.65952916</v>
      </c>
      <c r="L6806">
        <f t="shared" si="106"/>
        <v>12.652044670476389</v>
      </c>
    </row>
    <row r="6807" spans="1:12" x14ac:dyDescent="0.3">
      <c r="A6807" t="s">
        <v>7418</v>
      </c>
      <c r="B6807">
        <v>2</v>
      </c>
      <c r="C6807" t="s">
        <v>57</v>
      </c>
      <c r="D6807" t="s">
        <v>37</v>
      </c>
      <c r="E6807">
        <v>0</v>
      </c>
      <c r="F6807">
        <v>0</v>
      </c>
      <c r="G6807">
        <v>0.19999999999999901</v>
      </c>
      <c r="H6807">
        <v>525600</v>
      </c>
      <c r="I6807">
        <v>3573253.7483060798</v>
      </c>
      <c r="K6807">
        <v>3047653.7483060798</v>
      </c>
      <c r="L6807">
        <f t="shared" si="106"/>
        <v>35.273770235024074</v>
      </c>
    </row>
    <row r="6808" spans="1:12" x14ac:dyDescent="0.3">
      <c r="A6808" t="s">
        <v>7419</v>
      </c>
      <c r="B6808">
        <v>2</v>
      </c>
      <c r="C6808" t="s">
        <v>17</v>
      </c>
      <c r="D6808" t="s">
        <v>17</v>
      </c>
      <c r="E6808">
        <v>1</v>
      </c>
      <c r="F6808">
        <v>1</v>
      </c>
      <c r="G6808">
        <v>1</v>
      </c>
      <c r="H6808">
        <v>434820</v>
      </c>
      <c r="I6808">
        <v>1521981.4873029899</v>
      </c>
      <c r="K6808">
        <v>1087161.4873029899</v>
      </c>
      <c r="L6808">
        <f t="shared" si="106"/>
        <v>12.582887584525347</v>
      </c>
    </row>
    <row r="6809" spans="1:12" x14ac:dyDescent="0.3">
      <c r="A6809" t="s">
        <v>7420</v>
      </c>
      <c r="B6809">
        <v>2</v>
      </c>
      <c r="C6809" t="s">
        <v>17</v>
      </c>
      <c r="D6809" t="s">
        <v>17</v>
      </c>
      <c r="E6809">
        <v>1</v>
      </c>
      <c r="F6809">
        <v>1</v>
      </c>
      <c r="G6809">
        <v>1</v>
      </c>
      <c r="H6809">
        <v>432840</v>
      </c>
      <c r="I6809">
        <v>1522279.34060752</v>
      </c>
      <c r="K6809">
        <v>1089439.34060752</v>
      </c>
      <c r="L6809">
        <f t="shared" si="106"/>
        <v>12.609251627401852</v>
      </c>
    </row>
    <row r="6810" spans="1:12" x14ac:dyDescent="0.3">
      <c r="A6810" t="s">
        <v>7421</v>
      </c>
      <c r="B6810">
        <v>2</v>
      </c>
      <c r="C6810" t="s">
        <v>17</v>
      </c>
      <c r="D6810" t="s">
        <v>17</v>
      </c>
      <c r="E6810">
        <v>1</v>
      </c>
      <c r="F6810">
        <v>1</v>
      </c>
      <c r="G6810">
        <v>1</v>
      </c>
      <c r="H6810">
        <v>433620</v>
      </c>
      <c r="I6810">
        <v>1522861.00532479</v>
      </c>
      <c r="K6810">
        <v>1089241.00532479</v>
      </c>
      <c r="L6810">
        <f t="shared" si="106"/>
        <v>12.606956080148032</v>
      </c>
    </row>
    <row r="6811" spans="1:12" x14ac:dyDescent="0.3">
      <c r="A6811" t="s">
        <v>7422</v>
      </c>
      <c r="B6811">
        <v>2</v>
      </c>
      <c r="C6811" t="s">
        <v>23</v>
      </c>
      <c r="D6811" t="s">
        <v>101</v>
      </c>
      <c r="E6811">
        <v>3.7037037037037E-2</v>
      </c>
      <c r="F6811">
        <v>3.7037037037037E-2</v>
      </c>
      <c r="G6811">
        <v>0.5</v>
      </c>
      <c r="H6811">
        <v>437220</v>
      </c>
      <c r="I6811">
        <v>4227184.2356418297</v>
      </c>
      <c r="K6811">
        <v>3789964.2356418301</v>
      </c>
      <c r="L6811">
        <f t="shared" si="106"/>
        <v>43.86532680141007</v>
      </c>
    </row>
    <row r="6812" spans="1:12" x14ac:dyDescent="0.3">
      <c r="A6812" t="s">
        <v>7423</v>
      </c>
      <c r="B6812">
        <v>2</v>
      </c>
      <c r="C6812" t="s">
        <v>17</v>
      </c>
      <c r="D6812" t="s">
        <v>17</v>
      </c>
      <c r="E6812">
        <v>1</v>
      </c>
      <c r="F6812">
        <v>1</v>
      </c>
      <c r="G6812">
        <v>1</v>
      </c>
      <c r="H6812">
        <v>433740</v>
      </c>
      <c r="I6812">
        <v>1528334.2043443299</v>
      </c>
      <c r="K6812">
        <v>1094594.2043443299</v>
      </c>
      <c r="L6812">
        <f t="shared" si="106"/>
        <v>12.668914402133447</v>
      </c>
    </row>
    <row r="6813" spans="1:12" x14ac:dyDescent="0.3">
      <c r="A6813" t="s">
        <v>7424</v>
      </c>
      <c r="B6813">
        <v>2</v>
      </c>
      <c r="C6813" t="s">
        <v>17</v>
      </c>
      <c r="D6813" t="s">
        <v>17</v>
      </c>
      <c r="E6813">
        <v>1</v>
      </c>
      <c r="F6813">
        <v>1</v>
      </c>
      <c r="G6813">
        <v>1</v>
      </c>
      <c r="H6813">
        <v>433080</v>
      </c>
      <c r="I6813">
        <v>1528365.0965062501</v>
      </c>
      <c r="K6813">
        <v>1095285.0965062501</v>
      </c>
      <c r="L6813">
        <f t="shared" si="106"/>
        <v>12.676910839192709</v>
      </c>
    </row>
    <row r="6814" spans="1:12" x14ac:dyDescent="0.3">
      <c r="A6814" t="s">
        <v>7425</v>
      </c>
      <c r="B6814">
        <v>2</v>
      </c>
      <c r="C6814" t="s">
        <v>211</v>
      </c>
      <c r="D6814" t="s">
        <v>54</v>
      </c>
      <c r="E6814">
        <v>3.38983050847457E-2</v>
      </c>
      <c r="F6814">
        <v>3.38983050847457E-2</v>
      </c>
      <c r="G6814">
        <v>0.25</v>
      </c>
      <c r="H6814">
        <v>752460</v>
      </c>
      <c r="I6814">
        <v>3482701.5736170402</v>
      </c>
      <c r="K6814">
        <v>2730241.5736170402</v>
      </c>
      <c r="L6814">
        <f t="shared" si="106"/>
        <v>31.600018213160187</v>
      </c>
    </row>
    <row r="6815" spans="1:12" x14ac:dyDescent="0.3">
      <c r="A6815" t="s">
        <v>7426</v>
      </c>
      <c r="B6815">
        <v>2</v>
      </c>
      <c r="C6815" t="s">
        <v>7427</v>
      </c>
      <c r="D6815" t="s">
        <v>13</v>
      </c>
      <c r="E6815">
        <v>8.4745762711864403E-2</v>
      </c>
      <c r="F6815">
        <v>8.4745762711864403E-2</v>
      </c>
      <c r="G6815">
        <v>0.25</v>
      </c>
      <c r="H6815">
        <v>871740</v>
      </c>
      <c r="I6815">
        <v>2197240.7099889801</v>
      </c>
      <c r="K6815">
        <v>1325500.7099889801</v>
      </c>
      <c r="L6815">
        <f t="shared" si="106"/>
        <v>15.341443402650233</v>
      </c>
    </row>
    <row r="6816" spans="1:12" x14ac:dyDescent="0.3">
      <c r="A6816" t="s">
        <v>7428</v>
      </c>
      <c r="B6816">
        <v>2</v>
      </c>
      <c r="C6816" t="s">
        <v>479</v>
      </c>
      <c r="D6816" t="s">
        <v>101</v>
      </c>
      <c r="E6816">
        <v>5.5555555555555497E-2</v>
      </c>
      <c r="F6816">
        <v>5.5555555555555497E-2</v>
      </c>
      <c r="G6816">
        <v>0.6</v>
      </c>
      <c r="H6816">
        <v>759840</v>
      </c>
      <c r="I6816">
        <v>4191511.8420592598</v>
      </c>
      <c r="K6816">
        <v>3431671.8420592598</v>
      </c>
      <c r="L6816">
        <f t="shared" si="106"/>
        <v>39.718424097908098</v>
      </c>
    </row>
    <row r="6817" spans="1:12" x14ac:dyDescent="0.3">
      <c r="A6817" t="s">
        <v>7429</v>
      </c>
      <c r="B6817">
        <v>2</v>
      </c>
      <c r="C6817" t="s">
        <v>7430</v>
      </c>
      <c r="D6817" t="s">
        <v>40</v>
      </c>
      <c r="E6817">
        <v>1.6949152542372801E-2</v>
      </c>
      <c r="F6817">
        <v>1.6949152542372801E-2</v>
      </c>
      <c r="G6817">
        <v>0.5</v>
      </c>
      <c r="H6817">
        <v>1946580</v>
      </c>
      <c r="I6817">
        <v>2923565.96694795</v>
      </c>
      <c r="K6817">
        <v>976985.96694795496</v>
      </c>
      <c r="L6817">
        <f t="shared" si="106"/>
        <v>11.307707950786515</v>
      </c>
    </row>
    <row r="6818" spans="1:12" x14ac:dyDescent="0.3">
      <c r="A6818" t="s">
        <v>7431</v>
      </c>
      <c r="B6818">
        <v>2</v>
      </c>
      <c r="C6818" t="s">
        <v>17</v>
      </c>
      <c r="D6818" t="s">
        <v>17</v>
      </c>
      <c r="E6818">
        <v>1</v>
      </c>
      <c r="F6818">
        <v>1</v>
      </c>
      <c r="G6818">
        <v>1</v>
      </c>
      <c r="H6818">
        <v>434580</v>
      </c>
      <c r="I6818">
        <v>1529353.1500915899</v>
      </c>
      <c r="K6818">
        <v>1094773.1500915899</v>
      </c>
      <c r="L6818">
        <f t="shared" si="106"/>
        <v>12.670985533467476</v>
      </c>
    </row>
    <row r="6819" spans="1:12" x14ac:dyDescent="0.3">
      <c r="A6819" t="s">
        <v>7432</v>
      </c>
      <c r="B6819">
        <v>2</v>
      </c>
      <c r="C6819" t="s">
        <v>954</v>
      </c>
      <c r="D6819" t="s">
        <v>101</v>
      </c>
      <c r="E6819">
        <v>0.11111111111111099</v>
      </c>
      <c r="F6819">
        <v>0.11111111111111099</v>
      </c>
      <c r="G6819">
        <v>1</v>
      </c>
      <c r="H6819">
        <v>639780</v>
      </c>
      <c r="I6819">
        <v>4232219.1727639399</v>
      </c>
      <c r="K6819">
        <v>3592439.1727639399</v>
      </c>
      <c r="L6819">
        <f t="shared" si="106"/>
        <v>41.57915709217523</v>
      </c>
    </row>
    <row r="6820" spans="1:12" x14ac:dyDescent="0.3">
      <c r="A6820" t="s">
        <v>7433</v>
      </c>
      <c r="B6820">
        <v>2</v>
      </c>
      <c r="C6820" t="s">
        <v>12</v>
      </c>
      <c r="D6820" t="s">
        <v>178</v>
      </c>
      <c r="E6820">
        <v>0</v>
      </c>
      <c r="F6820">
        <v>0</v>
      </c>
      <c r="G6820">
        <v>0</v>
      </c>
      <c r="H6820">
        <v>432660</v>
      </c>
      <c r="I6820">
        <v>3349153.4876607801</v>
      </c>
      <c r="K6820">
        <v>2916493.4876607801</v>
      </c>
      <c r="L6820">
        <f t="shared" si="106"/>
        <v>33.755711662740509</v>
      </c>
    </row>
    <row r="6821" spans="1:12" x14ac:dyDescent="0.3">
      <c r="A6821" t="s">
        <v>7434</v>
      </c>
      <c r="B6821">
        <v>2</v>
      </c>
      <c r="C6821" t="s">
        <v>12</v>
      </c>
      <c r="D6821" t="s">
        <v>101</v>
      </c>
      <c r="E6821">
        <v>3.7037037037037E-2</v>
      </c>
      <c r="F6821">
        <v>3.7037037037037E-2</v>
      </c>
      <c r="G6821">
        <v>0.66666666666666596</v>
      </c>
      <c r="H6821">
        <v>432600</v>
      </c>
      <c r="I6821">
        <v>4061961.79244122</v>
      </c>
      <c r="K6821">
        <v>3629361.79244122</v>
      </c>
      <c r="L6821">
        <f t="shared" si="106"/>
        <v>42.006502227328937</v>
      </c>
    </row>
    <row r="6822" spans="1:12" x14ac:dyDescent="0.3">
      <c r="A6822" t="s">
        <v>7435</v>
      </c>
      <c r="B6822">
        <v>2</v>
      </c>
      <c r="C6822" t="s">
        <v>67</v>
      </c>
      <c r="D6822" t="s">
        <v>54</v>
      </c>
      <c r="E6822">
        <v>1.6949152542372801E-2</v>
      </c>
      <c r="F6822">
        <v>1.6949152542372801E-2</v>
      </c>
      <c r="G6822">
        <v>0.25</v>
      </c>
      <c r="H6822">
        <v>712620</v>
      </c>
      <c r="I6822">
        <v>3346202.4602035498</v>
      </c>
      <c r="K6822">
        <v>2633582.4602035498</v>
      </c>
      <c r="L6822">
        <f t="shared" si="106"/>
        <v>30.481278474578122</v>
      </c>
    </row>
    <row r="6823" spans="1:12" x14ac:dyDescent="0.3">
      <c r="A6823" t="s">
        <v>7436</v>
      </c>
      <c r="B6823">
        <v>2</v>
      </c>
      <c r="C6823" t="s">
        <v>969</v>
      </c>
      <c r="D6823" t="s">
        <v>54</v>
      </c>
      <c r="E6823">
        <v>5.0847457627118599E-2</v>
      </c>
      <c r="F6823">
        <v>5.0847457627118599E-2</v>
      </c>
      <c r="G6823">
        <v>0.19999999999999901</v>
      </c>
      <c r="H6823">
        <v>644400</v>
      </c>
      <c r="I6823">
        <v>3403278.9197558099</v>
      </c>
      <c r="K6823">
        <v>2758878.9197558099</v>
      </c>
      <c r="L6823">
        <f t="shared" si="106"/>
        <v>31.931468978655207</v>
      </c>
    </row>
    <row r="6824" spans="1:12" x14ac:dyDescent="0.3">
      <c r="A6824" t="s">
        <v>7437</v>
      </c>
      <c r="B6824">
        <v>2</v>
      </c>
      <c r="C6824" t="s">
        <v>17</v>
      </c>
      <c r="D6824" t="s">
        <v>17</v>
      </c>
      <c r="E6824">
        <v>1</v>
      </c>
      <c r="F6824">
        <v>1</v>
      </c>
      <c r="G6824">
        <v>1</v>
      </c>
      <c r="H6824">
        <v>434400</v>
      </c>
      <c r="I6824">
        <v>1522321.4662828699</v>
      </c>
      <c r="K6824">
        <v>1087921.4662828699</v>
      </c>
      <c r="L6824">
        <f t="shared" si="106"/>
        <v>12.591683637533217</v>
      </c>
    </row>
    <row r="6825" spans="1:12" x14ac:dyDescent="0.3">
      <c r="A6825" t="s">
        <v>7438</v>
      </c>
      <c r="B6825">
        <v>2</v>
      </c>
      <c r="C6825" t="s">
        <v>17</v>
      </c>
      <c r="D6825" t="s">
        <v>17</v>
      </c>
      <c r="E6825">
        <v>1</v>
      </c>
      <c r="F6825">
        <v>1</v>
      </c>
      <c r="G6825">
        <v>1</v>
      </c>
      <c r="H6825">
        <v>434220</v>
      </c>
      <c r="I6825">
        <v>1528329.41358125</v>
      </c>
      <c r="K6825">
        <v>1094109.41358125</v>
      </c>
      <c r="L6825">
        <f t="shared" si="106"/>
        <v>12.663303397931134</v>
      </c>
    </row>
    <row r="6826" spans="1:12" x14ac:dyDescent="0.3">
      <c r="A6826" t="s">
        <v>7439</v>
      </c>
      <c r="B6826">
        <v>2</v>
      </c>
      <c r="C6826" t="s">
        <v>12</v>
      </c>
      <c r="D6826" t="s">
        <v>74</v>
      </c>
      <c r="E6826">
        <v>3.6363636363636299E-2</v>
      </c>
      <c r="F6826">
        <v>3.6363636363636299E-2</v>
      </c>
      <c r="G6826">
        <v>0.66666666666666596</v>
      </c>
      <c r="H6826">
        <v>435420</v>
      </c>
      <c r="I6826">
        <v>4150896.4754208298</v>
      </c>
      <c r="K6826">
        <v>3715476.4754208298</v>
      </c>
      <c r="L6826">
        <f t="shared" si="106"/>
        <v>43.003199947000347</v>
      </c>
    </row>
    <row r="6827" spans="1:12" x14ac:dyDescent="0.3">
      <c r="A6827" t="s">
        <v>7440</v>
      </c>
      <c r="B6827">
        <v>2</v>
      </c>
      <c r="C6827" t="s">
        <v>17</v>
      </c>
      <c r="D6827" t="s">
        <v>17</v>
      </c>
      <c r="E6827">
        <v>1</v>
      </c>
      <c r="F6827">
        <v>1</v>
      </c>
      <c r="G6827">
        <v>1</v>
      </c>
      <c r="H6827">
        <v>432180</v>
      </c>
      <c r="I6827">
        <v>1522364.7483492999</v>
      </c>
      <c r="K6827">
        <v>1090184.7483492999</v>
      </c>
      <c r="L6827">
        <f t="shared" si="106"/>
        <v>12.6178790318206</v>
      </c>
    </row>
    <row r="6828" spans="1:12" x14ac:dyDescent="0.3">
      <c r="A6828" t="s">
        <v>7441</v>
      </c>
      <c r="B6828">
        <v>2</v>
      </c>
      <c r="C6828" t="s">
        <v>7442</v>
      </c>
      <c r="D6828" t="s">
        <v>64</v>
      </c>
      <c r="E6828">
        <v>7.0175438596491196E-2</v>
      </c>
      <c r="F6828">
        <v>7.0175438596491196E-2</v>
      </c>
      <c r="G6828">
        <v>0.75</v>
      </c>
      <c r="H6828">
        <v>602100</v>
      </c>
      <c r="I6828">
        <v>4618071.4850052102</v>
      </c>
      <c r="K6828">
        <v>4015971.4850052102</v>
      </c>
      <c r="L6828">
        <f t="shared" si="106"/>
        <v>46.48115144681956</v>
      </c>
    </row>
    <row r="6829" spans="1:12" x14ac:dyDescent="0.3">
      <c r="A6829" t="s">
        <v>7443</v>
      </c>
      <c r="B6829">
        <v>2</v>
      </c>
      <c r="C6829" t="s">
        <v>17</v>
      </c>
      <c r="D6829" t="s">
        <v>17</v>
      </c>
      <c r="E6829">
        <v>1</v>
      </c>
      <c r="F6829">
        <v>1</v>
      </c>
      <c r="G6829">
        <v>1</v>
      </c>
      <c r="H6829">
        <v>432780</v>
      </c>
      <c r="I6829">
        <v>1522706.21411772</v>
      </c>
      <c r="K6829">
        <v>1089926.21411772</v>
      </c>
      <c r="L6829">
        <f t="shared" si="106"/>
        <v>12.614886737473611</v>
      </c>
    </row>
    <row r="6830" spans="1:12" x14ac:dyDescent="0.3">
      <c r="A6830" t="s">
        <v>7444</v>
      </c>
      <c r="B6830">
        <v>2</v>
      </c>
      <c r="C6830" t="s">
        <v>279</v>
      </c>
      <c r="D6830" t="s">
        <v>43</v>
      </c>
      <c r="E6830">
        <v>8.4745762711864403E-2</v>
      </c>
      <c r="F6830">
        <v>8.4745762711864403E-2</v>
      </c>
      <c r="G6830">
        <v>0.66666666666666596</v>
      </c>
      <c r="H6830">
        <v>681480</v>
      </c>
      <c r="I6830">
        <v>5321062.2978963796</v>
      </c>
      <c r="K6830">
        <v>4639582.2978963796</v>
      </c>
      <c r="L6830">
        <f t="shared" si="106"/>
        <v>53.698869188615504</v>
      </c>
    </row>
    <row r="6831" spans="1:12" x14ac:dyDescent="0.3">
      <c r="A6831" t="s">
        <v>7445</v>
      </c>
      <c r="B6831">
        <v>2</v>
      </c>
      <c r="C6831" t="s">
        <v>17</v>
      </c>
      <c r="D6831" t="s">
        <v>17</v>
      </c>
      <c r="E6831">
        <v>1</v>
      </c>
      <c r="F6831">
        <v>1</v>
      </c>
      <c r="G6831">
        <v>1</v>
      </c>
      <c r="H6831">
        <v>434040</v>
      </c>
      <c r="I6831">
        <v>1525748.0182753601</v>
      </c>
      <c r="K6831">
        <v>1091708.0182753601</v>
      </c>
      <c r="L6831">
        <f t="shared" si="106"/>
        <v>12.635509470779631</v>
      </c>
    </row>
    <row r="6832" spans="1:12" x14ac:dyDescent="0.3">
      <c r="A6832" t="s">
        <v>7446</v>
      </c>
      <c r="B6832">
        <v>2</v>
      </c>
      <c r="C6832" t="s">
        <v>12</v>
      </c>
      <c r="D6832" t="s">
        <v>13</v>
      </c>
      <c r="E6832">
        <v>0</v>
      </c>
      <c r="F6832">
        <v>0</v>
      </c>
      <c r="G6832">
        <v>0</v>
      </c>
      <c r="H6832">
        <v>433800</v>
      </c>
      <c r="I6832">
        <v>2244639.9520209301</v>
      </c>
      <c r="K6832">
        <v>1810839.9520209299</v>
      </c>
      <c r="L6832">
        <f t="shared" si="106"/>
        <v>20.958795740982985</v>
      </c>
    </row>
    <row r="6833" spans="1:12" x14ac:dyDescent="0.3">
      <c r="A6833" t="s">
        <v>7447</v>
      </c>
      <c r="B6833">
        <v>2</v>
      </c>
      <c r="C6833" t="s">
        <v>262</v>
      </c>
      <c r="D6833" t="s">
        <v>74</v>
      </c>
      <c r="E6833">
        <v>3.6363636363636299E-2</v>
      </c>
      <c r="F6833">
        <v>3.6363636363636299E-2</v>
      </c>
      <c r="G6833">
        <v>0.5</v>
      </c>
      <c r="H6833">
        <v>970620</v>
      </c>
      <c r="I6833">
        <v>4037524.0996508701</v>
      </c>
      <c r="K6833">
        <v>3066904.0996508701</v>
      </c>
      <c r="L6833">
        <f t="shared" si="106"/>
        <v>35.496575227440623</v>
      </c>
    </row>
    <row r="6834" spans="1:12" x14ac:dyDescent="0.3">
      <c r="A6834" t="s">
        <v>7448</v>
      </c>
      <c r="B6834">
        <v>2</v>
      </c>
      <c r="C6834" t="s">
        <v>17</v>
      </c>
      <c r="D6834" t="s">
        <v>17</v>
      </c>
      <c r="E6834">
        <v>1</v>
      </c>
      <c r="F6834">
        <v>1</v>
      </c>
      <c r="G6834">
        <v>1</v>
      </c>
      <c r="H6834">
        <v>433020</v>
      </c>
      <c r="I6834">
        <v>1528198.0805933999</v>
      </c>
      <c r="K6834">
        <v>1095178.0805933999</v>
      </c>
      <c r="L6834">
        <f t="shared" si="106"/>
        <v>12.675672229090278</v>
      </c>
    </row>
    <row r="6835" spans="1:12" x14ac:dyDescent="0.3">
      <c r="A6835" t="s">
        <v>7449</v>
      </c>
      <c r="B6835">
        <v>2</v>
      </c>
      <c r="C6835" t="s">
        <v>841</v>
      </c>
      <c r="D6835" t="s">
        <v>74</v>
      </c>
      <c r="E6835">
        <v>5.4545454545454501E-2</v>
      </c>
      <c r="F6835">
        <v>5.4545454545454501E-2</v>
      </c>
      <c r="G6835">
        <v>0.75</v>
      </c>
      <c r="H6835">
        <v>699600</v>
      </c>
      <c r="I6835">
        <v>4127093.4761390602</v>
      </c>
      <c r="K6835">
        <v>3427493.4761390602</v>
      </c>
      <c r="L6835">
        <f t="shared" si="106"/>
        <v>39.670063381239125</v>
      </c>
    </row>
    <row r="6836" spans="1:12" x14ac:dyDescent="0.3">
      <c r="A6836" t="s">
        <v>7450</v>
      </c>
      <c r="B6836">
        <v>2</v>
      </c>
      <c r="C6836" t="s">
        <v>12</v>
      </c>
      <c r="D6836" t="s">
        <v>13</v>
      </c>
      <c r="E6836">
        <v>0</v>
      </c>
      <c r="F6836">
        <v>0</v>
      </c>
      <c r="G6836">
        <v>0</v>
      </c>
      <c r="H6836">
        <v>433560</v>
      </c>
      <c r="I6836">
        <v>2358076.5178212002</v>
      </c>
      <c r="K6836">
        <v>1924516.5178212</v>
      </c>
      <c r="L6836">
        <f t="shared" si="106"/>
        <v>22.274496734041666</v>
      </c>
    </row>
    <row r="6837" spans="1:12" x14ac:dyDescent="0.3">
      <c r="A6837" t="s">
        <v>7451</v>
      </c>
      <c r="B6837">
        <v>2</v>
      </c>
      <c r="C6837" t="s">
        <v>17</v>
      </c>
      <c r="D6837" t="s">
        <v>17</v>
      </c>
      <c r="E6837">
        <v>1</v>
      </c>
      <c r="F6837">
        <v>1</v>
      </c>
      <c r="G6837">
        <v>1</v>
      </c>
      <c r="H6837">
        <v>433320</v>
      </c>
      <c r="I6837">
        <v>1528295.3826435199</v>
      </c>
      <c r="K6837">
        <v>1094975.3826435199</v>
      </c>
      <c r="L6837">
        <f t="shared" si="106"/>
        <v>12.673326188003703</v>
      </c>
    </row>
    <row r="6838" spans="1:12" x14ac:dyDescent="0.3">
      <c r="A6838" t="s">
        <v>7452</v>
      </c>
      <c r="B6838">
        <v>2</v>
      </c>
      <c r="C6838" t="s">
        <v>12</v>
      </c>
      <c r="D6838" t="s">
        <v>13</v>
      </c>
      <c r="E6838">
        <v>0</v>
      </c>
      <c r="F6838">
        <v>0</v>
      </c>
      <c r="G6838">
        <v>0</v>
      </c>
      <c r="H6838">
        <v>432240</v>
      </c>
      <c r="I6838">
        <v>2279934.5980647001</v>
      </c>
      <c r="K6838">
        <v>1847694.5980646999</v>
      </c>
      <c r="L6838">
        <f t="shared" si="106"/>
        <v>21.38535414426736</v>
      </c>
    </row>
    <row r="6839" spans="1:12" x14ac:dyDescent="0.3">
      <c r="A6839" t="s">
        <v>7453</v>
      </c>
      <c r="B6839">
        <v>2</v>
      </c>
      <c r="C6839" t="s">
        <v>12</v>
      </c>
      <c r="D6839" t="s">
        <v>64</v>
      </c>
      <c r="E6839">
        <v>3.5087719298245598E-2</v>
      </c>
      <c r="F6839">
        <v>3.5087719298245598E-2</v>
      </c>
      <c r="G6839">
        <v>0.66666666666666596</v>
      </c>
      <c r="H6839">
        <v>432180</v>
      </c>
      <c r="I6839">
        <v>4595424.5360890804</v>
      </c>
      <c r="K6839">
        <v>4163244.5360890799</v>
      </c>
      <c r="L6839">
        <f t="shared" si="106"/>
        <v>48.185700649179168</v>
      </c>
    </row>
    <row r="6840" spans="1:12" x14ac:dyDescent="0.3">
      <c r="A6840" t="s">
        <v>7454</v>
      </c>
      <c r="B6840">
        <v>2</v>
      </c>
      <c r="C6840" t="s">
        <v>17</v>
      </c>
      <c r="D6840" t="s">
        <v>17</v>
      </c>
      <c r="E6840">
        <v>1</v>
      </c>
      <c r="F6840">
        <v>1</v>
      </c>
      <c r="G6840">
        <v>1</v>
      </c>
      <c r="H6840">
        <v>434520</v>
      </c>
      <c r="I6840">
        <v>1525318.5015855299</v>
      </c>
      <c r="K6840">
        <v>1090798.5015855299</v>
      </c>
      <c r="L6840">
        <f t="shared" si="106"/>
        <v>12.624982657239929</v>
      </c>
    </row>
    <row r="6841" spans="1:12" x14ac:dyDescent="0.3">
      <c r="A6841" t="s">
        <v>7455</v>
      </c>
      <c r="B6841">
        <v>2</v>
      </c>
      <c r="C6841" t="s">
        <v>12</v>
      </c>
      <c r="D6841" t="s">
        <v>13</v>
      </c>
      <c r="E6841">
        <v>0</v>
      </c>
      <c r="F6841">
        <v>0</v>
      </c>
      <c r="G6841">
        <v>0</v>
      </c>
      <c r="H6841">
        <v>606600</v>
      </c>
      <c r="I6841">
        <v>2107404.0522856498</v>
      </c>
      <c r="K6841">
        <v>1500804.05228565</v>
      </c>
      <c r="L6841">
        <f t="shared" si="106"/>
        <v>17.370417271824653</v>
      </c>
    </row>
    <row r="6842" spans="1:12" x14ac:dyDescent="0.3">
      <c r="A6842" t="s">
        <v>7456</v>
      </c>
      <c r="B6842">
        <v>2</v>
      </c>
      <c r="C6842" t="s">
        <v>5268</v>
      </c>
      <c r="D6842" t="s">
        <v>19</v>
      </c>
      <c r="E6842">
        <v>0.125</v>
      </c>
      <c r="F6842">
        <v>0.125</v>
      </c>
      <c r="G6842">
        <v>0.6</v>
      </c>
      <c r="H6842">
        <v>706260</v>
      </c>
      <c r="I6842">
        <v>4162527.67380735</v>
      </c>
      <c r="K6842">
        <v>3456267.67380735</v>
      </c>
      <c r="L6842">
        <f t="shared" si="106"/>
        <v>40.003098076473961</v>
      </c>
    </row>
    <row r="6843" spans="1:12" x14ac:dyDescent="0.3">
      <c r="A6843" t="s">
        <v>7457</v>
      </c>
      <c r="B6843">
        <v>2</v>
      </c>
      <c r="C6843" t="s">
        <v>1465</v>
      </c>
      <c r="D6843" t="s">
        <v>13</v>
      </c>
      <c r="E6843">
        <v>0</v>
      </c>
      <c r="F6843">
        <v>0</v>
      </c>
      <c r="G6843">
        <v>0</v>
      </c>
      <c r="H6843">
        <v>2153280</v>
      </c>
      <c r="I6843">
        <v>2227102.8165498599</v>
      </c>
      <c r="K6843">
        <v>73822.816549862706</v>
      </c>
      <c r="L6843">
        <f t="shared" si="106"/>
        <v>0.85443074710489242</v>
      </c>
    </row>
    <row r="6844" spans="1:12" x14ac:dyDescent="0.3">
      <c r="A6844" t="s">
        <v>7458</v>
      </c>
      <c r="B6844">
        <v>2</v>
      </c>
      <c r="C6844" t="s">
        <v>17</v>
      </c>
      <c r="D6844" t="s">
        <v>17</v>
      </c>
      <c r="E6844">
        <v>1</v>
      </c>
      <c r="F6844">
        <v>1</v>
      </c>
      <c r="G6844">
        <v>1</v>
      </c>
      <c r="H6844">
        <v>432120</v>
      </c>
      <c r="I6844">
        <v>1525542.1806617</v>
      </c>
      <c r="K6844">
        <v>1093422.1806617</v>
      </c>
      <c r="L6844">
        <f t="shared" si="106"/>
        <v>12.655349313214121</v>
      </c>
    </row>
    <row r="6845" spans="1:12" x14ac:dyDescent="0.3">
      <c r="A6845" t="s">
        <v>7459</v>
      </c>
      <c r="B6845">
        <v>2</v>
      </c>
      <c r="C6845" t="s">
        <v>579</v>
      </c>
      <c r="D6845" t="s">
        <v>178</v>
      </c>
      <c r="E6845">
        <v>3.38983050847457E-2</v>
      </c>
      <c r="F6845">
        <v>3.38983050847457E-2</v>
      </c>
      <c r="G6845">
        <v>0.25</v>
      </c>
      <c r="H6845">
        <v>1397040</v>
      </c>
      <c r="I6845">
        <v>3173631.7504840302</v>
      </c>
      <c r="K6845">
        <v>1776591.75048403</v>
      </c>
      <c r="L6845">
        <f t="shared" si="106"/>
        <v>20.562404519491089</v>
      </c>
    </row>
    <row r="6846" spans="1:12" x14ac:dyDescent="0.3">
      <c r="A6846" t="s">
        <v>7460</v>
      </c>
      <c r="B6846">
        <v>2</v>
      </c>
      <c r="C6846" t="s">
        <v>1287</v>
      </c>
      <c r="D6846" t="s">
        <v>52</v>
      </c>
      <c r="E6846">
        <v>0.101694915254237</v>
      </c>
      <c r="F6846">
        <v>0.101694915254237</v>
      </c>
      <c r="G6846">
        <v>0.25</v>
      </c>
      <c r="H6846">
        <v>678000</v>
      </c>
      <c r="I6846">
        <v>3477409.5459762602</v>
      </c>
      <c r="K6846">
        <v>2799409.5459762602</v>
      </c>
      <c r="L6846">
        <f t="shared" si="106"/>
        <v>32.400573448799307</v>
      </c>
    </row>
    <row r="6847" spans="1:12" x14ac:dyDescent="0.3">
      <c r="A6847" t="s">
        <v>7461</v>
      </c>
      <c r="B6847">
        <v>2</v>
      </c>
      <c r="C6847" t="s">
        <v>67</v>
      </c>
      <c r="D6847" t="s">
        <v>54</v>
      </c>
      <c r="E6847">
        <v>1.6949152542372801E-2</v>
      </c>
      <c r="F6847">
        <v>1.6949152542372801E-2</v>
      </c>
      <c r="G6847">
        <v>0.25</v>
      </c>
      <c r="H6847">
        <v>515040</v>
      </c>
      <c r="I6847">
        <v>3357388.64419467</v>
      </c>
      <c r="K6847">
        <v>2842348.64419467</v>
      </c>
      <c r="L6847">
        <f t="shared" si="106"/>
        <v>32.897553752253124</v>
      </c>
    </row>
    <row r="6848" spans="1:12" x14ac:dyDescent="0.3">
      <c r="A6848" t="s">
        <v>7462</v>
      </c>
      <c r="B6848">
        <v>2</v>
      </c>
      <c r="C6848" t="s">
        <v>17</v>
      </c>
      <c r="D6848" t="s">
        <v>17</v>
      </c>
      <c r="E6848">
        <v>1</v>
      </c>
      <c r="F6848">
        <v>1</v>
      </c>
      <c r="G6848">
        <v>1</v>
      </c>
      <c r="H6848">
        <v>434340</v>
      </c>
      <c r="I6848">
        <v>1529279.8018568701</v>
      </c>
      <c r="K6848">
        <v>1094939.8018568701</v>
      </c>
      <c r="L6848">
        <f t="shared" si="106"/>
        <v>12.672914373343403</v>
      </c>
    </row>
    <row r="6849" spans="1:12" x14ac:dyDescent="0.3">
      <c r="A6849" t="s">
        <v>7463</v>
      </c>
      <c r="B6849">
        <v>2</v>
      </c>
      <c r="C6849" t="s">
        <v>17</v>
      </c>
      <c r="D6849" t="s">
        <v>17</v>
      </c>
      <c r="E6849">
        <v>1</v>
      </c>
      <c r="F6849">
        <v>1</v>
      </c>
      <c r="G6849">
        <v>1</v>
      </c>
      <c r="H6849">
        <v>433140</v>
      </c>
      <c r="I6849">
        <v>1529980.7400549301</v>
      </c>
      <c r="K6849">
        <v>1096840.7400549301</v>
      </c>
      <c r="L6849">
        <f t="shared" si="106"/>
        <v>12.694915972857988</v>
      </c>
    </row>
    <row r="6850" spans="1:12" x14ac:dyDescent="0.3">
      <c r="A6850" t="s">
        <v>7464</v>
      </c>
      <c r="B6850">
        <v>2</v>
      </c>
      <c r="C6850" t="s">
        <v>145</v>
      </c>
      <c r="D6850" t="s">
        <v>13</v>
      </c>
      <c r="E6850">
        <v>0</v>
      </c>
      <c r="F6850">
        <v>0</v>
      </c>
      <c r="G6850">
        <v>0</v>
      </c>
      <c r="H6850">
        <v>527340</v>
      </c>
      <c r="I6850">
        <v>2206821.2862540898</v>
      </c>
      <c r="K6850">
        <v>1679481.28625409</v>
      </c>
      <c r="L6850">
        <f t="shared" si="106"/>
        <v>19.438440813126043</v>
      </c>
    </row>
    <row r="6851" spans="1:12" x14ac:dyDescent="0.3">
      <c r="A6851" t="s">
        <v>7465</v>
      </c>
      <c r="B6851">
        <v>2</v>
      </c>
      <c r="C6851" t="s">
        <v>17</v>
      </c>
      <c r="D6851" t="s">
        <v>17</v>
      </c>
      <c r="E6851">
        <v>1</v>
      </c>
      <c r="F6851">
        <v>1</v>
      </c>
      <c r="G6851">
        <v>1</v>
      </c>
      <c r="H6851">
        <v>435180</v>
      </c>
      <c r="I6851">
        <v>1530238.7804662799</v>
      </c>
      <c r="K6851">
        <v>1095058.7804662799</v>
      </c>
      <c r="L6851">
        <f t="shared" ref="L6851:L6914" si="107">K6851/86400</f>
        <v>12.674291440581944</v>
      </c>
    </row>
    <row r="6852" spans="1:12" x14ac:dyDescent="0.3">
      <c r="A6852" t="s">
        <v>7466</v>
      </c>
      <c r="B6852">
        <v>2</v>
      </c>
      <c r="C6852" t="s">
        <v>17</v>
      </c>
      <c r="D6852" t="s">
        <v>17</v>
      </c>
      <c r="E6852">
        <v>1</v>
      </c>
      <c r="F6852">
        <v>1</v>
      </c>
      <c r="G6852">
        <v>1</v>
      </c>
      <c r="H6852">
        <v>433440</v>
      </c>
      <c r="I6852">
        <v>1542111.6129655901</v>
      </c>
      <c r="K6852">
        <v>1108671.6129655901</v>
      </c>
      <c r="L6852">
        <f t="shared" si="107"/>
        <v>12.831847372286923</v>
      </c>
    </row>
    <row r="6853" spans="1:12" x14ac:dyDescent="0.3">
      <c r="A6853" t="s">
        <v>7467</v>
      </c>
      <c r="B6853">
        <v>2</v>
      </c>
      <c r="C6853" t="s">
        <v>17</v>
      </c>
      <c r="D6853" t="s">
        <v>17</v>
      </c>
      <c r="E6853">
        <v>1</v>
      </c>
      <c r="F6853">
        <v>1</v>
      </c>
      <c r="G6853">
        <v>1</v>
      </c>
      <c r="H6853">
        <v>432300</v>
      </c>
      <c r="I6853">
        <v>1530626.3366794901</v>
      </c>
      <c r="K6853">
        <v>1098326.3366794901</v>
      </c>
      <c r="L6853">
        <f t="shared" si="107"/>
        <v>12.712110378234838</v>
      </c>
    </row>
    <row r="6854" spans="1:12" x14ac:dyDescent="0.3">
      <c r="A6854" t="s">
        <v>7468</v>
      </c>
      <c r="B6854">
        <v>2</v>
      </c>
      <c r="C6854" t="s">
        <v>145</v>
      </c>
      <c r="D6854" t="s">
        <v>13</v>
      </c>
      <c r="E6854">
        <v>0</v>
      </c>
      <c r="F6854">
        <v>0</v>
      </c>
      <c r="G6854">
        <v>0</v>
      </c>
      <c r="H6854">
        <v>15577920</v>
      </c>
      <c r="I6854">
        <v>2134139.2153950199</v>
      </c>
      <c r="K6854">
        <v>13443780.7846049</v>
      </c>
      <c r="L6854">
        <f t="shared" si="107"/>
        <v>155.59931463663079</v>
      </c>
    </row>
    <row r="6855" spans="1:12" x14ac:dyDescent="0.3">
      <c r="A6855" t="s">
        <v>7469</v>
      </c>
      <c r="B6855">
        <v>2</v>
      </c>
      <c r="C6855" t="s">
        <v>1978</v>
      </c>
      <c r="D6855" t="s">
        <v>2648</v>
      </c>
      <c r="E6855">
        <v>5.0847457627118599E-2</v>
      </c>
      <c r="F6855">
        <v>5.0847457627118599E-2</v>
      </c>
      <c r="G6855">
        <v>0.6</v>
      </c>
      <c r="H6855">
        <v>924900</v>
      </c>
      <c r="I6855">
        <v>4471063.0480842097</v>
      </c>
      <c r="K6855">
        <v>3546163.0480842101</v>
      </c>
      <c r="L6855">
        <f t="shared" si="107"/>
        <v>41.043553797270953</v>
      </c>
    </row>
    <row r="6856" spans="1:12" x14ac:dyDescent="0.3">
      <c r="A6856" t="s">
        <v>7470</v>
      </c>
      <c r="B6856">
        <v>2</v>
      </c>
      <c r="C6856" t="s">
        <v>67</v>
      </c>
      <c r="D6856" t="s">
        <v>178</v>
      </c>
      <c r="E6856">
        <v>1.6949152542372801E-2</v>
      </c>
      <c r="F6856">
        <v>1.6949152542372801E-2</v>
      </c>
      <c r="G6856">
        <v>0.33333333333333298</v>
      </c>
      <c r="H6856">
        <v>500460</v>
      </c>
      <c r="I6856">
        <v>3569258.6648951001</v>
      </c>
      <c r="K6856">
        <v>3068798.6648951001</v>
      </c>
      <c r="L6856">
        <f t="shared" si="107"/>
        <v>35.51850306591551</v>
      </c>
    </row>
    <row r="6857" spans="1:12" x14ac:dyDescent="0.3">
      <c r="A6857" t="s">
        <v>7471</v>
      </c>
      <c r="B6857">
        <v>2</v>
      </c>
      <c r="C6857" t="s">
        <v>17</v>
      </c>
      <c r="D6857" t="s">
        <v>17</v>
      </c>
      <c r="E6857">
        <v>1</v>
      </c>
      <c r="F6857">
        <v>1</v>
      </c>
      <c r="G6857">
        <v>1</v>
      </c>
      <c r="H6857">
        <v>434520</v>
      </c>
      <c r="I6857">
        <v>1533785.92752938</v>
      </c>
      <c r="K6857">
        <v>1099265.92752938</v>
      </c>
      <c r="L6857">
        <f t="shared" si="107"/>
        <v>12.722985272330787</v>
      </c>
    </row>
    <row r="6858" spans="1:12" x14ac:dyDescent="0.3">
      <c r="A6858" t="s">
        <v>7472</v>
      </c>
      <c r="B6858">
        <v>2</v>
      </c>
      <c r="C6858" t="s">
        <v>17</v>
      </c>
      <c r="D6858" t="s">
        <v>17</v>
      </c>
      <c r="E6858">
        <v>1</v>
      </c>
      <c r="F6858">
        <v>1</v>
      </c>
      <c r="G6858">
        <v>1</v>
      </c>
      <c r="H6858">
        <v>432780</v>
      </c>
      <c r="I6858">
        <v>1534183.56086493</v>
      </c>
      <c r="K6858">
        <v>1101403.56086493</v>
      </c>
      <c r="L6858">
        <f t="shared" si="107"/>
        <v>12.747726398899653</v>
      </c>
    </row>
    <row r="6859" spans="1:12" x14ac:dyDescent="0.3">
      <c r="A6859" t="s">
        <v>7473</v>
      </c>
      <c r="B6859">
        <v>2</v>
      </c>
      <c r="C6859" t="s">
        <v>17</v>
      </c>
      <c r="D6859" t="s">
        <v>17</v>
      </c>
      <c r="E6859">
        <v>1</v>
      </c>
      <c r="F6859">
        <v>1</v>
      </c>
      <c r="G6859">
        <v>1</v>
      </c>
      <c r="H6859">
        <v>433740</v>
      </c>
      <c r="I6859">
        <v>1533908.83538217</v>
      </c>
      <c r="K6859">
        <v>1100168.83538217</v>
      </c>
      <c r="L6859">
        <f t="shared" si="107"/>
        <v>12.733435594701042</v>
      </c>
    </row>
    <row r="6860" spans="1:12" x14ac:dyDescent="0.3">
      <c r="A6860" t="s">
        <v>7474</v>
      </c>
      <c r="B6860">
        <v>2</v>
      </c>
      <c r="C6860" t="s">
        <v>17</v>
      </c>
      <c r="D6860" t="s">
        <v>17</v>
      </c>
      <c r="E6860">
        <v>1</v>
      </c>
      <c r="F6860">
        <v>1</v>
      </c>
      <c r="G6860">
        <v>1</v>
      </c>
      <c r="H6860">
        <v>434400</v>
      </c>
      <c r="I6860">
        <v>1530455.68639465</v>
      </c>
      <c r="K6860">
        <v>1096055.68639465</v>
      </c>
      <c r="L6860">
        <f t="shared" si="107"/>
        <v>12.685829703641783</v>
      </c>
    </row>
    <row r="6861" spans="1:12" x14ac:dyDescent="0.3">
      <c r="A6861" t="s">
        <v>7475</v>
      </c>
      <c r="B6861">
        <v>2</v>
      </c>
      <c r="C6861" t="s">
        <v>17</v>
      </c>
      <c r="D6861" t="s">
        <v>17</v>
      </c>
      <c r="E6861">
        <v>1</v>
      </c>
      <c r="F6861">
        <v>1</v>
      </c>
      <c r="G6861">
        <v>1</v>
      </c>
      <c r="H6861">
        <v>435360</v>
      </c>
      <c r="I6861">
        <v>1530483.27458203</v>
      </c>
      <c r="K6861">
        <v>1095123.27458203</v>
      </c>
      <c r="L6861">
        <f t="shared" si="107"/>
        <v>12.675037900254978</v>
      </c>
    </row>
    <row r="6862" spans="1:12" x14ac:dyDescent="0.3">
      <c r="A6862" t="s">
        <v>7476</v>
      </c>
      <c r="B6862">
        <v>2</v>
      </c>
      <c r="C6862" t="s">
        <v>7477</v>
      </c>
      <c r="D6862" t="s">
        <v>101</v>
      </c>
      <c r="E6862">
        <v>7.4074074074074001E-2</v>
      </c>
      <c r="F6862">
        <v>7.4074074074074001E-2</v>
      </c>
      <c r="G6862">
        <v>0.6</v>
      </c>
      <c r="H6862">
        <v>1754880</v>
      </c>
      <c r="I6862">
        <v>4010690.69492361</v>
      </c>
      <c r="K6862">
        <v>2255810.69492361</v>
      </c>
      <c r="L6862">
        <f t="shared" si="107"/>
        <v>26.108920080134375</v>
      </c>
    </row>
    <row r="6863" spans="1:12" x14ac:dyDescent="0.3">
      <c r="A6863" t="s">
        <v>7478</v>
      </c>
      <c r="B6863">
        <v>2</v>
      </c>
      <c r="C6863" t="s">
        <v>7479</v>
      </c>
      <c r="D6863" t="s">
        <v>101</v>
      </c>
      <c r="E6863">
        <v>9.2592592592592504E-2</v>
      </c>
      <c r="F6863">
        <v>9.2592592592592504E-2</v>
      </c>
      <c r="G6863">
        <v>0.75</v>
      </c>
      <c r="H6863">
        <v>658860</v>
      </c>
      <c r="I6863">
        <v>4059122.5735473102</v>
      </c>
      <c r="K6863">
        <v>3400262.5735473102</v>
      </c>
      <c r="L6863">
        <f t="shared" si="107"/>
        <v>39.354890897538311</v>
      </c>
    </row>
    <row r="6864" spans="1:12" x14ac:dyDescent="0.3">
      <c r="A6864" t="s">
        <v>7480</v>
      </c>
      <c r="B6864">
        <v>2</v>
      </c>
      <c r="C6864" t="s">
        <v>12</v>
      </c>
      <c r="D6864" t="s">
        <v>13</v>
      </c>
      <c r="E6864">
        <v>0</v>
      </c>
      <c r="F6864">
        <v>0</v>
      </c>
      <c r="G6864">
        <v>0</v>
      </c>
      <c r="H6864">
        <v>434340</v>
      </c>
      <c r="I6864">
        <v>2173141.8088126499</v>
      </c>
      <c r="K6864">
        <v>1738801.8088126499</v>
      </c>
      <c r="L6864">
        <f t="shared" si="107"/>
        <v>20.125020935331595</v>
      </c>
    </row>
    <row r="6865" spans="1:12" x14ac:dyDescent="0.3">
      <c r="A6865" t="s">
        <v>7481</v>
      </c>
      <c r="B6865">
        <v>2</v>
      </c>
      <c r="C6865" t="s">
        <v>17</v>
      </c>
      <c r="D6865" t="s">
        <v>17</v>
      </c>
      <c r="E6865">
        <v>1</v>
      </c>
      <c r="F6865">
        <v>1</v>
      </c>
      <c r="G6865">
        <v>1</v>
      </c>
      <c r="H6865">
        <v>432660</v>
      </c>
      <c r="I6865">
        <v>1530198.1415794699</v>
      </c>
      <c r="K6865">
        <v>1097538.1415794699</v>
      </c>
      <c r="L6865">
        <f t="shared" si="107"/>
        <v>12.702987749762382</v>
      </c>
    </row>
    <row r="6866" spans="1:12" x14ac:dyDescent="0.3">
      <c r="A6866" t="s">
        <v>7482</v>
      </c>
      <c r="B6866">
        <v>2</v>
      </c>
      <c r="C6866" t="s">
        <v>137</v>
      </c>
      <c r="D6866" t="s">
        <v>13</v>
      </c>
      <c r="E6866">
        <v>1.6949152542372801E-2</v>
      </c>
      <c r="F6866">
        <v>1.6949152542372801E-2</v>
      </c>
      <c r="G6866">
        <v>0.25</v>
      </c>
      <c r="H6866">
        <v>608700</v>
      </c>
      <c r="I6866">
        <v>2255488.9344357699</v>
      </c>
      <c r="K6866">
        <v>1646788.9344357699</v>
      </c>
      <c r="L6866">
        <f t="shared" si="107"/>
        <v>19.060057111525115</v>
      </c>
    </row>
    <row r="6867" spans="1:12" x14ac:dyDescent="0.3">
      <c r="A6867" t="s">
        <v>7483</v>
      </c>
      <c r="B6867">
        <v>2</v>
      </c>
      <c r="C6867" t="s">
        <v>17</v>
      </c>
      <c r="D6867" t="s">
        <v>17</v>
      </c>
      <c r="E6867">
        <v>1</v>
      </c>
      <c r="F6867">
        <v>1</v>
      </c>
      <c r="G6867">
        <v>1</v>
      </c>
      <c r="H6867">
        <v>433440</v>
      </c>
      <c r="I6867">
        <v>1530198.8023743799</v>
      </c>
      <c r="K6867">
        <v>1096758.8023743799</v>
      </c>
      <c r="L6867">
        <f t="shared" si="107"/>
        <v>12.693967620073842</v>
      </c>
    </row>
    <row r="6868" spans="1:12" x14ac:dyDescent="0.3">
      <c r="A6868" t="s">
        <v>7484</v>
      </c>
      <c r="B6868">
        <v>2</v>
      </c>
      <c r="C6868" t="s">
        <v>640</v>
      </c>
      <c r="D6868" t="s">
        <v>13</v>
      </c>
      <c r="E6868">
        <v>0</v>
      </c>
      <c r="F6868">
        <v>0</v>
      </c>
      <c r="G6868">
        <v>0</v>
      </c>
      <c r="H6868">
        <v>692940</v>
      </c>
      <c r="I6868">
        <v>2309878.4057209198</v>
      </c>
      <c r="K6868">
        <v>1616938.4057209201</v>
      </c>
      <c r="L6868">
        <f t="shared" si="107"/>
        <v>18.714564881029169</v>
      </c>
    </row>
    <row r="6869" spans="1:12" x14ac:dyDescent="0.3">
      <c r="A6869" t="s">
        <v>7485</v>
      </c>
      <c r="B6869">
        <v>2</v>
      </c>
      <c r="C6869" t="s">
        <v>7486</v>
      </c>
      <c r="D6869" t="s">
        <v>74</v>
      </c>
      <c r="E6869">
        <v>5.4545454545454501E-2</v>
      </c>
      <c r="F6869">
        <v>5.4545454545454501E-2</v>
      </c>
      <c r="G6869">
        <v>0.6</v>
      </c>
      <c r="H6869">
        <v>1295160</v>
      </c>
      <c r="I6869">
        <v>4366480.9378700601</v>
      </c>
      <c r="K6869">
        <v>3071320.9378700601</v>
      </c>
      <c r="L6869">
        <f t="shared" si="107"/>
        <v>35.547696040162734</v>
      </c>
    </row>
    <row r="6870" spans="1:12" x14ac:dyDescent="0.3">
      <c r="A6870" t="s">
        <v>7487</v>
      </c>
      <c r="B6870">
        <v>2</v>
      </c>
      <c r="C6870" t="s">
        <v>84</v>
      </c>
      <c r="D6870" t="s">
        <v>74</v>
      </c>
      <c r="E6870">
        <v>7.2727272727272696E-2</v>
      </c>
      <c r="F6870">
        <v>7.2727272727272696E-2</v>
      </c>
      <c r="G6870">
        <v>0.75</v>
      </c>
      <c r="H6870">
        <v>547980</v>
      </c>
      <c r="I6870">
        <v>4326483.2802461199</v>
      </c>
      <c r="K6870">
        <v>3778503.2802461199</v>
      </c>
      <c r="L6870">
        <f t="shared" si="107"/>
        <v>43.732676854700465</v>
      </c>
    </row>
    <row r="6871" spans="1:12" x14ac:dyDescent="0.3">
      <c r="A6871" t="s">
        <v>7488</v>
      </c>
      <c r="B6871">
        <v>2</v>
      </c>
      <c r="C6871" t="s">
        <v>17</v>
      </c>
      <c r="D6871" t="s">
        <v>17</v>
      </c>
      <c r="E6871">
        <v>1</v>
      </c>
      <c r="F6871">
        <v>1</v>
      </c>
      <c r="G6871">
        <v>1</v>
      </c>
      <c r="H6871">
        <v>433920</v>
      </c>
      <c r="I6871">
        <v>1530372.26103758</v>
      </c>
      <c r="K6871">
        <v>1096452.26103758</v>
      </c>
      <c r="L6871">
        <f t="shared" si="107"/>
        <v>12.690419687934954</v>
      </c>
    </row>
    <row r="6872" spans="1:12" x14ac:dyDescent="0.3">
      <c r="A6872" t="s">
        <v>7489</v>
      </c>
      <c r="B6872">
        <v>2</v>
      </c>
      <c r="C6872" t="s">
        <v>177</v>
      </c>
      <c r="D6872" t="s">
        <v>74</v>
      </c>
      <c r="E6872">
        <v>9.0909090909090898E-2</v>
      </c>
      <c r="F6872">
        <v>9.0909090909090898E-2</v>
      </c>
      <c r="G6872">
        <v>0.75</v>
      </c>
      <c r="H6872">
        <v>615480</v>
      </c>
      <c r="I6872">
        <v>4452091.8844148098</v>
      </c>
      <c r="K6872">
        <v>3836611.8844148</v>
      </c>
      <c r="L6872">
        <f t="shared" si="107"/>
        <v>44.405230143689813</v>
      </c>
    </row>
    <row r="6873" spans="1:12" x14ac:dyDescent="0.3">
      <c r="A6873" t="s">
        <v>7490</v>
      </c>
      <c r="B6873">
        <v>2</v>
      </c>
      <c r="C6873" t="s">
        <v>5559</v>
      </c>
      <c r="D6873" t="s">
        <v>13</v>
      </c>
      <c r="E6873">
        <v>0</v>
      </c>
      <c r="F6873">
        <v>0</v>
      </c>
      <c r="G6873">
        <v>0</v>
      </c>
      <c r="H6873">
        <v>516660</v>
      </c>
      <c r="I6873">
        <v>2237520.9813349</v>
      </c>
      <c r="K6873">
        <v>1720860.9813349</v>
      </c>
      <c r="L6873">
        <f t="shared" si="107"/>
        <v>19.917372469153936</v>
      </c>
    </row>
    <row r="6874" spans="1:12" x14ac:dyDescent="0.3">
      <c r="A6874" t="s">
        <v>7491</v>
      </c>
      <c r="B6874">
        <v>2</v>
      </c>
      <c r="C6874" t="s">
        <v>17</v>
      </c>
      <c r="D6874" t="s">
        <v>17</v>
      </c>
      <c r="E6874">
        <v>1</v>
      </c>
      <c r="F6874">
        <v>1</v>
      </c>
      <c r="G6874">
        <v>1</v>
      </c>
      <c r="H6874">
        <v>435120</v>
      </c>
      <c r="I6874">
        <v>1551392.9730366799</v>
      </c>
      <c r="K6874">
        <v>1116272.9730366799</v>
      </c>
      <c r="L6874">
        <f t="shared" si="107"/>
        <v>12.919826076813425</v>
      </c>
    </row>
    <row r="6875" spans="1:12" x14ac:dyDescent="0.3">
      <c r="A6875" t="s">
        <v>7492</v>
      </c>
      <c r="B6875">
        <v>2</v>
      </c>
      <c r="C6875" t="s">
        <v>17</v>
      </c>
      <c r="D6875" t="s">
        <v>17</v>
      </c>
      <c r="E6875">
        <v>1</v>
      </c>
      <c r="F6875">
        <v>1</v>
      </c>
      <c r="G6875">
        <v>1</v>
      </c>
      <c r="H6875">
        <v>434580</v>
      </c>
      <c r="I6875">
        <v>1530481.7877934901</v>
      </c>
      <c r="K6875">
        <v>1095901.7877934901</v>
      </c>
      <c r="L6875">
        <f t="shared" si="107"/>
        <v>12.684048469832062</v>
      </c>
    </row>
    <row r="6876" spans="1:12" x14ac:dyDescent="0.3">
      <c r="A6876" t="s">
        <v>7493</v>
      </c>
      <c r="B6876">
        <v>2</v>
      </c>
      <c r="C6876" t="s">
        <v>17</v>
      </c>
      <c r="D6876" t="s">
        <v>17</v>
      </c>
      <c r="E6876">
        <v>1</v>
      </c>
      <c r="F6876">
        <v>1</v>
      </c>
      <c r="G6876">
        <v>1</v>
      </c>
      <c r="H6876">
        <v>432480</v>
      </c>
      <c r="I6876">
        <v>1530829.0355173501</v>
      </c>
      <c r="K6876">
        <v>1098349.0355173501</v>
      </c>
      <c r="L6876">
        <f t="shared" si="107"/>
        <v>12.712373096265626</v>
      </c>
    </row>
    <row r="6877" spans="1:12" x14ac:dyDescent="0.3">
      <c r="A6877" t="s">
        <v>7494</v>
      </c>
      <c r="B6877">
        <v>2</v>
      </c>
      <c r="C6877" t="s">
        <v>211</v>
      </c>
      <c r="D6877" t="s">
        <v>101</v>
      </c>
      <c r="E6877">
        <v>7.4074074074074001E-2</v>
      </c>
      <c r="F6877">
        <v>7.4074074074074001E-2</v>
      </c>
      <c r="G6877">
        <v>1</v>
      </c>
      <c r="H6877">
        <v>519180</v>
      </c>
      <c r="I6877">
        <v>4034336.6831404199</v>
      </c>
      <c r="K6877">
        <v>3515156.6831404199</v>
      </c>
      <c r="L6877">
        <f t="shared" si="107"/>
        <v>40.684683832643749</v>
      </c>
    </row>
    <row r="6878" spans="1:12" x14ac:dyDescent="0.3">
      <c r="A6878" t="s">
        <v>7495</v>
      </c>
      <c r="B6878">
        <v>2</v>
      </c>
      <c r="C6878" t="s">
        <v>15</v>
      </c>
      <c r="D6878" t="s">
        <v>12</v>
      </c>
      <c r="E6878">
        <v>0.4</v>
      </c>
      <c r="F6878">
        <v>0.4</v>
      </c>
      <c r="G6878">
        <v>0.66666666666666596</v>
      </c>
      <c r="H6878">
        <v>521700</v>
      </c>
      <c r="I6878">
        <v>1552825.6796452</v>
      </c>
      <c r="K6878">
        <v>1031125.6796452</v>
      </c>
      <c r="L6878">
        <f t="shared" si="107"/>
        <v>11.934324995893519</v>
      </c>
    </row>
    <row r="6879" spans="1:12" x14ac:dyDescent="0.3">
      <c r="A6879" t="s">
        <v>7496</v>
      </c>
      <c r="B6879">
        <v>2</v>
      </c>
      <c r="C6879" t="s">
        <v>17</v>
      </c>
      <c r="D6879" t="s">
        <v>17</v>
      </c>
      <c r="E6879">
        <v>1</v>
      </c>
      <c r="F6879">
        <v>1</v>
      </c>
      <c r="G6879">
        <v>1</v>
      </c>
      <c r="H6879">
        <v>435180</v>
      </c>
      <c r="I6879">
        <v>1530848.52896711</v>
      </c>
      <c r="K6879">
        <v>1095668.52896711</v>
      </c>
      <c r="L6879">
        <f t="shared" si="107"/>
        <v>12.681348714897107</v>
      </c>
    </row>
    <row r="6880" spans="1:12" x14ac:dyDescent="0.3">
      <c r="A6880" t="s">
        <v>7497</v>
      </c>
      <c r="B6880">
        <v>2</v>
      </c>
      <c r="C6880" t="s">
        <v>17</v>
      </c>
      <c r="D6880" t="s">
        <v>17</v>
      </c>
      <c r="E6880">
        <v>1</v>
      </c>
      <c r="F6880">
        <v>1</v>
      </c>
      <c r="G6880">
        <v>1</v>
      </c>
      <c r="H6880">
        <v>434040</v>
      </c>
      <c r="I6880">
        <v>1530927.32875983</v>
      </c>
      <c r="K6880">
        <v>1096887.32875983</v>
      </c>
      <c r="L6880">
        <f t="shared" si="107"/>
        <v>12.695455193979514</v>
      </c>
    </row>
    <row r="6881" spans="1:12" x14ac:dyDescent="0.3">
      <c r="A6881" t="s">
        <v>7498</v>
      </c>
      <c r="B6881">
        <v>2</v>
      </c>
      <c r="C6881" t="s">
        <v>17</v>
      </c>
      <c r="D6881" t="s">
        <v>17</v>
      </c>
      <c r="E6881">
        <v>1</v>
      </c>
      <c r="F6881">
        <v>1</v>
      </c>
      <c r="G6881">
        <v>1</v>
      </c>
      <c r="H6881">
        <v>434040</v>
      </c>
      <c r="I6881">
        <v>1530927.32875983</v>
      </c>
      <c r="K6881">
        <v>1096887.32875983</v>
      </c>
      <c r="L6881">
        <f t="shared" si="107"/>
        <v>12.695455193979514</v>
      </c>
    </row>
    <row r="6882" spans="1:12" x14ac:dyDescent="0.3">
      <c r="A6882" t="s">
        <v>7499</v>
      </c>
      <c r="B6882">
        <v>2</v>
      </c>
      <c r="C6882" t="s">
        <v>17</v>
      </c>
      <c r="D6882" t="s">
        <v>17</v>
      </c>
      <c r="E6882">
        <v>1</v>
      </c>
      <c r="F6882">
        <v>1</v>
      </c>
      <c r="G6882">
        <v>1</v>
      </c>
      <c r="H6882">
        <v>433560</v>
      </c>
      <c r="I6882">
        <v>1531502.3855280201</v>
      </c>
      <c r="K6882">
        <v>1097942.3855280201</v>
      </c>
      <c r="L6882">
        <f t="shared" si="107"/>
        <v>12.707666499166899</v>
      </c>
    </row>
    <row r="6883" spans="1:12" x14ac:dyDescent="0.3">
      <c r="A6883" t="s">
        <v>7500</v>
      </c>
      <c r="B6883">
        <v>2</v>
      </c>
      <c r="C6883" t="s">
        <v>304</v>
      </c>
      <c r="D6883" t="s">
        <v>64</v>
      </c>
      <c r="E6883">
        <v>3.5087719298245598E-2</v>
      </c>
      <c r="F6883">
        <v>3.5087719298245598E-2</v>
      </c>
      <c r="G6883">
        <v>0.4</v>
      </c>
      <c r="H6883">
        <v>546480</v>
      </c>
      <c r="I6883">
        <v>4556992.6010235399</v>
      </c>
      <c r="K6883">
        <v>4010512.6010235399</v>
      </c>
      <c r="L6883">
        <f t="shared" si="107"/>
        <v>46.417969919253935</v>
      </c>
    </row>
    <row r="6884" spans="1:12" x14ac:dyDescent="0.3">
      <c r="A6884" t="s">
        <v>7501</v>
      </c>
      <c r="B6884">
        <v>2</v>
      </c>
      <c r="C6884" t="s">
        <v>17</v>
      </c>
      <c r="D6884" t="s">
        <v>17</v>
      </c>
      <c r="E6884">
        <v>1</v>
      </c>
      <c r="F6884">
        <v>1</v>
      </c>
      <c r="G6884">
        <v>1</v>
      </c>
      <c r="H6884">
        <v>433620</v>
      </c>
      <c r="I6884">
        <v>1531546.16319064</v>
      </c>
      <c r="K6884">
        <v>1097926.16319064</v>
      </c>
      <c r="L6884">
        <f t="shared" si="107"/>
        <v>12.707478740632409</v>
      </c>
    </row>
    <row r="6885" spans="1:12" x14ac:dyDescent="0.3">
      <c r="A6885" t="s">
        <v>7502</v>
      </c>
      <c r="B6885">
        <v>2</v>
      </c>
      <c r="C6885" t="s">
        <v>12</v>
      </c>
      <c r="D6885" t="s">
        <v>101</v>
      </c>
      <c r="E6885">
        <v>3.7037037037037E-2</v>
      </c>
      <c r="F6885">
        <v>3.7037037037037E-2</v>
      </c>
      <c r="G6885">
        <v>0.66666666666666596</v>
      </c>
      <c r="H6885">
        <v>670320</v>
      </c>
      <c r="I6885">
        <v>3930742.8123601801</v>
      </c>
      <c r="K6885">
        <v>3260422.8123601801</v>
      </c>
      <c r="L6885">
        <f t="shared" si="107"/>
        <v>37.736375143057643</v>
      </c>
    </row>
    <row r="6886" spans="1:12" x14ac:dyDescent="0.3">
      <c r="A6886" t="s">
        <v>7503</v>
      </c>
      <c r="B6886">
        <v>2</v>
      </c>
      <c r="C6886" t="s">
        <v>17</v>
      </c>
      <c r="D6886" t="s">
        <v>17</v>
      </c>
      <c r="E6886">
        <v>1</v>
      </c>
      <c r="F6886">
        <v>1</v>
      </c>
      <c r="G6886">
        <v>1</v>
      </c>
      <c r="H6886">
        <v>432180</v>
      </c>
      <c r="I6886">
        <v>1532553.3798282901</v>
      </c>
      <c r="K6886">
        <v>1100373.3798282901</v>
      </c>
      <c r="L6886">
        <f t="shared" si="107"/>
        <v>12.735803007271876</v>
      </c>
    </row>
    <row r="6887" spans="1:12" x14ac:dyDescent="0.3">
      <c r="A6887" t="s">
        <v>7504</v>
      </c>
      <c r="B6887">
        <v>2</v>
      </c>
      <c r="C6887" t="s">
        <v>17</v>
      </c>
      <c r="D6887" t="s">
        <v>17</v>
      </c>
      <c r="E6887">
        <v>1</v>
      </c>
      <c r="F6887">
        <v>1</v>
      </c>
      <c r="G6887">
        <v>1</v>
      </c>
      <c r="H6887">
        <v>434160</v>
      </c>
      <c r="I6887">
        <v>1532698.5895092001</v>
      </c>
      <c r="K6887">
        <v>1098538.5895092001</v>
      </c>
      <c r="L6887">
        <f t="shared" si="107"/>
        <v>12.714567008208334</v>
      </c>
    </row>
    <row r="6888" spans="1:12" x14ac:dyDescent="0.3">
      <c r="A6888" t="s">
        <v>7505</v>
      </c>
      <c r="B6888">
        <v>2</v>
      </c>
      <c r="C6888" t="s">
        <v>17</v>
      </c>
      <c r="D6888" t="s">
        <v>17</v>
      </c>
      <c r="E6888">
        <v>1</v>
      </c>
      <c r="F6888">
        <v>1</v>
      </c>
      <c r="G6888">
        <v>1</v>
      </c>
      <c r="H6888">
        <v>434340</v>
      </c>
      <c r="I6888">
        <v>1538699.92885851</v>
      </c>
      <c r="K6888">
        <v>1104359.92885851</v>
      </c>
      <c r="L6888">
        <f t="shared" si="107"/>
        <v>12.781943621047569</v>
      </c>
    </row>
    <row r="6889" spans="1:12" x14ac:dyDescent="0.3">
      <c r="A6889" t="s">
        <v>7506</v>
      </c>
      <c r="B6889">
        <v>2</v>
      </c>
      <c r="C6889" t="s">
        <v>202</v>
      </c>
      <c r="D6889" t="s">
        <v>74</v>
      </c>
      <c r="E6889">
        <v>5.4545454545454501E-2</v>
      </c>
      <c r="F6889">
        <v>5.4545454545454501E-2</v>
      </c>
      <c r="G6889">
        <v>0.75</v>
      </c>
      <c r="H6889">
        <v>471660</v>
      </c>
      <c r="I6889">
        <v>3985903.2351288199</v>
      </c>
      <c r="K6889">
        <v>3514243.2351288199</v>
      </c>
      <c r="L6889">
        <f t="shared" si="107"/>
        <v>40.674111517694676</v>
      </c>
    </row>
    <row r="6890" spans="1:12" x14ac:dyDescent="0.3">
      <c r="A6890" t="s">
        <v>7507</v>
      </c>
      <c r="B6890">
        <v>2</v>
      </c>
      <c r="C6890" t="s">
        <v>17</v>
      </c>
      <c r="D6890" t="s">
        <v>17</v>
      </c>
      <c r="E6890">
        <v>1</v>
      </c>
      <c r="F6890">
        <v>1</v>
      </c>
      <c r="G6890">
        <v>1</v>
      </c>
      <c r="H6890">
        <v>433020</v>
      </c>
      <c r="I6890">
        <v>1534272.2725812499</v>
      </c>
      <c r="K6890">
        <v>1101252.2725812499</v>
      </c>
      <c r="L6890">
        <f t="shared" si="107"/>
        <v>12.7459753770978</v>
      </c>
    </row>
    <row r="6891" spans="1:12" x14ac:dyDescent="0.3">
      <c r="A6891" t="s">
        <v>7508</v>
      </c>
      <c r="B6891">
        <v>2</v>
      </c>
      <c r="C6891" t="s">
        <v>17</v>
      </c>
      <c r="D6891" t="s">
        <v>17</v>
      </c>
      <c r="E6891">
        <v>1</v>
      </c>
      <c r="F6891">
        <v>1</v>
      </c>
      <c r="G6891">
        <v>1</v>
      </c>
      <c r="H6891">
        <v>432180</v>
      </c>
      <c r="I6891">
        <v>1535008.8937043201</v>
      </c>
      <c r="K6891">
        <v>1102828.8937043201</v>
      </c>
      <c r="L6891">
        <f t="shared" si="107"/>
        <v>12.764223306762963</v>
      </c>
    </row>
    <row r="6892" spans="1:12" x14ac:dyDescent="0.3">
      <c r="A6892" t="s">
        <v>7509</v>
      </c>
      <c r="B6892">
        <v>2</v>
      </c>
      <c r="C6892" t="s">
        <v>989</v>
      </c>
      <c r="D6892" t="s">
        <v>2654</v>
      </c>
      <c r="E6892">
        <v>5.0847457627118599E-2</v>
      </c>
      <c r="F6892">
        <v>5.0847457627118599E-2</v>
      </c>
      <c r="G6892">
        <v>0.19999999999999901</v>
      </c>
      <c r="H6892">
        <v>608460</v>
      </c>
      <c r="I6892">
        <v>3686881.53163268</v>
      </c>
      <c r="K6892">
        <v>3078421.53163268</v>
      </c>
      <c r="L6892">
        <f t="shared" si="107"/>
        <v>35.629878838341206</v>
      </c>
    </row>
    <row r="6893" spans="1:12" x14ac:dyDescent="0.3">
      <c r="A6893" t="s">
        <v>7510</v>
      </c>
      <c r="B6893">
        <v>2</v>
      </c>
      <c r="C6893" t="s">
        <v>12</v>
      </c>
      <c r="D6893" t="s">
        <v>178</v>
      </c>
      <c r="E6893">
        <v>0</v>
      </c>
      <c r="F6893">
        <v>0</v>
      </c>
      <c r="G6893">
        <v>0</v>
      </c>
      <c r="H6893">
        <v>440160</v>
      </c>
      <c r="I6893">
        <v>3082389.1690157698</v>
      </c>
      <c r="K6893">
        <v>2642229.1690157698</v>
      </c>
      <c r="L6893">
        <f t="shared" si="107"/>
        <v>30.581356122867707</v>
      </c>
    </row>
    <row r="6894" spans="1:12" x14ac:dyDescent="0.3">
      <c r="A6894" t="s">
        <v>7511</v>
      </c>
      <c r="B6894">
        <v>2</v>
      </c>
      <c r="C6894" t="s">
        <v>12</v>
      </c>
      <c r="D6894" t="s">
        <v>101</v>
      </c>
      <c r="E6894">
        <v>3.7037037037037E-2</v>
      </c>
      <c r="F6894">
        <v>3.7037037037037E-2</v>
      </c>
      <c r="G6894">
        <v>0.66666666666666596</v>
      </c>
      <c r="H6894">
        <v>440460</v>
      </c>
      <c r="I6894">
        <v>3921662.4681649199</v>
      </c>
      <c r="K6894">
        <v>3481202.4681649199</v>
      </c>
      <c r="L6894">
        <f t="shared" si="107"/>
        <v>40.291695233390278</v>
      </c>
    </row>
    <row r="6895" spans="1:12" x14ac:dyDescent="0.3">
      <c r="A6895" t="s">
        <v>7512</v>
      </c>
      <c r="B6895">
        <v>2</v>
      </c>
      <c r="C6895" t="s">
        <v>17</v>
      </c>
      <c r="D6895" t="s">
        <v>17</v>
      </c>
      <c r="E6895">
        <v>1</v>
      </c>
      <c r="F6895">
        <v>1</v>
      </c>
      <c r="G6895">
        <v>1</v>
      </c>
      <c r="H6895">
        <v>433200</v>
      </c>
      <c r="I6895">
        <v>1526990.3127013401</v>
      </c>
      <c r="K6895">
        <v>1093790.3127013401</v>
      </c>
      <c r="L6895">
        <f t="shared" si="107"/>
        <v>12.659610100709955</v>
      </c>
    </row>
    <row r="6896" spans="1:12" x14ac:dyDescent="0.3">
      <c r="A6896" t="s">
        <v>7513</v>
      </c>
      <c r="B6896">
        <v>2</v>
      </c>
      <c r="C6896" t="s">
        <v>17</v>
      </c>
      <c r="D6896" t="s">
        <v>17</v>
      </c>
      <c r="E6896">
        <v>1</v>
      </c>
      <c r="F6896">
        <v>1</v>
      </c>
      <c r="G6896">
        <v>1</v>
      </c>
      <c r="H6896">
        <v>432780</v>
      </c>
      <c r="I6896">
        <v>1526973.1320337399</v>
      </c>
      <c r="K6896">
        <v>1094193.1320337399</v>
      </c>
      <c r="L6896">
        <f t="shared" si="107"/>
        <v>12.66427236150162</v>
      </c>
    </row>
    <row r="6897" spans="1:12" x14ac:dyDescent="0.3">
      <c r="A6897" t="s">
        <v>7514</v>
      </c>
      <c r="B6897">
        <v>2</v>
      </c>
      <c r="C6897" t="s">
        <v>12</v>
      </c>
      <c r="D6897" t="s">
        <v>13</v>
      </c>
      <c r="E6897">
        <v>0</v>
      </c>
      <c r="F6897">
        <v>0</v>
      </c>
      <c r="G6897">
        <v>0</v>
      </c>
      <c r="H6897">
        <v>432420</v>
      </c>
      <c r="I6897">
        <v>2235975.1239234</v>
      </c>
      <c r="K6897">
        <v>1803555.1239234</v>
      </c>
      <c r="L6897">
        <f t="shared" si="107"/>
        <v>20.874480600965278</v>
      </c>
    </row>
    <row r="6898" spans="1:12" x14ac:dyDescent="0.3">
      <c r="A6898" t="s">
        <v>7515</v>
      </c>
      <c r="B6898">
        <v>2</v>
      </c>
      <c r="C6898" t="s">
        <v>12</v>
      </c>
      <c r="D6898" t="s">
        <v>74</v>
      </c>
      <c r="E6898">
        <v>3.6363636363636299E-2</v>
      </c>
      <c r="F6898">
        <v>3.6363636363636299E-2</v>
      </c>
      <c r="G6898">
        <v>0.66666666666666596</v>
      </c>
      <c r="H6898">
        <v>434400</v>
      </c>
      <c r="I6898">
        <v>4222453.7804231597</v>
      </c>
      <c r="K6898">
        <v>3788053.7804231602</v>
      </c>
      <c r="L6898">
        <f t="shared" si="107"/>
        <v>43.843215051193987</v>
      </c>
    </row>
    <row r="6899" spans="1:12" x14ac:dyDescent="0.3">
      <c r="A6899" t="s">
        <v>7516</v>
      </c>
      <c r="B6899">
        <v>2</v>
      </c>
      <c r="C6899" t="s">
        <v>23</v>
      </c>
      <c r="D6899" t="s">
        <v>13</v>
      </c>
      <c r="E6899">
        <v>1.6949152542372801E-2</v>
      </c>
      <c r="F6899">
        <v>1.6949152542372801E-2</v>
      </c>
      <c r="G6899">
        <v>0.33333333333333298</v>
      </c>
      <c r="H6899">
        <v>463200</v>
      </c>
      <c r="I6899">
        <v>2492942.3630468398</v>
      </c>
      <c r="K6899">
        <v>2029742.3630468401</v>
      </c>
      <c r="L6899">
        <f t="shared" si="107"/>
        <v>23.492388461190277</v>
      </c>
    </row>
    <row r="6900" spans="1:12" x14ac:dyDescent="0.3">
      <c r="A6900" t="s">
        <v>7517</v>
      </c>
      <c r="B6900">
        <v>2</v>
      </c>
      <c r="C6900" t="s">
        <v>1108</v>
      </c>
      <c r="D6900" t="s">
        <v>101</v>
      </c>
      <c r="E6900">
        <v>5.5555555555555497E-2</v>
      </c>
      <c r="F6900">
        <v>5.5555555555555497E-2</v>
      </c>
      <c r="G6900">
        <v>0.75</v>
      </c>
      <c r="H6900">
        <v>573420</v>
      </c>
      <c r="I6900">
        <v>3947350.1267971299</v>
      </c>
      <c r="K6900">
        <v>3373930.1267971299</v>
      </c>
      <c r="L6900">
        <f t="shared" si="107"/>
        <v>39.050117208300115</v>
      </c>
    </row>
    <row r="6901" spans="1:12" x14ac:dyDescent="0.3">
      <c r="A6901" t="s">
        <v>7518</v>
      </c>
      <c r="B6901">
        <v>2</v>
      </c>
      <c r="C6901" t="s">
        <v>15</v>
      </c>
      <c r="D6901" t="s">
        <v>13</v>
      </c>
      <c r="E6901">
        <v>5.0847457627118599E-2</v>
      </c>
      <c r="F6901">
        <v>5.0847457627118599E-2</v>
      </c>
      <c r="G6901">
        <v>0.33333333333333298</v>
      </c>
      <c r="H6901">
        <v>603660</v>
      </c>
      <c r="I6901">
        <v>2374234.8943929798</v>
      </c>
      <c r="K6901">
        <v>1770574.89439298</v>
      </c>
      <c r="L6901">
        <f t="shared" si="107"/>
        <v>20.492764981400232</v>
      </c>
    </row>
    <row r="6902" spans="1:12" x14ac:dyDescent="0.3">
      <c r="A6902" t="s">
        <v>7519</v>
      </c>
      <c r="B6902">
        <v>2</v>
      </c>
      <c r="C6902" t="s">
        <v>34</v>
      </c>
      <c r="D6902" t="s">
        <v>101</v>
      </c>
      <c r="E6902">
        <v>3.7037037037037E-2</v>
      </c>
      <c r="F6902">
        <v>3.7037037037037E-2</v>
      </c>
      <c r="G6902">
        <v>0.5</v>
      </c>
      <c r="H6902">
        <v>659160</v>
      </c>
      <c r="I6902">
        <v>3940033.9088312299</v>
      </c>
      <c r="K6902">
        <v>3280873.9088312299</v>
      </c>
      <c r="L6902">
        <f t="shared" si="107"/>
        <v>37.973077648509609</v>
      </c>
    </row>
    <row r="6903" spans="1:12" x14ac:dyDescent="0.3">
      <c r="A6903" t="s">
        <v>7520</v>
      </c>
      <c r="B6903">
        <v>2</v>
      </c>
      <c r="C6903" t="s">
        <v>211</v>
      </c>
      <c r="D6903" t="s">
        <v>74</v>
      </c>
      <c r="E6903">
        <v>7.2727272727272696E-2</v>
      </c>
      <c r="F6903">
        <v>7.2727272727272696E-2</v>
      </c>
      <c r="G6903">
        <v>1</v>
      </c>
      <c r="H6903">
        <v>568920</v>
      </c>
      <c r="I6903">
        <v>4325913.5717867101</v>
      </c>
      <c r="K6903">
        <v>3756993.5717867101</v>
      </c>
      <c r="L6903">
        <f t="shared" si="107"/>
        <v>43.483721895679516</v>
      </c>
    </row>
    <row r="6904" spans="1:12" x14ac:dyDescent="0.3">
      <c r="A6904" t="s">
        <v>7521</v>
      </c>
      <c r="B6904">
        <v>2</v>
      </c>
      <c r="C6904" t="s">
        <v>1789</v>
      </c>
      <c r="D6904" t="s">
        <v>74</v>
      </c>
      <c r="E6904">
        <v>0.18181818181818099</v>
      </c>
      <c r="F6904">
        <v>0.18181818181818099</v>
      </c>
      <c r="G6904">
        <v>0.75</v>
      </c>
      <c r="H6904">
        <v>561780</v>
      </c>
      <c r="I6904">
        <v>4317640.2440219996</v>
      </c>
      <c r="K6904">
        <v>3755860.2440220001</v>
      </c>
      <c r="L6904">
        <f t="shared" si="107"/>
        <v>43.470604676180557</v>
      </c>
    </row>
    <row r="6905" spans="1:12" x14ac:dyDescent="0.3">
      <c r="A6905" t="s">
        <v>7522</v>
      </c>
      <c r="B6905">
        <v>2</v>
      </c>
      <c r="C6905" t="s">
        <v>7523</v>
      </c>
      <c r="D6905" t="s">
        <v>74</v>
      </c>
      <c r="E6905">
        <v>0.109090909090909</v>
      </c>
      <c r="F6905">
        <v>0.109090909090909</v>
      </c>
      <c r="G6905">
        <v>0.6</v>
      </c>
      <c r="H6905">
        <v>1314540</v>
      </c>
      <c r="I6905">
        <v>4194552.3143021604</v>
      </c>
      <c r="K6905">
        <v>2880012.3143021599</v>
      </c>
      <c r="L6905">
        <f t="shared" si="107"/>
        <v>33.333475859978705</v>
      </c>
    </row>
    <row r="6906" spans="1:12" x14ac:dyDescent="0.3">
      <c r="A6906" t="s">
        <v>7524</v>
      </c>
      <c r="B6906">
        <v>2</v>
      </c>
      <c r="C6906" t="s">
        <v>17</v>
      </c>
      <c r="D6906" t="s">
        <v>17</v>
      </c>
      <c r="E6906">
        <v>1</v>
      </c>
      <c r="F6906">
        <v>1</v>
      </c>
      <c r="G6906">
        <v>1</v>
      </c>
      <c r="H6906">
        <v>434520</v>
      </c>
      <c r="I6906">
        <v>1525876.2124874</v>
      </c>
      <c r="K6906">
        <v>1091356.2124874</v>
      </c>
      <c r="L6906">
        <f t="shared" si="107"/>
        <v>12.631437644530093</v>
      </c>
    </row>
    <row r="6907" spans="1:12" x14ac:dyDescent="0.3">
      <c r="A6907" t="s">
        <v>7525</v>
      </c>
      <c r="B6907">
        <v>2</v>
      </c>
      <c r="C6907" t="s">
        <v>17</v>
      </c>
      <c r="D6907" t="s">
        <v>17</v>
      </c>
      <c r="E6907">
        <v>1</v>
      </c>
      <c r="F6907">
        <v>1</v>
      </c>
      <c r="G6907">
        <v>1</v>
      </c>
      <c r="H6907">
        <v>432840</v>
      </c>
      <c r="I6907">
        <v>1517686.32040467</v>
      </c>
      <c r="K6907">
        <v>1084846.32040467</v>
      </c>
      <c r="L6907">
        <f t="shared" si="107"/>
        <v>12.556091671350346</v>
      </c>
    </row>
    <row r="6908" spans="1:12" x14ac:dyDescent="0.3">
      <c r="A6908" t="s">
        <v>7526</v>
      </c>
      <c r="B6908">
        <v>2</v>
      </c>
      <c r="C6908" t="s">
        <v>12</v>
      </c>
      <c r="D6908" t="s">
        <v>13</v>
      </c>
      <c r="E6908">
        <v>0</v>
      </c>
      <c r="F6908">
        <v>0</v>
      </c>
      <c r="G6908">
        <v>0</v>
      </c>
      <c r="H6908">
        <v>433020</v>
      </c>
      <c r="I6908">
        <v>2310435.5074524898</v>
      </c>
      <c r="K6908">
        <v>1877415.50745249</v>
      </c>
      <c r="L6908">
        <f t="shared" si="107"/>
        <v>21.729346151070487</v>
      </c>
    </row>
    <row r="6909" spans="1:12" x14ac:dyDescent="0.3">
      <c r="A6909" t="s">
        <v>7527</v>
      </c>
      <c r="B6909">
        <v>2</v>
      </c>
      <c r="C6909" t="s">
        <v>17</v>
      </c>
      <c r="D6909" t="s">
        <v>17</v>
      </c>
      <c r="E6909">
        <v>1</v>
      </c>
      <c r="F6909">
        <v>1</v>
      </c>
      <c r="G6909">
        <v>1</v>
      </c>
      <c r="H6909">
        <v>434040</v>
      </c>
      <c r="I6909">
        <v>1525644.9342698001</v>
      </c>
      <c r="K6909">
        <v>1091604.9342698001</v>
      </c>
      <c r="L6909">
        <f t="shared" si="107"/>
        <v>12.634316368863427</v>
      </c>
    </row>
    <row r="6910" spans="1:12" x14ac:dyDescent="0.3">
      <c r="A6910" t="s">
        <v>7528</v>
      </c>
      <c r="B6910">
        <v>2</v>
      </c>
      <c r="C6910" t="s">
        <v>12</v>
      </c>
      <c r="D6910" t="s">
        <v>74</v>
      </c>
      <c r="E6910">
        <v>3.6363636363636299E-2</v>
      </c>
      <c r="F6910">
        <v>3.6363636363636299E-2</v>
      </c>
      <c r="G6910">
        <v>0.66666666666666596</v>
      </c>
      <c r="H6910">
        <v>436440</v>
      </c>
      <c r="I6910">
        <v>4331999.2657359298</v>
      </c>
      <c r="K6910">
        <v>3895559.2657359298</v>
      </c>
      <c r="L6910">
        <f t="shared" si="107"/>
        <v>45.087491501573261</v>
      </c>
    </row>
    <row r="6911" spans="1:12" x14ac:dyDescent="0.3">
      <c r="A6911" t="s">
        <v>7529</v>
      </c>
      <c r="B6911">
        <v>2</v>
      </c>
      <c r="C6911" t="s">
        <v>12</v>
      </c>
      <c r="D6911" t="s">
        <v>13</v>
      </c>
      <c r="E6911">
        <v>0</v>
      </c>
      <c r="F6911">
        <v>0</v>
      </c>
      <c r="G6911">
        <v>0</v>
      </c>
      <c r="H6911">
        <v>434700</v>
      </c>
      <c r="I6911">
        <v>2326822.76686035</v>
      </c>
      <c r="K6911">
        <v>1892122.76686035</v>
      </c>
      <c r="L6911">
        <f t="shared" si="107"/>
        <v>21.899569060883682</v>
      </c>
    </row>
    <row r="6912" spans="1:12" x14ac:dyDescent="0.3">
      <c r="A6912" t="s">
        <v>7530</v>
      </c>
      <c r="B6912">
        <v>2</v>
      </c>
      <c r="C6912" t="s">
        <v>17</v>
      </c>
      <c r="D6912" t="s">
        <v>17</v>
      </c>
      <c r="E6912">
        <v>1</v>
      </c>
      <c r="F6912">
        <v>1</v>
      </c>
      <c r="G6912">
        <v>1</v>
      </c>
      <c r="H6912">
        <v>434100</v>
      </c>
      <c r="I6912">
        <v>1517754.0518826901</v>
      </c>
      <c r="K6912">
        <v>1083654.0518826901</v>
      </c>
      <c r="L6912">
        <f t="shared" si="107"/>
        <v>12.542292267160764</v>
      </c>
    </row>
    <row r="6913" spans="1:12" x14ac:dyDescent="0.3">
      <c r="A6913" t="s">
        <v>7531</v>
      </c>
      <c r="B6913">
        <v>2</v>
      </c>
      <c r="C6913" t="s">
        <v>7532</v>
      </c>
      <c r="D6913" t="s">
        <v>13</v>
      </c>
      <c r="E6913">
        <v>3.38983050847457E-2</v>
      </c>
      <c r="F6913">
        <v>3.38983050847457E-2</v>
      </c>
      <c r="G6913">
        <v>0.25</v>
      </c>
      <c r="H6913">
        <v>1062180</v>
      </c>
      <c r="I6913">
        <v>2369585.2213517502</v>
      </c>
      <c r="K6913">
        <v>1307405.22135175</v>
      </c>
      <c r="L6913">
        <f t="shared" si="107"/>
        <v>15.132004876756366</v>
      </c>
    </row>
    <row r="6914" spans="1:12" x14ac:dyDescent="0.3">
      <c r="A6914" t="s">
        <v>7533</v>
      </c>
      <c r="B6914">
        <v>2</v>
      </c>
      <c r="C6914" t="s">
        <v>23</v>
      </c>
      <c r="D6914" t="s">
        <v>13</v>
      </c>
      <c r="E6914">
        <v>1.6949152542372801E-2</v>
      </c>
      <c r="F6914">
        <v>1.6949152542372801E-2</v>
      </c>
      <c r="G6914">
        <v>0.33333333333333298</v>
      </c>
      <c r="H6914">
        <v>435540</v>
      </c>
      <c r="I6914">
        <v>2241141.6728062099</v>
      </c>
      <c r="K6914">
        <v>1805601.6728062099</v>
      </c>
      <c r="L6914">
        <f t="shared" si="107"/>
        <v>20.898167509331135</v>
      </c>
    </row>
    <row r="6915" spans="1:12" x14ac:dyDescent="0.3">
      <c r="A6915" t="s">
        <v>7534</v>
      </c>
      <c r="B6915">
        <v>2</v>
      </c>
      <c r="C6915" t="s">
        <v>17</v>
      </c>
      <c r="D6915" t="s">
        <v>17</v>
      </c>
      <c r="E6915">
        <v>1</v>
      </c>
      <c r="F6915">
        <v>1</v>
      </c>
      <c r="G6915">
        <v>1</v>
      </c>
      <c r="H6915">
        <v>434820</v>
      </c>
      <c r="I6915">
        <v>1525604.6257804499</v>
      </c>
      <c r="K6915">
        <v>1090784.6257804499</v>
      </c>
      <c r="L6915">
        <f t="shared" ref="L6915:L6978" si="108">K6915/86400</f>
        <v>12.624822057644097</v>
      </c>
    </row>
    <row r="6916" spans="1:12" x14ac:dyDescent="0.3">
      <c r="A6916" t="s">
        <v>7535</v>
      </c>
      <c r="B6916">
        <v>2</v>
      </c>
      <c r="C6916" t="s">
        <v>385</v>
      </c>
      <c r="D6916" t="s">
        <v>13</v>
      </c>
      <c r="E6916">
        <v>1.6949152542372801E-2</v>
      </c>
      <c r="F6916">
        <v>1.6949152542372801E-2</v>
      </c>
      <c r="G6916">
        <v>0.25</v>
      </c>
      <c r="H6916">
        <v>523080</v>
      </c>
      <c r="I6916">
        <v>2404955.5077625802</v>
      </c>
      <c r="K6916">
        <v>1881875.5077625799</v>
      </c>
      <c r="L6916">
        <f t="shared" si="108"/>
        <v>21.780966525029861</v>
      </c>
    </row>
    <row r="6917" spans="1:12" x14ac:dyDescent="0.3">
      <c r="A6917" t="s">
        <v>7536</v>
      </c>
      <c r="B6917">
        <v>2</v>
      </c>
      <c r="C6917" t="s">
        <v>31</v>
      </c>
      <c r="D6917" t="s">
        <v>19</v>
      </c>
      <c r="E6917">
        <v>0.125</v>
      </c>
      <c r="F6917">
        <v>0.125</v>
      </c>
      <c r="G6917">
        <v>1</v>
      </c>
      <c r="H6917">
        <v>442080</v>
      </c>
      <c r="I6917">
        <v>4353399.6044093398</v>
      </c>
      <c r="K6917">
        <v>3911319.6044093398</v>
      </c>
      <c r="L6917">
        <f t="shared" si="108"/>
        <v>45.269902828811801</v>
      </c>
    </row>
    <row r="6918" spans="1:12" x14ac:dyDescent="0.3">
      <c r="A6918" t="s">
        <v>7537</v>
      </c>
      <c r="B6918">
        <v>2</v>
      </c>
      <c r="C6918" t="s">
        <v>12</v>
      </c>
      <c r="D6918" t="s">
        <v>13</v>
      </c>
      <c r="E6918">
        <v>0</v>
      </c>
      <c r="F6918">
        <v>0</v>
      </c>
      <c r="G6918">
        <v>0</v>
      </c>
      <c r="H6918">
        <v>437520</v>
      </c>
      <c r="I6918">
        <v>2373526.1608799999</v>
      </c>
      <c r="K6918">
        <v>1936006.1608800001</v>
      </c>
      <c r="L6918">
        <f t="shared" si="108"/>
        <v>22.407478713888889</v>
      </c>
    </row>
    <row r="6919" spans="1:12" x14ac:dyDescent="0.3">
      <c r="A6919" t="s">
        <v>7538</v>
      </c>
      <c r="B6919">
        <v>2</v>
      </c>
      <c r="C6919" t="s">
        <v>17</v>
      </c>
      <c r="D6919" t="s">
        <v>17</v>
      </c>
      <c r="E6919">
        <v>1</v>
      </c>
      <c r="F6919">
        <v>1</v>
      </c>
      <c r="G6919">
        <v>1</v>
      </c>
      <c r="H6919">
        <v>434940</v>
      </c>
      <c r="I6919">
        <v>1525593.7226644801</v>
      </c>
      <c r="K6919">
        <v>1090653.7226644801</v>
      </c>
      <c r="L6919">
        <f t="shared" si="108"/>
        <v>12.623306975283334</v>
      </c>
    </row>
    <row r="6920" spans="1:12" x14ac:dyDescent="0.3">
      <c r="A6920" t="s">
        <v>7539</v>
      </c>
      <c r="B6920">
        <v>2</v>
      </c>
      <c r="C6920" t="s">
        <v>15</v>
      </c>
      <c r="D6920" t="s">
        <v>13</v>
      </c>
      <c r="E6920">
        <v>5.0847457627118599E-2</v>
      </c>
      <c r="F6920">
        <v>5.0847457627118599E-2</v>
      </c>
      <c r="G6920">
        <v>0.33333333333333298</v>
      </c>
      <c r="H6920">
        <v>441300</v>
      </c>
      <c r="I6920">
        <v>2373210.9307343899</v>
      </c>
      <c r="K6920">
        <v>1931910.9307343899</v>
      </c>
      <c r="L6920">
        <f t="shared" si="108"/>
        <v>22.360080216833218</v>
      </c>
    </row>
    <row r="6921" spans="1:12" x14ac:dyDescent="0.3">
      <c r="A6921" t="s">
        <v>7540</v>
      </c>
      <c r="B6921">
        <v>2</v>
      </c>
      <c r="C6921" t="s">
        <v>316</v>
      </c>
      <c r="D6921" t="s">
        <v>13</v>
      </c>
      <c r="E6921">
        <v>5.0847457627118599E-2</v>
      </c>
      <c r="F6921">
        <v>5.0847457627118599E-2</v>
      </c>
      <c r="G6921">
        <v>0.25</v>
      </c>
      <c r="H6921">
        <v>460200</v>
      </c>
      <c r="I6921">
        <v>2339543.9877463598</v>
      </c>
      <c r="K6921">
        <v>1879343.98774636</v>
      </c>
      <c r="L6921">
        <f t="shared" si="108"/>
        <v>21.751666524842129</v>
      </c>
    </row>
    <row r="6922" spans="1:12" x14ac:dyDescent="0.3">
      <c r="A6922" t="s">
        <v>7541</v>
      </c>
      <c r="B6922">
        <v>2</v>
      </c>
      <c r="C6922" t="s">
        <v>7542</v>
      </c>
      <c r="D6922" t="s">
        <v>13</v>
      </c>
      <c r="E6922">
        <v>0.11864406779661001</v>
      </c>
      <c r="F6922">
        <v>0.11864406779661001</v>
      </c>
      <c r="G6922">
        <v>0.25</v>
      </c>
      <c r="H6922">
        <v>1125660</v>
      </c>
      <c r="I6922">
        <v>2368518.7499957499</v>
      </c>
      <c r="K6922">
        <v>1242858.7499957499</v>
      </c>
      <c r="L6922">
        <f t="shared" si="108"/>
        <v>14.384939236061919</v>
      </c>
    </row>
    <row r="6923" spans="1:12" x14ac:dyDescent="0.3">
      <c r="A6923" t="s">
        <v>7543</v>
      </c>
      <c r="B6923">
        <v>2</v>
      </c>
      <c r="C6923" t="s">
        <v>17</v>
      </c>
      <c r="D6923" t="s">
        <v>17</v>
      </c>
      <c r="E6923">
        <v>1</v>
      </c>
      <c r="F6923">
        <v>1</v>
      </c>
      <c r="G6923">
        <v>1</v>
      </c>
      <c r="H6923">
        <v>434520</v>
      </c>
      <c r="I6923">
        <v>1517742.8183692601</v>
      </c>
      <c r="K6923">
        <v>1083222.8183692601</v>
      </c>
      <c r="L6923">
        <f t="shared" si="108"/>
        <v>12.537301138533103</v>
      </c>
    </row>
    <row r="6924" spans="1:12" x14ac:dyDescent="0.3">
      <c r="A6924" t="s">
        <v>7544</v>
      </c>
      <c r="B6924">
        <v>2</v>
      </c>
      <c r="C6924" t="s">
        <v>7545</v>
      </c>
      <c r="D6924" t="s">
        <v>74</v>
      </c>
      <c r="E6924">
        <v>0.109090909090909</v>
      </c>
      <c r="F6924">
        <v>0.109090909090909</v>
      </c>
      <c r="G6924">
        <v>0.6</v>
      </c>
      <c r="H6924">
        <v>547440</v>
      </c>
      <c r="I6924">
        <v>4304902.7407364696</v>
      </c>
      <c r="K6924">
        <v>3757462.7407364701</v>
      </c>
      <c r="L6924">
        <f t="shared" si="108"/>
        <v>43.489152091857292</v>
      </c>
    </row>
    <row r="6925" spans="1:12" x14ac:dyDescent="0.3">
      <c r="A6925" t="s">
        <v>7546</v>
      </c>
      <c r="B6925">
        <v>2</v>
      </c>
      <c r="C6925" t="s">
        <v>17</v>
      </c>
      <c r="D6925" t="s">
        <v>17</v>
      </c>
      <c r="E6925">
        <v>1</v>
      </c>
      <c r="F6925">
        <v>1</v>
      </c>
      <c r="G6925">
        <v>1</v>
      </c>
      <c r="H6925">
        <v>434520</v>
      </c>
      <c r="I6925">
        <v>1517743.14876671</v>
      </c>
      <c r="K6925">
        <v>1083223.14876671</v>
      </c>
      <c r="L6925">
        <f t="shared" si="108"/>
        <v>12.537304962577661</v>
      </c>
    </row>
    <row r="6926" spans="1:12" x14ac:dyDescent="0.3">
      <c r="A6926" t="s">
        <v>7547</v>
      </c>
      <c r="B6926">
        <v>2</v>
      </c>
      <c r="C6926" t="s">
        <v>12</v>
      </c>
      <c r="D6926" t="s">
        <v>19</v>
      </c>
      <c r="E6926">
        <v>3.5714285714285698E-2</v>
      </c>
      <c r="F6926">
        <v>3.5714285714285698E-2</v>
      </c>
      <c r="G6926">
        <v>0.66666666666666596</v>
      </c>
      <c r="H6926">
        <v>434160</v>
      </c>
      <c r="I6926">
        <v>4305211.2390339496</v>
      </c>
      <c r="K6926">
        <v>3871051.23903395</v>
      </c>
      <c r="L6926">
        <f t="shared" si="108"/>
        <v>44.80383378511516</v>
      </c>
    </row>
    <row r="6927" spans="1:12" x14ac:dyDescent="0.3">
      <c r="A6927" t="s">
        <v>7548</v>
      </c>
      <c r="B6927">
        <v>2</v>
      </c>
      <c r="C6927" t="s">
        <v>17</v>
      </c>
      <c r="D6927" t="s">
        <v>17</v>
      </c>
      <c r="E6927">
        <v>1</v>
      </c>
      <c r="F6927">
        <v>1</v>
      </c>
      <c r="G6927">
        <v>1</v>
      </c>
      <c r="H6927">
        <v>434100</v>
      </c>
      <c r="I6927">
        <v>1517755.53867123</v>
      </c>
      <c r="K6927">
        <v>1083655.53867123</v>
      </c>
      <c r="L6927">
        <f t="shared" si="108"/>
        <v>12.542309475361458</v>
      </c>
    </row>
    <row r="6928" spans="1:12" x14ac:dyDescent="0.3">
      <c r="A6928" t="s">
        <v>7549</v>
      </c>
      <c r="B6928">
        <v>2</v>
      </c>
      <c r="C6928" t="s">
        <v>17</v>
      </c>
      <c r="D6928" t="s">
        <v>17</v>
      </c>
      <c r="E6928">
        <v>1</v>
      </c>
      <c r="F6928">
        <v>1</v>
      </c>
      <c r="G6928">
        <v>1</v>
      </c>
      <c r="H6928">
        <v>434460</v>
      </c>
      <c r="I6928">
        <v>1525568.6124579899</v>
      </c>
      <c r="K6928">
        <v>1091108.6124579899</v>
      </c>
      <c r="L6928">
        <f t="shared" si="108"/>
        <v>12.628571903448957</v>
      </c>
    </row>
    <row r="6929" spans="1:12" x14ac:dyDescent="0.3">
      <c r="A6929" t="s">
        <v>7550</v>
      </c>
      <c r="B6929">
        <v>2</v>
      </c>
      <c r="C6929" t="s">
        <v>15</v>
      </c>
      <c r="D6929" t="s">
        <v>19</v>
      </c>
      <c r="E6929">
        <v>3.5714285714285698E-2</v>
      </c>
      <c r="F6929">
        <v>3.5714285714285698E-2</v>
      </c>
      <c r="G6929">
        <v>0.5</v>
      </c>
      <c r="H6929">
        <v>437280</v>
      </c>
      <c r="I6929">
        <v>4311056.3210375002</v>
      </c>
      <c r="K6929">
        <v>3873776.3210375002</v>
      </c>
      <c r="L6929">
        <f t="shared" si="108"/>
        <v>44.835374086082176</v>
      </c>
    </row>
    <row r="6930" spans="1:12" x14ac:dyDescent="0.3">
      <c r="A6930" t="s">
        <v>7551</v>
      </c>
      <c r="B6930">
        <v>2</v>
      </c>
      <c r="C6930" t="s">
        <v>42</v>
      </c>
      <c r="D6930" t="s">
        <v>43</v>
      </c>
      <c r="E6930">
        <v>1.6949152542372801E-2</v>
      </c>
      <c r="F6930">
        <v>1.6949152542372801E-2</v>
      </c>
      <c r="G6930">
        <v>0.66666666666666596</v>
      </c>
      <c r="H6930">
        <v>438000</v>
      </c>
      <c r="I6930">
        <v>5884645.3640401103</v>
      </c>
      <c r="K6930">
        <v>5446645.3640401103</v>
      </c>
      <c r="L6930">
        <f t="shared" si="108"/>
        <v>63.039876898612384</v>
      </c>
    </row>
    <row r="6931" spans="1:12" x14ac:dyDescent="0.3">
      <c r="A6931" t="s">
        <v>7552</v>
      </c>
      <c r="B6931">
        <v>2</v>
      </c>
      <c r="C6931" t="s">
        <v>17</v>
      </c>
      <c r="D6931" t="s">
        <v>17</v>
      </c>
      <c r="E6931">
        <v>1</v>
      </c>
      <c r="F6931">
        <v>1</v>
      </c>
      <c r="G6931">
        <v>1</v>
      </c>
      <c r="H6931">
        <v>434340</v>
      </c>
      <c r="I6931">
        <v>1525559.03093184</v>
      </c>
      <c r="K6931">
        <v>1091219.03093184</v>
      </c>
      <c r="L6931">
        <f t="shared" si="108"/>
        <v>12.629849895044444</v>
      </c>
    </row>
    <row r="6932" spans="1:12" x14ac:dyDescent="0.3">
      <c r="A6932" t="s">
        <v>7553</v>
      </c>
      <c r="B6932">
        <v>2</v>
      </c>
      <c r="C6932" t="s">
        <v>17</v>
      </c>
      <c r="D6932" t="s">
        <v>17</v>
      </c>
      <c r="E6932">
        <v>1</v>
      </c>
      <c r="F6932">
        <v>1</v>
      </c>
      <c r="G6932">
        <v>1</v>
      </c>
      <c r="H6932">
        <v>433500</v>
      </c>
      <c r="I6932">
        <v>1525562.00450892</v>
      </c>
      <c r="K6932">
        <v>1092062.00450892</v>
      </c>
      <c r="L6932">
        <f t="shared" si="108"/>
        <v>12.639606533668056</v>
      </c>
    </row>
    <row r="6933" spans="1:12" x14ac:dyDescent="0.3">
      <c r="A6933" t="s">
        <v>7554</v>
      </c>
      <c r="B6933">
        <v>2</v>
      </c>
      <c r="C6933" t="s">
        <v>12</v>
      </c>
      <c r="D6933" t="s">
        <v>13</v>
      </c>
      <c r="E6933">
        <v>0</v>
      </c>
      <c r="F6933">
        <v>0</v>
      </c>
      <c r="G6933">
        <v>0</v>
      </c>
      <c r="H6933">
        <v>433020</v>
      </c>
      <c r="I6933">
        <v>2370883.3839221601</v>
      </c>
      <c r="K6933">
        <v>1937863.3839221599</v>
      </c>
      <c r="L6933">
        <f t="shared" si="108"/>
        <v>22.428974350950924</v>
      </c>
    </row>
    <row r="6934" spans="1:12" x14ac:dyDescent="0.3">
      <c r="A6934" t="s">
        <v>7555</v>
      </c>
      <c r="B6934">
        <v>2</v>
      </c>
      <c r="C6934" t="s">
        <v>23</v>
      </c>
      <c r="D6934" t="s">
        <v>13</v>
      </c>
      <c r="E6934">
        <v>1.6949152542372801E-2</v>
      </c>
      <c r="F6934">
        <v>1.6949152542372801E-2</v>
      </c>
      <c r="G6934">
        <v>0.33333333333333298</v>
      </c>
      <c r="H6934">
        <v>435300</v>
      </c>
      <c r="I6934">
        <v>2206910.2767432602</v>
      </c>
      <c r="K6934">
        <v>1771610.27674326</v>
      </c>
      <c r="L6934">
        <f t="shared" si="108"/>
        <v>20.504748573417359</v>
      </c>
    </row>
    <row r="6935" spans="1:12" x14ac:dyDescent="0.3">
      <c r="A6935" t="s">
        <v>7556</v>
      </c>
      <c r="B6935">
        <v>2</v>
      </c>
      <c r="C6935" t="s">
        <v>17</v>
      </c>
      <c r="D6935" t="s">
        <v>17</v>
      </c>
      <c r="E6935">
        <v>1</v>
      </c>
      <c r="F6935">
        <v>1</v>
      </c>
      <c r="G6935">
        <v>1</v>
      </c>
      <c r="H6935">
        <v>434100</v>
      </c>
      <c r="I6935">
        <v>1517756.5298635899</v>
      </c>
      <c r="K6935">
        <v>1083656.5298635899</v>
      </c>
      <c r="L6935">
        <f t="shared" si="108"/>
        <v>12.542320947495254</v>
      </c>
    </row>
    <row r="6936" spans="1:12" x14ac:dyDescent="0.3">
      <c r="A6936" t="s">
        <v>7557</v>
      </c>
      <c r="B6936">
        <v>2</v>
      </c>
      <c r="C6936" t="s">
        <v>256</v>
      </c>
      <c r="D6936" t="s">
        <v>74</v>
      </c>
      <c r="E6936">
        <v>0.109090909090909</v>
      </c>
      <c r="F6936">
        <v>0.109090909090909</v>
      </c>
      <c r="G6936">
        <v>0.75</v>
      </c>
      <c r="H6936">
        <v>1315860</v>
      </c>
      <c r="I6936">
        <v>4139540.3432394499</v>
      </c>
      <c r="K6936">
        <v>2823680.3432394499</v>
      </c>
      <c r="L6936">
        <f t="shared" si="108"/>
        <v>32.681485454160303</v>
      </c>
    </row>
    <row r="6937" spans="1:12" x14ac:dyDescent="0.3">
      <c r="A6937" t="s">
        <v>7558</v>
      </c>
      <c r="B6937">
        <v>2</v>
      </c>
      <c r="C6937" t="s">
        <v>12</v>
      </c>
      <c r="D6937" t="s">
        <v>13</v>
      </c>
      <c r="E6937">
        <v>0</v>
      </c>
      <c r="F6937">
        <v>0</v>
      </c>
      <c r="G6937">
        <v>0</v>
      </c>
      <c r="H6937">
        <v>433020</v>
      </c>
      <c r="I6937">
        <v>2368517.5419800598</v>
      </c>
      <c r="K6937">
        <v>1935497.5419800601</v>
      </c>
      <c r="L6937">
        <f t="shared" si="108"/>
        <v>22.40159192106551</v>
      </c>
    </row>
    <row r="6938" spans="1:12" x14ac:dyDescent="0.3">
      <c r="A6938" t="s">
        <v>7559</v>
      </c>
      <c r="B6938">
        <v>2</v>
      </c>
      <c r="C6938" t="s">
        <v>23</v>
      </c>
      <c r="D6938" t="s">
        <v>13</v>
      </c>
      <c r="E6938">
        <v>1.6949152542372801E-2</v>
      </c>
      <c r="F6938">
        <v>1.6949152542372801E-2</v>
      </c>
      <c r="G6938">
        <v>0.33333333333333298</v>
      </c>
      <c r="H6938">
        <v>432660</v>
      </c>
      <c r="I6938">
        <v>2387176.8724026801</v>
      </c>
      <c r="K6938">
        <v>1954516.8724026801</v>
      </c>
      <c r="L6938">
        <f t="shared" si="108"/>
        <v>22.621723060216205</v>
      </c>
    </row>
    <row r="6939" spans="1:12" x14ac:dyDescent="0.3">
      <c r="A6939" t="s">
        <v>7560</v>
      </c>
      <c r="B6939">
        <v>2</v>
      </c>
      <c r="C6939" t="s">
        <v>15</v>
      </c>
      <c r="D6939" t="s">
        <v>13</v>
      </c>
      <c r="E6939">
        <v>5.0847457627118599E-2</v>
      </c>
      <c r="F6939">
        <v>5.0847457627118599E-2</v>
      </c>
      <c r="G6939">
        <v>0.33333333333333298</v>
      </c>
      <c r="H6939">
        <v>437340</v>
      </c>
      <c r="I6939">
        <v>2445866.0432262202</v>
      </c>
      <c r="K6939">
        <v>2008526.0432262199</v>
      </c>
      <c r="L6939">
        <f t="shared" si="108"/>
        <v>23.246829204007174</v>
      </c>
    </row>
    <row r="6940" spans="1:12" x14ac:dyDescent="0.3">
      <c r="A6940" t="s">
        <v>7561</v>
      </c>
      <c r="B6940">
        <v>2</v>
      </c>
      <c r="C6940" t="s">
        <v>17</v>
      </c>
      <c r="D6940" t="s">
        <v>17</v>
      </c>
      <c r="E6940">
        <v>1</v>
      </c>
      <c r="F6940">
        <v>1</v>
      </c>
      <c r="G6940">
        <v>1</v>
      </c>
      <c r="H6940">
        <v>432960</v>
      </c>
      <c r="I6940">
        <v>1517791.3867949599</v>
      </c>
      <c r="K6940">
        <v>1084831.3867949599</v>
      </c>
      <c r="L6940">
        <f t="shared" si="108"/>
        <v>12.555918828645369</v>
      </c>
    </row>
    <row r="6941" spans="1:12" x14ac:dyDescent="0.3">
      <c r="A6941" t="s">
        <v>7562</v>
      </c>
      <c r="B6941">
        <v>2</v>
      </c>
      <c r="C6941" t="s">
        <v>17</v>
      </c>
      <c r="D6941" t="s">
        <v>17</v>
      </c>
      <c r="E6941">
        <v>1</v>
      </c>
      <c r="F6941">
        <v>1</v>
      </c>
      <c r="G6941">
        <v>1</v>
      </c>
      <c r="H6941">
        <v>433560</v>
      </c>
      <c r="I6941">
        <v>1517773.54533245</v>
      </c>
      <c r="K6941">
        <v>1084213.54533245</v>
      </c>
      <c r="L6941">
        <f t="shared" si="108"/>
        <v>12.548767885792245</v>
      </c>
    </row>
    <row r="6942" spans="1:12" x14ac:dyDescent="0.3">
      <c r="A6942" t="s">
        <v>7563</v>
      </c>
      <c r="B6942">
        <v>2</v>
      </c>
      <c r="C6942" t="s">
        <v>23</v>
      </c>
      <c r="D6942" t="s">
        <v>74</v>
      </c>
      <c r="E6942">
        <v>3.6363636363636299E-2</v>
      </c>
      <c r="F6942">
        <v>3.6363636363636299E-2</v>
      </c>
      <c r="G6942">
        <v>0.5</v>
      </c>
      <c r="H6942">
        <v>607740</v>
      </c>
      <c r="I6942">
        <v>4312624.6041761702</v>
      </c>
      <c r="K6942">
        <v>3704884.6041761702</v>
      </c>
      <c r="L6942">
        <f t="shared" si="108"/>
        <v>42.880608844631602</v>
      </c>
    </row>
    <row r="6943" spans="1:12" x14ac:dyDescent="0.3">
      <c r="A6943" t="s">
        <v>7564</v>
      </c>
      <c r="B6943">
        <v>2</v>
      </c>
      <c r="C6943" t="s">
        <v>17</v>
      </c>
      <c r="D6943" t="s">
        <v>17</v>
      </c>
      <c r="E6943">
        <v>1</v>
      </c>
      <c r="F6943">
        <v>1</v>
      </c>
      <c r="G6943">
        <v>1</v>
      </c>
      <c r="H6943">
        <v>433020</v>
      </c>
      <c r="I6943">
        <v>1517789.7348076899</v>
      </c>
      <c r="K6943">
        <v>1084769.7348076899</v>
      </c>
      <c r="L6943">
        <f t="shared" si="108"/>
        <v>12.555205263977893</v>
      </c>
    </row>
    <row r="6944" spans="1:12" x14ac:dyDescent="0.3">
      <c r="A6944" t="s">
        <v>7565</v>
      </c>
      <c r="B6944">
        <v>2</v>
      </c>
      <c r="C6944" t="s">
        <v>23</v>
      </c>
      <c r="D6944" t="s">
        <v>13</v>
      </c>
      <c r="E6944">
        <v>1.6949152542372801E-2</v>
      </c>
      <c r="F6944">
        <v>1.6949152542372801E-2</v>
      </c>
      <c r="G6944">
        <v>0.33333333333333298</v>
      </c>
      <c r="H6944">
        <v>432900</v>
      </c>
      <c r="I6944">
        <v>2386792.77503782</v>
      </c>
      <c r="K6944">
        <v>1953892.77503782</v>
      </c>
      <c r="L6944">
        <f t="shared" si="108"/>
        <v>22.61449971108588</v>
      </c>
    </row>
    <row r="6945" spans="1:12" x14ac:dyDescent="0.3">
      <c r="A6945" t="s">
        <v>7566</v>
      </c>
      <c r="B6945">
        <v>2</v>
      </c>
      <c r="C6945" t="s">
        <v>12</v>
      </c>
      <c r="D6945" t="s">
        <v>199</v>
      </c>
      <c r="E6945">
        <v>0</v>
      </c>
      <c r="F6945">
        <v>0</v>
      </c>
      <c r="G6945">
        <v>0</v>
      </c>
      <c r="H6945">
        <v>605640</v>
      </c>
      <c r="I6945">
        <v>4499760.6688194601</v>
      </c>
      <c r="K6945">
        <v>3894120.6688194601</v>
      </c>
      <c r="L6945">
        <f t="shared" si="108"/>
        <v>45.07084107429931</v>
      </c>
    </row>
    <row r="6946" spans="1:12" x14ac:dyDescent="0.3">
      <c r="A6946" t="s">
        <v>7567</v>
      </c>
      <c r="B6946">
        <v>2</v>
      </c>
      <c r="C6946" t="s">
        <v>17</v>
      </c>
      <c r="D6946" t="s">
        <v>17</v>
      </c>
      <c r="E6946">
        <v>1</v>
      </c>
      <c r="F6946">
        <v>1</v>
      </c>
      <c r="G6946">
        <v>1</v>
      </c>
      <c r="H6946">
        <v>433500</v>
      </c>
      <c r="I6946">
        <v>1525541.5198667899</v>
      </c>
      <c r="K6946">
        <v>1092041.5198667899</v>
      </c>
      <c r="L6946">
        <f t="shared" si="108"/>
        <v>12.639369442902661</v>
      </c>
    </row>
    <row r="6947" spans="1:12" x14ac:dyDescent="0.3">
      <c r="A6947" t="s">
        <v>7568</v>
      </c>
      <c r="B6947">
        <v>2</v>
      </c>
      <c r="C6947" t="s">
        <v>17</v>
      </c>
      <c r="D6947" t="s">
        <v>17</v>
      </c>
      <c r="E6947">
        <v>1</v>
      </c>
      <c r="F6947">
        <v>1</v>
      </c>
      <c r="G6947">
        <v>1</v>
      </c>
      <c r="H6947">
        <v>433500</v>
      </c>
      <c r="I6947">
        <v>1525536.8943024401</v>
      </c>
      <c r="K6947">
        <v>1092036.8943024401</v>
      </c>
      <c r="L6947">
        <f t="shared" si="108"/>
        <v>12.639315906278242</v>
      </c>
    </row>
    <row r="6948" spans="1:12" x14ac:dyDescent="0.3">
      <c r="A6948" t="s">
        <v>7569</v>
      </c>
      <c r="B6948">
        <v>2</v>
      </c>
      <c r="C6948" t="s">
        <v>17</v>
      </c>
      <c r="D6948" t="s">
        <v>17</v>
      </c>
      <c r="E6948">
        <v>1</v>
      </c>
      <c r="F6948">
        <v>1</v>
      </c>
      <c r="G6948">
        <v>1</v>
      </c>
      <c r="H6948">
        <v>432480</v>
      </c>
      <c r="I6948">
        <v>1525531.7731419001</v>
      </c>
      <c r="K6948">
        <v>1093051.7731419001</v>
      </c>
      <c r="L6948">
        <f t="shared" si="108"/>
        <v>12.651062189142362</v>
      </c>
    </row>
    <row r="6949" spans="1:12" x14ac:dyDescent="0.3">
      <c r="A6949" t="s">
        <v>7570</v>
      </c>
      <c r="B6949">
        <v>2</v>
      </c>
      <c r="C6949" t="s">
        <v>17</v>
      </c>
      <c r="D6949" t="s">
        <v>17</v>
      </c>
      <c r="E6949">
        <v>1</v>
      </c>
      <c r="F6949">
        <v>1</v>
      </c>
      <c r="G6949">
        <v>1</v>
      </c>
      <c r="H6949">
        <v>433140</v>
      </c>
      <c r="I6949">
        <v>1525531.7731419001</v>
      </c>
      <c r="K6949">
        <v>1092391.7731419001</v>
      </c>
      <c r="L6949">
        <f t="shared" si="108"/>
        <v>12.643423300253474</v>
      </c>
    </row>
    <row r="6950" spans="1:12" x14ac:dyDescent="0.3">
      <c r="A6950" t="s">
        <v>7571</v>
      </c>
      <c r="B6950">
        <v>2</v>
      </c>
      <c r="C6950" t="s">
        <v>1978</v>
      </c>
      <c r="D6950" t="s">
        <v>13</v>
      </c>
      <c r="E6950">
        <v>3.38983050847457E-2</v>
      </c>
      <c r="F6950">
        <v>3.38983050847457E-2</v>
      </c>
      <c r="G6950">
        <v>0.25</v>
      </c>
      <c r="H6950">
        <v>624180</v>
      </c>
      <c r="I6950">
        <v>2292837.4033262902</v>
      </c>
      <c r="K6950">
        <v>1668657.40332629</v>
      </c>
      <c r="L6950">
        <f t="shared" si="108"/>
        <v>19.313164390350579</v>
      </c>
    </row>
    <row r="6951" spans="1:12" x14ac:dyDescent="0.3">
      <c r="A6951" t="s">
        <v>7572</v>
      </c>
      <c r="B6951">
        <v>2</v>
      </c>
      <c r="C6951" t="s">
        <v>17</v>
      </c>
      <c r="D6951" t="s">
        <v>17</v>
      </c>
      <c r="E6951">
        <v>1</v>
      </c>
      <c r="F6951">
        <v>1</v>
      </c>
      <c r="G6951">
        <v>1</v>
      </c>
      <c r="H6951">
        <v>434820</v>
      </c>
      <c r="I6951">
        <v>1525524.6695966499</v>
      </c>
      <c r="K6951">
        <v>1090704.6695966499</v>
      </c>
      <c r="L6951">
        <f t="shared" si="108"/>
        <v>12.623896638850114</v>
      </c>
    </row>
    <row r="6952" spans="1:12" x14ac:dyDescent="0.3">
      <c r="A6952" t="s">
        <v>7573</v>
      </c>
      <c r="B6952">
        <v>2</v>
      </c>
      <c r="C6952" t="s">
        <v>17</v>
      </c>
      <c r="D6952" t="s">
        <v>17</v>
      </c>
      <c r="E6952">
        <v>1</v>
      </c>
      <c r="F6952">
        <v>1</v>
      </c>
      <c r="G6952">
        <v>1</v>
      </c>
      <c r="H6952">
        <v>432120</v>
      </c>
      <c r="I6952">
        <v>1525526.6519813701</v>
      </c>
      <c r="K6952">
        <v>1093406.6519813701</v>
      </c>
      <c r="L6952">
        <f t="shared" si="108"/>
        <v>12.65516958311771</v>
      </c>
    </row>
    <row r="6953" spans="1:12" x14ac:dyDescent="0.3">
      <c r="A6953" t="s">
        <v>7574</v>
      </c>
      <c r="B6953">
        <v>2</v>
      </c>
      <c r="C6953" t="s">
        <v>841</v>
      </c>
      <c r="D6953" t="s">
        <v>74</v>
      </c>
      <c r="E6953">
        <v>5.4545454545454501E-2</v>
      </c>
      <c r="F6953">
        <v>5.4545454545454501E-2</v>
      </c>
      <c r="G6953">
        <v>0.75</v>
      </c>
      <c r="H6953">
        <v>450840</v>
      </c>
      <c r="I6953">
        <v>4297252.7284180298</v>
      </c>
      <c r="K6953">
        <v>3846412.7284180298</v>
      </c>
      <c r="L6953">
        <f t="shared" si="108"/>
        <v>44.518665838171643</v>
      </c>
    </row>
    <row r="6954" spans="1:12" x14ac:dyDescent="0.3">
      <c r="A6954" t="s">
        <v>7575</v>
      </c>
      <c r="B6954">
        <v>2</v>
      </c>
      <c r="C6954" t="s">
        <v>17</v>
      </c>
      <c r="D6954" t="s">
        <v>17</v>
      </c>
      <c r="E6954">
        <v>1</v>
      </c>
      <c r="F6954">
        <v>1</v>
      </c>
      <c r="G6954">
        <v>1</v>
      </c>
      <c r="H6954">
        <v>432720</v>
      </c>
      <c r="I6954">
        <v>1517801.6291160199</v>
      </c>
      <c r="K6954">
        <v>1085081.6291160199</v>
      </c>
      <c r="L6954">
        <f t="shared" si="108"/>
        <v>12.558815151805787</v>
      </c>
    </row>
    <row r="6955" spans="1:12" x14ac:dyDescent="0.3">
      <c r="A6955" t="s">
        <v>7576</v>
      </c>
      <c r="B6955">
        <v>2</v>
      </c>
      <c r="C6955" t="s">
        <v>36</v>
      </c>
      <c r="D6955" t="s">
        <v>13</v>
      </c>
      <c r="E6955">
        <v>6.7796610169491497E-2</v>
      </c>
      <c r="F6955">
        <v>6.7796610169491497E-2</v>
      </c>
      <c r="G6955">
        <v>0.33333333333333298</v>
      </c>
      <c r="H6955">
        <v>518700</v>
      </c>
      <c r="I6955">
        <v>2387777.9686202002</v>
      </c>
      <c r="K6955">
        <v>1869077.9686201999</v>
      </c>
      <c r="L6955">
        <f t="shared" si="108"/>
        <v>21.632846859030092</v>
      </c>
    </row>
    <row r="6956" spans="1:12" x14ac:dyDescent="0.3">
      <c r="A6956" t="s">
        <v>7577</v>
      </c>
      <c r="B6956">
        <v>2</v>
      </c>
      <c r="C6956" t="s">
        <v>67</v>
      </c>
      <c r="D6956" t="s">
        <v>19</v>
      </c>
      <c r="E6956">
        <v>5.3571428571428603E-2</v>
      </c>
      <c r="F6956">
        <v>5.3571428571428603E-2</v>
      </c>
      <c r="G6956">
        <v>1</v>
      </c>
      <c r="H6956">
        <v>609060</v>
      </c>
      <c r="I6956">
        <v>4420096.3498706799</v>
      </c>
      <c r="K6956">
        <v>3811036.3498706799</v>
      </c>
      <c r="L6956">
        <f t="shared" si="108"/>
        <v>44.109217012392129</v>
      </c>
    </row>
    <row r="6957" spans="1:12" x14ac:dyDescent="0.3">
      <c r="A6957" t="s">
        <v>7578</v>
      </c>
      <c r="B6957">
        <v>2</v>
      </c>
      <c r="C6957" t="s">
        <v>17</v>
      </c>
      <c r="D6957" t="s">
        <v>17</v>
      </c>
      <c r="E6957">
        <v>1</v>
      </c>
      <c r="F6957">
        <v>1</v>
      </c>
      <c r="G6957">
        <v>1</v>
      </c>
      <c r="H6957">
        <v>432300</v>
      </c>
      <c r="I6957">
        <v>1517814.84501417</v>
      </c>
      <c r="K6957">
        <v>1085514.84501417</v>
      </c>
      <c r="L6957">
        <f t="shared" si="108"/>
        <v>12.563829224701042</v>
      </c>
    </row>
    <row r="6958" spans="1:12" x14ac:dyDescent="0.3">
      <c r="A6958" t="s">
        <v>7579</v>
      </c>
      <c r="B6958">
        <v>2</v>
      </c>
      <c r="C6958" t="s">
        <v>23</v>
      </c>
      <c r="D6958" t="s">
        <v>74</v>
      </c>
      <c r="E6958">
        <v>3.6363636363636299E-2</v>
      </c>
      <c r="F6958">
        <v>3.6363636363636299E-2</v>
      </c>
      <c r="G6958">
        <v>0.5</v>
      </c>
      <c r="H6958">
        <v>437220</v>
      </c>
      <c r="I6958">
        <v>4337084.97049178</v>
      </c>
      <c r="K6958">
        <v>3899864.97049178</v>
      </c>
      <c r="L6958">
        <f t="shared" si="108"/>
        <v>45.137326047358563</v>
      </c>
    </row>
    <row r="6959" spans="1:12" x14ac:dyDescent="0.3">
      <c r="A6959" t="s">
        <v>7580</v>
      </c>
      <c r="B6959">
        <v>2</v>
      </c>
      <c r="C6959" t="s">
        <v>7581</v>
      </c>
      <c r="D6959" t="s">
        <v>74</v>
      </c>
      <c r="E6959">
        <v>0.12727272727272701</v>
      </c>
      <c r="F6959">
        <v>0.12727272727272701</v>
      </c>
      <c r="G6959">
        <v>1</v>
      </c>
      <c r="H6959">
        <v>884100</v>
      </c>
      <c r="I6959">
        <v>4275335.13188098</v>
      </c>
      <c r="K6959">
        <v>3391235.13188098</v>
      </c>
      <c r="L6959">
        <f t="shared" si="108"/>
        <v>39.250406618992827</v>
      </c>
    </row>
    <row r="6960" spans="1:12" x14ac:dyDescent="0.3">
      <c r="A6960" t="s">
        <v>7582</v>
      </c>
      <c r="B6960">
        <v>2</v>
      </c>
      <c r="C6960" t="s">
        <v>17</v>
      </c>
      <c r="D6960" t="s">
        <v>17</v>
      </c>
      <c r="E6960">
        <v>1</v>
      </c>
      <c r="F6960">
        <v>1</v>
      </c>
      <c r="G6960">
        <v>1</v>
      </c>
      <c r="H6960">
        <v>432660</v>
      </c>
      <c r="I6960">
        <v>1517804.9330905599</v>
      </c>
      <c r="K6960">
        <v>1085144.9330905599</v>
      </c>
      <c r="L6960">
        <f t="shared" si="108"/>
        <v>12.559547836696295</v>
      </c>
    </row>
    <row r="6961" spans="1:12" x14ac:dyDescent="0.3">
      <c r="A6961" t="s">
        <v>7583</v>
      </c>
      <c r="B6961">
        <v>2</v>
      </c>
      <c r="C6961" t="s">
        <v>17</v>
      </c>
      <c r="D6961" t="s">
        <v>17</v>
      </c>
      <c r="E6961">
        <v>1</v>
      </c>
      <c r="F6961">
        <v>1</v>
      </c>
      <c r="G6961">
        <v>1</v>
      </c>
      <c r="H6961">
        <v>432480</v>
      </c>
      <c r="I6961">
        <v>1517810.715046</v>
      </c>
      <c r="K6961">
        <v>1085330.715046</v>
      </c>
      <c r="L6961">
        <f t="shared" si="108"/>
        <v>12.561698090810184</v>
      </c>
    </row>
    <row r="6962" spans="1:12" x14ac:dyDescent="0.3">
      <c r="A6962" t="s">
        <v>7584</v>
      </c>
      <c r="B6962">
        <v>2</v>
      </c>
      <c r="C6962" t="s">
        <v>95</v>
      </c>
      <c r="D6962" t="s">
        <v>74</v>
      </c>
      <c r="E6962">
        <v>5.4545454545454501E-2</v>
      </c>
      <c r="F6962">
        <v>5.4545454545454501E-2</v>
      </c>
      <c r="G6962">
        <v>0.75</v>
      </c>
      <c r="H6962">
        <v>439500</v>
      </c>
      <c r="I6962">
        <v>4332488.0474690199</v>
      </c>
      <c r="K6962">
        <v>3892988.0474690199</v>
      </c>
      <c r="L6962">
        <f t="shared" si="108"/>
        <v>45.057732030891437</v>
      </c>
    </row>
    <row r="6963" spans="1:12" x14ac:dyDescent="0.3">
      <c r="A6963" t="s">
        <v>7585</v>
      </c>
      <c r="B6963">
        <v>2</v>
      </c>
      <c r="C6963" t="s">
        <v>23</v>
      </c>
      <c r="D6963" t="s">
        <v>74</v>
      </c>
      <c r="E6963">
        <v>3.6363636363636299E-2</v>
      </c>
      <c r="F6963">
        <v>3.6363636363636299E-2</v>
      </c>
      <c r="G6963">
        <v>0.5</v>
      </c>
      <c r="H6963">
        <v>439620</v>
      </c>
      <c r="I6963">
        <v>4273450.6067545004</v>
      </c>
      <c r="K6963">
        <v>3833830.6067545</v>
      </c>
      <c r="L6963">
        <f t="shared" si="108"/>
        <v>44.373039430028932</v>
      </c>
    </row>
    <row r="6964" spans="1:12" x14ac:dyDescent="0.3">
      <c r="A6964" t="s">
        <v>7586</v>
      </c>
      <c r="B6964">
        <v>2</v>
      </c>
      <c r="C6964" t="s">
        <v>551</v>
      </c>
      <c r="D6964" t="s">
        <v>19</v>
      </c>
      <c r="E6964">
        <v>8.9285714285714302E-2</v>
      </c>
      <c r="F6964">
        <v>8.9285714285714302E-2</v>
      </c>
      <c r="G6964">
        <v>0.75</v>
      </c>
      <c r="H6964">
        <v>794400</v>
      </c>
      <c r="I6964">
        <v>4377586.33968376</v>
      </c>
      <c r="K6964">
        <v>3583186.33968376</v>
      </c>
      <c r="L6964">
        <f t="shared" si="108"/>
        <v>41.472064116710186</v>
      </c>
    </row>
    <row r="6965" spans="1:12" x14ac:dyDescent="0.3">
      <c r="A6965" t="s">
        <v>7587</v>
      </c>
      <c r="B6965">
        <v>2</v>
      </c>
      <c r="C6965" t="s">
        <v>7588</v>
      </c>
      <c r="D6965" t="s">
        <v>74</v>
      </c>
      <c r="E6965">
        <v>5.4545454545454501E-2</v>
      </c>
      <c r="F6965">
        <v>5.4545454545454501E-2</v>
      </c>
      <c r="G6965">
        <v>0.5</v>
      </c>
      <c r="H6965">
        <v>544920</v>
      </c>
      <c r="I6965">
        <v>4338078.6098590801</v>
      </c>
      <c r="K6965">
        <v>3793158.6098590801</v>
      </c>
      <c r="L6965">
        <f t="shared" si="108"/>
        <v>43.902298725220831</v>
      </c>
    </row>
    <row r="6966" spans="1:12" x14ac:dyDescent="0.3">
      <c r="A6966" t="s">
        <v>7589</v>
      </c>
      <c r="B6966">
        <v>2</v>
      </c>
      <c r="C6966" t="s">
        <v>17</v>
      </c>
      <c r="D6966" t="s">
        <v>17</v>
      </c>
      <c r="E6966">
        <v>1</v>
      </c>
      <c r="F6966">
        <v>1</v>
      </c>
      <c r="G6966">
        <v>1</v>
      </c>
      <c r="H6966">
        <v>435060</v>
      </c>
      <c r="I6966">
        <v>1517842.5984002801</v>
      </c>
      <c r="K6966">
        <v>1082782.5984002801</v>
      </c>
      <c r="L6966">
        <f t="shared" si="108"/>
        <v>12.532206000003242</v>
      </c>
    </row>
    <row r="6967" spans="1:12" x14ac:dyDescent="0.3">
      <c r="A6967" t="s">
        <v>7590</v>
      </c>
      <c r="B6967">
        <v>2</v>
      </c>
      <c r="C6967" t="s">
        <v>57</v>
      </c>
      <c r="D6967" t="s">
        <v>13</v>
      </c>
      <c r="E6967">
        <v>1.6949152542372801E-2</v>
      </c>
      <c r="F6967">
        <v>1.6949152542372801E-2</v>
      </c>
      <c r="G6967">
        <v>0.25</v>
      </c>
      <c r="H6967">
        <v>699060</v>
      </c>
      <c r="I6967">
        <v>2361001.5058291098</v>
      </c>
      <c r="K6967">
        <v>1661941.50582911</v>
      </c>
      <c r="L6967">
        <f t="shared" si="108"/>
        <v>19.235434095244329</v>
      </c>
    </row>
    <row r="6968" spans="1:12" x14ac:dyDescent="0.3">
      <c r="A6968" t="s">
        <v>7591</v>
      </c>
      <c r="B6968">
        <v>2</v>
      </c>
      <c r="C6968" t="s">
        <v>95</v>
      </c>
      <c r="D6968" t="s">
        <v>19</v>
      </c>
      <c r="E6968">
        <v>5.3571428571428603E-2</v>
      </c>
      <c r="F6968">
        <v>5.3571428571428603E-2</v>
      </c>
      <c r="G6968">
        <v>0.75</v>
      </c>
      <c r="H6968">
        <v>540960</v>
      </c>
      <c r="I6968">
        <v>4364244.5601052204</v>
      </c>
      <c r="K6968">
        <v>3823284.5601052199</v>
      </c>
      <c r="L6968">
        <f t="shared" si="108"/>
        <v>44.250978704921529</v>
      </c>
    </row>
    <row r="6969" spans="1:12" x14ac:dyDescent="0.3">
      <c r="A6969" t="s">
        <v>7592</v>
      </c>
      <c r="B6969">
        <v>2</v>
      </c>
      <c r="C6969" t="s">
        <v>42</v>
      </c>
      <c r="D6969" t="s">
        <v>13</v>
      </c>
      <c r="E6969">
        <v>0</v>
      </c>
      <c r="F6969">
        <v>0</v>
      </c>
      <c r="G6969">
        <v>0</v>
      </c>
      <c r="H6969">
        <v>1227540</v>
      </c>
      <c r="I6969">
        <v>2374637.40109098</v>
      </c>
      <c r="K6969">
        <v>1147097.40109098</v>
      </c>
      <c r="L6969">
        <f t="shared" si="108"/>
        <v>13.276590290404862</v>
      </c>
    </row>
    <row r="6970" spans="1:12" x14ac:dyDescent="0.3">
      <c r="A6970" t="s">
        <v>7593</v>
      </c>
      <c r="B6970">
        <v>2</v>
      </c>
      <c r="C6970" t="s">
        <v>17</v>
      </c>
      <c r="D6970" t="s">
        <v>17</v>
      </c>
      <c r="E6970">
        <v>1</v>
      </c>
      <c r="F6970">
        <v>1</v>
      </c>
      <c r="G6970">
        <v>1</v>
      </c>
      <c r="H6970">
        <v>433200</v>
      </c>
      <c r="I6970">
        <v>1518627.9531477699</v>
      </c>
      <c r="K6970">
        <v>1085427.9531477699</v>
      </c>
      <c r="L6970">
        <f t="shared" si="108"/>
        <v>12.562823531802893</v>
      </c>
    </row>
    <row r="6971" spans="1:12" x14ac:dyDescent="0.3">
      <c r="A6971" t="s">
        <v>7594</v>
      </c>
      <c r="B6971">
        <v>2</v>
      </c>
      <c r="C6971" t="s">
        <v>17</v>
      </c>
      <c r="D6971" t="s">
        <v>17</v>
      </c>
      <c r="E6971">
        <v>1</v>
      </c>
      <c r="F6971">
        <v>1</v>
      </c>
      <c r="G6971">
        <v>1</v>
      </c>
      <c r="H6971">
        <v>435060</v>
      </c>
      <c r="I6971">
        <v>1525501.5417748899</v>
      </c>
      <c r="K6971">
        <v>1090441.5417748899</v>
      </c>
      <c r="L6971">
        <f t="shared" si="108"/>
        <v>12.620851177950115</v>
      </c>
    </row>
    <row r="6972" spans="1:12" x14ac:dyDescent="0.3">
      <c r="A6972" t="s">
        <v>7595</v>
      </c>
      <c r="B6972">
        <v>2</v>
      </c>
      <c r="C6972" t="s">
        <v>17</v>
      </c>
      <c r="D6972" t="s">
        <v>17</v>
      </c>
      <c r="E6972">
        <v>1</v>
      </c>
      <c r="F6972">
        <v>1</v>
      </c>
      <c r="G6972">
        <v>1</v>
      </c>
      <c r="H6972">
        <v>434940</v>
      </c>
      <c r="I6972">
        <v>1517847.5543620901</v>
      </c>
      <c r="K6972">
        <v>1082907.5543620901</v>
      </c>
      <c r="L6972">
        <f t="shared" si="108"/>
        <v>12.533652249561227</v>
      </c>
    </row>
    <row r="6973" spans="1:12" x14ac:dyDescent="0.3">
      <c r="A6973" t="s">
        <v>7596</v>
      </c>
      <c r="B6973">
        <v>2</v>
      </c>
      <c r="C6973" t="s">
        <v>17</v>
      </c>
      <c r="D6973" t="s">
        <v>17</v>
      </c>
      <c r="E6973">
        <v>1</v>
      </c>
      <c r="F6973">
        <v>1</v>
      </c>
      <c r="G6973">
        <v>1</v>
      </c>
      <c r="H6973">
        <v>434940</v>
      </c>
      <c r="I6973">
        <v>1525501.21137744</v>
      </c>
      <c r="K6973">
        <v>1090561.21137744</v>
      </c>
      <c r="L6973">
        <f t="shared" si="108"/>
        <v>12.622236242794445</v>
      </c>
    </row>
    <row r="6974" spans="1:12" x14ac:dyDescent="0.3">
      <c r="A6974" t="s">
        <v>7597</v>
      </c>
      <c r="B6974">
        <v>2</v>
      </c>
      <c r="C6974" t="s">
        <v>17</v>
      </c>
      <c r="D6974" t="s">
        <v>17</v>
      </c>
      <c r="E6974">
        <v>1</v>
      </c>
      <c r="F6974">
        <v>1</v>
      </c>
      <c r="G6974">
        <v>1</v>
      </c>
      <c r="H6974">
        <v>433980</v>
      </c>
      <c r="I6974">
        <v>1517878.6117227401</v>
      </c>
      <c r="K6974">
        <v>1083898.6117227401</v>
      </c>
      <c r="L6974">
        <f t="shared" si="108"/>
        <v>12.545122820865048</v>
      </c>
    </row>
    <row r="6975" spans="1:12" x14ac:dyDescent="0.3">
      <c r="A6975" t="s">
        <v>7598</v>
      </c>
      <c r="B6975">
        <v>2</v>
      </c>
      <c r="C6975" t="s">
        <v>17</v>
      </c>
      <c r="D6975" t="s">
        <v>17</v>
      </c>
      <c r="E6975">
        <v>1</v>
      </c>
      <c r="F6975">
        <v>1</v>
      </c>
      <c r="G6975">
        <v>1</v>
      </c>
      <c r="H6975">
        <v>435120</v>
      </c>
      <c r="I6975">
        <v>1525497.74220417</v>
      </c>
      <c r="K6975">
        <v>1090377.74220417</v>
      </c>
      <c r="L6975">
        <f t="shared" si="108"/>
        <v>12.620112756992707</v>
      </c>
    </row>
    <row r="6976" spans="1:12" x14ac:dyDescent="0.3">
      <c r="A6976" t="s">
        <v>7599</v>
      </c>
      <c r="B6976">
        <v>2</v>
      </c>
      <c r="C6976" t="s">
        <v>12</v>
      </c>
      <c r="D6976" t="s">
        <v>19</v>
      </c>
      <c r="E6976">
        <v>3.5714285714285698E-2</v>
      </c>
      <c r="F6976">
        <v>3.5714285714285698E-2</v>
      </c>
      <c r="G6976">
        <v>0.66666666666666596</v>
      </c>
      <c r="H6976">
        <v>432060</v>
      </c>
      <c r="I6976">
        <v>4397890.7087035105</v>
      </c>
      <c r="K6976">
        <v>3965830.70870351</v>
      </c>
      <c r="L6976">
        <f t="shared" si="108"/>
        <v>45.900818387772105</v>
      </c>
    </row>
    <row r="6977" spans="1:12" x14ac:dyDescent="0.3">
      <c r="A6977" t="s">
        <v>7600</v>
      </c>
      <c r="B6977">
        <v>2</v>
      </c>
      <c r="C6977" t="s">
        <v>17</v>
      </c>
      <c r="D6977" t="s">
        <v>17</v>
      </c>
      <c r="E6977">
        <v>1</v>
      </c>
      <c r="F6977">
        <v>1</v>
      </c>
      <c r="G6977">
        <v>1</v>
      </c>
      <c r="H6977">
        <v>434460</v>
      </c>
      <c r="I6977">
        <v>1517865.0654271301</v>
      </c>
      <c r="K6977">
        <v>1083405.0654271301</v>
      </c>
      <c r="L6977">
        <f t="shared" si="108"/>
        <v>12.539410479480672</v>
      </c>
    </row>
    <row r="6978" spans="1:12" x14ac:dyDescent="0.3">
      <c r="A6978" t="s">
        <v>7601</v>
      </c>
      <c r="B6978">
        <v>2</v>
      </c>
      <c r="C6978" t="s">
        <v>17</v>
      </c>
      <c r="D6978" t="s">
        <v>17</v>
      </c>
      <c r="E6978">
        <v>1</v>
      </c>
      <c r="F6978">
        <v>1</v>
      </c>
      <c r="G6978">
        <v>1</v>
      </c>
      <c r="H6978">
        <v>435120</v>
      </c>
      <c r="I6978">
        <v>1525487.4998831099</v>
      </c>
      <c r="K6978">
        <v>1090367.4998831099</v>
      </c>
      <c r="L6978">
        <f t="shared" si="108"/>
        <v>12.619994211610068</v>
      </c>
    </row>
    <row r="6979" spans="1:12" x14ac:dyDescent="0.3">
      <c r="A6979" t="s">
        <v>7602</v>
      </c>
      <c r="B6979">
        <v>2</v>
      </c>
      <c r="C6979" t="s">
        <v>23</v>
      </c>
      <c r="D6979" t="s">
        <v>13</v>
      </c>
      <c r="E6979">
        <v>1.6949152542372801E-2</v>
      </c>
      <c r="F6979">
        <v>1.6949152542372801E-2</v>
      </c>
      <c r="G6979">
        <v>0.33333333333333298</v>
      </c>
      <c r="H6979">
        <v>441240</v>
      </c>
      <c r="I6979">
        <v>2343132.5067656199</v>
      </c>
      <c r="K6979">
        <v>1901892.5067656201</v>
      </c>
      <c r="L6979">
        <f t="shared" ref="L6979:L7042" si="109">K6979/86400</f>
        <v>22.012644754231715</v>
      </c>
    </row>
    <row r="6980" spans="1:12" x14ac:dyDescent="0.3">
      <c r="A6980" t="s">
        <v>7603</v>
      </c>
      <c r="B6980">
        <v>2</v>
      </c>
      <c r="C6980" t="s">
        <v>12</v>
      </c>
      <c r="D6980" t="s">
        <v>19</v>
      </c>
      <c r="E6980">
        <v>3.5714285714285698E-2</v>
      </c>
      <c r="F6980">
        <v>3.5714285714285698E-2</v>
      </c>
      <c r="G6980">
        <v>0.66666666666666596</v>
      </c>
      <c r="H6980">
        <v>607680</v>
      </c>
      <c r="I6980">
        <v>4411201.0798741002</v>
      </c>
      <c r="K6980">
        <v>3803521.0798741002</v>
      </c>
      <c r="L6980">
        <f t="shared" si="109"/>
        <v>44.022234720765049</v>
      </c>
    </row>
    <row r="6981" spans="1:12" x14ac:dyDescent="0.3">
      <c r="A6981" t="s">
        <v>7604</v>
      </c>
      <c r="B6981">
        <v>2</v>
      </c>
      <c r="C6981" t="s">
        <v>17</v>
      </c>
      <c r="D6981" t="s">
        <v>17</v>
      </c>
      <c r="E6981">
        <v>1</v>
      </c>
      <c r="F6981">
        <v>1</v>
      </c>
      <c r="G6981">
        <v>1</v>
      </c>
      <c r="H6981">
        <v>434340</v>
      </c>
      <c r="I6981">
        <v>1517870.6821838501</v>
      </c>
      <c r="K6981">
        <v>1083530.6821838501</v>
      </c>
      <c r="L6981">
        <f t="shared" si="109"/>
        <v>12.540864377127894</v>
      </c>
    </row>
    <row r="6982" spans="1:12" x14ac:dyDescent="0.3">
      <c r="A6982" t="s">
        <v>7605</v>
      </c>
      <c r="B6982">
        <v>2</v>
      </c>
      <c r="C6982" t="s">
        <v>2137</v>
      </c>
      <c r="D6982" t="s">
        <v>13</v>
      </c>
      <c r="E6982">
        <v>3.38983050847457E-2</v>
      </c>
      <c r="F6982">
        <v>3.38983050847457E-2</v>
      </c>
      <c r="G6982">
        <v>0.25</v>
      </c>
      <c r="H6982">
        <v>801780</v>
      </c>
      <c r="I6982">
        <v>2301014.6473814999</v>
      </c>
      <c r="K6982">
        <v>1499234.6473815001</v>
      </c>
      <c r="L6982">
        <f t="shared" si="109"/>
        <v>17.352252863211806</v>
      </c>
    </row>
    <row r="6983" spans="1:12" x14ac:dyDescent="0.3">
      <c r="A6983" t="s">
        <v>7606</v>
      </c>
      <c r="B6983">
        <v>2</v>
      </c>
      <c r="C6983" t="s">
        <v>23</v>
      </c>
      <c r="D6983" t="s">
        <v>13</v>
      </c>
      <c r="E6983">
        <v>1.6949152542372801E-2</v>
      </c>
      <c r="F6983">
        <v>1.6949152542372801E-2</v>
      </c>
      <c r="G6983">
        <v>0.33333333333333298</v>
      </c>
      <c r="H6983">
        <v>434700</v>
      </c>
      <c r="I6983">
        <v>2220443.5526209902</v>
      </c>
      <c r="K6983">
        <v>1785743.55262099</v>
      </c>
      <c r="L6983">
        <f t="shared" si="109"/>
        <v>20.668328155335534</v>
      </c>
    </row>
    <row r="6984" spans="1:12" x14ac:dyDescent="0.3">
      <c r="A6984" t="s">
        <v>7607</v>
      </c>
      <c r="B6984">
        <v>2</v>
      </c>
      <c r="C6984" t="s">
        <v>117</v>
      </c>
      <c r="D6984" t="s">
        <v>74</v>
      </c>
      <c r="E6984">
        <v>3.6363636363636299E-2</v>
      </c>
      <c r="F6984">
        <v>3.6363636363636299E-2</v>
      </c>
      <c r="G6984">
        <v>0.5</v>
      </c>
      <c r="H6984">
        <v>440460</v>
      </c>
      <c r="I6984">
        <v>4324262.8544833399</v>
      </c>
      <c r="K6984">
        <v>3883802.8544833399</v>
      </c>
      <c r="L6984">
        <f t="shared" si="109"/>
        <v>44.951421926890511</v>
      </c>
    </row>
    <row r="6985" spans="1:12" x14ac:dyDescent="0.3">
      <c r="A6985" t="s">
        <v>7608</v>
      </c>
      <c r="B6985">
        <v>2</v>
      </c>
      <c r="C6985" t="s">
        <v>12</v>
      </c>
      <c r="D6985" t="s">
        <v>13</v>
      </c>
      <c r="E6985">
        <v>0</v>
      </c>
      <c r="F6985">
        <v>0</v>
      </c>
      <c r="G6985">
        <v>0</v>
      </c>
      <c r="H6985">
        <v>1912200</v>
      </c>
      <c r="I6985">
        <v>2192397.3930651098</v>
      </c>
      <c r="K6985">
        <v>280197.39306511299</v>
      </c>
      <c r="L6985">
        <f t="shared" si="109"/>
        <v>3.2430253826980668</v>
      </c>
    </row>
    <row r="6986" spans="1:12" x14ac:dyDescent="0.3">
      <c r="A6986" t="s">
        <v>7609</v>
      </c>
      <c r="B6986">
        <v>2</v>
      </c>
      <c r="C6986" t="s">
        <v>17</v>
      </c>
      <c r="D6986" t="s">
        <v>17</v>
      </c>
      <c r="E6986">
        <v>1</v>
      </c>
      <c r="F6986">
        <v>1</v>
      </c>
      <c r="G6986">
        <v>1</v>
      </c>
      <c r="H6986">
        <v>434100</v>
      </c>
      <c r="I6986">
        <v>1525476.5967671301</v>
      </c>
      <c r="K6986">
        <v>1091376.5967671301</v>
      </c>
      <c r="L6986">
        <f t="shared" si="109"/>
        <v>12.631673573693636</v>
      </c>
    </row>
    <row r="6987" spans="1:12" x14ac:dyDescent="0.3">
      <c r="A6987" t="s">
        <v>7610</v>
      </c>
      <c r="B6987">
        <v>2</v>
      </c>
      <c r="C6987" t="s">
        <v>12</v>
      </c>
      <c r="D6987" t="s">
        <v>43</v>
      </c>
      <c r="E6987">
        <v>0</v>
      </c>
      <c r="F6987">
        <v>0</v>
      </c>
      <c r="G6987">
        <v>0.33333333333333298</v>
      </c>
      <c r="H6987">
        <v>438000</v>
      </c>
      <c r="I6987">
        <v>5845571.1776242303</v>
      </c>
      <c r="K6987">
        <v>5407571.1776242303</v>
      </c>
      <c r="L6987">
        <f t="shared" si="109"/>
        <v>62.587629370650816</v>
      </c>
    </row>
    <row r="6988" spans="1:12" x14ac:dyDescent="0.3">
      <c r="A6988" t="s">
        <v>7611</v>
      </c>
      <c r="B6988">
        <v>2</v>
      </c>
      <c r="C6988" t="s">
        <v>17</v>
      </c>
      <c r="D6988" t="s">
        <v>17</v>
      </c>
      <c r="E6988">
        <v>1</v>
      </c>
      <c r="F6988">
        <v>1</v>
      </c>
      <c r="G6988">
        <v>1</v>
      </c>
      <c r="H6988">
        <v>434460</v>
      </c>
      <c r="I6988">
        <v>1525477.42276077</v>
      </c>
      <c r="K6988">
        <v>1091017.42276077</v>
      </c>
      <c r="L6988">
        <f t="shared" si="109"/>
        <v>12.627516467138541</v>
      </c>
    </row>
    <row r="6989" spans="1:12" x14ac:dyDescent="0.3">
      <c r="A6989" t="s">
        <v>7612</v>
      </c>
      <c r="B6989">
        <v>2</v>
      </c>
      <c r="C6989" t="s">
        <v>364</v>
      </c>
      <c r="D6989" t="s">
        <v>101</v>
      </c>
      <c r="E6989">
        <v>5.5555555555555497E-2</v>
      </c>
      <c r="F6989">
        <v>5.5555555555555497E-2</v>
      </c>
      <c r="G6989">
        <v>0.75</v>
      </c>
      <c r="H6989">
        <v>621540</v>
      </c>
      <c r="I6989">
        <v>4178554.6864165301</v>
      </c>
      <c r="K6989">
        <v>3557014.6864165301</v>
      </c>
      <c r="L6989">
        <f t="shared" si="109"/>
        <v>41.169151463154286</v>
      </c>
    </row>
    <row r="6990" spans="1:12" x14ac:dyDescent="0.3">
      <c r="A6990" t="s">
        <v>7613</v>
      </c>
      <c r="B6990">
        <v>2</v>
      </c>
      <c r="C6990" t="s">
        <v>17</v>
      </c>
      <c r="D6990" t="s">
        <v>17</v>
      </c>
      <c r="E6990">
        <v>1</v>
      </c>
      <c r="F6990">
        <v>1</v>
      </c>
      <c r="G6990">
        <v>1</v>
      </c>
      <c r="H6990">
        <v>434220</v>
      </c>
      <c r="I6990">
        <v>1517875.9685431099</v>
      </c>
      <c r="K6990">
        <v>1083655.9685431099</v>
      </c>
      <c r="L6990">
        <f t="shared" si="109"/>
        <v>12.542314450730439</v>
      </c>
    </row>
    <row r="6991" spans="1:12" x14ac:dyDescent="0.3">
      <c r="A6991" t="s">
        <v>7614</v>
      </c>
      <c r="B6991">
        <v>2</v>
      </c>
      <c r="C6991" t="s">
        <v>12</v>
      </c>
      <c r="D6991" t="s">
        <v>526</v>
      </c>
      <c r="E6991">
        <v>0</v>
      </c>
      <c r="F6991">
        <v>0</v>
      </c>
      <c r="G6991">
        <v>0</v>
      </c>
      <c r="H6991">
        <v>438000</v>
      </c>
      <c r="I6991">
        <v>5275410.1975996904</v>
      </c>
      <c r="K6991">
        <v>4837410.1975996904</v>
      </c>
      <c r="L6991">
        <f t="shared" si="109"/>
        <v>55.988543953700123</v>
      </c>
    </row>
    <row r="6992" spans="1:12" x14ac:dyDescent="0.3">
      <c r="A6992" t="s">
        <v>7615</v>
      </c>
      <c r="B6992">
        <v>2</v>
      </c>
      <c r="C6992" t="s">
        <v>17</v>
      </c>
      <c r="D6992" t="s">
        <v>17</v>
      </c>
      <c r="E6992">
        <v>1</v>
      </c>
      <c r="F6992">
        <v>1</v>
      </c>
      <c r="G6992">
        <v>1</v>
      </c>
      <c r="H6992">
        <v>434160</v>
      </c>
      <c r="I6992">
        <v>1517879.2725176399</v>
      </c>
      <c r="K6992">
        <v>1083719.2725176399</v>
      </c>
      <c r="L6992">
        <f t="shared" si="109"/>
        <v>12.543047135620832</v>
      </c>
    </row>
    <row r="6993" spans="1:12" x14ac:dyDescent="0.3">
      <c r="A6993" t="s">
        <v>7616</v>
      </c>
      <c r="B6993">
        <v>2</v>
      </c>
      <c r="C6993" t="s">
        <v>42</v>
      </c>
      <c r="D6993" t="s">
        <v>74</v>
      </c>
      <c r="E6993">
        <v>3.6363636363636299E-2</v>
      </c>
      <c r="F6993">
        <v>3.6363636363636299E-2</v>
      </c>
      <c r="G6993">
        <v>0.5</v>
      </c>
      <c r="H6993">
        <v>437640</v>
      </c>
      <c r="I6993">
        <v>4383490.5421816697</v>
      </c>
      <c r="K6993">
        <v>3945850.5421816702</v>
      </c>
      <c r="L6993">
        <f t="shared" si="109"/>
        <v>45.669566460435995</v>
      </c>
    </row>
    <row r="6994" spans="1:12" x14ac:dyDescent="0.3">
      <c r="A6994" t="s">
        <v>7617</v>
      </c>
      <c r="B6994">
        <v>2</v>
      </c>
      <c r="C6994" t="s">
        <v>12</v>
      </c>
      <c r="D6994" t="s">
        <v>13</v>
      </c>
      <c r="E6994">
        <v>0</v>
      </c>
      <c r="F6994">
        <v>0</v>
      </c>
      <c r="G6994">
        <v>0</v>
      </c>
      <c r="H6994">
        <v>433560</v>
      </c>
      <c r="I6994">
        <v>2418617.22565044</v>
      </c>
      <c r="K6994">
        <v>1985057.22565044</v>
      </c>
      <c r="L6994">
        <f t="shared" si="109"/>
        <v>22.975199370954165</v>
      </c>
    </row>
    <row r="6995" spans="1:12" x14ac:dyDescent="0.3">
      <c r="A6995" t="s">
        <v>7618</v>
      </c>
      <c r="B6995">
        <v>2</v>
      </c>
      <c r="C6995" t="s">
        <v>17</v>
      </c>
      <c r="D6995" t="s">
        <v>17</v>
      </c>
      <c r="E6995">
        <v>1</v>
      </c>
      <c r="F6995">
        <v>1</v>
      </c>
      <c r="G6995">
        <v>1</v>
      </c>
      <c r="H6995">
        <v>432840</v>
      </c>
      <c r="I6995">
        <v>1525458.5901059101</v>
      </c>
      <c r="K6995">
        <v>1092618.5901059101</v>
      </c>
      <c r="L6995">
        <f t="shared" si="109"/>
        <v>12.646048496596181</v>
      </c>
    </row>
    <row r="6996" spans="1:12" x14ac:dyDescent="0.3">
      <c r="A6996" t="s">
        <v>7619</v>
      </c>
      <c r="B6996">
        <v>2</v>
      </c>
      <c r="C6996" t="s">
        <v>17</v>
      </c>
      <c r="D6996" t="s">
        <v>17</v>
      </c>
      <c r="E6996">
        <v>1</v>
      </c>
      <c r="F6996">
        <v>1</v>
      </c>
      <c r="G6996">
        <v>1</v>
      </c>
      <c r="H6996">
        <v>433620</v>
      </c>
      <c r="I6996">
        <v>1525460.57249063</v>
      </c>
      <c r="K6996">
        <v>1091840.57249063</v>
      </c>
      <c r="L6996">
        <f t="shared" si="109"/>
        <v>12.637043663085995</v>
      </c>
    </row>
    <row r="6997" spans="1:12" x14ac:dyDescent="0.3">
      <c r="A6997" t="s">
        <v>7620</v>
      </c>
      <c r="B6997">
        <v>2</v>
      </c>
      <c r="C6997" t="s">
        <v>117</v>
      </c>
      <c r="D6997" t="s">
        <v>19</v>
      </c>
      <c r="E6997">
        <v>3.5714285714285698E-2</v>
      </c>
      <c r="F6997">
        <v>3.5714285714285698E-2</v>
      </c>
      <c r="G6997">
        <v>0.5</v>
      </c>
      <c r="H6997">
        <v>1132020</v>
      </c>
      <c r="I6997">
        <v>4505706.7388697201</v>
      </c>
      <c r="K6997">
        <v>3373686.7388697201</v>
      </c>
      <c r="L6997">
        <f t="shared" si="109"/>
        <v>39.047300218399542</v>
      </c>
    </row>
    <row r="6998" spans="1:12" x14ac:dyDescent="0.3">
      <c r="A6998" t="s">
        <v>7621</v>
      </c>
      <c r="B6998">
        <v>2</v>
      </c>
      <c r="C6998" t="s">
        <v>12</v>
      </c>
      <c r="D6998" t="s">
        <v>13</v>
      </c>
      <c r="E6998">
        <v>0</v>
      </c>
      <c r="F6998">
        <v>0</v>
      </c>
      <c r="G6998">
        <v>0</v>
      </c>
      <c r="H6998">
        <v>439320</v>
      </c>
      <c r="I6998">
        <v>2318180.3335152301</v>
      </c>
      <c r="K6998">
        <v>1878860.3335152301</v>
      </c>
      <c r="L6998">
        <f t="shared" si="109"/>
        <v>21.746068674944794</v>
      </c>
    </row>
    <row r="6999" spans="1:12" x14ac:dyDescent="0.3">
      <c r="A6999" t="s">
        <v>7622</v>
      </c>
      <c r="B6999">
        <v>2</v>
      </c>
      <c r="C6999" t="s">
        <v>17</v>
      </c>
      <c r="D6999" t="s">
        <v>17</v>
      </c>
      <c r="E6999">
        <v>1</v>
      </c>
      <c r="F6999">
        <v>1</v>
      </c>
      <c r="G6999">
        <v>1</v>
      </c>
      <c r="H6999">
        <v>433620</v>
      </c>
      <c r="I6999">
        <v>1517901.40914704</v>
      </c>
      <c r="K6999">
        <v>1084281.40914704</v>
      </c>
      <c r="L6999">
        <f t="shared" si="109"/>
        <v>12.54955334660926</v>
      </c>
    </row>
    <row r="7000" spans="1:12" x14ac:dyDescent="0.3">
      <c r="A7000" t="s">
        <v>7623</v>
      </c>
      <c r="B7000">
        <v>2</v>
      </c>
      <c r="C7000" t="s">
        <v>23</v>
      </c>
      <c r="D7000" t="s">
        <v>13</v>
      </c>
      <c r="E7000">
        <v>1.6949152542372801E-2</v>
      </c>
      <c r="F7000">
        <v>1.6949152542372801E-2</v>
      </c>
      <c r="G7000">
        <v>0.33333333333333298</v>
      </c>
      <c r="H7000">
        <v>440460</v>
      </c>
      <c r="I7000">
        <v>2338194.8510437901</v>
      </c>
      <c r="K7000">
        <v>1897734.8510437901</v>
      </c>
      <c r="L7000">
        <f t="shared" si="109"/>
        <v>21.964523738932755</v>
      </c>
    </row>
    <row r="7001" spans="1:12" x14ac:dyDescent="0.3">
      <c r="A7001" t="s">
        <v>7624</v>
      </c>
      <c r="B7001">
        <v>2</v>
      </c>
      <c r="C7001" t="s">
        <v>23</v>
      </c>
      <c r="D7001" t="s">
        <v>19</v>
      </c>
      <c r="E7001">
        <v>3.5714285714285698E-2</v>
      </c>
      <c r="F7001">
        <v>3.5714285714285698E-2</v>
      </c>
      <c r="G7001">
        <v>0.5</v>
      </c>
      <c r="H7001">
        <v>454440</v>
      </c>
      <c r="I7001">
        <v>4297484.5022318102</v>
      </c>
      <c r="K7001">
        <v>3843044.5022318098</v>
      </c>
      <c r="L7001">
        <f t="shared" si="109"/>
        <v>44.479681738794092</v>
      </c>
    </row>
    <row r="7002" spans="1:12" x14ac:dyDescent="0.3">
      <c r="A7002" t="s">
        <v>7625</v>
      </c>
      <c r="B7002">
        <v>2</v>
      </c>
      <c r="C7002" t="s">
        <v>12</v>
      </c>
      <c r="D7002" t="s">
        <v>13</v>
      </c>
      <c r="E7002">
        <v>0</v>
      </c>
      <c r="F7002">
        <v>0</v>
      </c>
      <c r="G7002">
        <v>0</v>
      </c>
      <c r="H7002">
        <v>457560</v>
      </c>
      <c r="I7002">
        <v>2338703.5495483899</v>
      </c>
      <c r="K7002">
        <v>1881143.5495483901</v>
      </c>
      <c r="L7002">
        <f t="shared" si="109"/>
        <v>21.772494786439701</v>
      </c>
    </row>
    <row r="7003" spans="1:12" x14ac:dyDescent="0.3">
      <c r="A7003" t="s">
        <v>7626</v>
      </c>
      <c r="B7003">
        <v>2</v>
      </c>
      <c r="C7003" t="s">
        <v>12</v>
      </c>
      <c r="D7003" t="s">
        <v>1681</v>
      </c>
      <c r="E7003">
        <v>4.2553191489361597E-2</v>
      </c>
      <c r="F7003">
        <v>4.2553191489361597E-2</v>
      </c>
      <c r="G7003">
        <v>0.66666666666666596</v>
      </c>
      <c r="H7003">
        <v>434520</v>
      </c>
      <c r="I7003">
        <v>7436437.43655104</v>
      </c>
      <c r="K7003">
        <v>7001917.43655104</v>
      </c>
      <c r="L7003">
        <f t="shared" si="109"/>
        <v>81.04071107119259</v>
      </c>
    </row>
    <row r="7004" spans="1:12" x14ac:dyDescent="0.3">
      <c r="A7004" t="s">
        <v>7627</v>
      </c>
      <c r="B7004">
        <v>2</v>
      </c>
      <c r="C7004" t="s">
        <v>23</v>
      </c>
      <c r="D7004" t="s">
        <v>13</v>
      </c>
      <c r="E7004">
        <v>1.6949152542372801E-2</v>
      </c>
      <c r="F7004">
        <v>1.6949152542372801E-2</v>
      </c>
      <c r="G7004">
        <v>0.33333333333333298</v>
      </c>
      <c r="H7004">
        <v>434940</v>
      </c>
      <c r="I7004">
        <v>2483790.2709795199</v>
      </c>
      <c r="K7004">
        <v>2048850.2709795199</v>
      </c>
      <c r="L7004">
        <f t="shared" si="109"/>
        <v>23.713544803003703</v>
      </c>
    </row>
    <row r="7005" spans="1:12" x14ac:dyDescent="0.3">
      <c r="A7005" t="s">
        <v>7628</v>
      </c>
      <c r="B7005">
        <v>2</v>
      </c>
      <c r="C7005" t="s">
        <v>12</v>
      </c>
      <c r="D7005" t="s">
        <v>13</v>
      </c>
      <c r="E7005">
        <v>0</v>
      </c>
      <c r="F7005">
        <v>0</v>
      </c>
      <c r="G7005">
        <v>0</v>
      </c>
      <c r="H7005">
        <v>432720</v>
      </c>
      <c r="I7005">
        <v>2274773.8517871699</v>
      </c>
      <c r="K7005">
        <v>1842053.8517871699</v>
      </c>
      <c r="L7005">
        <f t="shared" si="109"/>
        <v>21.32006772901817</v>
      </c>
    </row>
    <row r="7006" spans="1:12" x14ac:dyDescent="0.3">
      <c r="A7006" t="s">
        <v>7629</v>
      </c>
      <c r="B7006">
        <v>2</v>
      </c>
      <c r="C7006" t="s">
        <v>17</v>
      </c>
      <c r="D7006" t="s">
        <v>17</v>
      </c>
      <c r="E7006">
        <v>1</v>
      </c>
      <c r="F7006">
        <v>1</v>
      </c>
      <c r="G7006">
        <v>1</v>
      </c>
      <c r="H7006">
        <v>432720</v>
      </c>
      <c r="I7006">
        <v>1525441.40943831</v>
      </c>
      <c r="K7006">
        <v>1092721.40943831</v>
      </c>
      <c r="L7006">
        <f t="shared" si="109"/>
        <v>12.647238535165625</v>
      </c>
    </row>
    <row r="7007" spans="1:12" x14ac:dyDescent="0.3">
      <c r="A7007" t="s">
        <v>7630</v>
      </c>
      <c r="B7007">
        <v>2</v>
      </c>
      <c r="C7007" t="s">
        <v>17</v>
      </c>
      <c r="D7007" t="s">
        <v>17</v>
      </c>
      <c r="E7007">
        <v>1</v>
      </c>
      <c r="F7007">
        <v>1</v>
      </c>
      <c r="G7007">
        <v>1</v>
      </c>
      <c r="H7007">
        <v>434580</v>
      </c>
      <c r="I7007">
        <v>1517996.7288124401</v>
      </c>
      <c r="K7007">
        <v>1083416.7288124401</v>
      </c>
      <c r="L7007">
        <f t="shared" si="109"/>
        <v>12.539545472366205</v>
      </c>
    </row>
    <row r="7008" spans="1:12" x14ac:dyDescent="0.3">
      <c r="A7008" t="s">
        <v>7631</v>
      </c>
      <c r="B7008">
        <v>2</v>
      </c>
      <c r="C7008" t="s">
        <v>7632</v>
      </c>
      <c r="D7008" t="s">
        <v>74</v>
      </c>
      <c r="E7008">
        <v>9.0909090909090898E-2</v>
      </c>
      <c r="F7008">
        <v>9.0909090909090898E-2</v>
      </c>
      <c r="G7008">
        <v>0.75</v>
      </c>
      <c r="H7008">
        <v>1836900</v>
      </c>
      <c r="I7008">
        <v>4280502.8061801204</v>
      </c>
      <c r="K7008">
        <v>2443602.80618012</v>
      </c>
      <c r="L7008">
        <f t="shared" si="109"/>
        <v>28.28243988634398</v>
      </c>
    </row>
    <row r="7009" spans="1:12" x14ac:dyDescent="0.3">
      <c r="A7009" t="s">
        <v>7633</v>
      </c>
      <c r="B7009">
        <v>2</v>
      </c>
      <c r="C7009" t="s">
        <v>23</v>
      </c>
      <c r="D7009" t="s">
        <v>74</v>
      </c>
      <c r="E7009">
        <v>3.6363636363636299E-2</v>
      </c>
      <c r="F7009">
        <v>3.6363636363636299E-2</v>
      </c>
      <c r="G7009">
        <v>0.5</v>
      </c>
      <c r="H7009">
        <v>440280</v>
      </c>
      <c r="I7009">
        <v>4306573.6742340401</v>
      </c>
      <c r="K7009">
        <v>3866293.6742340401</v>
      </c>
      <c r="L7009">
        <f t="shared" si="109"/>
        <v>44.748769377708797</v>
      </c>
    </row>
    <row r="7010" spans="1:12" x14ac:dyDescent="0.3">
      <c r="A7010" t="s">
        <v>7634</v>
      </c>
      <c r="B7010">
        <v>2</v>
      </c>
      <c r="C7010" t="s">
        <v>145</v>
      </c>
      <c r="D7010" t="s">
        <v>74</v>
      </c>
      <c r="E7010">
        <v>3.6363636363636299E-2</v>
      </c>
      <c r="F7010">
        <v>3.6363636363636299E-2</v>
      </c>
      <c r="G7010">
        <v>0.5</v>
      </c>
      <c r="H7010">
        <v>1874580</v>
      </c>
      <c r="I7010">
        <v>4349504.6520766802</v>
      </c>
      <c r="K7010">
        <v>2474924.6520766802</v>
      </c>
      <c r="L7010">
        <f t="shared" si="109"/>
        <v>28.644961250887501</v>
      </c>
    </row>
    <row r="7011" spans="1:12" x14ac:dyDescent="0.3">
      <c r="A7011" t="s">
        <v>7635</v>
      </c>
      <c r="B7011">
        <v>2</v>
      </c>
      <c r="C7011" t="s">
        <v>12</v>
      </c>
      <c r="D7011" t="s">
        <v>13</v>
      </c>
      <c r="E7011">
        <v>0</v>
      </c>
      <c r="F7011">
        <v>0</v>
      </c>
      <c r="G7011">
        <v>0</v>
      </c>
      <c r="H7011">
        <v>432600</v>
      </c>
      <c r="I7011">
        <v>2272832.3021251601</v>
      </c>
      <c r="K7011">
        <v>1840232.3021251599</v>
      </c>
      <c r="L7011">
        <f t="shared" si="109"/>
        <v>21.29898497830046</v>
      </c>
    </row>
    <row r="7012" spans="1:12" x14ac:dyDescent="0.3">
      <c r="A7012" t="s">
        <v>7636</v>
      </c>
      <c r="B7012">
        <v>2</v>
      </c>
      <c r="C7012" t="s">
        <v>17</v>
      </c>
      <c r="D7012" t="s">
        <v>17</v>
      </c>
      <c r="E7012">
        <v>1</v>
      </c>
      <c r="F7012">
        <v>1</v>
      </c>
      <c r="G7012">
        <v>1</v>
      </c>
      <c r="H7012">
        <v>432540</v>
      </c>
      <c r="I7012">
        <v>1525434.9666879701</v>
      </c>
      <c r="K7012">
        <v>1092894.9666879701</v>
      </c>
      <c r="L7012">
        <f t="shared" si="109"/>
        <v>12.649247299629284</v>
      </c>
    </row>
    <row r="7013" spans="1:12" x14ac:dyDescent="0.3">
      <c r="A7013" t="s">
        <v>7637</v>
      </c>
      <c r="B7013">
        <v>2</v>
      </c>
      <c r="C7013" t="s">
        <v>2625</v>
      </c>
      <c r="D7013" t="s">
        <v>13</v>
      </c>
      <c r="E7013">
        <v>5.0847457627118599E-2</v>
      </c>
      <c r="F7013">
        <v>5.0847457627118599E-2</v>
      </c>
      <c r="G7013">
        <v>0.25</v>
      </c>
      <c r="H7013">
        <v>5472000</v>
      </c>
      <c r="I7013">
        <v>2338080.6161241699</v>
      </c>
      <c r="K7013">
        <v>3133919.3838758199</v>
      </c>
      <c r="L7013">
        <f t="shared" si="109"/>
        <v>36.272215091155324</v>
      </c>
    </row>
    <row r="7014" spans="1:12" x14ac:dyDescent="0.3">
      <c r="A7014" t="s">
        <v>7638</v>
      </c>
      <c r="B7014">
        <v>2</v>
      </c>
      <c r="C7014" t="s">
        <v>17</v>
      </c>
      <c r="D7014" t="s">
        <v>17</v>
      </c>
      <c r="E7014">
        <v>1</v>
      </c>
      <c r="F7014">
        <v>1</v>
      </c>
      <c r="G7014">
        <v>1</v>
      </c>
      <c r="H7014">
        <v>432180</v>
      </c>
      <c r="I7014">
        <v>1517964.8454581599</v>
      </c>
      <c r="K7014">
        <v>1085784.8454581599</v>
      </c>
      <c r="L7014">
        <f t="shared" si="109"/>
        <v>12.566954229839814</v>
      </c>
    </row>
    <row r="7015" spans="1:12" x14ac:dyDescent="0.3">
      <c r="A7015" t="s">
        <v>7639</v>
      </c>
      <c r="B7015">
        <v>2</v>
      </c>
      <c r="C7015" t="s">
        <v>12</v>
      </c>
      <c r="D7015" t="s">
        <v>19</v>
      </c>
      <c r="E7015">
        <v>3.5714285714285698E-2</v>
      </c>
      <c r="F7015">
        <v>3.5714285714285698E-2</v>
      </c>
      <c r="G7015">
        <v>0.66666666666666596</v>
      </c>
      <c r="H7015">
        <v>439320</v>
      </c>
      <c r="I7015">
        <v>4321000.1589780496</v>
      </c>
      <c r="K7015">
        <v>3881680.1589780501</v>
      </c>
      <c r="L7015">
        <f t="shared" si="109"/>
        <v>44.926853691875579</v>
      </c>
    </row>
    <row r="7016" spans="1:12" x14ac:dyDescent="0.3">
      <c r="A7016" t="s">
        <v>7640</v>
      </c>
      <c r="B7016">
        <v>2</v>
      </c>
      <c r="C7016" t="s">
        <v>29</v>
      </c>
      <c r="D7016" t="s">
        <v>13</v>
      </c>
      <c r="E7016">
        <v>0</v>
      </c>
      <c r="F7016">
        <v>0</v>
      </c>
      <c r="G7016">
        <v>0</v>
      </c>
      <c r="H7016">
        <v>701940</v>
      </c>
      <c r="I7016">
        <v>2337626.5054738699</v>
      </c>
      <c r="K7016">
        <v>1635686.5054738701</v>
      </c>
      <c r="L7016">
        <f t="shared" si="109"/>
        <v>18.93155677631794</v>
      </c>
    </row>
    <row r="7017" spans="1:12" x14ac:dyDescent="0.3">
      <c r="A7017" t="s">
        <v>7641</v>
      </c>
      <c r="B7017">
        <v>2</v>
      </c>
      <c r="C7017" t="s">
        <v>7642</v>
      </c>
      <c r="D7017" t="s">
        <v>13</v>
      </c>
      <c r="E7017">
        <v>0.101694915254237</v>
      </c>
      <c r="F7017">
        <v>0.101694915254237</v>
      </c>
      <c r="G7017">
        <v>0.25</v>
      </c>
      <c r="H7017">
        <v>5284500</v>
      </c>
      <c r="I7017">
        <v>2336977.95592207</v>
      </c>
      <c r="K7017">
        <v>2947522.0440779198</v>
      </c>
      <c r="L7017">
        <f t="shared" si="109"/>
        <v>34.114838473124074</v>
      </c>
    </row>
    <row r="7018" spans="1:12" x14ac:dyDescent="0.3">
      <c r="A7018" t="s">
        <v>7643</v>
      </c>
      <c r="B7018">
        <v>2</v>
      </c>
      <c r="C7018" t="s">
        <v>7644</v>
      </c>
      <c r="D7018" t="s">
        <v>74</v>
      </c>
      <c r="E7018">
        <v>5.4545454545454501E-2</v>
      </c>
      <c r="F7018">
        <v>5.4545454545454501E-2</v>
      </c>
      <c r="G7018">
        <v>0.6</v>
      </c>
      <c r="H7018">
        <v>438960</v>
      </c>
      <c r="I7018">
        <v>4335994.0187494503</v>
      </c>
      <c r="K7018">
        <v>3897034.0187494499</v>
      </c>
      <c r="L7018">
        <f t="shared" si="109"/>
        <v>45.104560402192703</v>
      </c>
    </row>
    <row r="7019" spans="1:12" x14ac:dyDescent="0.3">
      <c r="A7019" t="s">
        <v>7645</v>
      </c>
      <c r="B7019">
        <v>2</v>
      </c>
      <c r="C7019" t="s">
        <v>12</v>
      </c>
      <c r="D7019" t="s">
        <v>13</v>
      </c>
      <c r="E7019">
        <v>0</v>
      </c>
      <c r="F7019">
        <v>0</v>
      </c>
      <c r="G7019">
        <v>0</v>
      </c>
      <c r="H7019">
        <v>432120</v>
      </c>
      <c r="I7019">
        <v>2336977.95592207</v>
      </c>
      <c r="K7019">
        <v>1904857.95592207</v>
      </c>
      <c r="L7019">
        <f t="shared" si="109"/>
        <v>22.046967082431365</v>
      </c>
    </row>
    <row r="7020" spans="1:12" x14ac:dyDescent="0.3">
      <c r="A7020" t="s">
        <v>7646</v>
      </c>
      <c r="B7020">
        <v>2</v>
      </c>
      <c r="C7020" t="s">
        <v>117</v>
      </c>
      <c r="D7020" t="s">
        <v>19</v>
      </c>
      <c r="E7020">
        <v>3.5714285714285698E-2</v>
      </c>
      <c r="F7020">
        <v>3.5714285714285698E-2</v>
      </c>
      <c r="G7020">
        <v>0.5</v>
      </c>
      <c r="H7020">
        <v>694260</v>
      </c>
      <c r="I7020">
        <v>4426898.6449222397</v>
      </c>
      <c r="K7020">
        <v>3732638.6449222402</v>
      </c>
      <c r="L7020">
        <f t="shared" si="109"/>
        <v>43.201836168081485</v>
      </c>
    </row>
    <row r="7021" spans="1:12" x14ac:dyDescent="0.3">
      <c r="A7021" t="s">
        <v>7647</v>
      </c>
      <c r="B7021">
        <v>2</v>
      </c>
      <c r="C7021" t="s">
        <v>12</v>
      </c>
      <c r="D7021" t="s">
        <v>13</v>
      </c>
      <c r="E7021">
        <v>0</v>
      </c>
      <c r="F7021">
        <v>0</v>
      </c>
      <c r="G7021">
        <v>0</v>
      </c>
      <c r="H7021">
        <v>432360</v>
      </c>
      <c r="I7021">
        <v>2208531.7538719801</v>
      </c>
      <c r="K7021">
        <v>1776171.7538719799</v>
      </c>
      <c r="L7021">
        <f t="shared" si="109"/>
        <v>20.557543447592359</v>
      </c>
    </row>
    <row r="7022" spans="1:12" x14ac:dyDescent="0.3">
      <c r="A7022" t="s">
        <v>7648</v>
      </c>
      <c r="B7022">
        <v>2</v>
      </c>
      <c r="C7022" t="s">
        <v>7649</v>
      </c>
      <c r="D7022" t="s">
        <v>13</v>
      </c>
      <c r="E7022">
        <v>0.101694915254237</v>
      </c>
      <c r="F7022">
        <v>0.101694915254237</v>
      </c>
      <c r="G7022">
        <v>0.25</v>
      </c>
      <c r="H7022">
        <v>3577440</v>
      </c>
      <c r="I7022">
        <v>2363384.5490886401</v>
      </c>
      <c r="K7022">
        <v>1214055.4509113501</v>
      </c>
      <c r="L7022">
        <f t="shared" si="109"/>
        <v>14.051567718881367</v>
      </c>
    </row>
    <row r="7023" spans="1:12" x14ac:dyDescent="0.3">
      <c r="A7023" t="s">
        <v>7650</v>
      </c>
      <c r="B7023">
        <v>2</v>
      </c>
      <c r="C7023" t="s">
        <v>12</v>
      </c>
      <c r="D7023" t="s">
        <v>13</v>
      </c>
      <c r="E7023">
        <v>0</v>
      </c>
      <c r="F7023">
        <v>0</v>
      </c>
      <c r="G7023">
        <v>0</v>
      </c>
      <c r="H7023">
        <v>433560</v>
      </c>
      <c r="I7023">
        <v>2261836.8710389598</v>
      </c>
      <c r="K7023">
        <v>1828276.8710389601</v>
      </c>
      <c r="L7023">
        <f t="shared" si="109"/>
        <v>21.160611933321299</v>
      </c>
    </row>
    <row r="7024" spans="1:12" x14ac:dyDescent="0.3">
      <c r="A7024" t="s">
        <v>7651</v>
      </c>
      <c r="B7024">
        <v>2</v>
      </c>
      <c r="C7024" t="s">
        <v>17</v>
      </c>
      <c r="D7024" t="s">
        <v>17</v>
      </c>
      <c r="E7024">
        <v>1</v>
      </c>
      <c r="F7024">
        <v>1</v>
      </c>
      <c r="G7024">
        <v>1</v>
      </c>
      <c r="H7024">
        <v>435360</v>
      </c>
      <c r="I7024">
        <v>1525421.25519364</v>
      </c>
      <c r="K7024">
        <v>1090061.25519364</v>
      </c>
      <c r="L7024">
        <f t="shared" si="109"/>
        <v>12.616449712889352</v>
      </c>
    </row>
    <row r="7025" spans="1:12" x14ac:dyDescent="0.3">
      <c r="A7025" t="s">
        <v>7652</v>
      </c>
      <c r="B7025">
        <v>2</v>
      </c>
      <c r="C7025" t="s">
        <v>23</v>
      </c>
      <c r="D7025" t="s">
        <v>13</v>
      </c>
      <c r="E7025">
        <v>1.6949152542372801E-2</v>
      </c>
      <c r="F7025">
        <v>1.6949152542372801E-2</v>
      </c>
      <c r="G7025">
        <v>0.33333333333333298</v>
      </c>
      <c r="H7025">
        <v>435120</v>
      </c>
      <c r="I7025">
        <v>2381580.19765973</v>
      </c>
      <c r="K7025">
        <v>1946460.19765973</v>
      </c>
      <c r="L7025">
        <f t="shared" si="109"/>
        <v>22.528474509950577</v>
      </c>
    </row>
    <row r="7026" spans="1:12" x14ac:dyDescent="0.3">
      <c r="A7026" t="s">
        <v>7653</v>
      </c>
      <c r="B7026">
        <v>2</v>
      </c>
      <c r="C7026" t="s">
        <v>7654</v>
      </c>
      <c r="D7026" t="s">
        <v>13</v>
      </c>
      <c r="E7026">
        <v>5.0847457627118599E-2</v>
      </c>
      <c r="F7026">
        <v>5.0847457627118599E-2</v>
      </c>
      <c r="G7026">
        <v>0.25</v>
      </c>
      <c r="H7026">
        <v>438660</v>
      </c>
      <c r="I7026">
        <v>2323326.2635319498</v>
      </c>
      <c r="K7026">
        <v>1884666.2635319501</v>
      </c>
      <c r="L7026">
        <f t="shared" si="109"/>
        <v>21.813266939027201</v>
      </c>
    </row>
    <row r="7027" spans="1:12" x14ac:dyDescent="0.3">
      <c r="A7027" t="s">
        <v>7655</v>
      </c>
      <c r="B7027">
        <v>2</v>
      </c>
      <c r="C7027" t="s">
        <v>17</v>
      </c>
      <c r="D7027" t="s">
        <v>17</v>
      </c>
      <c r="E7027">
        <v>1</v>
      </c>
      <c r="F7027">
        <v>1</v>
      </c>
      <c r="G7027">
        <v>1</v>
      </c>
      <c r="H7027">
        <v>435120</v>
      </c>
      <c r="I7027">
        <v>1525417.9512191</v>
      </c>
      <c r="K7027">
        <v>1090297.9512191</v>
      </c>
      <c r="L7027">
        <f t="shared" si="109"/>
        <v>12.619189250221066</v>
      </c>
    </row>
    <row r="7028" spans="1:12" x14ac:dyDescent="0.3">
      <c r="A7028" t="s">
        <v>7656</v>
      </c>
      <c r="B7028">
        <v>2</v>
      </c>
      <c r="C7028" t="s">
        <v>12</v>
      </c>
      <c r="D7028" t="s">
        <v>74</v>
      </c>
      <c r="E7028">
        <v>3.6363636363636299E-2</v>
      </c>
      <c r="F7028">
        <v>3.6363636363636299E-2</v>
      </c>
      <c r="G7028">
        <v>0.66666666666666596</v>
      </c>
      <c r="H7028">
        <v>438720</v>
      </c>
      <c r="I7028">
        <v>4335686.1192973498</v>
      </c>
      <c r="K7028">
        <v>3896966.1192973498</v>
      </c>
      <c r="L7028">
        <f t="shared" si="109"/>
        <v>45.103774528904509</v>
      </c>
    </row>
    <row r="7029" spans="1:12" x14ac:dyDescent="0.3">
      <c r="A7029" t="s">
        <v>7657</v>
      </c>
      <c r="B7029">
        <v>2</v>
      </c>
      <c r="C7029" t="s">
        <v>470</v>
      </c>
      <c r="D7029" t="s">
        <v>13</v>
      </c>
      <c r="E7029">
        <v>0</v>
      </c>
      <c r="F7029">
        <v>0</v>
      </c>
      <c r="G7029">
        <v>0</v>
      </c>
      <c r="H7029">
        <v>1037040</v>
      </c>
      <c r="I7029">
        <v>2292600.5083519798</v>
      </c>
      <c r="K7029">
        <v>1255560.50835198</v>
      </c>
      <c r="L7029">
        <f t="shared" si="109"/>
        <v>14.531950328147916</v>
      </c>
    </row>
    <row r="7030" spans="1:12" x14ac:dyDescent="0.3">
      <c r="A7030" t="s">
        <v>7658</v>
      </c>
      <c r="B7030">
        <v>2</v>
      </c>
      <c r="C7030" t="s">
        <v>17</v>
      </c>
      <c r="D7030" t="s">
        <v>17</v>
      </c>
      <c r="E7030">
        <v>1</v>
      </c>
      <c r="F7030">
        <v>1</v>
      </c>
      <c r="G7030">
        <v>1</v>
      </c>
      <c r="H7030">
        <v>434820</v>
      </c>
      <c r="I7030">
        <v>1525414.6472445601</v>
      </c>
      <c r="K7030">
        <v>1090594.6472445601</v>
      </c>
      <c r="L7030">
        <f t="shared" si="109"/>
        <v>12.622623231997222</v>
      </c>
    </row>
    <row r="7031" spans="1:12" x14ac:dyDescent="0.3">
      <c r="A7031" t="s">
        <v>7659</v>
      </c>
      <c r="B7031">
        <v>2</v>
      </c>
      <c r="C7031" t="s">
        <v>12</v>
      </c>
      <c r="D7031" t="s">
        <v>7660</v>
      </c>
      <c r="E7031">
        <v>3.38983050847457E-2</v>
      </c>
      <c r="F7031">
        <v>3.38983050847457E-2</v>
      </c>
      <c r="G7031">
        <v>0.4</v>
      </c>
      <c r="H7031">
        <v>434580</v>
      </c>
      <c r="I7031">
        <v>4724882.1673443504</v>
      </c>
      <c r="K7031">
        <v>4290302.1673443504</v>
      </c>
      <c r="L7031">
        <f t="shared" si="109"/>
        <v>49.656275085004054</v>
      </c>
    </row>
    <row r="7032" spans="1:12" x14ac:dyDescent="0.3">
      <c r="A7032" t="s">
        <v>7661</v>
      </c>
      <c r="B7032">
        <v>2</v>
      </c>
      <c r="C7032" t="s">
        <v>12</v>
      </c>
      <c r="D7032" t="s">
        <v>74</v>
      </c>
      <c r="E7032">
        <v>3.6363636363636299E-2</v>
      </c>
      <c r="F7032">
        <v>3.6363636363636299E-2</v>
      </c>
      <c r="G7032">
        <v>0.66666666666666596</v>
      </c>
      <c r="H7032">
        <v>432720</v>
      </c>
      <c r="I7032">
        <v>4333986.6064200299</v>
      </c>
      <c r="K7032">
        <v>3901266.6064200299</v>
      </c>
      <c r="L7032">
        <f t="shared" si="109"/>
        <v>45.153548685417014</v>
      </c>
    </row>
    <row r="7033" spans="1:12" x14ac:dyDescent="0.3">
      <c r="A7033" t="s">
        <v>7662</v>
      </c>
      <c r="B7033">
        <v>2</v>
      </c>
      <c r="C7033" t="s">
        <v>17</v>
      </c>
      <c r="D7033" t="s">
        <v>17</v>
      </c>
      <c r="E7033">
        <v>1</v>
      </c>
      <c r="F7033">
        <v>1</v>
      </c>
      <c r="G7033">
        <v>1</v>
      </c>
      <c r="H7033">
        <v>433380</v>
      </c>
      <c r="I7033">
        <v>1525407.8740967601</v>
      </c>
      <c r="K7033">
        <v>1092027.8740967601</v>
      </c>
      <c r="L7033">
        <f t="shared" si="109"/>
        <v>12.639211505749538</v>
      </c>
    </row>
    <row r="7034" spans="1:12" x14ac:dyDescent="0.3">
      <c r="A7034" t="s">
        <v>7663</v>
      </c>
      <c r="B7034">
        <v>2</v>
      </c>
      <c r="C7034" t="s">
        <v>17</v>
      </c>
      <c r="D7034" t="s">
        <v>17</v>
      </c>
      <c r="E7034">
        <v>1</v>
      </c>
      <c r="F7034">
        <v>1</v>
      </c>
      <c r="G7034">
        <v>1</v>
      </c>
      <c r="H7034">
        <v>433980</v>
      </c>
      <c r="I7034">
        <v>1518030.5945514501</v>
      </c>
      <c r="K7034">
        <v>1084050.5945514501</v>
      </c>
      <c r="L7034">
        <f t="shared" si="109"/>
        <v>12.546881881382525</v>
      </c>
    </row>
    <row r="7035" spans="1:12" x14ac:dyDescent="0.3">
      <c r="A7035" t="s">
        <v>7664</v>
      </c>
      <c r="B7035">
        <v>2</v>
      </c>
      <c r="C7035" t="s">
        <v>12</v>
      </c>
      <c r="D7035" t="s">
        <v>74</v>
      </c>
      <c r="E7035">
        <v>3.6363636363636299E-2</v>
      </c>
      <c r="F7035">
        <v>3.6363636363636299E-2</v>
      </c>
      <c r="G7035">
        <v>0.66666666666666596</v>
      </c>
      <c r="H7035">
        <v>433020</v>
      </c>
      <c r="I7035">
        <v>4340564.7577740103</v>
      </c>
      <c r="K7035">
        <v>3907544.7577740098</v>
      </c>
      <c r="L7035">
        <f t="shared" si="109"/>
        <v>45.226212474236227</v>
      </c>
    </row>
    <row r="7036" spans="1:12" x14ac:dyDescent="0.3">
      <c r="A7036" t="s">
        <v>7665</v>
      </c>
      <c r="B7036">
        <v>2</v>
      </c>
      <c r="C7036" t="s">
        <v>4502</v>
      </c>
      <c r="D7036" t="s">
        <v>19</v>
      </c>
      <c r="E7036">
        <v>3.5714285714285698E-2</v>
      </c>
      <c r="F7036">
        <v>3.5714285714285698E-2</v>
      </c>
      <c r="G7036">
        <v>0.4</v>
      </c>
      <c r="H7036">
        <v>686880</v>
      </c>
      <c r="I7036">
        <v>4366916.5049632704</v>
      </c>
      <c r="K7036">
        <v>3680036.5049632699</v>
      </c>
      <c r="L7036">
        <f t="shared" si="109"/>
        <v>42.59301510374155</v>
      </c>
    </row>
    <row r="7037" spans="1:12" x14ac:dyDescent="0.3">
      <c r="A7037" t="s">
        <v>7666</v>
      </c>
      <c r="B7037">
        <v>2</v>
      </c>
      <c r="C7037" t="s">
        <v>12</v>
      </c>
      <c r="D7037" t="s">
        <v>13</v>
      </c>
      <c r="E7037">
        <v>0</v>
      </c>
      <c r="F7037">
        <v>0</v>
      </c>
      <c r="G7037">
        <v>0</v>
      </c>
      <c r="H7037">
        <v>433440</v>
      </c>
      <c r="I7037">
        <v>2425928.41538009</v>
      </c>
      <c r="K7037">
        <v>1992488.41538009</v>
      </c>
      <c r="L7037">
        <f t="shared" si="109"/>
        <v>23.061208511343633</v>
      </c>
    </row>
    <row r="7038" spans="1:12" x14ac:dyDescent="0.3">
      <c r="A7038" t="s">
        <v>7667</v>
      </c>
      <c r="B7038">
        <v>2</v>
      </c>
      <c r="C7038" t="s">
        <v>17</v>
      </c>
      <c r="D7038" t="s">
        <v>17</v>
      </c>
      <c r="E7038">
        <v>1</v>
      </c>
      <c r="F7038">
        <v>1</v>
      </c>
      <c r="G7038">
        <v>1</v>
      </c>
      <c r="H7038">
        <v>434520</v>
      </c>
      <c r="I7038">
        <v>1525406.8829043999</v>
      </c>
      <c r="K7038">
        <v>1090886.8829043999</v>
      </c>
      <c r="L7038">
        <f t="shared" si="109"/>
        <v>12.626005589171294</v>
      </c>
    </row>
    <row r="7039" spans="1:12" x14ac:dyDescent="0.3">
      <c r="A7039" t="s">
        <v>7668</v>
      </c>
      <c r="B7039">
        <v>2</v>
      </c>
      <c r="C7039" t="s">
        <v>597</v>
      </c>
      <c r="D7039" t="s">
        <v>13</v>
      </c>
      <c r="E7039">
        <v>8.4745762711864403E-2</v>
      </c>
      <c r="F7039">
        <v>8.4745762711864403E-2</v>
      </c>
      <c r="G7039">
        <v>0.25</v>
      </c>
      <c r="H7039">
        <v>2608320</v>
      </c>
      <c r="I7039">
        <v>2391345.0840794099</v>
      </c>
      <c r="K7039">
        <v>216974.91592058199</v>
      </c>
      <c r="L7039">
        <f t="shared" si="109"/>
        <v>2.51128374908081</v>
      </c>
    </row>
    <row r="7040" spans="1:12" x14ac:dyDescent="0.3">
      <c r="A7040" t="s">
        <v>7669</v>
      </c>
      <c r="B7040">
        <v>2</v>
      </c>
      <c r="C7040" t="s">
        <v>67</v>
      </c>
      <c r="D7040" t="s">
        <v>265</v>
      </c>
      <c r="E7040">
        <v>1.6949152542372801E-2</v>
      </c>
      <c r="F7040">
        <v>1.6949152542372801E-2</v>
      </c>
      <c r="G7040">
        <v>0.25</v>
      </c>
      <c r="H7040">
        <v>434520</v>
      </c>
      <c r="I7040">
        <v>3481780.4255160801</v>
      </c>
      <c r="K7040">
        <v>3047260.4255160801</v>
      </c>
      <c r="L7040">
        <f t="shared" si="109"/>
        <v>35.269217887917591</v>
      </c>
    </row>
    <row r="7041" spans="1:12" x14ac:dyDescent="0.3">
      <c r="A7041" t="s">
        <v>7670</v>
      </c>
      <c r="B7041">
        <v>2</v>
      </c>
      <c r="C7041" t="s">
        <v>969</v>
      </c>
      <c r="D7041" t="s">
        <v>13</v>
      </c>
      <c r="E7041">
        <v>3.38983050847457E-2</v>
      </c>
      <c r="F7041">
        <v>3.38983050847457E-2</v>
      </c>
      <c r="G7041">
        <v>0.25</v>
      </c>
      <c r="H7041">
        <v>1059660</v>
      </c>
      <c r="I7041">
        <v>2262599.6555103799</v>
      </c>
      <c r="K7041">
        <v>1202939.6555103799</v>
      </c>
      <c r="L7041">
        <f t="shared" si="109"/>
        <v>13.922912679518285</v>
      </c>
    </row>
    <row r="7042" spans="1:12" x14ac:dyDescent="0.3">
      <c r="A7042" t="s">
        <v>7671</v>
      </c>
      <c r="B7042">
        <v>2</v>
      </c>
      <c r="C7042" t="s">
        <v>17</v>
      </c>
      <c r="D7042" t="s">
        <v>17</v>
      </c>
      <c r="E7042">
        <v>1</v>
      </c>
      <c r="F7042">
        <v>1</v>
      </c>
      <c r="G7042">
        <v>1</v>
      </c>
      <c r="H7042">
        <v>433980</v>
      </c>
      <c r="I7042">
        <v>1525404.5701222201</v>
      </c>
      <c r="K7042">
        <v>1091424.5701222201</v>
      </c>
      <c r="L7042">
        <f t="shared" si="109"/>
        <v>12.632228820859028</v>
      </c>
    </row>
    <row r="7043" spans="1:12" x14ac:dyDescent="0.3">
      <c r="A7043" t="s">
        <v>7672</v>
      </c>
      <c r="B7043">
        <v>2</v>
      </c>
      <c r="C7043" t="s">
        <v>42</v>
      </c>
      <c r="D7043" t="s">
        <v>13</v>
      </c>
      <c r="E7043">
        <v>0</v>
      </c>
      <c r="F7043">
        <v>0</v>
      </c>
      <c r="G7043">
        <v>0</v>
      </c>
      <c r="H7043">
        <v>434400</v>
      </c>
      <c r="I7043">
        <v>2495230.0453412998</v>
      </c>
      <c r="K7043">
        <v>2060830.0453413001</v>
      </c>
      <c r="L7043">
        <f t="shared" ref="L7043:L7106" si="110">K7043/86400</f>
        <v>23.852199598857641</v>
      </c>
    </row>
    <row r="7044" spans="1:12" x14ac:dyDescent="0.3">
      <c r="A7044" t="s">
        <v>7673</v>
      </c>
      <c r="B7044">
        <v>2</v>
      </c>
      <c r="C7044" t="s">
        <v>17</v>
      </c>
      <c r="D7044" t="s">
        <v>17</v>
      </c>
      <c r="E7044">
        <v>1</v>
      </c>
      <c r="F7044">
        <v>1</v>
      </c>
      <c r="G7044">
        <v>1</v>
      </c>
      <c r="H7044">
        <v>432420</v>
      </c>
      <c r="I7044">
        <v>1518242.8749154599</v>
      </c>
      <c r="K7044">
        <v>1085822.8749154599</v>
      </c>
      <c r="L7044">
        <f t="shared" si="110"/>
        <v>12.5673943855956</v>
      </c>
    </row>
    <row r="7045" spans="1:12" x14ac:dyDescent="0.3">
      <c r="A7045" t="s">
        <v>7674</v>
      </c>
      <c r="B7045">
        <v>2</v>
      </c>
      <c r="C7045" t="s">
        <v>42</v>
      </c>
      <c r="D7045" t="s">
        <v>13</v>
      </c>
      <c r="E7045">
        <v>0</v>
      </c>
      <c r="F7045">
        <v>0</v>
      </c>
      <c r="G7045">
        <v>0</v>
      </c>
      <c r="H7045">
        <v>437520</v>
      </c>
      <c r="I7045">
        <v>2287640.57145186</v>
      </c>
      <c r="K7045">
        <v>1850120.57145186</v>
      </c>
      <c r="L7045">
        <f t="shared" si="110"/>
        <v>21.413432539952083</v>
      </c>
    </row>
    <row r="7046" spans="1:12" x14ac:dyDescent="0.3">
      <c r="A7046" t="s">
        <v>7675</v>
      </c>
      <c r="B7046">
        <v>2</v>
      </c>
      <c r="C7046" t="s">
        <v>17</v>
      </c>
      <c r="D7046" t="s">
        <v>17</v>
      </c>
      <c r="E7046">
        <v>1</v>
      </c>
      <c r="F7046">
        <v>1</v>
      </c>
      <c r="G7046">
        <v>1</v>
      </c>
      <c r="H7046">
        <v>433980</v>
      </c>
      <c r="I7046">
        <v>1525402.09214132</v>
      </c>
      <c r="K7046">
        <v>1091422.09214132</v>
      </c>
      <c r="L7046">
        <f t="shared" si="110"/>
        <v>12.632200140524537</v>
      </c>
    </row>
    <row r="7047" spans="1:12" x14ac:dyDescent="0.3">
      <c r="A7047" t="s">
        <v>7676</v>
      </c>
      <c r="B7047">
        <v>2</v>
      </c>
      <c r="C7047" t="s">
        <v>36</v>
      </c>
      <c r="D7047" t="s">
        <v>13</v>
      </c>
      <c r="E7047">
        <v>6.7796610169491497E-2</v>
      </c>
      <c r="F7047">
        <v>6.7796610169491497E-2</v>
      </c>
      <c r="G7047">
        <v>0.33333333333333298</v>
      </c>
      <c r="H7047">
        <v>1226040</v>
      </c>
      <c r="I7047">
        <v>2525564.9609833602</v>
      </c>
      <c r="K7047">
        <v>1299524.96098336</v>
      </c>
      <c r="L7047">
        <f t="shared" si="110"/>
        <v>15.040798159529629</v>
      </c>
    </row>
    <row r="7048" spans="1:12" x14ac:dyDescent="0.3">
      <c r="A7048" t="s">
        <v>7677</v>
      </c>
      <c r="B7048">
        <v>2</v>
      </c>
      <c r="C7048" t="s">
        <v>84</v>
      </c>
      <c r="D7048" t="s">
        <v>19</v>
      </c>
      <c r="E7048">
        <v>7.1428571428571397E-2</v>
      </c>
      <c r="F7048">
        <v>7.1428571428571397E-2</v>
      </c>
      <c r="G7048">
        <v>0.75</v>
      </c>
      <c r="H7048">
        <v>1732320</v>
      </c>
      <c r="I7048">
        <v>4328424.5511352802</v>
      </c>
      <c r="K7048">
        <v>2596104.5511352802</v>
      </c>
      <c r="L7048">
        <f t="shared" si="110"/>
        <v>30.047506378880559</v>
      </c>
    </row>
    <row r="7049" spans="1:12" x14ac:dyDescent="0.3">
      <c r="A7049" t="s">
        <v>7678</v>
      </c>
      <c r="B7049">
        <v>2</v>
      </c>
      <c r="C7049" t="s">
        <v>12</v>
      </c>
      <c r="D7049" t="s">
        <v>74</v>
      </c>
      <c r="E7049">
        <v>3.6363636363636299E-2</v>
      </c>
      <c r="F7049">
        <v>3.6363636363636299E-2</v>
      </c>
      <c r="G7049">
        <v>0.66666666666666596</v>
      </c>
      <c r="H7049">
        <v>436560</v>
      </c>
      <c r="I7049">
        <v>4223430.6521196803</v>
      </c>
      <c r="K7049">
        <v>3786870.6521196798</v>
      </c>
      <c r="L7049">
        <f t="shared" si="110"/>
        <v>43.829521436570367</v>
      </c>
    </row>
    <row r="7050" spans="1:12" x14ac:dyDescent="0.3">
      <c r="A7050" t="s">
        <v>7679</v>
      </c>
      <c r="B7050">
        <v>2</v>
      </c>
      <c r="C7050" t="s">
        <v>17</v>
      </c>
      <c r="D7050" t="s">
        <v>17</v>
      </c>
      <c r="E7050">
        <v>1</v>
      </c>
      <c r="F7050">
        <v>1</v>
      </c>
      <c r="G7050">
        <v>1</v>
      </c>
      <c r="H7050">
        <v>433680</v>
      </c>
      <c r="I7050">
        <v>1518048.93161013</v>
      </c>
      <c r="K7050">
        <v>1084368.93161013</v>
      </c>
      <c r="L7050">
        <f t="shared" si="110"/>
        <v>12.550566338080209</v>
      </c>
    </row>
    <row r="7051" spans="1:12" x14ac:dyDescent="0.3">
      <c r="A7051" t="s">
        <v>7680</v>
      </c>
      <c r="B7051">
        <v>2</v>
      </c>
      <c r="C7051" t="s">
        <v>17</v>
      </c>
      <c r="D7051" t="s">
        <v>17</v>
      </c>
      <c r="E7051">
        <v>1</v>
      </c>
      <c r="F7051">
        <v>1</v>
      </c>
      <c r="G7051">
        <v>1</v>
      </c>
      <c r="H7051">
        <v>432300</v>
      </c>
      <c r="I7051">
        <v>1518100.9692090901</v>
      </c>
      <c r="K7051">
        <v>1085800.9692090901</v>
      </c>
      <c r="L7051">
        <f t="shared" si="110"/>
        <v>12.567140847327432</v>
      </c>
    </row>
    <row r="7052" spans="1:12" x14ac:dyDescent="0.3">
      <c r="A7052" t="s">
        <v>7681</v>
      </c>
      <c r="B7052">
        <v>2</v>
      </c>
      <c r="C7052" t="s">
        <v>7682</v>
      </c>
      <c r="D7052" t="s">
        <v>74</v>
      </c>
      <c r="E7052">
        <v>0.145454545454545</v>
      </c>
      <c r="F7052">
        <v>0.145454545454545</v>
      </c>
      <c r="G7052">
        <v>0.6</v>
      </c>
      <c r="H7052">
        <v>797160</v>
      </c>
      <c r="I7052">
        <v>4208834.7870560298</v>
      </c>
      <c r="K7052">
        <v>3411674.7870560298</v>
      </c>
      <c r="L7052">
        <f t="shared" si="110"/>
        <v>39.486976702037381</v>
      </c>
    </row>
    <row r="7053" spans="1:12" x14ac:dyDescent="0.3">
      <c r="A7053" t="s">
        <v>7683</v>
      </c>
      <c r="B7053">
        <v>2</v>
      </c>
      <c r="C7053" t="s">
        <v>7684</v>
      </c>
      <c r="D7053" t="s">
        <v>13</v>
      </c>
      <c r="E7053">
        <v>0.152542372881355</v>
      </c>
      <c r="F7053">
        <v>0.152542372881355</v>
      </c>
      <c r="G7053">
        <v>0.16666666666666599</v>
      </c>
      <c r="H7053">
        <v>1735800</v>
      </c>
      <c r="I7053">
        <v>2157016.7610840099</v>
      </c>
      <c r="K7053">
        <v>421216.76108401199</v>
      </c>
      <c r="L7053">
        <f t="shared" si="110"/>
        <v>4.8751939940279163</v>
      </c>
    </row>
    <row r="7054" spans="1:12" x14ac:dyDescent="0.3">
      <c r="A7054" t="s">
        <v>7685</v>
      </c>
      <c r="B7054">
        <v>2</v>
      </c>
      <c r="C7054" t="s">
        <v>211</v>
      </c>
      <c r="D7054" t="s">
        <v>101</v>
      </c>
      <c r="E7054">
        <v>7.4074074074074001E-2</v>
      </c>
      <c r="F7054">
        <v>7.4074074074074001E-2</v>
      </c>
      <c r="G7054">
        <v>1</v>
      </c>
      <c r="H7054">
        <v>1207140</v>
      </c>
      <c r="I7054">
        <v>4256742.3352456</v>
      </c>
      <c r="K7054">
        <v>3049602.3352456</v>
      </c>
      <c r="L7054">
        <f t="shared" si="110"/>
        <v>35.29632332460185</v>
      </c>
    </row>
    <row r="7055" spans="1:12" x14ac:dyDescent="0.3">
      <c r="A7055" t="s">
        <v>7686</v>
      </c>
      <c r="B7055">
        <v>2</v>
      </c>
      <c r="C7055" t="s">
        <v>17</v>
      </c>
      <c r="D7055" t="s">
        <v>17</v>
      </c>
      <c r="E7055">
        <v>1</v>
      </c>
      <c r="F7055">
        <v>1</v>
      </c>
      <c r="G7055">
        <v>1</v>
      </c>
      <c r="H7055">
        <v>433080</v>
      </c>
      <c r="I7055">
        <v>1518076.51979751</v>
      </c>
      <c r="K7055">
        <v>1084996.51979751</v>
      </c>
      <c r="L7055">
        <f t="shared" si="110"/>
        <v>12.557830090248958</v>
      </c>
    </row>
    <row r="7056" spans="1:12" x14ac:dyDescent="0.3">
      <c r="A7056" t="s">
        <v>7687</v>
      </c>
      <c r="B7056">
        <v>2</v>
      </c>
      <c r="C7056" t="s">
        <v>17</v>
      </c>
      <c r="D7056" t="s">
        <v>17</v>
      </c>
      <c r="E7056">
        <v>1</v>
      </c>
      <c r="F7056">
        <v>1</v>
      </c>
      <c r="G7056">
        <v>1</v>
      </c>
      <c r="H7056">
        <v>433020</v>
      </c>
      <c r="I7056">
        <v>1525388.05024954</v>
      </c>
      <c r="K7056">
        <v>1092368.05024954</v>
      </c>
      <c r="L7056">
        <f t="shared" si="110"/>
        <v>12.643148729740046</v>
      </c>
    </row>
    <row r="7057" spans="1:12" x14ac:dyDescent="0.3">
      <c r="A7057" t="s">
        <v>7688</v>
      </c>
      <c r="B7057">
        <v>2</v>
      </c>
      <c r="C7057" t="s">
        <v>12</v>
      </c>
      <c r="D7057" t="s">
        <v>19</v>
      </c>
      <c r="E7057">
        <v>3.5714285714285698E-2</v>
      </c>
      <c r="F7057">
        <v>3.5714285714285698E-2</v>
      </c>
      <c r="G7057">
        <v>0.66666666666666596</v>
      </c>
      <c r="H7057">
        <v>432540</v>
      </c>
      <c r="I7057">
        <v>4399290.7575887199</v>
      </c>
      <c r="K7057">
        <v>3966750.7575887199</v>
      </c>
      <c r="L7057">
        <f t="shared" si="110"/>
        <v>45.911467101721293</v>
      </c>
    </row>
    <row r="7058" spans="1:12" x14ac:dyDescent="0.3">
      <c r="A7058" t="s">
        <v>7689</v>
      </c>
      <c r="B7058">
        <v>2</v>
      </c>
      <c r="C7058" t="s">
        <v>12</v>
      </c>
      <c r="D7058" t="s">
        <v>13</v>
      </c>
      <c r="E7058">
        <v>0</v>
      </c>
      <c r="F7058">
        <v>0</v>
      </c>
      <c r="G7058">
        <v>0</v>
      </c>
      <c r="H7058">
        <v>432360</v>
      </c>
      <c r="I7058">
        <v>2491200.6212449698</v>
      </c>
      <c r="K7058">
        <v>2058840.62124497</v>
      </c>
      <c r="L7058">
        <f t="shared" si="110"/>
        <v>23.829173857001969</v>
      </c>
    </row>
    <row r="7059" spans="1:12" x14ac:dyDescent="0.3">
      <c r="A7059" t="s">
        <v>7690</v>
      </c>
      <c r="B7059">
        <v>2</v>
      </c>
      <c r="C7059" t="s">
        <v>12</v>
      </c>
      <c r="D7059" t="s">
        <v>19</v>
      </c>
      <c r="E7059">
        <v>3.5714285714285698E-2</v>
      </c>
      <c r="F7059">
        <v>3.5714285714285698E-2</v>
      </c>
      <c r="G7059">
        <v>0.66666666666666596</v>
      </c>
      <c r="H7059">
        <v>433680</v>
      </c>
      <c r="I7059">
        <v>4914506.7339844396</v>
      </c>
      <c r="K7059">
        <v>4480826.7339844396</v>
      </c>
      <c r="L7059">
        <f t="shared" si="110"/>
        <v>51.861420532227314</v>
      </c>
    </row>
    <row r="7060" spans="1:12" x14ac:dyDescent="0.3">
      <c r="A7060" t="s">
        <v>7691</v>
      </c>
      <c r="B7060">
        <v>2</v>
      </c>
      <c r="C7060" t="s">
        <v>7692</v>
      </c>
      <c r="D7060" t="s">
        <v>12</v>
      </c>
      <c r="E7060">
        <v>0.66666666666666596</v>
      </c>
      <c r="F7060">
        <v>0.66666666666666596</v>
      </c>
      <c r="G7060">
        <v>0.66666666666666596</v>
      </c>
      <c r="H7060">
        <v>17462700</v>
      </c>
      <c r="I7060">
        <v>1755014.9000779199</v>
      </c>
      <c r="K7060">
        <v>15707685.099921999</v>
      </c>
      <c r="L7060">
        <f t="shared" si="110"/>
        <v>181.80191087872686</v>
      </c>
    </row>
    <row r="7061" spans="1:12" x14ac:dyDescent="0.3">
      <c r="A7061" t="s">
        <v>7693</v>
      </c>
      <c r="B7061">
        <v>2</v>
      </c>
      <c r="C7061" t="s">
        <v>31</v>
      </c>
      <c r="D7061" t="s">
        <v>19</v>
      </c>
      <c r="E7061">
        <v>0.125</v>
      </c>
      <c r="F7061">
        <v>0.125</v>
      </c>
      <c r="G7061">
        <v>1</v>
      </c>
      <c r="H7061">
        <v>540780</v>
      </c>
      <c r="I7061">
        <v>4408321.8106138501</v>
      </c>
      <c r="K7061">
        <v>3867541.8106138501</v>
      </c>
      <c r="L7061">
        <f t="shared" si="110"/>
        <v>44.763215400623267</v>
      </c>
    </row>
    <row r="7062" spans="1:12" x14ac:dyDescent="0.3">
      <c r="A7062" t="s">
        <v>7694</v>
      </c>
      <c r="B7062">
        <v>2</v>
      </c>
      <c r="C7062" t="s">
        <v>17</v>
      </c>
      <c r="D7062" t="s">
        <v>17</v>
      </c>
      <c r="E7062">
        <v>1</v>
      </c>
      <c r="F7062">
        <v>1</v>
      </c>
      <c r="G7062">
        <v>1</v>
      </c>
      <c r="H7062">
        <v>432720</v>
      </c>
      <c r="I7062">
        <v>1525379.2947170101</v>
      </c>
      <c r="K7062">
        <v>1092659.2947170101</v>
      </c>
      <c r="L7062">
        <f t="shared" si="110"/>
        <v>12.64651961478021</v>
      </c>
    </row>
    <row r="7063" spans="1:12" x14ac:dyDescent="0.3">
      <c r="A7063" t="s">
        <v>7695</v>
      </c>
      <c r="B7063">
        <v>2</v>
      </c>
      <c r="C7063" t="s">
        <v>12</v>
      </c>
      <c r="D7063" t="s">
        <v>13</v>
      </c>
      <c r="E7063">
        <v>0</v>
      </c>
      <c r="F7063">
        <v>0</v>
      </c>
      <c r="G7063">
        <v>0</v>
      </c>
      <c r="H7063">
        <v>432360</v>
      </c>
      <c r="I7063">
        <v>2568656.5842629499</v>
      </c>
      <c r="K7063">
        <v>2136296.5842629499</v>
      </c>
      <c r="L7063">
        <f t="shared" si="110"/>
        <v>24.72565491045081</v>
      </c>
    </row>
    <row r="7064" spans="1:12" x14ac:dyDescent="0.3">
      <c r="A7064" t="s">
        <v>7696</v>
      </c>
      <c r="B7064">
        <v>2</v>
      </c>
      <c r="C7064" t="s">
        <v>23</v>
      </c>
      <c r="D7064" t="s">
        <v>13</v>
      </c>
      <c r="E7064">
        <v>1.6949152542372801E-2</v>
      </c>
      <c r="F7064">
        <v>1.6949152542372801E-2</v>
      </c>
      <c r="G7064">
        <v>0.33333333333333298</v>
      </c>
      <c r="H7064">
        <v>537840</v>
      </c>
      <c r="I7064">
        <v>2358739.9249335001</v>
      </c>
      <c r="K7064">
        <v>1820899.9249334999</v>
      </c>
      <c r="L7064">
        <f t="shared" si="110"/>
        <v>21.075230612656249</v>
      </c>
    </row>
    <row r="7065" spans="1:12" x14ac:dyDescent="0.3">
      <c r="A7065" t="s">
        <v>7697</v>
      </c>
      <c r="B7065">
        <v>2</v>
      </c>
      <c r="C7065" t="s">
        <v>12</v>
      </c>
      <c r="D7065" t="s">
        <v>13</v>
      </c>
      <c r="E7065">
        <v>0</v>
      </c>
      <c r="F7065">
        <v>0</v>
      </c>
      <c r="G7065">
        <v>0</v>
      </c>
      <c r="H7065">
        <v>1054740</v>
      </c>
      <c r="I7065">
        <v>2252593.3827760001</v>
      </c>
      <c r="K7065">
        <v>1197853.3827760001</v>
      </c>
      <c r="L7065">
        <f t="shared" si="110"/>
        <v>13.864043782129631</v>
      </c>
    </row>
    <row r="7066" spans="1:12" x14ac:dyDescent="0.3">
      <c r="A7066" t="s">
        <v>7698</v>
      </c>
      <c r="B7066">
        <v>2</v>
      </c>
      <c r="C7066" t="s">
        <v>17</v>
      </c>
      <c r="D7066" t="s">
        <v>17</v>
      </c>
      <c r="E7066">
        <v>1</v>
      </c>
      <c r="F7066">
        <v>1</v>
      </c>
      <c r="G7066">
        <v>1</v>
      </c>
      <c r="H7066">
        <v>432780</v>
      </c>
      <c r="I7066">
        <v>1518240.7273320099</v>
      </c>
      <c r="K7066">
        <v>1085460.7273320099</v>
      </c>
      <c r="L7066">
        <f t="shared" si="110"/>
        <v>12.563202862639004</v>
      </c>
    </row>
    <row r="7067" spans="1:12" x14ac:dyDescent="0.3">
      <c r="A7067" t="s">
        <v>7699</v>
      </c>
      <c r="B7067">
        <v>2</v>
      </c>
      <c r="C7067" t="s">
        <v>180</v>
      </c>
      <c r="D7067" t="s">
        <v>13</v>
      </c>
      <c r="E7067">
        <v>5.0847457627118599E-2</v>
      </c>
      <c r="F7067">
        <v>5.0847457627118599E-2</v>
      </c>
      <c r="G7067">
        <v>0.25</v>
      </c>
      <c r="H7067">
        <v>2242020</v>
      </c>
      <c r="I7067">
        <v>2566985.3616676098</v>
      </c>
      <c r="K7067">
        <v>324965.361667611</v>
      </c>
      <c r="L7067">
        <f t="shared" si="110"/>
        <v>3.7611731674492015</v>
      </c>
    </row>
    <row r="7068" spans="1:12" x14ac:dyDescent="0.3">
      <c r="A7068" t="s">
        <v>7700</v>
      </c>
      <c r="B7068">
        <v>2</v>
      </c>
      <c r="C7068" t="s">
        <v>7701</v>
      </c>
      <c r="D7068" t="s">
        <v>43</v>
      </c>
      <c r="E7068">
        <v>8.4745762711864403E-2</v>
      </c>
      <c r="F7068">
        <v>8.4745762711864403E-2</v>
      </c>
      <c r="G7068">
        <v>0.5</v>
      </c>
      <c r="H7068">
        <v>2328600</v>
      </c>
      <c r="I7068">
        <v>5691502.3742655599</v>
      </c>
      <c r="K7068">
        <v>3362902.3742655599</v>
      </c>
      <c r="L7068">
        <f t="shared" si="110"/>
        <v>38.922481183629166</v>
      </c>
    </row>
    <row r="7069" spans="1:12" x14ac:dyDescent="0.3">
      <c r="A7069" t="s">
        <v>7702</v>
      </c>
      <c r="B7069">
        <v>2</v>
      </c>
      <c r="C7069" t="s">
        <v>12</v>
      </c>
      <c r="D7069" t="s">
        <v>254</v>
      </c>
      <c r="E7069">
        <v>0</v>
      </c>
      <c r="F7069">
        <v>0</v>
      </c>
      <c r="G7069">
        <v>0</v>
      </c>
      <c r="H7069">
        <v>433800</v>
      </c>
      <c r="I7069">
        <v>7434158.3549153004</v>
      </c>
      <c r="K7069">
        <v>7000358.3549153004</v>
      </c>
      <c r="L7069">
        <f t="shared" si="110"/>
        <v>81.022666144853019</v>
      </c>
    </row>
    <row r="7070" spans="1:12" x14ac:dyDescent="0.3">
      <c r="A7070" t="s">
        <v>7703</v>
      </c>
      <c r="B7070">
        <v>2</v>
      </c>
      <c r="C7070" t="s">
        <v>556</v>
      </c>
      <c r="D7070" t="s">
        <v>19</v>
      </c>
      <c r="E7070">
        <v>3.5714285714285698E-2</v>
      </c>
      <c r="F7070">
        <v>3.5714285714285698E-2</v>
      </c>
      <c r="G7070">
        <v>0.5</v>
      </c>
      <c r="H7070">
        <v>1227480</v>
      </c>
      <c r="I7070">
        <v>4419079.6652809903</v>
      </c>
      <c r="K7070">
        <v>3191599.6652809898</v>
      </c>
      <c r="L7070">
        <f t="shared" si="110"/>
        <v>36.939810940752196</v>
      </c>
    </row>
    <row r="7071" spans="1:12" x14ac:dyDescent="0.3">
      <c r="A7071" t="s">
        <v>7704</v>
      </c>
      <c r="B7071">
        <v>2</v>
      </c>
      <c r="C7071" t="s">
        <v>12</v>
      </c>
      <c r="D7071" t="s">
        <v>74</v>
      </c>
      <c r="E7071">
        <v>3.6363636363636299E-2</v>
      </c>
      <c r="F7071">
        <v>3.6363636363636299E-2</v>
      </c>
      <c r="G7071">
        <v>0.66666666666666596</v>
      </c>
      <c r="H7071">
        <v>432420</v>
      </c>
      <c r="I7071">
        <v>4346005.7327169003</v>
      </c>
      <c r="K7071">
        <v>3913585.7327168998</v>
      </c>
      <c r="L7071">
        <f t="shared" si="110"/>
        <v>45.296131165704857</v>
      </c>
    </row>
    <row r="7072" spans="1:12" x14ac:dyDescent="0.3">
      <c r="A7072" t="s">
        <v>7705</v>
      </c>
      <c r="B7072">
        <v>2</v>
      </c>
      <c r="C7072" t="s">
        <v>211</v>
      </c>
      <c r="D7072" t="s">
        <v>101</v>
      </c>
      <c r="E7072">
        <v>7.4074074074074001E-2</v>
      </c>
      <c r="F7072">
        <v>7.4074074074074001E-2</v>
      </c>
      <c r="G7072">
        <v>1</v>
      </c>
      <c r="H7072">
        <v>444480</v>
      </c>
      <c r="I7072">
        <v>4247994.4534881497</v>
      </c>
      <c r="K7072">
        <v>3803514.4534881399</v>
      </c>
      <c r="L7072">
        <f t="shared" si="110"/>
        <v>44.022158026483098</v>
      </c>
    </row>
    <row r="7073" spans="1:12" x14ac:dyDescent="0.3">
      <c r="A7073" t="s">
        <v>7706</v>
      </c>
      <c r="B7073">
        <v>2</v>
      </c>
      <c r="C7073" t="s">
        <v>12</v>
      </c>
      <c r="D7073" t="s">
        <v>19</v>
      </c>
      <c r="E7073">
        <v>3.5714285714285698E-2</v>
      </c>
      <c r="F7073">
        <v>3.5714285714285698E-2</v>
      </c>
      <c r="G7073">
        <v>0.66666666666666596</v>
      </c>
      <c r="H7073">
        <v>432060</v>
      </c>
      <c r="I7073">
        <v>4588355.2076204699</v>
      </c>
      <c r="K7073">
        <v>4156295.2076204699</v>
      </c>
      <c r="L7073">
        <f t="shared" si="110"/>
        <v>48.105268606718404</v>
      </c>
    </row>
    <row r="7074" spans="1:12" x14ac:dyDescent="0.3">
      <c r="A7074" t="s">
        <v>7707</v>
      </c>
      <c r="B7074">
        <v>2</v>
      </c>
      <c r="C7074" t="s">
        <v>12</v>
      </c>
      <c r="D7074" t="s">
        <v>254</v>
      </c>
      <c r="E7074">
        <v>0</v>
      </c>
      <c r="F7074">
        <v>0</v>
      </c>
      <c r="G7074">
        <v>0</v>
      </c>
      <c r="H7074">
        <v>433560</v>
      </c>
      <c r="I7074">
        <v>6762305.6229014201</v>
      </c>
      <c r="K7074">
        <v>6328745.6229014201</v>
      </c>
      <c r="L7074">
        <f t="shared" si="110"/>
        <v>73.24937063543311</v>
      </c>
    </row>
    <row r="7075" spans="1:12" x14ac:dyDescent="0.3">
      <c r="A7075" t="s">
        <v>7708</v>
      </c>
      <c r="B7075">
        <v>2</v>
      </c>
      <c r="C7075" t="s">
        <v>17</v>
      </c>
      <c r="D7075" t="s">
        <v>17</v>
      </c>
      <c r="E7075">
        <v>1</v>
      </c>
      <c r="F7075">
        <v>1</v>
      </c>
      <c r="G7075">
        <v>1</v>
      </c>
      <c r="H7075">
        <v>432600</v>
      </c>
      <c r="I7075">
        <v>1518254.2736276099</v>
      </c>
      <c r="K7075">
        <v>1085654.2736276099</v>
      </c>
      <c r="L7075">
        <f t="shared" si="110"/>
        <v>12.565442981801041</v>
      </c>
    </row>
    <row r="7076" spans="1:12" x14ac:dyDescent="0.3">
      <c r="A7076" t="s">
        <v>7709</v>
      </c>
      <c r="B7076">
        <v>2</v>
      </c>
      <c r="C7076" t="s">
        <v>17</v>
      </c>
      <c r="D7076" t="s">
        <v>17</v>
      </c>
      <c r="E7076">
        <v>1</v>
      </c>
      <c r="F7076">
        <v>1</v>
      </c>
      <c r="G7076">
        <v>1</v>
      </c>
      <c r="H7076">
        <v>432120</v>
      </c>
      <c r="I7076">
        <v>1528880.6817327801</v>
      </c>
      <c r="K7076">
        <v>1096760.6817327801</v>
      </c>
      <c r="L7076">
        <f t="shared" si="110"/>
        <v>12.693989371907177</v>
      </c>
    </row>
    <row r="7077" spans="1:12" x14ac:dyDescent="0.3">
      <c r="A7077" t="s">
        <v>7710</v>
      </c>
      <c r="B7077">
        <v>2</v>
      </c>
      <c r="C7077" t="s">
        <v>17</v>
      </c>
      <c r="D7077" t="s">
        <v>17</v>
      </c>
      <c r="E7077">
        <v>1</v>
      </c>
      <c r="F7077">
        <v>1</v>
      </c>
      <c r="G7077">
        <v>1</v>
      </c>
      <c r="H7077">
        <v>434340</v>
      </c>
      <c r="I7077">
        <v>1525359.80126725</v>
      </c>
      <c r="K7077">
        <v>1091019.80126725</v>
      </c>
      <c r="L7077">
        <f t="shared" si="110"/>
        <v>12.627543996148727</v>
      </c>
    </row>
    <row r="7078" spans="1:12" x14ac:dyDescent="0.3">
      <c r="A7078" t="s">
        <v>7711</v>
      </c>
      <c r="B7078">
        <v>2</v>
      </c>
      <c r="C7078" t="s">
        <v>17</v>
      </c>
      <c r="D7078" t="s">
        <v>17</v>
      </c>
      <c r="E7078">
        <v>1</v>
      </c>
      <c r="F7078">
        <v>1</v>
      </c>
      <c r="G7078">
        <v>1</v>
      </c>
      <c r="H7078">
        <v>435240</v>
      </c>
      <c r="I7078">
        <v>1525362.9400430601</v>
      </c>
      <c r="K7078">
        <v>1090122.9400430601</v>
      </c>
      <c r="L7078">
        <f t="shared" si="110"/>
        <v>12.617163657905788</v>
      </c>
    </row>
    <row r="7079" spans="1:12" x14ac:dyDescent="0.3">
      <c r="A7079" t="s">
        <v>7712</v>
      </c>
      <c r="B7079">
        <v>2</v>
      </c>
      <c r="C7079" t="s">
        <v>7713</v>
      </c>
      <c r="D7079" t="s">
        <v>19</v>
      </c>
      <c r="E7079">
        <v>8.9285714285714302E-2</v>
      </c>
      <c r="F7079">
        <v>8.9285714285714302E-2</v>
      </c>
      <c r="G7079">
        <v>0.6</v>
      </c>
      <c r="H7079">
        <v>1056420</v>
      </c>
      <c r="I7079">
        <v>4366134.85686222</v>
      </c>
      <c r="K7079">
        <v>3309714.85686222</v>
      </c>
      <c r="L7079">
        <f t="shared" si="110"/>
        <v>38.306884917386803</v>
      </c>
    </row>
    <row r="7080" spans="1:12" x14ac:dyDescent="0.3">
      <c r="A7080" t="s">
        <v>7714</v>
      </c>
      <c r="B7080">
        <v>2</v>
      </c>
      <c r="C7080" t="s">
        <v>23</v>
      </c>
      <c r="D7080" t="s">
        <v>13</v>
      </c>
      <c r="E7080">
        <v>1.6949152542372801E-2</v>
      </c>
      <c r="F7080">
        <v>1.6949152542372801E-2</v>
      </c>
      <c r="G7080">
        <v>0.33333333333333298</v>
      </c>
      <c r="H7080">
        <v>434220</v>
      </c>
      <c r="I7080">
        <v>2567004.0497735799</v>
      </c>
      <c r="K7080">
        <v>2132784.0497735799</v>
      </c>
      <c r="L7080">
        <f t="shared" si="110"/>
        <v>24.685000576083102</v>
      </c>
    </row>
    <row r="7081" spans="1:12" x14ac:dyDescent="0.3">
      <c r="A7081" t="s">
        <v>7715</v>
      </c>
      <c r="B7081">
        <v>2</v>
      </c>
      <c r="C7081" t="s">
        <v>23</v>
      </c>
      <c r="D7081" t="s">
        <v>13</v>
      </c>
      <c r="E7081">
        <v>1.6949152542372801E-2</v>
      </c>
      <c r="F7081">
        <v>1.6949152542372801E-2</v>
      </c>
      <c r="G7081">
        <v>0.33333333333333298</v>
      </c>
      <c r="H7081">
        <v>1118340</v>
      </c>
      <c r="I7081">
        <v>2197451.5861638198</v>
      </c>
      <c r="K7081">
        <v>1079111.58616382</v>
      </c>
      <c r="L7081">
        <f t="shared" si="110"/>
        <v>12.48971743245162</v>
      </c>
    </row>
    <row r="7082" spans="1:12" x14ac:dyDescent="0.3">
      <c r="A7082" t="s">
        <v>7716</v>
      </c>
      <c r="B7082">
        <v>2</v>
      </c>
      <c r="C7082" t="s">
        <v>12</v>
      </c>
      <c r="D7082" t="s">
        <v>13</v>
      </c>
      <c r="E7082">
        <v>0</v>
      </c>
      <c r="F7082">
        <v>0</v>
      </c>
      <c r="G7082">
        <v>0</v>
      </c>
      <c r="H7082">
        <v>434640</v>
      </c>
      <c r="I7082">
        <v>2492225.6690202099</v>
      </c>
      <c r="K7082">
        <v>2057585.6690202099</v>
      </c>
      <c r="L7082">
        <f t="shared" si="110"/>
        <v>23.81464894699317</v>
      </c>
    </row>
    <row r="7083" spans="1:12" x14ac:dyDescent="0.3">
      <c r="A7083" t="s">
        <v>7717</v>
      </c>
      <c r="B7083">
        <v>2</v>
      </c>
      <c r="C7083" t="s">
        <v>17</v>
      </c>
      <c r="D7083" t="s">
        <v>17</v>
      </c>
      <c r="E7083">
        <v>1</v>
      </c>
      <c r="F7083">
        <v>1</v>
      </c>
      <c r="G7083">
        <v>1</v>
      </c>
      <c r="H7083">
        <v>434580</v>
      </c>
      <c r="I7083">
        <v>1518188.1941368701</v>
      </c>
      <c r="K7083">
        <v>1083608.1941368701</v>
      </c>
      <c r="L7083">
        <f t="shared" si="110"/>
        <v>12.541761506213774</v>
      </c>
    </row>
    <row r="7084" spans="1:12" x14ac:dyDescent="0.3">
      <c r="A7084" t="s">
        <v>7718</v>
      </c>
      <c r="B7084">
        <v>2</v>
      </c>
      <c r="C7084" t="s">
        <v>17</v>
      </c>
      <c r="D7084" t="s">
        <v>17</v>
      </c>
      <c r="E7084">
        <v>1</v>
      </c>
      <c r="F7084">
        <v>1</v>
      </c>
      <c r="G7084">
        <v>1</v>
      </c>
      <c r="H7084">
        <v>434100</v>
      </c>
      <c r="I7084">
        <v>1518210.3307662699</v>
      </c>
      <c r="K7084">
        <v>1084110.3307662699</v>
      </c>
      <c r="L7084">
        <f t="shared" si="110"/>
        <v>12.547573272757754</v>
      </c>
    </row>
    <row r="7085" spans="1:12" x14ac:dyDescent="0.3">
      <c r="A7085" t="s">
        <v>7719</v>
      </c>
      <c r="B7085">
        <v>2</v>
      </c>
      <c r="C7085" t="s">
        <v>17</v>
      </c>
      <c r="D7085" t="s">
        <v>17</v>
      </c>
      <c r="E7085">
        <v>1</v>
      </c>
      <c r="F7085">
        <v>1</v>
      </c>
      <c r="G7085">
        <v>1</v>
      </c>
      <c r="H7085">
        <v>433740</v>
      </c>
      <c r="I7085">
        <v>1525334.3606633099</v>
      </c>
      <c r="K7085">
        <v>1091594.3606633099</v>
      </c>
      <c r="L7085">
        <f t="shared" si="110"/>
        <v>12.63419398915868</v>
      </c>
    </row>
    <row r="7086" spans="1:12" x14ac:dyDescent="0.3">
      <c r="A7086" t="s">
        <v>7720</v>
      </c>
      <c r="B7086">
        <v>2</v>
      </c>
      <c r="C7086" t="s">
        <v>17</v>
      </c>
      <c r="D7086" t="s">
        <v>17</v>
      </c>
      <c r="E7086">
        <v>1</v>
      </c>
      <c r="F7086">
        <v>1</v>
      </c>
      <c r="G7086">
        <v>1</v>
      </c>
      <c r="H7086">
        <v>432600</v>
      </c>
      <c r="I7086">
        <v>1518274.09747484</v>
      </c>
      <c r="K7086">
        <v>1085674.09747484</v>
      </c>
      <c r="L7086">
        <f t="shared" si="110"/>
        <v>12.565672424477315</v>
      </c>
    </row>
    <row r="7087" spans="1:12" x14ac:dyDescent="0.3">
      <c r="A7087" t="s">
        <v>7721</v>
      </c>
      <c r="B7087">
        <v>2</v>
      </c>
      <c r="C7087" t="s">
        <v>17</v>
      </c>
      <c r="D7087" t="s">
        <v>17</v>
      </c>
      <c r="E7087">
        <v>1</v>
      </c>
      <c r="F7087">
        <v>1</v>
      </c>
      <c r="G7087">
        <v>1</v>
      </c>
      <c r="H7087">
        <v>432180</v>
      </c>
      <c r="I7087">
        <v>1525339.64702257</v>
      </c>
      <c r="K7087">
        <v>1093159.64702257</v>
      </c>
      <c r="L7087">
        <f t="shared" si="110"/>
        <v>12.652310729427894</v>
      </c>
    </row>
    <row r="7088" spans="1:12" x14ac:dyDescent="0.3">
      <c r="A7088" t="s">
        <v>7722</v>
      </c>
      <c r="B7088">
        <v>2</v>
      </c>
      <c r="C7088" t="s">
        <v>410</v>
      </c>
      <c r="D7088" t="s">
        <v>19</v>
      </c>
      <c r="E7088">
        <v>5.3571428571428603E-2</v>
      </c>
      <c r="F7088">
        <v>5.3571428571428603E-2</v>
      </c>
      <c r="G7088">
        <v>0.6</v>
      </c>
      <c r="H7088">
        <v>698760</v>
      </c>
      <c r="I7088">
        <v>4436017.7178940298</v>
      </c>
      <c r="K7088">
        <v>3737257.7178940298</v>
      </c>
      <c r="L7088">
        <f t="shared" si="110"/>
        <v>43.255297660810527</v>
      </c>
    </row>
    <row r="7089" spans="1:12" x14ac:dyDescent="0.3">
      <c r="A7089" t="s">
        <v>7723</v>
      </c>
      <c r="B7089">
        <v>2</v>
      </c>
      <c r="C7089" t="s">
        <v>34</v>
      </c>
      <c r="D7089" t="s">
        <v>13</v>
      </c>
      <c r="E7089">
        <v>0.11864406779661001</v>
      </c>
      <c r="F7089">
        <v>0.11864406779661001</v>
      </c>
      <c r="G7089">
        <v>0.33333333333333298</v>
      </c>
      <c r="H7089">
        <v>703620</v>
      </c>
      <c r="I7089">
        <v>2241855.3726059198</v>
      </c>
      <c r="K7089">
        <v>1538235.3726059201</v>
      </c>
      <c r="L7089">
        <f t="shared" si="110"/>
        <v>17.803650145901852</v>
      </c>
    </row>
    <row r="7090" spans="1:12" x14ac:dyDescent="0.3">
      <c r="A7090" t="s">
        <v>7724</v>
      </c>
      <c r="B7090">
        <v>2</v>
      </c>
      <c r="C7090" t="s">
        <v>42</v>
      </c>
      <c r="D7090" t="s">
        <v>13</v>
      </c>
      <c r="E7090">
        <v>0</v>
      </c>
      <c r="F7090">
        <v>0</v>
      </c>
      <c r="G7090">
        <v>0</v>
      </c>
      <c r="H7090">
        <v>500520</v>
      </c>
      <c r="I7090">
        <v>2153577.05514288</v>
      </c>
      <c r="K7090">
        <v>1653057.05514288</v>
      </c>
      <c r="L7090">
        <f t="shared" si="110"/>
        <v>19.132604804894445</v>
      </c>
    </row>
    <row r="7091" spans="1:12" x14ac:dyDescent="0.3">
      <c r="A7091" t="s">
        <v>7725</v>
      </c>
      <c r="B7091">
        <v>2</v>
      </c>
      <c r="C7091" t="s">
        <v>12</v>
      </c>
      <c r="D7091" t="s">
        <v>13</v>
      </c>
      <c r="E7091">
        <v>0</v>
      </c>
      <c r="F7091">
        <v>0</v>
      </c>
      <c r="G7091">
        <v>0</v>
      </c>
      <c r="H7091">
        <v>433860</v>
      </c>
      <c r="I7091">
        <v>2529997.93459464</v>
      </c>
      <c r="K7091">
        <v>2096137.93459464</v>
      </c>
      <c r="L7091">
        <f t="shared" si="110"/>
        <v>24.260855724475</v>
      </c>
    </row>
    <row r="7092" spans="1:12" x14ac:dyDescent="0.3">
      <c r="A7092" t="s">
        <v>7726</v>
      </c>
      <c r="B7092">
        <v>2</v>
      </c>
      <c r="C7092" t="s">
        <v>67</v>
      </c>
      <c r="D7092" t="s">
        <v>19</v>
      </c>
      <c r="E7092">
        <v>5.3571428571428603E-2</v>
      </c>
      <c r="F7092">
        <v>5.3571428571428603E-2</v>
      </c>
      <c r="G7092">
        <v>1</v>
      </c>
      <c r="H7092">
        <v>440040</v>
      </c>
      <c r="I7092">
        <v>4369032.0811590999</v>
      </c>
      <c r="K7092">
        <v>3928992.0811590999</v>
      </c>
      <c r="L7092">
        <f t="shared" si="110"/>
        <v>45.474445383785877</v>
      </c>
    </row>
    <row r="7093" spans="1:12" x14ac:dyDescent="0.3">
      <c r="A7093" t="s">
        <v>7727</v>
      </c>
      <c r="B7093">
        <v>2</v>
      </c>
      <c r="C7093" t="s">
        <v>17</v>
      </c>
      <c r="D7093" t="s">
        <v>17</v>
      </c>
      <c r="E7093">
        <v>1</v>
      </c>
      <c r="F7093">
        <v>1</v>
      </c>
      <c r="G7093">
        <v>1</v>
      </c>
      <c r="H7093">
        <v>433560</v>
      </c>
      <c r="I7093">
        <v>1518242.04892182</v>
      </c>
      <c r="K7093">
        <v>1084682.04892182</v>
      </c>
      <c r="L7093">
        <f t="shared" si="110"/>
        <v>12.554190381039584</v>
      </c>
    </row>
    <row r="7094" spans="1:12" x14ac:dyDescent="0.3">
      <c r="A7094" t="s">
        <v>7728</v>
      </c>
      <c r="B7094">
        <v>2</v>
      </c>
      <c r="C7094" t="s">
        <v>7729</v>
      </c>
      <c r="D7094" t="s">
        <v>7730</v>
      </c>
      <c r="E7094">
        <v>5.0847457627118599E-2</v>
      </c>
      <c r="F7094">
        <v>5.0847457627118599E-2</v>
      </c>
      <c r="G7094">
        <v>0.66666666666666596</v>
      </c>
      <c r="H7094">
        <v>8383140</v>
      </c>
      <c r="I7094">
        <v>4591932.4931263002</v>
      </c>
      <c r="K7094">
        <v>3791207.5068736901</v>
      </c>
      <c r="L7094">
        <f t="shared" si="110"/>
        <v>43.87971651474178</v>
      </c>
    </row>
    <row r="7095" spans="1:12" x14ac:dyDescent="0.3">
      <c r="A7095" t="s">
        <v>7731</v>
      </c>
      <c r="B7095">
        <v>2</v>
      </c>
      <c r="C7095" t="s">
        <v>67</v>
      </c>
      <c r="D7095" t="s">
        <v>74</v>
      </c>
      <c r="E7095">
        <v>5.4545454545454501E-2</v>
      </c>
      <c r="F7095">
        <v>5.4545454545454501E-2</v>
      </c>
      <c r="G7095">
        <v>1</v>
      </c>
      <c r="H7095">
        <v>435840</v>
      </c>
      <c r="I7095">
        <v>4301493.5759099703</v>
      </c>
      <c r="K7095">
        <v>3865653.5759099699</v>
      </c>
      <c r="L7095">
        <f t="shared" si="110"/>
        <v>44.741360832291321</v>
      </c>
    </row>
    <row r="7096" spans="1:12" x14ac:dyDescent="0.3">
      <c r="A7096" t="s">
        <v>7732</v>
      </c>
      <c r="B7096">
        <v>2</v>
      </c>
      <c r="C7096" t="s">
        <v>556</v>
      </c>
      <c r="D7096" t="s">
        <v>13</v>
      </c>
      <c r="E7096">
        <v>8.4745762711864403E-2</v>
      </c>
      <c r="F7096">
        <v>8.4745762711864403E-2</v>
      </c>
      <c r="G7096">
        <v>0.33333333333333298</v>
      </c>
      <c r="H7096">
        <v>617100</v>
      </c>
      <c r="I7096">
        <v>2230324.3259475599</v>
      </c>
      <c r="K7096">
        <v>1613224.3259475599</v>
      </c>
      <c r="L7096">
        <f t="shared" si="110"/>
        <v>18.671577846615278</v>
      </c>
    </row>
    <row r="7097" spans="1:12" x14ac:dyDescent="0.3">
      <c r="A7097" t="s">
        <v>7733</v>
      </c>
      <c r="B7097">
        <v>2</v>
      </c>
      <c r="C7097" t="s">
        <v>1040</v>
      </c>
      <c r="D7097" t="s">
        <v>13</v>
      </c>
      <c r="E7097">
        <v>1.6949152542372801E-2</v>
      </c>
      <c r="F7097">
        <v>1.6949152542372801E-2</v>
      </c>
      <c r="G7097">
        <v>0.25</v>
      </c>
      <c r="H7097">
        <v>5955360</v>
      </c>
      <c r="I7097">
        <v>2346344.8579588998</v>
      </c>
      <c r="K7097">
        <v>3609015.1420410899</v>
      </c>
      <c r="L7097">
        <f t="shared" si="110"/>
        <v>41.771008588438541</v>
      </c>
    </row>
    <row r="7098" spans="1:12" x14ac:dyDescent="0.3">
      <c r="A7098" t="s">
        <v>7734</v>
      </c>
      <c r="B7098">
        <v>2</v>
      </c>
      <c r="C7098" t="s">
        <v>12</v>
      </c>
      <c r="D7098" t="s">
        <v>13</v>
      </c>
      <c r="E7098">
        <v>0</v>
      </c>
      <c r="F7098">
        <v>0</v>
      </c>
      <c r="G7098">
        <v>0</v>
      </c>
      <c r="H7098">
        <v>434220</v>
      </c>
      <c r="I7098">
        <v>2179384.8235744401</v>
      </c>
      <c r="K7098">
        <v>1745164.8235744401</v>
      </c>
      <c r="L7098">
        <f t="shared" si="110"/>
        <v>20.198666939518983</v>
      </c>
    </row>
    <row r="7099" spans="1:12" x14ac:dyDescent="0.3">
      <c r="A7099" t="s">
        <v>7735</v>
      </c>
      <c r="B7099">
        <v>2</v>
      </c>
      <c r="C7099" t="s">
        <v>17</v>
      </c>
      <c r="D7099" t="s">
        <v>17</v>
      </c>
      <c r="E7099">
        <v>1</v>
      </c>
      <c r="F7099">
        <v>1</v>
      </c>
      <c r="G7099">
        <v>1</v>
      </c>
      <c r="H7099">
        <v>432540</v>
      </c>
      <c r="I7099">
        <v>1525330.06549641</v>
      </c>
      <c r="K7099">
        <v>1092790.06549641</v>
      </c>
      <c r="L7099">
        <f t="shared" si="110"/>
        <v>12.648033165467709</v>
      </c>
    </row>
    <row r="7100" spans="1:12" x14ac:dyDescent="0.3">
      <c r="A7100" t="s">
        <v>7736</v>
      </c>
      <c r="B7100">
        <v>2</v>
      </c>
      <c r="C7100" t="s">
        <v>211</v>
      </c>
      <c r="D7100" t="s">
        <v>178</v>
      </c>
      <c r="E7100">
        <v>3.38983050847457E-2</v>
      </c>
      <c r="F7100">
        <v>3.38983050847457E-2</v>
      </c>
      <c r="G7100">
        <v>0.33333333333333298</v>
      </c>
      <c r="H7100">
        <v>433080</v>
      </c>
      <c r="I7100">
        <v>3381657.9168830002</v>
      </c>
      <c r="K7100">
        <v>2948577.9168830002</v>
      </c>
      <c r="L7100">
        <f t="shared" si="110"/>
        <v>34.127059223182876</v>
      </c>
    </row>
    <row r="7101" spans="1:12" x14ac:dyDescent="0.3">
      <c r="A7101" t="s">
        <v>7737</v>
      </c>
      <c r="B7101">
        <v>2</v>
      </c>
      <c r="C7101" t="s">
        <v>12</v>
      </c>
      <c r="D7101" t="s">
        <v>13</v>
      </c>
      <c r="E7101">
        <v>0</v>
      </c>
      <c r="F7101">
        <v>0</v>
      </c>
      <c r="G7101">
        <v>0</v>
      </c>
      <c r="H7101">
        <v>432240</v>
      </c>
      <c r="I7101">
        <v>2376659.8774792999</v>
      </c>
      <c r="K7101">
        <v>1944419.8774792999</v>
      </c>
      <c r="L7101">
        <f t="shared" si="110"/>
        <v>22.504859693047454</v>
      </c>
    </row>
    <row r="7102" spans="1:12" x14ac:dyDescent="0.3">
      <c r="A7102" t="s">
        <v>7738</v>
      </c>
      <c r="B7102">
        <v>2</v>
      </c>
      <c r="C7102" t="s">
        <v>17</v>
      </c>
      <c r="D7102" t="s">
        <v>17</v>
      </c>
      <c r="E7102">
        <v>1</v>
      </c>
      <c r="F7102">
        <v>1</v>
      </c>
      <c r="G7102">
        <v>1</v>
      </c>
      <c r="H7102">
        <v>435240</v>
      </c>
      <c r="I7102">
        <v>1525323.29234861</v>
      </c>
      <c r="K7102">
        <v>1090083.29234861</v>
      </c>
      <c r="L7102">
        <f t="shared" si="110"/>
        <v>12.616704772553357</v>
      </c>
    </row>
    <row r="7103" spans="1:12" x14ac:dyDescent="0.3">
      <c r="A7103" t="s">
        <v>7739</v>
      </c>
      <c r="B7103">
        <v>2</v>
      </c>
      <c r="C7103" t="s">
        <v>12</v>
      </c>
      <c r="D7103" t="s">
        <v>74</v>
      </c>
      <c r="E7103">
        <v>3.6363636363636299E-2</v>
      </c>
      <c r="F7103">
        <v>3.6363636363636299E-2</v>
      </c>
      <c r="G7103">
        <v>0.66666666666666596</v>
      </c>
      <c r="H7103">
        <v>451260</v>
      </c>
      <c r="I7103">
        <v>4491627.7599725705</v>
      </c>
      <c r="K7103">
        <v>4040367.75997257</v>
      </c>
      <c r="L7103">
        <f t="shared" si="110"/>
        <v>46.763515740423266</v>
      </c>
    </row>
    <row r="7104" spans="1:12" x14ac:dyDescent="0.3">
      <c r="A7104" t="s">
        <v>7740</v>
      </c>
      <c r="B7104">
        <v>2</v>
      </c>
      <c r="C7104" t="s">
        <v>12</v>
      </c>
      <c r="D7104" t="s">
        <v>37</v>
      </c>
      <c r="E7104">
        <v>0</v>
      </c>
      <c r="F7104">
        <v>0</v>
      </c>
      <c r="G7104">
        <v>0.33333333333333298</v>
      </c>
      <c r="H7104">
        <v>432900</v>
      </c>
      <c r="I7104">
        <v>3459292.8004470798</v>
      </c>
      <c r="K7104">
        <v>3026392.8004470798</v>
      </c>
      <c r="L7104">
        <f t="shared" si="110"/>
        <v>35.027694449618977</v>
      </c>
    </row>
    <row r="7105" spans="1:12" x14ac:dyDescent="0.3">
      <c r="A7105" t="s">
        <v>7741</v>
      </c>
      <c r="B7105">
        <v>2</v>
      </c>
      <c r="C7105" t="s">
        <v>12</v>
      </c>
      <c r="D7105" t="s">
        <v>19</v>
      </c>
      <c r="E7105">
        <v>3.5714285714285698E-2</v>
      </c>
      <c r="F7105">
        <v>3.5714285714285698E-2</v>
      </c>
      <c r="G7105">
        <v>0.66666666666666596</v>
      </c>
      <c r="H7105">
        <v>435240</v>
      </c>
      <c r="I7105">
        <v>4402516.6241028402</v>
      </c>
      <c r="K7105">
        <v>3967276.6241028402</v>
      </c>
      <c r="L7105">
        <f t="shared" si="110"/>
        <v>45.917553519708797</v>
      </c>
    </row>
    <row r="7106" spans="1:12" x14ac:dyDescent="0.3">
      <c r="A7106" t="s">
        <v>7742</v>
      </c>
      <c r="B7106">
        <v>2</v>
      </c>
      <c r="C7106" t="s">
        <v>2427</v>
      </c>
      <c r="D7106" t="s">
        <v>13</v>
      </c>
      <c r="E7106">
        <v>1.6949152542372801E-2</v>
      </c>
      <c r="F7106">
        <v>1.6949152542372801E-2</v>
      </c>
      <c r="G7106">
        <v>0.25</v>
      </c>
      <c r="H7106">
        <v>600840</v>
      </c>
      <c r="I7106">
        <v>2366906.8647181201</v>
      </c>
      <c r="K7106">
        <v>1766066.8647181201</v>
      </c>
      <c r="L7106">
        <f t="shared" si="110"/>
        <v>20.440588712015277</v>
      </c>
    </row>
    <row r="7107" spans="1:12" x14ac:dyDescent="0.3">
      <c r="A7107" t="s">
        <v>7743</v>
      </c>
      <c r="B7107">
        <v>2</v>
      </c>
      <c r="C7107" t="s">
        <v>12</v>
      </c>
      <c r="D7107" t="s">
        <v>37</v>
      </c>
      <c r="E7107">
        <v>0</v>
      </c>
      <c r="F7107">
        <v>0</v>
      </c>
      <c r="G7107">
        <v>0.33333333333333298</v>
      </c>
      <c r="H7107">
        <v>435360</v>
      </c>
      <c r="I7107">
        <v>3388564.18388328</v>
      </c>
      <c r="K7107">
        <v>2953204.18388328</v>
      </c>
      <c r="L7107">
        <f t="shared" ref="L7107:L7170" si="111">K7107/86400</f>
        <v>34.180603980130556</v>
      </c>
    </row>
    <row r="7108" spans="1:12" x14ac:dyDescent="0.3">
      <c r="A7108" t="s">
        <v>7744</v>
      </c>
      <c r="B7108">
        <v>2</v>
      </c>
      <c r="C7108" t="s">
        <v>12</v>
      </c>
      <c r="D7108" t="s">
        <v>74</v>
      </c>
      <c r="E7108">
        <v>3.6363636363636299E-2</v>
      </c>
      <c r="F7108">
        <v>3.6363636363636299E-2</v>
      </c>
      <c r="G7108">
        <v>0.66666666666666596</v>
      </c>
      <c r="H7108">
        <v>441180</v>
      </c>
      <c r="I7108">
        <v>4141571.39963665</v>
      </c>
      <c r="K7108">
        <v>3700391.39963665</v>
      </c>
      <c r="L7108">
        <f t="shared" si="111"/>
        <v>42.828604162461225</v>
      </c>
    </row>
    <row r="7109" spans="1:12" x14ac:dyDescent="0.3">
      <c r="A7109" t="s">
        <v>7745</v>
      </c>
      <c r="B7109">
        <v>2</v>
      </c>
      <c r="C7109" t="s">
        <v>17</v>
      </c>
      <c r="D7109" t="s">
        <v>17</v>
      </c>
      <c r="E7109">
        <v>1</v>
      </c>
      <c r="F7109">
        <v>1</v>
      </c>
      <c r="G7109">
        <v>1</v>
      </c>
      <c r="H7109">
        <v>434940</v>
      </c>
      <c r="I7109">
        <v>1525315.5280084501</v>
      </c>
      <c r="K7109">
        <v>1090375.5280084501</v>
      </c>
      <c r="L7109">
        <f t="shared" si="111"/>
        <v>12.62008712972743</v>
      </c>
    </row>
    <row r="7110" spans="1:12" x14ac:dyDescent="0.3">
      <c r="A7110" t="s">
        <v>7746</v>
      </c>
      <c r="B7110">
        <v>2</v>
      </c>
      <c r="C7110" t="s">
        <v>17</v>
      </c>
      <c r="D7110" t="s">
        <v>17</v>
      </c>
      <c r="E7110">
        <v>1</v>
      </c>
      <c r="F7110">
        <v>1</v>
      </c>
      <c r="G7110">
        <v>1</v>
      </c>
      <c r="H7110">
        <v>433560</v>
      </c>
      <c r="I7110">
        <v>1525307.9288670099</v>
      </c>
      <c r="K7110">
        <v>1091747.9288670099</v>
      </c>
      <c r="L7110">
        <f t="shared" si="111"/>
        <v>12.635971398923726</v>
      </c>
    </row>
    <row r="7111" spans="1:12" x14ac:dyDescent="0.3">
      <c r="A7111" t="s">
        <v>7747</v>
      </c>
      <c r="B7111">
        <v>2</v>
      </c>
      <c r="C7111" t="s">
        <v>17</v>
      </c>
      <c r="D7111" t="s">
        <v>17</v>
      </c>
      <c r="E7111">
        <v>1</v>
      </c>
      <c r="F7111">
        <v>1</v>
      </c>
      <c r="G7111">
        <v>1</v>
      </c>
      <c r="H7111">
        <v>434100</v>
      </c>
      <c r="I7111">
        <v>1518414.35119394</v>
      </c>
      <c r="K7111">
        <v>1084314.35119394</v>
      </c>
      <c r="L7111">
        <f t="shared" si="111"/>
        <v>12.549934620300231</v>
      </c>
    </row>
    <row r="7112" spans="1:12" x14ac:dyDescent="0.3">
      <c r="A7112" t="s">
        <v>7748</v>
      </c>
      <c r="B7112">
        <v>2</v>
      </c>
      <c r="C7112" t="s">
        <v>5766</v>
      </c>
      <c r="D7112" t="s">
        <v>101</v>
      </c>
      <c r="E7112">
        <v>7.4074074074074001E-2</v>
      </c>
      <c r="F7112">
        <v>7.4074074074074001E-2</v>
      </c>
      <c r="G7112">
        <v>0.6</v>
      </c>
      <c r="H7112">
        <v>517200</v>
      </c>
      <c r="I7112">
        <v>4017001.7405861001</v>
      </c>
      <c r="K7112">
        <v>3499801.7405861001</v>
      </c>
      <c r="L7112">
        <f t="shared" si="111"/>
        <v>40.506964590116901</v>
      </c>
    </row>
    <row r="7113" spans="1:12" x14ac:dyDescent="0.3">
      <c r="A7113" t="s">
        <v>7749</v>
      </c>
      <c r="B7113">
        <v>2</v>
      </c>
      <c r="C7113" t="s">
        <v>17</v>
      </c>
      <c r="D7113" t="s">
        <v>17</v>
      </c>
      <c r="E7113">
        <v>1</v>
      </c>
      <c r="F7113">
        <v>1</v>
      </c>
      <c r="G7113">
        <v>1</v>
      </c>
      <c r="H7113">
        <v>433920</v>
      </c>
      <c r="I7113">
        <v>1518429.38427808</v>
      </c>
      <c r="K7113">
        <v>1084509.38427808</v>
      </c>
      <c r="L7113">
        <f t="shared" si="111"/>
        <v>12.552191947662962</v>
      </c>
    </row>
    <row r="7114" spans="1:12" x14ac:dyDescent="0.3">
      <c r="A7114" t="s">
        <v>7750</v>
      </c>
      <c r="B7114">
        <v>2</v>
      </c>
      <c r="C7114" t="s">
        <v>17</v>
      </c>
      <c r="D7114" t="s">
        <v>17</v>
      </c>
      <c r="E7114">
        <v>1</v>
      </c>
      <c r="F7114">
        <v>1</v>
      </c>
      <c r="G7114">
        <v>1</v>
      </c>
      <c r="H7114">
        <v>434400</v>
      </c>
      <c r="I7114">
        <v>1518408.8996359501</v>
      </c>
      <c r="K7114">
        <v>1084008.8996359501</v>
      </c>
      <c r="L7114">
        <f t="shared" si="111"/>
        <v>12.546399301342015</v>
      </c>
    </row>
    <row r="7115" spans="1:12" x14ac:dyDescent="0.3">
      <c r="A7115" t="s">
        <v>7751</v>
      </c>
      <c r="B7115">
        <v>2</v>
      </c>
      <c r="C7115" t="s">
        <v>12</v>
      </c>
      <c r="D7115" t="s">
        <v>13</v>
      </c>
      <c r="E7115">
        <v>0</v>
      </c>
      <c r="F7115">
        <v>0</v>
      </c>
      <c r="G7115">
        <v>0</v>
      </c>
      <c r="H7115">
        <v>434100</v>
      </c>
      <c r="I7115">
        <v>2407055.2248806302</v>
      </c>
      <c r="K7115">
        <v>1972955.2248806299</v>
      </c>
      <c r="L7115">
        <f t="shared" si="111"/>
        <v>22.835129917599883</v>
      </c>
    </row>
    <row r="7116" spans="1:12" x14ac:dyDescent="0.3">
      <c r="A7116" t="s">
        <v>7752</v>
      </c>
      <c r="B7116">
        <v>2</v>
      </c>
      <c r="C7116" t="s">
        <v>15</v>
      </c>
      <c r="D7116" t="s">
        <v>13</v>
      </c>
      <c r="E7116">
        <v>5.0847457627118599E-2</v>
      </c>
      <c r="F7116">
        <v>5.0847457627118599E-2</v>
      </c>
      <c r="G7116">
        <v>0.33333333333333298</v>
      </c>
      <c r="H7116">
        <v>596820</v>
      </c>
      <c r="I7116">
        <v>2408455.7693620198</v>
      </c>
      <c r="K7116">
        <v>1811635.7693620201</v>
      </c>
      <c r="L7116">
        <f t="shared" si="111"/>
        <v>20.968006589838197</v>
      </c>
    </row>
    <row r="7117" spans="1:12" x14ac:dyDescent="0.3">
      <c r="A7117" t="s">
        <v>7753</v>
      </c>
      <c r="B7117">
        <v>2</v>
      </c>
      <c r="C7117" t="s">
        <v>15</v>
      </c>
      <c r="D7117" t="s">
        <v>74</v>
      </c>
      <c r="E7117">
        <v>3.6363636363636299E-2</v>
      </c>
      <c r="F7117">
        <v>3.6363636363636299E-2</v>
      </c>
      <c r="G7117">
        <v>0.5</v>
      </c>
      <c r="H7117">
        <v>1830480</v>
      </c>
      <c r="I7117">
        <v>4074024.9028991102</v>
      </c>
      <c r="K7117">
        <v>2243544.9028991102</v>
      </c>
      <c r="L7117">
        <f t="shared" si="111"/>
        <v>25.966954894665626</v>
      </c>
    </row>
    <row r="7118" spans="1:12" x14ac:dyDescent="0.3">
      <c r="A7118" t="s">
        <v>7754</v>
      </c>
      <c r="B7118">
        <v>2</v>
      </c>
      <c r="C7118" t="s">
        <v>12</v>
      </c>
      <c r="D7118" t="s">
        <v>13</v>
      </c>
      <c r="E7118">
        <v>0</v>
      </c>
      <c r="F7118">
        <v>0</v>
      </c>
      <c r="G7118">
        <v>0</v>
      </c>
      <c r="H7118">
        <v>433020</v>
      </c>
      <c r="I7118">
        <v>2120258.8363423301</v>
      </c>
      <c r="K7118">
        <v>1687238.8363423301</v>
      </c>
      <c r="L7118">
        <f t="shared" si="111"/>
        <v>19.528227272480674</v>
      </c>
    </row>
    <row r="7119" spans="1:12" x14ac:dyDescent="0.3">
      <c r="A7119" t="s">
        <v>7755</v>
      </c>
      <c r="B7119">
        <v>2</v>
      </c>
      <c r="C7119" t="s">
        <v>23</v>
      </c>
      <c r="D7119" t="s">
        <v>13</v>
      </c>
      <c r="E7119">
        <v>1.6949152542372801E-2</v>
      </c>
      <c r="F7119">
        <v>1.6949152542372801E-2</v>
      </c>
      <c r="G7119">
        <v>0.33333333333333298</v>
      </c>
      <c r="H7119">
        <v>508440</v>
      </c>
      <c r="I7119">
        <v>2218857.5106191901</v>
      </c>
      <c r="K7119">
        <v>1710417.5106191901</v>
      </c>
      <c r="L7119">
        <f t="shared" si="111"/>
        <v>19.796498965499886</v>
      </c>
    </row>
    <row r="7120" spans="1:12" x14ac:dyDescent="0.3">
      <c r="A7120" t="s">
        <v>7756</v>
      </c>
      <c r="B7120">
        <v>2</v>
      </c>
      <c r="C7120" t="s">
        <v>17</v>
      </c>
      <c r="D7120" t="s">
        <v>17</v>
      </c>
      <c r="E7120">
        <v>1</v>
      </c>
      <c r="F7120">
        <v>1</v>
      </c>
      <c r="G7120">
        <v>1</v>
      </c>
      <c r="H7120">
        <v>432960</v>
      </c>
      <c r="I7120">
        <v>1525299.66893067</v>
      </c>
      <c r="K7120">
        <v>1092339.66893067</v>
      </c>
      <c r="L7120">
        <f t="shared" si="111"/>
        <v>12.642820242253125</v>
      </c>
    </row>
    <row r="7121" spans="1:12" x14ac:dyDescent="0.3">
      <c r="A7121" t="s">
        <v>7757</v>
      </c>
      <c r="B7121">
        <v>2</v>
      </c>
      <c r="C7121" t="s">
        <v>211</v>
      </c>
      <c r="D7121" t="s">
        <v>40</v>
      </c>
      <c r="E7121">
        <v>3.38983050847457E-2</v>
      </c>
      <c r="F7121">
        <v>3.38983050847457E-2</v>
      </c>
      <c r="G7121">
        <v>0.25</v>
      </c>
      <c r="H7121">
        <v>570480</v>
      </c>
      <c r="I7121">
        <v>3443894.9781639101</v>
      </c>
      <c r="K7121">
        <v>2873414.9781639101</v>
      </c>
      <c r="L7121">
        <f t="shared" si="111"/>
        <v>33.257117802823032</v>
      </c>
    </row>
    <row r="7122" spans="1:12" x14ac:dyDescent="0.3">
      <c r="A7122" t="s">
        <v>7758</v>
      </c>
      <c r="B7122">
        <v>2</v>
      </c>
      <c r="C7122" t="s">
        <v>17</v>
      </c>
      <c r="D7122" t="s">
        <v>17</v>
      </c>
      <c r="E7122">
        <v>1</v>
      </c>
      <c r="F7122">
        <v>1</v>
      </c>
      <c r="G7122">
        <v>1</v>
      </c>
      <c r="H7122">
        <v>433080</v>
      </c>
      <c r="I7122">
        <v>1518491.0034032001</v>
      </c>
      <c r="K7122">
        <v>1085411.0034032001</v>
      </c>
      <c r="L7122">
        <f t="shared" si="111"/>
        <v>12.562627354203704</v>
      </c>
    </row>
    <row r="7123" spans="1:12" x14ac:dyDescent="0.3">
      <c r="A7123" t="s">
        <v>7759</v>
      </c>
      <c r="B7123">
        <v>2</v>
      </c>
      <c r="C7123" t="s">
        <v>67</v>
      </c>
      <c r="D7123" t="s">
        <v>101</v>
      </c>
      <c r="E7123">
        <v>5.5555555555555497E-2</v>
      </c>
      <c r="F7123">
        <v>5.5555555555555497E-2</v>
      </c>
      <c r="G7123">
        <v>1</v>
      </c>
      <c r="H7123">
        <v>432300</v>
      </c>
      <c r="I7123">
        <v>4097371.47874841</v>
      </c>
      <c r="K7123">
        <v>3665071.47874841</v>
      </c>
      <c r="L7123">
        <f t="shared" si="111"/>
        <v>42.419808781810303</v>
      </c>
    </row>
    <row r="7124" spans="1:12" x14ac:dyDescent="0.3">
      <c r="A7124" t="s">
        <v>7760</v>
      </c>
      <c r="B7124">
        <v>2</v>
      </c>
      <c r="C7124" t="s">
        <v>17</v>
      </c>
      <c r="D7124" t="s">
        <v>17</v>
      </c>
      <c r="E7124">
        <v>1</v>
      </c>
      <c r="F7124">
        <v>1</v>
      </c>
      <c r="G7124">
        <v>1</v>
      </c>
      <c r="H7124">
        <v>434940</v>
      </c>
      <c r="I7124">
        <v>1525286.78342997</v>
      </c>
      <c r="K7124">
        <v>1090346.78342997</v>
      </c>
      <c r="L7124">
        <f t="shared" si="111"/>
        <v>12.619754437846876</v>
      </c>
    </row>
    <row r="7125" spans="1:12" x14ac:dyDescent="0.3">
      <c r="A7125" t="s">
        <v>7761</v>
      </c>
      <c r="B7125">
        <v>2</v>
      </c>
      <c r="C7125" t="s">
        <v>17</v>
      </c>
      <c r="D7125" t="s">
        <v>17</v>
      </c>
      <c r="E7125">
        <v>1</v>
      </c>
      <c r="F7125">
        <v>1</v>
      </c>
      <c r="G7125">
        <v>1</v>
      </c>
      <c r="H7125">
        <v>432360</v>
      </c>
      <c r="I7125">
        <v>1525289.9222057799</v>
      </c>
      <c r="K7125">
        <v>1092929.9222057799</v>
      </c>
      <c r="L7125">
        <f t="shared" si="111"/>
        <v>12.649651877381713</v>
      </c>
    </row>
    <row r="7126" spans="1:12" x14ac:dyDescent="0.3">
      <c r="A7126" t="s">
        <v>7762</v>
      </c>
      <c r="B7126">
        <v>2</v>
      </c>
      <c r="C7126" t="s">
        <v>1713</v>
      </c>
      <c r="D7126" t="s">
        <v>19</v>
      </c>
      <c r="E7126">
        <v>0.14285714285714199</v>
      </c>
      <c r="F7126">
        <v>0.14285714285714199</v>
      </c>
      <c r="G7126">
        <v>0.75</v>
      </c>
      <c r="H7126">
        <v>1289040</v>
      </c>
      <c r="I7126">
        <v>4350583.5856116302</v>
      </c>
      <c r="K7126">
        <v>3061543.5856116302</v>
      </c>
      <c r="L7126">
        <f t="shared" si="111"/>
        <v>35.434532240875349</v>
      </c>
    </row>
    <row r="7127" spans="1:12" x14ac:dyDescent="0.3">
      <c r="A7127" t="s">
        <v>7763</v>
      </c>
      <c r="B7127">
        <v>2</v>
      </c>
      <c r="C7127" t="s">
        <v>17</v>
      </c>
      <c r="D7127" t="s">
        <v>17</v>
      </c>
      <c r="E7127">
        <v>1</v>
      </c>
      <c r="F7127">
        <v>1</v>
      </c>
      <c r="G7127">
        <v>1</v>
      </c>
      <c r="H7127">
        <v>433980</v>
      </c>
      <c r="I7127">
        <v>1518642.82103318</v>
      </c>
      <c r="K7127">
        <v>1084662.82103318</v>
      </c>
      <c r="L7127">
        <f t="shared" si="111"/>
        <v>12.553967836032175</v>
      </c>
    </row>
    <row r="7128" spans="1:12" x14ac:dyDescent="0.3">
      <c r="A7128" t="s">
        <v>7764</v>
      </c>
      <c r="B7128">
        <v>2</v>
      </c>
      <c r="C7128" t="s">
        <v>93</v>
      </c>
      <c r="D7128" t="s">
        <v>74</v>
      </c>
      <c r="E7128">
        <v>9.0909090909090898E-2</v>
      </c>
      <c r="F7128">
        <v>9.0909090909090898E-2</v>
      </c>
      <c r="G7128">
        <v>1</v>
      </c>
      <c r="H7128">
        <v>11653620</v>
      </c>
      <c r="I7128">
        <v>3851866.5842627999</v>
      </c>
      <c r="K7128">
        <v>7801753.4157371903</v>
      </c>
      <c r="L7128">
        <f t="shared" si="111"/>
        <v>90.298071941402668</v>
      </c>
    </row>
    <row r="7129" spans="1:12" x14ac:dyDescent="0.3">
      <c r="A7129" t="s">
        <v>7765</v>
      </c>
      <c r="B7129">
        <v>2</v>
      </c>
      <c r="C7129" t="s">
        <v>12</v>
      </c>
      <c r="D7129" t="s">
        <v>74</v>
      </c>
      <c r="E7129">
        <v>3.6363636363636299E-2</v>
      </c>
      <c r="F7129">
        <v>3.6363636363636299E-2</v>
      </c>
      <c r="G7129">
        <v>0.66666666666666596</v>
      </c>
      <c r="H7129">
        <v>434460</v>
      </c>
      <c r="I7129">
        <v>3862327.9175401502</v>
      </c>
      <c r="K7129">
        <v>3427867.9175401502</v>
      </c>
      <c r="L7129">
        <f t="shared" si="111"/>
        <v>39.674397193751737</v>
      </c>
    </row>
    <row r="7130" spans="1:12" x14ac:dyDescent="0.3">
      <c r="A7130" t="s">
        <v>7766</v>
      </c>
      <c r="B7130">
        <v>2</v>
      </c>
      <c r="C7130" t="s">
        <v>117</v>
      </c>
      <c r="D7130" t="s">
        <v>13</v>
      </c>
      <c r="E7130">
        <v>3.38983050847457E-2</v>
      </c>
      <c r="F7130">
        <v>3.38983050847457E-2</v>
      </c>
      <c r="G7130">
        <v>0.33333333333333298</v>
      </c>
      <c r="H7130">
        <v>435240</v>
      </c>
      <c r="I7130">
        <v>2409129.7904925202</v>
      </c>
      <c r="K7130">
        <v>1973889.79049252</v>
      </c>
      <c r="L7130">
        <f t="shared" si="111"/>
        <v>22.84594664921898</v>
      </c>
    </row>
    <row r="7131" spans="1:12" x14ac:dyDescent="0.3">
      <c r="A7131" t="s">
        <v>7767</v>
      </c>
      <c r="B7131">
        <v>2</v>
      </c>
      <c r="C7131" t="s">
        <v>17</v>
      </c>
      <c r="D7131" t="s">
        <v>17</v>
      </c>
      <c r="E7131">
        <v>1</v>
      </c>
      <c r="F7131">
        <v>1</v>
      </c>
      <c r="G7131">
        <v>1</v>
      </c>
      <c r="H7131">
        <v>434640</v>
      </c>
      <c r="I7131">
        <v>1525279.84508345</v>
      </c>
      <c r="K7131">
        <v>1090639.84508345</v>
      </c>
      <c r="L7131">
        <f t="shared" si="111"/>
        <v>12.623146355132523</v>
      </c>
    </row>
    <row r="7132" spans="1:12" x14ac:dyDescent="0.3">
      <c r="A7132" t="s">
        <v>7768</v>
      </c>
      <c r="B7132">
        <v>2</v>
      </c>
      <c r="C7132" t="s">
        <v>67</v>
      </c>
      <c r="D7132" t="s">
        <v>74</v>
      </c>
      <c r="E7132">
        <v>5.4545454545454501E-2</v>
      </c>
      <c r="F7132">
        <v>5.4545454545454501E-2</v>
      </c>
      <c r="G7132">
        <v>1</v>
      </c>
      <c r="H7132">
        <v>434820</v>
      </c>
      <c r="I7132">
        <v>4271753.3343849201</v>
      </c>
      <c r="K7132">
        <v>3836933.3343849201</v>
      </c>
      <c r="L7132">
        <f t="shared" si="111"/>
        <v>44.408950629455092</v>
      </c>
    </row>
    <row r="7133" spans="1:12" x14ac:dyDescent="0.3">
      <c r="A7133" t="s">
        <v>7769</v>
      </c>
      <c r="B7133">
        <v>2</v>
      </c>
      <c r="C7133" t="s">
        <v>117</v>
      </c>
      <c r="D7133" t="s">
        <v>13</v>
      </c>
      <c r="E7133">
        <v>3.38983050847457E-2</v>
      </c>
      <c r="F7133">
        <v>3.38983050847457E-2</v>
      </c>
      <c r="G7133">
        <v>0.33333333333333298</v>
      </c>
      <c r="H7133">
        <v>434820</v>
      </c>
      <c r="I7133">
        <v>2407703.7021579999</v>
      </c>
      <c r="K7133">
        <v>1972883.7021579901</v>
      </c>
      <c r="L7133">
        <f t="shared" si="111"/>
        <v>22.834302108310069</v>
      </c>
    </row>
    <row r="7134" spans="1:12" x14ac:dyDescent="0.3">
      <c r="A7134" t="s">
        <v>7770</v>
      </c>
      <c r="B7134">
        <v>2</v>
      </c>
      <c r="C7134" t="s">
        <v>7771</v>
      </c>
      <c r="D7134" t="s">
        <v>265</v>
      </c>
      <c r="E7134">
        <v>0.13559322033898299</v>
      </c>
      <c r="F7134">
        <v>0.13559322033898299</v>
      </c>
      <c r="G7134">
        <v>0.4</v>
      </c>
      <c r="H7134">
        <v>696720</v>
      </c>
      <c r="I7134">
        <v>3418569.9617119101</v>
      </c>
      <c r="K7134">
        <v>2721849.9617119101</v>
      </c>
      <c r="L7134">
        <f t="shared" si="111"/>
        <v>31.502893075369329</v>
      </c>
    </row>
    <row r="7135" spans="1:12" x14ac:dyDescent="0.3">
      <c r="A7135" t="s">
        <v>7772</v>
      </c>
      <c r="B7135">
        <v>2</v>
      </c>
      <c r="C7135" t="s">
        <v>12</v>
      </c>
      <c r="D7135" t="s">
        <v>74</v>
      </c>
      <c r="E7135">
        <v>3.6363636363636299E-2</v>
      </c>
      <c r="F7135">
        <v>3.6363636363636299E-2</v>
      </c>
      <c r="G7135">
        <v>0.66666666666666596</v>
      </c>
      <c r="H7135">
        <v>437760</v>
      </c>
      <c r="I7135">
        <v>4268866.3420841796</v>
      </c>
      <c r="K7135">
        <v>3831106.3420841801</v>
      </c>
      <c r="L7135">
        <f t="shared" si="111"/>
        <v>44.341508588937266</v>
      </c>
    </row>
    <row r="7136" spans="1:12" x14ac:dyDescent="0.3">
      <c r="A7136" t="s">
        <v>7773</v>
      </c>
      <c r="B7136">
        <v>2</v>
      </c>
      <c r="C7136" t="s">
        <v>17</v>
      </c>
      <c r="D7136" t="s">
        <v>17</v>
      </c>
      <c r="E7136">
        <v>1</v>
      </c>
      <c r="F7136">
        <v>1</v>
      </c>
      <c r="G7136">
        <v>1</v>
      </c>
      <c r="H7136">
        <v>435000</v>
      </c>
      <c r="I7136">
        <v>1525262.00362094</v>
      </c>
      <c r="K7136">
        <v>1090262.00362094</v>
      </c>
      <c r="L7136">
        <f t="shared" si="111"/>
        <v>12.618773190057176</v>
      </c>
    </row>
    <row r="7137" spans="1:12" x14ac:dyDescent="0.3">
      <c r="A7137" t="s">
        <v>7774</v>
      </c>
      <c r="B7137">
        <v>2</v>
      </c>
      <c r="C7137" t="s">
        <v>17</v>
      </c>
      <c r="D7137" t="s">
        <v>17</v>
      </c>
      <c r="E7137">
        <v>1</v>
      </c>
      <c r="F7137">
        <v>1</v>
      </c>
      <c r="G7137">
        <v>1</v>
      </c>
      <c r="H7137">
        <v>434940</v>
      </c>
      <c r="I7137">
        <v>1525258.3692489499</v>
      </c>
      <c r="K7137">
        <v>1090318.3692489499</v>
      </c>
      <c r="L7137">
        <f t="shared" si="111"/>
        <v>12.619425570010995</v>
      </c>
    </row>
    <row r="7138" spans="1:12" x14ac:dyDescent="0.3">
      <c r="A7138" t="s">
        <v>7775</v>
      </c>
      <c r="B7138">
        <v>2</v>
      </c>
      <c r="C7138" t="s">
        <v>95</v>
      </c>
      <c r="D7138" t="s">
        <v>19</v>
      </c>
      <c r="E7138">
        <v>5.3571428571428603E-2</v>
      </c>
      <c r="F7138">
        <v>5.3571428571428603E-2</v>
      </c>
      <c r="G7138">
        <v>0.75</v>
      </c>
      <c r="H7138">
        <v>3007980</v>
      </c>
      <c r="I7138">
        <v>4341257.8283826998</v>
      </c>
      <c r="K7138">
        <v>1333277.8283827</v>
      </c>
      <c r="L7138">
        <f t="shared" si="111"/>
        <v>15.431456347021991</v>
      </c>
    </row>
    <row r="7139" spans="1:12" x14ac:dyDescent="0.3">
      <c r="A7139" t="s">
        <v>7776</v>
      </c>
      <c r="B7139">
        <v>2</v>
      </c>
      <c r="C7139" t="s">
        <v>117</v>
      </c>
      <c r="D7139" t="s">
        <v>101</v>
      </c>
      <c r="E7139">
        <v>3.7037037037037E-2</v>
      </c>
      <c r="F7139">
        <v>3.7037037037037E-2</v>
      </c>
      <c r="G7139">
        <v>0.5</v>
      </c>
      <c r="H7139">
        <v>516900</v>
      </c>
      <c r="I7139">
        <v>3972185.61812176</v>
      </c>
      <c r="K7139">
        <v>3455285.61812176</v>
      </c>
      <c r="L7139">
        <f t="shared" si="111"/>
        <v>39.991731691224075</v>
      </c>
    </row>
    <row r="7140" spans="1:12" x14ac:dyDescent="0.3">
      <c r="A7140" t="s">
        <v>7777</v>
      </c>
      <c r="B7140">
        <v>2</v>
      </c>
      <c r="C7140" t="s">
        <v>17</v>
      </c>
      <c r="D7140" t="s">
        <v>17</v>
      </c>
      <c r="E7140">
        <v>1</v>
      </c>
      <c r="F7140">
        <v>1</v>
      </c>
      <c r="G7140">
        <v>1</v>
      </c>
      <c r="H7140">
        <v>434160</v>
      </c>
      <c r="I7140">
        <v>1525274.39352546</v>
      </c>
      <c r="K7140">
        <v>1091114.39352546</v>
      </c>
      <c r="L7140">
        <f t="shared" si="111"/>
        <v>12.628638813952083</v>
      </c>
    </row>
    <row r="7141" spans="1:12" x14ac:dyDescent="0.3">
      <c r="A7141" t="s">
        <v>7778</v>
      </c>
      <c r="B7141">
        <v>2</v>
      </c>
      <c r="C7141" t="s">
        <v>2766</v>
      </c>
      <c r="D7141" t="s">
        <v>19</v>
      </c>
      <c r="E7141">
        <v>8.9285714285714302E-2</v>
      </c>
      <c r="F7141">
        <v>8.9285714285714302E-2</v>
      </c>
      <c r="G7141">
        <v>0.75</v>
      </c>
      <c r="H7141">
        <v>1977000</v>
      </c>
      <c r="I7141">
        <v>3815590.0899108602</v>
      </c>
      <c r="K7141">
        <v>1838590.0899108599</v>
      </c>
      <c r="L7141">
        <f t="shared" si="111"/>
        <v>21.279977892486805</v>
      </c>
    </row>
    <row r="7142" spans="1:12" x14ac:dyDescent="0.3">
      <c r="A7142" t="s">
        <v>7779</v>
      </c>
      <c r="B7142">
        <v>2</v>
      </c>
      <c r="C7142" t="s">
        <v>17</v>
      </c>
      <c r="D7142" t="s">
        <v>17</v>
      </c>
      <c r="E7142">
        <v>1</v>
      </c>
      <c r="F7142">
        <v>1</v>
      </c>
      <c r="G7142">
        <v>1</v>
      </c>
      <c r="H7142">
        <v>433620</v>
      </c>
      <c r="I7142">
        <v>1518708.5701264699</v>
      </c>
      <c r="K7142">
        <v>1085088.5701264699</v>
      </c>
      <c r="L7142">
        <f t="shared" si="111"/>
        <v>12.558895487574883</v>
      </c>
    </row>
    <row r="7143" spans="1:12" x14ac:dyDescent="0.3">
      <c r="A7143" t="s">
        <v>7780</v>
      </c>
      <c r="B7143">
        <v>2</v>
      </c>
      <c r="C7143" t="s">
        <v>17</v>
      </c>
      <c r="D7143" t="s">
        <v>17</v>
      </c>
      <c r="E7143">
        <v>1</v>
      </c>
      <c r="F7143">
        <v>1</v>
      </c>
      <c r="G7143">
        <v>1</v>
      </c>
      <c r="H7143">
        <v>432540</v>
      </c>
      <c r="I7143">
        <v>1525265.30759548</v>
      </c>
      <c r="K7143">
        <v>1092725.30759548</v>
      </c>
      <c r="L7143">
        <f t="shared" si="111"/>
        <v>12.647283652725463</v>
      </c>
    </row>
    <row r="7144" spans="1:12" x14ac:dyDescent="0.3">
      <c r="A7144" t="s">
        <v>7781</v>
      </c>
      <c r="B7144">
        <v>2</v>
      </c>
      <c r="C7144" t="s">
        <v>17</v>
      </c>
      <c r="D7144" t="s">
        <v>17</v>
      </c>
      <c r="E7144">
        <v>1</v>
      </c>
      <c r="F7144">
        <v>1</v>
      </c>
      <c r="G7144">
        <v>1</v>
      </c>
      <c r="H7144">
        <v>433980</v>
      </c>
      <c r="I7144">
        <v>1525254.07408206</v>
      </c>
      <c r="K7144">
        <v>1091274.07408206</v>
      </c>
      <c r="L7144">
        <f t="shared" si="111"/>
        <v>12.630486968542362</v>
      </c>
    </row>
    <row r="7145" spans="1:12" x14ac:dyDescent="0.3">
      <c r="A7145" t="s">
        <v>7782</v>
      </c>
      <c r="B7145">
        <v>2</v>
      </c>
      <c r="C7145" t="s">
        <v>23</v>
      </c>
      <c r="D7145" t="s">
        <v>74</v>
      </c>
      <c r="E7145">
        <v>3.6363636363636299E-2</v>
      </c>
      <c r="F7145">
        <v>3.6363636363636299E-2</v>
      </c>
      <c r="G7145">
        <v>0.5</v>
      </c>
      <c r="H7145">
        <v>436860</v>
      </c>
      <c r="I7145">
        <v>3791221.1507656402</v>
      </c>
      <c r="K7145">
        <v>3354361.1507656402</v>
      </c>
      <c r="L7145">
        <f t="shared" si="111"/>
        <v>38.823624430157871</v>
      </c>
    </row>
    <row r="7146" spans="1:12" x14ac:dyDescent="0.3">
      <c r="A7146" t="s">
        <v>7783</v>
      </c>
      <c r="B7146">
        <v>2</v>
      </c>
      <c r="C7146" t="s">
        <v>17</v>
      </c>
      <c r="D7146" t="s">
        <v>17</v>
      </c>
      <c r="E7146">
        <v>1</v>
      </c>
      <c r="F7146">
        <v>1</v>
      </c>
      <c r="G7146">
        <v>1</v>
      </c>
      <c r="H7146">
        <v>432480</v>
      </c>
      <c r="I7146">
        <v>1525263.16001203</v>
      </c>
      <c r="K7146">
        <v>1092783.16001203</v>
      </c>
      <c r="L7146">
        <f t="shared" si="111"/>
        <v>12.647953240879977</v>
      </c>
    </row>
    <row r="7147" spans="1:12" x14ac:dyDescent="0.3">
      <c r="A7147" t="s">
        <v>7784</v>
      </c>
      <c r="B7147">
        <v>2</v>
      </c>
      <c r="C7147" t="s">
        <v>17</v>
      </c>
      <c r="D7147" t="s">
        <v>17</v>
      </c>
      <c r="E7147">
        <v>1</v>
      </c>
      <c r="F7147">
        <v>1</v>
      </c>
      <c r="G7147">
        <v>1</v>
      </c>
      <c r="H7147">
        <v>434280</v>
      </c>
      <c r="I7147">
        <v>1525253.41328715</v>
      </c>
      <c r="K7147">
        <v>1090973.41328715</v>
      </c>
      <c r="L7147">
        <f t="shared" si="111"/>
        <v>12.627007098230903</v>
      </c>
    </row>
    <row r="7148" spans="1:12" x14ac:dyDescent="0.3">
      <c r="A7148" t="s">
        <v>7785</v>
      </c>
      <c r="B7148">
        <v>2</v>
      </c>
      <c r="C7148" t="s">
        <v>913</v>
      </c>
      <c r="D7148" t="s">
        <v>101</v>
      </c>
      <c r="E7148">
        <v>3.7037037037037E-2</v>
      </c>
      <c r="F7148">
        <v>3.7037037037037E-2</v>
      </c>
      <c r="G7148">
        <v>0.4</v>
      </c>
      <c r="H7148">
        <v>695640</v>
      </c>
      <c r="I7148">
        <v>3925814.3045178498</v>
      </c>
      <c r="K7148">
        <v>3230174.3045178498</v>
      </c>
      <c r="L7148">
        <f t="shared" si="111"/>
        <v>37.386276672660301</v>
      </c>
    </row>
    <row r="7149" spans="1:12" x14ac:dyDescent="0.3">
      <c r="A7149" t="s">
        <v>7786</v>
      </c>
      <c r="B7149">
        <v>2</v>
      </c>
      <c r="C7149" t="s">
        <v>17</v>
      </c>
      <c r="D7149" t="s">
        <v>17</v>
      </c>
      <c r="E7149">
        <v>1</v>
      </c>
      <c r="F7149">
        <v>1</v>
      </c>
      <c r="G7149">
        <v>1</v>
      </c>
      <c r="H7149">
        <v>432420</v>
      </c>
      <c r="I7149">
        <v>1518793.6474708</v>
      </c>
      <c r="K7149">
        <v>1086373.6474708</v>
      </c>
      <c r="L7149">
        <f t="shared" si="111"/>
        <v>12.573769067949074</v>
      </c>
    </row>
    <row r="7150" spans="1:12" x14ac:dyDescent="0.3">
      <c r="A7150" t="s">
        <v>7787</v>
      </c>
      <c r="B7150">
        <v>2</v>
      </c>
      <c r="C7150" t="s">
        <v>23</v>
      </c>
      <c r="D7150" t="s">
        <v>101</v>
      </c>
      <c r="E7150">
        <v>3.7037037037037E-2</v>
      </c>
      <c r="F7150">
        <v>3.7037037037037E-2</v>
      </c>
      <c r="G7150">
        <v>0.5</v>
      </c>
      <c r="H7150">
        <v>501120</v>
      </c>
      <c r="I7150">
        <v>3954717.6905923202</v>
      </c>
      <c r="K7150">
        <v>3453597.6905923202</v>
      </c>
      <c r="L7150">
        <f t="shared" si="111"/>
        <v>39.972195492966669</v>
      </c>
    </row>
    <row r="7151" spans="1:12" x14ac:dyDescent="0.3">
      <c r="A7151" t="s">
        <v>7788</v>
      </c>
      <c r="B7151">
        <v>2</v>
      </c>
      <c r="C7151" t="s">
        <v>209</v>
      </c>
      <c r="D7151" t="s">
        <v>74</v>
      </c>
      <c r="E7151">
        <v>3.6363636363636299E-2</v>
      </c>
      <c r="F7151">
        <v>3.6363636363636299E-2</v>
      </c>
      <c r="G7151">
        <v>0.5</v>
      </c>
      <c r="H7151">
        <v>596760</v>
      </c>
      <c r="I7151">
        <v>3815642.1791344299</v>
      </c>
      <c r="K7151">
        <v>3218882.1791344299</v>
      </c>
      <c r="L7151">
        <f t="shared" si="111"/>
        <v>37.255580777018864</v>
      </c>
    </row>
    <row r="7152" spans="1:12" x14ac:dyDescent="0.3">
      <c r="A7152" t="s">
        <v>7789</v>
      </c>
      <c r="B7152">
        <v>2</v>
      </c>
      <c r="C7152" t="s">
        <v>67</v>
      </c>
      <c r="D7152" t="s">
        <v>101</v>
      </c>
      <c r="E7152">
        <v>5.5555555555555497E-2</v>
      </c>
      <c r="F7152">
        <v>5.5555555555555497E-2</v>
      </c>
      <c r="G7152">
        <v>1</v>
      </c>
      <c r="H7152">
        <v>438000</v>
      </c>
      <c r="I7152">
        <v>3934793.7019660799</v>
      </c>
      <c r="K7152">
        <v>3496793.7019660799</v>
      </c>
      <c r="L7152">
        <f t="shared" si="111"/>
        <v>40.472149328311112</v>
      </c>
    </row>
    <row r="7153" spans="1:12" x14ac:dyDescent="0.3">
      <c r="A7153" t="s">
        <v>7790</v>
      </c>
      <c r="B7153">
        <v>2</v>
      </c>
      <c r="C7153" t="s">
        <v>17</v>
      </c>
      <c r="D7153" t="s">
        <v>17</v>
      </c>
      <c r="E7153">
        <v>1</v>
      </c>
      <c r="F7153">
        <v>1</v>
      </c>
      <c r="G7153">
        <v>1</v>
      </c>
      <c r="H7153">
        <v>434940</v>
      </c>
      <c r="I7153">
        <v>1518863.52653227</v>
      </c>
      <c r="K7153">
        <v>1083923.52653227</v>
      </c>
      <c r="L7153">
        <f t="shared" si="111"/>
        <v>12.545411186716088</v>
      </c>
    </row>
    <row r="7154" spans="1:12" x14ac:dyDescent="0.3">
      <c r="A7154" t="s">
        <v>7791</v>
      </c>
      <c r="B7154">
        <v>2</v>
      </c>
      <c r="C7154" t="s">
        <v>17</v>
      </c>
      <c r="D7154" t="s">
        <v>17</v>
      </c>
      <c r="E7154">
        <v>1</v>
      </c>
      <c r="F7154">
        <v>1</v>
      </c>
      <c r="G7154">
        <v>1</v>
      </c>
      <c r="H7154">
        <v>432240</v>
      </c>
      <c r="I7154">
        <v>1518819.58367092</v>
      </c>
      <c r="K7154">
        <v>1086579.58367092</v>
      </c>
      <c r="L7154">
        <f t="shared" si="111"/>
        <v>12.576152588783795</v>
      </c>
    </row>
    <row r="7155" spans="1:12" x14ac:dyDescent="0.3">
      <c r="A7155" t="s">
        <v>7792</v>
      </c>
      <c r="B7155">
        <v>2</v>
      </c>
      <c r="C7155" t="s">
        <v>17</v>
      </c>
      <c r="D7155" t="s">
        <v>17</v>
      </c>
      <c r="E7155">
        <v>1</v>
      </c>
      <c r="F7155">
        <v>1</v>
      </c>
      <c r="G7155">
        <v>1</v>
      </c>
      <c r="H7155">
        <v>432060</v>
      </c>
      <c r="I7155">
        <v>1518831.8083767099</v>
      </c>
      <c r="K7155">
        <v>1086771.8083767099</v>
      </c>
      <c r="L7155">
        <f t="shared" si="111"/>
        <v>12.578377411767477</v>
      </c>
    </row>
    <row r="7156" spans="1:12" x14ac:dyDescent="0.3">
      <c r="A7156" t="s">
        <v>7793</v>
      </c>
      <c r="B7156">
        <v>2</v>
      </c>
      <c r="C7156" t="s">
        <v>17</v>
      </c>
      <c r="D7156" t="s">
        <v>17</v>
      </c>
      <c r="E7156">
        <v>1</v>
      </c>
      <c r="F7156">
        <v>1</v>
      </c>
      <c r="G7156">
        <v>1</v>
      </c>
      <c r="H7156">
        <v>433740</v>
      </c>
      <c r="I7156">
        <v>1525248.1269278901</v>
      </c>
      <c r="K7156">
        <v>1091508.1269278901</v>
      </c>
      <c r="L7156">
        <f t="shared" si="111"/>
        <v>12.633195913517246</v>
      </c>
    </row>
    <row r="7157" spans="1:12" x14ac:dyDescent="0.3">
      <c r="A7157" t="s">
        <v>7794</v>
      </c>
      <c r="B7157">
        <v>2</v>
      </c>
      <c r="C7157" t="s">
        <v>17</v>
      </c>
      <c r="D7157" t="s">
        <v>17</v>
      </c>
      <c r="E7157">
        <v>1</v>
      </c>
      <c r="F7157">
        <v>1</v>
      </c>
      <c r="G7157">
        <v>1</v>
      </c>
      <c r="H7157">
        <v>434820</v>
      </c>
      <c r="I7157">
        <v>1525254.07408206</v>
      </c>
      <c r="K7157">
        <v>1090434.07408206</v>
      </c>
      <c r="L7157">
        <f t="shared" si="111"/>
        <v>12.620764746320139</v>
      </c>
    </row>
    <row r="7158" spans="1:12" x14ac:dyDescent="0.3">
      <c r="A7158" t="s">
        <v>7795</v>
      </c>
      <c r="B7158">
        <v>2</v>
      </c>
      <c r="C7158" t="s">
        <v>117</v>
      </c>
      <c r="D7158" t="s">
        <v>101</v>
      </c>
      <c r="E7158">
        <v>3.7037037037037E-2</v>
      </c>
      <c r="F7158">
        <v>3.7037037037037E-2</v>
      </c>
      <c r="G7158">
        <v>0.5</v>
      </c>
      <c r="H7158">
        <v>614520</v>
      </c>
      <c r="I7158">
        <v>3932811.3585434598</v>
      </c>
      <c r="K7158">
        <v>3318291.3585434598</v>
      </c>
      <c r="L7158">
        <f t="shared" si="111"/>
        <v>38.406149983141894</v>
      </c>
    </row>
    <row r="7159" spans="1:12" x14ac:dyDescent="0.3">
      <c r="A7159" t="s">
        <v>7796</v>
      </c>
      <c r="B7159">
        <v>2</v>
      </c>
      <c r="C7159" t="s">
        <v>556</v>
      </c>
      <c r="D7159" t="s">
        <v>74</v>
      </c>
      <c r="E7159">
        <v>3.6363636363636299E-2</v>
      </c>
      <c r="F7159">
        <v>3.6363636363636299E-2</v>
      </c>
      <c r="G7159">
        <v>0.5</v>
      </c>
      <c r="H7159">
        <v>1388220</v>
      </c>
      <c r="I7159">
        <v>4177856.2984738098</v>
      </c>
      <c r="K7159">
        <v>2789636.2984738098</v>
      </c>
      <c r="L7159">
        <f t="shared" si="111"/>
        <v>32.287457158261688</v>
      </c>
    </row>
    <row r="7160" spans="1:12" x14ac:dyDescent="0.3">
      <c r="A7160" t="s">
        <v>7797</v>
      </c>
      <c r="B7160">
        <v>2</v>
      </c>
      <c r="C7160" t="s">
        <v>17</v>
      </c>
      <c r="D7160" t="s">
        <v>17</v>
      </c>
      <c r="E7160">
        <v>1</v>
      </c>
      <c r="F7160">
        <v>1</v>
      </c>
      <c r="G7160">
        <v>1</v>
      </c>
      <c r="H7160">
        <v>432480</v>
      </c>
      <c r="I7160">
        <v>1525239.7017928199</v>
      </c>
      <c r="K7160">
        <v>1092759.7017928199</v>
      </c>
      <c r="L7160">
        <f t="shared" si="111"/>
        <v>12.647681733713194</v>
      </c>
    </row>
    <row r="7161" spans="1:12" x14ac:dyDescent="0.3">
      <c r="A7161" t="s">
        <v>7798</v>
      </c>
      <c r="B7161">
        <v>2</v>
      </c>
      <c r="C7161" t="s">
        <v>12</v>
      </c>
      <c r="D7161" t="s">
        <v>13</v>
      </c>
      <c r="E7161">
        <v>0</v>
      </c>
      <c r="F7161">
        <v>0</v>
      </c>
      <c r="G7161">
        <v>0</v>
      </c>
      <c r="H7161">
        <v>432780</v>
      </c>
      <c r="I7161">
        <v>2211114.5533670499</v>
      </c>
      <c r="K7161">
        <v>1778334.5533670499</v>
      </c>
      <c r="L7161">
        <f t="shared" si="111"/>
        <v>20.582575849155671</v>
      </c>
    </row>
    <row r="7162" spans="1:12" x14ac:dyDescent="0.3">
      <c r="A7162" t="s">
        <v>7799</v>
      </c>
      <c r="B7162">
        <v>2</v>
      </c>
      <c r="C7162" t="s">
        <v>17</v>
      </c>
      <c r="D7162" t="s">
        <v>17</v>
      </c>
      <c r="E7162">
        <v>1</v>
      </c>
      <c r="F7162">
        <v>1</v>
      </c>
      <c r="G7162">
        <v>1</v>
      </c>
      <c r="H7162">
        <v>434160</v>
      </c>
      <c r="I7162">
        <v>1525249.7789151601</v>
      </c>
      <c r="K7162">
        <v>1091089.7789151601</v>
      </c>
      <c r="L7162">
        <f t="shared" si="111"/>
        <v>12.628353922629168</v>
      </c>
    </row>
    <row r="7163" spans="1:12" x14ac:dyDescent="0.3">
      <c r="A7163" t="s">
        <v>7800</v>
      </c>
      <c r="B7163">
        <v>2</v>
      </c>
      <c r="C7163" t="s">
        <v>12</v>
      </c>
      <c r="D7163" t="s">
        <v>74</v>
      </c>
      <c r="E7163">
        <v>3.6363636363636299E-2</v>
      </c>
      <c r="F7163">
        <v>3.6363636363636299E-2</v>
      </c>
      <c r="G7163">
        <v>0.66666666666666596</v>
      </c>
      <c r="H7163">
        <v>433080</v>
      </c>
      <c r="I7163">
        <v>4097288.6419118098</v>
      </c>
      <c r="K7163">
        <v>3664208.6419118098</v>
      </c>
      <c r="L7163">
        <f t="shared" si="111"/>
        <v>42.409822244349648</v>
      </c>
    </row>
    <row r="7164" spans="1:12" x14ac:dyDescent="0.3">
      <c r="A7164" t="s">
        <v>7801</v>
      </c>
      <c r="B7164">
        <v>2</v>
      </c>
      <c r="C7164" t="s">
        <v>4473</v>
      </c>
      <c r="D7164" t="s">
        <v>74</v>
      </c>
      <c r="E7164">
        <v>9.0909090909090898E-2</v>
      </c>
      <c r="F7164">
        <v>9.0909090909090898E-2</v>
      </c>
      <c r="G7164">
        <v>0.75</v>
      </c>
      <c r="H7164">
        <v>1189020</v>
      </c>
      <c r="I7164">
        <v>4237483.6431921003</v>
      </c>
      <c r="K7164">
        <v>3048463.6431920999</v>
      </c>
      <c r="L7164">
        <f t="shared" si="111"/>
        <v>35.28314401842708</v>
      </c>
    </row>
    <row r="7165" spans="1:12" x14ac:dyDescent="0.3">
      <c r="A7165" t="s">
        <v>7802</v>
      </c>
      <c r="B7165">
        <v>2</v>
      </c>
      <c r="C7165" t="s">
        <v>17</v>
      </c>
      <c r="D7165" t="s">
        <v>17</v>
      </c>
      <c r="E7165">
        <v>1</v>
      </c>
      <c r="F7165">
        <v>1</v>
      </c>
      <c r="G7165">
        <v>1</v>
      </c>
      <c r="H7165">
        <v>433080</v>
      </c>
      <c r="I7165">
        <v>1519023.7692973199</v>
      </c>
      <c r="K7165">
        <v>1085943.7692973199</v>
      </c>
      <c r="L7165">
        <f t="shared" si="111"/>
        <v>12.568793626126388</v>
      </c>
    </row>
    <row r="7166" spans="1:12" x14ac:dyDescent="0.3">
      <c r="A7166" t="s">
        <v>7803</v>
      </c>
      <c r="B7166">
        <v>2</v>
      </c>
      <c r="C7166" t="s">
        <v>211</v>
      </c>
      <c r="D7166" t="s">
        <v>40</v>
      </c>
      <c r="E7166">
        <v>3.38983050847457E-2</v>
      </c>
      <c r="F7166">
        <v>3.38983050847457E-2</v>
      </c>
      <c r="G7166">
        <v>0.25</v>
      </c>
      <c r="H7166">
        <v>604620</v>
      </c>
      <c r="I7166">
        <v>3694261.1136352601</v>
      </c>
      <c r="K7166">
        <v>3089641.1136352601</v>
      </c>
      <c r="L7166">
        <f t="shared" si="111"/>
        <v>35.759735111519213</v>
      </c>
    </row>
    <row r="7167" spans="1:12" x14ac:dyDescent="0.3">
      <c r="A7167" t="s">
        <v>7804</v>
      </c>
      <c r="B7167">
        <v>2</v>
      </c>
      <c r="C7167" t="s">
        <v>17</v>
      </c>
      <c r="D7167" t="s">
        <v>17</v>
      </c>
      <c r="E7167">
        <v>1</v>
      </c>
      <c r="F7167">
        <v>1</v>
      </c>
      <c r="G7167">
        <v>1</v>
      </c>
      <c r="H7167">
        <v>433620</v>
      </c>
      <c r="I7167">
        <v>1525246.80533807</v>
      </c>
      <c r="K7167">
        <v>1091626.80533807</v>
      </c>
      <c r="L7167">
        <f t="shared" si="111"/>
        <v>12.634569506227662</v>
      </c>
    </row>
    <row r="7168" spans="1:12" x14ac:dyDescent="0.3">
      <c r="A7168" t="s">
        <v>7805</v>
      </c>
      <c r="B7168">
        <v>2</v>
      </c>
      <c r="C7168" t="s">
        <v>117</v>
      </c>
      <c r="D7168" t="s">
        <v>13</v>
      </c>
      <c r="E7168">
        <v>3.38983050847457E-2</v>
      </c>
      <c r="F7168">
        <v>3.38983050847457E-2</v>
      </c>
      <c r="G7168">
        <v>0.33333333333333298</v>
      </c>
      <c r="H7168">
        <v>514680</v>
      </c>
      <c r="I7168">
        <v>2430717.1960742599</v>
      </c>
      <c r="K7168">
        <v>1916037.1960742599</v>
      </c>
      <c r="L7168">
        <f t="shared" si="111"/>
        <v>22.176356436044674</v>
      </c>
    </row>
    <row r="7169" spans="1:12" x14ac:dyDescent="0.3">
      <c r="A7169" t="s">
        <v>7806</v>
      </c>
      <c r="B7169">
        <v>2</v>
      </c>
      <c r="C7169" t="s">
        <v>17</v>
      </c>
      <c r="D7169" t="s">
        <v>17</v>
      </c>
      <c r="E7169">
        <v>1</v>
      </c>
      <c r="F7169">
        <v>1</v>
      </c>
      <c r="G7169">
        <v>1</v>
      </c>
      <c r="H7169">
        <v>432960</v>
      </c>
      <c r="I7169">
        <v>1525242.84056863</v>
      </c>
      <c r="K7169">
        <v>1092282.84056863</v>
      </c>
      <c r="L7169">
        <f t="shared" si="111"/>
        <v>12.642162506581366</v>
      </c>
    </row>
    <row r="7170" spans="1:12" x14ac:dyDescent="0.3">
      <c r="A7170" t="s">
        <v>7807</v>
      </c>
      <c r="B7170">
        <v>2</v>
      </c>
      <c r="C7170" t="s">
        <v>7808</v>
      </c>
      <c r="D7170" t="s">
        <v>101</v>
      </c>
      <c r="E7170">
        <v>7.4074074074074001E-2</v>
      </c>
      <c r="F7170">
        <v>7.4074074074074001E-2</v>
      </c>
      <c r="G7170">
        <v>0.6</v>
      </c>
      <c r="H7170">
        <v>2424960</v>
      </c>
      <c r="I7170">
        <v>4154921.4598013698</v>
      </c>
      <c r="K7170">
        <v>1729961.45980137</v>
      </c>
      <c r="L7170">
        <f t="shared" si="111"/>
        <v>20.022702081034375</v>
      </c>
    </row>
    <row r="7171" spans="1:12" x14ac:dyDescent="0.3">
      <c r="A7171" t="s">
        <v>7809</v>
      </c>
      <c r="B7171">
        <v>2</v>
      </c>
      <c r="C7171" t="s">
        <v>12</v>
      </c>
      <c r="D7171" t="s">
        <v>13</v>
      </c>
      <c r="E7171">
        <v>0</v>
      </c>
      <c r="F7171">
        <v>0</v>
      </c>
      <c r="G7171">
        <v>0</v>
      </c>
      <c r="H7171">
        <v>501360</v>
      </c>
      <c r="I7171">
        <v>2204685.8345864299</v>
      </c>
      <c r="K7171">
        <v>1703325.8345864301</v>
      </c>
      <c r="L7171">
        <f t="shared" ref="L7171:L7234" si="112">K7171/86400</f>
        <v>19.714419381787387</v>
      </c>
    </row>
    <row r="7172" spans="1:12" x14ac:dyDescent="0.3">
      <c r="A7172" t="s">
        <v>7810</v>
      </c>
      <c r="B7172">
        <v>2</v>
      </c>
      <c r="C7172" t="s">
        <v>12</v>
      </c>
      <c r="D7172" t="s">
        <v>64</v>
      </c>
      <c r="E7172">
        <v>3.5087719298245598E-2</v>
      </c>
      <c r="F7172">
        <v>3.5087719298245598E-2</v>
      </c>
      <c r="G7172">
        <v>0.66666666666666596</v>
      </c>
      <c r="H7172">
        <v>436020</v>
      </c>
      <c r="I7172">
        <v>4463956.6221765</v>
      </c>
      <c r="K7172">
        <v>4027936.6221765</v>
      </c>
      <c r="L7172">
        <f t="shared" si="112"/>
        <v>46.619636830746529</v>
      </c>
    </row>
    <row r="7173" spans="1:12" x14ac:dyDescent="0.3">
      <c r="A7173" t="s">
        <v>7811</v>
      </c>
      <c r="B7173">
        <v>2</v>
      </c>
      <c r="C7173" t="s">
        <v>23</v>
      </c>
      <c r="D7173" t="s">
        <v>13</v>
      </c>
      <c r="E7173">
        <v>1.6949152542372801E-2</v>
      </c>
      <c r="F7173">
        <v>1.6949152542372801E-2</v>
      </c>
      <c r="G7173">
        <v>0.33333333333333298</v>
      </c>
      <c r="H7173">
        <v>435540</v>
      </c>
      <c r="I7173">
        <v>2368781.71539415</v>
      </c>
      <c r="K7173">
        <v>1933241.71539415</v>
      </c>
      <c r="L7173">
        <f t="shared" si="112"/>
        <v>22.375482817061922</v>
      </c>
    </row>
    <row r="7174" spans="1:12" x14ac:dyDescent="0.3">
      <c r="A7174" t="s">
        <v>7812</v>
      </c>
      <c r="B7174">
        <v>2</v>
      </c>
      <c r="C7174" t="s">
        <v>1287</v>
      </c>
      <c r="D7174" t="s">
        <v>74</v>
      </c>
      <c r="E7174">
        <v>0.145454545454545</v>
      </c>
      <c r="F7174">
        <v>0.145454545454545</v>
      </c>
      <c r="G7174">
        <v>1</v>
      </c>
      <c r="H7174">
        <v>499080</v>
      </c>
      <c r="I7174">
        <v>4261673.3623685203</v>
      </c>
      <c r="K7174">
        <v>3762593.3623685199</v>
      </c>
      <c r="L7174">
        <f t="shared" si="112"/>
        <v>43.548534286672684</v>
      </c>
    </row>
    <row r="7175" spans="1:12" x14ac:dyDescent="0.3">
      <c r="A7175" t="s">
        <v>7813</v>
      </c>
      <c r="B7175">
        <v>2</v>
      </c>
      <c r="C7175" t="s">
        <v>830</v>
      </c>
      <c r="D7175" t="s">
        <v>74</v>
      </c>
      <c r="E7175">
        <v>7.2727272727272696E-2</v>
      </c>
      <c r="F7175">
        <v>7.2727272727272696E-2</v>
      </c>
      <c r="G7175">
        <v>0.6</v>
      </c>
      <c r="H7175">
        <v>672060</v>
      </c>
      <c r="I7175">
        <v>4494123.6442874698</v>
      </c>
      <c r="K7175">
        <v>3822063.6442874698</v>
      </c>
      <c r="L7175">
        <f t="shared" si="112"/>
        <v>44.236847734808677</v>
      </c>
    </row>
    <row r="7176" spans="1:12" x14ac:dyDescent="0.3">
      <c r="A7176" t="s">
        <v>7814</v>
      </c>
      <c r="B7176">
        <v>2</v>
      </c>
      <c r="C7176" t="s">
        <v>12</v>
      </c>
      <c r="D7176" t="s">
        <v>101</v>
      </c>
      <c r="E7176">
        <v>3.7037037037037E-2</v>
      </c>
      <c r="F7176">
        <v>3.7037037037037E-2</v>
      </c>
      <c r="G7176">
        <v>0.66666666666666596</v>
      </c>
      <c r="H7176">
        <v>432120</v>
      </c>
      <c r="I7176">
        <v>4012069.4641478099</v>
      </c>
      <c r="K7176">
        <v>3579949.4641478099</v>
      </c>
      <c r="L7176">
        <f t="shared" si="112"/>
        <v>41.434600279488542</v>
      </c>
    </row>
    <row r="7177" spans="1:12" x14ac:dyDescent="0.3">
      <c r="A7177" t="s">
        <v>7815</v>
      </c>
      <c r="B7177">
        <v>2</v>
      </c>
      <c r="C7177" t="s">
        <v>382</v>
      </c>
      <c r="D7177" t="s">
        <v>74</v>
      </c>
      <c r="E7177">
        <v>9.0909090909090898E-2</v>
      </c>
      <c r="F7177">
        <v>9.0909090909090898E-2</v>
      </c>
      <c r="G7177">
        <v>0.75</v>
      </c>
      <c r="H7177">
        <v>687540</v>
      </c>
      <c r="I7177">
        <v>4258350.4209525203</v>
      </c>
      <c r="K7177">
        <v>3570810.4209525199</v>
      </c>
      <c r="L7177">
        <f t="shared" si="112"/>
        <v>41.328824316580089</v>
      </c>
    </row>
    <row r="7178" spans="1:12" x14ac:dyDescent="0.3">
      <c r="A7178" t="s">
        <v>7816</v>
      </c>
      <c r="B7178">
        <v>2</v>
      </c>
      <c r="C7178" t="s">
        <v>42</v>
      </c>
      <c r="D7178" t="s">
        <v>13</v>
      </c>
      <c r="E7178">
        <v>0</v>
      </c>
      <c r="F7178">
        <v>0</v>
      </c>
      <c r="G7178">
        <v>0</v>
      </c>
      <c r="H7178">
        <v>3690960</v>
      </c>
      <c r="I7178">
        <v>2199988.5533371</v>
      </c>
      <c r="K7178">
        <v>1490971.44666289</v>
      </c>
      <c r="L7178">
        <f t="shared" si="112"/>
        <v>17.25661396600567</v>
      </c>
    </row>
    <row r="7179" spans="1:12" x14ac:dyDescent="0.3">
      <c r="A7179" t="s">
        <v>7817</v>
      </c>
      <c r="B7179">
        <v>2</v>
      </c>
      <c r="C7179" t="s">
        <v>7818</v>
      </c>
      <c r="D7179" t="s">
        <v>101</v>
      </c>
      <c r="E7179">
        <v>7.4074074074074001E-2</v>
      </c>
      <c r="F7179">
        <v>7.4074074074074001E-2</v>
      </c>
      <c r="G7179">
        <v>1</v>
      </c>
      <c r="H7179">
        <v>586200</v>
      </c>
      <c r="I7179">
        <v>3924203.1419846402</v>
      </c>
      <c r="K7179">
        <v>3338003.1419846402</v>
      </c>
      <c r="L7179">
        <f t="shared" si="112"/>
        <v>38.634295624822222</v>
      </c>
    </row>
    <row r="7180" spans="1:12" x14ac:dyDescent="0.3">
      <c r="A7180" t="s">
        <v>7819</v>
      </c>
      <c r="B7180">
        <v>2</v>
      </c>
      <c r="C7180" t="s">
        <v>23</v>
      </c>
      <c r="D7180" t="s">
        <v>13</v>
      </c>
      <c r="E7180">
        <v>1.6949152542372801E-2</v>
      </c>
      <c r="F7180">
        <v>1.6949152542372801E-2</v>
      </c>
      <c r="G7180">
        <v>0.33333333333333298</v>
      </c>
      <c r="H7180">
        <v>495240</v>
      </c>
      <c r="I7180">
        <v>2140875.9472018699</v>
      </c>
      <c r="K7180">
        <v>1645635.9472018699</v>
      </c>
      <c r="L7180">
        <f t="shared" si="112"/>
        <v>19.046712351873495</v>
      </c>
    </row>
    <row r="7181" spans="1:12" x14ac:dyDescent="0.3">
      <c r="A7181" t="s">
        <v>7820</v>
      </c>
      <c r="B7181">
        <v>2</v>
      </c>
      <c r="C7181" t="s">
        <v>17</v>
      </c>
      <c r="D7181" t="s">
        <v>17</v>
      </c>
      <c r="E7181">
        <v>1</v>
      </c>
      <c r="F7181">
        <v>1</v>
      </c>
      <c r="G7181">
        <v>1</v>
      </c>
      <c r="H7181">
        <v>434700</v>
      </c>
      <c r="I7181">
        <v>1519214.0782306599</v>
      </c>
      <c r="K7181">
        <v>1084514.0782306599</v>
      </c>
      <c r="L7181">
        <f t="shared" si="112"/>
        <v>12.552246275817824</v>
      </c>
    </row>
    <row r="7182" spans="1:12" x14ac:dyDescent="0.3">
      <c r="A7182" t="s">
        <v>7821</v>
      </c>
      <c r="B7182">
        <v>2</v>
      </c>
      <c r="C7182" t="s">
        <v>12</v>
      </c>
      <c r="D7182" t="s">
        <v>254</v>
      </c>
      <c r="E7182">
        <v>0</v>
      </c>
      <c r="F7182">
        <v>0</v>
      </c>
      <c r="G7182">
        <v>0</v>
      </c>
      <c r="H7182">
        <v>1130580</v>
      </c>
      <c r="I7182">
        <v>6519494.8821777003</v>
      </c>
      <c r="K7182">
        <v>5388914.8821777003</v>
      </c>
      <c r="L7182">
        <f t="shared" si="112"/>
        <v>62.371700025204866</v>
      </c>
    </row>
    <row r="7183" spans="1:12" x14ac:dyDescent="0.3">
      <c r="A7183" t="s">
        <v>7822</v>
      </c>
      <c r="B7183">
        <v>2</v>
      </c>
      <c r="C7183" t="s">
        <v>17</v>
      </c>
      <c r="D7183" t="s">
        <v>17</v>
      </c>
      <c r="E7183">
        <v>1</v>
      </c>
      <c r="F7183">
        <v>1</v>
      </c>
      <c r="G7183">
        <v>1</v>
      </c>
      <c r="H7183">
        <v>433920</v>
      </c>
      <c r="I7183">
        <v>1525228.9638755701</v>
      </c>
      <c r="K7183">
        <v>1091308.9638755701</v>
      </c>
      <c r="L7183">
        <f t="shared" si="112"/>
        <v>12.630890785596876</v>
      </c>
    </row>
    <row r="7184" spans="1:12" x14ac:dyDescent="0.3">
      <c r="A7184" t="s">
        <v>7823</v>
      </c>
      <c r="B7184">
        <v>2</v>
      </c>
      <c r="C7184" t="s">
        <v>1133</v>
      </c>
      <c r="D7184" t="s">
        <v>74</v>
      </c>
      <c r="E7184">
        <v>3.6363636363636299E-2</v>
      </c>
      <c r="F7184">
        <v>3.6363636363636299E-2</v>
      </c>
      <c r="G7184">
        <v>0.4</v>
      </c>
      <c r="H7184">
        <v>512940</v>
      </c>
      <c r="I7184">
        <v>3905499.2079057698</v>
      </c>
      <c r="K7184">
        <v>3392559.2079057698</v>
      </c>
      <c r="L7184">
        <f t="shared" si="112"/>
        <v>39.265731572983448</v>
      </c>
    </row>
    <row r="7185" spans="1:12" x14ac:dyDescent="0.3">
      <c r="A7185" t="s">
        <v>7824</v>
      </c>
      <c r="B7185">
        <v>2</v>
      </c>
      <c r="C7185" t="s">
        <v>95</v>
      </c>
      <c r="D7185" t="s">
        <v>101</v>
      </c>
      <c r="E7185">
        <v>5.5555555555555497E-2</v>
      </c>
      <c r="F7185">
        <v>5.5555555555555497E-2</v>
      </c>
      <c r="G7185">
        <v>0.75</v>
      </c>
      <c r="H7185">
        <v>518340</v>
      </c>
      <c r="I7185">
        <v>4120127.8408463201</v>
      </c>
      <c r="K7185">
        <v>3601787.8408463201</v>
      </c>
      <c r="L7185">
        <f t="shared" si="112"/>
        <v>41.687359269054632</v>
      </c>
    </row>
    <row r="7186" spans="1:12" x14ac:dyDescent="0.3">
      <c r="A7186" t="s">
        <v>7825</v>
      </c>
      <c r="B7186">
        <v>2</v>
      </c>
      <c r="C7186" t="s">
        <v>17</v>
      </c>
      <c r="D7186" t="s">
        <v>17</v>
      </c>
      <c r="E7186">
        <v>1</v>
      </c>
      <c r="F7186">
        <v>1</v>
      </c>
      <c r="G7186">
        <v>1</v>
      </c>
      <c r="H7186">
        <v>433260</v>
      </c>
      <c r="I7186">
        <v>1525225.4947023101</v>
      </c>
      <c r="K7186">
        <v>1091965.4947023101</v>
      </c>
      <c r="L7186">
        <f t="shared" si="112"/>
        <v>12.638489522017478</v>
      </c>
    </row>
    <row r="7187" spans="1:12" x14ac:dyDescent="0.3">
      <c r="A7187" t="s">
        <v>7826</v>
      </c>
      <c r="B7187">
        <v>2</v>
      </c>
      <c r="C7187" t="s">
        <v>274</v>
      </c>
      <c r="D7187" t="s">
        <v>13</v>
      </c>
      <c r="E7187">
        <v>3.38983050847457E-2</v>
      </c>
      <c r="F7187">
        <v>3.38983050847457E-2</v>
      </c>
      <c r="G7187">
        <v>0.25</v>
      </c>
      <c r="H7187">
        <v>1973520</v>
      </c>
      <c r="I7187">
        <v>2116939.9216453</v>
      </c>
      <c r="K7187">
        <v>143419.92164530299</v>
      </c>
      <c r="L7187">
        <f t="shared" si="112"/>
        <v>1.6599527968206365</v>
      </c>
    </row>
    <row r="7188" spans="1:12" x14ac:dyDescent="0.3">
      <c r="A7188" t="s">
        <v>7827</v>
      </c>
      <c r="B7188">
        <v>2</v>
      </c>
      <c r="C7188" t="s">
        <v>17</v>
      </c>
      <c r="D7188" t="s">
        <v>17</v>
      </c>
      <c r="E7188">
        <v>1</v>
      </c>
      <c r="F7188">
        <v>1</v>
      </c>
      <c r="G7188">
        <v>1</v>
      </c>
      <c r="H7188">
        <v>433500</v>
      </c>
      <c r="I7188">
        <v>1525228.3030806701</v>
      </c>
      <c r="K7188">
        <v>1091728.3030806701</v>
      </c>
      <c r="L7188">
        <f t="shared" si="112"/>
        <v>12.635744248618867</v>
      </c>
    </row>
    <row r="7189" spans="1:12" x14ac:dyDescent="0.3">
      <c r="A7189" t="s">
        <v>7828</v>
      </c>
      <c r="B7189">
        <v>2</v>
      </c>
      <c r="C7189" t="s">
        <v>15</v>
      </c>
      <c r="D7189" t="s">
        <v>19</v>
      </c>
      <c r="E7189">
        <v>3.5714285714285698E-2</v>
      </c>
      <c r="F7189">
        <v>3.5714285714285698E-2</v>
      </c>
      <c r="G7189">
        <v>0.5</v>
      </c>
      <c r="H7189">
        <v>692100</v>
      </c>
      <c r="I7189">
        <v>4263361.97212986</v>
      </c>
      <c r="K7189">
        <v>3571261.97212986</v>
      </c>
      <c r="L7189">
        <f t="shared" si="112"/>
        <v>41.334050603354861</v>
      </c>
    </row>
    <row r="7190" spans="1:12" x14ac:dyDescent="0.3">
      <c r="A7190" t="s">
        <v>7829</v>
      </c>
      <c r="B7190">
        <v>2</v>
      </c>
      <c r="C7190" t="s">
        <v>17</v>
      </c>
      <c r="D7190" t="s">
        <v>17</v>
      </c>
      <c r="E7190">
        <v>1</v>
      </c>
      <c r="F7190">
        <v>1</v>
      </c>
      <c r="G7190">
        <v>1</v>
      </c>
      <c r="H7190">
        <v>432360</v>
      </c>
      <c r="I7190">
        <v>1525221.0343366801</v>
      </c>
      <c r="K7190">
        <v>1092861.0343366801</v>
      </c>
      <c r="L7190">
        <f t="shared" si="112"/>
        <v>12.648854564081946</v>
      </c>
    </row>
    <row r="7191" spans="1:12" x14ac:dyDescent="0.3">
      <c r="A7191" t="s">
        <v>7830</v>
      </c>
      <c r="B7191">
        <v>2</v>
      </c>
      <c r="C7191" t="s">
        <v>17</v>
      </c>
      <c r="D7191" t="s">
        <v>17</v>
      </c>
      <c r="E7191">
        <v>1</v>
      </c>
      <c r="F7191">
        <v>1</v>
      </c>
      <c r="G7191">
        <v>1</v>
      </c>
      <c r="H7191">
        <v>432240</v>
      </c>
      <c r="I7191">
        <v>1525221.0343366801</v>
      </c>
      <c r="K7191">
        <v>1092981.0343366801</v>
      </c>
      <c r="L7191">
        <f t="shared" si="112"/>
        <v>12.650243452970834</v>
      </c>
    </row>
    <row r="7192" spans="1:12" x14ac:dyDescent="0.3">
      <c r="A7192" t="s">
        <v>7831</v>
      </c>
      <c r="B7192">
        <v>2</v>
      </c>
      <c r="C7192" t="s">
        <v>12</v>
      </c>
      <c r="D7192" t="s">
        <v>13</v>
      </c>
      <c r="E7192">
        <v>0</v>
      </c>
      <c r="F7192">
        <v>0</v>
      </c>
      <c r="G7192">
        <v>0</v>
      </c>
      <c r="H7192">
        <v>432840</v>
      </c>
      <c r="I7192">
        <v>2414032.8783807601</v>
      </c>
      <c r="K7192">
        <v>1981192.8783807601</v>
      </c>
      <c r="L7192">
        <f t="shared" si="112"/>
        <v>22.930473129406945</v>
      </c>
    </row>
    <row r="7193" spans="1:12" x14ac:dyDescent="0.3">
      <c r="A7193" t="s">
        <v>7832</v>
      </c>
      <c r="B7193">
        <v>2</v>
      </c>
      <c r="C7193" t="s">
        <v>23</v>
      </c>
      <c r="D7193" t="s">
        <v>13</v>
      </c>
      <c r="E7193">
        <v>1.6949152542372801E-2</v>
      </c>
      <c r="F7193">
        <v>1.6949152542372801E-2</v>
      </c>
      <c r="G7193">
        <v>0.33333333333333298</v>
      </c>
      <c r="H7193">
        <v>439380</v>
      </c>
      <c r="I7193">
        <v>2220569.33080165</v>
      </c>
      <c r="K7193">
        <v>1781189.33080165</v>
      </c>
      <c r="L7193">
        <f t="shared" si="112"/>
        <v>20.615617254648726</v>
      </c>
    </row>
    <row r="7194" spans="1:12" x14ac:dyDescent="0.3">
      <c r="A7194" t="s">
        <v>7833</v>
      </c>
      <c r="B7194">
        <v>2</v>
      </c>
      <c r="C7194" t="s">
        <v>23</v>
      </c>
      <c r="D7194" t="s">
        <v>13</v>
      </c>
      <c r="E7194">
        <v>1.6949152542372801E-2</v>
      </c>
      <c r="F7194">
        <v>1.6949152542372801E-2</v>
      </c>
      <c r="G7194">
        <v>0.33333333333333298</v>
      </c>
      <c r="H7194">
        <v>524400</v>
      </c>
      <c r="I7194">
        <v>2096749.79787009</v>
      </c>
      <c r="K7194">
        <v>1572349.79787009</v>
      </c>
      <c r="L7194">
        <f t="shared" si="112"/>
        <v>18.198493030903819</v>
      </c>
    </row>
    <row r="7195" spans="1:12" x14ac:dyDescent="0.3">
      <c r="A7195" t="s">
        <v>7834</v>
      </c>
      <c r="B7195">
        <v>2</v>
      </c>
      <c r="C7195" t="s">
        <v>640</v>
      </c>
      <c r="D7195" t="s">
        <v>254</v>
      </c>
      <c r="E7195">
        <v>6.7796610169491497E-2</v>
      </c>
      <c r="F7195">
        <v>6.7796610169491497E-2</v>
      </c>
      <c r="G7195">
        <v>0.25</v>
      </c>
      <c r="H7195">
        <v>489000</v>
      </c>
      <c r="I7195">
        <v>6801895.03317161</v>
      </c>
      <c r="K7195">
        <v>6312895.03317161</v>
      </c>
      <c r="L7195">
        <f t="shared" si="112"/>
        <v>73.065914735782528</v>
      </c>
    </row>
    <row r="7196" spans="1:12" x14ac:dyDescent="0.3">
      <c r="A7196" t="s">
        <v>7835</v>
      </c>
      <c r="B7196">
        <v>2</v>
      </c>
      <c r="C7196" t="s">
        <v>17</v>
      </c>
      <c r="D7196" t="s">
        <v>17</v>
      </c>
      <c r="E7196">
        <v>1</v>
      </c>
      <c r="F7196">
        <v>1</v>
      </c>
      <c r="G7196">
        <v>1</v>
      </c>
      <c r="H7196">
        <v>434820</v>
      </c>
      <c r="I7196">
        <v>1525216.0783748799</v>
      </c>
      <c r="K7196">
        <v>1090396.0783748799</v>
      </c>
      <c r="L7196">
        <f t="shared" si="112"/>
        <v>12.620324981190739</v>
      </c>
    </row>
    <row r="7197" spans="1:12" x14ac:dyDescent="0.3">
      <c r="A7197" t="s">
        <v>7836</v>
      </c>
      <c r="B7197">
        <v>2</v>
      </c>
      <c r="C7197" t="s">
        <v>17</v>
      </c>
      <c r="D7197" t="s">
        <v>17</v>
      </c>
      <c r="E7197">
        <v>1</v>
      </c>
      <c r="F7197">
        <v>1</v>
      </c>
      <c r="G7197">
        <v>1</v>
      </c>
      <c r="H7197">
        <v>432300</v>
      </c>
      <c r="I7197">
        <v>1519417.9334596</v>
      </c>
      <c r="K7197">
        <v>1087117.9334596</v>
      </c>
      <c r="L7197">
        <f t="shared" si="112"/>
        <v>12.58238348911574</v>
      </c>
    </row>
    <row r="7198" spans="1:12" x14ac:dyDescent="0.3">
      <c r="A7198" t="s">
        <v>7837</v>
      </c>
      <c r="B7198">
        <v>2</v>
      </c>
      <c r="C7198" t="s">
        <v>1929</v>
      </c>
      <c r="D7198" t="s">
        <v>254</v>
      </c>
      <c r="E7198">
        <v>1.6949152542372801E-2</v>
      </c>
      <c r="F7198">
        <v>1.6949152542372801E-2</v>
      </c>
      <c r="G7198">
        <v>0.5</v>
      </c>
      <c r="H7198">
        <v>1323840</v>
      </c>
      <c r="I7198">
        <v>5001338.9740669997</v>
      </c>
      <c r="K7198">
        <v>3677498.9740670002</v>
      </c>
      <c r="L7198">
        <f t="shared" si="112"/>
        <v>42.563645533182871</v>
      </c>
    </row>
    <row r="7199" spans="1:12" x14ac:dyDescent="0.3">
      <c r="A7199" t="s">
        <v>7838</v>
      </c>
      <c r="B7199">
        <v>2</v>
      </c>
      <c r="C7199" t="s">
        <v>23</v>
      </c>
      <c r="D7199" t="s">
        <v>13</v>
      </c>
      <c r="E7199">
        <v>1.6949152542372801E-2</v>
      </c>
      <c r="F7199">
        <v>1.6949152542372801E-2</v>
      </c>
      <c r="G7199">
        <v>0.33333333333333298</v>
      </c>
      <c r="H7199">
        <v>4403700</v>
      </c>
      <c r="I7199">
        <v>2135825.8943962501</v>
      </c>
      <c r="K7199">
        <v>2267874.1056037401</v>
      </c>
      <c r="L7199">
        <f t="shared" si="112"/>
        <v>26.248542888932178</v>
      </c>
    </row>
    <row r="7200" spans="1:12" x14ac:dyDescent="0.3">
      <c r="A7200" t="s">
        <v>7839</v>
      </c>
      <c r="B7200">
        <v>2</v>
      </c>
      <c r="C7200" t="s">
        <v>17</v>
      </c>
      <c r="D7200" t="s">
        <v>17</v>
      </c>
      <c r="E7200">
        <v>1</v>
      </c>
      <c r="F7200">
        <v>1</v>
      </c>
      <c r="G7200">
        <v>1</v>
      </c>
      <c r="H7200">
        <v>434700</v>
      </c>
      <c r="I7200">
        <v>1534231.9640919</v>
      </c>
      <c r="K7200">
        <v>1099531.9640919</v>
      </c>
      <c r="L7200">
        <f t="shared" si="112"/>
        <v>12.726064399211806</v>
      </c>
    </row>
    <row r="7201" spans="1:12" x14ac:dyDescent="0.3">
      <c r="A7201" t="s">
        <v>7840</v>
      </c>
      <c r="B7201">
        <v>2</v>
      </c>
      <c r="C7201" t="s">
        <v>57</v>
      </c>
      <c r="D7201" t="s">
        <v>101</v>
      </c>
      <c r="E7201">
        <v>3.7037037037037E-2</v>
      </c>
      <c r="F7201">
        <v>3.7037037037037E-2</v>
      </c>
      <c r="G7201">
        <v>0.4</v>
      </c>
      <c r="H7201">
        <v>766560</v>
      </c>
      <c r="I7201">
        <v>4066062.3345894599</v>
      </c>
      <c r="K7201">
        <v>3299502.3345894599</v>
      </c>
      <c r="L7201">
        <f t="shared" si="112"/>
        <v>38.188684428118748</v>
      </c>
    </row>
    <row r="7202" spans="1:12" x14ac:dyDescent="0.3">
      <c r="A7202" t="s">
        <v>7841</v>
      </c>
      <c r="B7202">
        <v>2</v>
      </c>
      <c r="C7202" t="s">
        <v>67</v>
      </c>
      <c r="D7202" t="s">
        <v>101</v>
      </c>
      <c r="E7202">
        <v>5.5555555555555497E-2</v>
      </c>
      <c r="F7202">
        <v>5.5555555555555497E-2</v>
      </c>
      <c r="G7202">
        <v>1</v>
      </c>
      <c r="H7202">
        <v>514560</v>
      </c>
      <c r="I7202">
        <v>4060941.0501577999</v>
      </c>
      <c r="K7202">
        <v>3546381.0501577999</v>
      </c>
      <c r="L7202">
        <f t="shared" si="112"/>
        <v>41.046076969418976</v>
      </c>
    </row>
    <row r="7203" spans="1:12" x14ac:dyDescent="0.3">
      <c r="A7203" t="s">
        <v>7842</v>
      </c>
      <c r="B7203">
        <v>2</v>
      </c>
      <c r="C7203" t="s">
        <v>385</v>
      </c>
      <c r="D7203" t="s">
        <v>13</v>
      </c>
      <c r="E7203">
        <v>1.6949152542372801E-2</v>
      </c>
      <c r="F7203">
        <v>1.6949152542372801E-2</v>
      </c>
      <c r="G7203">
        <v>0.25</v>
      </c>
      <c r="H7203">
        <v>494100</v>
      </c>
      <c r="I7203">
        <v>2113296.0507276198</v>
      </c>
      <c r="K7203">
        <v>1619196.05072762</v>
      </c>
      <c r="L7203">
        <f t="shared" si="112"/>
        <v>18.740695031569675</v>
      </c>
    </row>
    <row r="7204" spans="1:12" x14ac:dyDescent="0.3">
      <c r="A7204" t="s">
        <v>7843</v>
      </c>
      <c r="B7204">
        <v>2</v>
      </c>
      <c r="C7204" t="s">
        <v>7844</v>
      </c>
      <c r="D7204" t="s">
        <v>74</v>
      </c>
      <c r="E7204">
        <v>0.19999999999999901</v>
      </c>
      <c r="F7204">
        <v>0.19999999999999901</v>
      </c>
      <c r="G7204">
        <v>1</v>
      </c>
      <c r="H7204">
        <v>754860</v>
      </c>
      <c r="I7204">
        <v>4342185.7702813102</v>
      </c>
      <c r="K7204">
        <v>3587325.7702813102</v>
      </c>
      <c r="L7204">
        <f t="shared" si="112"/>
        <v>41.519974193070723</v>
      </c>
    </row>
    <row r="7205" spans="1:12" x14ac:dyDescent="0.3">
      <c r="A7205" t="s">
        <v>7845</v>
      </c>
      <c r="B7205">
        <v>2</v>
      </c>
      <c r="C7205" t="s">
        <v>7846</v>
      </c>
      <c r="D7205" t="s">
        <v>101</v>
      </c>
      <c r="E7205">
        <v>3.7037037037037E-2</v>
      </c>
      <c r="F7205">
        <v>3.7037037037037E-2</v>
      </c>
      <c r="G7205">
        <v>0.4</v>
      </c>
      <c r="H7205">
        <v>1301880</v>
      </c>
      <c r="I7205">
        <v>4086631.4448939301</v>
      </c>
      <c r="K7205">
        <v>2784751.4448939301</v>
      </c>
      <c r="L7205">
        <f t="shared" si="112"/>
        <v>32.230919501087151</v>
      </c>
    </row>
    <row r="7206" spans="1:12" x14ac:dyDescent="0.3">
      <c r="A7206" t="s">
        <v>7847</v>
      </c>
      <c r="B7206">
        <v>2</v>
      </c>
      <c r="C7206" t="s">
        <v>17</v>
      </c>
      <c r="D7206" t="s">
        <v>17</v>
      </c>
      <c r="E7206">
        <v>1</v>
      </c>
      <c r="F7206">
        <v>1</v>
      </c>
      <c r="G7206">
        <v>1</v>
      </c>
      <c r="H7206">
        <v>434820</v>
      </c>
      <c r="I7206">
        <v>1519507.47116956</v>
      </c>
      <c r="K7206">
        <v>1084687.47116956</v>
      </c>
      <c r="L7206">
        <f t="shared" si="112"/>
        <v>12.554253138536573</v>
      </c>
    </row>
    <row r="7207" spans="1:12" x14ac:dyDescent="0.3">
      <c r="A7207" t="s">
        <v>7848</v>
      </c>
      <c r="B7207">
        <v>2</v>
      </c>
      <c r="C7207" t="s">
        <v>17</v>
      </c>
      <c r="D7207" t="s">
        <v>17</v>
      </c>
      <c r="E7207">
        <v>1</v>
      </c>
      <c r="F7207">
        <v>1</v>
      </c>
      <c r="G7207">
        <v>1</v>
      </c>
      <c r="H7207">
        <v>434700</v>
      </c>
      <c r="I7207">
        <v>1525219.3823494201</v>
      </c>
      <c r="K7207">
        <v>1090519.3823494201</v>
      </c>
      <c r="L7207">
        <f t="shared" si="112"/>
        <v>12.621752110525696</v>
      </c>
    </row>
    <row r="7208" spans="1:12" x14ac:dyDescent="0.3">
      <c r="A7208" t="s">
        <v>7849</v>
      </c>
      <c r="B7208">
        <v>2</v>
      </c>
      <c r="C7208" t="s">
        <v>17</v>
      </c>
      <c r="D7208" t="s">
        <v>17</v>
      </c>
      <c r="E7208">
        <v>1</v>
      </c>
      <c r="F7208">
        <v>1</v>
      </c>
      <c r="G7208">
        <v>1</v>
      </c>
      <c r="H7208">
        <v>432420</v>
      </c>
      <c r="I7208">
        <v>1525203.35807291</v>
      </c>
      <c r="K7208">
        <v>1092783.35807291</v>
      </c>
      <c r="L7208">
        <f t="shared" si="112"/>
        <v>12.647955533251274</v>
      </c>
    </row>
    <row r="7209" spans="1:12" x14ac:dyDescent="0.3">
      <c r="A7209" t="s">
        <v>7850</v>
      </c>
      <c r="B7209">
        <v>2</v>
      </c>
      <c r="C7209" t="s">
        <v>23</v>
      </c>
      <c r="D7209" t="s">
        <v>54</v>
      </c>
      <c r="E7209">
        <v>0</v>
      </c>
      <c r="F7209">
        <v>0</v>
      </c>
      <c r="G7209">
        <v>0</v>
      </c>
      <c r="H7209">
        <v>447720</v>
      </c>
      <c r="I7209">
        <v>3631387.2628869098</v>
      </c>
      <c r="K7209">
        <v>3183667.2628869098</v>
      </c>
      <c r="L7209">
        <f t="shared" si="112"/>
        <v>36.848000727857752</v>
      </c>
    </row>
    <row r="7210" spans="1:12" x14ac:dyDescent="0.3">
      <c r="A7210" t="s">
        <v>7851</v>
      </c>
      <c r="B7210">
        <v>2</v>
      </c>
      <c r="C7210" t="s">
        <v>1759</v>
      </c>
      <c r="D7210" t="s">
        <v>265</v>
      </c>
      <c r="E7210">
        <v>6.7796610169491497E-2</v>
      </c>
      <c r="F7210">
        <v>6.7796610169491497E-2</v>
      </c>
      <c r="G7210">
        <v>0.19999999999999901</v>
      </c>
      <c r="H7210">
        <v>1311720</v>
      </c>
      <c r="I7210">
        <v>3413441.9764069002</v>
      </c>
      <c r="K7210">
        <v>2101721.9764069002</v>
      </c>
      <c r="L7210">
        <f t="shared" si="112"/>
        <v>24.325485838042827</v>
      </c>
    </row>
    <row r="7211" spans="1:12" x14ac:dyDescent="0.3">
      <c r="A7211" t="s">
        <v>7852</v>
      </c>
      <c r="B7211">
        <v>2</v>
      </c>
      <c r="C7211" t="s">
        <v>954</v>
      </c>
      <c r="D7211" t="s">
        <v>101</v>
      </c>
      <c r="E7211">
        <v>0.11111111111111099</v>
      </c>
      <c r="F7211">
        <v>0.11111111111111099</v>
      </c>
      <c r="G7211">
        <v>1</v>
      </c>
      <c r="H7211">
        <v>623460</v>
      </c>
      <c r="I7211">
        <v>4063174.6092193699</v>
      </c>
      <c r="K7211">
        <v>3439714.6092193699</v>
      </c>
      <c r="L7211">
        <f t="shared" si="112"/>
        <v>39.811511680779745</v>
      </c>
    </row>
    <row r="7212" spans="1:12" x14ac:dyDescent="0.3">
      <c r="A7212" t="s">
        <v>7853</v>
      </c>
      <c r="B7212">
        <v>2</v>
      </c>
      <c r="C7212" t="s">
        <v>42</v>
      </c>
      <c r="D7212" t="s">
        <v>7854</v>
      </c>
      <c r="E7212">
        <v>0.16666666666666599</v>
      </c>
      <c r="F7212">
        <v>0.16666666666666599</v>
      </c>
      <c r="G7212">
        <v>0.5</v>
      </c>
      <c r="H7212">
        <v>2791560</v>
      </c>
      <c r="I7212">
        <v>22465195.872650899</v>
      </c>
      <c r="K7212">
        <v>19673635.872650899</v>
      </c>
      <c r="L7212">
        <f t="shared" si="112"/>
        <v>227.70411889642244</v>
      </c>
    </row>
    <row r="7213" spans="1:12" x14ac:dyDescent="0.3">
      <c r="A7213" t="s">
        <v>7855</v>
      </c>
      <c r="B7213">
        <v>2</v>
      </c>
      <c r="C7213" t="s">
        <v>17</v>
      </c>
      <c r="D7213" t="s">
        <v>17</v>
      </c>
      <c r="E7213">
        <v>1</v>
      </c>
      <c r="F7213">
        <v>1</v>
      </c>
      <c r="G7213">
        <v>1</v>
      </c>
      <c r="H7213">
        <v>434040</v>
      </c>
      <c r="I7213">
        <v>1519574.2114552101</v>
      </c>
      <c r="K7213">
        <v>1085534.2114552101</v>
      </c>
      <c r="L7213">
        <f t="shared" si="112"/>
        <v>12.564053373324191</v>
      </c>
    </row>
    <row r="7214" spans="1:12" x14ac:dyDescent="0.3">
      <c r="A7214" t="s">
        <v>7856</v>
      </c>
      <c r="B7214">
        <v>2</v>
      </c>
      <c r="C7214" t="s">
        <v>336</v>
      </c>
      <c r="D7214" t="s">
        <v>13</v>
      </c>
      <c r="E7214">
        <v>0</v>
      </c>
      <c r="F7214">
        <v>0</v>
      </c>
      <c r="G7214">
        <v>0</v>
      </c>
      <c r="H7214">
        <v>10036020</v>
      </c>
      <c r="I7214">
        <v>2180253.7688777102</v>
      </c>
      <c r="K7214">
        <v>7855766.2311222795</v>
      </c>
      <c r="L7214">
        <f t="shared" si="112"/>
        <v>90.923220267618973</v>
      </c>
    </row>
    <row r="7215" spans="1:12" x14ac:dyDescent="0.3">
      <c r="A7215" t="s">
        <v>7857</v>
      </c>
      <c r="B7215">
        <v>2</v>
      </c>
      <c r="C7215" t="s">
        <v>7858</v>
      </c>
      <c r="D7215" t="s">
        <v>13</v>
      </c>
      <c r="E7215">
        <v>6.7796610169491497E-2</v>
      </c>
      <c r="F7215">
        <v>6.7796610169491497E-2</v>
      </c>
      <c r="G7215">
        <v>0.33333333333333298</v>
      </c>
      <c r="H7215">
        <v>1129920</v>
      </c>
      <c r="I7215">
        <v>2359333.32908529</v>
      </c>
      <c r="K7215">
        <v>1229413.32908529</v>
      </c>
      <c r="L7215">
        <f t="shared" si="112"/>
        <v>14.229320938487152</v>
      </c>
    </row>
    <row r="7216" spans="1:12" x14ac:dyDescent="0.3">
      <c r="A7216" t="s">
        <v>7859</v>
      </c>
      <c r="B7216">
        <v>2</v>
      </c>
      <c r="C7216" t="s">
        <v>12</v>
      </c>
      <c r="D7216" t="s">
        <v>74</v>
      </c>
      <c r="E7216">
        <v>3.6363636363636299E-2</v>
      </c>
      <c r="F7216">
        <v>3.6363636363636299E-2</v>
      </c>
      <c r="G7216">
        <v>0.66666666666666596</v>
      </c>
      <c r="H7216">
        <v>432660</v>
      </c>
      <c r="I7216">
        <v>4350052.11033257</v>
      </c>
      <c r="K7216">
        <v>3917392.11033257</v>
      </c>
      <c r="L7216">
        <f t="shared" si="112"/>
        <v>45.340186462182523</v>
      </c>
    </row>
    <row r="7217" spans="1:12" x14ac:dyDescent="0.3">
      <c r="A7217" t="s">
        <v>7860</v>
      </c>
      <c r="B7217">
        <v>2</v>
      </c>
      <c r="C7217" t="s">
        <v>17</v>
      </c>
      <c r="D7217" t="s">
        <v>17</v>
      </c>
      <c r="E7217">
        <v>1</v>
      </c>
      <c r="F7217">
        <v>1</v>
      </c>
      <c r="G7217">
        <v>1</v>
      </c>
      <c r="H7217">
        <v>433260</v>
      </c>
      <c r="I7217">
        <v>1519640.6213434101</v>
      </c>
      <c r="K7217">
        <v>1086380.6213434101</v>
      </c>
      <c r="L7217">
        <f t="shared" si="112"/>
        <v>12.573849784067246</v>
      </c>
    </row>
    <row r="7218" spans="1:12" x14ac:dyDescent="0.3">
      <c r="A7218" t="s">
        <v>7861</v>
      </c>
      <c r="B7218">
        <v>2</v>
      </c>
      <c r="C7218" t="s">
        <v>126</v>
      </c>
      <c r="D7218" t="s">
        <v>19</v>
      </c>
      <c r="E7218">
        <v>7.1428571428571397E-2</v>
      </c>
      <c r="F7218">
        <v>7.1428571428571397E-2</v>
      </c>
      <c r="G7218">
        <v>0.75</v>
      </c>
      <c r="H7218">
        <v>704520</v>
      </c>
      <c r="I7218">
        <v>4304143.0021165702</v>
      </c>
      <c r="K7218">
        <v>3599623.0021165698</v>
      </c>
      <c r="L7218">
        <f t="shared" si="112"/>
        <v>41.662303265238073</v>
      </c>
    </row>
    <row r="7219" spans="1:12" x14ac:dyDescent="0.3">
      <c r="A7219" t="s">
        <v>7862</v>
      </c>
      <c r="B7219">
        <v>2</v>
      </c>
      <c r="C7219" t="s">
        <v>12</v>
      </c>
      <c r="D7219" t="s">
        <v>74</v>
      </c>
      <c r="E7219">
        <v>3.6363636363636299E-2</v>
      </c>
      <c r="F7219">
        <v>3.6363636363636299E-2</v>
      </c>
      <c r="G7219">
        <v>0.66666666666666596</v>
      </c>
      <c r="H7219">
        <v>432120</v>
      </c>
      <c r="I7219">
        <v>4346465.1607012097</v>
      </c>
      <c r="K7219">
        <v>3914345.1607012101</v>
      </c>
      <c r="L7219">
        <f t="shared" si="112"/>
        <v>45.304920841449189</v>
      </c>
    </row>
    <row r="7220" spans="1:12" x14ac:dyDescent="0.3">
      <c r="A7220" t="s">
        <v>7863</v>
      </c>
      <c r="B7220">
        <v>2</v>
      </c>
      <c r="C7220" t="s">
        <v>12</v>
      </c>
      <c r="D7220" t="s">
        <v>13</v>
      </c>
      <c r="E7220">
        <v>0</v>
      </c>
      <c r="F7220">
        <v>0</v>
      </c>
      <c r="G7220">
        <v>0</v>
      </c>
      <c r="H7220">
        <v>443880</v>
      </c>
      <c r="I7220">
        <v>2185427.55552975</v>
      </c>
      <c r="K7220">
        <v>1741547.55552975</v>
      </c>
      <c r="L7220">
        <f t="shared" si="112"/>
        <v>20.156800411223958</v>
      </c>
    </row>
    <row r="7221" spans="1:12" x14ac:dyDescent="0.3">
      <c r="A7221" t="s">
        <v>7864</v>
      </c>
      <c r="B7221">
        <v>2</v>
      </c>
      <c r="C7221" t="s">
        <v>7865</v>
      </c>
      <c r="D7221" t="s">
        <v>101</v>
      </c>
      <c r="E7221">
        <v>0.148148148148148</v>
      </c>
      <c r="F7221">
        <v>0.148148148148148</v>
      </c>
      <c r="G7221">
        <v>0.75</v>
      </c>
      <c r="H7221">
        <v>1792980</v>
      </c>
      <c r="I7221">
        <v>4058671.8391459901</v>
      </c>
      <c r="K7221">
        <v>2265691.8391459901</v>
      </c>
      <c r="L7221">
        <f t="shared" si="112"/>
        <v>26.223285175300813</v>
      </c>
    </row>
    <row r="7222" spans="1:12" x14ac:dyDescent="0.3">
      <c r="A7222" t="s">
        <v>7866</v>
      </c>
      <c r="B7222">
        <v>2</v>
      </c>
      <c r="C7222" t="s">
        <v>304</v>
      </c>
      <c r="D7222" t="s">
        <v>13</v>
      </c>
      <c r="E7222">
        <v>3.38983050847457E-2</v>
      </c>
      <c r="F7222">
        <v>3.38983050847457E-2</v>
      </c>
      <c r="G7222">
        <v>0.25</v>
      </c>
      <c r="H7222">
        <v>501000</v>
      </c>
      <c r="I7222">
        <v>2105619.29686527</v>
      </c>
      <c r="K7222">
        <v>1604619.29686527</v>
      </c>
      <c r="L7222">
        <f t="shared" si="112"/>
        <v>18.571982602607292</v>
      </c>
    </row>
    <row r="7223" spans="1:12" x14ac:dyDescent="0.3">
      <c r="A7223" t="s">
        <v>7867</v>
      </c>
      <c r="B7223">
        <v>2</v>
      </c>
      <c r="C7223" t="s">
        <v>211</v>
      </c>
      <c r="D7223" t="s">
        <v>74</v>
      </c>
      <c r="E7223">
        <v>7.2727272727272696E-2</v>
      </c>
      <c r="F7223">
        <v>7.2727272727272696E-2</v>
      </c>
      <c r="G7223">
        <v>1</v>
      </c>
      <c r="H7223">
        <v>576060</v>
      </c>
      <c r="I7223">
        <v>3894029.5841990402</v>
      </c>
      <c r="K7223">
        <v>3317969.5841990402</v>
      </c>
      <c r="L7223">
        <f t="shared" si="112"/>
        <v>38.402425743044446</v>
      </c>
    </row>
    <row r="7224" spans="1:12" x14ac:dyDescent="0.3">
      <c r="A7224" t="s">
        <v>7868</v>
      </c>
      <c r="B7224">
        <v>2</v>
      </c>
      <c r="C7224" t="s">
        <v>7869</v>
      </c>
      <c r="D7224" t="s">
        <v>74</v>
      </c>
      <c r="E7224">
        <v>0.109090909090909</v>
      </c>
      <c r="F7224">
        <v>0.109090909090909</v>
      </c>
      <c r="G7224">
        <v>0.6</v>
      </c>
      <c r="H7224">
        <v>2238840</v>
      </c>
      <c r="I7224">
        <v>4090919.40499778</v>
      </c>
      <c r="K7224">
        <v>1852079.40499778</v>
      </c>
      <c r="L7224">
        <f t="shared" si="112"/>
        <v>21.436104224511343</v>
      </c>
    </row>
    <row r="7225" spans="1:12" x14ac:dyDescent="0.3">
      <c r="A7225" t="s">
        <v>7870</v>
      </c>
      <c r="B7225">
        <v>2</v>
      </c>
      <c r="C7225" t="s">
        <v>17</v>
      </c>
      <c r="D7225" t="s">
        <v>17</v>
      </c>
      <c r="E7225">
        <v>1</v>
      </c>
      <c r="F7225">
        <v>1</v>
      </c>
      <c r="G7225">
        <v>1</v>
      </c>
      <c r="H7225">
        <v>434580</v>
      </c>
      <c r="I7225">
        <v>1525204.1840665401</v>
      </c>
      <c r="K7225">
        <v>1090624.1840665401</v>
      </c>
      <c r="L7225">
        <f t="shared" si="112"/>
        <v>12.622965093362733</v>
      </c>
    </row>
    <row r="7226" spans="1:12" x14ac:dyDescent="0.3">
      <c r="A7226" t="s">
        <v>7871</v>
      </c>
      <c r="B7226">
        <v>2</v>
      </c>
      <c r="C7226" t="s">
        <v>7872</v>
      </c>
      <c r="D7226" t="s">
        <v>74</v>
      </c>
      <c r="E7226">
        <v>5.4545454545454501E-2</v>
      </c>
      <c r="F7226">
        <v>5.4545454545454501E-2</v>
      </c>
      <c r="G7226">
        <v>0.6</v>
      </c>
      <c r="H7226">
        <v>2587920</v>
      </c>
      <c r="I7226">
        <v>3980764.8319790899</v>
      </c>
      <c r="K7226">
        <v>1392844.8319790901</v>
      </c>
      <c r="L7226">
        <f t="shared" si="112"/>
        <v>16.120889259017247</v>
      </c>
    </row>
    <row r="7227" spans="1:12" x14ac:dyDescent="0.3">
      <c r="A7227" t="s">
        <v>7873</v>
      </c>
      <c r="B7227">
        <v>2</v>
      </c>
      <c r="C7227" t="s">
        <v>12</v>
      </c>
      <c r="D7227" t="s">
        <v>19</v>
      </c>
      <c r="E7227">
        <v>3.5714285714285698E-2</v>
      </c>
      <c r="F7227">
        <v>3.5714285714285698E-2</v>
      </c>
      <c r="G7227">
        <v>0.66666666666666596</v>
      </c>
      <c r="H7227">
        <v>507720</v>
      </c>
      <c r="I7227">
        <v>4274801.6225925898</v>
      </c>
      <c r="K7227">
        <v>3767081.6225925898</v>
      </c>
      <c r="L7227">
        <f t="shared" si="112"/>
        <v>43.600481742969791</v>
      </c>
    </row>
    <row r="7228" spans="1:12" x14ac:dyDescent="0.3">
      <c r="A7228" t="s">
        <v>7874</v>
      </c>
      <c r="B7228">
        <v>2</v>
      </c>
      <c r="C7228" t="s">
        <v>17</v>
      </c>
      <c r="D7228" t="s">
        <v>17</v>
      </c>
      <c r="E7228">
        <v>1</v>
      </c>
      <c r="F7228">
        <v>1</v>
      </c>
      <c r="G7228">
        <v>1</v>
      </c>
      <c r="H7228">
        <v>435240</v>
      </c>
      <c r="I7228">
        <v>1525210.79201562</v>
      </c>
      <c r="K7228">
        <v>1089970.79201562</v>
      </c>
      <c r="L7228">
        <f t="shared" si="112"/>
        <v>12.615402685365973</v>
      </c>
    </row>
    <row r="7229" spans="1:12" x14ac:dyDescent="0.3">
      <c r="A7229" t="s">
        <v>7875</v>
      </c>
      <c r="B7229">
        <v>2</v>
      </c>
      <c r="C7229" t="s">
        <v>841</v>
      </c>
      <c r="D7229" t="s">
        <v>64</v>
      </c>
      <c r="E7229">
        <v>5.2631578947368397E-2</v>
      </c>
      <c r="F7229">
        <v>5.2631578947368397E-2</v>
      </c>
      <c r="G7229">
        <v>0.75</v>
      </c>
      <c r="H7229">
        <v>945900</v>
      </c>
      <c r="I7229">
        <v>4460753.5221119197</v>
      </c>
      <c r="K7229">
        <v>3514853.5221119202</v>
      </c>
      <c r="L7229">
        <f t="shared" si="112"/>
        <v>40.681175024443519</v>
      </c>
    </row>
    <row r="7230" spans="1:12" x14ac:dyDescent="0.3">
      <c r="A7230" t="s">
        <v>7876</v>
      </c>
      <c r="B7230">
        <v>2</v>
      </c>
      <c r="C7230" t="s">
        <v>12</v>
      </c>
      <c r="D7230" t="s">
        <v>13</v>
      </c>
      <c r="E7230">
        <v>0</v>
      </c>
      <c r="F7230">
        <v>0</v>
      </c>
      <c r="G7230">
        <v>0</v>
      </c>
      <c r="H7230">
        <v>441600</v>
      </c>
      <c r="I7230">
        <v>2222797.8203272899</v>
      </c>
      <c r="K7230">
        <v>1781197.8203272901</v>
      </c>
      <c r="L7230">
        <f t="shared" si="112"/>
        <v>20.615715513047338</v>
      </c>
    </row>
    <row r="7231" spans="1:12" x14ac:dyDescent="0.3">
      <c r="A7231" t="s">
        <v>7877</v>
      </c>
      <c r="B7231">
        <v>2</v>
      </c>
      <c r="C7231" t="s">
        <v>15</v>
      </c>
      <c r="D7231" t="s">
        <v>74</v>
      </c>
      <c r="E7231">
        <v>3.6363636363636299E-2</v>
      </c>
      <c r="F7231">
        <v>3.6363636363636299E-2</v>
      </c>
      <c r="G7231">
        <v>0.5</v>
      </c>
      <c r="H7231">
        <v>576060</v>
      </c>
      <c r="I7231">
        <v>4388928.91524461</v>
      </c>
      <c r="K7231">
        <v>3812868.91524461</v>
      </c>
      <c r="L7231">
        <f t="shared" si="112"/>
        <v>44.13042725977558</v>
      </c>
    </row>
    <row r="7232" spans="1:12" x14ac:dyDescent="0.3">
      <c r="A7232" t="s">
        <v>7878</v>
      </c>
      <c r="B7232">
        <v>2</v>
      </c>
      <c r="C7232" t="s">
        <v>17</v>
      </c>
      <c r="D7232" t="s">
        <v>17</v>
      </c>
      <c r="E7232">
        <v>1</v>
      </c>
      <c r="F7232">
        <v>1</v>
      </c>
      <c r="G7232">
        <v>1</v>
      </c>
      <c r="H7232">
        <v>433320</v>
      </c>
      <c r="I7232">
        <v>1525207.32284235</v>
      </c>
      <c r="K7232">
        <v>1091887.32284235</v>
      </c>
      <c r="L7232">
        <f t="shared" si="112"/>
        <v>12.637584755119791</v>
      </c>
    </row>
    <row r="7233" spans="1:12" x14ac:dyDescent="0.3">
      <c r="A7233" t="s">
        <v>7879</v>
      </c>
      <c r="B7233">
        <v>2</v>
      </c>
      <c r="C7233" t="s">
        <v>95</v>
      </c>
      <c r="D7233" t="s">
        <v>64</v>
      </c>
      <c r="E7233">
        <v>5.2631578947368397E-2</v>
      </c>
      <c r="F7233">
        <v>5.2631578947368397E-2</v>
      </c>
      <c r="G7233">
        <v>0.75</v>
      </c>
      <c r="H7233">
        <v>678840</v>
      </c>
      <c r="I7233">
        <v>4420107.1394125298</v>
      </c>
      <c r="K7233">
        <v>3741267.1394125302</v>
      </c>
      <c r="L7233">
        <f t="shared" si="112"/>
        <v>43.301703002459838</v>
      </c>
    </row>
    <row r="7234" spans="1:12" x14ac:dyDescent="0.3">
      <c r="A7234" t="s">
        <v>7880</v>
      </c>
      <c r="B7234">
        <v>2</v>
      </c>
      <c r="C7234" t="s">
        <v>117</v>
      </c>
      <c r="D7234" t="s">
        <v>74</v>
      </c>
      <c r="E7234">
        <v>3.6363636363636299E-2</v>
      </c>
      <c r="F7234">
        <v>3.6363636363636299E-2</v>
      </c>
      <c r="G7234">
        <v>0.5</v>
      </c>
      <c r="H7234">
        <v>575580</v>
      </c>
      <c r="I7234">
        <v>4191586.3466850701</v>
      </c>
      <c r="K7234">
        <v>3616006.3466850701</v>
      </c>
      <c r="L7234">
        <f t="shared" si="112"/>
        <v>41.85192530885498</v>
      </c>
    </row>
    <row r="7235" spans="1:12" x14ac:dyDescent="0.3">
      <c r="A7235" t="s">
        <v>7881</v>
      </c>
      <c r="B7235">
        <v>2</v>
      </c>
      <c r="C7235" t="s">
        <v>67</v>
      </c>
      <c r="D7235" t="s">
        <v>74</v>
      </c>
      <c r="E7235">
        <v>5.4545454545454501E-2</v>
      </c>
      <c r="F7235">
        <v>5.4545454545454501E-2</v>
      </c>
      <c r="G7235">
        <v>1</v>
      </c>
      <c r="H7235">
        <v>661860</v>
      </c>
      <c r="I7235">
        <v>4214616.5359976701</v>
      </c>
      <c r="K7235">
        <v>3552756.5359976701</v>
      </c>
      <c r="L7235">
        <f t="shared" ref="L7235:L7298" si="113">K7235/86400</f>
        <v>41.119867314787847</v>
      </c>
    </row>
    <row r="7236" spans="1:12" x14ac:dyDescent="0.3">
      <c r="A7236" t="s">
        <v>7882</v>
      </c>
      <c r="B7236">
        <v>2</v>
      </c>
      <c r="C7236" t="s">
        <v>17</v>
      </c>
      <c r="D7236" t="s">
        <v>17</v>
      </c>
      <c r="E7236">
        <v>1</v>
      </c>
      <c r="F7236">
        <v>1</v>
      </c>
      <c r="G7236">
        <v>1</v>
      </c>
      <c r="H7236">
        <v>435060</v>
      </c>
      <c r="I7236">
        <v>1525206.66204745</v>
      </c>
      <c r="K7236">
        <v>1090146.66204745</v>
      </c>
      <c r="L7236">
        <f t="shared" si="113"/>
        <v>12.617438218141782</v>
      </c>
    </row>
    <row r="7237" spans="1:12" x14ac:dyDescent="0.3">
      <c r="A7237" t="s">
        <v>7883</v>
      </c>
      <c r="B7237">
        <v>2</v>
      </c>
      <c r="C7237" t="s">
        <v>17</v>
      </c>
      <c r="D7237" t="s">
        <v>17</v>
      </c>
      <c r="E7237">
        <v>1</v>
      </c>
      <c r="F7237">
        <v>1</v>
      </c>
      <c r="G7237">
        <v>1</v>
      </c>
      <c r="H7237">
        <v>434580</v>
      </c>
      <c r="I7237">
        <v>1530984.81791677</v>
      </c>
      <c r="K7237">
        <v>1096404.81791677</v>
      </c>
      <c r="L7237">
        <f t="shared" si="113"/>
        <v>12.689870577740393</v>
      </c>
    </row>
    <row r="7238" spans="1:12" x14ac:dyDescent="0.3">
      <c r="A7238" t="s">
        <v>7884</v>
      </c>
      <c r="B7238">
        <v>2</v>
      </c>
      <c r="C7238" t="s">
        <v>17</v>
      </c>
      <c r="D7238" t="s">
        <v>17</v>
      </c>
      <c r="E7238">
        <v>1</v>
      </c>
      <c r="F7238">
        <v>1</v>
      </c>
      <c r="G7238">
        <v>1</v>
      </c>
      <c r="H7238">
        <v>432060</v>
      </c>
      <c r="I7238">
        <v>1525201.70608564</v>
      </c>
      <c r="K7238">
        <v>1093141.70608564</v>
      </c>
      <c r="L7238">
        <f t="shared" si="113"/>
        <v>12.652103079694907</v>
      </c>
    </row>
    <row r="7239" spans="1:12" x14ac:dyDescent="0.3">
      <c r="A7239" t="s">
        <v>7885</v>
      </c>
      <c r="B7239">
        <v>2</v>
      </c>
      <c r="C7239" t="s">
        <v>23</v>
      </c>
      <c r="D7239" t="s">
        <v>74</v>
      </c>
      <c r="E7239">
        <v>3.6363636363636299E-2</v>
      </c>
      <c r="F7239">
        <v>3.6363636363636299E-2</v>
      </c>
      <c r="G7239">
        <v>0.5</v>
      </c>
      <c r="H7239">
        <v>433200</v>
      </c>
      <c r="I7239">
        <v>4308593.4661430502</v>
      </c>
      <c r="K7239">
        <v>3875393.4661430502</v>
      </c>
      <c r="L7239">
        <f t="shared" si="113"/>
        <v>44.854091043322342</v>
      </c>
    </row>
    <row r="7240" spans="1:12" x14ac:dyDescent="0.3">
      <c r="A7240" t="s">
        <v>7886</v>
      </c>
      <c r="B7240">
        <v>2</v>
      </c>
      <c r="C7240" t="s">
        <v>957</v>
      </c>
      <c r="D7240" t="s">
        <v>13</v>
      </c>
      <c r="E7240">
        <v>1.6949152542372801E-2</v>
      </c>
      <c r="F7240">
        <v>1.6949152542372801E-2</v>
      </c>
      <c r="G7240">
        <v>0.25</v>
      </c>
      <c r="H7240">
        <v>1322640</v>
      </c>
      <c r="I7240">
        <v>2178428.5294443402</v>
      </c>
      <c r="K7240">
        <v>855788.52944434201</v>
      </c>
      <c r="L7240">
        <f t="shared" si="113"/>
        <v>9.9049598315317358</v>
      </c>
    </row>
    <row r="7241" spans="1:12" x14ac:dyDescent="0.3">
      <c r="A7241" t="s">
        <v>7887</v>
      </c>
      <c r="B7241">
        <v>2</v>
      </c>
      <c r="C7241" t="s">
        <v>17</v>
      </c>
      <c r="D7241" t="s">
        <v>17</v>
      </c>
      <c r="E7241">
        <v>1</v>
      </c>
      <c r="F7241">
        <v>1</v>
      </c>
      <c r="G7241">
        <v>1</v>
      </c>
      <c r="H7241">
        <v>434880</v>
      </c>
      <c r="I7241">
        <v>1521036.2201879099</v>
      </c>
      <c r="K7241">
        <v>1086156.2201879099</v>
      </c>
      <c r="L7241">
        <f t="shared" si="113"/>
        <v>12.571252548471179</v>
      </c>
    </row>
    <row r="7242" spans="1:12" x14ac:dyDescent="0.3">
      <c r="A7242" t="s">
        <v>7888</v>
      </c>
      <c r="B7242">
        <v>2</v>
      </c>
      <c r="C7242" t="s">
        <v>304</v>
      </c>
      <c r="D7242" t="s">
        <v>74</v>
      </c>
      <c r="E7242">
        <v>3.6363636363636299E-2</v>
      </c>
      <c r="F7242">
        <v>3.6363636363636299E-2</v>
      </c>
      <c r="G7242">
        <v>0.4</v>
      </c>
      <c r="H7242">
        <v>1879260</v>
      </c>
      <c r="I7242">
        <v>3974555.9823790099</v>
      </c>
      <c r="K7242">
        <v>2095295.9823790099</v>
      </c>
      <c r="L7242">
        <f t="shared" si="113"/>
        <v>24.251110907164467</v>
      </c>
    </row>
    <row r="7243" spans="1:12" x14ac:dyDescent="0.3">
      <c r="A7243" t="s">
        <v>7889</v>
      </c>
      <c r="B7243">
        <v>2</v>
      </c>
      <c r="C7243" t="s">
        <v>23</v>
      </c>
      <c r="D7243" t="s">
        <v>74</v>
      </c>
      <c r="E7243">
        <v>3.6363636363636299E-2</v>
      </c>
      <c r="F7243">
        <v>3.6363636363636299E-2</v>
      </c>
      <c r="G7243">
        <v>0.5</v>
      </c>
      <c r="H7243">
        <v>433680</v>
      </c>
      <c r="I7243">
        <v>4328562.9050690196</v>
      </c>
      <c r="K7243">
        <v>3894882.9050690201</v>
      </c>
      <c r="L7243">
        <f t="shared" si="113"/>
        <v>45.079663253113658</v>
      </c>
    </row>
    <row r="7244" spans="1:12" x14ac:dyDescent="0.3">
      <c r="A7244" t="s">
        <v>7890</v>
      </c>
      <c r="B7244">
        <v>2</v>
      </c>
      <c r="C7244" t="s">
        <v>17</v>
      </c>
      <c r="D7244" t="s">
        <v>17</v>
      </c>
      <c r="E7244">
        <v>1</v>
      </c>
      <c r="F7244">
        <v>1</v>
      </c>
      <c r="G7244">
        <v>1</v>
      </c>
      <c r="H7244">
        <v>433140</v>
      </c>
      <c r="I7244">
        <v>1525243.1709660799</v>
      </c>
      <c r="K7244">
        <v>1092103.1709660799</v>
      </c>
      <c r="L7244">
        <f t="shared" si="113"/>
        <v>12.640082997292591</v>
      </c>
    </row>
    <row r="7245" spans="1:12" x14ac:dyDescent="0.3">
      <c r="A7245" t="s">
        <v>7891</v>
      </c>
      <c r="B7245">
        <v>2</v>
      </c>
      <c r="C7245" t="s">
        <v>57</v>
      </c>
      <c r="D7245" t="s">
        <v>101</v>
      </c>
      <c r="E7245">
        <v>3.7037037037037E-2</v>
      </c>
      <c r="F7245">
        <v>3.7037037037037E-2</v>
      </c>
      <c r="G7245">
        <v>0.4</v>
      </c>
      <c r="H7245">
        <v>559020</v>
      </c>
      <c r="I7245">
        <v>4222029.2919695796</v>
      </c>
      <c r="K7245">
        <v>3663009.2919695801</v>
      </c>
      <c r="L7245">
        <f t="shared" si="113"/>
        <v>42.395940879277546</v>
      </c>
    </row>
    <row r="7246" spans="1:12" x14ac:dyDescent="0.3">
      <c r="A7246" t="s">
        <v>7892</v>
      </c>
      <c r="B7246">
        <v>2</v>
      </c>
      <c r="C7246" t="s">
        <v>95</v>
      </c>
      <c r="D7246" t="s">
        <v>64</v>
      </c>
      <c r="E7246">
        <v>5.2631578947368397E-2</v>
      </c>
      <c r="F7246">
        <v>5.2631578947368397E-2</v>
      </c>
      <c r="G7246">
        <v>0.75</v>
      </c>
      <c r="H7246">
        <v>1555800</v>
      </c>
      <c r="I7246">
        <v>4464161.8196451003</v>
      </c>
      <c r="K7246">
        <v>2908361.8196450998</v>
      </c>
      <c r="L7246">
        <f t="shared" si="113"/>
        <v>33.661595134781251</v>
      </c>
    </row>
    <row r="7247" spans="1:12" x14ac:dyDescent="0.3">
      <c r="A7247" t="s">
        <v>7893</v>
      </c>
      <c r="B7247">
        <v>2</v>
      </c>
      <c r="C7247" t="s">
        <v>67</v>
      </c>
      <c r="D7247" t="s">
        <v>37</v>
      </c>
      <c r="E7247">
        <v>1.6949152542372801E-2</v>
      </c>
      <c r="F7247">
        <v>1.6949152542372801E-2</v>
      </c>
      <c r="G7247">
        <v>0.66666666666666596</v>
      </c>
      <c r="H7247">
        <v>575460</v>
      </c>
      <c r="I7247">
        <v>3282641.5376252802</v>
      </c>
      <c r="K7247">
        <v>2707181.5376252802</v>
      </c>
      <c r="L7247">
        <f t="shared" si="113"/>
        <v>31.333119648440743</v>
      </c>
    </row>
    <row r="7248" spans="1:12" x14ac:dyDescent="0.3">
      <c r="A7248" t="s">
        <v>7894</v>
      </c>
      <c r="B7248">
        <v>2</v>
      </c>
      <c r="C7248" t="s">
        <v>17</v>
      </c>
      <c r="D7248" t="s">
        <v>17</v>
      </c>
      <c r="E7248">
        <v>1</v>
      </c>
      <c r="F7248">
        <v>1</v>
      </c>
      <c r="G7248">
        <v>1</v>
      </c>
      <c r="H7248">
        <v>433140</v>
      </c>
      <c r="I7248">
        <v>1515609.11161316</v>
      </c>
      <c r="K7248">
        <v>1082469.11161316</v>
      </c>
      <c r="L7248">
        <f t="shared" si="113"/>
        <v>12.528577680707871</v>
      </c>
    </row>
    <row r="7249" spans="1:12" x14ac:dyDescent="0.3">
      <c r="A7249" t="s">
        <v>7895</v>
      </c>
      <c r="B7249">
        <v>2</v>
      </c>
      <c r="C7249" t="s">
        <v>17</v>
      </c>
      <c r="D7249" t="s">
        <v>17</v>
      </c>
      <c r="E7249">
        <v>1</v>
      </c>
      <c r="F7249">
        <v>1</v>
      </c>
      <c r="G7249">
        <v>1</v>
      </c>
      <c r="H7249">
        <v>434760</v>
      </c>
      <c r="I7249">
        <v>1527603.3651767101</v>
      </c>
      <c r="K7249">
        <v>1092843.3651767101</v>
      </c>
      <c r="L7249">
        <f t="shared" si="113"/>
        <v>12.648650059915626</v>
      </c>
    </row>
    <row r="7250" spans="1:12" x14ac:dyDescent="0.3">
      <c r="A7250" t="s">
        <v>7896</v>
      </c>
      <c r="B7250">
        <v>2</v>
      </c>
      <c r="C7250" t="s">
        <v>17</v>
      </c>
      <c r="D7250" t="s">
        <v>17</v>
      </c>
      <c r="E7250">
        <v>1</v>
      </c>
      <c r="F7250">
        <v>1</v>
      </c>
      <c r="G7250">
        <v>1</v>
      </c>
      <c r="H7250">
        <v>434520</v>
      </c>
      <c r="I7250">
        <v>1517192.3762113701</v>
      </c>
      <c r="K7250">
        <v>1082672.3762113701</v>
      </c>
      <c r="L7250">
        <f t="shared" si="113"/>
        <v>12.53093028022419</v>
      </c>
    </row>
    <row r="7251" spans="1:12" x14ac:dyDescent="0.3">
      <c r="A7251" t="s">
        <v>7897</v>
      </c>
      <c r="B7251">
        <v>2</v>
      </c>
      <c r="C7251" t="s">
        <v>42</v>
      </c>
      <c r="D7251" t="s">
        <v>19</v>
      </c>
      <c r="E7251">
        <v>3.5714285714285698E-2</v>
      </c>
      <c r="F7251">
        <v>3.5714285714285698E-2</v>
      </c>
      <c r="G7251">
        <v>0.5</v>
      </c>
      <c r="H7251">
        <v>2261640</v>
      </c>
      <c r="I7251">
        <v>4491106.66123854</v>
      </c>
      <c r="K7251">
        <v>2229466.66123854</v>
      </c>
      <c r="L7251">
        <f t="shared" si="113"/>
        <v>25.804012282853471</v>
      </c>
    </row>
    <row r="7252" spans="1:12" x14ac:dyDescent="0.3">
      <c r="A7252" t="s">
        <v>7898</v>
      </c>
      <c r="B7252">
        <v>2</v>
      </c>
      <c r="C7252" t="s">
        <v>17</v>
      </c>
      <c r="D7252" t="s">
        <v>17</v>
      </c>
      <c r="E7252">
        <v>1</v>
      </c>
      <c r="F7252">
        <v>1</v>
      </c>
      <c r="G7252">
        <v>1</v>
      </c>
      <c r="H7252">
        <v>435060</v>
      </c>
      <c r="I7252">
        <v>1527339.5428099199</v>
      </c>
      <c r="K7252">
        <v>1092279.5428099199</v>
      </c>
      <c r="L7252">
        <f t="shared" si="113"/>
        <v>12.642124338077776</v>
      </c>
    </row>
    <row r="7253" spans="1:12" x14ac:dyDescent="0.3">
      <c r="A7253" t="s">
        <v>7899</v>
      </c>
      <c r="B7253">
        <v>2</v>
      </c>
      <c r="C7253" t="s">
        <v>57</v>
      </c>
      <c r="D7253" t="s">
        <v>74</v>
      </c>
      <c r="E7253">
        <v>3.6363636363636299E-2</v>
      </c>
      <c r="F7253">
        <v>3.6363636363636299E-2</v>
      </c>
      <c r="G7253">
        <v>0.4</v>
      </c>
      <c r="H7253">
        <v>656460</v>
      </c>
      <c r="I7253">
        <v>4205260.1963544302</v>
      </c>
      <c r="K7253">
        <v>3548800.1963544302</v>
      </c>
      <c r="L7253">
        <f t="shared" si="113"/>
        <v>41.074076346694795</v>
      </c>
    </row>
    <row r="7254" spans="1:12" x14ac:dyDescent="0.3">
      <c r="A7254" t="s">
        <v>7900</v>
      </c>
      <c r="B7254">
        <v>2</v>
      </c>
      <c r="C7254" t="s">
        <v>17</v>
      </c>
      <c r="D7254" t="s">
        <v>17</v>
      </c>
      <c r="E7254">
        <v>1</v>
      </c>
      <c r="F7254">
        <v>1</v>
      </c>
      <c r="G7254">
        <v>1</v>
      </c>
      <c r="H7254">
        <v>433980</v>
      </c>
      <c r="I7254">
        <v>1517256.4733173901</v>
      </c>
      <c r="K7254">
        <v>1083276.4733173901</v>
      </c>
      <c r="L7254">
        <f t="shared" si="113"/>
        <v>12.5379221448772</v>
      </c>
    </row>
    <row r="7255" spans="1:12" x14ac:dyDescent="0.3">
      <c r="A7255" t="s">
        <v>7901</v>
      </c>
      <c r="B7255">
        <v>2</v>
      </c>
      <c r="C7255" t="s">
        <v>67</v>
      </c>
      <c r="D7255" t="s">
        <v>74</v>
      </c>
      <c r="E7255">
        <v>5.4545454545454501E-2</v>
      </c>
      <c r="F7255">
        <v>5.4545454545454501E-2</v>
      </c>
      <c r="G7255">
        <v>1</v>
      </c>
      <c r="H7255">
        <v>458220</v>
      </c>
      <c r="I7255">
        <v>4324378.2251442103</v>
      </c>
      <c r="K7255">
        <v>3866158.2251442098</v>
      </c>
      <c r="L7255">
        <f t="shared" si="113"/>
        <v>44.747201679909836</v>
      </c>
    </row>
    <row r="7256" spans="1:12" x14ac:dyDescent="0.3">
      <c r="A7256" t="s">
        <v>7902</v>
      </c>
      <c r="B7256">
        <v>2</v>
      </c>
      <c r="C7256" t="s">
        <v>177</v>
      </c>
      <c r="D7256" t="s">
        <v>74</v>
      </c>
      <c r="E7256">
        <v>9.0909090909090898E-2</v>
      </c>
      <c r="F7256">
        <v>9.0909090909090898E-2</v>
      </c>
      <c r="G7256">
        <v>0.75</v>
      </c>
      <c r="H7256">
        <v>1589400</v>
      </c>
      <c r="I7256">
        <v>4224918.5660777297</v>
      </c>
      <c r="K7256">
        <v>2635518.5660777302</v>
      </c>
      <c r="L7256">
        <f t="shared" si="113"/>
        <v>30.503687107381136</v>
      </c>
    </row>
    <row r="7257" spans="1:12" x14ac:dyDescent="0.3">
      <c r="A7257" t="s">
        <v>7903</v>
      </c>
      <c r="B7257">
        <v>2</v>
      </c>
      <c r="C7257" t="s">
        <v>7904</v>
      </c>
      <c r="D7257" t="s">
        <v>101</v>
      </c>
      <c r="E7257">
        <v>0.203703703703703</v>
      </c>
      <c r="F7257">
        <v>0.203703703703703</v>
      </c>
      <c r="G7257">
        <v>1</v>
      </c>
      <c r="H7257">
        <v>457680</v>
      </c>
      <c r="I7257">
        <v>3982295.1813601102</v>
      </c>
      <c r="K7257">
        <v>3524615.1813601102</v>
      </c>
      <c r="L7257">
        <f t="shared" si="113"/>
        <v>40.794157191667942</v>
      </c>
    </row>
    <row r="7258" spans="1:12" x14ac:dyDescent="0.3">
      <c r="A7258" t="s">
        <v>7905</v>
      </c>
      <c r="B7258">
        <v>2</v>
      </c>
      <c r="C7258" t="s">
        <v>177</v>
      </c>
      <c r="D7258" t="s">
        <v>74</v>
      </c>
      <c r="E7258">
        <v>9.0909090909090898E-2</v>
      </c>
      <c r="F7258">
        <v>9.0909090909090898E-2</v>
      </c>
      <c r="G7258">
        <v>0.75</v>
      </c>
      <c r="H7258">
        <v>1588980</v>
      </c>
      <c r="I7258">
        <v>4156151.6224458399</v>
      </c>
      <c r="K7258">
        <v>2567171.6224458399</v>
      </c>
      <c r="L7258">
        <f t="shared" si="113"/>
        <v>29.712634519049072</v>
      </c>
    </row>
    <row r="7259" spans="1:12" x14ac:dyDescent="0.3">
      <c r="A7259" t="s">
        <v>7906</v>
      </c>
      <c r="B7259">
        <v>2</v>
      </c>
      <c r="C7259" t="s">
        <v>256</v>
      </c>
      <c r="D7259" t="s">
        <v>74</v>
      </c>
      <c r="E7259">
        <v>0.109090909090909</v>
      </c>
      <c r="F7259">
        <v>0.109090909090909</v>
      </c>
      <c r="G7259">
        <v>0.75</v>
      </c>
      <c r="H7259">
        <v>1589280</v>
      </c>
      <c r="I7259">
        <v>4159817.4234945099</v>
      </c>
      <c r="K7259">
        <v>2570537.4234945099</v>
      </c>
      <c r="L7259">
        <f t="shared" si="113"/>
        <v>29.751590549704975</v>
      </c>
    </row>
    <row r="7260" spans="1:12" x14ac:dyDescent="0.3">
      <c r="A7260" t="s">
        <v>7907</v>
      </c>
      <c r="B7260">
        <v>2</v>
      </c>
      <c r="C7260" t="s">
        <v>67</v>
      </c>
      <c r="D7260" t="s">
        <v>101</v>
      </c>
      <c r="E7260">
        <v>5.5555555555555497E-2</v>
      </c>
      <c r="F7260">
        <v>5.5555555555555497E-2</v>
      </c>
      <c r="G7260">
        <v>1</v>
      </c>
      <c r="H7260">
        <v>456600</v>
      </c>
      <c r="I7260">
        <v>3769001.9839527099</v>
      </c>
      <c r="K7260">
        <v>3312401.9839527099</v>
      </c>
      <c r="L7260">
        <f t="shared" si="113"/>
        <v>38.33798592537859</v>
      </c>
    </row>
    <row r="7261" spans="1:12" x14ac:dyDescent="0.3">
      <c r="A7261" t="s">
        <v>7908</v>
      </c>
      <c r="B7261">
        <v>2</v>
      </c>
      <c r="C7261" t="s">
        <v>17</v>
      </c>
      <c r="D7261" t="s">
        <v>17</v>
      </c>
      <c r="E7261">
        <v>1</v>
      </c>
      <c r="F7261">
        <v>1</v>
      </c>
      <c r="G7261">
        <v>1</v>
      </c>
      <c r="H7261">
        <v>433740</v>
      </c>
      <c r="I7261">
        <v>1517342.37665535</v>
      </c>
      <c r="K7261">
        <v>1083602.37665535</v>
      </c>
      <c r="L7261">
        <f t="shared" si="113"/>
        <v>12.541694174251736</v>
      </c>
    </row>
    <row r="7262" spans="1:12" x14ac:dyDescent="0.3">
      <c r="A7262" t="s">
        <v>7909</v>
      </c>
      <c r="B7262">
        <v>2</v>
      </c>
      <c r="C7262" t="s">
        <v>2061</v>
      </c>
      <c r="D7262" t="s">
        <v>74</v>
      </c>
      <c r="E7262">
        <v>3.6363636363636299E-2</v>
      </c>
      <c r="F7262">
        <v>3.6363636363636299E-2</v>
      </c>
      <c r="G7262">
        <v>0.4</v>
      </c>
      <c r="H7262">
        <v>716580</v>
      </c>
      <c r="I7262">
        <v>4422116.2553538196</v>
      </c>
      <c r="K7262">
        <v>3705536.25535382</v>
      </c>
      <c r="L7262">
        <f t="shared" si="113"/>
        <v>42.888151103632175</v>
      </c>
    </row>
    <row r="7263" spans="1:12" x14ac:dyDescent="0.3">
      <c r="A7263" t="s">
        <v>7910</v>
      </c>
      <c r="B7263">
        <v>2</v>
      </c>
      <c r="C7263" t="s">
        <v>17</v>
      </c>
      <c r="D7263" t="s">
        <v>17</v>
      </c>
      <c r="E7263">
        <v>1</v>
      </c>
      <c r="F7263">
        <v>1</v>
      </c>
      <c r="G7263">
        <v>1</v>
      </c>
      <c r="H7263">
        <v>432900</v>
      </c>
      <c r="I7263">
        <v>1517331.4735393799</v>
      </c>
      <c r="K7263">
        <v>1084431.4735393799</v>
      </c>
      <c r="L7263">
        <f t="shared" si="113"/>
        <v>12.551290203002083</v>
      </c>
    </row>
    <row r="7264" spans="1:12" x14ac:dyDescent="0.3">
      <c r="A7264" t="s">
        <v>7911</v>
      </c>
      <c r="B7264">
        <v>2</v>
      </c>
      <c r="C7264" t="s">
        <v>17</v>
      </c>
      <c r="D7264" t="s">
        <v>17</v>
      </c>
      <c r="E7264">
        <v>1</v>
      </c>
      <c r="F7264">
        <v>1</v>
      </c>
      <c r="G7264">
        <v>1</v>
      </c>
      <c r="H7264">
        <v>434400</v>
      </c>
      <c r="I7264">
        <v>1526567.89955676</v>
      </c>
      <c r="K7264">
        <v>1092167.89955676</v>
      </c>
      <c r="L7264">
        <f t="shared" si="113"/>
        <v>12.640832170795832</v>
      </c>
    </row>
    <row r="7265" spans="1:12" x14ac:dyDescent="0.3">
      <c r="A7265" t="s">
        <v>7912</v>
      </c>
      <c r="B7265">
        <v>2</v>
      </c>
      <c r="C7265" t="s">
        <v>117</v>
      </c>
      <c r="D7265" t="s">
        <v>74</v>
      </c>
      <c r="E7265">
        <v>3.6363636363636299E-2</v>
      </c>
      <c r="F7265">
        <v>3.6363636363636299E-2</v>
      </c>
      <c r="G7265">
        <v>0.5</v>
      </c>
      <c r="H7265">
        <v>437160</v>
      </c>
      <c r="I7265">
        <v>4254243.5289782202</v>
      </c>
      <c r="K7265">
        <v>3817083.5289782202</v>
      </c>
      <c r="L7265">
        <f t="shared" si="113"/>
        <v>44.179207511321991</v>
      </c>
    </row>
    <row r="7266" spans="1:12" x14ac:dyDescent="0.3">
      <c r="A7266" t="s">
        <v>7913</v>
      </c>
      <c r="B7266">
        <v>2</v>
      </c>
      <c r="C7266" t="s">
        <v>23</v>
      </c>
      <c r="D7266" t="s">
        <v>74</v>
      </c>
      <c r="E7266">
        <v>3.6363636363636299E-2</v>
      </c>
      <c r="F7266">
        <v>3.6363636363636299E-2</v>
      </c>
      <c r="G7266">
        <v>0.5</v>
      </c>
      <c r="H7266">
        <v>438540</v>
      </c>
      <c r="I7266">
        <v>4303313.7664572597</v>
      </c>
      <c r="K7266">
        <v>3864773.7664572601</v>
      </c>
      <c r="L7266">
        <f t="shared" si="113"/>
        <v>44.731177852514584</v>
      </c>
    </row>
    <row r="7267" spans="1:12" x14ac:dyDescent="0.3">
      <c r="A7267" t="s">
        <v>7914</v>
      </c>
      <c r="B7267">
        <v>2</v>
      </c>
      <c r="C7267" t="s">
        <v>12</v>
      </c>
      <c r="D7267" t="s">
        <v>74</v>
      </c>
      <c r="E7267">
        <v>3.6363636363636299E-2</v>
      </c>
      <c r="F7267">
        <v>3.6363636363636299E-2</v>
      </c>
      <c r="G7267">
        <v>0.66666666666666596</v>
      </c>
      <c r="H7267">
        <v>433200</v>
      </c>
      <c r="I7267">
        <v>4222539.55986208</v>
      </c>
      <c r="K7267">
        <v>3789339.55986208</v>
      </c>
      <c r="L7267">
        <f t="shared" si="113"/>
        <v>43.858096757662963</v>
      </c>
    </row>
    <row r="7268" spans="1:12" x14ac:dyDescent="0.3">
      <c r="A7268" t="s">
        <v>7915</v>
      </c>
      <c r="B7268">
        <v>2</v>
      </c>
      <c r="C7268" t="s">
        <v>17</v>
      </c>
      <c r="D7268" t="s">
        <v>17</v>
      </c>
      <c r="E7268">
        <v>1</v>
      </c>
      <c r="F7268">
        <v>1</v>
      </c>
      <c r="G7268">
        <v>1</v>
      </c>
      <c r="H7268">
        <v>433260</v>
      </c>
      <c r="I7268">
        <v>1526321.7534537399</v>
      </c>
      <c r="K7268">
        <v>1093061.7534537399</v>
      </c>
      <c r="L7268">
        <f t="shared" si="113"/>
        <v>12.651177702010878</v>
      </c>
    </row>
    <row r="7269" spans="1:12" x14ac:dyDescent="0.3">
      <c r="A7269" t="s">
        <v>7916</v>
      </c>
      <c r="B7269">
        <v>2</v>
      </c>
      <c r="C7269" t="s">
        <v>12</v>
      </c>
      <c r="D7269" t="s">
        <v>52</v>
      </c>
      <c r="E7269">
        <v>0</v>
      </c>
      <c r="F7269">
        <v>0</v>
      </c>
      <c r="G7269">
        <v>0</v>
      </c>
      <c r="H7269">
        <v>458640</v>
      </c>
      <c r="I7269">
        <v>3243587.32993042</v>
      </c>
      <c r="K7269">
        <v>2784947.32993042</v>
      </c>
      <c r="L7269">
        <f t="shared" si="113"/>
        <v>32.233186689009493</v>
      </c>
    </row>
    <row r="7270" spans="1:12" x14ac:dyDescent="0.3">
      <c r="A7270" t="s">
        <v>7917</v>
      </c>
      <c r="B7270">
        <v>2</v>
      </c>
      <c r="C7270" t="s">
        <v>12</v>
      </c>
      <c r="D7270" t="s">
        <v>13</v>
      </c>
      <c r="E7270">
        <v>0</v>
      </c>
      <c r="F7270">
        <v>0</v>
      </c>
      <c r="G7270">
        <v>0</v>
      </c>
      <c r="H7270">
        <v>432300</v>
      </c>
      <c r="I7270">
        <v>2314982.3546111798</v>
      </c>
      <c r="K7270">
        <v>1882682.35461118</v>
      </c>
      <c r="L7270">
        <f t="shared" si="113"/>
        <v>21.79030503022199</v>
      </c>
    </row>
    <row r="7271" spans="1:12" x14ac:dyDescent="0.3">
      <c r="A7271" t="s">
        <v>7918</v>
      </c>
      <c r="B7271">
        <v>2</v>
      </c>
      <c r="C7271" t="s">
        <v>12</v>
      </c>
      <c r="D7271" t="s">
        <v>13</v>
      </c>
      <c r="E7271">
        <v>0</v>
      </c>
      <c r="F7271">
        <v>0</v>
      </c>
      <c r="G7271">
        <v>0</v>
      </c>
      <c r="H7271">
        <v>434040</v>
      </c>
      <c r="I7271">
        <v>2434516.92166581</v>
      </c>
      <c r="K7271">
        <v>2000476.92166581</v>
      </c>
      <c r="L7271">
        <f t="shared" si="113"/>
        <v>23.153668074835764</v>
      </c>
    </row>
    <row r="7272" spans="1:12" x14ac:dyDescent="0.3">
      <c r="A7272" t="s">
        <v>7919</v>
      </c>
      <c r="B7272">
        <v>2</v>
      </c>
      <c r="C7272" t="s">
        <v>17</v>
      </c>
      <c r="D7272" t="s">
        <v>17</v>
      </c>
      <c r="E7272">
        <v>1</v>
      </c>
      <c r="F7272">
        <v>1</v>
      </c>
      <c r="G7272">
        <v>1</v>
      </c>
      <c r="H7272">
        <v>435180</v>
      </c>
      <c r="I7272">
        <v>1517574.31566786</v>
      </c>
      <c r="K7272">
        <v>1082394.31566786</v>
      </c>
      <c r="L7272">
        <f t="shared" si="113"/>
        <v>12.527711986896527</v>
      </c>
    </row>
    <row r="7273" spans="1:12" x14ac:dyDescent="0.3">
      <c r="A7273" t="s">
        <v>7920</v>
      </c>
      <c r="B7273">
        <v>2</v>
      </c>
      <c r="C7273" t="s">
        <v>12</v>
      </c>
      <c r="D7273" t="s">
        <v>74</v>
      </c>
      <c r="E7273">
        <v>3.6363636363636299E-2</v>
      </c>
      <c r="F7273">
        <v>3.6363636363636299E-2</v>
      </c>
      <c r="G7273">
        <v>0.66666666666666596</v>
      </c>
      <c r="H7273">
        <v>433320</v>
      </c>
      <c r="I7273">
        <v>4180224.42222333</v>
      </c>
      <c r="K7273">
        <v>3746904.42222333</v>
      </c>
      <c r="L7273">
        <f t="shared" si="113"/>
        <v>43.366949331288545</v>
      </c>
    </row>
    <row r="7274" spans="1:12" x14ac:dyDescent="0.3">
      <c r="A7274" t="s">
        <v>7921</v>
      </c>
      <c r="B7274">
        <v>2</v>
      </c>
      <c r="C7274" t="s">
        <v>23</v>
      </c>
      <c r="D7274" t="s">
        <v>13</v>
      </c>
      <c r="E7274">
        <v>1.6949152542372801E-2</v>
      </c>
      <c r="F7274">
        <v>1.6949152542372801E-2</v>
      </c>
      <c r="G7274">
        <v>0.33333333333333298</v>
      </c>
      <c r="H7274">
        <v>438840</v>
      </c>
      <c r="I7274">
        <v>2321525.6696836301</v>
      </c>
      <c r="K7274">
        <v>1882685.6696836301</v>
      </c>
      <c r="L7274">
        <f t="shared" si="113"/>
        <v>21.79034339911609</v>
      </c>
    </row>
    <row r="7275" spans="1:12" x14ac:dyDescent="0.3">
      <c r="A7275" t="s">
        <v>7922</v>
      </c>
      <c r="B7275">
        <v>2</v>
      </c>
      <c r="C7275" t="s">
        <v>184</v>
      </c>
      <c r="D7275" t="s">
        <v>13</v>
      </c>
      <c r="E7275">
        <v>5.0847457627118599E-2</v>
      </c>
      <c r="F7275">
        <v>5.0847457627118599E-2</v>
      </c>
      <c r="G7275">
        <v>0.25</v>
      </c>
      <c r="H7275">
        <v>4153140</v>
      </c>
      <c r="I7275">
        <v>2271976.7275938401</v>
      </c>
      <c r="K7275">
        <v>1881163.2724061499</v>
      </c>
      <c r="L7275">
        <f t="shared" si="113"/>
        <v>21.772723060256364</v>
      </c>
    </row>
    <row r="7276" spans="1:12" x14ac:dyDescent="0.3">
      <c r="A7276" t="s">
        <v>7923</v>
      </c>
      <c r="B7276">
        <v>2</v>
      </c>
      <c r="C7276" t="s">
        <v>42</v>
      </c>
      <c r="D7276" t="s">
        <v>254</v>
      </c>
      <c r="E7276">
        <v>1.6949152542372801E-2</v>
      </c>
      <c r="F7276">
        <v>1.6949152542372801E-2</v>
      </c>
      <c r="G7276">
        <v>0.25</v>
      </c>
      <c r="H7276">
        <v>437220</v>
      </c>
      <c r="I7276">
        <v>7168630.4764663801</v>
      </c>
      <c r="K7276">
        <v>6731410.4764663801</v>
      </c>
      <c r="L7276">
        <f t="shared" si="113"/>
        <v>77.909843477620143</v>
      </c>
    </row>
    <row r="7277" spans="1:12" x14ac:dyDescent="0.3">
      <c r="A7277" t="s">
        <v>7924</v>
      </c>
      <c r="B7277">
        <v>2</v>
      </c>
      <c r="C7277" t="s">
        <v>3582</v>
      </c>
      <c r="D7277" t="s">
        <v>13</v>
      </c>
      <c r="E7277">
        <v>1.6949152542372801E-2</v>
      </c>
      <c r="F7277">
        <v>1.6949152542372801E-2</v>
      </c>
      <c r="G7277">
        <v>0.25</v>
      </c>
      <c r="H7277">
        <v>1042320</v>
      </c>
      <c r="I7277">
        <v>2368853.7936636601</v>
      </c>
      <c r="K7277">
        <v>1326533.7936636601</v>
      </c>
      <c r="L7277">
        <f t="shared" si="113"/>
        <v>15.353400389625696</v>
      </c>
    </row>
    <row r="7278" spans="1:12" x14ac:dyDescent="0.3">
      <c r="A7278" t="s">
        <v>7925</v>
      </c>
      <c r="B7278">
        <v>2</v>
      </c>
      <c r="C7278" t="s">
        <v>67</v>
      </c>
      <c r="D7278" t="s">
        <v>74</v>
      </c>
      <c r="E7278">
        <v>5.4545454545454501E-2</v>
      </c>
      <c r="F7278">
        <v>5.4545454545454501E-2</v>
      </c>
      <c r="G7278">
        <v>1</v>
      </c>
      <c r="H7278">
        <v>442020</v>
      </c>
      <c r="I7278">
        <v>4308879.54903829</v>
      </c>
      <c r="K7278">
        <v>3866859.54903829</v>
      </c>
      <c r="L7278">
        <f t="shared" si="113"/>
        <v>44.75531885460984</v>
      </c>
    </row>
    <row r="7279" spans="1:12" x14ac:dyDescent="0.3">
      <c r="A7279" t="s">
        <v>7926</v>
      </c>
      <c r="B7279">
        <v>2</v>
      </c>
      <c r="C7279" t="s">
        <v>145</v>
      </c>
      <c r="D7279" t="s">
        <v>13</v>
      </c>
      <c r="E7279">
        <v>0</v>
      </c>
      <c r="F7279">
        <v>0</v>
      </c>
      <c r="G7279">
        <v>0</v>
      </c>
      <c r="H7279">
        <v>473820</v>
      </c>
      <c r="I7279">
        <v>2130377.7952582701</v>
      </c>
      <c r="K7279">
        <v>1656557.7952582701</v>
      </c>
      <c r="L7279">
        <f t="shared" si="113"/>
        <v>19.173122630304054</v>
      </c>
    </row>
    <row r="7280" spans="1:12" x14ac:dyDescent="0.3">
      <c r="A7280" t="s">
        <v>7927</v>
      </c>
      <c r="B7280">
        <v>2</v>
      </c>
      <c r="C7280" t="s">
        <v>15</v>
      </c>
      <c r="D7280" t="s">
        <v>13</v>
      </c>
      <c r="E7280">
        <v>5.0847457627118599E-2</v>
      </c>
      <c r="F7280">
        <v>5.0847457627118599E-2</v>
      </c>
      <c r="G7280">
        <v>0.33333333333333298</v>
      </c>
      <c r="H7280">
        <v>463440</v>
      </c>
      <c r="I7280">
        <v>2245458.3568387101</v>
      </c>
      <c r="K7280">
        <v>1782018.3568387099</v>
      </c>
      <c r="L7280">
        <f t="shared" si="113"/>
        <v>20.625212463410993</v>
      </c>
    </row>
    <row r="7281" spans="1:12" x14ac:dyDescent="0.3">
      <c r="A7281" t="s">
        <v>7928</v>
      </c>
      <c r="B7281">
        <v>2</v>
      </c>
      <c r="C7281" t="s">
        <v>12</v>
      </c>
      <c r="D7281" t="s">
        <v>13</v>
      </c>
      <c r="E7281">
        <v>0</v>
      </c>
      <c r="F7281">
        <v>0</v>
      </c>
      <c r="G7281">
        <v>0</v>
      </c>
      <c r="H7281">
        <v>458580</v>
      </c>
      <c r="I7281">
        <v>2254527.99409148</v>
      </c>
      <c r="K7281">
        <v>1795947.99409148</v>
      </c>
      <c r="L7281">
        <f t="shared" si="113"/>
        <v>20.786435116799538</v>
      </c>
    </row>
    <row r="7282" spans="1:12" x14ac:dyDescent="0.3">
      <c r="A7282" t="s">
        <v>7929</v>
      </c>
      <c r="B7282">
        <v>2</v>
      </c>
      <c r="C7282" t="s">
        <v>23</v>
      </c>
      <c r="D7282" t="s">
        <v>13</v>
      </c>
      <c r="E7282">
        <v>1.6949152542372801E-2</v>
      </c>
      <c r="F7282">
        <v>1.6949152542372801E-2</v>
      </c>
      <c r="G7282">
        <v>0.33333333333333298</v>
      </c>
      <c r="H7282">
        <v>434880</v>
      </c>
      <c r="I7282">
        <v>2304840.8357441099</v>
      </c>
      <c r="K7282">
        <v>1869960.8357441099</v>
      </c>
      <c r="L7282">
        <f t="shared" si="113"/>
        <v>21.643065228519792</v>
      </c>
    </row>
    <row r="7283" spans="1:12" x14ac:dyDescent="0.3">
      <c r="A7283" t="s">
        <v>7930</v>
      </c>
      <c r="B7283">
        <v>2</v>
      </c>
      <c r="C7283" t="s">
        <v>12</v>
      </c>
      <c r="D7283" t="s">
        <v>178</v>
      </c>
      <c r="E7283">
        <v>0</v>
      </c>
      <c r="F7283">
        <v>0</v>
      </c>
      <c r="G7283">
        <v>0</v>
      </c>
      <c r="H7283">
        <v>433080</v>
      </c>
      <c r="I7283">
        <v>3327192.52645793</v>
      </c>
      <c r="K7283">
        <v>2894112.52645793</v>
      </c>
      <c r="L7283">
        <f t="shared" si="113"/>
        <v>33.496672759929744</v>
      </c>
    </row>
    <row r="7284" spans="1:12" x14ac:dyDescent="0.3">
      <c r="A7284" t="s">
        <v>7931</v>
      </c>
      <c r="B7284">
        <v>2</v>
      </c>
      <c r="C7284" t="s">
        <v>117</v>
      </c>
      <c r="D7284" t="s">
        <v>13</v>
      </c>
      <c r="E7284">
        <v>3.38983050847457E-2</v>
      </c>
      <c r="F7284">
        <v>3.38983050847457E-2</v>
      </c>
      <c r="G7284">
        <v>0.33333333333333298</v>
      </c>
      <c r="H7284">
        <v>438000</v>
      </c>
      <c r="I7284">
        <v>2353859.4899206799</v>
      </c>
      <c r="K7284">
        <v>1915859.4899206799</v>
      </c>
      <c r="L7284">
        <f t="shared" si="113"/>
        <v>22.174299651859723</v>
      </c>
    </row>
    <row r="7285" spans="1:12" x14ac:dyDescent="0.3">
      <c r="A7285" t="s">
        <v>7932</v>
      </c>
      <c r="B7285">
        <v>2</v>
      </c>
      <c r="C7285" t="s">
        <v>7933</v>
      </c>
      <c r="D7285" t="s">
        <v>13</v>
      </c>
      <c r="E7285">
        <v>0.152542372881355</v>
      </c>
      <c r="F7285">
        <v>0.152542372881355</v>
      </c>
      <c r="G7285">
        <v>0.16666666666666599</v>
      </c>
      <c r="H7285">
        <v>17370180</v>
      </c>
      <c r="I7285">
        <v>2239520.78419796</v>
      </c>
      <c r="K7285">
        <v>15130659.215802001</v>
      </c>
      <c r="L7285">
        <f t="shared" si="113"/>
        <v>175.1233705532639</v>
      </c>
    </row>
    <row r="7286" spans="1:12" x14ac:dyDescent="0.3">
      <c r="A7286" t="s">
        <v>7934</v>
      </c>
      <c r="B7286">
        <v>2</v>
      </c>
      <c r="C7286" t="s">
        <v>57</v>
      </c>
      <c r="D7286" t="s">
        <v>13</v>
      </c>
      <c r="E7286">
        <v>1.6949152542372801E-2</v>
      </c>
      <c r="F7286">
        <v>1.6949152542372801E-2</v>
      </c>
      <c r="G7286">
        <v>0.25</v>
      </c>
      <c r="H7286">
        <v>2949480</v>
      </c>
      <c r="I7286">
        <v>2200108.0436412198</v>
      </c>
      <c r="K7286">
        <v>749371.95635877096</v>
      </c>
      <c r="L7286">
        <f t="shared" si="113"/>
        <v>8.6732865319302199</v>
      </c>
    </row>
    <row r="7287" spans="1:12" x14ac:dyDescent="0.3">
      <c r="A7287" t="s">
        <v>7935</v>
      </c>
      <c r="B7287">
        <v>2</v>
      </c>
      <c r="C7287" t="s">
        <v>17</v>
      </c>
      <c r="D7287" t="s">
        <v>17</v>
      </c>
      <c r="E7287">
        <v>1</v>
      </c>
      <c r="F7287">
        <v>1</v>
      </c>
      <c r="G7287">
        <v>1</v>
      </c>
      <c r="H7287">
        <v>432480</v>
      </c>
      <c r="I7287">
        <v>1517789.40441023</v>
      </c>
      <c r="K7287">
        <v>1085309.40441023</v>
      </c>
      <c r="L7287">
        <f t="shared" si="113"/>
        <v>12.561451439933217</v>
      </c>
    </row>
    <row r="7288" spans="1:12" x14ac:dyDescent="0.3">
      <c r="A7288" t="s">
        <v>7936</v>
      </c>
      <c r="B7288">
        <v>2</v>
      </c>
      <c r="C7288" t="s">
        <v>17</v>
      </c>
      <c r="D7288" t="s">
        <v>17</v>
      </c>
      <c r="E7288">
        <v>1</v>
      </c>
      <c r="F7288">
        <v>1</v>
      </c>
      <c r="G7288">
        <v>1</v>
      </c>
      <c r="H7288">
        <v>433140</v>
      </c>
      <c r="I7288">
        <v>1517632.1352222599</v>
      </c>
      <c r="K7288">
        <v>1084492.1352222599</v>
      </c>
      <c r="L7288">
        <f t="shared" si="113"/>
        <v>12.551992305813194</v>
      </c>
    </row>
    <row r="7289" spans="1:12" x14ac:dyDescent="0.3">
      <c r="A7289" t="s">
        <v>7937</v>
      </c>
      <c r="B7289">
        <v>2</v>
      </c>
      <c r="C7289" t="s">
        <v>23</v>
      </c>
      <c r="D7289" t="s">
        <v>74</v>
      </c>
      <c r="E7289">
        <v>3.6363636363636299E-2</v>
      </c>
      <c r="F7289">
        <v>3.6363636363636299E-2</v>
      </c>
      <c r="G7289">
        <v>0.5</v>
      </c>
      <c r="H7289">
        <v>462480</v>
      </c>
      <c r="I7289">
        <v>4233682.4411369301</v>
      </c>
      <c r="K7289">
        <v>3771202.4411369301</v>
      </c>
      <c r="L7289">
        <f t="shared" si="113"/>
        <v>43.648176402047802</v>
      </c>
    </row>
    <row r="7290" spans="1:12" x14ac:dyDescent="0.3">
      <c r="A7290" t="s">
        <v>7938</v>
      </c>
      <c r="B7290">
        <v>2</v>
      </c>
      <c r="C7290" t="s">
        <v>17</v>
      </c>
      <c r="D7290" t="s">
        <v>17</v>
      </c>
      <c r="E7290">
        <v>1</v>
      </c>
      <c r="F7290">
        <v>1</v>
      </c>
      <c r="G7290">
        <v>1</v>
      </c>
      <c r="H7290">
        <v>433560</v>
      </c>
      <c r="I7290">
        <v>1517618.0933304799</v>
      </c>
      <c r="K7290">
        <v>1084058.0933304799</v>
      </c>
      <c r="L7290">
        <f t="shared" si="113"/>
        <v>12.54696867280648</v>
      </c>
    </row>
    <row r="7291" spans="1:12" x14ac:dyDescent="0.3">
      <c r="A7291" t="s">
        <v>7939</v>
      </c>
      <c r="B7291">
        <v>2</v>
      </c>
      <c r="C7291" t="s">
        <v>2105</v>
      </c>
      <c r="D7291" t="s">
        <v>74</v>
      </c>
      <c r="E7291">
        <v>5.4545454545454501E-2</v>
      </c>
      <c r="F7291">
        <v>5.4545454545454501E-2</v>
      </c>
      <c r="G7291">
        <v>0.6</v>
      </c>
      <c r="H7291">
        <v>2151000</v>
      </c>
      <c r="I7291">
        <v>4351043.8189397398</v>
      </c>
      <c r="K7291">
        <v>2200043.8189397398</v>
      </c>
      <c r="L7291">
        <f t="shared" si="113"/>
        <v>25.463470126617359</v>
      </c>
    </row>
    <row r="7292" spans="1:12" x14ac:dyDescent="0.3">
      <c r="A7292" t="s">
        <v>7940</v>
      </c>
      <c r="B7292">
        <v>2</v>
      </c>
      <c r="C7292" t="s">
        <v>15</v>
      </c>
      <c r="D7292" t="s">
        <v>13</v>
      </c>
      <c r="E7292">
        <v>5.0847457627118599E-2</v>
      </c>
      <c r="F7292">
        <v>5.0847457627118599E-2</v>
      </c>
      <c r="G7292">
        <v>0.33333333333333298</v>
      </c>
      <c r="H7292">
        <v>1157280</v>
      </c>
      <c r="I7292">
        <v>2103434.0171316299</v>
      </c>
      <c r="K7292">
        <v>946154.01713163301</v>
      </c>
      <c r="L7292">
        <f t="shared" si="113"/>
        <v>10.950856679764271</v>
      </c>
    </row>
    <row r="7293" spans="1:12" x14ac:dyDescent="0.3">
      <c r="A7293" t="s">
        <v>7941</v>
      </c>
      <c r="B7293">
        <v>2</v>
      </c>
      <c r="C7293" t="s">
        <v>15</v>
      </c>
      <c r="D7293" t="s">
        <v>13</v>
      </c>
      <c r="E7293">
        <v>5.0847457627118599E-2</v>
      </c>
      <c r="F7293">
        <v>5.0847457627118599E-2</v>
      </c>
      <c r="G7293">
        <v>0.33333333333333298</v>
      </c>
      <c r="H7293">
        <v>433500</v>
      </c>
      <c r="I7293">
        <v>2146492.9723629798</v>
      </c>
      <c r="K7293">
        <v>1712992.97236298</v>
      </c>
      <c r="L7293">
        <f t="shared" si="113"/>
        <v>19.826307550497454</v>
      </c>
    </row>
    <row r="7294" spans="1:12" x14ac:dyDescent="0.3">
      <c r="A7294" t="s">
        <v>7942</v>
      </c>
      <c r="B7294">
        <v>2</v>
      </c>
      <c r="C7294" t="s">
        <v>17</v>
      </c>
      <c r="D7294" t="s">
        <v>17</v>
      </c>
      <c r="E7294">
        <v>1</v>
      </c>
      <c r="F7294">
        <v>1</v>
      </c>
      <c r="G7294">
        <v>1</v>
      </c>
      <c r="H7294">
        <v>432900</v>
      </c>
      <c r="I7294">
        <v>1517637.9171777</v>
      </c>
      <c r="K7294">
        <v>1084737.9171777</v>
      </c>
      <c r="L7294">
        <f t="shared" si="113"/>
        <v>12.554837004371528</v>
      </c>
    </row>
    <row r="7295" spans="1:12" x14ac:dyDescent="0.3">
      <c r="A7295" t="s">
        <v>7943</v>
      </c>
      <c r="B7295">
        <v>2</v>
      </c>
      <c r="C7295" t="s">
        <v>57</v>
      </c>
      <c r="D7295" t="s">
        <v>74</v>
      </c>
      <c r="E7295">
        <v>3.6363636363636299E-2</v>
      </c>
      <c r="F7295">
        <v>3.6363636363636299E-2</v>
      </c>
      <c r="G7295">
        <v>0.4</v>
      </c>
      <c r="H7295">
        <v>451380</v>
      </c>
      <c r="I7295">
        <v>4191134.46621759</v>
      </c>
      <c r="K7295">
        <v>3739754.46621759</v>
      </c>
      <c r="L7295">
        <f t="shared" si="113"/>
        <v>43.284195210851735</v>
      </c>
    </row>
    <row r="7296" spans="1:12" x14ac:dyDescent="0.3">
      <c r="A7296" t="s">
        <v>7944</v>
      </c>
      <c r="B7296">
        <v>2</v>
      </c>
      <c r="C7296" t="s">
        <v>117</v>
      </c>
      <c r="D7296" t="s">
        <v>74</v>
      </c>
      <c r="E7296">
        <v>3.6363636363636299E-2</v>
      </c>
      <c r="F7296">
        <v>3.6363636363636299E-2</v>
      </c>
      <c r="G7296">
        <v>0.5</v>
      </c>
      <c r="H7296">
        <v>436740</v>
      </c>
      <c r="I7296">
        <v>4210186.4740139497</v>
      </c>
      <c r="K7296">
        <v>3773446.4740139502</v>
      </c>
      <c r="L7296">
        <f t="shared" si="113"/>
        <v>43.67414900479109</v>
      </c>
    </row>
    <row r="7297" spans="1:12" x14ac:dyDescent="0.3">
      <c r="A7297" t="s">
        <v>7945</v>
      </c>
      <c r="B7297">
        <v>2</v>
      </c>
      <c r="C7297" t="s">
        <v>17</v>
      </c>
      <c r="D7297" t="s">
        <v>17</v>
      </c>
      <c r="E7297">
        <v>1</v>
      </c>
      <c r="F7297">
        <v>1</v>
      </c>
      <c r="G7297">
        <v>1</v>
      </c>
      <c r="H7297">
        <v>435180</v>
      </c>
      <c r="I7297">
        <v>1525868.6133459699</v>
      </c>
      <c r="K7297">
        <v>1090688.6133459699</v>
      </c>
      <c r="L7297">
        <f t="shared" si="113"/>
        <v>12.623710802615392</v>
      </c>
    </row>
    <row r="7298" spans="1:12" x14ac:dyDescent="0.3">
      <c r="A7298" t="s">
        <v>7946</v>
      </c>
      <c r="B7298">
        <v>2</v>
      </c>
      <c r="C7298" t="s">
        <v>67</v>
      </c>
      <c r="D7298" t="s">
        <v>74</v>
      </c>
      <c r="E7298">
        <v>5.4545454545454501E-2</v>
      </c>
      <c r="F7298">
        <v>5.4545454545454501E-2</v>
      </c>
      <c r="G7298">
        <v>1</v>
      </c>
      <c r="H7298">
        <v>458100</v>
      </c>
      <c r="I7298">
        <v>4250714.4092261903</v>
      </c>
      <c r="K7298">
        <v>3792614.4092261898</v>
      </c>
      <c r="L7298">
        <f t="shared" si="113"/>
        <v>43.896000106784605</v>
      </c>
    </row>
    <row r="7299" spans="1:12" x14ac:dyDescent="0.3">
      <c r="A7299" t="s">
        <v>7947</v>
      </c>
      <c r="B7299">
        <v>2</v>
      </c>
      <c r="C7299" t="s">
        <v>23</v>
      </c>
      <c r="D7299" t="s">
        <v>19</v>
      </c>
      <c r="E7299">
        <v>3.5714285714285698E-2</v>
      </c>
      <c r="F7299">
        <v>3.5714285714285698E-2</v>
      </c>
      <c r="G7299">
        <v>0.5</v>
      </c>
      <c r="H7299">
        <v>523140</v>
      </c>
      <c r="I7299">
        <v>4281513.2751677101</v>
      </c>
      <c r="K7299">
        <v>3758373.2751677101</v>
      </c>
      <c r="L7299">
        <f t="shared" ref="L7299:L7362" si="114">K7299/86400</f>
        <v>43.499690684811462</v>
      </c>
    </row>
    <row r="7300" spans="1:12" x14ac:dyDescent="0.3">
      <c r="A7300" t="s">
        <v>7948</v>
      </c>
      <c r="B7300">
        <v>2</v>
      </c>
      <c r="C7300" t="s">
        <v>23</v>
      </c>
      <c r="D7300" t="s">
        <v>13</v>
      </c>
      <c r="E7300">
        <v>1.6949152542372801E-2</v>
      </c>
      <c r="F7300">
        <v>1.6949152542372801E-2</v>
      </c>
      <c r="G7300">
        <v>0.33333333333333298</v>
      </c>
      <c r="H7300">
        <v>1652640</v>
      </c>
      <c r="I7300">
        <v>2263735.7478048299</v>
      </c>
      <c r="K7300">
        <v>611095.74780483299</v>
      </c>
      <c r="L7300">
        <f t="shared" si="114"/>
        <v>7.072867451444826</v>
      </c>
    </row>
    <row r="7301" spans="1:12" x14ac:dyDescent="0.3">
      <c r="A7301" t="s">
        <v>7949</v>
      </c>
      <c r="B7301">
        <v>2</v>
      </c>
      <c r="C7301" t="s">
        <v>17</v>
      </c>
      <c r="D7301" t="s">
        <v>17</v>
      </c>
      <c r="E7301">
        <v>1</v>
      </c>
      <c r="F7301">
        <v>1</v>
      </c>
      <c r="G7301">
        <v>1</v>
      </c>
      <c r="H7301">
        <v>435360</v>
      </c>
      <c r="I7301">
        <v>1525856.38864018</v>
      </c>
      <c r="K7301">
        <v>1090496.38864018</v>
      </c>
      <c r="L7301">
        <f t="shared" si="114"/>
        <v>12.621485979631712</v>
      </c>
    </row>
    <row r="7302" spans="1:12" x14ac:dyDescent="0.3">
      <c r="A7302" t="s">
        <v>7950</v>
      </c>
      <c r="B7302">
        <v>2</v>
      </c>
      <c r="C7302" t="s">
        <v>23</v>
      </c>
      <c r="D7302" t="s">
        <v>13</v>
      </c>
      <c r="E7302">
        <v>1.6949152542372801E-2</v>
      </c>
      <c r="F7302">
        <v>1.6949152542372801E-2</v>
      </c>
      <c r="G7302">
        <v>0.33333333333333298</v>
      </c>
      <c r="H7302">
        <v>953220</v>
      </c>
      <c r="I7302">
        <v>2248241.7282380201</v>
      </c>
      <c r="K7302">
        <v>1295021.7282380201</v>
      </c>
      <c r="L7302">
        <f t="shared" si="114"/>
        <v>14.98867741016227</v>
      </c>
    </row>
    <row r="7303" spans="1:12" x14ac:dyDescent="0.3">
      <c r="A7303" t="s">
        <v>7951</v>
      </c>
      <c r="B7303">
        <v>2</v>
      </c>
      <c r="C7303" t="s">
        <v>274</v>
      </c>
      <c r="D7303" t="s">
        <v>13</v>
      </c>
      <c r="E7303">
        <v>3.38983050847457E-2</v>
      </c>
      <c r="F7303">
        <v>3.38983050847457E-2</v>
      </c>
      <c r="G7303">
        <v>0.25</v>
      </c>
      <c r="H7303">
        <v>518880</v>
      </c>
      <c r="I7303">
        <v>2271970.0060706399</v>
      </c>
      <c r="K7303">
        <v>1753090.0060706399</v>
      </c>
      <c r="L7303">
        <f t="shared" si="114"/>
        <v>20.290393588780553</v>
      </c>
    </row>
    <row r="7304" spans="1:12" x14ac:dyDescent="0.3">
      <c r="A7304" t="s">
        <v>7952</v>
      </c>
      <c r="B7304">
        <v>2</v>
      </c>
      <c r="C7304" t="s">
        <v>95</v>
      </c>
      <c r="D7304" t="s">
        <v>19</v>
      </c>
      <c r="E7304">
        <v>5.3571428571428603E-2</v>
      </c>
      <c r="F7304">
        <v>5.3571428571428603E-2</v>
      </c>
      <c r="G7304">
        <v>0.75</v>
      </c>
      <c r="H7304">
        <v>9701820</v>
      </c>
      <c r="I7304">
        <v>4288284.3373349803</v>
      </c>
      <c r="K7304">
        <v>5413535.6626650104</v>
      </c>
      <c r="L7304">
        <f t="shared" si="114"/>
        <v>62.656662762326512</v>
      </c>
    </row>
    <row r="7305" spans="1:12" x14ac:dyDescent="0.3">
      <c r="A7305" t="s">
        <v>7953</v>
      </c>
      <c r="B7305">
        <v>2</v>
      </c>
      <c r="C7305" t="s">
        <v>23</v>
      </c>
      <c r="D7305" t="s">
        <v>13</v>
      </c>
      <c r="E7305">
        <v>1.6949152542372801E-2</v>
      </c>
      <c r="F7305">
        <v>1.6949152542372801E-2</v>
      </c>
      <c r="G7305">
        <v>0.33333333333333298</v>
      </c>
      <c r="H7305">
        <v>786780</v>
      </c>
      <c r="I7305">
        <v>2274497.79438966</v>
      </c>
      <c r="K7305">
        <v>1487717.79438966</v>
      </c>
      <c r="L7305">
        <f t="shared" si="114"/>
        <v>17.218955953584029</v>
      </c>
    </row>
    <row r="7306" spans="1:12" x14ac:dyDescent="0.3">
      <c r="A7306" t="s">
        <v>7954</v>
      </c>
      <c r="B7306">
        <v>2</v>
      </c>
      <c r="C7306" t="s">
        <v>17</v>
      </c>
      <c r="D7306" t="s">
        <v>17</v>
      </c>
      <c r="E7306">
        <v>1</v>
      </c>
      <c r="F7306">
        <v>1</v>
      </c>
      <c r="G7306">
        <v>1</v>
      </c>
      <c r="H7306">
        <v>434460</v>
      </c>
      <c r="I7306">
        <v>1543088.59823623</v>
      </c>
      <c r="K7306">
        <v>1108628.59823623</v>
      </c>
      <c r="L7306">
        <f t="shared" si="114"/>
        <v>12.831349516623032</v>
      </c>
    </row>
    <row r="7307" spans="1:12" x14ac:dyDescent="0.3">
      <c r="A7307" t="s">
        <v>7955</v>
      </c>
      <c r="B7307">
        <v>2</v>
      </c>
      <c r="C7307" t="s">
        <v>12</v>
      </c>
      <c r="D7307" t="s">
        <v>43</v>
      </c>
      <c r="E7307">
        <v>0</v>
      </c>
      <c r="F7307">
        <v>0</v>
      </c>
      <c r="G7307">
        <v>0.33333333333333298</v>
      </c>
      <c r="H7307">
        <v>436680</v>
      </c>
      <c r="I7307">
        <v>5658589.8112637196</v>
      </c>
      <c r="K7307">
        <v>5221909.8112637196</v>
      </c>
      <c r="L7307">
        <f t="shared" si="114"/>
        <v>60.438770963700456</v>
      </c>
    </row>
    <row r="7308" spans="1:12" x14ac:dyDescent="0.3">
      <c r="A7308" t="s">
        <v>7956</v>
      </c>
      <c r="B7308">
        <v>2</v>
      </c>
      <c r="C7308" t="s">
        <v>67</v>
      </c>
      <c r="D7308" t="s">
        <v>19</v>
      </c>
      <c r="E7308">
        <v>5.3571428571428603E-2</v>
      </c>
      <c r="F7308">
        <v>5.3571428571428603E-2</v>
      </c>
      <c r="G7308">
        <v>1</v>
      </c>
      <c r="H7308">
        <v>433440</v>
      </c>
      <c r="I7308">
        <v>4339553.7622154802</v>
      </c>
      <c r="K7308">
        <v>3906113.7622154802</v>
      </c>
      <c r="L7308">
        <f t="shared" si="114"/>
        <v>45.209650025642134</v>
      </c>
    </row>
    <row r="7309" spans="1:12" x14ac:dyDescent="0.3">
      <c r="A7309" t="s">
        <v>7957</v>
      </c>
      <c r="B7309">
        <v>2</v>
      </c>
      <c r="C7309" t="s">
        <v>34</v>
      </c>
      <c r="D7309" t="s">
        <v>19</v>
      </c>
      <c r="E7309">
        <v>3.5714285714285698E-2</v>
      </c>
      <c r="F7309">
        <v>3.5714285714285698E-2</v>
      </c>
      <c r="G7309">
        <v>0.5</v>
      </c>
      <c r="H7309">
        <v>969240</v>
      </c>
      <c r="I7309">
        <v>4336238.87423742</v>
      </c>
      <c r="K7309">
        <v>3366998.87423742</v>
      </c>
      <c r="L7309">
        <f t="shared" si="114"/>
        <v>38.96989437774792</v>
      </c>
    </row>
    <row r="7310" spans="1:12" x14ac:dyDescent="0.3">
      <c r="A7310" t="s">
        <v>7958</v>
      </c>
      <c r="B7310">
        <v>2</v>
      </c>
      <c r="C7310" t="s">
        <v>556</v>
      </c>
      <c r="D7310" t="s">
        <v>43</v>
      </c>
      <c r="E7310">
        <v>0</v>
      </c>
      <c r="F7310">
        <v>0</v>
      </c>
      <c r="G7310">
        <v>0.25</v>
      </c>
      <c r="H7310">
        <v>453180</v>
      </c>
      <c r="I7310">
        <v>5787147.2023818996</v>
      </c>
      <c r="K7310">
        <v>5333967.2023818996</v>
      </c>
      <c r="L7310">
        <f t="shared" si="114"/>
        <v>61.735731509049764</v>
      </c>
    </row>
    <row r="7311" spans="1:12" x14ac:dyDescent="0.3">
      <c r="A7311" t="s">
        <v>7959</v>
      </c>
      <c r="B7311">
        <v>2</v>
      </c>
      <c r="C7311" t="s">
        <v>7960</v>
      </c>
      <c r="D7311" t="s">
        <v>19</v>
      </c>
      <c r="E7311">
        <v>0.125</v>
      </c>
      <c r="F7311">
        <v>0.125</v>
      </c>
      <c r="G7311">
        <v>0.6</v>
      </c>
      <c r="H7311">
        <v>692160</v>
      </c>
      <c r="I7311">
        <v>4330352.9571735803</v>
      </c>
      <c r="K7311">
        <v>3638192.9571735798</v>
      </c>
      <c r="L7311">
        <f t="shared" si="114"/>
        <v>42.108714782101622</v>
      </c>
    </row>
    <row r="7312" spans="1:12" x14ac:dyDescent="0.3">
      <c r="A7312" t="s">
        <v>7961</v>
      </c>
      <c r="B7312">
        <v>2</v>
      </c>
      <c r="C7312" t="s">
        <v>17</v>
      </c>
      <c r="D7312" t="s">
        <v>17</v>
      </c>
      <c r="E7312">
        <v>1</v>
      </c>
      <c r="F7312">
        <v>1</v>
      </c>
      <c r="G7312">
        <v>1</v>
      </c>
      <c r="H7312">
        <v>434580</v>
      </c>
      <c r="I7312">
        <v>1525832.26962606</v>
      </c>
      <c r="K7312">
        <v>1091252.26962606</v>
      </c>
      <c r="L7312">
        <f t="shared" si="114"/>
        <v>12.630234602153473</v>
      </c>
    </row>
    <row r="7313" spans="1:12" x14ac:dyDescent="0.3">
      <c r="A7313" t="s">
        <v>7962</v>
      </c>
      <c r="B7313">
        <v>2</v>
      </c>
      <c r="C7313" t="s">
        <v>12</v>
      </c>
      <c r="D7313" t="s">
        <v>254</v>
      </c>
      <c r="E7313">
        <v>0</v>
      </c>
      <c r="F7313">
        <v>0</v>
      </c>
      <c r="G7313">
        <v>0</v>
      </c>
      <c r="H7313">
        <v>437820</v>
      </c>
      <c r="I7313">
        <v>5580893.4840981597</v>
      </c>
      <c r="K7313">
        <v>5143073.4840981597</v>
      </c>
      <c r="L7313">
        <f t="shared" si="114"/>
        <v>59.526313473358329</v>
      </c>
    </row>
    <row r="7314" spans="1:12" x14ac:dyDescent="0.3">
      <c r="A7314" t="s">
        <v>7963</v>
      </c>
      <c r="B7314">
        <v>2</v>
      </c>
      <c r="C7314" t="s">
        <v>17</v>
      </c>
      <c r="D7314" t="s">
        <v>17</v>
      </c>
      <c r="E7314">
        <v>1</v>
      </c>
      <c r="F7314">
        <v>1</v>
      </c>
      <c r="G7314">
        <v>1</v>
      </c>
      <c r="H7314">
        <v>432600</v>
      </c>
      <c r="I7314">
        <v>1517762.31181903</v>
      </c>
      <c r="K7314">
        <v>1085162.31181903</v>
      </c>
      <c r="L7314">
        <f t="shared" si="114"/>
        <v>12.559748979386921</v>
      </c>
    </row>
    <row r="7315" spans="1:12" x14ac:dyDescent="0.3">
      <c r="A7315" t="s">
        <v>7964</v>
      </c>
      <c r="B7315">
        <v>2</v>
      </c>
      <c r="C7315" t="s">
        <v>17</v>
      </c>
      <c r="D7315" t="s">
        <v>17</v>
      </c>
      <c r="E7315">
        <v>1</v>
      </c>
      <c r="F7315">
        <v>1</v>
      </c>
      <c r="G7315">
        <v>1</v>
      </c>
      <c r="H7315">
        <v>432600</v>
      </c>
      <c r="I7315">
        <v>1525765.85973786</v>
      </c>
      <c r="K7315">
        <v>1093165.85973786</v>
      </c>
      <c r="L7315">
        <f t="shared" si="114"/>
        <v>12.652382635854861</v>
      </c>
    </row>
    <row r="7316" spans="1:12" x14ac:dyDescent="0.3">
      <c r="A7316" t="s">
        <v>7965</v>
      </c>
      <c r="B7316">
        <v>2</v>
      </c>
      <c r="C7316" t="s">
        <v>256</v>
      </c>
      <c r="D7316" t="s">
        <v>74</v>
      </c>
      <c r="E7316">
        <v>0.109090909090909</v>
      </c>
      <c r="F7316">
        <v>0.109090909090909</v>
      </c>
      <c r="G7316">
        <v>0.75</v>
      </c>
      <c r="H7316">
        <v>505920</v>
      </c>
      <c r="I7316">
        <v>4204401.7308453899</v>
      </c>
      <c r="K7316">
        <v>3698481.7308453899</v>
      </c>
      <c r="L7316">
        <f t="shared" si="114"/>
        <v>42.806501514414236</v>
      </c>
    </row>
    <row r="7317" spans="1:12" x14ac:dyDescent="0.3">
      <c r="A7317" t="s">
        <v>7966</v>
      </c>
      <c r="B7317">
        <v>2</v>
      </c>
      <c r="C7317" t="s">
        <v>17</v>
      </c>
      <c r="D7317" t="s">
        <v>17</v>
      </c>
      <c r="E7317">
        <v>1</v>
      </c>
      <c r="F7317">
        <v>1</v>
      </c>
      <c r="G7317">
        <v>1</v>
      </c>
      <c r="H7317">
        <v>435120</v>
      </c>
      <c r="I7317">
        <v>1517801.6291160199</v>
      </c>
      <c r="K7317">
        <v>1082681.6291160199</v>
      </c>
      <c r="L7317">
        <f t="shared" si="114"/>
        <v>12.531037374028008</v>
      </c>
    </row>
    <row r="7318" spans="1:12" x14ac:dyDescent="0.3">
      <c r="A7318" t="s">
        <v>7967</v>
      </c>
      <c r="B7318">
        <v>2</v>
      </c>
      <c r="C7318" t="s">
        <v>209</v>
      </c>
      <c r="D7318" t="s">
        <v>13</v>
      </c>
      <c r="E7318">
        <v>0.13559322033898299</v>
      </c>
      <c r="F7318">
        <v>0.13559322033898299</v>
      </c>
      <c r="G7318">
        <v>0.33333333333333298</v>
      </c>
      <c r="H7318">
        <v>449460</v>
      </c>
      <c r="I7318">
        <v>2273782.2257793602</v>
      </c>
      <c r="K7318">
        <v>1824322.2257793599</v>
      </c>
      <c r="L7318">
        <f t="shared" si="114"/>
        <v>21.114840576149998</v>
      </c>
    </row>
    <row r="7319" spans="1:12" x14ac:dyDescent="0.3">
      <c r="A7319" t="s">
        <v>7968</v>
      </c>
      <c r="B7319">
        <v>2</v>
      </c>
      <c r="C7319" t="s">
        <v>12</v>
      </c>
      <c r="D7319" t="s">
        <v>13</v>
      </c>
      <c r="E7319">
        <v>0</v>
      </c>
      <c r="F7319">
        <v>0</v>
      </c>
      <c r="G7319">
        <v>0</v>
      </c>
      <c r="H7319">
        <v>432060</v>
      </c>
      <c r="I7319">
        <v>2425517.1634745002</v>
      </c>
      <c r="K7319">
        <v>1993457.1634744999</v>
      </c>
      <c r="L7319">
        <f t="shared" si="114"/>
        <v>23.072420873547454</v>
      </c>
    </row>
    <row r="7320" spans="1:12" x14ac:dyDescent="0.3">
      <c r="A7320" t="s">
        <v>7969</v>
      </c>
      <c r="B7320">
        <v>2</v>
      </c>
      <c r="C7320" t="s">
        <v>7970</v>
      </c>
      <c r="D7320" t="s">
        <v>74</v>
      </c>
      <c r="E7320">
        <v>0.29090909090909001</v>
      </c>
      <c r="F7320">
        <v>0.29090909090909001</v>
      </c>
      <c r="G7320">
        <v>0.75</v>
      </c>
      <c r="H7320">
        <v>1141140</v>
      </c>
      <c r="I7320">
        <v>4379908.3936383203</v>
      </c>
      <c r="K7320">
        <v>3238768.3936383198</v>
      </c>
      <c r="L7320">
        <f t="shared" si="114"/>
        <v>37.485745296739815</v>
      </c>
    </row>
    <row r="7321" spans="1:12" x14ac:dyDescent="0.3">
      <c r="A7321" t="s">
        <v>7971</v>
      </c>
      <c r="B7321">
        <v>2</v>
      </c>
      <c r="C7321" t="s">
        <v>17</v>
      </c>
      <c r="D7321" t="s">
        <v>17</v>
      </c>
      <c r="E7321">
        <v>1</v>
      </c>
      <c r="F7321">
        <v>1</v>
      </c>
      <c r="G7321">
        <v>1</v>
      </c>
      <c r="H7321">
        <v>435120</v>
      </c>
      <c r="I7321">
        <v>1517801.29871857</v>
      </c>
      <c r="K7321">
        <v>1082681.29871857</v>
      </c>
      <c r="L7321">
        <f t="shared" si="114"/>
        <v>12.53103354998345</v>
      </c>
    </row>
    <row r="7322" spans="1:12" x14ac:dyDescent="0.3">
      <c r="A7322" t="s">
        <v>7972</v>
      </c>
      <c r="B7322">
        <v>2</v>
      </c>
      <c r="C7322" t="s">
        <v>12</v>
      </c>
      <c r="D7322" t="s">
        <v>13</v>
      </c>
      <c r="E7322">
        <v>0</v>
      </c>
      <c r="F7322">
        <v>0</v>
      </c>
      <c r="G7322">
        <v>0</v>
      </c>
      <c r="H7322">
        <v>433200</v>
      </c>
      <c r="I7322">
        <v>2276550.8531923001</v>
      </c>
      <c r="K7322">
        <v>1843350.8531923001</v>
      </c>
      <c r="L7322">
        <f t="shared" si="114"/>
        <v>21.335079319355327</v>
      </c>
    </row>
    <row r="7323" spans="1:12" x14ac:dyDescent="0.3">
      <c r="A7323" t="s">
        <v>7973</v>
      </c>
      <c r="B7323">
        <v>2</v>
      </c>
      <c r="C7323" t="s">
        <v>7974</v>
      </c>
      <c r="D7323" t="s">
        <v>13</v>
      </c>
      <c r="E7323">
        <v>0.23728813559322001</v>
      </c>
      <c r="F7323">
        <v>0.23728813559322001</v>
      </c>
      <c r="G7323">
        <v>0.33333333333333298</v>
      </c>
      <c r="H7323">
        <v>1124220</v>
      </c>
      <c r="I7323">
        <v>2230975.4773793099</v>
      </c>
      <c r="K7323">
        <v>1106755.4773793099</v>
      </c>
      <c r="L7323">
        <f t="shared" si="114"/>
        <v>12.809669877075347</v>
      </c>
    </row>
    <row r="7324" spans="1:12" x14ac:dyDescent="0.3">
      <c r="A7324" t="s">
        <v>7975</v>
      </c>
      <c r="B7324">
        <v>2</v>
      </c>
      <c r="C7324" t="s">
        <v>15</v>
      </c>
      <c r="D7324" t="s">
        <v>13</v>
      </c>
      <c r="E7324">
        <v>5.0847457627118599E-2</v>
      </c>
      <c r="F7324">
        <v>5.0847457627118599E-2</v>
      </c>
      <c r="G7324">
        <v>0.33333333333333298</v>
      </c>
      <c r="H7324">
        <v>710220</v>
      </c>
      <c r="I7324">
        <v>2358858.83704207</v>
      </c>
      <c r="K7324">
        <v>1648638.83704207</v>
      </c>
      <c r="L7324">
        <f t="shared" si="114"/>
        <v>19.081468021320255</v>
      </c>
    </row>
    <row r="7325" spans="1:12" x14ac:dyDescent="0.3">
      <c r="A7325" t="s">
        <v>7976</v>
      </c>
      <c r="B7325">
        <v>2</v>
      </c>
      <c r="C7325" t="s">
        <v>23</v>
      </c>
      <c r="D7325" t="s">
        <v>74</v>
      </c>
      <c r="E7325">
        <v>3.6363636363636299E-2</v>
      </c>
      <c r="F7325">
        <v>3.6363636363636299E-2</v>
      </c>
      <c r="G7325">
        <v>0.5</v>
      </c>
      <c r="H7325">
        <v>2362380</v>
      </c>
      <c r="I7325">
        <v>4288280.3002910903</v>
      </c>
      <c r="K7325">
        <v>1925900.30029109</v>
      </c>
      <c r="L7325">
        <f t="shared" si="114"/>
        <v>22.29051273485058</v>
      </c>
    </row>
    <row r="7326" spans="1:12" x14ac:dyDescent="0.3">
      <c r="A7326" t="s">
        <v>7977</v>
      </c>
      <c r="B7326">
        <v>2</v>
      </c>
      <c r="C7326" t="s">
        <v>17</v>
      </c>
      <c r="D7326" t="s">
        <v>17</v>
      </c>
      <c r="E7326">
        <v>1</v>
      </c>
      <c r="F7326">
        <v>1</v>
      </c>
      <c r="G7326">
        <v>1</v>
      </c>
      <c r="H7326">
        <v>434160</v>
      </c>
      <c r="I7326">
        <v>1525730.5072103201</v>
      </c>
      <c r="K7326">
        <v>1091570.5072103201</v>
      </c>
      <c r="L7326">
        <f t="shared" si="114"/>
        <v>12.633917907526852</v>
      </c>
    </row>
    <row r="7327" spans="1:12" x14ac:dyDescent="0.3">
      <c r="A7327" t="s">
        <v>7978</v>
      </c>
      <c r="B7327">
        <v>2</v>
      </c>
      <c r="C7327" t="s">
        <v>17</v>
      </c>
      <c r="D7327" t="s">
        <v>17</v>
      </c>
      <c r="E7327">
        <v>1</v>
      </c>
      <c r="F7327">
        <v>1</v>
      </c>
      <c r="G7327">
        <v>1</v>
      </c>
      <c r="H7327">
        <v>434160</v>
      </c>
      <c r="I7327">
        <v>1517837.31204102</v>
      </c>
      <c r="K7327">
        <v>1083677.31204102</v>
      </c>
      <c r="L7327">
        <f t="shared" si="114"/>
        <v>12.54256148195625</v>
      </c>
    </row>
    <row r="7328" spans="1:12" x14ac:dyDescent="0.3">
      <c r="A7328" t="s">
        <v>7979</v>
      </c>
      <c r="B7328">
        <v>2</v>
      </c>
      <c r="C7328" t="s">
        <v>23</v>
      </c>
      <c r="D7328" t="s">
        <v>13</v>
      </c>
      <c r="E7328">
        <v>1.6949152542372801E-2</v>
      </c>
      <c r="F7328">
        <v>1.6949152542372801E-2</v>
      </c>
      <c r="G7328">
        <v>0.33333333333333298</v>
      </c>
      <c r="H7328">
        <v>436800</v>
      </c>
      <c r="I7328">
        <v>2233155.2332805302</v>
      </c>
      <c r="K7328">
        <v>1796355.23328053</v>
      </c>
      <c r="L7328">
        <f t="shared" si="114"/>
        <v>20.791148533339467</v>
      </c>
    </row>
    <row r="7329" spans="1:12" x14ac:dyDescent="0.3">
      <c r="A7329" t="s">
        <v>7980</v>
      </c>
      <c r="B7329">
        <v>2</v>
      </c>
      <c r="C7329" t="s">
        <v>117</v>
      </c>
      <c r="D7329" t="s">
        <v>13</v>
      </c>
      <c r="E7329">
        <v>3.38983050847457E-2</v>
      </c>
      <c r="F7329">
        <v>3.38983050847457E-2</v>
      </c>
      <c r="G7329">
        <v>0.33333333333333298</v>
      </c>
      <c r="H7329">
        <v>609240</v>
      </c>
      <c r="I7329">
        <v>2363907.5476080398</v>
      </c>
      <c r="K7329">
        <v>1754667.54760804</v>
      </c>
      <c r="L7329">
        <f t="shared" si="114"/>
        <v>20.308652171389351</v>
      </c>
    </row>
    <row r="7330" spans="1:12" x14ac:dyDescent="0.3">
      <c r="A7330" t="s">
        <v>7981</v>
      </c>
      <c r="B7330">
        <v>2</v>
      </c>
      <c r="C7330" t="s">
        <v>67</v>
      </c>
      <c r="D7330" t="s">
        <v>19</v>
      </c>
      <c r="E7330">
        <v>5.3571428571428603E-2</v>
      </c>
      <c r="F7330">
        <v>5.3571428571428603E-2</v>
      </c>
      <c r="G7330">
        <v>1</v>
      </c>
      <c r="H7330">
        <v>505800</v>
      </c>
      <c r="I7330">
        <v>4278636.5768126398</v>
      </c>
      <c r="K7330">
        <v>3772836.5768126398</v>
      </c>
      <c r="L7330">
        <f t="shared" si="114"/>
        <v>43.667090009405555</v>
      </c>
    </row>
    <row r="7331" spans="1:12" x14ac:dyDescent="0.3">
      <c r="A7331" t="s">
        <v>7982</v>
      </c>
      <c r="B7331">
        <v>2</v>
      </c>
      <c r="C7331" t="s">
        <v>17</v>
      </c>
      <c r="D7331" t="s">
        <v>17</v>
      </c>
      <c r="E7331">
        <v>1</v>
      </c>
      <c r="F7331">
        <v>1</v>
      </c>
      <c r="G7331">
        <v>1</v>
      </c>
      <c r="H7331">
        <v>434460</v>
      </c>
      <c r="I7331">
        <v>1517826.0785276</v>
      </c>
      <c r="K7331">
        <v>1083366.0785276</v>
      </c>
      <c r="L7331">
        <f t="shared" si="114"/>
        <v>12.538959242217594</v>
      </c>
    </row>
    <row r="7332" spans="1:12" x14ac:dyDescent="0.3">
      <c r="A7332" t="s">
        <v>7983</v>
      </c>
      <c r="B7332">
        <v>2</v>
      </c>
      <c r="C7332" t="s">
        <v>17</v>
      </c>
      <c r="D7332" t="s">
        <v>17</v>
      </c>
      <c r="E7332">
        <v>1</v>
      </c>
      <c r="F7332">
        <v>1</v>
      </c>
      <c r="G7332">
        <v>1</v>
      </c>
      <c r="H7332">
        <v>434220</v>
      </c>
      <c r="I7332">
        <v>1517835.3296562999</v>
      </c>
      <c r="K7332">
        <v>1083615.3296562999</v>
      </c>
      <c r="L7332">
        <f t="shared" si="114"/>
        <v>12.541844093244212</v>
      </c>
    </row>
    <row r="7333" spans="1:12" x14ac:dyDescent="0.3">
      <c r="A7333" t="s">
        <v>7984</v>
      </c>
      <c r="B7333">
        <v>2</v>
      </c>
      <c r="C7333" t="s">
        <v>23</v>
      </c>
      <c r="D7333" t="s">
        <v>37</v>
      </c>
      <c r="E7333">
        <v>0</v>
      </c>
      <c r="F7333">
        <v>0</v>
      </c>
      <c r="G7333">
        <v>0.25</v>
      </c>
      <c r="H7333">
        <v>967980</v>
      </c>
      <c r="I7333">
        <v>3261162.4920834298</v>
      </c>
      <c r="K7333">
        <v>2293182.4920834298</v>
      </c>
      <c r="L7333">
        <f t="shared" si="114"/>
        <v>26.541464028743402</v>
      </c>
    </row>
    <row r="7334" spans="1:12" x14ac:dyDescent="0.3">
      <c r="A7334" t="s">
        <v>7985</v>
      </c>
      <c r="B7334">
        <v>2</v>
      </c>
      <c r="C7334" t="s">
        <v>12</v>
      </c>
      <c r="D7334" t="s">
        <v>13</v>
      </c>
      <c r="E7334">
        <v>0</v>
      </c>
      <c r="F7334">
        <v>0</v>
      </c>
      <c r="G7334">
        <v>0</v>
      </c>
      <c r="H7334">
        <v>432660</v>
      </c>
      <c r="I7334">
        <v>2322519.1954768002</v>
      </c>
      <c r="K7334">
        <v>1889859.1954768</v>
      </c>
      <c r="L7334">
        <f t="shared" si="114"/>
        <v>21.873370318018519</v>
      </c>
    </row>
    <row r="7335" spans="1:12" x14ac:dyDescent="0.3">
      <c r="A7335" t="s">
        <v>7986</v>
      </c>
      <c r="B7335">
        <v>2</v>
      </c>
      <c r="C7335" t="s">
        <v>23</v>
      </c>
      <c r="D7335" t="s">
        <v>13</v>
      </c>
      <c r="E7335">
        <v>1.6949152542372801E-2</v>
      </c>
      <c r="F7335">
        <v>1.6949152542372801E-2</v>
      </c>
      <c r="G7335">
        <v>0.33333333333333298</v>
      </c>
      <c r="H7335">
        <v>943800</v>
      </c>
      <c r="I7335">
        <v>2125694.1635537399</v>
      </c>
      <c r="K7335">
        <v>1181894.1635537399</v>
      </c>
      <c r="L7335">
        <f t="shared" si="114"/>
        <v>13.679330596686805</v>
      </c>
    </row>
    <row r="7336" spans="1:12" x14ac:dyDescent="0.3">
      <c r="A7336" t="s">
        <v>7987</v>
      </c>
      <c r="B7336">
        <v>2</v>
      </c>
      <c r="C7336" t="s">
        <v>7988</v>
      </c>
      <c r="D7336" t="s">
        <v>64</v>
      </c>
      <c r="E7336">
        <v>0.140350877192982</v>
      </c>
      <c r="F7336">
        <v>0.140350877192982</v>
      </c>
      <c r="G7336">
        <v>0.6</v>
      </c>
      <c r="H7336">
        <v>1485000</v>
      </c>
      <c r="I7336">
        <v>4434538.2497208901</v>
      </c>
      <c r="K7336">
        <v>2949538.2497208901</v>
      </c>
      <c r="L7336">
        <f t="shared" si="114"/>
        <v>34.138174186584379</v>
      </c>
    </row>
    <row r="7337" spans="1:12" x14ac:dyDescent="0.3">
      <c r="A7337" t="s">
        <v>7989</v>
      </c>
      <c r="B7337">
        <v>2</v>
      </c>
      <c r="C7337" t="s">
        <v>17</v>
      </c>
      <c r="D7337" t="s">
        <v>17</v>
      </c>
      <c r="E7337">
        <v>1</v>
      </c>
      <c r="F7337">
        <v>1</v>
      </c>
      <c r="G7337">
        <v>1</v>
      </c>
      <c r="H7337">
        <v>433380</v>
      </c>
      <c r="I7337">
        <v>1517868.20420294</v>
      </c>
      <c r="K7337">
        <v>1084488.20420294</v>
      </c>
      <c r="L7337">
        <f t="shared" si="114"/>
        <v>12.551946807904399</v>
      </c>
    </row>
    <row r="7338" spans="1:12" x14ac:dyDescent="0.3">
      <c r="A7338" t="s">
        <v>7990</v>
      </c>
      <c r="B7338">
        <v>2</v>
      </c>
      <c r="C7338" t="s">
        <v>12</v>
      </c>
      <c r="D7338" t="s">
        <v>74</v>
      </c>
      <c r="E7338">
        <v>3.6363636363636299E-2</v>
      </c>
      <c r="F7338">
        <v>3.6363636363636299E-2</v>
      </c>
      <c r="G7338">
        <v>0.66666666666666596</v>
      </c>
      <c r="H7338">
        <v>439020</v>
      </c>
      <c r="I7338">
        <v>4243848.9153366797</v>
      </c>
      <c r="K7338">
        <v>3804828.9153366801</v>
      </c>
      <c r="L7338">
        <f t="shared" si="114"/>
        <v>44.037371705285651</v>
      </c>
    </row>
    <row r="7339" spans="1:12" x14ac:dyDescent="0.3">
      <c r="A7339" t="s">
        <v>7991</v>
      </c>
      <c r="B7339">
        <v>2</v>
      </c>
      <c r="C7339" t="s">
        <v>12</v>
      </c>
      <c r="D7339" t="s">
        <v>13</v>
      </c>
      <c r="E7339">
        <v>0</v>
      </c>
      <c r="F7339">
        <v>0</v>
      </c>
      <c r="G7339">
        <v>0</v>
      </c>
      <c r="H7339">
        <v>433140</v>
      </c>
      <c r="I7339">
        <v>2425549.34625147</v>
      </c>
      <c r="K7339">
        <v>1992409.34625147</v>
      </c>
      <c r="L7339">
        <f t="shared" si="114"/>
        <v>23.060293359392013</v>
      </c>
    </row>
    <row r="7340" spans="1:12" x14ac:dyDescent="0.3">
      <c r="A7340" t="s">
        <v>7992</v>
      </c>
      <c r="B7340">
        <v>2</v>
      </c>
      <c r="C7340" t="s">
        <v>23</v>
      </c>
      <c r="D7340" t="s">
        <v>52</v>
      </c>
      <c r="E7340">
        <v>0</v>
      </c>
      <c r="F7340">
        <v>0</v>
      </c>
      <c r="G7340">
        <v>0</v>
      </c>
      <c r="H7340">
        <v>447540</v>
      </c>
      <c r="I7340">
        <v>3232249.1218109098</v>
      </c>
      <c r="K7340">
        <v>2784709.1218109098</v>
      </c>
      <c r="L7340">
        <f t="shared" si="114"/>
        <v>32.230429650589237</v>
      </c>
    </row>
    <row r="7341" spans="1:12" x14ac:dyDescent="0.3">
      <c r="A7341" t="s">
        <v>7993</v>
      </c>
      <c r="B7341">
        <v>2</v>
      </c>
      <c r="C7341" t="s">
        <v>93</v>
      </c>
      <c r="D7341" t="s">
        <v>19</v>
      </c>
      <c r="E7341">
        <v>8.9285714285714302E-2</v>
      </c>
      <c r="F7341">
        <v>8.9285714285714302E-2</v>
      </c>
      <c r="G7341">
        <v>1</v>
      </c>
      <c r="H7341">
        <v>454500</v>
      </c>
      <c r="I7341">
        <v>4328754.2877940899</v>
      </c>
      <c r="K7341">
        <v>3874254.2877940899</v>
      </c>
      <c r="L7341">
        <f t="shared" si="114"/>
        <v>44.840906108727893</v>
      </c>
    </row>
    <row r="7342" spans="1:12" x14ac:dyDescent="0.3">
      <c r="A7342" t="s">
        <v>7994</v>
      </c>
      <c r="B7342">
        <v>2</v>
      </c>
      <c r="C7342" t="s">
        <v>17</v>
      </c>
      <c r="D7342" t="s">
        <v>17</v>
      </c>
      <c r="E7342">
        <v>1</v>
      </c>
      <c r="F7342">
        <v>1</v>
      </c>
      <c r="G7342">
        <v>1</v>
      </c>
      <c r="H7342">
        <v>432360</v>
      </c>
      <c r="I7342">
        <v>1517908.67789102</v>
      </c>
      <c r="K7342">
        <v>1085548.67789102</v>
      </c>
      <c r="L7342">
        <f t="shared" si="114"/>
        <v>12.564220808923842</v>
      </c>
    </row>
    <row r="7343" spans="1:12" x14ac:dyDescent="0.3">
      <c r="A7343" t="s">
        <v>7995</v>
      </c>
      <c r="B7343">
        <v>2</v>
      </c>
      <c r="C7343" t="s">
        <v>12</v>
      </c>
      <c r="D7343" t="s">
        <v>13</v>
      </c>
      <c r="E7343">
        <v>0</v>
      </c>
      <c r="F7343">
        <v>0</v>
      </c>
      <c r="G7343">
        <v>0</v>
      </c>
      <c r="H7343">
        <v>435240</v>
      </c>
      <c r="I7343">
        <v>2498585.9852029802</v>
      </c>
      <c r="K7343">
        <v>2063345.98520298</v>
      </c>
      <c r="L7343">
        <f t="shared" si="114"/>
        <v>23.88131927318264</v>
      </c>
    </row>
    <row r="7344" spans="1:12" x14ac:dyDescent="0.3">
      <c r="A7344" t="s">
        <v>7996</v>
      </c>
      <c r="B7344">
        <v>2</v>
      </c>
      <c r="C7344" t="s">
        <v>12</v>
      </c>
      <c r="D7344" t="s">
        <v>13</v>
      </c>
      <c r="E7344">
        <v>0</v>
      </c>
      <c r="F7344">
        <v>0</v>
      </c>
      <c r="G7344">
        <v>0</v>
      </c>
      <c r="H7344">
        <v>518700</v>
      </c>
      <c r="I7344">
        <v>2383961.31015915</v>
      </c>
      <c r="K7344">
        <v>1865261.31015915</v>
      </c>
      <c r="L7344">
        <f t="shared" si="114"/>
        <v>21.588672571286459</v>
      </c>
    </row>
    <row r="7345" spans="1:12" x14ac:dyDescent="0.3">
      <c r="A7345" t="s">
        <v>7997</v>
      </c>
      <c r="B7345">
        <v>2</v>
      </c>
      <c r="C7345" t="s">
        <v>57</v>
      </c>
      <c r="D7345" t="s">
        <v>19</v>
      </c>
      <c r="E7345">
        <v>3.5714285714285698E-2</v>
      </c>
      <c r="F7345">
        <v>3.5714285714285698E-2</v>
      </c>
      <c r="G7345">
        <v>0.4</v>
      </c>
      <c r="H7345">
        <v>617580</v>
      </c>
      <c r="I7345">
        <v>4226764.9509481397</v>
      </c>
      <c r="K7345">
        <v>3609184.9509481401</v>
      </c>
      <c r="L7345">
        <f t="shared" si="114"/>
        <v>41.772973969307181</v>
      </c>
    </row>
    <row r="7346" spans="1:12" x14ac:dyDescent="0.3">
      <c r="A7346" t="s">
        <v>7998</v>
      </c>
      <c r="B7346">
        <v>2</v>
      </c>
      <c r="C7346" t="s">
        <v>7999</v>
      </c>
      <c r="D7346" t="s">
        <v>254</v>
      </c>
      <c r="E7346">
        <v>5.0847457627118599E-2</v>
      </c>
      <c r="F7346">
        <v>5.0847457627118599E-2</v>
      </c>
      <c r="G7346">
        <v>0.5</v>
      </c>
      <c r="H7346">
        <v>1428000</v>
      </c>
      <c r="I7346">
        <v>5293424.6851169402</v>
      </c>
      <c r="K7346">
        <v>3865424.6851169402</v>
      </c>
      <c r="L7346">
        <f t="shared" si="114"/>
        <v>44.738711633297918</v>
      </c>
    </row>
    <row r="7347" spans="1:12" x14ac:dyDescent="0.3">
      <c r="A7347" t="s">
        <v>8000</v>
      </c>
      <c r="B7347">
        <v>2</v>
      </c>
      <c r="C7347" t="s">
        <v>17</v>
      </c>
      <c r="D7347" t="s">
        <v>17</v>
      </c>
      <c r="E7347">
        <v>1</v>
      </c>
      <c r="F7347">
        <v>1</v>
      </c>
      <c r="G7347">
        <v>1</v>
      </c>
      <c r="H7347">
        <v>434280</v>
      </c>
      <c r="I7347">
        <v>1482119.8605057001</v>
      </c>
      <c r="K7347">
        <v>1047839.8605057</v>
      </c>
      <c r="L7347">
        <f t="shared" si="114"/>
        <v>12.127776163260416</v>
      </c>
    </row>
    <row r="7348" spans="1:12" x14ac:dyDescent="0.3">
      <c r="A7348" t="s">
        <v>8001</v>
      </c>
      <c r="B7348">
        <v>2</v>
      </c>
      <c r="C7348" t="s">
        <v>117</v>
      </c>
      <c r="D7348" t="s">
        <v>13</v>
      </c>
      <c r="E7348">
        <v>3.38983050847457E-2</v>
      </c>
      <c r="F7348">
        <v>3.38983050847457E-2</v>
      </c>
      <c r="G7348">
        <v>0.33333333333333298</v>
      </c>
      <c r="H7348">
        <v>1922520</v>
      </c>
      <c r="I7348">
        <v>2265073.2483220799</v>
      </c>
      <c r="K7348">
        <v>342553.24832208001</v>
      </c>
      <c r="L7348">
        <f t="shared" si="114"/>
        <v>3.9647366703944447</v>
      </c>
    </row>
    <row r="7349" spans="1:12" x14ac:dyDescent="0.3">
      <c r="A7349" t="s">
        <v>8002</v>
      </c>
      <c r="B7349">
        <v>2</v>
      </c>
      <c r="C7349" t="s">
        <v>691</v>
      </c>
      <c r="D7349" t="s">
        <v>19</v>
      </c>
      <c r="E7349">
        <v>5.3571428571428603E-2</v>
      </c>
      <c r="F7349">
        <v>5.3571428571428603E-2</v>
      </c>
      <c r="G7349">
        <v>0.75</v>
      </c>
      <c r="H7349">
        <v>619620</v>
      </c>
      <c r="I7349">
        <v>4291604.2122496003</v>
      </c>
      <c r="K7349">
        <v>3671984.2122495999</v>
      </c>
      <c r="L7349">
        <f t="shared" si="114"/>
        <v>42.499817271407409</v>
      </c>
    </row>
    <row r="7350" spans="1:12" x14ac:dyDescent="0.3">
      <c r="A7350" t="s">
        <v>8003</v>
      </c>
      <c r="B7350">
        <v>2</v>
      </c>
      <c r="C7350" t="s">
        <v>691</v>
      </c>
      <c r="D7350" t="s">
        <v>74</v>
      </c>
      <c r="E7350">
        <v>5.4545454545454501E-2</v>
      </c>
      <c r="F7350">
        <v>5.4545454545454501E-2</v>
      </c>
      <c r="G7350">
        <v>0.75</v>
      </c>
      <c r="H7350">
        <v>619860</v>
      </c>
      <c r="I7350">
        <v>4280068.9426987898</v>
      </c>
      <c r="K7350">
        <v>3660208.9426987902</v>
      </c>
      <c r="L7350">
        <f t="shared" si="114"/>
        <v>42.363529429384144</v>
      </c>
    </row>
    <row r="7351" spans="1:12" x14ac:dyDescent="0.3">
      <c r="A7351" t="s">
        <v>8004</v>
      </c>
      <c r="B7351">
        <v>2</v>
      </c>
      <c r="C7351" t="s">
        <v>67</v>
      </c>
      <c r="D7351" t="s">
        <v>19</v>
      </c>
      <c r="E7351">
        <v>5.3571428571428603E-2</v>
      </c>
      <c r="F7351">
        <v>5.3571428571428603E-2</v>
      </c>
      <c r="G7351">
        <v>1</v>
      </c>
      <c r="H7351">
        <v>435720</v>
      </c>
      <c r="I7351">
        <v>4291634.1235440904</v>
      </c>
      <c r="K7351">
        <v>3855914.12354409</v>
      </c>
      <c r="L7351">
        <f t="shared" si="114"/>
        <v>44.628635689167709</v>
      </c>
    </row>
    <row r="7352" spans="1:12" x14ac:dyDescent="0.3">
      <c r="A7352" t="s">
        <v>8005</v>
      </c>
      <c r="B7352">
        <v>2</v>
      </c>
      <c r="C7352" t="s">
        <v>15</v>
      </c>
      <c r="D7352" t="s">
        <v>19</v>
      </c>
      <c r="E7352">
        <v>3.5714285714285698E-2</v>
      </c>
      <c r="F7352">
        <v>3.5714285714285698E-2</v>
      </c>
      <c r="G7352">
        <v>0.5</v>
      </c>
      <c r="H7352">
        <v>691740</v>
      </c>
      <c r="I7352">
        <v>4312318.8523075096</v>
      </c>
      <c r="K7352">
        <v>3620578.8523075101</v>
      </c>
      <c r="L7352">
        <f t="shared" si="114"/>
        <v>41.904847827633219</v>
      </c>
    </row>
    <row r="7353" spans="1:12" x14ac:dyDescent="0.3">
      <c r="A7353" t="s">
        <v>8006</v>
      </c>
      <c r="B7353">
        <v>2</v>
      </c>
      <c r="C7353" t="s">
        <v>23</v>
      </c>
      <c r="D7353" t="s">
        <v>13</v>
      </c>
      <c r="E7353">
        <v>1.6949152542372801E-2</v>
      </c>
      <c r="F7353">
        <v>1.6949152542372801E-2</v>
      </c>
      <c r="G7353">
        <v>0.33333333333333298</v>
      </c>
      <c r="H7353">
        <v>435180</v>
      </c>
      <c r="I7353">
        <v>2231247.7868307</v>
      </c>
      <c r="K7353">
        <v>1796067.7868307</v>
      </c>
      <c r="L7353">
        <f t="shared" si="114"/>
        <v>20.787821606836804</v>
      </c>
    </row>
    <row r="7354" spans="1:12" x14ac:dyDescent="0.3">
      <c r="A7354" t="s">
        <v>8007</v>
      </c>
      <c r="B7354">
        <v>2</v>
      </c>
      <c r="C7354" t="s">
        <v>12</v>
      </c>
      <c r="D7354" t="s">
        <v>19</v>
      </c>
      <c r="E7354">
        <v>3.5714285714285698E-2</v>
      </c>
      <c r="F7354">
        <v>3.5714285714285698E-2</v>
      </c>
      <c r="G7354">
        <v>0.66666666666666596</v>
      </c>
      <c r="H7354">
        <v>437700</v>
      </c>
      <c r="I7354">
        <v>4311997.6853326596</v>
      </c>
      <c r="K7354">
        <v>3874297.6853326601</v>
      </c>
      <c r="L7354">
        <f t="shared" si="114"/>
        <v>44.841408395053939</v>
      </c>
    </row>
    <row r="7355" spans="1:12" x14ac:dyDescent="0.3">
      <c r="A7355" t="s">
        <v>8008</v>
      </c>
      <c r="B7355">
        <v>2</v>
      </c>
      <c r="C7355" t="s">
        <v>17</v>
      </c>
      <c r="D7355" t="s">
        <v>17</v>
      </c>
      <c r="E7355">
        <v>1</v>
      </c>
      <c r="F7355">
        <v>1</v>
      </c>
      <c r="G7355">
        <v>1</v>
      </c>
      <c r="H7355">
        <v>432120</v>
      </c>
      <c r="I7355">
        <v>1525682.7647782499</v>
      </c>
      <c r="K7355">
        <v>1093562.7647782499</v>
      </c>
      <c r="L7355">
        <f t="shared" si="114"/>
        <v>12.656976444192708</v>
      </c>
    </row>
    <row r="7356" spans="1:12" x14ac:dyDescent="0.3">
      <c r="A7356" t="s">
        <v>8009</v>
      </c>
      <c r="B7356">
        <v>2</v>
      </c>
      <c r="C7356" t="s">
        <v>17</v>
      </c>
      <c r="D7356" t="s">
        <v>17</v>
      </c>
      <c r="E7356">
        <v>1</v>
      </c>
      <c r="F7356">
        <v>1</v>
      </c>
      <c r="G7356">
        <v>1</v>
      </c>
      <c r="H7356">
        <v>433260</v>
      </c>
      <c r="I7356">
        <v>1518024.3169998301</v>
      </c>
      <c r="K7356">
        <v>1084764.3169998301</v>
      </c>
      <c r="L7356">
        <f t="shared" si="114"/>
        <v>12.555142557868404</v>
      </c>
    </row>
    <row r="7357" spans="1:12" x14ac:dyDescent="0.3">
      <c r="A7357" t="s">
        <v>8010</v>
      </c>
      <c r="B7357">
        <v>2</v>
      </c>
      <c r="C7357" t="s">
        <v>12</v>
      </c>
      <c r="D7357" t="s">
        <v>13</v>
      </c>
      <c r="E7357">
        <v>0</v>
      </c>
      <c r="F7357">
        <v>0</v>
      </c>
      <c r="G7357">
        <v>0</v>
      </c>
      <c r="H7357">
        <v>435300</v>
      </c>
      <c r="I7357">
        <v>2471938.9246396199</v>
      </c>
      <c r="K7357">
        <v>2036638.9246396199</v>
      </c>
      <c r="L7357">
        <f t="shared" si="114"/>
        <v>23.572209775921525</v>
      </c>
    </row>
    <row r="7358" spans="1:12" x14ac:dyDescent="0.3">
      <c r="A7358" t="s">
        <v>8011</v>
      </c>
      <c r="B7358">
        <v>2</v>
      </c>
      <c r="C7358" t="s">
        <v>17</v>
      </c>
      <c r="D7358" t="s">
        <v>17</v>
      </c>
      <c r="E7358">
        <v>1</v>
      </c>
      <c r="F7358">
        <v>1</v>
      </c>
      <c r="G7358">
        <v>1</v>
      </c>
      <c r="H7358">
        <v>432060</v>
      </c>
      <c r="I7358">
        <v>1527109.9165795799</v>
      </c>
      <c r="K7358">
        <v>1095049.9165795799</v>
      </c>
      <c r="L7358">
        <f t="shared" si="114"/>
        <v>12.674188849300693</v>
      </c>
    </row>
    <row r="7359" spans="1:12" x14ac:dyDescent="0.3">
      <c r="A7359" t="s">
        <v>8012</v>
      </c>
      <c r="B7359">
        <v>2</v>
      </c>
      <c r="C7359" t="s">
        <v>17</v>
      </c>
      <c r="D7359" t="s">
        <v>17</v>
      </c>
      <c r="E7359">
        <v>1</v>
      </c>
      <c r="F7359">
        <v>1</v>
      </c>
      <c r="G7359">
        <v>1</v>
      </c>
      <c r="H7359">
        <v>432060</v>
      </c>
      <c r="I7359">
        <v>1517930.6493217</v>
      </c>
      <c r="K7359">
        <v>1085870.6493217</v>
      </c>
      <c r="L7359">
        <f t="shared" si="114"/>
        <v>12.567947330112268</v>
      </c>
    </row>
    <row r="7360" spans="1:12" x14ac:dyDescent="0.3">
      <c r="A7360" t="s">
        <v>8013</v>
      </c>
      <c r="B7360">
        <v>2</v>
      </c>
      <c r="C7360" t="s">
        <v>1705</v>
      </c>
      <c r="D7360" t="s">
        <v>1083</v>
      </c>
      <c r="E7360">
        <v>0.101694915254237</v>
      </c>
      <c r="F7360">
        <v>0.101694915254237</v>
      </c>
      <c r="G7360">
        <v>0.5</v>
      </c>
      <c r="H7360">
        <v>882720</v>
      </c>
      <c r="I7360">
        <v>3042150.6309982301</v>
      </c>
      <c r="K7360">
        <v>2159430.6309982301</v>
      </c>
      <c r="L7360">
        <f t="shared" si="114"/>
        <v>24.993410080998032</v>
      </c>
    </row>
    <row r="7361" spans="1:12" x14ac:dyDescent="0.3">
      <c r="A7361" t="s">
        <v>8014</v>
      </c>
      <c r="B7361">
        <v>2</v>
      </c>
      <c r="C7361" t="s">
        <v>17</v>
      </c>
      <c r="D7361" t="s">
        <v>17</v>
      </c>
      <c r="E7361">
        <v>1</v>
      </c>
      <c r="F7361">
        <v>1</v>
      </c>
      <c r="G7361">
        <v>1</v>
      </c>
      <c r="H7361">
        <v>434640</v>
      </c>
      <c r="I7361">
        <v>1517965.50625306</v>
      </c>
      <c r="K7361">
        <v>1083325.50625306</v>
      </c>
      <c r="L7361">
        <f t="shared" si="114"/>
        <v>12.538489655706712</v>
      </c>
    </row>
    <row r="7362" spans="1:12" x14ac:dyDescent="0.3">
      <c r="A7362" t="s">
        <v>8015</v>
      </c>
      <c r="B7362">
        <v>2</v>
      </c>
      <c r="C7362" t="s">
        <v>117</v>
      </c>
      <c r="D7362" t="s">
        <v>13</v>
      </c>
      <c r="E7362">
        <v>3.38983050847457E-2</v>
      </c>
      <c r="F7362">
        <v>3.38983050847457E-2</v>
      </c>
      <c r="G7362">
        <v>0.33333333333333298</v>
      </c>
      <c r="H7362">
        <v>1294740</v>
      </c>
      <c r="I7362">
        <v>2406797.4322673702</v>
      </c>
      <c r="K7362">
        <v>1112057.4322673699</v>
      </c>
      <c r="L7362">
        <f t="shared" si="114"/>
        <v>12.871035095687152</v>
      </c>
    </row>
    <row r="7363" spans="1:12" x14ac:dyDescent="0.3">
      <c r="A7363" t="s">
        <v>8016</v>
      </c>
      <c r="B7363">
        <v>2</v>
      </c>
      <c r="C7363" t="s">
        <v>17</v>
      </c>
      <c r="D7363" t="s">
        <v>17</v>
      </c>
      <c r="E7363">
        <v>1</v>
      </c>
      <c r="F7363">
        <v>1</v>
      </c>
      <c r="G7363">
        <v>1</v>
      </c>
      <c r="H7363">
        <v>434640</v>
      </c>
      <c r="I7363">
        <v>1525670.70527119</v>
      </c>
      <c r="K7363">
        <v>1091030.70527119</v>
      </c>
      <c r="L7363">
        <f t="shared" ref="L7363:L7426" si="115">K7363/86400</f>
        <v>12.627670199898033</v>
      </c>
    </row>
    <row r="7364" spans="1:12" x14ac:dyDescent="0.3">
      <c r="A7364" t="s">
        <v>8017</v>
      </c>
      <c r="B7364">
        <v>2</v>
      </c>
      <c r="C7364" t="s">
        <v>17</v>
      </c>
      <c r="D7364" t="s">
        <v>17</v>
      </c>
      <c r="E7364">
        <v>1</v>
      </c>
      <c r="F7364">
        <v>1</v>
      </c>
      <c r="G7364">
        <v>1</v>
      </c>
      <c r="H7364">
        <v>435000</v>
      </c>
      <c r="I7364">
        <v>1517950.9687651</v>
      </c>
      <c r="K7364">
        <v>1082950.9687651</v>
      </c>
      <c r="L7364">
        <f t="shared" si="115"/>
        <v>12.534154731077546</v>
      </c>
    </row>
    <row r="7365" spans="1:12" x14ac:dyDescent="0.3">
      <c r="A7365" t="s">
        <v>8018</v>
      </c>
      <c r="B7365">
        <v>2</v>
      </c>
      <c r="C7365" t="s">
        <v>12</v>
      </c>
      <c r="D7365" t="s">
        <v>13</v>
      </c>
      <c r="E7365">
        <v>0</v>
      </c>
      <c r="F7365">
        <v>0</v>
      </c>
      <c r="G7365">
        <v>0</v>
      </c>
      <c r="H7365">
        <v>435000</v>
      </c>
      <c r="I7365">
        <v>2409762.0060202102</v>
      </c>
      <c r="K7365">
        <v>1974762.00602021</v>
      </c>
      <c r="L7365">
        <f t="shared" si="115"/>
        <v>22.856041736345023</v>
      </c>
    </row>
    <row r="7366" spans="1:12" x14ac:dyDescent="0.3">
      <c r="A7366" t="s">
        <v>8019</v>
      </c>
      <c r="B7366">
        <v>2</v>
      </c>
      <c r="C7366" t="s">
        <v>17</v>
      </c>
      <c r="D7366" t="s">
        <v>17</v>
      </c>
      <c r="E7366">
        <v>1</v>
      </c>
      <c r="F7366">
        <v>1</v>
      </c>
      <c r="G7366">
        <v>1</v>
      </c>
      <c r="H7366">
        <v>435120</v>
      </c>
      <c r="I7366">
        <v>1542807.5952018499</v>
      </c>
      <c r="K7366">
        <v>1107687.5952018499</v>
      </c>
      <c r="L7366">
        <f t="shared" si="115"/>
        <v>12.820458277799188</v>
      </c>
    </row>
    <row r="7367" spans="1:12" x14ac:dyDescent="0.3">
      <c r="A7367" t="s">
        <v>8020</v>
      </c>
      <c r="B7367">
        <v>2</v>
      </c>
      <c r="C7367" t="s">
        <v>262</v>
      </c>
      <c r="D7367" t="s">
        <v>13</v>
      </c>
      <c r="E7367">
        <v>0.101694915254237</v>
      </c>
      <c r="F7367">
        <v>0.101694915254237</v>
      </c>
      <c r="G7367">
        <v>0.33333333333333298</v>
      </c>
      <c r="H7367">
        <v>613080</v>
      </c>
      <c r="I7367">
        <v>2319691.0448975898</v>
      </c>
      <c r="K7367">
        <v>1706611.0448975901</v>
      </c>
      <c r="L7367">
        <f t="shared" si="115"/>
        <v>19.752442649277661</v>
      </c>
    </row>
    <row r="7368" spans="1:12" x14ac:dyDescent="0.3">
      <c r="A7368" t="s">
        <v>8021</v>
      </c>
      <c r="B7368">
        <v>2</v>
      </c>
      <c r="C7368" t="s">
        <v>17</v>
      </c>
      <c r="D7368" t="s">
        <v>17</v>
      </c>
      <c r="E7368">
        <v>1</v>
      </c>
      <c r="F7368">
        <v>1</v>
      </c>
      <c r="G7368">
        <v>1</v>
      </c>
      <c r="H7368">
        <v>434640</v>
      </c>
      <c r="I7368">
        <v>1517967.1582403299</v>
      </c>
      <c r="K7368">
        <v>1083327.1582403299</v>
      </c>
      <c r="L7368">
        <f t="shared" si="115"/>
        <v>12.538508775929746</v>
      </c>
    </row>
    <row r="7369" spans="1:12" x14ac:dyDescent="0.3">
      <c r="A7369" t="s">
        <v>8022</v>
      </c>
      <c r="B7369">
        <v>2</v>
      </c>
      <c r="C7369" t="s">
        <v>17</v>
      </c>
      <c r="D7369" t="s">
        <v>17</v>
      </c>
      <c r="E7369">
        <v>1</v>
      </c>
      <c r="F7369">
        <v>1</v>
      </c>
      <c r="G7369">
        <v>1</v>
      </c>
      <c r="H7369">
        <v>434640</v>
      </c>
      <c r="I7369">
        <v>1517967.9842339701</v>
      </c>
      <c r="K7369">
        <v>1083327.9842339701</v>
      </c>
      <c r="L7369">
        <f t="shared" si="115"/>
        <v>12.538518336041321</v>
      </c>
    </row>
    <row r="7370" spans="1:12" x14ac:dyDescent="0.3">
      <c r="A7370" t="s">
        <v>8023</v>
      </c>
      <c r="B7370">
        <v>2</v>
      </c>
      <c r="C7370" t="s">
        <v>17</v>
      </c>
      <c r="D7370" t="s">
        <v>17</v>
      </c>
      <c r="E7370">
        <v>1</v>
      </c>
      <c r="F7370">
        <v>1</v>
      </c>
      <c r="G7370">
        <v>1</v>
      </c>
      <c r="H7370">
        <v>432120</v>
      </c>
      <c r="I7370">
        <v>1525668.0620915601</v>
      </c>
      <c r="K7370">
        <v>1093548.0620915601</v>
      </c>
      <c r="L7370">
        <f t="shared" si="115"/>
        <v>12.656806274207872</v>
      </c>
    </row>
    <row r="7371" spans="1:12" x14ac:dyDescent="0.3">
      <c r="A7371" t="s">
        <v>8024</v>
      </c>
      <c r="B7371">
        <v>2</v>
      </c>
      <c r="C7371" t="s">
        <v>709</v>
      </c>
      <c r="D7371" t="s">
        <v>8025</v>
      </c>
      <c r="E7371">
        <v>3.38983050847457E-2</v>
      </c>
      <c r="F7371">
        <v>3.38983050847457E-2</v>
      </c>
      <c r="G7371">
        <v>0.19999999999999901</v>
      </c>
      <c r="H7371">
        <v>3201780</v>
      </c>
      <c r="I7371">
        <v>2624540.8149283999</v>
      </c>
      <c r="K7371">
        <v>577239.18507159897</v>
      </c>
      <c r="L7371">
        <f t="shared" si="115"/>
        <v>6.6810090864768403</v>
      </c>
    </row>
    <row r="7372" spans="1:12" x14ac:dyDescent="0.3">
      <c r="A7372" t="s">
        <v>8026</v>
      </c>
      <c r="B7372">
        <v>2</v>
      </c>
      <c r="C7372" t="s">
        <v>42</v>
      </c>
      <c r="D7372" t="s">
        <v>13</v>
      </c>
      <c r="E7372">
        <v>0</v>
      </c>
      <c r="F7372">
        <v>0</v>
      </c>
      <c r="G7372">
        <v>0</v>
      </c>
      <c r="H7372">
        <v>437280</v>
      </c>
      <c r="I7372">
        <v>2419997.0789912902</v>
      </c>
      <c r="K7372">
        <v>1982717.0789912899</v>
      </c>
      <c r="L7372">
        <f t="shared" si="115"/>
        <v>22.948114340176968</v>
      </c>
    </row>
    <row r="7373" spans="1:12" x14ac:dyDescent="0.3">
      <c r="A7373" t="s">
        <v>8027</v>
      </c>
      <c r="B7373">
        <v>2</v>
      </c>
      <c r="C7373" t="s">
        <v>12</v>
      </c>
      <c r="D7373" t="s">
        <v>13</v>
      </c>
      <c r="E7373">
        <v>0</v>
      </c>
      <c r="F7373">
        <v>0</v>
      </c>
      <c r="G7373">
        <v>0</v>
      </c>
      <c r="H7373">
        <v>439860</v>
      </c>
      <c r="I7373">
        <v>2292268.5621602</v>
      </c>
      <c r="K7373">
        <v>1852408.5621602</v>
      </c>
      <c r="L7373">
        <f t="shared" si="115"/>
        <v>21.439913913891203</v>
      </c>
    </row>
    <row r="7374" spans="1:12" x14ac:dyDescent="0.3">
      <c r="A7374" t="s">
        <v>8028</v>
      </c>
      <c r="B7374">
        <v>2</v>
      </c>
      <c r="C7374" t="s">
        <v>17</v>
      </c>
      <c r="D7374" t="s">
        <v>17</v>
      </c>
      <c r="E7374">
        <v>1</v>
      </c>
      <c r="F7374">
        <v>1</v>
      </c>
      <c r="G7374">
        <v>1</v>
      </c>
      <c r="H7374">
        <v>433020</v>
      </c>
      <c r="I7374">
        <v>1518039.5152827001</v>
      </c>
      <c r="K7374">
        <v>1085019.5152827001</v>
      </c>
      <c r="L7374">
        <f t="shared" si="115"/>
        <v>12.558096241697918</v>
      </c>
    </row>
    <row r="7375" spans="1:12" x14ac:dyDescent="0.3">
      <c r="A7375" t="s">
        <v>8029</v>
      </c>
      <c r="B7375">
        <v>2</v>
      </c>
      <c r="C7375" t="s">
        <v>17</v>
      </c>
      <c r="D7375" t="s">
        <v>17</v>
      </c>
      <c r="E7375">
        <v>1</v>
      </c>
      <c r="F7375">
        <v>1</v>
      </c>
      <c r="G7375">
        <v>1</v>
      </c>
      <c r="H7375">
        <v>432480</v>
      </c>
      <c r="I7375">
        <v>1518063.9646942699</v>
      </c>
      <c r="K7375">
        <v>1085583.9646942699</v>
      </c>
      <c r="L7375">
        <f t="shared" si="115"/>
        <v>12.564629220998494</v>
      </c>
    </row>
    <row r="7376" spans="1:12" x14ac:dyDescent="0.3">
      <c r="A7376" t="s">
        <v>8030</v>
      </c>
      <c r="B7376">
        <v>2</v>
      </c>
      <c r="C7376" t="s">
        <v>256</v>
      </c>
      <c r="D7376" t="s">
        <v>19</v>
      </c>
      <c r="E7376">
        <v>0.107142857142857</v>
      </c>
      <c r="F7376">
        <v>0.107142857142857</v>
      </c>
      <c r="G7376">
        <v>0.75</v>
      </c>
      <c r="H7376">
        <v>616920</v>
      </c>
      <c r="I7376">
        <v>4344505.5527533703</v>
      </c>
      <c r="K7376">
        <v>3727585.5527533698</v>
      </c>
      <c r="L7376">
        <f t="shared" si="115"/>
        <v>43.143351305015855</v>
      </c>
    </row>
    <row r="7377" spans="1:12" x14ac:dyDescent="0.3">
      <c r="A7377" t="s">
        <v>8031</v>
      </c>
      <c r="B7377">
        <v>2</v>
      </c>
      <c r="C7377" t="s">
        <v>12</v>
      </c>
      <c r="D7377" t="s">
        <v>13</v>
      </c>
      <c r="E7377">
        <v>0</v>
      </c>
      <c r="F7377">
        <v>0</v>
      </c>
      <c r="G7377">
        <v>0</v>
      </c>
      <c r="H7377">
        <v>445440</v>
      </c>
      <c r="I7377">
        <v>2166026.10080148</v>
      </c>
      <c r="K7377">
        <v>1720586.10080148</v>
      </c>
      <c r="L7377">
        <f t="shared" si="115"/>
        <v>19.91419098149861</v>
      </c>
    </row>
    <row r="7378" spans="1:12" x14ac:dyDescent="0.3">
      <c r="A7378" t="s">
        <v>8032</v>
      </c>
      <c r="B7378">
        <v>2</v>
      </c>
      <c r="C7378" t="s">
        <v>17</v>
      </c>
      <c r="D7378" t="s">
        <v>17</v>
      </c>
      <c r="E7378">
        <v>1</v>
      </c>
      <c r="F7378">
        <v>1</v>
      </c>
      <c r="G7378">
        <v>1</v>
      </c>
      <c r="H7378">
        <v>433200</v>
      </c>
      <c r="I7378">
        <v>1518033.73332726</v>
      </c>
      <c r="K7378">
        <v>1084833.73332726</v>
      </c>
      <c r="L7378">
        <f t="shared" si="115"/>
        <v>12.555945987584028</v>
      </c>
    </row>
    <row r="7379" spans="1:12" x14ac:dyDescent="0.3">
      <c r="A7379" t="s">
        <v>8033</v>
      </c>
      <c r="B7379">
        <v>2</v>
      </c>
      <c r="C7379" t="s">
        <v>12</v>
      </c>
      <c r="D7379" t="s">
        <v>13</v>
      </c>
      <c r="E7379">
        <v>0</v>
      </c>
      <c r="F7379">
        <v>0</v>
      </c>
      <c r="G7379">
        <v>0</v>
      </c>
      <c r="H7379">
        <v>433140</v>
      </c>
      <c r="I7379">
        <v>2534998.8717537802</v>
      </c>
      <c r="K7379">
        <v>2101858.8717537802</v>
      </c>
      <c r="L7379">
        <f t="shared" si="115"/>
        <v>24.327070274928012</v>
      </c>
    </row>
    <row r="7380" spans="1:12" x14ac:dyDescent="0.3">
      <c r="A7380" t="s">
        <v>8034</v>
      </c>
      <c r="B7380">
        <v>2</v>
      </c>
      <c r="C7380" t="s">
        <v>93</v>
      </c>
      <c r="D7380" t="s">
        <v>74</v>
      </c>
      <c r="E7380">
        <v>9.0909090909090898E-2</v>
      </c>
      <c r="F7380">
        <v>9.0909090909090898E-2</v>
      </c>
      <c r="G7380">
        <v>1</v>
      </c>
      <c r="H7380">
        <v>434760</v>
      </c>
      <c r="I7380">
        <v>4224295.6739531904</v>
      </c>
      <c r="K7380">
        <v>3789535.67395319</v>
      </c>
      <c r="L7380">
        <f t="shared" si="115"/>
        <v>43.860366596680443</v>
      </c>
    </row>
    <row r="7381" spans="1:12" x14ac:dyDescent="0.3">
      <c r="A7381" t="s">
        <v>8035</v>
      </c>
      <c r="B7381">
        <v>2</v>
      </c>
      <c r="C7381" t="s">
        <v>23</v>
      </c>
      <c r="D7381" t="s">
        <v>13</v>
      </c>
      <c r="E7381">
        <v>1.6949152542372801E-2</v>
      </c>
      <c r="F7381">
        <v>1.6949152542372801E-2</v>
      </c>
      <c r="G7381">
        <v>0.33333333333333298</v>
      </c>
      <c r="H7381">
        <v>516120</v>
      </c>
      <c r="I7381">
        <v>2104926.6289284802</v>
      </c>
      <c r="K7381">
        <v>1588806.62892848</v>
      </c>
      <c r="L7381">
        <f t="shared" si="115"/>
        <v>18.388965612598149</v>
      </c>
    </row>
    <row r="7382" spans="1:12" x14ac:dyDescent="0.3">
      <c r="A7382" t="s">
        <v>8036</v>
      </c>
      <c r="B7382">
        <v>2</v>
      </c>
      <c r="C7382" t="s">
        <v>17</v>
      </c>
      <c r="D7382" t="s">
        <v>17</v>
      </c>
      <c r="E7382">
        <v>1</v>
      </c>
      <c r="F7382">
        <v>1</v>
      </c>
      <c r="G7382">
        <v>1</v>
      </c>
      <c r="H7382">
        <v>435180</v>
      </c>
      <c r="I7382">
        <v>1518108.2379530701</v>
      </c>
      <c r="K7382">
        <v>1082928.2379530701</v>
      </c>
      <c r="L7382">
        <f t="shared" si="115"/>
        <v>12.533891642975348</v>
      </c>
    </row>
    <row r="7383" spans="1:12" x14ac:dyDescent="0.3">
      <c r="A7383" t="s">
        <v>8037</v>
      </c>
      <c r="B7383">
        <v>2</v>
      </c>
      <c r="C7383" t="s">
        <v>17</v>
      </c>
      <c r="D7383" t="s">
        <v>17</v>
      </c>
      <c r="E7383">
        <v>1</v>
      </c>
      <c r="F7383">
        <v>1</v>
      </c>
      <c r="G7383">
        <v>1</v>
      </c>
      <c r="H7383">
        <v>435060</v>
      </c>
      <c r="I7383">
        <v>1518114.68070342</v>
      </c>
      <c r="K7383">
        <v>1083054.68070342</v>
      </c>
      <c r="L7383">
        <f t="shared" si="115"/>
        <v>12.535355100734026</v>
      </c>
    </row>
    <row r="7384" spans="1:12" x14ac:dyDescent="0.3">
      <c r="A7384" t="s">
        <v>8038</v>
      </c>
      <c r="B7384">
        <v>2</v>
      </c>
      <c r="C7384" t="s">
        <v>23</v>
      </c>
      <c r="D7384" t="s">
        <v>19</v>
      </c>
      <c r="E7384">
        <v>3.5714285714285698E-2</v>
      </c>
      <c r="F7384">
        <v>3.5714285714285698E-2</v>
      </c>
      <c r="G7384">
        <v>0.5</v>
      </c>
      <c r="H7384">
        <v>437940</v>
      </c>
      <c r="I7384">
        <v>4328142.8150315396</v>
      </c>
      <c r="K7384">
        <v>3890202.8150315401</v>
      </c>
      <c r="L7384">
        <f t="shared" si="115"/>
        <v>45.025495544346526</v>
      </c>
    </row>
    <row r="7385" spans="1:12" x14ac:dyDescent="0.3">
      <c r="A7385" t="s">
        <v>8039</v>
      </c>
      <c r="B7385">
        <v>2</v>
      </c>
      <c r="C7385" t="s">
        <v>17</v>
      </c>
      <c r="D7385" t="s">
        <v>17</v>
      </c>
      <c r="E7385">
        <v>1</v>
      </c>
      <c r="F7385">
        <v>1</v>
      </c>
      <c r="G7385">
        <v>1</v>
      </c>
      <c r="H7385">
        <v>434940</v>
      </c>
      <c r="I7385">
        <v>1525616.52008878</v>
      </c>
      <c r="K7385">
        <v>1090676.52008878</v>
      </c>
      <c r="L7385">
        <f t="shared" si="115"/>
        <v>12.62357083436088</v>
      </c>
    </row>
    <row r="7386" spans="1:12" x14ac:dyDescent="0.3">
      <c r="A7386" t="s">
        <v>8040</v>
      </c>
      <c r="B7386">
        <v>2</v>
      </c>
      <c r="C7386" t="s">
        <v>15</v>
      </c>
      <c r="D7386" t="s">
        <v>13</v>
      </c>
      <c r="E7386">
        <v>5.0847457627118599E-2</v>
      </c>
      <c r="F7386">
        <v>5.0847457627118599E-2</v>
      </c>
      <c r="G7386">
        <v>0.33333333333333298</v>
      </c>
      <c r="H7386">
        <v>615060</v>
      </c>
      <c r="I7386">
        <v>2339193.7870952599</v>
      </c>
      <c r="K7386">
        <v>1724133.7870952601</v>
      </c>
      <c r="L7386">
        <f t="shared" si="115"/>
        <v>19.9552521654544</v>
      </c>
    </row>
    <row r="7387" spans="1:12" x14ac:dyDescent="0.3">
      <c r="A7387" t="s">
        <v>8041</v>
      </c>
      <c r="B7387">
        <v>2</v>
      </c>
      <c r="C7387" t="s">
        <v>3666</v>
      </c>
      <c r="D7387" t="s">
        <v>19</v>
      </c>
      <c r="E7387">
        <v>7.1428571428571397E-2</v>
      </c>
      <c r="F7387">
        <v>7.1428571428571397E-2</v>
      </c>
      <c r="G7387">
        <v>0.75</v>
      </c>
      <c r="H7387">
        <v>610800</v>
      </c>
      <c r="I7387">
        <v>4464849.9962415099</v>
      </c>
      <c r="K7387">
        <v>3854049.9962415099</v>
      </c>
      <c r="L7387">
        <f t="shared" si="115"/>
        <v>44.607060141684144</v>
      </c>
    </row>
    <row r="7388" spans="1:12" x14ac:dyDescent="0.3">
      <c r="A7388" t="s">
        <v>8042</v>
      </c>
      <c r="B7388">
        <v>2</v>
      </c>
      <c r="C7388" t="s">
        <v>23</v>
      </c>
      <c r="D7388" t="s">
        <v>19</v>
      </c>
      <c r="E7388">
        <v>3.5714285714285698E-2</v>
      </c>
      <c r="F7388">
        <v>3.5714285714285698E-2</v>
      </c>
      <c r="G7388">
        <v>0.5</v>
      </c>
      <c r="H7388">
        <v>586260</v>
      </c>
      <c r="I7388">
        <v>4325537.5588345397</v>
      </c>
      <c r="K7388">
        <v>3739277.5588345402</v>
      </c>
      <c r="L7388">
        <f t="shared" si="115"/>
        <v>43.278675449473845</v>
      </c>
    </row>
    <row r="7389" spans="1:12" x14ac:dyDescent="0.3">
      <c r="A7389" t="s">
        <v>8043</v>
      </c>
      <c r="B7389">
        <v>2</v>
      </c>
      <c r="C7389" t="s">
        <v>17</v>
      </c>
      <c r="D7389" t="s">
        <v>17</v>
      </c>
      <c r="E7389">
        <v>1</v>
      </c>
      <c r="F7389">
        <v>1</v>
      </c>
      <c r="G7389">
        <v>1</v>
      </c>
      <c r="H7389">
        <v>433380</v>
      </c>
      <c r="I7389">
        <v>1518199.26245157</v>
      </c>
      <c r="K7389">
        <v>1084819.26245157</v>
      </c>
      <c r="L7389">
        <f t="shared" si="115"/>
        <v>12.555778500596876</v>
      </c>
    </row>
    <row r="7390" spans="1:12" x14ac:dyDescent="0.3">
      <c r="A7390" t="s">
        <v>8044</v>
      </c>
      <c r="B7390">
        <v>2</v>
      </c>
      <c r="C7390" t="s">
        <v>42</v>
      </c>
      <c r="D7390" t="s">
        <v>13</v>
      </c>
      <c r="E7390">
        <v>0</v>
      </c>
      <c r="F7390">
        <v>0</v>
      </c>
      <c r="G7390">
        <v>0</v>
      </c>
      <c r="H7390">
        <v>521820</v>
      </c>
      <c r="I7390">
        <v>2173894.1547895302</v>
      </c>
      <c r="K7390">
        <v>1652074.15478953</v>
      </c>
      <c r="L7390">
        <f t="shared" si="115"/>
        <v>19.121228643397338</v>
      </c>
    </row>
    <row r="7391" spans="1:12" x14ac:dyDescent="0.3">
      <c r="A7391" t="s">
        <v>8045</v>
      </c>
      <c r="B7391">
        <v>2</v>
      </c>
      <c r="C7391" t="s">
        <v>23</v>
      </c>
      <c r="D7391" t="s">
        <v>13</v>
      </c>
      <c r="E7391">
        <v>1.6949152542372801E-2</v>
      </c>
      <c r="F7391">
        <v>1.6949152542372801E-2</v>
      </c>
      <c r="G7391">
        <v>0.33333333333333298</v>
      </c>
      <c r="H7391">
        <v>435900</v>
      </c>
      <c r="I7391">
        <v>2166705.0056193401</v>
      </c>
      <c r="K7391">
        <v>1730805.0056193401</v>
      </c>
      <c r="L7391">
        <f t="shared" si="115"/>
        <v>20.032465342816437</v>
      </c>
    </row>
    <row r="7392" spans="1:12" x14ac:dyDescent="0.3">
      <c r="A7392" t="s">
        <v>8046</v>
      </c>
      <c r="B7392">
        <v>2</v>
      </c>
      <c r="C7392" t="s">
        <v>17</v>
      </c>
      <c r="D7392" t="s">
        <v>17</v>
      </c>
      <c r="E7392">
        <v>1</v>
      </c>
      <c r="F7392">
        <v>1</v>
      </c>
      <c r="G7392">
        <v>1</v>
      </c>
      <c r="H7392">
        <v>433560</v>
      </c>
      <c r="I7392">
        <v>1518191.4981114101</v>
      </c>
      <c r="K7392">
        <v>1084631.4981114101</v>
      </c>
      <c r="L7392">
        <f t="shared" si="115"/>
        <v>12.553605302215395</v>
      </c>
    </row>
    <row r="7393" spans="1:12" x14ac:dyDescent="0.3">
      <c r="A7393" t="s">
        <v>8047</v>
      </c>
      <c r="B7393">
        <v>2</v>
      </c>
      <c r="C7393" t="s">
        <v>17</v>
      </c>
      <c r="D7393" t="s">
        <v>17</v>
      </c>
      <c r="E7393">
        <v>1</v>
      </c>
      <c r="F7393">
        <v>1</v>
      </c>
      <c r="G7393">
        <v>1</v>
      </c>
      <c r="H7393">
        <v>433980</v>
      </c>
      <c r="I7393">
        <v>1525601.6522033699</v>
      </c>
      <c r="K7393">
        <v>1091621.6522033699</v>
      </c>
      <c r="L7393">
        <f t="shared" si="115"/>
        <v>12.634509863464929</v>
      </c>
    </row>
    <row r="7394" spans="1:12" x14ac:dyDescent="0.3">
      <c r="A7394" t="s">
        <v>8048</v>
      </c>
      <c r="B7394">
        <v>2</v>
      </c>
      <c r="C7394" t="s">
        <v>12</v>
      </c>
      <c r="D7394" t="s">
        <v>13</v>
      </c>
      <c r="E7394">
        <v>0</v>
      </c>
      <c r="F7394">
        <v>0</v>
      </c>
      <c r="G7394">
        <v>0</v>
      </c>
      <c r="H7394">
        <v>529080</v>
      </c>
      <c r="I7394">
        <v>1842098.7068467201</v>
      </c>
      <c r="K7394">
        <v>1313018.7068467201</v>
      </c>
      <c r="L7394">
        <f t="shared" si="115"/>
        <v>15.196975773688889</v>
      </c>
    </row>
    <row r="7395" spans="1:12" x14ac:dyDescent="0.3">
      <c r="A7395" t="s">
        <v>8049</v>
      </c>
      <c r="B7395">
        <v>2</v>
      </c>
      <c r="C7395" t="s">
        <v>17</v>
      </c>
      <c r="D7395" t="s">
        <v>17</v>
      </c>
      <c r="E7395">
        <v>1</v>
      </c>
      <c r="F7395">
        <v>1</v>
      </c>
      <c r="G7395">
        <v>1</v>
      </c>
      <c r="H7395">
        <v>432720</v>
      </c>
      <c r="I7395">
        <v>1518235.7713702</v>
      </c>
      <c r="K7395">
        <v>1085515.7713702</v>
      </c>
      <c r="L7395">
        <f t="shared" si="115"/>
        <v>12.563839946414351</v>
      </c>
    </row>
    <row r="7396" spans="1:12" x14ac:dyDescent="0.3">
      <c r="A7396" t="s">
        <v>8050</v>
      </c>
      <c r="B7396">
        <v>2</v>
      </c>
      <c r="C7396" t="s">
        <v>17</v>
      </c>
      <c r="D7396" t="s">
        <v>17</v>
      </c>
      <c r="E7396">
        <v>1</v>
      </c>
      <c r="F7396">
        <v>1</v>
      </c>
      <c r="G7396">
        <v>1</v>
      </c>
      <c r="H7396">
        <v>433320</v>
      </c>
      <c r="I7396">
        <v>1525589.7578950301</v>
      </c>
      <c r="K7396">
        <v>1092269.7578950301</v>
      </c>
      <c r="L7396">
        <f t="shared" si="115"/>
        <v>12.642011086748033</v>
      </c>
    </row>
    <row r="7397" spans="1:12" x14ac:dyDescent="0.3">
      <c r="A7397" t="s">
        <v>8051</v>
      </c>
      <c r="B7397">
        <v>2</v>
      </c>
      <c r="C7397" t="s">
        <v>17</v>
      </c>
      <c r="D7397" t="s">
        <v>17</v>
      </c>
      <c r="E7397">
        <v>1</v>
      </c>
      <c r="F7397">
        <v>1</v>
      </c>
      <c r="G7397">
        <v>1</v>
      </c>
      <c r="H7397">
        <v>433080</v>
      </c>
      <c r="I7397">
        <v>1525584.1411383201</v>
      </c>
      <c r="K7397">
        <v>1092504.1411383201</v>
      </c>
      <c r="L7397">
        <f t="shared" si="115"/>
        <v>12.644723855767595</v>
      </c>
    </row>
    <row r="7398" spans="1:12" x14ac:dyDescent="0.3">
      <c r="A7398" t="s">
        <v>8052</v>
      </c>
      <c r="B7398">
        <v>2</v>
      </c>
      <c r="C7398" t="s">
        <v>17</v>
      </c>
      <c r="D7398" t="s">
        <v>17</v>
      </c>
      <c r="E7398">
        <v>1</v>
      </c>
      <c r="F7398">
        <v>1</v>
      </c>
      <c r="G7398">
        <v>1</v>
      </c>
      <c r="H7398">
        <v>432540</v>
      </c>
      <c r="I7398">
        <v>1518256.58640979</v>
      </c>
      <c r="K7398">
        <v>1085716.58640979</v>
      </c>
      <c r="L7398">
        <f t="shared" si="115"/>
        <v>12.566164194557754</v>
      </c>
    </row>
    <row r="7399" spans="1:12" x14ac:dyDescent="0.3">
      <c r="A7399" t="s">
        <v>8053</v>
      </c>
      <c r="B7399">
        <v>2</v>
      </c>
      <c r="C7399" t="s">
        <v>17</v>
      </c>
      <c r="D7399" t="s">
        <v>17</v>
      </c>
      <c r="E7399">
        <v>1</v>
      </c>
      <c r="F7399">
        <v>1</v>
      </c>
      <c r="G7399">
        <v>1</v>
      </c>
      <c r="H7399">
        <v>434880</v>
      </c>
      <c r="I7399">
        <v>1525574.5596121601</v>
      </c>
      <c r="K7399">
        <v>1090694.5596121601</v>
      </c>
      <c r="L7399">
        <f t="shared" si="115"/>
        <v>12.623779625140742</v>
      </c>
    </row>
    <row r="7400" spans="1:12" x14ac:dyDescent="0.3">
      <c r="A7400" t="s">
        <v>8054</v>
      </c>
      <c r="B7400">
        <v>2</v>
      </c>
      <c r="C7400" t="s">
        <v>17</v>
      </c>
      <c r="D7400" t="s">
        <v>17</v>
      </c>
      <c r="E7400">
        <v>1</v>
      </c>
      <c r="F7400">
        <v>1</v>
      </c>
      <c r="G7400">
        <v>1</v>
      </c>
      <c r="H7400">
        <v>432180</v>
      </c>
      <c r="I7400">
        <v>1525572.74242617</v>
      </c>
      <c r="K7400">
        <v>1093392.74242617</v>
      </c>
      <c r="L7400">
        <f t="shared" si="115"/>
        <v>12.655008592895486</v>
      </c>
    </row>
    <row r="7401" spans="1:12" x14ac:dyDescent="0.3">
      <c r="A7401" t="s">
        <v>8055</v>
      </c>
      <c r="B7401">
        <v>2</v>
      </c>
      <c r="C7401" t="s">
        <v>17</v>
      </c>
      <c r="D7401" t="s">
        <v>17</v>
      </c>
      <c r="E7401">
        <v>1</v>
      </c>
      <c r="F7401">
        <v>1</v>
      </c>
      <c r="G7401">
        <v>1</v>
      </c>
      <c r="H7401">
        <v>434220</v>
      </c>
      <c r="I7401">
        <v>1525569.93404781</v>
      </c>
      <c r="K7401">
        <v>1091349.93404781</v>
      </c>
      <c r="L7401">
        <f t="shared" si="115"/>
        <v>12.631364977405209</v>
      </c>
    </row>
    <row r="7402" spans="1:12" x14ac:dyDescent="0.3">
      <c r="A7402" t="s">
        <v>8056</v>
      </c>
      <c r="B7402">
        <v>2</v>
      </c>
      <c r="C7402" t="s">
        <v>8057</v>
      </c>
      <c r="D7402" t="s">
        <v>13</v>
      </c>
      <c r="E7402">
        <v>8.4745762711864403E-2</v>
      </c>
      <c r="F7402">
        <v>8.4745762711864403E-2</v>
      </c>
      <c r="G7402">
        <v>0.33333333333333298</v>
      </c>
      <c r="H7402">
        <v>507300</v>
      </c>
      <c r="I7402">
        <v>2375434.4023487102</v>
      </c>
      <c r="K7402">
        <v>1868134.40234871</v>
      </c>
      <c r="L7402">
        <f t="shared" si="115"/>
        <v>21.621925953110068</v>
      </c>
    </row>
    <row r="7403" spans="1:12" x14ac:dyDescent="0.3">
      <c r="A7403" t="s">
        <v>8058</v>
      </c>
      <c r="B7403">
        <v>2</v>
      </c>
      <c r="C7403" t="s">
        <v>17</v>
      </c>
      <c r="D7403" t="s">
        <v>17</v>
      </c>
      <c r="E7403">
        <v>1</v>
      </c>
      <c r="F7403">
        <v>1</v>
      </c>
      <c r="G7403">
        <v>1</v>
      </c>
      <c r="H7403">
        <v>434400</v>
      </c>
      <c r="I7403">
        <v>1525564.9780860001</v>
      </c>
      <c r="K7403">
        <v>1091164.9780860001</v>
      </c>
      <c r="L7403">
        <f t="shared" si="115"/>
        <v>12.629224283402779</v>
      </c>
    </row>
    <row r="7404" spans="1:12" x14ac:dyDescent="0.3">
      <c r="A7404" t="s">
        <v>8059</v>
      </c>
      <c r="B7404">
        <v>2</v>
      </c>
      <c r="C7404" t="s">
        <v>67</v>
      </c>
      <c r="D7404" t="s">
        <v>74</v>
      </c>
      <c r="E7404">
        <v>5.4545454545454501E-2</v>
      </c>
      <c r="F7404">
        <v>5.4545454545454501E-2</v>
      </c>
      <c r="G7404">
        <v>1</v>
      </c>
      <c r="H7404">
        <v>447240</v>
      </c>
      <c r="I7404">
        <v>4115833.29344323</v>
      </c>
      <c r="K7404">
        <v>3668593.29344323</v>
      </c>
      <c r="L7404">
        <f t="shared" si="115"/>
        <v>42.460570525963313</v>
      </c>
    </row>
    <row r="7405" spans="1:12" x14ac:dyDescent="0.3">
      <c r="A7405" t="s">
        <v>8060</v>
      </c>
      <c r="B7405">
        <v>2</v>
      </c>
      <c r="C7405" t="s">
        <v>67</v>
      </c>
      <c r="D7405" t="s">
        <v>6846</v>
      </c>
      <c r="E7405">
        <v>5.0847457627118599E-2</v>
      </c>
      <c r="F7405">
        <v>5.0847457627118599E-2</v>
      </c>
      <c r="G7405">
        <v>0.75</v>
      </c>
      <c r="H7405">
        <v>440280</v>
      </c>
      <c r="I7405">
        <v>5181066.4849810004</v>
      </c>
      <c r="K7405">
        <v>4740786.4849810004</v>
      </c>
      <c r="L7405">
        <f t="shared" si="115"/>
        <v>54.870213946539359</v>
      </c>
    </row>
    <row r="7406" spans="1:12" x14ac:dyDescent="0.3">
      <c r="A7406" t="s">
        <v>8061</v>
      </c>
      <c r="B7406">
        <v>2</v>
      </c>
      <c r="C7406" t="s">
        <v>211</v>
      </c>
      <c r="D7406" t="s">
        <v>64</v>
      </c>
      <c r="E7406">
        <v>7.0175438596491196E-2</v>
      </c>
      <c r="F7406">
        <v>7.0175438596491196E-2</v>
      </c>
      <c r="G7406">
        <v>1</v>
      </c>
      <c r="H7406">
        <v>600120</v>
      </c>
      <c r="I7406">
        <v>4315147.96310433</v>
      </c>
      <c r="K7406">
        <v>3715027.96310433</v>
      </c>
      <c r="L7406">
        <f t="shared" si="115"/>
        <v>42.998008832226041</v>
      </c>
    </row>
    <row r="7407" spans="1:12" x14ac:dyDescent="0.3">
      <c r="A7407" t="s">
        <v>8062</v>
      </c>
      <c r="B7407">
        <v>2</v>
      </c>
      <c r="C7407" t="s">
        <v>8063</v>
      </c>
      <c r="D7407" t="s">
        <v>13</v>
      </c>
      <c r="E7407">
        <v>6.7796610169491497E-2</v>
      </c>
      <c r="F7407">
        <v>6.7796610169491497E-2</v>
      </c>
      <c r="G7407">
        <v>0.25</v>
      </c>
      <c r="H7407">
        <v>12782700</v>
      </c>
      <c r="I7407">
        <v>2265373.73448131</v>
      </c>
      <c r="K7407">
        <v>10517326.2655186</v>
      </c>
      <c r="L7407">
        <f t="shared" si="115"/>
        <v>121.72831325831713</v>
      </c>
    </row>
    <row r="7408" spans="1:12" x14ac:dyDescent="0.3">
      <c r="A7408" t="s">
        <v>8064</v>
      </c>
      <c r="B7408">
        <v>2</v>
      </c>
      <c r="C7408" t="s">
        <v>15</v>
      </c>
      <c r="D7408" t="s">
        <v>13</v>
      </c>
      <c r="E7408">
        <v>5.0847457627118599E-2</v>
      </c>
      <c r="F7408">
        <v>5.0847457627118599E-2</v>
      </c>
      <c r="G7408">
        <v>0.33333333333333298</v>
      </c>
      <c r="H7408">
        <v>7274580</v>
      </c>
      <c r="I7408">
        <v>2280898.9456327399</v>
      </c>
      <c r="K7408">
        <v>4993681.0543672601</v>
      </c>
      <c r="L7408">
        <f t="shared" si="115"/>
        <v>57.797234425546989</v>
      </c>
    </row>
    <row r="7409" spans="1:12" x14ac:dyDescent="0.3">
      <c r="A7409" t="s">
        <v>8065</v>
      </c>
      <c r="B7409">
        <v>2</v>
      </c>
      <c r="C7409" t="s">
        <v>209</v>
      </c>
      <c r="D7409" t="s">
        <v>13</v>
      </c>
      <c r="E7409">
        <v>0.13559322033898299</v>
      </c>
      <c r="F7409">
        <v>0.13559322033898299</v>
      </c>
      <c r="G7409">
        <v>0.33333333333333298</v>
      </c>
      <c r="H7409">
        <v>1391460</v>
      </c>
      <c r="I7409">
        <v>2360443.35095566</v>
      </c>
      <c r="K7409">
        <v>968983.35095566104</v>
      </c>
      <c r="L7409">
        <f t="shared" si="115"/>
        <v>11.215085080505336</v>
      </c>
    </row>
    <row r="7410" spans="1:12" x14ac:dyDescent="0.3">
      <c r="A7410" t="s">
        <v>8066</v>
      </c>
      <c r="B7410">
        <v>2</v>
      </c>
      <c r="C7410" t="s">
        <v>117</v>
      </c>
      <c r="D7410" t="s">
        <v>64</v>
      </c>
      <c r="E7410">
        <v>3.5087719298245598E-2</v>
      </c>
      <c r="F7410">
        <v>3.5087719298245598E-2</v>
      </c>
      <c r="G7410">
        <v>0.5</v>
      </c>
      <c r="H7410">
        <v>506400</v>
      </c>
      <c r="I7410">
        <v>4212944.00213743</v>
      </c>
      <c r="K7410">
        <v>3706544.00213743</v>
      </c>
      <c r="L7410">
        <f t="shared" si="115"/>
        <v>42.899814839553585</v>
      </c>
    </row>
    <row r="7411" spans="1:12" x14ac:dyDescent="0.3">
      <c r="A7411" t="s">
        <v>8067</v>
      </c>
      <c r="B7411">
        <v>2</v>
      </c>
      <c r="C7411" t="s">
        <v>17</v>
      </c>
      <c r="D7411" t="s">
        <v>17</v>
      </c>
      <c r="E7411">
        <v>1</v>
      </c>
      <c r="F7411">
        <v>1</v>
      </c>
      <c r="G7411">
        <v>1</v>
      </c>
      <c r="H7411">
        <v>433920</v>
      </c>
      <c r="I7411">
        <v>1525556.0573547501</v>
      </c>
      <c r="K7411">
        <v>1091636.0573547501</v>
      </c>
      <c r="L7411">
        <f t="shared" si="115"/>
        <v>12.634676589754053</v>
      </c>
    </row>
    <row r="7412" spans="1:12" x14ac:dyDescent="0.3">
      <c r="A7412" t="s">
        <v>8068</v>
      </c>
      <c r="B7412">
        <v>2</v>
      </c>
      <c r="C7412" t="s">
        <v>12</v>
      </c>
      <c r="D7412" t="s">
        <v>13</v>
      </c>
      <c r="E7412">
        <v>0</v>
      </c>
      <c r="F7412">
        <v>0</v>
      </c>
      <c r="G7412">
        <v>0</v>
      </c>
      <c r="H7412">
        <v>434100</v>
      </c>
      <c r="I7412">
        <v>2349013.56079194</v>
      </c>
      <c r="K7412">
        <v>1914913.56079194</v>
      </c>
      <c r="L7412">
        <f t="shared" si="115"/>
        <v>22.163351398054861</v>
      </c>
    </row>
    <row r="7413" spans="1:12" x14ac:dyDescent="0.3">
      <c r="A7413" t="s">
        <v>8069</v>
      </c>
      <c r="B7413">
        <v>2</v>
      </c>
      <c r="C7413" t="s">
        <v>12</v>
      </c>
      <c r="D7413" t="s">
        <v>74</v>
      </c>
      <c r="E7413">
        <v>3.6363636363636299E-2</v>
      </c>
      <c r="F7413">
        <v>3.6363636363636299E-2</v>
      </c>
      <c r="G7413">
        <v>0.66666666666666596</v>
      </c>
      <c r="H7413">
        <v>433200</v>
      </c>
      <c r="I7413">
        <v>4242499.7373344302</v>
      </c>
      <c r="K7413">
        <v>3809299.7373344302</v>
      </c>
      <c r="L7413">
        <f t="shared" si="115"/>
        <v>44.089117330259612</v>
      </c>
    </row>
    <row r="7414" spans="1:12" x14ac:dyDescent="0.3">
      <c r="A7414" t="s">
        <v>8070</v>
      </c>
      <c r="B7414">
        <v>2</v>
      </c>
      <c r="C7414" t="s">
        <v>117</v>
      </c>
      <c r="D7414" t="s">
        <v>74</v>
      </c>
      <c r="E7414">
        <v>3.6363636363636299E-2</v>
      </c>
      <c r="F7414">
        <v>3.6363636363636299E-2</v>
      </c>
      <c r="G7414">
        <v>0.5</v>
      </c>
      <c r="H7414">
        <v>438000</v>
      </c>
      <c r="I7414">
        <v>4231188.9935032502</v>
      </c>
      <c r="K7414">
        <v>3793188.9935032502</v>
      </c>
      <c r="L7414">
        <f t="shared" si="115"/>
        <v>43.9026503877691</v>
      </c>
    </row>
    <row r="7415" spans="1:12" x14ac:dyDescent="0.3">
      <c r="A7415" t="s">
        <v>8071</v>
      </c>
      <c r="B7415">
        <v>2</v>
      </c>
      <c r="C7415" t="s">
        <v>117</v>
      </c>
      <c r="D7415" t="s">
        <v>13</v>
      </c>
      <c r="E7415">
        <v>3.38983050847457E-2</v>
      </c>
      <c r="F7415">
        <v>3.38983050847457E-2</v>
      </c>
      <c r="G7415">
        <v>0.33333333333333298</v>
      </c>
      <c r="H7415">
        <v>1131840</v>
      </c>
      <c r="I7415">
        <v>2284858.3977433201</v>
      </c>
      <c r="K7415">
        <v>1153018.3977433201</v>
      </c>
      <c r="L7415">
        <f t="shared" si="115"/>
        <v>13.34512034425139</v>
      </c>
    </row>
    <row r="7416" spans="1:12" x14ac:dyDescent="0.3">
      <c r="A7416" t="s">
        <v>8072</v>
      </c>
      <c r="B7416">
        <v>2</v>
      </c>
      <c r="C7416" t="s">
        <v>117</v>
      </c>
      <c r="D7416" t="s">
        <v>19</v>
      </c>
      <c r="E7416">
        <v>3.5714285714285698E-2</v>
      </c>
      <c r="F7416">
        <v>3.5714285714285698E-2</v>
      </c>
      <c r="G7416">
        <v>0.5</v>
      </c>
      <c r="H7416">
        <v>444300</v>
      </c>
      <c r="I7416">
        <v>4268670.6641922202</v>
      </c>
      <c r="K7416">
        <v>3824370.6641922202</v>
      </c>
      <c r="L7416">
        <f t="shared" si="115"/>
        <v>44.263549354076623</v>
      </c>
    </row>
    <row r="7417" spans="1:12" x14ac:dyDescent="0.3">
      <c r="A7417" t="s">
        <v>8073</v>
      </c>
      <c r="B7417">
        <v>2</v>
      </c>
      <c r="C7417" t="s">
        <v>17</v>
      </c>
      <c r="D7417" t="s">
        <v>17</v>
      </c>
      <c r="E7417">
        <v>1</v>
      </c>
      <c r="F7417">
        <v>1</v>
      </c>
      <c r="G7417">
        <v>1</v>
      </c>
      <c r="H7417">
        <v>432480</v>
      </c>
      <c r="I7417">
        <v>1525546.31062987</v>
      </c>
      <c r="K7417">
        <v>1093066.31062987</v>
      </c>
      <c r="L7417">
        <f t="shared" si="115"/>
        <v>12.651230447104977</v>
      </c>
    </row>
    <row r="7418" spans="1:12" x14ac:dyDescent="0.3">
      <c r="A7418" t="s">
        <v>8074</v>
      </c>
      <c r="B7418">
        <v>2</v>
      </c>
      <c r="C7418" t="s">
        <v>12</v>
      </c>
      <c r="D7418" t="s">
        <v>101</v>
      </c>
      <c r="E7418">
        <v>3.7037037037037E-2</v>
      </c>
      <c r="F7418">
        <v>3.7037037037037E-2</v>
      </c>
      <c r="G7418">
        <v>0.66666666666666596</v>
      </c>
      <c r="H7418">
        <v>433320</v>
      </c>
      <c r="I7418">
        <v>3897968.2212700299</v>
      </c>
      <c r="K7418">
        <v>3464648.2212700299</v>
      </c>
      <c r="L7418">
        <f t="shared" si="115"/>
        <v>40.100095153588306</v>
      </c>
    </row>
    <row r="7419" spans="1:12" x14ac:dyDescent="0.3">
      <c r="A7419" t="s">
        <v>8075</v>
      </c>
      <c r="B7419">
        <v>2</v>
      </c>
      <c r="C7419" t="s">
        <v>12</v>
      </c>
      <c r="D7419" t="s">
        <v>43</v>
      </c>
      <c r="E7419">
        <v>0</v>
      </c>
      <c r="F7419">
        <v>0</v>
      </c>
      <c r="G7419">
        <v>0.33333333333333298</v>
      </c>
      <c r="H7419">
        <v>433260</v>
      </c>
      <c r="I7419">
        <v>5537364.8069368303</v>
      </c>
      <c r="K7419">
        <v>5104104.8069368303</v>
      </c>
      <c r="L7419">
        <f t="shared" si="115"/>
        <v>59.075287117324422</v>
      </c>
    </row>
    <row r="7420" spans="1:12" x14ac:dyDescent="0.3">
      <c r="A7420" t="s">
        <v>8076</v>
      </c>
      <c r="B7420">
        <v>2</v>
      </c>
      <c r="C7420" t="s">
        <v>17</v>
      </c>
      <c r="D7420" t="s">
        <v>17</v>
      </c>
      <c r="E7420">
        <v>1</v>
      </c>
      <c r="F7420">
        <v>1</v>
      </c>
      <c r="G7420">
        <v>1</v>
      </c>
      <c r="H7420">
        <v>433320</v>
      </c>
      <c r="I7420">
        <v>1518431.69706026</v>
      </c>
      <c r="K7420">
        <v>1085111.69706026</v>
      </c>
      <c r="L7420">
        <f t="shared" si="115"/>
        <v>12.559163160419676</v>
      </c>
    </row>
    <row r="7421" spans="1:12" x14ac:dyDescent="0.3">
      <c r="A7421" t="s">
        <v>8077</v>
      </c>
      <c r="B7421">
        <v>2</v>
      </c>
      <c r="C7421" t="s">
        <v>34</v>
      </c>
      <c r="D7421" t="s">
        <v>64</v>
      </c>
      <c r="E7421">
        <v>3.5087719298245598E-2</v>
      </c>
      <c r="F7421">
        <v>3.5087719298245598E-2</v>
      </c>
      <c r="G7421">
        <v>0.5</v>
      </c>
      <c r="H7421">
        <v>529860</v>
      </c>
      <c r="I7421">
        <v>4258670.91680755</v>
      </c>
      <c r="K7421">
        <v>3728810.91680755</v>
      </c>
      <c r="L7421">
        <f t="shared" si="115"/>
        <v>43.157533759346641</v>
      </c>
    </row>
    <row r="7422" spans="1:12" x14ac:dyDescent="0.3">
      <c r="A7422" t="s">
        <v>8078</v>
      </c>
      <c r="B7422">
        <v>2</v>
      </c>
      <c r="C7422" t="s">
        <v>17</v>
      </c>
      <c r="D7422" t="s">
        <v>17</v>
      </c>
      <c r="E7422">
        <v>1</v>
      </c>
      <c r="F7422">
        <v>1</v>
      </c>
      <c r="G7422">
        <v>1</v>
      </c>
      <c r="H7422">
        <v>432840</v>
      </c>
      <c r="I7422">
        <v>1525539.8678795199</v>
      </c>
      <c r="K7422">
        <v>1092699.8678795199</v>
      </c>
      <c r="L7422">
        <f t="shared" si="115"/>
        <v>12.646989211568517</v>
      </c>
    </row>
    <row r="7423" spans="1:12" x14ac:dyDescent="0.3">
      <c r="A7423" t="s">
        <v>8079</v>
      </c>
      <c r="B7423">
        <v>2</v>
      </c>
      <c r="C7423" t="s">
        <v>23</v>
      </c>
      <c r="D7423" t="s">
        <v>13</v>
      </c>
      <c r="E7423">
        <v>1.6949152542372801E-2</v>
      </c>
      <c r="F7423">
        <v>1.6949152542372801E-2</v>
      </c>
      <c r="G7423">
        <v>0.33333333333333298</v>
      </c>
      <c r="H7423">
        <v>954600</v>
      </c>
      <c r="I7423">
        <v>2356268.9856263502</v>
      </c>
      <c r="K7423">
        <v>1401668.9856263499</v>
      </c>
      <c r="L7423">
        <f t="shared" si="115"/>
        <v>16.223020666971642</v>
      </c>
    </row>
    <row r="7424" spans="1:12" x14ac:dyDescent="0.3">
      <c r="A7424" t="s">
        <v>8080</v>
      </c>
      <c r="B7424">
        <v>2</v>
      </c>
      <c r="C7424" t="s">
        <v>36</v>
      </c>
      <c r="D7424" t="s">
        <v>13</v>
      </c>
      <c r="E7424">
        <v>6.7796610169491497E-2</v>
      </c>
      <c r="F7424">
        <v>6.7796610169491497E-2</v>
      </c>
      <c r="G7424">
        <v>0.33333333333333298</v>
      </c>
      <c r="H7424">
        <v>699060</v>
      </c>
      <c r="I7424">
        <v>2349637.8261308898</v>
      </c>
      <c r="K7424">
        <v>1650577.8261308901</v>
      </c>
      <c r="L7424">
        <f t="shared" si="115"/>
        <v>19.10391002466308</v>
      </c>
    </row>
    <row r="7425" spans="1:12" x14ac:dyDescent="0.3">
      <c r="A7425" t="s">
        <v>8081</v>
      </c>
      <c r="B7425">
        <v>2</v>
      </c>
      <c r="C7425" t="s">
        <v>17</v>
      </c>
      <c r="D7425" t="s">
        <v>17</v>
      </c>
      <c r="E7425">
        <v>1</v>
      </c>
      <c r="F7425">
        <v>1</v>
      </c>
      <c r="G7425">
        <v>1</v>
      </c>
      <c r="H7425">
        <v>432660</v>
      </c>
      <c r="I7425">
        <v>1525537.8854948001</v>
      </c>
      <c r="K7425">
        <v>1092877.8854948001</v>
      </c>
      <c r="L7425">
        <f t="shared" si="115"/>
        <v>12.64904960063426</v>
      </c>
    </row>
    <row r="7426" spans="1:12" x14ac:dyDescent="0.3">
      <c r="A7426" t="s">
        <v>8082</v>
      </c>
      <c r="B7426">
        <v>2</v>
      </c>
      <c r="C7426" t="s">
        <v>17</v>
      </c>
      <c r="D7426" t="s">
        <v>17</v>
      </c>
      <c r="E7426">
        <v>1</v>
      </c>
      <c r="F7426">
        <v>1</v>
      </c>
      <c r="G7426">
        <v>1</v>
      </c>
      <c r="H7426">
        <v>432300</v>
      </c>
      <c r="I7426">
        <v>1525533.25993045</v>
      </c>
      <c r="K7426">
        <v>1093233.25993045</v>
      </c>
      <c r="L7426">
        <f t="shared" si="115"/>
        <v>12.653162730676504</v>
      </c>
    </row>
    <row r="7427" spans="1:12" x14ac:dyDescent="0.3">
      <c r="A7427" t="s">
        <v>8083</v>
      </c>
      <c r="B7427">
        <v>2</v>
      </c>
      <c r="C7427" t="s">
        <v>17</v>
      </c>
      <c r="D7427" t="s">
        <v>17</v>
      </c>
      <c r="E7427">
        <v>1</v>
      </c>
      <c r="F7427">
        <v>1</v>
      </c>
      <c r="G7427">
        <v>1</v>
      </c>
      <c r="H7427">
        <v>435180</v>
      </c>
      <c r="I7427">
        <v>1518538.08504035</v>
      </c>
      <c r="K7427">
        <v>1083358.08504035</v>
      </c>
      <c r="L7427">
        <f t="shared" ref="L7427:L7490" si="116">K7427/86400</f>
        <v>12.53886672500405</v>
      </c>
    </row>
    <row r="7428" spans="1:12" x14ac:dyDescent="0.3">
      <c r="A7428" t="s">
        <v>8084</v>
      </c>
      <c r="B7428">
        <v>2</v>
      </c>
      <c r="C7428" t="s">
        <v>17</v>
      </c>
      <c r="D7428" t="s">
        <v>17</v>
      </c>
      <c r="E7428">
        <v>1</v>
      </c>
      <c r="F7428">
        <v>1</v>
      </c>
      <c r="G7428">
        <v>1</v>
      </c>
      <c r="H7428">
        <v>432120</v>
      </c>
      <c r="I7428">
        <v>1518509.1752631499</v>
      </c>
      <c r="K7428">
        <v>1086389.1752631499</v>
      </c>
      <c r="L7428">
        <f t="shared" si="116"/>
        <v>12.573948787767939</v>
      </c>
    </row>
    <row r="7429" spans="1:12" x14ac:dyDescent="0.3">
      <c r="A7429" t="s">
        <v>8085</v>
      </c>
      <c r="B7429">
        <v>2</v>
      </c>
      <c r="C7429" t="s">
        <v>262</v>
      </c>
      <c r="D7429" t="s">
        <v>74</v>
      </c>
      <c r="E7429">
        <v>3.6363636363636299E-2</v>
      </c>
      <c r="F7429">
        <v>3.6363636363636299E-2</v>
      </c>
      <c r="G7429">
        <v>0.5</v>
      </c>
      <c r="H7429">
        <v>4246620</v>
      </c>
      <c r="I7429">
        <v>4016027.0267979498</v>
      </c>
      <c r="K7429">
        <v>230592.973202041</v>
      </c>
      <c r="L7429">
        <f t="shared" si="116"/>
        <v>2.6689001528014007</v>
      </c>
    </row>
    <row r="7430" spans="1:12" x14ac:dyDescent="0.3">
      <c r="A7430" t="s">
        <v>8086</v>
      </c>
      <c r="B7430">
        <v>2</v>
      </c>
      <c r="C7430" t="s">
        <v>23</v>
      </c>
      <c r="D7430" t="s">
        <v>13</v>
      </c>
      <c r="E7430">
        <v>1.6949152542372801E-2</v>
      </c>
      <c r="F7430">
        <v>1.6949152542372801E-2</v>
      </c>
      <c r="G7430">
        <v>0.33333333333333298</v>
      </c>
      <c r="H7430">
        <v>434520</v>
      </c>
      <c r="I7430">
        <v>2340005.6975380899</v>
      </c>
      <c r="K7430">
        <v>1905485.6975380899</v>
      </c>
      <c r="L7430">
        <f t="shared" si="116"/>
        <v>22.054232610394561</v>
      </c>
    </row>
    <row r="7431" spans="1:12" x14ac:dyDescent="0.3">
      <c r="A7431" t="s">
        <v>8087</v>
      </c>
      <c r="B7431">
        <v>2</v>
      </c>
      <c r="C7431" t="s">
        <v>8088</v>
      </c>
      <c r="D7431" t="s">
        <v>19</v>
      </c>
      <c r="E7431">
        <v>5.3571428571428603E-2</v>
      </c>
      <c r="F7431">
        <v>5.3571428571428603E-2</v>
      </c>
      <c r="G7431">
        <v>0.6</v>
      </c>
      <c r="H7431">
        <v>2255400</v>
      </c>
      <c r="I7431">
        <v>4272236.5303360596</v>
      </c>
      <c r="K7431">
        <v>2016836.5303360601</v>
      </c>
      <c r="L7431">
        <f t="shared" si="116"/>
        <v>23.343015397408102</v>
      </c>
    </row>
    <row r="7432" spans="1:12" x14ac:dyDescent="0.3">
      <c r="A7432" t="s">
        <v>8089</v>
      </c>
      <c r="B7432">
        <v>2</v>
      </c>
      <c r="C7432" t="s">
        <v>17</v>
      </c>
      <c r="D7432" t="s">
        <v>17</v>
      </c>
      <c r="E7432">
        <v>1</v>
      </c>
      <c r="F7432">
        <v>1</v>
      </c>
      <c r="G7432">
        <v>1</v>
      </c>
      <c r="H7432">
        <v>434100</v>
      </c>
      <c r="I7432">
        <v>1525523.5132055599</v>
      </c>
      <c r="K7432">
        <v>1091423.5132055599</v>
      </c>
      <c r="L7432">
        <f t="shared" si="116"/>
        <v>12.632216588027314</v>
      </c>
    </row>
    <row r="7433" spans="1:12" x14ac:dyDescent="0.3">
      <c r="A7433" t="s">
        <v>8090</v>
      </c>
      <c r="B7433">
        <v>2</v>
      </c>
      <c r="C7433" t="s">
        <v>93</v>
      </c>
      <c r="D7433" t="s">
        <v>19</v>
      </c>
      <c r="E7433">
        <v>8.9285714285714302E-2</v>
      </c>
      <c r="F7433">
        <v>8.9285714285714302E-2</v>
      </c>
      <c r="G7433">
        <v>1</v>
      </c>
      <c r="H7433">
        <v>440640</v>
      </c>
      <c r="I7433">
        <v>4185705.3133085901</v>
      </c>
      <c r="K7433">
        <v>3745065.3133085901</v>
      </c>
      <c r="L7433">
        <f t="shared" si="116"/>
        <v>43.34566334847905</v>
      </c>
    </row>
    <row r="7434" spans="1:12" x14ac:dyDescent="0.3">
      <c r="A7434" t="s">
        <v>8091</v>
      </c>
      <c r="B7434">
        <v>2</v>
      </c>
      <c r="C7434" t="s">
        <v>17</v>
      </c>
      <c r="D7434" t="s">
        <v>17</v>
      </c>
      <c r="E7434">
        <v>1</v>
      </c>
      <c r="F7434">
        <v>1</v>
      </c>
      <c r="G7434">
        <v>1</v>
      </c>
      <c r="H7434">
        <v>434220</v>
      </c>
      <c r="I7434">
        <v>1469836.5091701399</v>
      </c>
      <c r="K7434">
        <v>1035616.50917014</v>
      </c>
      <c r="L7434">
        <f t="shared" si="116"/>
        <v>11.986302189469214</v>
      </c>
    </row>
    <row r="7435" spans="1:12" x14ac:dyDescent="0.3">
      <c r="A7435" t="s">
        <v>8092</v>
      </c>
      <c r="B7435">
        <v>2</v>
      </c>
      <c r="C7435" t="s">
        <v>17</v>
      </c>
      <c r="D7435" t="s">
        <v>17</v>
      </c>
      <c r="E7435">
        <v>1</v>
      </c>
      <c r="F7435">
        <v>1</v>
      </c>
      <c r="G7435">
        <v>1</v>
      </c>
      <c r="H7435">
        <v>434520</v>
      </c>
      <c r="I7435">
        <v>1525522.02641702</v>
      </c>
      <c r="K7435">
        <v>1091002.02641702</v>
      </c>
      <c r="L7435">
        <f t="shared" si="116"/>
        <v>12.62733826871551</v>
      </c>
    </row>
    <row r="7436" spans="1:12" x14ac:dyDescent="0.3">
      <c r="A7436" t="s">
        <v>8093</v>
      </c>
      <c r="B7436">
        <v>2</v>
      </c>
      <c r="C7436" t="s">
        <v>8094</v>
      </c>
      <c r="D7436" t="s">
        <v>74</v>
      </c>
      <c r="E7436">
        <v>0.12727272727272701</v>
      </c>
      <c r="F7436">
        <v>0.12727272727272701</v>
      </c>
      <c r="G7436">
        <v>0.75</v>
      </c>
      <c r="H7436">
        <v>1629780</v>
      </c>
      <c r="I7436">
        <v>3821216.0874278299</v>
      </c>
      <c r="K7436">
        <v>2191436.0874278299</v>
      </c>
      <c r="L7436">
        <f t="shared" si="116"/>
        <v>25.363843604488771</v>
      </c>
    </row>
    <row r="7437" spans="1:12" x14ac:dyDescent="0.3">
      <c r="A7437" t="s">
        <v>8095</v>
      </c>
      <c r="B7437">
        <v>2</v>
      </c>
      <c r="C7437" t="s">
        <v>12</v>
      </c>
      <c r="D7437" t="s">
        <v>13</v>
      </c>
      <c r="E7437">
        <v>0</v>
      </c>
      <c r="F7437">
        <v>0</v>
      </c>
      <c r="G7437">
        <v>0</v>
      </c>
      <c r="H7437">
        <v>434640</v>
      </c>
      <c r="I7437">
        <v>2398349.7991959802</v>
      </c>
      <c r="K7437">
        <v>1963709.79919598</v>
      </c>
      <c r="L7437">
        <f t="shared" si="116"/>
        <v>22.728122675879398</v>
      </c>
    </row>
    <row r="7438" spans="1:12" x14ac:dyDescent="0.3">
      <c r="A7438" t="s">
        <v>8096</v>
      </c>
      <c r="B7438">
        <v>2</v>
      </c>
      <c r="C7438" t="s">
        <v>23</v>
      </c>
      <c r="D7438" t="s">
        <v>101</v>
      </c>
      <c r="E7438">
        <v>3.7037037037037E-2</v>
      </c>
      <c r="F7438">
        <v>3.7037037037037E-2</v>
      </c>
      <c r="G7438">
        <v>0.5</v>
      </c>
      <c r="H7438">
        <v>495840</v>
      </c>
      <c r="I7438">
        <v>4066615.0172550799</v>
      </c>
      <c r="K7438">
        <v>3570775.0172550799</v>
      </c>
      <c r="L7438">
        <f t="shared" si="116"/>
        <v>41.328414551563426</v>
      </c>
    </row>
    <row r="7439" spans="1:12" x14ac:dyDescent="0.3">
      <c r="A7439" t="s">
        <v>8097</v>
      </c>
      <c r="B7439">
        <v>2</v>
      </c>
      <c r="C7439" t="s">
        <v>23</v>
      </c>
      <c r="D7439" t="s">
        <v>13</v>
      </c>
      <c r="E7439">
        <v>1.6949152542372801E-2</v>
      </c>
      <c r="F7439">
        <v>1.6949152542372801E-2</v>
      </c>
      <c r="G7439">
        <v>0.33333333333333298</v>
      </c>
      <c r="H7439">
        <v>435840</v>
      </c>
      <c r="I7439">
        <v>2150700.0986648002</v>
      </c>
      <c r="K7439">
        <v>1714860.0986647999</v>
      </c>
      <c r="L7439">
        <f t="shared" si="116"/>
        <v>19.84791780862037</v>
      </c>
    </row>
    <row r="7440" spans="1:12" x14ac:dyDescent="0.3">
      <c r="A7440" t="s">
        <v>8098</v>
      </c>
      <c r="B7440">
        <v>2</v>
      </c>
      <c r="C7440" t="s">
        <v>954</v>
      </c>
      <c r="D7440" t="s">
        <v>19</v>
      </c>
      <c r="E7440">
        <v>0.107142857142857</v>
      </c>
      <c r="F7440">
        <v>0.107142857142857</v>
      </c>
      <c r="G7440">
        <v>1</v>
      </c>
      <c r="H7440">
        <v>946440</v>
      </c>
      <c r="I7440">
        <v>4241453.8538697697</v>
      </c>
      <c r="K7440">
        <v>3295013.8538697702</v>
      </c>
      <c r="L7440">
        <f t="shared" si="116"/>
        <v>38.136734419789008</v>
      </c>
    </row>
    <row r="7441" spans="1:12" x14ac:dyDescent="0.3">
      <c r="A7441" t="s">
        <v>8099</v>
      </c>
      <c r="B7441">
        <v>2</v>
      </c>
      <c r="C7441" t="s">
        <v>8100</v>
      </c>
      <c r="D7441" t="s">
        <v>74</v>
      </c>
      <c r="E7441">
        <v>5.4545454545454501E-2</v>
      </c>
      <c r="F7441">
        <v>5.4545454545454501E-2</v>
      </c>
      <c r="G7441">
        <v>0.6</v>
      </c>
      <c r="H7441">
        <v>1798200</v>
      </c>
      <c r="I7441">
        <v>4130763.1387079698</v>
      </c>
      <c r="K7441">
        <v>2332563.1387079698</v>
      </c>
      <c r="L7441">
        <f t="shared" si="116"/>
        <v>26.99725854986076</v>
      </c>
    </row>
    <row r="7442" spans="1:12" x14ac:dyDescent="0.3">
      <c r="A7442" t="s">
        <v>8101</v>
      </c>
      <c r="B7442">
        <v>2</v>
      </c>
      <c r="C7442" t="s">
        <v>17</v>
      </c>
      <c r="D7442" t="s">
        <v>17</v>
      </c>
      <c r="E7442">
        <v>1</v>
      </c>
      <c r="F7442">
        <v>1</v>
      </c>
      <c r="G7442">
        <v>1</v>
      </c>
      <c r="H7442">
        <v>432300</v>
      </c>
      <c r="I7442">
        <v>1525510.79290359</v>
      </c>
      <c r="K7442">
        <v>1093210.79290359</v>
      </c>
      <c r="L7442">
        <f t="shared" si="116"/>
        <v>12.652902695643403</v>
      </c>
    </row>
    <row r="7443" spans="1:12" x14ac:dyDescent="0.3">
      <c r="A7443" t="s">
        <v>8102</v>
      </c>
      <c r="B7443">
        <v>2</v>
      </c>
      <c r="C7443" t="s">
        <v>17</v>
      </c>
      <c r="D7443" t="s">
        <v>17</v>
      </c>
      <c r="E7443">
        <v>1</v>
      </c>
      <c r="F7443">
        <v>1</v>
      </c>
      <c r="G7443">
        <v>1</v>
      </c>
      <c r="H7443">
        <v>432120</v>
      </c>
      <c r="I7443">
        <v>1529599.6265920701</v>
      </c>
      <c r="K7443">
        <v>1097479.6265920701</v>
      </c>
      <c r="L7443">
        <f t="shared" si="116"/>
        <v>12.702310492963774</v>
      </c>
    </row>
    <row r="7444" spans="1:12" x14ac:dyDescent="0.3">
      <c r="A7444" t="s">
        <v>8103</v>
      </c>
      <c r="B7444">
        <v>2</v>
      </c>
      <c r="C7444" t="s">
        <v>23</v>
      </c>
      <c r="D7444" t="s">
        <v>74</v>
      </c>
      <c r="E7444">
        <v>3.6363636363636299E-2</v>
      </c>
      <c r="F7444">
        <v>3.6363636363636299E-2</v>
      </c>
      <c r="G7444">
        <v>0.5</v>
      </c>
      <c r="H7444">
        <v>433860</v>
      </c>
      <c r="I7444">
        <v>4177737.1385671399</v>
      </c>
      <c r="K7444">
        <v>3743877.1385671399</v>
      </c>
      <c r="L7444">
        <f t="shared" si="116"/>
        <v>43.331911326008566</v>
      </c>
    </row>
    <row r="7445" spans="1:12" x14ac:dyDescent="0.3">
      <c r="A7445" t="s">
        <v>8104</v>
      </c>
      <c r="B7445">
        <v>2</v>
      </c>
      <c r="C7445" t="s">
        <v>117</v>
      </c>
      <c r="D7445" t="s">
        <v>13</v>
      </c>
      <c r="E7445">
        <v>3.38983050847457E-2</v>
      </c>
      <c r="F7445">
        <v>3.38983050847457E-2</v>
      </c>
      <c r="G7445">
        <v>0.33333333333333298</v>
      </c>
      <c r="H7445">
        <v>1047060</v>
      </c>
      <c r="I7445">
        <v>2194519.04031415</v>
      </c>
      <c r="K7445">
        <v>1147459.04031415</v>
      </c>
      <c r="L7445">
        <f t="shared" si="116"/>
        <v>13.280775929561921</v>
      </c>
    </row>
    <row r="7446" spans="1:12" x14ac:dyDescent="0.3">
      <c r="A7446" t="s">
        <v>8105</v>
      </c>
      <c r="B7446">
        <v>2</v>
      </c>
      <c r="C7446" t="s">
        <v>15</v>
      </c>
      <c r="D7446" t="s">
        <v>37</v>
      </c>
      <c r="E7446">
        <v>0</v>
      </c>
      <c r="F7446">
        <v>0</v>
      </c>
      <c r="G7446">
        <v>0.25</v>
      </c>
      <c r="H7446">
        <v>583020</v>
      </c>
      <c r="I7446">
        <v>3029465.8054567198</v>
      </c>
      <c r="K7446">
        <v>2446445.8054567198</v>
      </c>
      <c r="L7446">
        <f t="shared" si="116"/>
        <v>28.315344970563888</v>
      </c>
    </row>
    <row r="7447" spans="1:12" x14ac:dyDescent="0.3">
      <c r="A7447" t="s">
        <v>8106</v>
      </c>
      <c r="B7447">
        <v>2</v>
      </c>
      <c r="C7447" t="s">
        <v>12</v>
      </c>
      <c r="D7447" t="s">
        <v>13</v>
      </c>
      <c r="E7447">
        <v>0</v>
      </c>
      <c r="F7447">
        <v>0</v>
      </c>
      <c r="G7447">
        <v>0</v>
      </c>
      <c r="H7447">
        <v>465600</v>
      </c>
      <c r="I7447">
        <v>2367040.6447121101</v>
      </c>
      <c r="K7447">
        <v>1901440.6447121101</v>
      </c>
      <c r="L7447">
        <f t="shared" si="116"/>
        <v>22.007414869353127</v>
      </c>
    </row>
    <row r="7448" spans="1:12" x14ac:dyDescent="0.3">
      <c r="A7448" t="s">
        <v>8107</v>
      </c>
      <c r="B7448">
        <v>2</v>
      </c>
      <c r="C7448" t="s">
        <v>17</v>
      </c>
      <c r="D7448" t="s">
        <v>17</v>
      </c>
      <c r="E7448">
        <v>1</v>
      </c>
      <c r="F7448">
        <v>1</v>
      </c>
      <c r="G7448">
        <v>1</v>
      </c>
      <c r="H7448">
        <v>432420</v>
      </c>
      <c r="I7448">
        <v>1525506.16733924</v>
      </c>
      <c r="K7448">
        <v>1093086.16733924</v>
      </c>
      <c r="L7448">
        <f t="shared" si="116"/>
        <v>12.651460270130093</v>
      </c>
    </row>
    <row r="7449" spans="1:12" x14ac:dyDescent="0.3">
      <c r="A7449" t="s">
        <v>8108</v>
      </c>
      <c r="B7449">
        <v>2</v>
      </c>
      <c r="C7449" t="s">
        <v>12</v>
      </c>
      <c r="D7449" t="s">
        <v>74</v>
      </c>
      <c r="E7449">
        <v>3.6363636363636299E-2</v>
      </c>
      <c r="F7449">
        <v>3.6363636363636299E-2</v>
      </c>
      <c r="G7449">
        <v>0.66666666666666596</v>
      </c>
      <c r="H7449">
        <v>433380</v>
      </c>
      <c r="I7449">
        <v>4130478.7594246101</v>
      </c>
      <c r="K7449">
        <v>3697098.7594246101</v>
      </c>
      <c r="L7449">
        <f t="shared" si="116"/>
        <v>42.790494900747802</v>
      </c>
    </row>
    <row r="7450" spans="1:12" x14ac:dyDescent="0.3">
      <c r="A7450" t="s">
        <v>8109</v>
      </c>
      <c r="B7450">
        <v>2</v>
      </c>
      <c r="C7450" t="s">
        <v>2485</v>
      </c>
      <c r="D7450" t="s">
        <v>101</v>
      </c>
      <c r="E7450">
        <v>3.7037037037037E-2</v>
      </c>
      <c r="F7450">
        <v>3.7037037037037E-2</v>
      </c>
      <c r="G7450">
        <v>0.5</v>
      </c>
      <c r="H7450">
        <v>500760</v>
      </c>
      <c r="I7450">
        <v>3838977.3872463298</v>
      </c>
      <c r="K7450">
        <v>3338217.3872463298</v>
      </c>
      <c r="L7450">
        <f t="shared" si="116"/>
        <v>38.636775315351038</v>
      </c>
    </row>
    <row r="7451" spans="1:12" x14ac:dyDescent="0.3">
      <c r="A7451" t="s">
        <v>8110</v>
      </c>
      <c r="B7451">
        <v>2</v>
      </c>
      <c r="C7451" t="s">
        <v>17</v>
      </c>
      <c r="D7451" t="s">
        <v>17</v>
      </c>
      <c r="E7451">
        <v>1</v>
      </c>
      <c r="F7451">
        <v>1</v>
      </c>
      <c r="G7451">
        <v>1</v>
      </c>
      <c r="H7451">
        <v>434400</v>
      </c>
      <c r="I7451">
        <v>1518837.09473597</v>
      </c>
      <c r="K7451">
        <v>1084437.09473597</v>
      </c>
      <c r="L7451">
        <f t="shared" si="116"/>
        <v>12.551355263147801</v>
      </c>
    </row>
    <row r="7452" spans="1:12" x14ac:dyDescent="0.3">
      <c r="A7452" t="s">
        <v>8111</v>
      </c>
      <c r="B7452">
        <v>2</v>
      </c>
      <c r="C7452" t="s">
        <v>12</v>
      </c>
      <c r="D7452" t="s">
        <v>13</v>
      </c>
      <c r="E7452">
        <v>0</v>
      </c>
      <c r="F7452">
        <v>0</v>
      </c>
      <c r="G7452">
        <v>0</v>
      </c>
      <c r="H7452">
        <v>436080</v>
      </c>
      <c r="I7452">
        <v>2180028.9024356999</v>
      </c>
      <c r="K7452">
        <v>1743948.9024356999</v>
      </c>
      <c r="L7452">
        <f t="shared" si="116"/>
        <v>20.184593778190973</v>
      </c>
    </row>
    <row r="7453" spans="1:12" x14ac:dyDescent="0.3">
      <c r="A7453" t="s">
        <v>8112</v>
      </c>
      <c r="B7453">
        <v>2</v>
      </c>
      <c r="C7453" t="s">
        <v>211</v>
      </c>
      <c r="D7453" t="s">
        <v>101</v>
      </c>
      <c r="E7453">
        <v>7.4074074074074001E-2</v>
      </c>
      <c r="F7453">
        <v>7.4074074074074001E-2</v>
      </c>
      <c r="G7453">
        <v>1</v>
      </c>
      <c r="H7453">
        <v>440220</v>
      </c>
      <c r="I7453">
        <v>4139407.7093116199</v>
      </c>
      <c r="K7453">
        <v>3699187.7093116199</v>
      </c>
      <c r="L7453">
        <f t="shared" si="116"/>
        <v>42.814672561477082</v>
      </c>
    </row>
    <row r="7454" spans="1:12" x14ac:dyDescent="0.3">
      <c r="A7454" t="s">
        <v>8113</v>
      </c>
      <c r="B7454">
        <v>2</v>
      </c>
      <c r="C7454" t="s">
        <v>17</v>
      </c>
      <c r="D7454" t="s">
        <v>17</v>
      </c>
      <c r="E7454">
        <v>1</v>
      </c>
      <c r="F7454">
        <v>1</v>
      </c>
      <c r="G7454">
        <v>1</v>
      </c>
      <c r="H7454">
        <v>432300</v>
      </c>
      <c r="I7454">
        <v>1518749.86980819</v>
      </c>
      <c r="K7454">
        <v>1086449.86980819</v>
      </c>
      <c r="L7454">
        <f t="shared" si="116"/>
        <v>12.574651270928126</v>
      </c>
    </row>
    <row r="7455" spans="1:12" x14ac:dyDescent="0.3">
      <c r="A7455" t="s">
        <v>8114</v>
      </c>
      <c r="B7455">
        <v>2</v>
      </c>
      <c r="C7455" t="s">
        <v>42</v>
      </c>
      <c r="D7455" t="s">
        <v>19</v>
      </c>
      <c r="E7455">
        <v>3.5714285714285698E-2</v>
      </c>
      <c r="F7455">
        <v>3.5714285714285698E-2</v>
      </c>
      <c r="G7455">
        <v>0.5</v>
      </c>
      <c r="H7455">
        <v>936840</v>
      </c>
      <c r="I7455">
        <v>4139776.5051444098</v>
      </c>
      <c r="K7455">
        <v>3202936.5051444098</v>
      </c>
      <c r="L7455">
        <f t="shared" si="116"/>
        <v>37.071024365097337</v>
      </c>
    </row>
    <row r="7456" spans="1:12" x14ac:dyDescent="0.3">
      <c r="A7456" t="s">
        <v>8115</v>
      </c>
      <c r="B7456">
        <v>2</v>
      </c>
      <c r="C7456" t="s">
        <v>17</v>
      </c>
      <c r="D7456" t="s">
        <v>17</v>
      </c>
      <c r="E7456">
        <v>1</v>
      </c>
      <c r="F7456">
        <v>1</v>
      </c>
      <c r="G7456">
        <v>1</v>
      </c>
      <c r="H7456">
        <v>433440</v>
      </c>
      <c r="I7456">
        <v>1458322.81870302</v>
      </c>
      <c r="K7456">
        <v>1024882.81870302</v>
      </c>
      <c r="L7456">
        <f t="shared" si="116"/>
        <v>11.862069660914583</v>
      </c>
    </row>
    <row r="7457" spans="1:12" x14ac:dyDescent="0.3">
      <c r="A7457" t="s">
        <v>8116</v>
      </c>
      <c r="B7457">
        <v>2</v>
      </c>
      <c r="C7457" t="s">
        <v>17</v>
      </c>
      <c r="D7457" t="s">
        <v>17</v>
      </c>
      <c r="E7457">
        <v>1</v>
      </c>
      <c r="F7457">
        <v>1</v>
      </c>
      <c r="G7457">
        <v>1</v>
      </c>
      <c r="H7457">
        <v>434580</v>
      </c>
      <c r="I7457">
        <v>1545701.0509027699</v>
      </c>
      <c r="K7457">
        <v>1111121.0509027699</v>
      </c>
      <c r="L7457">
        <f t="shared" si="116"/>
        <v>12.860197348411688</v>
      </c>
    </row>
    <row r="7458" spans="1:12" x14ac:dyDescent="0.3">
      <c r="A7458" t="s">
        <v>8117</v>
      </c>
      <c r="B7458">
        <v>2</v>
      </c>
      <c r="C7458" t="s">
        <v>42</v>
      </c>
      <c r="D7458" t="s">
        <v>37</v>
      </c>
      <c r="E7458">
        <v>0</v>
      </c>
      <c r="F7458">
        <v>0</v>
      </c>
      <c r="G7458">
        <v>0.25</v>
      </c>
      <c r="H7458">
        <v>1048200</v>
      </c>
      <c r="I7458">
        <v>2969822.41581209</v>
      </c>
      <c r="K7458">
        <v>1921622.41581209</v>
      </c>
      <c r="L7458">
        <f t="shared" si="116"/>
        <v>22.2410001830103</v>
      </c>
    </row>
    <row r="7459" spans="1:12" x14ac:dyDescent="0.3">
      <c r="A7459" t="s">
        <v>8118</v>
      </c>
      <c r="B7459">
        <v>2</v>
      </c>
      <c r="C7459" t="s">
        <v>12</v>
      </c>
      <c r="D7459" t="s">
        <v>19</v>
      </c>
      <c r="E7459">
        <v>3.5714285714285698E-2</v>
      </c>
      <c r="F7459">
        <v>3.5714285714285698E-2</v>
      </c>
      <c r="G7459">
        <v>0.66666666666666596</v>
      </c>
      <c r="H7459">
        <v>434820</v>
      </c>
      <c r="I7459">
        <v>4293202.7887048097</v>
      </c>
      <c r="K7459">
        <v>3858382.7887048102</v>
      </c>
      <c r="L7459">
        <f t="shared" si="116"/>
        <v>44.657208202601971</v>
      </c>
    </row>
    <row r="7460" spans="1:12" x14ac:dyDescent="0.3">
      <c r="A7460" t="s">
        <v>8119</v>
      </c>
      <c r="B7460">
        <v>2</v>
      </c>
      <c r="C7460" t="s">
        <v>117</v>
      </c>
      <c r="D7460" t="s">
        <v>13</v>
      </c>
      <c r="E7460">
        <v>3.38983050847457E-2</v>
      </c>
      <c r="F7460">
        <v>3.38983050847457E-2</v>
      </c>
      <c r="G7460">
        <v>0.33333333333333298</v>
      </c>
      <c r="H7460">
        <v>943380</v>
      </c>
      <c r="I7460">
        <v>2216970.6830354501</v>
      </c>
      <c r="K7460">
        <v>1273590.6830354501</v>
      </c>
      <c r="L7460">
        <f t="shared" si="116"/>
        <v>14.740632905502894</v>
      </c>
    </row>
    <row r="7461" spans="1:12" x14ac:dyDescent="0.3">
      <c r="A7461" t="s">
        <v>8120</v>
      </c>
      <c r="B7461">
        <v>2</v>
      </c>
      <c r="C7461" t="s">
        <v>6687</v>
      </c>
      <c r="D7461" t="s">
        <v>19</v>
      </c>
      <c r="E7461">
        <v>5.3571428571428603E-2</v>
      </c>
      <c r="F7461">
        <v>5.3571428571428603E-2</v>
      </c>
      <c r="G7461">
        <v>0.6</v>
      </c>
      <c r="H7461">
        <v>1022520</v>
      </c>
      <c r="I7461">
        <v>4154720.2580769798</v>
      </c>
      <c r="K7461">
        <v>3132200.2580769798</v>
      </c>
      <c r="L7461">
        <f t="shared" si="116"/>
        <v>36.252317801816893</v>
      </c>
    </row>
    <row r="7462" spans="1:12" x14ac:dyDescent="0.3">
      <c r="A7462" t="s">
        <v>8121</v>
      </c>
      <c r="B7462">
        <v>2</v>
      </c>
      <c r="C7462" t="s">
        <v>12</v>
      </c>
      <c r="D7462" t="s">
        <v>64</v>
      </c>
      <c r="E7462">
        <v>3.5087719298245598E-2</v>
      </c>
      <c r="F7462">
        <v>3.5087719298245598E-2</v>
      </c>
      <c r="G7462">
        <v>0.66666666666666596</v>
      </c>
      <c r="H7462">
        <v>434880</v>
      </c>
      <c r="I7462">
        <v>4411581.3053938104</v>
      </c>
      <c r="K7462">
        <v>3976701.3053938099</v>
      </c>
      <c r="L7462">
        <f t="shared" si="116"/>
        <v>46.02663547909502</v>
      </c>
    </row>
    <row r="7463" spans="1:12" x14ac:dyDescent="0.3">
      <c r="A7463" t="s">
        <v>8122</v>
      </c>
      <c r="B7463">
        <v>2</v>
      </c>
      <c r="C7463" t="s">
        <v>12</v>
      </c>
      <c r="D7463" t="s">
        <v>13</v>
      </c>
      <c r="E7463">
        <v>0</v>
      </c>
      <c r="F7463">
        <v>0</v>
      </c>
      <c r="G7463">
        <v>0</v>
      </c>
      <c r="H7463">
        <v>850080</v>
      </c>
      <c r="I7463">
        <v>2096962.2124580699</v>
      </c>
      <c r="K7463">
        <v>1246882.2124580699</v>
      </c>
      <c r="L7463">
        <f t="shared" si="116"/>
        <v>14.431507088635069</v>
      </c>
    </row>
    <row r="7464" spans="1:12" x14ac:dyDescent="0.3">
      <c r="A7464" t="s">
        <v>8123</v>
      </c>
      <c r="B7464">
        <v>2</v>
      </c>
      <c r="C7464" t="s">
        <v>95</v>
      </c>
      <c r="D7464" t="s">
        <v>74</v>
      </c>
      <c r="E7464">
        <v>5.4545454545454501E-2</v>
      </c>
      <c r="F7464">
        <v>5.4545454545454501E-2</v>
      </c>
      <c r="G7464">
        <v>0.75</v>
      </c>
      <c r="H7464">
        <v>1730820</v>
      </c>
      <c r="I7464">
        <v>4259213.52235083</v>
      </c>
      <c r="K7464">
        <v>2528393.52235083</v>
      </c>
      <c r="L7464">
        <f t="shared" si="116"/>
        <v>29.263813916097568</v>
      </c>
    </row>
    <row r="7465" spans="1:12" x14ac:dyDescent="0.3">
      <c r="A7465" t="s">
        <v>8124</v>
      </c>
      <c r="B7465">
        <v>2</v>
      </c>
      <c r="C7465" t="s">
        <v>17</v>
      </c>
      <c r="D7465" t="s">
        <v>17</v>
      </c>
      <c r="E7465">
        <v>1</v>
      </c>
      <c r="F7465">
        <v>1</v>
      </c>
      <c r="G7465">
        <v>1</v>
      </c>
      <c r="H7465">
        <v>434940</v>
      </c>
      <c r="I7465">
        <v>1525495.9250181799</v>
      </c>
      <c r="K7465">
        <v>1090555.9250181799</v>
      </c>
      <c r="L7465">
        <f t="shared" si="116"/>
        <v>12.622175058080787</v>
      </c>
    </row>
    <row r="7466" spans="1:12" x14ac:dyDescent="0.3">
      <c r="A7466" t="s">
        <v>8125</v>
      </c>
      <c r="B7466">
        <v>2</v>
      </c>
      <c r="C7466" t="s">
        <v>336</v>
      </c>
      <c r="D7466" t="s">
        <v>13</v>
      </c>
      <c r="E7466">
        <v>0</v>
      </c>
      <c r="F7466">
        <v>0</v>
      </c>
      <c r="G7466">
        <v>0</v>
      </c>
      <c r="H7466">
        <v>1208940</v>
      </c>
      <c r="I7466">
        <v>2195932.0159997302</v>
      </c>
      <c r="K7466">
        <v>986992.01599973603</v>
      </c>
      <c r="L7466">
        <f t="shared" si="116"/>
        <v>11.423518703700649</v>
      </c>
    </row>
    <row r="7467" spans="1:12" x14ac:dyDescent="0.3">
      <c r="A7467" t="s">
        <v>8126</v>
      </c>
      <c r="B7467">
        <v>2</v>
      </c>
      <c r="C7467" t="s">
        <v>17</v>
      </c>
      <c r="D7467" t="s">
        <v>17</v>
      </c>
      <c r="E7467">
        <v>1</v>
      </c>
      <c r="F7467">
        <v>1</v>
      </c>
      <c r="G7467">
        <v>1</v>
      </c>
      <c r="H7467">
        <v>433920</v>
      </c>
      <c r="I7467">
        <v>1525492.62104364</v>
      </c>
      <c r="K7467">
        <v>1091572.62104364</v>
      </c>
      <c r="L7467">
        <f t="shared" si="116"/>
        <v>12.633942373190278</v>
      </c>
    </row>
    <row r="7468" spans="1:12" x14ac:dyDescent="0.3">
      <c r="A7468" t="s">
        <v>8127</v>
      </c>
      <c r="B7468">
        <v>2</v>
      </c>
      <c r="C7468" t="s">
        <v>23</v>
      </c>
      <c r="D7468" t="s">
        <v>13</v>
      </c>
      <c r="E7468">
        <v>1.6949152542372801E-2</v>
      </c>
      <c r="F7468">
        <v>1.6949152542372801E-2</v>
      </c>
      <c r="G7468">
        <v>0.33333333333333298</v>
      </c>
      <c r="H7468">
        <v>521160</v>
      </c>
      <c r="I7468">
        <v>2190714.2555115898</v>
      </c>
      <c r="K7468">
        <v>1669554.25551159</v>
      </c>
      <c r="L7468">
        <f t="shared" si="116"/>
        <v>19.323544623976737</v>
      </c>
    </row>
    <row r="7469" spans="1:12" x14ac:dyDescent="0.3">
      <c r="A7469" t="s">
        <v>8128</v>
      </c>
      <c r="B7469">
        <v>2</v>
      </c>
      <c r="C7469" t="s">
        <v>12</v>
      </c>
      <c r="D7469" t="s">
        <v>19</v>
      </c>
      <c r="E7469">
        <v>3.5714285714285698E-2</v>
      </c>
      <c r="F7469">
        <v>3.5714285714285698E-2</v>
      </c>
      <c r="G7469">
        <v>0.66666666666666596</v>
      </c>
      <c r="H7469">
        <v>518820</v>
      </c>
      <c r="I7469">
        <v>4330049.47678742</v>
      </c>
      <c r="K7469">
        <v>3811229.47678742</v>
      </c>
      <c r="L7469">
        <f t="shared" si="116"/>
        <v>44.111452277632175</v>
      </c>
    </row>
    <row r="7470" spans="1:12" x14ac:dyDescent="0.3">
      <c r="A7470" t="s">
        <v>8129</v>
      </c>
      <c r="B7470">
        <v>2</v>
      </c>
      <c r="C7470" t="s">
        <v>211</v>
      </c>
      <c r="D7470" t="s">
        <v>19</v>
      </c>
      <c r="E7470">
        <v>7.1428571428571397E-2</v>
      </c>
      <c r="F7470">
        <v>7.1428571428571397E-2</v>
      </c>
      <c r="G7470">
        <v>1</v>
      </c>
      <c r="H7470">
        <v>524940</v>
      </c>
      <c r="I7470">
        <v>4205155.8733584201</v>
      </c>
      <c r="K7470">
        <v>3680215.8733584201</v>
      </c>
      <c r="L7470">
        <f t="shared" si="116"/>
        <v>42.595091126833566</v>
      </c>
    </row>
    <row r="7471" spans="1:12" x14ac:dyDescent="0.3">
      <c r="A7471" t="s">
        <v>8130</v>
      </c>
      <c r="B7471">
        <v>2</v>
      </c>
      <c r="C7471" t="s">
        <v>17</v>
      </c>
      <c r="D7471" t="s">
        <v>17</v>
      </c>
      <c r="E7471">
        <v>1</v>
      </c>
      <c r="F7471">
        <v>1</v>
      </c>
      <c r="G7471">
        <v>1</v>
      </c>
      <c r="H7471">
        <v>434100</v>
      </c>
      <c r="I7471">
        <v>1525490.6386589201</v>
      </c>
      <c r="K7471">
        <v>1091390.6386589201</v>
      </c>
      <c r="L7471">
        <f t="shared" si="116"/>
        <v>12.631836095589353</v>
      </c>
    </row>
    <row r="7472" spans="1:12" x14ac:dyDescent="0.3">
      <c r="A7472" t="s">
        <v>8131</v>
      </c>
      <c r="B7472">
        <v>2</v>
      </c>
      <c r="C7472" t="s">
        <v>211</v>
      </c>
      <c r="D7472" t="s">
        <v>64</v>
      </c>
      <c r="E7472">
        <v>7.0175438596491196E-2</v>
      </c>
      <c r="F7472">
        <v>7.0175438596491196E-2</v>
      </c>
      <c r="G7472">
        <v>1</v>
      </c>
      <c r="H7472">
        <v>524940</v>
      </c>
      <c r="I7472">
        <v>4336652.6557485098</v>
      </c>
      <c r="K7472">
        <v>3811712.6557485098</v>
      </c>
      <c r="L7472">
        <f t="shared" si="116"/>
        <v>44.117044626718865</v>
      </c>
    </row>
    <row r="7473" spans="1:12" x14ac:dyDescent="0.3">
      <c r="A7473" t="s">
        <v>8132</v>
      </c>
      <c r="B7473">
        <v>2</v>
      </c>
      <c r="C7473" t="s">
        <v>93</v>
      </c>
      <c r="D7473" t="s">
        <v>19</v>
      </c>
      <c r="E7473">
        <v>8.9285714285714302E-2</v>
      </c>
      <c r="F7473">
        <v>8.9285714285714302E-2</v>
      </c>
      <c r="G7473">
        <v>1</v>
      </c>
      <c r="H7473">
        <v>515400</v>
      </c>
      <c r="I7473">
        <v>4327655.4787873104</v>
      </c>
      <c r="K7473">
        <v>3812255.47878731</v>
      </c>
      <c r="L7473">
        <f t="shared" si="116"/>
        <v>44.123327300779053</v>
      </c>
    </row>
    <row r="7474" spans="1:12" x14ac:dyDescent="0.3">
      <c r="A7474" t="s">
        <v>8133</v>
      </c>
      <c r="B7474">
        <v>2</v>
      </c>
      <c r="C7474" t="s">
        <v>954</v>
      </c>
      <c r="D7474" t="s">
        <v>74</v>
      </c>
      <c r="E7474">
        <v>0.109090909090909</v>
      </c>
      <c r="F7474">
        <v>0.109090909090909</v>
      </c>
      <c r="G7474">
        <v>1</v>
      </c>
      <c r="H7474">
        <v>675840</v>
      </c>
      <c r="I7474">
        <v>4129225.4070088598</v>
      </c>
      <c r="K7474">
        <v>3453385.4070088598</v>
      </c>
      <c r="L7474">
        <f t="shared" si="116"/>
        <v>39.969738507046991</v>
      </c>
    </row>
    <row r="7475" spans="1:12" x14ac:dyDescent="0.3">
      <c r="A7475" t="s">
        <v>8134</v>
      </c>
      <c r="B7475">
        <v>2</v>
      </c>
      <c r="C7475" t="s">
        <v>117</v>
      </c>
      <c r="D7475" t="s">
        <v>13</v>
      </c>
      <c r="E7475">
        <v>3.38983050847457E-2</v>
      </c>
      <c r="F7475">
        <v>3.38983050847457E-2</v>
      </c>
      <c r="G7475">
        <v>0.33333333333333298</v>
      </c>
      <c r="H7475">
        <v>513360</v>
      </c>
      <c r="I7475">
        <v>2210464.31052829</v>
      </c>
      <c r="K7475">
        <v>1697104.31052829</v>
      </c>
      <c r="L7475">
        <f t="shared" si="116"/>
        <v>19.642411001484838</v>
      </c>
    </row>
    <row r="7476" spans="1:12" x14ac:dyDescent="0.3">
      <c r="A7476" t="s">
        <v>8135</v>
      </c>
      <c r="B7476">
        <v>2</v>
      </c>
      <c r="C7476" t="s">
        <v>211</v>
      </c>
      <c r="D7476" t="s">
        <v>74</v>
      </c>
      <c r="E7476">
        <v>7.2727272727272696E-2</v>
      </c>
      <c r="F7476">
        <v>7.2727272727272696E-2</v>
      </c>
      <c r="G7476">
        <v>1</v>
      </c>
      <c r="H7476">
        <v>524640</v>
      </c>
      <c r="I7476">
        <v>4129225.4070088598</v>
      </c>
      <c r="K7476">
        <v>3604585.4070088598</v>
      </c>
      <c r="L7476">
        <f t="shared" si="116"/>
        <v>41.719738507046991</v>
      </c>
    </row>
    <row r="7477" spans="1:12" x14ac:dyDescent="0.3">
      <c r="A7477" t="s">
        <v>8136</v>
      </c>
      <c r="B7477">
        <v>2</v>
      </c>
      <c r="C7477" t="s">
        <v>23</v>
      </c>
      <c r="D7477" t="s">
        <v>19</v>
      </c>
      <c r="E7477">
        <v>3.5714285714285698E-2</v>
      </c>
      <c r="F7477">
        <v>3.5714285714285698E-2</v>
      </c>
      <c r="G7477">
        <v>0.5</v>
      </c>
      <c r="H7477">
        <v>549720</v>
      </c>
      <c r="I7477">
        <v>4275109.1193728</v>
      </c>
      <c r="K7477">
        <v>3725389.1193728</v>
      </c>
      <c r="L7477">
        <f t="shared" si="116"/>
        <v>43.117929622370369</v>
      </c>
    </row>
    <row r="7478" spans="1:12" x14ac:dyDescent="0.3">
      <c r="A7478" t="s">
        <v>8137</v>
      </c>
      <c r="B7478">
        <v>2</v>
      </c>
      <c r="C7478" t="s">
        <v>17</v>
      </c>
      <c r="D7478" t="s">
        <v>17</v>
      </c>
      <c r="E7478">
        <v>1</v>
      </c>
      <c r="F7478">
        <v>1</v>
      </c>
      <c r="G7478">
        <v>1</v>
      </c>
      <c r="H7478">
        <v>433440</v>
      </c>
      <c r="I7478">
        <v>1525486.01309456</v>
      </c>
      <c r="K7478">
        <v>1092046.01309456</v>
      </c>
      <c r="L7478">
        <f t="shared" si="116"/>
        <v>12.639421447853703</v>
      </c>
    </row>
    <row r="7479" spans="1:12" x14ac:dyDescent="0.3">
      <c r="A7479" t="s">
        <v>8138</v>
      </c>
      <c r="B7479">
        <v>2</v>
      </c>
      <c r="C7479" t="s">
        <v>17</v>
      </c>
      <c r="D7479" t="s">
        <v>17</v>
      </c>
      <c r="E7479">
        <v>1</v>
      </c>
      <c r="F7479">
        <v>1</v>
      </c>
      <c r="G7479">
        <v>1</v>
      </c>
      <c r="H7479">
        <v>433620</v>
      </c>
      <c r="I7479">
        <v>1525486.50869075</v>
      </c>
      <c r="K7479">
        <v>1091866.50869075</v>
      </c>
      <c r="L7479">
        <f t="shared" si="116"/>
        <v>12.637343850587385</v>
      </c>
    </row>
    <row r="7480" spans="1:12" x14ac:dyDescent="0.3">
      <c r="A7480" t="s">
        <v>8139</v>
      </c>
      <c r="B7480">
        <v>2</v>
      </c>
      <c r="C7480" t="s">
        <v>12</v>
      </c>
      <c r="D7480" t="s">
        <v>13</v>
      </c>
      <c r="E7480">
        <v>0</v>
      </c>
      <c r="F7480">
        <v>0</v>
      </c>
      <c r="G7480">
        <v>0</v>
      </c>
      <c r="H7480">
        <v>488280</v>
      </c>
      <c r="I7480">
        <v>2275870.9055574699</v>
      </c>
      <c r="K7480">
        <v>1787590.9055574699</v>
      </c>
      <c r="L7480">
        <f t="shared" si="116"/>
        <v>20.68970955506331</v>
      </c>
    </row>
    <row r="7481" spans="1:12" x14ac:dyDescent="0.3">
      <c r="A7481" t="s">
        <v>8140</v>
      </c>
      <c r="B7481">
        <v>2</v>
      </c>
      <c r="C7481" t="s">
        <v>17</v>
      </c>
      <c r="D7481" t="s">
        <v>17</v>
      </c>
      <c r="E7481">
        <v>1</v>
      </c>
      <c r="F7481">
        <v>1</v>
      </c>
      <c r="G7481">
        <v>1</v>
      </c>
      <c r="H7481">
        <v>434220</v>
      </c>
      <c r="I7481">
        <v>1518891.9407132899</v>
      </c>
      <c r="K7481">
        <v>1084671.9407132899</v>
      </c>
      <c r="L7481">
        <f t="shared" si="116"/>
        <v>12.5540733878853</v>
      </c>
    </row>
    <row r="7482" spans="1:12" x14ac:dyDescent="0.3">
      <c r="A7482" t="s">
        <v>8141</v>
      </c>
      <c r="B7482">
        <v>2</v>
      </c>
      <c r="C7482" t="s">
        <v>23</v>
      </c>
      <c r="D7482" t="s">
        <v>13</v>
      </c>
      <c r="E7482">
        <v>1.6949152542372801E-2</v>
      </c>
      <c r="F7482">
        <v>1.6949152542372801E-2</v>
      </c>
      <c r="G7482">
        <v>0.33333333333333298</v>
      </c>
      <c r="H7482">
        <v>433620</v>
      </c>
      <c r="I7482">
        <v>2554216.6977722198</v>
      </c>
      <c r="K7482">
        <v>2120596.6977722198</v>
      </c>
      <c r="L7482">
        <f t="shared" si="116"/>
        <v>24.543943261252544</v>
      </c>
    </row>
    <row r="7483" spans="1:12" x14ac:dyDescent="0.3">
      <c r="A7483" t="s">
        <v>8142</v>
      </c>
      <c r="B7483">
        <v>2</v>
      </c>
      <c r="C7483" t="s">
        <v>17</v>
      </c>
      <c r="D7483" t="s">
        <v>17</v>
      </c>
      <c r="E7483">
        <v>1</v>
      </c>
      <c r="F7483">
        <v>1</v>
      </c>
      <c r="G7483">
        <v>1</v>
      </c>
      <c r="H7483">
        <v>432660</v>
      </c>
      <c r="I7483">
        <v>1525481.0571327601</v>
      </c>
      <c r="K7483">
        <v>1092821.0571327601</v>
      </c>
      <c r="L7483">
        <f t="shared" si="116"/>
        <v>12.6483918649625</v>
      </c>
    </row>
    <row r="7484" spans="1:12" x14ac:dyDescent="0.3">
      <c r="A7484" t="s">
        <v>8143</v>
      </c>
      <c r="B7484">
        <v>2</v>
      </c>
      <c r="C7484" t="s">
        <v>1034</v>
      </c>
      <c r="D7484" t="s">
        <v>178</v>
      </c>
      <c r="E7484">
        <v>1.6949152542372801E-2</v>
      </c>
      <c r="F7484">
        <v>1.6949152542372801E-2</v>
      </c>
      <c r="G7484">
        <v>0.25</v>
      </c>
      <c r="H7484">
        <v>574560</v>
      </c>
      <c r="I7484">
        <v>3303046.4197454001</v>
      </c>
      <c r="K7484">
        <v>2728486.4197454001</v>
      </c>
      <c r="L7484">
        <f t="shared" si="116"/>
        <v>31.579703932238427</v>
      </c>
    </row>
    <row r="7485" spans="1:12" x14ac:dyDescent="0.3">
      <c r="A7485" t="s">
        <v>8144</v>
      </c>
      <c r="B7485">
        <v>2</v>
      </c>
      <c r="C7485" t="s">
        <v>12</v>
      </c>
      <c r="D7485" t="s">
        <v>13</v>
      </c>
      <c r="E7485">
        <v>0</v>
      </c>
      <c r="F7485">
        <v>0</v>
      </c>
      <c r="G7485">
        <v>0</v>
      </c>
      <c r="H7485">
        <v>449040</v>
      </c>
      <c r="I7485">
        <v>2179085.23568328</v>
      </c>
      <c r="K7485">
        <v>1730045.23568328</v>
      </c>
      <c r="L7485">
        <f t="shared" si="116"/>
        <v>20.023671709297222</v>
      </c>
    </row>
    <row r="7486" spans="1:12" x14ac:dyDescent="0.3">
      <c r="A7486" t="s">
        <v>8145</v>
      </c>
      <c r="B7486">
        <v>2</v>
      </c>
      <c r="C7486" t="s">
        <v>347</v>
      </c>
      <c r="D7486" t="s">
        <v>74</v>
      </c>
      <c r="E7486">
        <v>5.4545454545454501E-2</v>
      </c>
      <c r="F7486">
        <v>5.4545454545454501E-2</v>
      </c>
      <c r="G7486">
        <v>0.6</v>
      </c>
      <c r="H7486">
        <v>673680</v>
      </c>
      <c r="I7486">
        <v>4257292.2198577896</v>
      </c>
      <c r="K7486">
        <v>3583612.21985779</v>
      </c>
      <c r="L7486">
        <f t="shared" si="116"/>
        <v>41.476993285391089</v>
      </c>
    </row>
    <row r="7487" spans="1:12" x14ac:dyDescent="0.3">
      <c r="A7487" t="s">
        <v>8146</v>
      </c>
      <c r="B7487">
        <v>2</v>
      </c>
      <c r="C7487" t="s">
        <v>23</v>
      </c>
      <c r="D7487" t="s">
        <v>13</v>
      </c>
      <c r="E7487">
        <v>1.6949152542372801E-2</v>
      </c>
      <c r="F7487">
        <v>1.6949152542372801E-2</v>
      </c>
      <c r="G7487">
        <v>0.33333333333333298</v>
      </c>
      <c r="H7487">
        <v>1530600</v>
      </c>
      <c r="I7487">
        <v>2189396.9298888599</v>
      </c>
      <c r="K7487">
        <v>658796.92988886498</v>
      </c>
      <c r="L7487">
        <f t="shared" si="116"/>
        <v>7.6249644663063076</v>
      </c>
    </row>
    <row r="7488" spans="1:12" x14ac:dyDescent="0.3">
      <c r="A7488" t="s">
        <v>8147</v>
      </c>
      <c r="B7488">
        <v>2</v>
      </c>
      <c r="C7488" t="s">
        <v>17</v>
      </c>
      <c r="D7488" t="s">
        <v>17</v>
      </c>
      <c r="E7488">
        <v>1</v>
      </c>
      <c r="F7488">
        <v>1</v>
      </c>
      <c r="G7488">
        <v>1</v>
      </c>
      <c r="H7488">
        <v>432960</v>
      </c>
      <c r="I7488">
        <v>1525480.39633785</v>
      </c>
      <c r="K7488">
        <v>1092520.39633785</v>
      </c>
      <c r="L7488">
        <f t="shared" si="116"/>
        <v>12.644911994651041</v>
      </c>
    </row>
    <row r="7489" spans="1:12" x14ac:dyDescent="0.3">
      <c r="A7489" t="s">
        <v>8148</v>
      </c>
      <c r="B7489">
        <v>2</v>
      </c>
      <c r="C7489" t="s">
        <v>8149</v>
      </c>
      <c r="D7489" t="s">
        <v>74</v>
      </c>
      <c r="E7489">
        <v>3.6363636363636299E-2</v>
      </c>
      <c r="F7489">
        <v>3.6363636363636299E-2</v>
      </c>
      <c r="G7489">
        <v>0.4</v>
      </c>
      <c r="H7489">
        <v>2500980</v>
      </c>
      <c r="I7489">
        <v>4262761.6089816997</v>
      </c>
      <c r="K7489">
        <v>1761781.6089816999</v>
      </c>
      <c r="L7489">
        <f t="shared" si="116"/>
        <v>20.390990844695601</v>
      </c>
    </row>
    <row r="7490" spans="1:12" x14ac:dyDescent="0.3">
      <c r="A7490" t="s">
        <v>8150</v>
      </c>
      <c r="B7490">
        <v>2</v>
      </c>
      <c r="C7490" t="s">
        <v>17</v>
      </c>
      <c r="D7490" t="s">
        <v>17</v>
      </c>
      <c r="E7490">
        <v>1</v>
      </c>
      <c r="F7490">
        <v>1</v>
      </c>
      <c r="G7490">
        <v>1</v>
      </c>
      <c r="H7490">
        <v>432180</v>
      </c>
      <c r="I7490">
        <v>1525465.3632537101</v>
      </c>
      <c r="K7490">
        <v>1093285.3632537101</v>
      </c>
      <c r="L7490">
        <f t="shared" si="116"/>
        <v>12.653765778399423</v>
      </c>
    </row>
    <row r="7491" spans="1:12" x14ac:dyDescent="0.3">
      <c r="A7491" t="s">
        <v>8151</v>
      </c>
      <c r="B7491">
        <v>2</v>
      </c>
      <c r="C7491" t="s">
        <v>117</v>
      </c>
      <c r="D7491" t="s">
        <v>1761</v>
      </c>
      <c r="E7491">
        <v>3.38983050847457E-2</v>
      </c>
      <c r="F7491">
        <v>3.38983050847457E-2</v>
      </c>
      <c r="G7491">
        <v>0.25</v>
      </c>
      <c r="H7491">
        <v>433440</v>
      </c>
      <c r="I7491">
        <v>4067264.09337783</v>
      </c>
      <c r="K7491">
        <v>3633824.09337783</v>
      </c>
      <c r="L7491">
        <f t="shared" ref="L7491:L7554" si="117">K7491/86400</f>
        <v>42.058149228910068</v>
      </c>
    </row>
    <row r="7492" spans="1:12" x14ac:dyDescent="0.3">
      <c r="A7492" t="s">
        <v>8152</v>
      </c>
      <c r="B7492">
        <v>2</v>
      </c>
      <c r="C7492" t="s">
        <v>17</v>
      </c>
      <c r="D7492" t="s">
        <v>17</v>
      </c>
      <c r="E7492">
        <v>1</v>
      </c>
      <c r="F7492">
        <v>1</v>
      </c>
      <c r="G7492">
        <v>1</v>
      </c>
      <c r="H7492">
        <v>434460</v>
      </c>
      <c r="I7492">
        <v>1519149.48552846</v>
      </c>
      <c r="K7492">
        <v>1084689.48552846</v>
      </c>
      <c r="L7492">
        <f t="shared" si="117"/>
        <v>12.554276452875694</v>
      </c>
    </row>
    <row r="7493" spans="1:12" x14ac:dyDescent="0.3">
      <c r="A7493" t="s">
        <v>8153</v>
      </c>
      <c r="B7493">
        <v>2</v>
      </c>
      <c r="C7493" t="s">
        <v>12</v>
      </c>
      <c r="D7493" t="s">
        <v>17</v>
      </c>
      <c r="E7493">
        <v>0.5</v>
      </c>
      <c r="F7493">
        <v>0.5</v>
      </c>
      <c r="G7493">
        <v>0.5</v>
      </c>
      <c r="H7493">
        <v>434520</v>
      </c>
      <c r="I7493">
        <v>1525469.8236193301</v>
      </c>
      <c r="K7493">
        <v>1090949.8236193301</v>
      </c>
      <c r="L7493">
        <f t="shared" si="117"/>
        <v>12.626734069668172</v>
      </c>
    </row>
    <row r="7494" spans="1:12" x14ac:dyDescent="0.3">
      <c r="A7494" t="s">
        <v>8154</v>
      </c>
      <c r="B7494">
        <v>2</v>
      </c>
      <c r="C7494" t="s">
        <v>67</v>
      </c>
      <c r="D7494" t="s">
        <v>19</v>
      </c>
      <c r="E7494">
        <v>5.3571428571428603E-2</v>
      </c>
      <c r="F7494">
        <v>5.3571428571428603E-2</v>
      </c>
      <c r="G7494">
        <v>1</v>
      </c>
      <c r="H7494">
        <v>438180</v>
      </c>
      <c r="I7494">
        <v>4298079.8061689697</v>
      </c>
      <c r="K7494">
        <v>3859899.8061689599</v>
      </c>
      <c r="L7494">
        <f t="shared" si="117"/>
        <v>44.6747662751037</v>
      </c>
    </row>
    <row r="7495" spans="1:12" x14ac:dyDescent="0.3">
      <c r="A7495" t="s">
        <v>8155</v>
      </c>
      <c r="B7495">
        <v>2</v>
      </c>
      <c r="C7495" t="s">
        <v>17</v>
      </c>
      <c r="D7495" t="s">
        <v>17</v>
      </c>
      <c r="E7495">
        <v>1</v>
      </c>
      <c r="F7495">
        <v>1</v>
      </c>
      <c r="G7495">
        <v>1</v>
      </c>
      <c r="H7495">
        <v>432420</v>
      </c>
      <c r="I7495">
        <v>1519311.2150820501</v>
      </c>
      <c r="K7495">
        <v>1086891.2150820501</v>
      </c>
      <c r="L7495">
        <f t="shared" si="117"/>
        <v>12.579759433820024</v>
      </c>
    </row>
    <row r="7496" spans="1:12" x14ac:dyDescent="0.3">
      <c r="A7496" t="s">
        <v>8156</v>
      </c>
      <c r="B7496">
        <v>2</v>
      </c>
      <c r="C7496" t="s">
        <v>640</v>
      </c>
      <c r="D7496" t="s">
        <v>19</v>
      </c>
      <c r="E7496">
        <v>3.5714285714285698E-2</v>
      </c>
      <c r="F7496">
        <v>3.5714285714285698E-2</v>
      </c>
      <c r="G7496">
        <v>0.5</v>
      </c>
      <c r="H7496">
        <v>548340</v>
      </c>
      <c r="I7496">
        <v>4366302.7194185499</v>
      </c>
      <c r="K7496">
        <v>3817962.7194185499</v>
      </c>
      <c r="L7496">
        <f t="shared" si="117"/>
        <v>44.18938332660359</v>
      </c>
    </row>
    <row r="7497" spans="1:12" x14ac:dyDescent="0.3">
      <c r="A7497" t="s">
        <v>8157</v>
      </c>
      <c r="B7497">
        <v>2</v>
      </c>
      <c r="C7497" t="s">
        <v>17</v>
      </c>
      <c r="D7497" t="s">
        <v>17</v>
      </c>
      <c r="E7497">
        <v>1</v>
      </c>
      <c r="F7497">
        <v>1</v>
      </c>
      <c r="G7497">
        <v>1</v>
      </c>
      <c r="H7497">
        <v>433800</v>
      </c>
      <c r="I7497">
        <v>1519225.3117440899</v>
      </c>
      <c r="K7497">
        <v>1085425.3117440899</v>
      </c>
      <c r="L7497">
        <f t="shared" si="117"/>
        <v>12.56279296000104</v>
      </c>
    </row>
    <row r="7498" spans="1:12" x14ac:dyDescent="0.3">
      <c r="A7498" t="s">
        <v>8158</v>
      </c>
      <c r="B7498">
        <v>2</v>
      </c>
      <c r="C7498" t="s">
        <v>12</v>
      </c>
      <c r="D7498" t="s">
        <v>13</v>
      </c>
      <c r="E7498">
        <v>0</v>
      </c>
      <c r="F7498">
        <v>0</v>
      </c>
      <c r="G7498">
        <v>0</v>
      </c>
      <c r="H7498">
        <v>435180</v>
      </c>
      <c r="I7498">
        <v>2301224.8937361902</v>
      </c>
      <c r="K7498">
        <v>1866044.8937361899</v>
      </c>
      <c r="L7498">
        <f t="shared" si="117"/>
        <v>21.597741825650346</v>
      </c>
    </row>
    <row r="7499" spans="1:12" x14ac:dyDescent="0.3">
      <c r="A7499" t="s">
        <v>8159</v>
      </c>
      <c r="B7499">
        <v>2</v>
      </c>
      <c r="C7499" t="s">
        <v>67</v>
      </c>
      <c r="D7499" t="s">
        <v>19</v>
      </c>
      <c r="E7499">
        <v>5.3571428571428603E-2</v>
      </c>
      <c r="F7499">
        <v>5.3571428571428603E-2</v>
      </c>
      <c r="G7499">
        <v>1</v>
      </c>
      <c r="H7499">
        <v>491400</v>
      </c>
      <c r="I7499">
        <v>4281728.3019605596</v>
      </c>
      <c r="K7499">
        <v>3790328.30196056</v>
      </c>
      <c r="L7499">
        <f t="shared" si="117"/>
        <v>43.869540531950925</v>
      </c>
    </row>
    <row r="7500" spans="1:12" x14ac:dyDescent="0.3">
      <c r="A7500" t="s">
        <v>8160</v>
      </c>
      <c r="B7500">
        <v>2</v>
      </c>
      <c r="C7500" t="s">
        <v>17</v>
      </c>
      <c r="D7500" t="s">
        <v>17</v>
      </c>
      <c r="E7500">
        <v>1</v>
      </c>
      <c r="F7500">
        <v>1</v>
      </c>
      <c r="G7500">
        <v>1</v>
      </c>
      <c r="H7500">
        <v>432720</v>
      </c>
      <c r="I7500">
        <v>1525460.4072918999</v>
      </c>
      <c r="K7500">
        <v>1092740.4072918999</v>
      </c>
      <c r="L7500">
        <f t="shared" si="117"/>
        <v>12.647458417730324</v>
      </c>
    </row>
    <row r="7501" spans="1:12" x14ac:dyDescent="0.3">
      <c r="A7501" t="s">
        <v>8161</v>
      </c>
      <c r="B7501">
        <v>2</v>
      </c>
      <c r="C7501" t="s">
        <v>117</v>
      </c>
      <c r="D7501" t="s">
        <v>37</v>
      </c>
      <c r="E7501">
        <v>0</v>
      </c>
      <c r="F7501">
        <v>0</v>
      </c>
      <c r="G7501">
        <v>0.25</v>
      </c>
      <c r="H7501">
        <v>580140</v>
      </c>
      <c r="I7501">
        <v>2951403.8522089501</v>
      </c>
      <c r="K7501">
        <v>2371263.8522089501</v>
      </c>
      <c r="L7501">
        <f t="shared" si="117"/>
        <v>27.445183474640626</v>
      </c>
    </row>
    <row r="7502" spans="1:12" x14ac:dyDescent="0.3">
      <c r="A7502" t="s">
        <v>8162</v>
      </c>
      <c r="B7502">
        <v>2</v>
      </c>
      <c r="C7502" t="s">
        <v>17</v>
      </c>
      <c r="D7502" t="s">
        <v>17</v>
      </c>
      <c r="E7502">
        <v>1</v>
      </c>
      <c r="F7502">
        <v>1</v>
      </c>
      <c r="G7502">
        <v>1</v>
      </c>
      <c r="H7502">
        <v>432300</v>
      </c>
      <c r="I7502">
        <v>1519347.3936032299</v>
      </c>
      <c r="K7502">
        <v>1087047.3936032299</v>
      </c>
      <c r="L7502">
        <f t="shared" si="117"/>
        <v>12.581567055592938</v>
      </c>
    </row>
    <row r="7503" spans="1:12" x14ac:dyDescent="0.3">
      <c r="A7503" t="s">
        <v>8163</v>
      </c>
      <c r="B7503">
        <v>2</v>
      </c>
      <c r="C7503" t="s">
        <v>84</v>
      </c>
      <c r="D7503" t="s">
        <v>37</v>
      </c>
      <c r="E7503">
        <v>3.38983050847457E-2</v>
      </c>
      <c r="F7503">
        <v>3.38983050847457E-2</v>
      </c>
      <c r="G7503">
        <v>0.5</v>
      </c>
      <c r="H7503">
        <v>611880</v>
      </c>
      <c r="I7503">
        <v>3299009.7578798598</v>
      </c>
      <c r="K7503">
        <v>2687129.7578798598</v>
      </c>
      <c r="L7503">
        <f t="shared" si="117"/>
        <v>31.10103886435023</v>
      </c>
    </row>
    <row r="7504" spans="1:12" x14ac:dyDescent="0.3">
      <c r="A7504" t="s">
        <v>8164</v>
      </c>
      <c r="B7504">
        <v>2</v>
      </c>
      <c r="C7504" t="s">
        <v>12</v>
      </c>
      <c r="D7504" t="s">
        <v>13</v>
      </c>
      <c r="E7504">
        <v>0</v>
      </c>
      <c r="F7504">
        <v>0</v>
      </c>
      <c r="G7504">
        <v>0</v>
      </c>
      <c r="H7504">
        <v>434700</v>
      </c>
      <c r="I7504">
        <v>2168355.4957744698</v>
      </c>
      <c r="K7504">
        <v>1733655.49577447</v>
      </c>
      <c r="L7504">
        <f t="shared" si="117"/>
        <v>20.065457127019329</v>
      </c>
    </row>
    <row r="7505" spans="1:12" x14ac:dyDescent="0.3">
      <c r="A7505" t="s">
        <v>8165</v>
      </c>
      <c r="B7505">
        <v>2</v>
      </c>
      <c r="C7505" t="s">
        <v>17</v>
      </c>
      <c r="D7505" t="s">
        <v>17</v>
      </c>
      <c r="E7505">
        <v>1</v>
      </c>
      <c r="F7505">
        <v>1</v>
      </c>
      <c r="G7505">
        <v>1</v>
      </c>
      <c r="H7505">
        <v>432360</v>
      </c>
      <c r="I7505">
        <v>1525458.92050336</v>
      </c>
      <c r="K7505">
        <v>1093098.92050336</v>
      </c>
      <c r="L7505">
        <f t="shared" si="117"/>
        <v>12.651607876196296</v>
      </c>
    </row>
    <row r="7506" spans="1:12" x14ac:dyDescent="0.3">
      <c r="A7506" t="s">
        <v>8166</v>
      </c>
      <c r="B7506">
        <v>2</v>
      </c>
      <c r="C7506" t="s">
        <v>12</v>
      </c>
      <c r="D7506" t="s">
        <v>19</v>
      </c>
      <c r="E7506">
        <v>3.5714285714285698E-2</v>
      </c>
      <c r="F7506">
        <v>3.5714285714285698E-2</v>
      </c>
      <c r="G7506">
        <v>0.66666666666666596</v>
      </c>
      <c r="H7506">
        <v>7754880</v>
      </c>
      <c r="I7506">
        <v>4312786.4886035696</v>
      </c>
      <c r="K7506">
        <v>3442093.5113964202</v>
      </c>
      <c r="L7506">
        <f t="shared" si="117"/>
        <v>39.8390452707919</v>
      </c>
    </row>
    <row r="7507" spans="1:12" x14ac:dyDescent="0.3">
      <c r="A7507" t="s">
        <v>8167</v>
      </c>
      <c r="B7507">
        <v>2</v>
      </c>
      <c r="C7507" t="s">
        <v>304</v>
      </c>
      <c r="D7507" t="s">
        <v>13</v>
      </c>
      <c r="E7507">
        <v>3.38983050847457E-2</v>
      </c>
      <c r="F7507">
        <v>3.38983050847457E-2</v>
      </c>
      <c r="G7507">
        <v>0.25</v>
      </c>
      <c r="H7507">
        <v>1095180</v>
      </c>
      <c r="I7507">
        <v>2135572.8099467</v>
      </c>
      <c r="K7507">
        <v>1040392.8099467</v>
      </c>
      <c r="L7507">
        <f t="shared" si="117"/>
        <v>12.041583448457176</v>
      </c>
    </row>
    <row r="7508" spans="1:12" x14ac:dyDescent="0.3">
      <c r="A7508" t="s">
        <v>8168</v>
      </c>
      <c r="B7508">
        <v>2</v>
      </c>
      <c r="C7508" t="s">
        <v>12</v>
      </c>
      <c r="D7508" t="s">
        <v>101</v>
      </c>
      <c r="E7508">
        <v>3.7037037037037E-2</v>
      </c>
      <c r="F7508">
        <v>3.7037037037037E-2</v>
      </c>
      <c r="G7508">
        <v>0.66666666666666596</v>
      </c>
      <c r="H7508">
        <v>432240</v>
      </c>
      <c r="I7508">
        <v>3975794.25008601</v>
      </c>
      <c r="K7508">
        <v>3543554.25008601</v>
      </c>
      <c r="L7508">
        <f t="shared" si="117"/>
        <v>41.013359375995485</v>
      </c>
    </row>
    <row r="7509" spans="1:12" x14ac:dyDescent="0.3">
      <c r="A7509" t="s">
        <v>8169</v>
      </c>
      <c r="B7509">
        <v>2</v>
      </c>
      <c r="C7509" t="s">
        <v>12</v>
      </c>
      <c r="D7509" t="s">
        <v>13</v>
      </c>
      <c r="E7509">
        <v>0</v>
      </c>
      <c r="F7509">
        <v>0</v>
      </c>
      <c r="G7509">
        <v>0</v>
      </c>
      <c r="H7509">
        <v>432360</v>
      </c>
      <c r="I7509">
        <v>2154652.2200818802</v>
      </c>
      <c r="K7509">
        <v>1722292.22008188</v>
      </c>
      <c r="L7509">
        <f t="shared" si="117"/>
        <v>19.933937732429168</v>
      </c>
    </row>
    <row r="7510" spans="1:12" x14ac:dyDescent="0.3">
      <c r="A7510" t="s">
        <v>8170</v>
      </c>
      <c r="B7510">
        <v>2</v>
      </c>
      <c r="C7510" t="s">
        <v>841</v>
      </c>
      <c r="D7510" t="s">
        <v>37</v>
      </c>
      <c r="E7510">
        <v>1.6949152542372801E-2</v>
      </c>
      <c r="F7510">
        <v>1.6949152542372801E-2</v>
      </c>
      <c r="G7510">
        <v>0.5</v>
      </c>
      <c r="H7510">
        <v>586320</v>
      </c>
      <c r="I7510">
        <v>2871937.5136093898</v>
      </c>
      <c r="K7510">
        <v>2285617.5136093898</v>
      </c>
      <c r="L7510">
        <f t="shared" si="117"/>
        <v>26.453906407516087</v>
      </c>
    </row>
    <row r="7511" spans="1:12" x14ac:dyDescent="0.3">
      <c r="A7511" t="s">
        <v>8171</v>
      </c>
      <c r="B7511">
        <v>2</v>
      </c>
      <c r="C7511" t="s">
        <v>67</v>
      </c>
      <c r="D7511" t="s">
        <v>19</v>
      </c>
      <c r="E7511">
        <v>5.3571428571428603E-2</v>
      </c>
      <c r="F7511">
        <v>5.3571428571428603E-2</v>
      </c>
      <c r="G7511">
        <v>1</v>
      </c>
      <c r="H7511">
        <v>434400</v>
      </c>
      <c r="I7511">
        <v>4213931.2607038999</v>
      </c>
      <c r="K7511">
        <v>3779531.2607038999</v>
      </c>
      <c r="L7511">
        <f t="shared" si="117"/>
        <v>43.744574776665509</v>
      </c>
    </row>
    <row r="7512" spans="1:12" x14ac:dyDescent="0.3">
      <c r="A7512" t="s">
        <v>8172</v>
      </c>
      <c r="B7512">
        <v>2</v>
      </c>
      <c r="C7512" t="s">
        <v>12</v>
      </c>
      <c r="D7512" t="s">
        <v>37</v>
      </c>
      <c r="E7512">
        <v>0</v>
      </c>
      <c r="F7512">
        <v>0</v>
      </c>
      <c r="G7512">
        <v>0.33333333333333298</v>
      </c>
      <c r="H7512">
        <v>435180</v>
      </c>
      <c r="I7512">
        <v>2944974.20418549</v>
      </c>
      <c r="K7512">
        <v>2509794.20418549</v>
      </c>
      <c r="L7512">
        <f t="shared" si="117"/>
        <v>29.048544029924653</v>
      </c>
    </row>
    <row r="7513" spans="1:12" x14ac:dyDescent="0.3">
      <c r="A7513" t="s">
        <v>8173</v>
      </c>
      <c r="B7513">
        <v>2</v>
      </c>
      <c r="C7513" t="s">
        <v>12</v>
      </c>
      <c r="D7513" t="s">
        <v>19</v>
      </c>
      <c r="E7513">
        <v>3.5714285714285698E-2</v>
      </c>
      <c r="F7513">
        <v>3.5714285714285698E-2</v>
      </c>
      <c r="G7513">
        <v>0.66666666666666596</v>
      </c>
      <c r="H7513">
        <v>441900</v>
      </c>
      <c r="I7513">
        <v>4260434.7023145296</v>
      </c>
      <c r="K7513">
        <v>3818534.70231453</v>
      </c>
      <c r="L7513">
        <f t="shared" si="117"/>
        <v>44.196003499010764</v>
      </c>
    </row>
    <row r="7514" spans="1:12" x14ac:dyDescent="0.3">
      <c r="A7514" t="s">
        <v>8174</v>
      </c>
      <c r="B7514">
        <v>2</v>
      </c>
      <c r="C7514" t="s">
        <v>385</v>
      </c>
      <c r="D7514" t="s">
        <v>178</v>
      </c>
      <c r="E7514">
        <v>0</v>
      </c>
      <c r="F7514">
        <v>0</v>
      </c>
      <c r="G7514">
        <v>0</v>
      </c>
      <c r="H7514">
        <v>754080</v>
      </c>
      <c r="I7514">
        <v>3629077.5472122598</v>
      </c>
      <c r="K7514">
        <v>2874997.5472122598</v>
      </c>
      <c r="L7514">
        <f t="shared" si="117"/>
        <v>33.275434574215971</v>
      </c>
    </row>
    <row r="7515" spans="1:12" x14ac:dyDescent="0.3">
      <c r="A7515" t="s">
        <v>8175</v>
      </c>
      <c r="B7515">
        <v>2</v>
      </c>
      <c r="C7515" t="s">
        <v>12</v>
      </c>
      <c r="D7515" t="s">
        <v>74</v>
      </c>
      <c r="E7515">
        <v>3.6363636363636299E-2</v>
      </c>
      <c r="F7515">
        <v>3.6363636363636299E-2</v>
      </c>
      <c r="G7515">
        <v>0.66666666666666596</v>
      </c>
      <c r="H7515">
        <v>434040</v>
      </c>
      <c r="I7515">
        <v>4199721.4960396904</v>
      </c>
      <c r="K7515">
        <v>3765681.49603969</v>
      </c>
      <c r="L7515">
        <f t="shared" si="117"/>
        <v>43.584276574533448</v>
      </c>
    </row>
    <row r="7516" spans="1:12" x14ac:dyDescent="0.3">
      <c r="A7516" t="s">
        <v>8176</v>
      </c>
      <c r="B7516">
        <v>2</v>
      </c>
      <c r="C7516" t="s">
        <v>17</v>
      </c>
      <c r="D7516" t="s">
        <v>17</v>
      </c>
      <c r="E7516">
        <v>1</v>
      </c>
      <c r="F7516">
        <v>1</v>
      </c>
      <c r="G7516">
        <v>1</v>
      </c>
      <c r="H7516">
        <v>433980</v>
      </c>
      <c r="I7516">
        <v>1525452.64295174</v>
      </c>
      <c r="K7516">
        <v>1091472.64295174</v>
      </c>
      <c r="L7516">
        <f t="shared" si="117"/>
        <v>12.632785219348841</v>
      </c>
    </row>
    <row r="7517" spans="1:12" x14ac:dyDescent="0.3">
      <c r="A7517" t="s">
        <v>8177</v>
      </c>
      <c r="B7517">
        <v>2</v>
      </c>
      <c r="C7517" t="s">
        <v>17</v>
      </c>
      <c r="D7517" t="s">
        <v>17</v>
      </c>
      <c r="E7517">
        <v>1</v>
      </c>
      <c r="F7517">
        <v>1</v>
      </c>
      <c r="G7517">
        <v>1</v>
      </c>
      <c r="H7517">
        <v>433920</v>
      </c>
      <c r="I7517">
        <v>1525452.80815047</v>
      </c>
      <c r="K7517">
        <v>1091532.80815047</v>
      </c>
      <c r="L7517">
        <f t="shared" si="117"/>
        <v>12.633481575815626</v>
      </c>
    </row>
    <row r="7518" spans="1:12" x14ac:dyDescent="0.3">
      <c r="A7518" t="s">
        <v>8178</v>
      </c>
      <c r="B7518">
        <v>2</v>
      </c>
      <c r="C7518" t="s">
        <v>137</v>
      </c>
      <c r="D7518" t="s">
        <v>13</v>
      </c>
      <c r="E7518">
        <v>1.6949152542372801E-2</v>
      </c>
      <c r="F7518">
        <v>1.6949152542372801E-2</v>
      </c>
      <c r="G7518">
        <v>0.25</v>
      </c>
      <c r="H7518">
        <v>613920</v>
      </c>
      <c r="I7518">
        <v>2249129.14482394</v>
      </c>
      <c r="K7518">
        <v>1635209.14482394</v>
      </c>
      <c r="L7518">
        <f t="shared" si="117"/>
        <v>18.926031768795603</v>
      </c>
    </row>
    <row r="7519" spans="1:12" x14ac:dyDescent="0.3">
      <c r="A7519" t="s">
        <v>8179</v>
      </c>
      <c r="B7519">
        <v>2</v>
      </c>
      <c r="C7519" t="s">
        <v>650</v>
      </c>
      <c r="D7519" t="s">
        <v>74</v>
      </c>
      <c r="E7519">
        <v>7.2727272727272696E-2</v>
      </c>
      <c r="F7519">
        <v>7.2727272727272696E-2</v>
      </c>
      <c r="G7519">
        <v>0.75</v>
      </c>
      <c r="H7519">
        <v>598440</v>
      </c>
      <c r="I7519">
        <v>4275414.1484970199</v>
      </c>
      <c r="K7519">
        <v>3676974.1484970199</v>
      </c>
      <c r="L7519">
        <f t="shared" si="117"/>
        <v>42.557571163159956</v>
      </c>
    </row>
    <row r="7520" spans="1:12" x14ac:dyDescent="0.3">
      <c r="A7520" t="s">
        <v>8180</v>
      </c>
      <c r="B7520">
        <v>2</v>
      </c>
      <c r="C7520" t="s">
        <v>12</v>
      </c>
      <c r="D7520" t="s">
        <v>101</v>
      </c>
      <c r="E7520">
        <v>3.7037037037037E-2</v>
      </c>
      <c r="F7520">
        <v>3.7037037037037E-2</v>
      </c>
      <c r="G7520">
        <v>0.66666666666666596</v>
      </c>
      <c r="H7520">
        <v>432060</v>
      </c>
      <c r="I7520">
        <v>4061850.7685718499</v>
      </c>
      <c r="K7520">
        <v>3629790.7685718499</v>
      </c>
      <c r="L7520">
        <f t="shared" si="117"/>
        <v>42.011467228840857</v>
      </c>
    </row>
    <row r="7521" spans="1:12" x14ac:dyDescent="0.3">
      <c r="A7521" t="s">
        <v>8181</v>
      </c>
      <c r="B7521">
        <v>2</v>
      </c>
      <c r="C7521" t="s">
        <v>17</v>
      </c>
      <c r="D7521" t="s">
        <v>17</v>
      </c>
      <c r="E7521">
        <v>1</v>
      </c>
      <c r="F7521">
        <v>1</v>
      </c>
      <c r="G7521">
        <v>1</v>
      </c>
      <c r="H7521">
        <v>433980</v>
      </c>
      <c r="I7521">
        <v>1519870.9083686499</v>
      </c>
      <c r="K7521">
        <v>1085890.9083686499</v>
      </c>
      <c r="L7521">
        <f t="shared" si="117"/>
        <v>12.568181809822336</v>
      </c>
    </row>
    <row r="7522" spans="1:12" x14ac:dyDescent="0.3">
      <c r="A7522" t="s">
        <v>8182</v>
      </c>
      <c r="B7522">
        <v>2</v>
      </c>
      <c r="C7522" t="s">
        <v>93</v>
      </c>
      <c r="D7522" t="s">
        <v>52</v>
      </c>
      <c r="E7522">
        <v>5.0847457627118599E-2</v>
      </c>
      <c r="F7522">
        <v>5.0847457627118599E-2</v>
      </c>
      <c r="G7522">
        <v>0.25</v>
      </c>
      <c r="H7522">
        <v>480600</v>
      </c>
      <c r="I7522">
        <v>3222634.3390844199</v>
      </c>
      <c r="K7522">
        <v>2742034.3390844199</v>
      </c>
      <c r="L7522">
        <f t="shared" si="117"/>
        <v>31.736508554217824</v>
      </c>
    </row>
    <row r="7523" spans="1:12" x14ac:dyDescent="0.3">
      <c r="A7523" t="s">
        <v>8183</v>
      </c>
      <c r="B7523">
        <v>2</v>
      </c>
      <c r="C7523" t="s">
        <v>12</v>
      </c>
      <c r="D7523" t="s">
        <v>13</v>
      </c>
      <c r="E7523">
        <v>0</v>
      </c>
      <c r="F7523">
        <v>0</v>
      </c>
      <c r="G7523">
        <v>0</v>
      </c>
      <c r="H7523">
        <v>550200</v>
      </c>
      <c r="I7523">
        <v>2211974.7121630399</v>
      </c>
      <c r="K7523">
        <v>1661774.7121630399</v>
      </c>
      <c r="L7523">
        <f t="shared" si="117"/>
        <v>19.233503612998149</v>
      </c>
    </row>
    <row r="7524" spans="1:12" x14ac:dyDescent="0.3">
      <c r="A7524" t="s">
        <v>8184</v>
      </c>
      <c r="B7524">
        <v>2</v>
      </c>
      <c r="C7524" t="s">
        <v>17</v>
      </c>
      <c r="D7524" t="s">
        <v>17</v>
      </c>
      <c r="E7524">
        <v>1</v>
      </c>
      <c r="F7524">
        <v>1</v>
      </c>
      <c r="G7524">
        <v>1</v>
      </c>
      <c r="H7524">
        <v>432060</v>
      </c>
      <c r="I7524">
        <v>1530040.8723915</v>
      </c>
      <c r="K7524">
        <v>1097980.8723915</v>
      </c>
      <c r="L7524">
        <f t="shared" si="117"/>
        <v>12.708111948975695</v>
      </c>
    </row>
    <row r="7525" spans="1:12" x14ac:dyDescent="0.3">
      <c r="A7525" t="s">
        <v>8185</v>
      </c>
      <c r="B7525">
        <v>2</v>
      </c>
      <c r="C7525" t="s">
        <v>67</v>
      </c>
      <c r="D7525" t="s">
        <v>19</v>
      </c>
      <c r="E7525">
        <v>5.3571428571428603E-2</v>
      </c>
      <c r="F7525">
        <v>5.3571428571428603E-2</v>
      </c>
      <c r="G7525">
        <v>1</v>
      </c>
      <c r="H7525">
        <v>434640</v>
      </c>
      <c r="I7525">
        <v>4281527.9985042401</v>
      </c>
      <c r="K7525">
        <v>3846887.9985042401</v>
      </c>
      <c r="L7525">
        <f t="shared" si="117"/>
        <v>44.524166649354633</v>
      </c>
    </row>
    <row r="7526" spans="1:12" x14ac:dyDescent="0.3">
      <c r="A7526" t="s">
        <v>8186</v>
      </c>
      <c r="B7526">
        <v>2</v>
      </c>
      <c r="C7526" t="s">
        <v>12</v>
      </c>
      <c r="D7526" t="s">
        <v>40</v>
      </c>
      <c r="E7526">
        <v>0</v>
      </c>
      <c r="F7526">
        <v>0</v>
      </c>
      <c r="G7526">
        <v>0</v>
      </c>
      <c r="H7526">
        <v>478020</v>
      </c>
      <c r="I7526">
        <v>2950866.7498482498</v>
      </c>
      <c r="K7526">
        <v>2472846.7498482498</v>
      </c>
      <c r="L7526">
        <f t="shared" si="117"/>
        <v>28.620911456576966</v>
      </c>
    </row>
    <row r="7527" spans="1:12" x14ac:dyDescent="0.3">
      <c r="A7527" t="s">
        <v>8187</v>
      </c>
      <c r="B7527">
        <v>2</v>
      </c>
      <c r="C7527" t="s">
        <v>93</v>
      </c>
      <c r="D7527" t="s">
        <v>74</v>
      </c>
      <c r="E7527">
        <v>9.0909090909090898E-2</v>
      </c>
      <c r="F7527">
        <v>9.0909090909090898E-2</v>
      </c>
      <c r="G7527">
        <v>1</v>
      </c>
      <c r="H7527">
        <v>480900</v>
      </c>
      <c r="I7527">
        <v>4302075.9220719896</v>
      </c>
      <c r="K7527">
        <v>3821175.9220719901</v>
      </c>
      <c r="L7527">
        <f t="shared" si="117"/>
        <v>44.226573172129513</v>
      </c>
    </row>
    <row r="7528" spans="1:12" x14ac:dyDescent="0.3">
      <c r="A7528" t="s">
        <v>8188</v>
      </c>
      <c r="B7528">
        <v>2</v>
      </c>
      <c r="C7528" t="s">
        <v>640</v>
      </c>
      <c r="D7528" t="s">
        <v>72</v>
      </c>
      <c r="E7528">
        <v>6.7796610169491497E-2</v>
      </c>
      <c r="F7528">
        <v>6.7796610169491497E-2</v>
      </c>
      <c r="G7528">
        <v>0.25</v>
      </c>
      <c r="H7528">
        <v>498840</v>
      </c>
      <c r="I7528">
        <v>3807435.8084786902</v>
      </c>
      <c r="K7528">
        <v>3308595.8084786902</v>
      </c>
      <c r="L7528">
        <f t="shared" si="117"/>
        <v>38.293932968503356</v>
      </c>
    </row>
    <row r="7529" spans="1:12" x14ac:dyDescent="0.3">
      <c r="A7529" t="s">
        <v>8189</v>
      </c>
      <c r="B7529">
        <v>2</v>
      </c>
      <c r="C7529" t="s">
        <v>12</v>
      </c>
      <c r="D7529" t="s">
        <v>265</v>
      </c>
      <c r="E7529">
        <v>0</v>
      </c>
      <c r="F7529">
        <v>0</v>
      </c>
      <c r="G7529">
        <v>0</v>
      </c>
      <c r="H7529">
        <v>476880</v>
      </c>
      <c r="I7529">
        <v>3434612.33780269</v>
      </c>
      <c r="K7529">
        <v>2957732.33780269</v>
      </c>
      <c r="L7529">
        <f t="shared" si="117"/>
        <v>34.233013169012615</v>
      </c>
    </row>
    <row r="7530" spans="1:12" x14ac:dyDescent="0.3">
      <c r="A7530" t="s">
        <v>8190</v>
      </c>
      <c r="B7530">
        <v>2</v>
      </c>
      <c r="C7530" t="s">
        <v>67</v>
      </c>
      <c r="D7530" t="s">
        <v>101</v>
      </c>
      <c r="E7530">
        <v>5.5555555555555497E-2</v>
      </c>
      <c r="F7530">
        <v>5.5555555555555497E-2</v>
      </c>
      <c r="G7530">
        <v>1</v>
      </c>
      <c r="H7530">
        <v>480000</v>
      </c>
      <c r="I7530">
        <v>4140610.0049958602</v>
      </c>
      <c r="K7530">
        <v>3660610.0049958602</v>
      </c>
      <c r="L7530">
        <f t="shared" si="117"/>
        <v>42.368171354118751</v>
      </c>
    </row>
    <row r="7531" spans="1:12" x14ac:dyDescent="0.3">
      <c r="A7531" t="s">
        <v>8191</v>
      </c>
      <c r="B7531">
        <v>2</v>
      </c>
      <c r="C7531" t="s">
        <v>12</v>
      </c>
      <c r="D7531" t="s">
        <v>101</v>
      </c>
      <c r="E7531">
        <v>3.7037037037037E-2</v>
      </c>
      <c r="F7531">
        <v>3.7037037037037E-2</v>
      </c>
      <c r="G7531">
        <v>0.66666666666666596</v>
      </c>
      <c r="H7531">
        <v>478740</v>
      </c>
      <c r="I7531">
        <v>3871150.3452230999</v>
      </c>
      <c r="K7531">
        <v>3392410.3452230999</v>
      </c>
      <c r="L7531">
        <f t="shared" si="117"/>
        <v>39.264008625267358</v>
      </c>
    </row>
    <row r="7532" spans="1:12" x14ac:dyDescent="0.3">
      <c r="A7532" t="s">
        <v>8192</v>
      </c>
      <c r="B7532">
        <v>2</v>
      </c>
      <c r="C7532" t="s">
        <v>67</v>
      </c>
      <c r="D7532" t="s">
        <v>74</v>
      </c>
      <c r="E7532">
        <v>5.4545454545454501E-2</v>
      </c>
      <c r="F7532">
        <v>5.4545454545454501E-2</v>
      </c>
      <c r="G7532">
        <v>1</v>
      </c>
      <c r="H7532">
        <v>480720</v>
      </c>
      <c r="I7532">
        <v>4267524.3915262297</v>
      </c>
      <c r="K7532">
        <v>3786804.3915262301</v>
      </c>
      <c r="L7532">
        <f t="shared" si="117"/>
        <v>43.828754531553592</v>
      </c>
    </row>
    <row r="7533" spans="1:12" x14ac:dyDescent="0.3">
      <c r="A7533" t="s">
        <v>8193</v>
      </c>
      <c r="B7533">
        <v>2</v>
      </c>
      <c r="C7533" t="s">
        <v>67</v>
      </c>
      <c r="D7533" t="s">
        <v>37</v>
      </c>
      <c r="E7533">
        <v>1.6949152542372801E-2</v>
      </c>
      <c r="F7533">
        <v>1.6949152542372801E-2</v>
      </c>
      <c r="G7533">
        <v>0.66666666666666596</v>
      </c>
      <c r="H7533">
        <v>476460</v>
      </c>
      <c r="I7533">
        <v>3124101.6410491001</v>
      </c>
      <c r="K7533">
        <v>2647641.6410491001</v>
      </c>
      <c r="L7533">
        <f t="shared" si="117"/>
        <v>30.644000475105326</v>
      </c>
    </row>
    <row r="7534" spans="1:12" x14ac:dyDescent="0.3">
      <c r="A7534" t="s">
        <v>8194</v>
      </c>
      <c r="B7534">
        <v>2</v>
      </c>
      <c r="C7534" t="s">
        <v>17</v>
      </c>
      <c r="D7534" t="s">
        <v>17</v>
      </c>
      <c r="E7534">
        <v>1</v>
      </c>
      <c r="F7534">
        <v>1</v>
      </c>
      <c r="G7534">
        <v>1</v>
      </c>
      <c r="H7534">
        <v>432660</v>
      </c>
      <c r="I7534">
        <v>1529486.79586162</v>
      </c>
      <c r="K7534">
        <v>1096826.79586162</v>
      </c>
      <c r="L7534">
        <f t="shared" si="117"/>
        <v>12.694754581731713</v>
      </c>
    </row>
    <row r="7535" spans="1:12" x14ac:dyDescent="0.3">
      <c r="A7535" t="s">
        <v>8195</v>
      </c>
      <c r="B7535">
        <v>2</v>
      </c>
      <c r="C7535" t="s">
        <v>17</v>
      </c>
      <c r="D7535" t="s">
        <v>17</v>
      </c>
      <c r="E7535">
        <v>1</v>
      </c>
      <c r="F7535">
        <v>1</v>
      </c>
      <c r="G7535">
        <v>1</v>
      </c>
      <c r="H7535">
        <v>434280</v>
      </c>
      <c r="I7535">
        <v>1525475.27517732</v>
      </c>
      <c r="K7535">
        <v>1091195.27517732</v>
      </c>
      <c r="L7535">
        <f t="shared" si="117"/>
        <v>12.629574944181945</v>
      </c>
    </row>
    <row r="7536" spans="1:12" x14ac:dyDescent="0.3">
      <c r="A7536" t="s">
        <v>8196</v>
      </c>
      <c r="B7536">
        <v>2</v>
      </c>
      <c r="C7536" t="s">
        <v>17</v>
      </c>
      <c r="D7536" t="s">
        <v>17</v>
      </c>
      <c r="E7536">
        <v>1</v>
      </c>
      <c r="F7536">
        <v>1</v>
      </c>
      <c r="G7536">
        <v>1</v>
      </c>
      <c r="H7536">
        <v>434580</v>
      </c>
      <c r="I7536">
        <v>1525439.4270535901</v>
      </c>
      <c r="K7536">
        <v>1090859.4270535901</v>
      </c>
      <c r="L7536">
        <f t="shared" si="117"/>
        <v>12.625687813120255</v>
      </c>
    </row>
    <row r="7537" spans="1:12" x14ac:dyDescent="0.3">
      <c r="A7537" t="s">
        <v>8197</v>
      </c>
      <c r="B7537">
        <v>2</v>
      </c>
      <c r="C7537" t="s">
        <v>17</v>
      </c>
      <c r="D7537" t="s">
        <v>17</v>
      </c>
      <c r="E7537">
        <v>1</v>
      </c>
      <c r="F7537">
        <v>1</v>
      </c>
      <c r="G7537">
        <v>1</v>
      </c>
      <c r="H7537">
        <v>432420</v>
      </c>
      <c r="I7537">
        <v>1518525.19953966</v>
      </c>
      <c r="K7537">
        <v>1086105.19953966</v>
      </c>
      <c r="L7537">
        <f t="shared" si="117"/>
        <v>12.570662031709029</v>
      </c>
    </row>
    <row r="7538" spans="1:12" x14ac:dyDescent="0.3">
      <c r="A7538" t="s">
        <v>8198</v>
      </c>
      <c r="B7538">
        <v>2</v>
      </c>
      <c r="C7538" t="s">
        <v>17</v>
      </c>
      <c r="D7538" t="s">
        <v>17</v>
      </c>
      <c r="E7538">
        <v>1</v>
      </c>
      <c r="F7538">
        <v>1</v>
      </c>
      <c r="G7538">
        <v>1</v>
      </c>
      <c r="H7538">
        <v>432720</v>
      </c>
      <c r="I7538">
        <v>1525259.5256400399</v>
      </c>
      <c r="K7538">
        <v>1092539.5256400399</v>
      </c>
      <c r="L7538">
        <f t="shared" si="117"/>
        <v>12.645133398611573</v>
      </c>
    </row>
    <row r="7539" spans="1:12" x14ac:dyDescent="0.3">
      <c r="A7539" t="s">
        <v>8199</v>
      </c>
      <c r="B7539">
        <v>2</v>
      </c>
      <c r="C7539" t="s">
        <v>262</v>
      </c>
      <c r="D7539" t="s">
        <v>19</v>
      </c>
      <c r="E7539">
        <v>3.5714285714285698E-2</v>
      </c>
      <c r="F7539">
        <v>3.5714285714285698E-2</v>
      </c>
      <c r="G7539">
        <v>0.5</v>
      </c>
      <c r="H7539">
        <v>528420</v>
      </c>
      <c r="I7539">
        <v>4425711.0828994596</v>
      </c>
      <c r="K7539">
        <v>3897291.0828994601</v>
      </c>
      <c r="L7539">
        <f t="shared" si="117"/>
        <v>45.107535681706715</v>
      </c>
    </row>
    <row r="7540" spans="1:12" x14ac:dyDescent="0.3">
      <c r="A7540" t="s">
        <v>8200</v>
      </c>
      <c r="B7540">
        <v>2</v>
      </c>
      <c r="C7540" t="s">
        <v>23</v>
      </c>
      <c r="D7540" t="s">
        <v>101</v>
      </c>
      <c r="E7540">
        <v>3.7037037037037E-2</v>
      </c>
      <c r="F7540">
        <v>3.7037037037037E-2</v>
      </c>
      <c r="G7540">
        <v>0.5</v>
      </c>
      <c r="H7540">
        <v>19624440</v>
      </c>
      <c r="I7540">
        <v>3784096.2535752901</v>
      </c>
      <c r="K7540">
        <v>15840343.746424699</v>
      </c>
      <c r="L7540">
        <f t="shared" si="117"/>
        <v>183.33731187991549</v>
      </c>
    </row>
    <row r="7541" spans="1:12" x14ac:dyDescent="0.3">
      <c r="A7541" t="s">
        <v>8201</v>
      </c>
      <c r="B7541">
        <v>2</v>
      </c>
      <c r="C7541" t="s">
        <v>117</v>
      </c>
      <c r="D7541" t="s">
        <v>13</v>
      </c>
      <c r="E7541">
        <v>3.38983050847457E-2</v>
      </c>
      <c r="F7541">
        <v>3.38983050847457E-2</v>
      </c>
      <c r="G7541">
        <v>0.33333333333333298</v>
      </c>
      <c r="H7541">
        <v>450060</v>
      </c>
      <c r="I7541">
        <v>2085488.00448666</v>
      </c>
      <c r="K7541">
        <v>1635428.00448666</v>
      </c>
      <c r="L7541">
        <f t="shared" si="117"/>
        <v>18.928564866743748</v>
      </c>
    </row>
    <row r="7542" spans="1:12" x14ac:dyDescent="0.3">
      <c r="A7542" t="s">
        <v>8202</v>
      </c>
      <c r="B7542">
        <v>2</v>
      </c>
      <c r="C7542" t="s">
        <v>202</v>
      </c>
      <c r="D7542" t="s">
        <v>74</v>
      </c>
      <c r="E7542">
        <v>5.4545454545454501E-2</v>
      </c>
      <c r="F7542">
        <v>5.4545454545454501E-2</v>
      </c>
      <c r="G7542">
        <v>0.75</v>
      </c>
      <c r="H7542">
        <v>2322900</v>
      </c>
      <c r="I7542">
        <v>4464360.9254106497</v>
      </c>
      <c r="K7542">
        <v>2141460.9254106502</v>
      </c>
      <c r="L7542">
        <f t="shared" si="117"/>
        <v>24.785427377438079</v>
      </c>
    </row>
    <row r="7543" spans="1:12" x14ac:dyDescent="0.3">
      <c r="A7543" t="s">
        <v>8203</v>
      </c>
      <c r="B7543">
        <v>2</v>
      </c>
      <c r="C7543" t="s">
        <v>8204</v>
      </c>
      <c r="D7543" t="s">
        <v>74</v>
      </c>
      <c r="E7543">
        <v>7.2727272727272696E-2</v>
      </c>
      <c r="F7543">
        <v>7.2727272727272696E-2</v>
      </c>
      <c r="G7543">
        <v>0.5</v>
      </c>
      <c r="H7543">
        <v>3089400</v>
      </c>
      <c r="I7543">
        <v>4167593.0281450399</v>
      </c>
      <c r="K7543">
        <v>1078193.0281450399</v>
      </c>
      <c r="L7543">
        <f t="shared" si="117"/>
        <v>12.479085973900926</v>
      </c>
    </row>
    <row r="7544" spans="1:12" x14ac:dyDescent="0.3">
      <c r="A7544" t="s">
        <v>8205</v>
      </c>
      <c r="B7544">
        <v>2</v>
      </c>
      <c r="C7544" t="s">
        <v>211</v>
      </c>
      <c r="D7544" t="s">
        <v>37</v>
      </c>
      <c r="E7544">
        <v>3.38983050847457E-2</v>
      </c>
      <c r="F7544">
        <v>3.38983050847457E-2</v>
      </c>
      <c r="G7544">
        <v>0.66666666666666596</v>
      </c>
      <c r="H7544">
        <v>434820</v>
      </c>
      <c r="I7544">
        <v>2965314.3284046901</v>
      </c>
      <c r="K7544">
        <v>2530494.3284046901</v>
      </c>
      <c r="L7544">
        <f t="shared" si="117"/>
        <v>29.288128800980211</v>
      </c>
    </row>
    <row r="7545" spans="1:12" x14ac:dyDescent="0.3">
      <c r="A7545" t="s">
        <v>8206</v>
      </c>
      <c r="B7545">
        <v>2</v>
      </c>
      <c r="C7545" t="s">
        <v>67</v>
      </c>
      <c r="D7545" t="s">
        <v>74</v>
      </c>
      <c r="E7545">
        <v>5.4545454545454501E-2</v>
      </c>
      <c r="F7545">
        <v>5.4545454545454501E-2</v>
      </c>
      <c r="G7545">
        <v>1</v>
      </c>
      <c r="H7545">
        <v>487920</v>
      </c>
      <c r="I7545">
        <v>4250840.1977317696</v>
      </c>
      <c r="K7545">
        <v>3762920.1977317701</v>
      </c>
      <c r="L7545">
        <f t="shared" si="117"/>
        <v>43.552317103376971</v>
      </c>
    </row>
    <row r="7546" spans="1:12" x14ac:dyDescent="0.3">
      <c r="A7546" t="s">
        <v>8207</v>
      </c>
      <c r="B7546">
        <v>2</v>
      </c>
      <c r="C7546" t="s">
        <v>12</v>
      </c>
      <c r="D7546" t="s">
        <v>74</v>
      </c>
      <c r="E7546">
        <v>3.6363636363636299E-2</v>
      </c>
      <c r="F7546">
        <v>3.6363636363636299E-2</v>
      </c>
      <c r="G7546">
        <v>0.66666666666666596</v>
      </c>
      <c r="H7546">
        <v>516720</v>
      </c>
      <c r="I7546">
        <v>4279826.3999929996</v>
      </c>
      <c r="K7546">
        <v>3763106.3999930001</v>
      </c>
      <c r="L7546">
        <f t="shared" si="117"/>
        <v>43.554472222141207</v>
      </c>
    </row>
    <row r="7547" spans="1:12" x14ac:dyDescent="0.3">
      <c r="A7547" t="s">
        <v>8208</v>
      </c>
      <c r="B7547">
        <v>2</v>
      </c>
      <c r="C7547" t="s">
        <v>23</v>
      </c>
      <c r="D7547" t="s">
        <v>13</v>
      </c>
      <c r="E7547">
        <v>1.6949152542372801E-2</v>
      </c>
      <c r="F7547">
        <v>1.6949152542372801E-2</v>
      </c>
      <c r="G7547">
        <v>0.33333333333333298</v>
      </c>
      <c r="H7547">
        <v>437820</v>
      </c>
      <c r="I7547">
        <v>2207986.5257989098</v>
      </c>
      <c r="K7547">
        <v>1770166.5257989101</v>
      </c>
      <c r="L7547">
        <f t="shared" si="117"/>
        <v>20.488038493042939</v>
      </c>
    </row>
    <row r="7548" spans="1:12" x14ac:dyDescent="0.3">
      <c r="A7548" t="s">
        <v>8209</v>
      </c>
      <c r="B7548">
        <v>2</v>
      </c>
      <c r="C7548" t="s">
        <v>17</v>
      </c>
      <c r="D7548" t="s">
        <v>17</v>
      </c>
      <c r="E7548">
        <v>1</v>
      </c>
      <c r="F7548">
        <v>1</v>
      </c>
      <c r="G7548">
        <v>1</v>
      </c>
      <c r="H7548">
        <v>432240</v>
      </c>
      <c r="I7548">
        <v>1525682.7647782499</v>
      </c>
      <c r="K7548">
        <v>1093442.7647782499</v>
      </c>
      <c r="L7548">
        <f t="shared" si="117"/>
        <v>12.655587555303818</v>
      </c>
    </row>
    <row r="7549" spans="1:12" x14ac:dyDescent="0.3">
      <c r="A7549" t="s">
        <v>8210</v>
      </c>
      <c r="B7549">
        <v>2</v>
      </c>
      <c r="C7549" t="s">
        <v>57</v>
      </c>
      <c r="D7549" t="s">
        <v>37</v>
      </c>
      <c r="E7549">
        <v>0</v>
      </c>
      <c r="F7549">
        <v>0</v>
      </c>
      <c r="G7549">
        <v>0.19999999999999901</v>
      </c>
      <c r="H7549">
        <v>7413840</v>
      </c>
      <c r="I7549">
        <v>2917220.0230544098</v>
      </c>
      <c r="K7549">
        <v>4496619.97694558</v>
      </c>
      <c r="L7549">
        <f t="shared" si="117"/>
        <v>52.044212696129399</v>
      </c>
    </row>
    <row r="7550" spans="1:12" x14ac:dyDescent="0.3">
      <c r="A7550" t="s">
        <v>8211</v>
      </c>
      <c r="B7550">
        <v>2</v>
      </c>
      <c r="C7550" t="s">
        <v>17</v>
      </c>
      <c r="D7550" t="s">
        <v>17</v>
      </c>
      <c r="E7550">
        <v>1</v>
      </c>
      <c r="F7550">
        <v>1</v>
      </c>
      <c r="G7550">
        <v>1</v>
      </c>
      <c r="H7550">
        <v>432900</v>
      </c>
      <c r="I7550">
        <v>1527802.42964257</v>
      </c>
      <c r="K7550">
        <v>1094902.42964257</v>
      </c>
      <c r="L7550">
        <f t="shared" si="117"/>
        <v>12.672481824566782</v>
      </c>
    </row>
    <row r="7551" spans="1:12" x14ac:dyDescent="0.3">
      <c r="A7551" t="s">
        <v>8212</v>
      </c>
      <c r="B7551">
        <v>2</v>
      </c>
      <c r="C7551" t="s">
        <v>8213</v>
      </c>
      <c r="D7551" t="s">
        <v>74</v>
      </c>
      <c r="E7551">
        <v>9.0909090909090898E-2</v>
      </c>
      <c r="F7551">
        <v>9.0909090909090898E-2</v>
      </c>
      <c r="G7551">
        <v>0.75</v>
      </c>
      <c r="H7551">
        <v>592680</v>
      </c>
      <c r="I7551">
        <v>4274101.7168865697</v>
      </c>
      <c r="K7551">
        <v>3681421.7168865702</v>
      </c>
      <c r="L7551">
        <f t="shared" si="117"/>
        <v>42.609047649150121</v>
      </c>
    </row>
    <row r="7552" spans="1:12" x14ac:dyDescent="0.3">
      <c r="A7552" t="s">
        <v>8214</v>
      </c>
      <c r="B7552">
        <v>2</v>
      </c>
      <c r="C7552" t="s">
        <v>12</v>
      </c>
      <c r="D7552" t="s">
        <v>64</v>
      </c>
      <c r="E7552">
        <v>3.5087719298245598E-2</v>
      </c>
      <c r="F7552">
        <v>3.5087719298245598E-2</v>
      </c>
      <c r="G7552">
        <v>0.66666666666666596</v>
      </c>
      <c r="H7552">
        <v>528780</v>
      </c>
      <c r="I7552">
        <v>4239830.3737064796</v>
      </c>
      <c r="K7552">
        <v>3711050.37370648</v>
      </c>
      <c r="L7552">
        <f t="shared" si="117"/>
        <v>42.951971917899073</v>
      </c>
    </row>
    <row r="7553" spans="1:12" x14ac:dyDescent="0.3">
      <c r="A7553" t="s">
        <v>8215</v>
      </c>
      <c r="B7553">
        <v>2</v>
      </c>
      <c r="C7553" t="s">
        <v>360</v>
      </c>
      <c r="D7553" t="s">
        <v>74</v>
      </c>
      <c r="E7553">
        <v>5.4545454545454501E-2</v>
      </c>
      <c r="F7553">
        <v>5.4545454545454501E-2</v>
      </c>
      <c r="G7553">
        <v>0.6</v>
      </c>
      <c r="H7553">
        <v>1982700</v>
      </c>
      <c r="I7553">
        <v>4269774.30526176</v>
      </c>
      <c r="K7553">
        <v>2287074.30526176</v>
      </c>
      <c r="L7553">
        <f t="shared" si="117"/>
        <v>26.470767422011111</v>
      </c>
    </row>
    <row r="7554" spans="1:12" x14ac:dyDescent="0.3">
      <c r="A7554" t="s">
        <v>8216</v>
      </c>
      <c r="B7554">
        <v>2</v>
      </c>
      <c r="C7554" t="s">
        <v>211</v>
      </c>
      <c r="D7554" t="s">
        <v>74</v>
      </c>
      <c r="E7554">
        <v>7.2727272727272696E-2</v>
      </c>
      <c r="F7554">
        <v>7.2727272727272696E-2</v>
      </c>
      <c r="G7554">
        <v>1</v>
      </c>
      <c r="H7554">
        <v>496980</v>
      </c>
      <c r="I7554">
        <v>4226065.96416004</v>
      </c>
      <c r="K7554">
        <v>3729085.96416004</v>
      </c>
      <c r="L7554">
        <f t="shared" si="117"/>
        <v>43.160717177778238</v>
      </c>
    </row>
    <row r="7555" spans="1:12" x14ac:dyDescent="0.3">
      <c r="A7555" t="s">
        <v>8217</v>
      </c>
      <c r="B7555">
        <v>2</v>
      </c>
      <c r="C7555" t="s">
        <v>954</v>
      </c>
      <c r="D7555" t="s">
        <v>74</v>
      </c>
      <c r="E7555">
        <v>0.109090909090909</v>
      </c>
      <c r="F7555">
        <v>0.109090909090909</v>
      </c>
      <c r="G7555">
        <v>1</v>
      </c>
      <c r="H7555">
        <v>667920</v>
      </c>
      <c r="I7555">
        <v>4081899.0795649802</v>
      </c>
      <c r="K7555">
        <v>3413979.0795649802</v>
      </c>
      <c r="L7555">
        <f t="shared" ref="L7555:L7618" si="118">K7555/86400</f>
        <v>39.513646754224311</v>
      </c>
    </row>
    <row r="7556" spans="1:12" x14ac:dyDescent="0.3">
      <c r="A7556" t="s">
        <v>8218</v>
      </c>
      <c r="B7556">
        <v>2</v>
      </c>
      <c r="C7556" t="s">
        <v>304</v>
      </c>
      <c r="D7556" t="s">
        <v>13</v>
      </c>
      <c r="E7556">
        <v>3.38983050847457E-2</v>
      </c>
      <c r="F7556">
        <v>3.38983050847457E-2</v>
      </c>
      <c r="G7556">
        <v>0.25</v>
      </c>
      <c r="H7556">
        <v>543840</v>
      </c>
      <c r="I7556">
        <v>2362437.0104910699</v>
      </c>
      <c r="K7556">
        <v>1818597.0104910601</v>
      </c>
      <c r="L7556">
        <f t="shared" si="118"/>
        <v>21.048576510313197</v>
      </c>
    </row>
    <row r="7557" spans="1:12" x14ac:dyDescent="0.3">
      <c r="A7557" t="s">
        <v>8219</v>
      </c>
      <c r="B7557">
        <v>2</v>
      </c>
      <c r="C7557" t="s">
        <v>8220</v>
      </c>
      <c r="D7557" t="s">
        <v>13</v>
      </c>
      <c r="E7557">
        <v>5.0847457627118599E-2</v>
      </c>
      <c r="F7557">
        <v>5.0847457627118599E-2</v>
      </c>
      <c r="G7557">
        <v>0.25</v>
      </c>
      <c r="H7557">
        <v>6075720</v>
      </c>
      <c r="I7557">
        <v>2365232.5859463299</v>
      </c>
      <c r="K7557">
        <v>3710487.4140536599</v>
      </c>
      <c r="L7557">
        <f t="shared" si="118"/>
        <v>42.945456181176617</v>
      </c>
    </row>
    <row r="7558" spans="1:12" x14ac:dyDescent="0.3">
      <c r="A7558" t="s">
        <v>8221</v>
      </c>
      <c r="B7558">
        <v>2</v>
      </c>
      <c r="C7558" t="s">
        <v>12</v>
      </c>
      <c r="D7558" t="s">
        <v>5413</v>
      </c>
      <c r="E7558">
        <v>0</v>
      </c>
      <c r="F7558">
        <v>0</v>
      </c>
      <c r="G7558">
        <v>0</v>
      </c>
      <c r="H7558">
        <v>510300</v>
      </c>
      <c r="I7558">
        <v>6771018.2657054504</v>
      </c>
      <c r="K7558">
        <v>6260718.2657054504</v>
      </c>
      <c r="L7558">
        <f t="shared" si="118"/>
        <v>72.462016964183448</v>
      </c>
    </row>
    <row r="7559" spans="1:12" x14ac:dyDescent="0.3">
      <c r="A7559" t="s">
        <v>8222</v>
      </c>
      <c r="B7559">
        <v>2</v>
      </c>
      <c r="C7559" t="s">
        <v>954</v>
      </c>
      <c r="D7559" t="s">
        <v>74</v>
      </c>
      <c r="E7559">
        <v>0.109090909090909</v>
      </c>
      <c r="F7559">
        <v>0.109090909090909</v>
      </c>
      <c r="G7559">
        <v>1</v>
      </c>
      <c r="H7559">
        <v>446280</v>
      </c>
      <c r="I7559">
        <v>4241936.2857767902</v>
      </c>
      <c r="K7559">
        <v>3795656.2857767902</v>
      </c>
      <c r="L7559">
        <f t="shared" si="118"/>
        <v>43.931207011305446</v>
      </c>
    </row>
    <row r="7560" spans="1:12" x14ac:dyDescent="0.3">
      <c r="A7560" t="s">
        <v>8223</v>
      </c>
      <c r="B7560">
        <v>2</v>
      </c>
      <c r="C7560" t="s">
        <v>117</v>
      </c>
      <c r="D7560" t="s">
        <v>19</v>
      </c>
      <c r="E7560">
        <v>3.5714285714285698E-2</v>
      </c>
      <c r="F7560">
        <v>3.5714285714285698E-2</v>
      </c>
      <c r="G7560">
        <v>0.5</v>
      </c>
      <c r="H7560">
        <v>985200</v>
      </c>
      <c r="I7560">
        <v>4141280.17493104</v>
      </c>
      <c r="K7560">
        <v>3156080.17493104</v>
      </c>
      <c r="L7560">
        <f t="shared" si="118"/>
        <v>36.528705728368521</v>
      </c>
    </row>
    <row r="7561" spans="1:12" x14ac:dyDescent="0.3">
      <c r="A7561" t="s">
        <v>8224</v>
      </c>
      <c r="B7561">
        <v>2</v>
      </c>
      <c r="C7561" t="s">
        <v>17</v>
      </c>
      <c r="D7561" t="s">
        <v>17</v>
      </c>
      <c r="E7561">
        <v>1</v>
      </c>
      <c r="F7561">
        <v>1</v>
      </c>
      <c r="G7561">
        <v>1</v>
      </c>
      <c r="H7561">
        <v>433200</v>
      </c>
      <c r="I7561">
        <v>1519813.9148078801</v>
      </c>
      <c r="K7561">
        <v>1086613.9148078801</v>
      </c>
      <c r="L7561">
        <f t="shared" si="118"/>
        <v>12.57654993990602</v>
      </c>
    </row>
    <row r="7562" spans="1:12" x14ac:dyDescent="0.3">
      <c r="A7562" t="s">
        <v>8225</v>
      </c>
      <c r="B7562">
        <v>2</v>
      </c>
      <c r="C7562" t="s">
        <v>8226</v>
      </c>
      <c r="D7562" t="s">
        <v>265</v>
      </c>
      <c r="E7562">
        <v>3.38983050847457E-2</v>
      </c>
      <c r="F7562">
        <v>3.38983050847457E-2</v>
      </c>
      <c r="G7562">
        <v>0.4</v>
      </c>
      <c r="H7562">
        <v>540840</v>
      </c>
      <c r="I7562">
        <v>3406987.8066974301</v>
      </c>
      <c r="K7562">
        <v>2866147.8066974301</v>
      </c>
      <c r="L7562">
        <f t="shared" si="118"/>
        <v>33.173007021960998</v>
      </c>
    </row>
    <row r="7563" spans="1:12" x14ac:dyDescent="0.3">
      <c r="A7563" t="s">
        <v>8227</v>
      </c>
      <c r="B7563">
        <v>2</v>
      </c>
      <c r="C7563" t="s">
        <v>23</v>
      </c>
      <c r="D7563" t="s">
        <v>37</v>
      </c>
      <c r="E7563">
        <v>0</v>
      </c>
      <c r="F7563">
        <v>0</v>
      </c>
      <c r="G7563">
        <v>0.25</v>
      </c>
      <c r="H7563">
        <v>511320</v>
      </c>
      <c r="I7563">
        <v>2942640.2455976801</v>
      </c>
      <c r="K7563">
        <v>2431320.2455976801</v>
      </c>
      <c r="L7563">
        <f t="shared" si="118"/>
        <v>28.140280620343521</v>
      </c>
    </row>
    <row r="7564" spans="1:12" x14ac:dyDescent="0.3">
      <c r="A7564" t="s">
        <v>8228</v>
      </c>
      <c r="B7564">
        <v>2</v>
      </c>
      <c r="C7564" t="s">
        <v>830</v>
      </c>
      <c r="D7564" t="s">
        <v>37</v>
      </c>
      <c r="E7564">
        <v>3.38983050847457E-2</v>
      </c>
      <c r="F7564">
        <v>3.38983050847457E-2</v>
      </c>
      <c r="G7564">
        <v>0.4</v>
      </c>
      <c r="H7564">
        <v>954240</v>
      </c>
      <c r="I7564">
        <v>2768849.6981541198</v>
      </c>
      <c r="K7564">
        <v>1814609.69815412</v>
      </c>
      <c r="L7564">
        <f t="shared" si="118"/>
        <v>21.00242706196898</v>
      </c>
    </row>
    <row r="7565" spans="1:12" x14ac:dyDescent="0.3">
      <c r="A7565" t="s">
        <v>8229</v>
      </c>
      <c r="B7565">
        <v>2</v>
      </c>
      <c r="C7565" t="s">
        <v>437</v>
      </c>
      <c r="D7565" t="s">
        <v>13</v>
      </c>
      <c r="E7565">
        <v>3.38983050847457E-2</v>
      </c>
      <c r="F7565">
        <v>3.38983050847457E-2</v>
      </c>
      <c r="G7565">
        <v>0.25</v>
      </c>
      <c r="H7565">
        <v>5421060</v>
      </c>
      <c r="I7565">
        <v>2210856.7091291798</v>
      </c>
      <c r="K7565">
        <v>3210203.2908708099</v>
      </c>
      <c r="L7565">
        <f t="shared" si="118"/>
        <v>37.155130681375113</v>
      </c>
    </row>
    <row r="7566" spans="1:12" x14ac:dyDescent="0.3">
      <c r="A7566" t="s">
        <v>8230</v>
      </c>
      <c r="B7566">
        <v>2</v>
      </c>
      <c r="C7566" t="s">
        <v>360</v>
      </c>
      <c r="D7566" t="s">
        <v>74</v>
      </c>
      <c r="E7566">
        <v>5.4545454545454501E-2</v>
      </c>
      <c r="F7566">
        <v>5.4545454545454501E-2</v>
      </c>
      <c r="G7566">
        <v>0.6</v>
      </c>
      <c r="H7566">
        <v>448920</v>
      </c>
      <c r="I7566">
        <v>4257167.0921471203</v>
      </c>
      <c r="K7566">
        <v>3808247.0921471198</v>
      </c>
      <c r="L7566">
        <f t="shared" si="118"/>
        <v>44.076933936887961</v>
      </c>
    </row>
    <row r="7567" spans="1:12" x14ac:dyDescent="0.3">
      <c r="A7567" t="s">
        <v>8231</v>
      </c>
      <c r="B7567">
        <v>2</v>
      </c>
      <c r="C7567" t="s">
        <v>8232</v>
      </c>
      <c r="D7567" t="s">
        <v>254</v>
      </c>
      <c r="E7567">
        <v>3.38983050847457E-2</v>
      </c>
      <c r="F7567">
        <v>3.38983050847457E-2</v>
      </c>
      <c r="G7567">
        <v>0.19999999999999901</v>
      </c>
      <c r="H7567">
        <v>7248300</v>
      </c>
      <c r="I7567">
        <v>5854557.90576596</v>
      </c>
      <c r="K7567">
        <v>1393742.09423403</v>
      </c>
      <c r="L7567">
        <f t="shared" si="118"/>
        <v>16.131274238819792</v>
      </c>
    </row>
    <row r="7568" spans="1:12" x14ac:dyDescent="0.3">
      <c r="A7568" t="s">
        <v>8233</v>
      </c>
      <c r="B7568">
        <v>2</v>
      </c>
      <c r="C7568" t="s">
        <v>93</v>
      </c>
      <c r="D7568" t="s">
        <v>19</v>
      </c>
      <c r="E7568">
        <v>8.9285714285714302E-2</v>
      </c>
      <c r="F7568">
        <v>8.9285714285714302E-2</v>
      </c>
      <c r="G7568">
        <v>1</v>
      </c>
      <c r="H7568">
        <v>5947860</v>
      </c>
      <c r="I7568">
        <v>4311431.1879235003</v>
      </c>
      <c r="K7568">
        <v>1636428.8120764899</v>
      </c>
      <c r="L7568">
        <f t="shared" si="118"/>
        <v>18.940148287922337</v>
      </c>
    </row>
    <row r="7569" spans="1:12" x14ac:dyDescent="0.3">
      <c r="A7569" t="s">
        <v>8234</v>
      </c>
      <c r="B7569">
        <v>2</v>
      </c>
      <c r="C7569" t="s">
        <v>8235</v>
      </c>
      <c r="D7569" t="s">
        <v>13</v>
      </c>
      <c r="E7569">
        <v>6.7796610169491497E-2</v>
      </c>
      <c r="F7569">
        <v>6.7796610169491497E-2</v>
      </c>
      <c r="G7569">
        <v>0.19999999999999901</v>
      </c>
      <c r="H7569">
        <v>1906680</v>
      </c>
      <c r="I7569">
        <v>2302406.3227562299</v>
      </c>
      <c r="K7569">
        <v>395726.32275623799</v>
      </c>
      <c r="L7569">
        <f t="shared" si="118"/>
        <v>4.5801657726416432</v>
      </c>
    </row>
    <row r="7570" spans="1:12" x14ac:dyDescent="0.3">
      <c r="A7570" t="s">
        <v>8236</v>
      </c>
      <c r="B7570">
        <v>2</v>
      </c>
      <c r="C7570" t="s">
        <v>57</v>
      </c>
      <c r="D7570" t="s">
        <v>13</v>
      </c>
      <c r="E7570">
        <v>1.6949152542372801E-2</v>
      </c>
      <c r="F7570">
        <v>1.6949152542372801E-2</v>
      </c>
      <c r="G7570">
        <v>0.25</v>
      </c>
      <c r="H7570">
        <v>1704060</v>
      </c>
      <c r="I7570">
        <v>2143606.51695811</v>
      </c>
      <c r="K7570">
        <v>439546.51695811399</v>
      </c>
      <c r="L7570">
        <f t="shared" si="118"/>
        <v>5.0873439462744674</v>
      </c>
    </row>
    <row r="7571" spans="1:12" x14ac:dyDescent="0.3">
      <c r="A7571" t="s">
        <v>8237</v>
      </c>
      <c r="B7571">
        <v>2</v>
      </c>
      <c r="C7571" t="s">
        <v>17</v>
      </c>
      <c r="D7571" t="s">
        <v>17</v>
      </c>
      <c r="E7571">
        <v>1</v>
      </c>
      <c r="F7571">
        <v>1</v>
      </c>
      <c r="G7571">
        <v>1</v>
      </c>
      <c r="H7571">
        <v>432480</v>
      </c>
      <c r="I7571">
        <v>1540933.74604309</v>
      </c>
      <c r="K7571">
        <v>1108453.74604309</v>
      </c>
      <c r="L7571">
        <f t="shared" si="118"/>
        <v>12.829325764387615</v>
      </c>
    </row>
    <row r="7572" spans="1:12" x14ac:dyDescent="0.3">
      <c r="A7572" t="s">
        <v>8238</v>
      </c>
      <c r="B7572">
        <v>2</v>
      </c>
      <c r="C7572" t="s">
        <v>184</v>
      </c>
      <c r="D7572" t="s">
        <v>13</v>
      </c>
      <c r="E7572">
        <v>5.0847457627118599E-2</v>
      </c>
      <c r="F7572">
        <v>5.0847457627118599E-2</v>
      </c>
      <c r="G7572">
        <v>0.25</v>
      </c>
      <c r="H7572">
        <v>12969900</v>
      </c>
      <c r="I7572">
        <v>2174377.66048828</v>
      </c>
      <c r="K7572">
        <v>10795522.3395117</v>
      </c>
      <c r="L7572">
        <f t="shared" si="118"/>
        <v>124.94817522582986</v>
      </c>
    </row>
    <row r="7573" spans="1:12" x14ac:dyDescent="0.3">
      <c r="A7573" t="s">
        <v>8239</v>
      </c>
      <c r="B7573">
        <v>2</v>
      </c>
      <c r="C7573" t="s">
        <v>8213</v>
      </c>
      <c r="D7573" t="s">
        <v>74</v>
      </c>
      <c r="E7573">
        <v>9.0909090909090898E-2</v>
      </c>
      <c r="F7573">
        <v>9.0909090909090898E-2</v>
      </c>
      <c r="G7573">
        <v>0.75</v>
      </c>
      <c r="H7573">
        <v>959400</v>
      </c>
      <c r="I7573">
        <v>4234777.1511502899</v>
      </c>
      <c r="K7573">
        <v>3275377.1511502899</v>
      </c>
      <c r="L7573">
        <f t="shared" si="118"/>
        <v>37.909457767943174</v>
      </c>
    </row>
    <row r="7574" spans="1:12" x14ac:dyDescent="0.3">
      <c r="A7574" t="s">
        <v>8240</v>
      </c>
      <c r="B7574">
        <v>2</v>
      </c>
      <c r="C7574" t="s">
        <v>17</v>
      </c>
      <c r="D7574" t="s">
        <v>17</v>
      </c>
      <c r="E7574">
        <v>1</v>
      </c>
      <c r="F7574">
        <v>1</v>
      </c>
      <c r="G7574">
        <v>1</v>
      </c>
      <c r="H7574">
        <v>433620</v>
      </c>
      <c r="I7574">
        <v>1517712.75220097</v>
      </c>
      <c r="K7574">
        <v>1084092.75220097</v>
      </c>
      <c r="L7574">
        <f t="shared" si="118"/>
        <v>12.547369817140856</v>
      </c>
    </row>
    <row r="7575" spans="1:12" x14ac:dyDescent="0.3">
      <c r="A7575" t="s">
        <v>8241</v>
      </c>
      <c r="B7575">
        <v>2</v>
      </c>
      <c r="C7575" t="s">
        <v>8242</v>
      </c>
      <c r="D7575" t="s">
        <v>12</v>
      </c>
      <c r="E7575">
        <v>0.4</v>
      </c>
      <c r="F7575">
        <v>0.4</v>
      </c>
      <c r="G7575">
        <v>0.5</v>
      </c>
      <c r="H7575">
        <v>441420</v>
      </c>
      <c r="I7575">
        <v>2038237.3380596901</v>
      </c>
      <c r="K7575">
        <v>1596817.3380596901</v>
      </c>
      <c r="L7575">
        <f t="shared" si="118"/>
        <v>18.481682153468636</v>
      </c>
    </row>
    <row r="7576" spans="1:12" x14ac:dyDescent="0.3">
      <c r="A7576" t="s">
        <v>8243</v>
      </c>
      <c r="B7576">
        <v>2</v>
      </c>
      <c r="C7576" t="s">
        <v>67</v>
      </c>
      <c r="D7576" t="s">
        <v>74</v>
      </c>
      <c r="E7576">
        <v>5.4545454545454501E-2</v>
      </c>
      <c r="F7576">
        <v>5.4545454545454501E-2</v>
      </c>
      <c r="G7576">
        <v>1</v>
      </c>
      <c r="H7576">
        <v>432360</v>
      </c>
      <c r="I7576">
        <v>4315427.8716971502</v>
      </c>
      <c r="K7576">
        <v>3883067.8716971502</v>
      </c>
      <c r="L7576">
        <f t="shared" si="118"/>
        <v>44.942915181679979</v>
      </c>
    </row>
    <row r="7577" spans="1:12" x14ac:dyDescent="0.3">
      <c r="A7577" t="s">
        <v>8244</v>
      </c>
      <c r="B7577">
        <v>2</v>
      </c>
      <c r="C7577" t="s">
        <v>364</v>
      </c>
      <c r="D7577" t="s">
        <v>74</v>
      </c>
      <c r="E7577">
        <v>5.4545454545454501E-2</v>
      </c>
      <c r="F7577">
        <v>5.4545454545454501E-2</v>
      </c>
      <c r="G7577">
        <v>0.75</v>
      </c>
      <c r="H7577">
        <v>524940</v>
      </c>
      <c r="I7577">
        <v>4227745.8803383904</v>
      </c>
      <c r="K7577">
        <v>3702805.8803383899</v>
      </c>
      <c r="L7577">
        <f t="shared" si="118"/>
        <v>42.856549540953587</v>
      </c>
    </row>
    <row r="7578" spans="1:12" x14ac:dyDescent="0.3">
      <c r="A7578" t="s">
        <v>8245</v>
      </c>
      <c r="B7578">
        <v>2</v>
      </c>
      <c r="C7578" t="s">
        <v>3668</v>
      </c>
      <c r="D7578" t="s">
        <v>74</v>
      </c>
      <c r="E7578">
        <v>5.4545454545454501E-2</v>
      </c>
      <c r="F7578">
        <v>5.4545454545454501E-2</v>
      </c>
      <c r="G7578">
        <v>0.75</v>
      </c>
      <c r="H7578">
        <v>693420</v>
      </c>
      <c r="I7578">
        <v>4063336.6794953402</v>
      </c>
      <c r="K7578">
        <v>3369916.6794953402</v>
      </c>
      <c r="L7578">
        <f t="shared" si="118"/>
        <v>39.003665271936811</v>
      </c>
    </row>
    <row r="7579" spans="1:12" x14ac:dyDescent="0.3">
      <c r="A7579" t="s">
        <v>8246</v>
      </c>
      <c r="B7579">
        <v>2</v>
      </c>
      <c r="C7579" t="s">
        <v>385</v>
      </c>
      <c r="D7579" t="s">
        <v>13</v>
      </c>
      <c r="E7579">
        <v>1.6949152542372801E-2</v>
      </c>
      <c r="F7579">
        <v>1.6949152542372801E-2</v>
      </c>
      <c r="G7579">
        <v>0.25</v>
      </c>
      <c r="H7579">
        <v>2911380</v>
      </c>
      <c r="I7579">
        <v>2299424.5889856401</v>
      </c>
      <c r="K7579">
        <v>611955.41101435095</v>
      </c>
      <c r="L7579">
        <f t="shared" si="118"/>
        <v>7.082817257110543</v>
      </c>
    </row>
    <row r="7580" spans="1:12" x14ac:dyDescent="0.3">
      <c r="A7580" t="s">
        <v>8247</v>
      </c>
      <c r="B7580">
        <v>2</v>
      </c>
      <c r="C7580" t="s">
        <v>12</v>
      </c>
      <c r="D7580" t="s">
        <v>19</v>
      </c>
      <c r="E7580">
        <v>3.5714285714285698E-2</v>
      </c>
      <c r="F7580">
        <v>3.5714285714285698E-2</v>
      </c>
      <c r="G7580">
        <v>0.66666666666666596</v>
      </c>
      <c r="H7580">
        <v>446160</v>
      </c>
      <c r="I7580">
        <v>4276004.1557499897</v>
      </c>
      <c r="K7580">
        <v>3829844.1557499901</v>
      </c>
      <c r="L7580">
        <f t="shared" si="118"/>
        <v>44.326899950810073</v>
      </c>
    </row>
    <row r="7581" spans="1:12" x14ac:dyDescent="0.3">
      <c r="A7581" t="s">
        <v>8248</v>
      </c>
      <c r="B7581">
        <v>2</v>
      </c>
      <c r="C7581" t="s">
        <v>954</v>
      </c>
      <c r="D7581" t="s">
        <v>74</v>
      </c>
      <c r="E7581">
        <v>0.109090909090909</v>
      </c>
      <c r="F7581">
        <v>0.109090909090909</v>
      </c>
      <c r="G7581">
        <v>1</v>
      </c>
      <c r="H7581">
        <v>1028880</v>
      </c>
      <c r="I7581">
        <v>4372204.54718477</v>
      </c>
      <c r="K7581">
        <v>3343324.54718477</v>
      </c>
      <c r="L7581">
        <f t="shared" si="118"/>
        <v>38.69588596278669</v>
      </c>
    </row>
    <row r="7582" spans="1:12" x14ac:dyDescent="0.3">
      <c r="A7582" t="s">
        <v>8249</v>
      </c>
      <c r="B7582">
        <v>2</v>
      </c>
      <c r="C7582" t="s">
        <v>7642</v>
      </c>
      <c r="D7582" t="s">
        <v>19</v>
      </c>
      <c r="E7582">
        <v>3.5714285714285698E-2</v>
      </c>
      <c r="F7582">
        <v>3.5714285714285698E-2</v>
      </c>
      <c r="G7582">
        <v>0.4</v>
      </c>
      <c r="H7582">
        <v>5721540</v>
      </c>
      <c r="I7582">
        <v>4262950.7098993501</v>
      </c>
      <c r="K7582">
        <v>1458589.2901006399</v>
      </c>
      <c r="L7582">
        <f t="shared" si="118"/>
        <v>16.881820487275924</v>
      </c>
    </row>
    <row r="7583" spans="1:12" x14ac:dyDescent="0.3">
      <c r="A7583" t="s">
        <v>8250</v>
      </c>
      <c r="B7583">
        <v>2</v>
      </c>
      <c r="C7583" t="s">
        <v>8251</v>
      </c>
      <c r="D7583" t="s">
        <v>1668</v>
      </c>
      <c r="E7583">
        <v>0</v>
      </c>
      <c r="F7583">
        <v>0</v>
      </c>
      <c r="G7583">
        <v>0</v>
      </c>
      <c r="H7583">
        <v>9956940</v>
      </c>
      <c r="I7583">
        <v>2760927.9855546001</v>
      </c>
      <c r="K7583">
        <v>7196012.0144453896</v>
      </c>
      <c r="L7583">
        <f t="shared" si="118"/>
        <v>83.287176093117935</v>
      </c>
    </row>
    <row r="7584" spans="1:12" x14ac:dyDescent="0.3">
      <c r="A7584" t="s">
        <v>8252</v>
      </c>
      <c r="B7584">
        <v>2</v>
      </c>
      <c r="C7584" t="s">
        <v>57</v>
      </c>
      <c r="D7584" t="s">
        <v>13</v>
      </c>
      <c r="E7584">
        <v>1.6949152542372801E-2</v>
      </c>
      <c r="F7584">
        <v>1.6949152542372801E-2</v>
      </c>
      <c r="G7584">
        <v>0.25</v>
      </c>
      <c r="H7584">
        <v>677340</v>
      </c>
      <c r="I7584">
        <v>2236054.7910094298</v>
      </c>
      <c r="K7584">
        <v>1558714.7910094301</v>
      </c>
      <c r="L7584">
        <f t="shared" si="118"/>
        <v>18.040680451498034</v>
      </c>
    </row>
    <row r="7585" spans="1:12" x14ac:dyDescent="0.3">
      <c r="A7585" t="s">
        <v>8253</v>
      </c>
      <c r="B7585">
        <v>2</v>
      </c>
      <c r="C7585" t="s">
        <v>262</v>
      </c>
      <c r="D7585" t="s">
        <v>74</v>
      </c>
      <c r="E7585">
        <v>3.6363636363636299E-2</v>
      </c>
      <c r="F7585">
        <v>3.6363636363636299E-2</v>
      </c>
      <c r="G7585">
        <v>0.5</v>
      </c>
      <c r="H7585">
        <v>8211060</v>
      </c>
      <c r="I7585">
        <v>4032644.5835559699</v>
      </c>
      <c r="K7585">
        <v>4178415.4164440199</v>
      </c>
      <c r="L7585">
        <f t="shared" si="118"/>
        <v>48.361289542176159</v>
      </c>
    </row>
    <row r="7586" spans="1:12" x14ac:dyDescent="0.3">
      <c r="A7586" t="s">
        <v>8254</v>
      </c>
      <c r="B7586">
        <v>2</v>
      </c>
      <c r="C7586" t="s">
        <v>1929</v>
      </c>
      <c r="D7586" t="s">
        <v>74</v>
      </c>
      <c r="E7586">
        <v>3.6363636363636299E-2</v>
      </c>
      <c r="F7586">
        <v>3.6363636363636299E-2</v>
      </c>
      <c r="G7586">
        <v>0.4</v>
      </c>
      <c r="H7586">
        <v>437400</v>
      </c>
      <c r="I7586">
        <v>4088011.0401117601</v>
      </c>
      <c r="K7586">
        <v>3650611.0401117601</v>
      </c>
      <c r="L7586">
        <f t="shared" si="118"/>
        <v>42.252442593886116</v>
      </c>
    </row>
    <row r="7587" spans="1:12" x14ac:dyDescent="0.3">
      <c r="A7587" t="s">
        <v>8255</v>
      </c>
      <c r="B7587">
        <v>2</v>
      </c>
      <c r="C7587" t="s">
        <v>12</v>
      </c>
      <c r="D7587" t="s">
        <v>13</v>
      </c>
      <c r="E7587">
        <v>0</v>
      </c>
      <c r="F7587">
        <v>0</v>
      </c>
      <c r="G7587">
        <v>0</v>
      </c>
      <c r="H7587">
        <v>433320</v>
      </c>
      <c r="I7587">
        <v>2412005.7351283999</v>
      </c>
      <c r="K7587">
        <v>1978685.7351283999</v>
      </c>
      <c r="L7587">
        <f t="shared" si="118"/>
        <v>22.901455267689816</v>
      </c>
    </row>
    <row r="7588" spans="1:12" x14ac:dyDescent="0.3">
      <c r="A7588" t="s">
        <v>8256</v>
      </c>
      <c r="B7588">
        <v>2</v>
      </c>
      <c r="C7588" t="s">
        <v>17</v>
      </c>
      <c r="D7588" t="s">
        <v>17</v>
      </c>
      <c r="E7588">
        <v>1</v>
      </c>
      <c r="F7588">
        <v>1</v>
      </c>
      <c r="G7588">
        <v>1</v>
      </c>
      <c r="H7588">
        <v>434100</v>
      </c>
      <c r="I7588">
        <v>1518349.0976968301</v>
      </c>
      <c r="K7588">
        <v>1084249.0976968301</v>
      </c>
      <c r="L7588">
        <f t="shared" si="118"/>
        <v>12.549179371491089</v>
      </c>
    </row>
    <row r="7589" spans="1:12" x14ac:dyDescent="0.3">
      <c r="A7589" t="s">
        <v>8257</v>
      </c>
      <c r="B7589">
        <v>2</v>
      </c>
      <c r="C7589" t="s">
        <v>5625</v>
      </c>
      <c r="D7589" t="s">
        <v>74</v>
      </c>
      <c r="E7589">
        <v>5.4545454545454501E-2</v>
      </c>
      <c r="F7589">
        <v>5.4545454545454501E-2</v>
      </c>
      <c r="G7589">
        <v>0.75</v>
      </c>
      <c r="H7589">
        <v>440040</v>
      </c>
      <c r="I7589">
        <v>3866337.3319406798</v>
      </c>
      <c r="K7589">
        <v>3426297.3319406798</v>
      </c>
      <c r="L7589">
        <f t="shared" si="118"/>
        <v>39.656219119683797</v>
      </c>
    </row>
    <row r="7590" spans="1:12" x14ac:dyDescent="0.3">
      <c r="A7590" t="s">
        <v>8258</v>
      </c>
      <c r="B7590">
        <v>2</v>
      </c>
      <c r="C7590" t="s">
        <v>57</v>
      </c>
      <c r="D7590" t="s">
        <v>74</v>
      </c>
      <c r="E7590">
        <v>3.6363636363636299E-2</v>
      </c>
      <c r="F7590">
        <v>3.6363636363636299E-2</v>
      </c>
      <c r="G7590">
        <v>0.4</v>
      </c>
      <c r="H7590">
        <v>941760</v>
      </c>
      <c r="I7590">
        <v>4182661.4544917801</v>
      </c>
      <c r="K7590">
        <v>3240901.4544917801</v>
      </c>
      <c r="L7590">
        <f t="shared" si="118"/>
        <v>37.510433501062273</v>
      </c>
    </row>
    <row r="7591" spans="1:12" x14ac:dyDescent="0.3">
      <c r="A7591" t="s">
        <v>8259</v>
      </c>
      <c r="B7591">
        <v>2</v>
      </c>
      <c r="C7591" t="s">
        <v>93</v>
      </c>
      <c r="D7591" t="s">
        <v>265</v>
      </c>
      <c r="E7591">
        <v>5.0847457627118599E-2</v>
      </c>
      <c r="F7591">
        <v>5.0847457627118599E-2</v>
      </c>
      <c r="G7591">
        <v>0.25</v>
      </c>
      <c r="H7591">
        <v>693300</v>
      </c>
      <c r="I7591">
        <v>3185839.1413799901</v>
      </c>
      <c r="K7591">
        <v>2492539.1413799901</v>
      </c>
      <c r="L7591">
        <f t="shared" si="118"/>
        <v>28.848832654860995</v>
      </c>
    </row>
    <row r="7592" spans="1:12" x14ac:dyDescent="0.3">
      <c r="A7592" t="s">
        <v>8260</v>
      </c>
      <c r="B7592">
        <v>2</v>
      </c>
      <c r="C7592" t="s">
        <v>385</v>
      </c>
      <c r="D7592" t="s">
        <v>13</v>
      </c>
      <c r="E7592">
        <v>1.6949152542372801E-2</v>
      </c>
      <c r="F7592">
        <v>1.6949152542372801E-2</v>
      </c>
      <c r="G7592">
        <v>0.25</v>
      </c>
      <c r="H7592">
        <v>2515440</v>
      </c>
      <c r="I7592">
        <v>2184880.3966965498</v>
      </c>
      <c r="K7592">
        <v>330559.603303443</v>
      </c>
      <c r="L7592">
        <f t="shared" si="118"/>
        <v>3.8259213345305905</v>
      </c>
    </row>
    <row r="7593" spans="1:12" x14ac:dyDescent="0.3">
      <c r="A7593" t="s">
        <v>8261</v>
      </c>
      <c r="B7593">
        <v>2</v>
      </c>
      <c r="C7593" t="s">
        <v>8262</v>
      </c>
      <c r="D7593" t="s">
        <v>19</v>
      </c>
      <c r="E7593">
        <v>8.9285714285714302E-2</v>
      </c>
      <c r="F7593">
        <v>8.9285714285714302E-2</v>
      </c>
      <c r="G7593">
        <v>0.6</v>
      </c>
      <c r="H7593">
        <v>9231420</v>
      </c>
      <c r="I7593">
        <v>4121710.9402458002</v>
      </c>
      <c r="K7593">
        <v>5109709.05975419</v>
      </c>
      <c r="L7593">
        <f t="shared" si="118"/>
        <v>59.140151154562382</v>
      </c>
    </row>
    <row r="7594" spans="1:12" x14ac:dyDescent="0.3">
      <c r="A7594" t="s">
        <v>8263</v>
      </c>
      <c r="B7594">
        <v>2</v>
      </c>
      <c r="C7594" t="s">
        <v>2471</v>
      </c>
      <c r="D7594" t="s">
        <v>13</v>
      </c>
      <c r="E7594">
        <v>6.7796610169491497E-2</v>
      </c>
      <c r="F7594">
        <v>6.7796610169491497E-2</v>
      </c>
      <c r="G7594">
        <v>0.33333333333333298</v>
      </c>
      <c r="H7594">
        <v>434880</v>
      </c>
      <c r="I7594">
        <v>2192501.7676857202</v>
      </c>
      <c r="K7594">
        <v>1757621.76768572</v>
      </c>
      <c r="L7594">
        <f t="shared" si="118"/>
        <v>20.342844533399536</v>
      </c>
    </row>
    <row r="7595" spans="1:12" x14ac:dyDescent="0.3">
      <c r="A7595" t="s">
        <v>8264</v>
      </c>
      <c r="B7595">
        <v>2</v>
      </c>
      <c r="C7595" t="s">
        <v>17</v>
      </c>
      <c r="D7595" t="s">
        <v>17</v>
      </c>
      <c r="E7595">
        <v>1</v>
      </c>
      <c r="F7595">
        <v>1</v>
      </c>
      <c r="G7595">
        <v>1</v>
      </c>
      <c r="H7595">
        <v>432540</v>
      </c>
      <c r="I7595">
        <v>1537135.49691516</v>
      </c>
      <c r="K7595">
        <v>1104595.49691516</v>
      </c>
      <c r="L7595">
        <f t="shared" si="118"/>
        <v>12.784670103184721</v>
      </c>
    </row>
    <row r="7596" spans="1:12" x14ac:dyDescent="0.3">
      <c r="A7596" t="s">
        <v>8265</v>
      </c>
      <c r="B7596">
        <v>2</v>
      </c>
      <c r="C7596" t="s">
        <v>336</v>
      </c>
      <c r="D7596" t="s">
        <v>13</v>
      </c>
      <c r="E7596">
        <v>0</v>
      </c>
      <c r="F7596">
        <v>0</v>
      </c>
      <c r="G7596">
        <v>0</v>
      </c>
      <c r="H7596">
        <v>1212420</v>
      </c>
      <c r="I7596">
        <v>2232194.4581349599</v>
      </c>
      <c r="K7596">
        <v>1019774.45813496</v>
      </c>
      <c r="L7596">
        <f t="shared" si="118"/>
        <v>11.802945117302778</v>
      </c>
    </row>
    <row r="7597" spans="1:12" x14ac:dyDescent="0.3">
      <c r="A7597" t="s">
        <v>8266</v>
      </c>
      <c r="B7597">
        <v>2</v>
      </c>
      <c r="C7597" t="s">
        <v>12</v>
      </c>
      <c r="D7597" t="s">
        <v>13</v>
      </c>
      <c r="E7597">
        <v>0</v>
      </c>
      <c r="F7597">
        <v>0</v>
      </c>
      <c r="G7597">
        <v>0</v>
      </c>
      <c r="H7597">
        <v>435780</v>
      </c>
      <c r="I7597">
        <v>2270649.75849543</v>
      </c>
      <c r="K7597">
        <v>1834869.75849543</v>
      </c>
      <c r="L7597">
        <f t="shared" si="118"/>
        <v>21.236918501104515</v>
      </c>
    </row>
    <row r="7598" spans="1:12" x14ac:dyDescent="0.3">
      <c r="A7598" t="s">
        <v>8267</v>
      </c>
      <c r="B7598">
        <v>2</v>
      </c>
      <c r="C7598" t="s">
        <v>336</v>
      </c>
      <c r="D7598" t="s">
        <v>13</v>
      </c>
      <c r="E7598">
        <v>0</v>
      </c>
      <c r="F7598">
        <v>0</v>
      </c>
      <c r="G7598">
        <v>0</v>
      </c>
      <c r="H7598">
        <v>2143140</v>
      </c>
      <c r="I7598">
        <v>2079816.3191968</v>
      </c>
      <c r="K7598">
        <v>63323.680803196898</v>
      </c>
      <c r="L7598">
        <f t="shared" si="118"/>
        <v>0.73291297225922336</v>
      </c>
    </row>
    <row r="7599" spans="1:12" x14ac:dyDescent="0.3">
      <c r="A7599" t="s">
        <v>8268</v>
      </c>
      <c r="B7599">
        <v>2</v>
      </c>
      <c r="C7599" t="s">
        <v>23</v>
      </c>
      <c r="D7599" t="s">
        <v>74</v>
      </c>
      <c r="E7599">
        <v>3.6363636363636299E-2</v>
      </c>
      <c r="F7599">
        <v>3.6363636363636299E-2</v>
      </c>
      <c r="G7599">
        <v>0.5</v>
      </c>
      <c r="H7599">
        <v>2941800</v>
      </c>
      <c r="I7599">
        <v>4205237.8119269405</v>
      </c>
      <c r="K7599">
        <v>1263437.81192694</v>
      </c>
      <c r="L7599">
        <f t="shared" si="118"/>
        <v>14.623122823228472</v>
      </c>
    </row>
    <row r="7600" spans="1:12" x14ac:dyDescent="0.3">
      <c r="A7600" t="s">
        <v>8269</v>
      </c>
      <c r="B7600">
        <v>2</v>
      </c>
      <c r="C7600" t="s">
        <v>17</v>
      </c>
      <c r="D7600" t="s">
        <v>17</v>
      </c>
      <c r="E7600">
        <v>1</v>
      </c>
      <c r="F7600">
        <v>1</v>
      </c>
      <c r="G7600">
        <v>1</v>
      </c>
      <c r="H7600">
        <v>433980</v>
      </c>
      <c r="I7600">
        <v>1518178.94300816</v>
      </c>
      <c r="K7600">
        <v>1084198.94300816</v>
      </c>
      <c r="L7600">
        <f t="shared" si="118"/>
        <v>12.548598877409258</v>
      </c>
    </row>
    <row r="7601" spans="1:12" x14ac:dyDescent="0.3">
      <c r="A7601" t="s">
        <v>8270</v>
      </c>
      <c r="B7601">
        <v>2</v>
      </c>
      <c r="C7601" t="s">
        <v>12</v>
      </c>
      <c r="D7601" t="s">
        <v>19</v>
      </c>
      <c r="E7601">
        <v>3.5714285714285698E-2</v>
      </c>
      <c r="F7601">
        <v>3.5714285714285698E-2</v>
      </c>
      <c r="G7601">
        <v>0.66666666666666596</v>
      </c>
      <c r="H7601">
        <v>432180</v>
      </c>
      <c r="I7601">
        <v>4177983.1194714401</v>
      </c>
      <c r="K7601">
        <v>3745803.1194714401</v>
      </c>
      <c r="L7601">
        <f t="shared" si="118"/>
        <v>43.354202771660184</v>
      </c>
    </row>
    <row r="7602" spans="1:12" x14ac:dyDescent="0.3">
      <c r="A7602" t="s">
        <v>8271</v>
      </c>
      <c r="B7602">
        <v>2</v>
      </c>
      <c r="C7602" t="s">
        <v>479</v>
      </c>
      <c r="D7602" t="s">
        <v>265</v>
      </c>
      <c r="E7602">
        <v>5.0847457627118599E-2</v>
      </c>
      <c r="F7602">
        <v>5.0847457627118599E-2</v>
      </c>
      <c r="G7602">
        <v>0.4</v>
      </c>
      <c r="H7602">
        <v>8121720</v>
      </c>
      <c r="I7602">
        <v>3290109.43899719</v>
      </c>
      <c r="K7602">
        <v>4831610.5610028002</v>
      </c>
      <c r="L7602">
        <f t="shared" si="118"/>
        <v>55.921418530125003</v>
      </c>
    </row>
    <row r="7603" spans="1:12" x14ac:dyDescent="0.3">
      <c r="A7603" t="s">
        <v>8272</v>
      </c>
      <c r="B7603">
        <v>2</v>
      </c>
      <c r="C7603" t="s">
        <v>17</v>
      </c>
      <c r="D7603" t="s">
        <v>17</v>
      </c>
      <c r="E7603">
        <v>1</v>
      </c>
      <c r="F7603">
        <v>1</v>
      </c>
      <c r="G7603">
        <v>1</v>
      </c>
      <c r="H7603">
        <v>432120</v>
      </c>
      <c r="I7603">
        <v>1518927.9540357401</v>
      </c>
      <c r="K7603">
        <v>1086807.9540357401</v>
      </c>
      <c r="L7603">
        <f t="shared" si="118"/>
        <v>12.578795764302548</v>
      </c>
    </row>
    <row r="7604" spans="1:12" x14ac:dyDescent="0.3">
      <c r="A7604" t="s">
        <v>8273</v>
      </c>
      <c r="B7604">
        <v>2</v>
      </c>
      <c r="C7604" t="s">
        <v>12</v>
      </c>
      <c r="D7604" t="s">
        <v>13</v>
      </c>
      <c r="E7604">
        <v>0</v>
      </c>
      <c r="F7604">
        <v>0</v>
      </c>
      <c r="G7604">
        <v>0</v>
      </c>
      <c r="H7604">
        <v>433020</v>
      </c>
      <c r="I7604">
        <v>2175476.29397141</v>
      </c>
      <c r="K7604">
        <v>1742456.29397141</v>
      </c>
      <c r="L7604">
        <f t="shared" si="118"/>
        <v>20.167318217261691</v>
      </c>
    </row>
    <row r="7605" spans="1:12" x14ac:dyDescent="0.3">
      <c r="A7605" t="s">
        <v>8274</v>
      </c>
      <c r="B7605">
        <v>2</v>
      </c>
      <c r="C7605" t="s">
        <v>17</v>
      </c>
      <c r="D7605" t="s">
        <v>17</v>
      </c>
      <c r="E7605">
        <v>1</v>
      </c>
      <c r="F7605">
        <v>1</v>
      </c>
      <c r="G7605">
        <v>1</v>
      </c>
      <c r="H7605">
        <v>432300</v>
      </c>
      <c r="I7605">
        <v>1521839.0860004399</v>
      </c>
      <c r="K7605">
        <v>1089539.0860004399</v>
      </c>
      <c r="L7605">
        <f t="shared" si="118"/>
        <v>12.610406087968055</v>
      </c>
    </row>
    <row r="7606" spans="1:12" x14ac:dyDescent="0.3">
      <c r="A7606" t="s">
        <v>8275</v>
      </c>
      <c r="B7606">
        <v>2</v>
      </c>
      <c r="C7606" t="s">
        <v>8276</v>
      </c>
      <c r="D7606" t="s">
        <v>101</v>
      </c>
      <c r="E7606">
        <v>3.7037037037037E-2</v>
      </c>
      <c r="F7606">
        <v>3.7037037037037E-2</v>
      </c>
      <c r="G7606">
        <v>0.4</v>
      </c>
      <c r="H7606">
        <v>7693200</v>
      </c>
      <c r="I7606">
        <v>4166137.1627400001</v>
      </c>
      <c r="K7606">
        <v>3527062.8372599902</v>
      </c>
      <c r="L7606">
        <f t="shared" si="118"/>
        <v>40.822486542360998</v>
      </c>
    </row>
    <row r="7607" spans="1:12" x14ac:dyDescent="0.3">
      <c r="A7607" t="s">
        <v>8277</v>
      </c>
      <c r="B7607">
        <v>2</v>
      </c>
      <c r="C7607" t="s">
        <v>421</v>
      </c>
      <c r="D7607" t="s">
        <v>13</v>
      </c>
      <c r="E7607">
        <v>0.20338983050847401</v>
      </c>
      <c r="F7607">
        <v>0.20338983050847401</v>
      </c>
      <c r="G7607">
        <v>0.33333333333333298</v>
      </c>
      <c r="H7607">
        <v>2163180</v>
      </c>
      <c r="I7607">
        <v>2245191.0136740501</v>
      </c>
      <c r="K7607">
        <v>82011.013674050104</v>
      </c>
      <c r="L7607">
        <f t="shared" si="118"/>
        <v>0.94920154715335769</v>
      </c>
    </row>
    <row r="7608" spans="1:12" x14ac:dyDescent="0.3">
      <c r="A7608" t="s">
        <v>8278</v>
      </c>
      <c r="B7608">
        <v>2</v>
      </c>
      <c r="C7608" t="s">
        <v>12</v>
      </c>
      <c r="D7608" t="s">
        <v>2057</v>
      </c>
      <c r="E7608">
        <v>0</v>
      </c>
      <c r="F7608">
        <v>0</v>
      </c>
      <c r="G7608">
        <v>0</v>
      </c>
      <c r="H7608">
        <v>432660</v>
      </c>
      <c r="I7608">
        <v>3832121.41293346</v>
      </c>
      <c r="K7608">
        <v>3399461.41293346</v>
      </c>
      <c r="L7608">
        <f t="shared" si="118"/>
        <v>39.345618205248378</v>
      </c>
    </row>
    <row r="7609" spans="1:12" x14ac:dyDescent="0.3">
      <c r="A7609" t="s">
        <v>8279</v>
      </c>
      <c r="B7609">
        <v>2</v>
      </c>
      <c r="C7609" t="s">
        <v>12</v>
      </c>
      <c r="D7609" t="s">
        <v>13</v>
      </c>
      <c r="E7609">
        <v>0</v>
      </c>
      <c r="F7609">
        <v>0</v>
      </c>
      <c r="G7609">
        <v>0</v>
      </c>
      <c r="H7609">
        <v>523560</v>
      </c>
      <c r="I7609">
        <v>2248240.4892475698</v>
      </c>
      <c r="K7609">
        <v>1724680.48924757</v>
      </c>
      <c r="L7609">
        <f t="shared" si="118"/>
        <v>19.96157973666169</v>
      </c>
    </row>
    <row r="7610" spans="1:12" x14ac:dyDescent="0.3">
      <c r="A7610" t="s">
        <v>8280</v>
      </c>
      <c r="B7610">
        <v>2</v>
      </c>
      <c r="C7610" t="s">
        <v>23</v>
      </c>
      <c r="D7610" t="s">
        <v>13</v>
      </c>
      <c r="E7610">
        <v>1.6949152542372801E-2</v>
      </c>
      <c r="F7610">
        <v>1.6949152542372801E-2</v>
      </c>
      <c r="G7610">
        <v>0.33333333333333298</v>
      </c>
      <c r="H7610">
        <v>441600</v>
      </c>
      <c r="I7610">
        <v>2239307.3267930201</v>
      </c>
      <c r="K7610">
        <v>1797707.3267930199</v>
      </c>
      <c r="L7610">
        <f t="shared" si="118"/>
        <v>20.806797763808099</v>
      </c>
    </row>
    <row r="7611" spans="1:12" x14ac:dyDescent="0.3">
      <c r="A7611" t="s">
        <v>8281</v>
      </c>
      <c r="B7611">
        <v>2</v>
      </c>
      <c r="C7611" t="s">
        <v>67</v>
      </c>
      <c r="D7611" t="s">
        <v>19</v>
      </c>
      <c r="E7611">
        <v>5.3571428571428603E-2</v>
      </c>
      <c r="F7611">
        <v>5.3571428571428603E-2</v>
      </c>
      <c r="G7611">
        <v>1</v>
      </c>
      <c r="H7611">
        <v>433080</v>
      </c>
      <c r="I7611">
        <v>4226911.8848907603</v>
      </c>
      <c r="K7611">
        <v>3793831.8848907598</v>
      </c>
      <c r="L7611">
        <f t="shared" si="118"/>
        <v>43.91009126030972</v>
      </c>
    </row>
    <row r="7612" spans="1:12" x14ac:dyDescent="0.3">
      <c r="A7612" t="s">
        <v>8282</v>
      </c>
      <c r="B7612">
        <v>2</v>
      </c>
      <c r="C7612" t="s">
        <v>17</v>
      </c>
      <c r="D7612" t="s">
        <v>17</v>
      </c>
      <c r="E7612">
        <v>1</v>
      </c>
      <c r="F7612">
        <v>1</v>
      </c>
      <c r="G7612">
        <v>1</v>
      </c>
      <c r="H7612">
        <v>434220</v>
      </c>
      <c r="I7612">
        <v>1519767.65916436</v>
      </c>
      <c r="K7612">
        <v>1085547.65916436</v>
      </c>
      <c r="L7612">
        <f t="shared" si="118"/>
        <v>12.564209018106018</v>
      </c>
    </row>
    <row r="7613" spans="1:12" x14ac:dyDescent="0.3">
      <c r="A7613" t="s">
        <v>8283</v>
      </c>
      <c r="B7613">
        <v>2</v>
      </c>
      <c r="C7613" t="s">
        <v>67</v>
      </c>
      <c r="D7613" t="s">
        <v>74</v>
      </c>
      <c r="E7613">
        <v>5.4545454545454501E-2</v>
      </c>
      <c r="F7613">
        <v>5.4545454545454501E-2</v>
      </c>
      <c r="G7613">
        <v>1</v>
      </c>
      <c r="H7613">
        <v>441540</v>
      </c>
      <c r="I7613">
        <v>4186472.9814673802</v>
      </c>
      <c r="K7613">
        <v>3744932.9814673802</v>
      </c>
      <c r="L7613">
        <f t="shared" si="118"/>
        <v>43.344131729946533</v>
      </c>
    </row>
    <row r="7614" spans="1:12" x14ac:dyDescent="0.3">
      <c r="A7614" t="s">
        <v>8284</v>
      </c>
      <c r="B7614">
        <v>2</v>
      </c>
      <c r="C7614" t="s">
        <v>12</v>
      </c>
      <c r="D7614" t="s">
        <v>13</v>
      </c>
      <c r="E7614">
        <v>0</v>
      </c>
      <c r="F7614">
        <v>0</v>
      </c>
      <c r="G7614">
        <v>0</v>
      </c>
      <c r="H7614">
        <v>433800</v>
      </c>
      <c r="I7614">
        <v>2334858.7040545698</v>
      </c>
      <c r="K7614">
        <v>1901058.7040545701</v>
      </c>
      <c r="L7614">
        <f t="shared" si="118"/>
        <v>22.002994259890858</v>
      </c>
    </row>
    <row r="7615" spans="1:12" x14ac:dyDescent="0.3">
      <c r="A7615" t="s">
        <v>8285</v>
      </c>
      <c r="B7615">
        <v>2</v>
      </c>
      <c r="C7615" t="s">
        <v>1040</v>
      </c>
      <c r="D7615" t="s">
        <v>101</v>
      </c>
      <c r="E7615">
        <v>3.7037037037037E-2</v>
      </c>
      <c r="F7615">
        <v>3.7037037037037E-2</v>
      </c>
      <c r="G7615">
        <v>0.4</v>
      </c>
      <c r="H7615">
        <v>1908480</v>
      </c>
      <c r="I7615">
        <v>3952326.1086235899</v>
      </c>
      <c r="K7615">
        <v>2043846.1086235901</v>
      </c>
      <c r="L7615">
        <f t="shared" si="118"/>
        <v>23.655626257217477</v>
      </c>
    </row>
    <row r="7616" spans="1:12" x14ac:dyDescent="0.3">
      <c r="A7616" t="s">
        <v>8286</v>
      </c>
      <c r="B7616">
        <v>2</v>
      </c>
      <c r="C7616" t="s">
        <v>12</v>
      </c>
      <c r="D7616" t="s">
        <v>13</v>
      </c>
      <c r="E7616">
        <v>0</v>
      </c>
      <c r="F7616">
        <v>0</v>
      </c>
      <c r="G7616">
        <v>0</v>
      </c>
      <c r="H7616">
        <v>435720</v>
      </c>
      <c r="I7616">
        <v>2452309.3820941602</v>
      </c>
      <c r="K7616">
        <v>2016589.38209416</v>
      </c>
      <c r="L7616">
        <f t="shared" si="118"/>
        <v>23.340154885349072</v>
      </c>
    </row>
    <row r="7617" spans="1:12" x14ac:dyDescent="0.3">
      <c r="A7617" t="s">
        <v>8287</v>
      </c>
      <c r="B7617">
        <v>2</v>
      </c>
      <c r="C7617" t="s">
        <v>17</v>
      </c>
      <c r="D7617" t="s">
        <v>17</v>
      </c>
      <c r="E7617">
        <v>1</v>
      </c>
      <c r="F7617">
        <v>1</v>
      </c>
      <c r="G7617">
        <v>1</v>
      </c>
      <c r="H7617">
        <v>433260</v>
      </c>
      <c r="I7617">
        <v>1525818.06253555</v>
      </c>
      <c r="K7617">
        <v>1092558.06253555</v>
      </c>
      <c r="L7617">
        <f t="shared" si="118"/>
        <v>12.64534794601331</v>
      </c>
    </row>
    <row r="7618" spans="1:12" x14ac:dyDescent="0.3">
      <c r="A7618" t="s">
        <v>8288</v>
      </c>
      <c r="B7618">
        <v>2</v>
      </c>
      <c r="C7618" t="s">
        <v>67</v>
      </c>
      <c r="D7618" t="s">
        <v>19</v>
      </c>
      <c r="E7618">
        <v>5.3571428571428603E-2</v>
      </c>
      <c r="F7618">
        <v>5.3571428571428603E-2</v>
      </c>
      <c r="G7618">
        <v>1</v>
      </c>
      <c r="H7618">
        <v>436380</v>
      </c>
      <c r="I7618">
        <v>4324845.4071437698</v>
      </c>
      <c r="K7618">
        <v>3888465.4071437698</v>
      </c>
      <c r="L7618">
        <f t="shared" si="118"/>
        <v>45.005386656756592</v>
      </c>
    </row>
    <row r="7619" spans="1:12" x14ac:dyDescent="0.3">
      <c r="A7619" t="s">
        <v>8289</v>
      </c>
      <c r="B7619">
        <v>2</v>
      </c>
      <c r="C7619" t="s">
        <v>117</v>
      </c>
      <c r="D7619" t="s">
        <v>13</v>
      </c>
      <c r="E7619">
        <v>3.38983050847457E-2</v>
      </c>
      <c r="F7619">
        <v>3.38983050847457E-2</v>
      </c>
      <c r="G7619">
        <v>0.33333333333333298</v>
      </c>
      <c r="H7619">
        <v>6404280</v>
      </c>
      <c r="I7619">
        <v>2213001.6493987101</v>
      </c>
      <c r="K7619">
        <v>4191278.3506012801</v>
      </c>
      <c r="L7619">
        <f t="shared" ref="L7619:L7682" si="119">K7619/86400</f>
        <v>48.510166094922226</v>
      </c>
    </row>
    <row r="7620" spans="1:12" x14ac:dyDescent="0.3">
      <c r="A7620" t="s">
        <v>8290</v>
      </c>
      <c r="B7620">
        <v>2</v>
      </c>
      <c r="C7620" t="s">
        <v>17</v>
      </c>
      <c r="D7620" t="s">
        <v>17</v>
      </c>
      <c r="E7620">
        <v>1</v>
      </c>
      <c r="F7620">
        <v>1</v>
      </c>
      <c r="G7620">
        <v>1</v>
      </c>
      <c r="H7620">
        <v>433020</v>
      </c>
      <c r="I7620">
        <v>1521125.0971029601</v>
      </c>
      <c r="K7620">
        <v>1088105.0971029601</v>
      </c>
      <c r="L7620">
        <f t="shared" si="119"/>
        <v>12.593808994247224</v>
      </c>
    </row>
    <row r="7621" spans="1:12" x14ac:dyDescent="0.3">
      <c r="A7621" t="s">
        <v>8291</v>
      </c>
      <c r="B7621">
        <v>2</v>
      </c>
      <c r="C7621" t="s">
        <v>17</v>
      </c>
      <c r="D7621" t="s">
        <v>17</v>
      </c>
      <c r="E7621">
        <v>1</v>
      </c>
      <c r="F7621">
        <v>1</v>
      </c>
      <c r="G7621">
        <v>1</v>
      </c>
      <c r="H7621">
        <v>434160</v>
      </c>
      <c r="I7621">
        <v>1526838.4950713499</v>
      </c>
      <c r="K7621">
        <v>1092678.4950713499</v>
      </c>
      <c r="L7621">
        <f t="shared" si="119"/>
        <v>12.646741841103587</v>
      </c>
    </row>
    <row r="7622" spans="1:12" x14ac:dyDescent="0.3">
      <c r="A7622" t="s">
        <v>8292</v>
      </c>
      <c r="B7622">
        <v>2</v>
      </c>
      <c r="C7622" t="s">
        <v>17</v>
      </c>
      <c r="D7622" t="s">
        <v>17</v>
      </c>
      <c r="E7622">
        <v>1</v>
      </c>
      <c r="F7622">
        <v>1</v>
      </c>
      <c r="G7622">
        <v>1</v>
      </c>
      <c r="H7622">
        <v>432360</v>
      </c>
      <c r="I7622">
        <v>1526814.8716534099</v>
      </c>
      <c r="K7622">
        <v>1094454.8716534099</v>
      </c>
      <c r="L7622">
        <f t="shared" si="119"/>
        <v>12.6673017552478</v>
      </c>
    </row>
    <row r="7623" spans="1:12" x14ac:dyDescent="0.3">
      <c r="A7623" t="s">
        <v>8293</v>
      </c>
      <c r="B7623">
        <v>2</v>
      </c>
      <c r="C7623" t="s">
        <v>12</v>
      </c>
      <c r="D7623" t="s">
        <v>101</v>
      </c>
      <c r="E7623">
        <v>3.7037037037037E-2</v>
      </c>
      <c r="F7623">
        <v>3.7037037037037E-2</v>
      </c>
      <c r="G7623">
        <v>0.66666666666666596</v>
      </c>
      <c r="H7623">
        <v>214620</v>
      </c>
      <c r="I7623">
        <v>4076271.87403232</v>
      </c>
      <c r="K7623">
        <v>3861651.87403232</v>
      </c>
      <c r="L7623">
        <f t="shared" si="119"/>
        <v>44.69504483833704</v>
      </c>
    </row>
    <row r="7624" spans="1:12" x14ac:dyDescent="0.3">
      <c r="A7624" t="s">
        <v>8294</v>
      </c>
      <c r="B7624">
        <v>2</v>
      </c>
      <c r="C7624" t="s">
        <v>17</v>
      </c>
      <c r="D7624" t="s">
        <v>17</v>
      </c>
      <c r="E7624">
        <v>1</v>
      </c>
      <c r="F7624">
        <v>1</v>
      </c>
      <c r="G7624">
        <v>1</v>
      </c>
      <c r="H7624">
        <v>433020</v>
      </c>
      <c r="I7624">
        <v>1532835.0436575899</v>
      </c>
      <c r="K7624">
        <v>1099815.0436575899</v>
      </c>
      <c r="L7624">
        <f t="shared" si="119"/>
        <v>12.729340783073958</v>
      </c>
    </row>
    <row r="7625" spans="1:12" x14ac:dyDescent="0.3">
      <c r="A7625" t="s">
        <v>8295</v>
      </c>
      <c r="B7625">
        <v>2</v>
      </c>
      <c r="C7625" t="s">
        <v>23</v>
      </c>
      <c r="D7625" t="s">
        <v>13</v>
      </c>
      <c r="E7625">
        <v>1.6949152542372801E-2</v>
      </c>
      <c r="F7625">
        <v>1.6949152542372801E-2</v>
      </c>
      <c r="G7625">
        <v>0.33333333333333298</v>
      </c>
      <c r="H7625">
        <v>780780</v>
      </c>
      <c r="I7625">
        <v>2178764.8430774598</v>
      </c>
      <c r="K7625">
        <v>1397984.8430774601</v>
      </c>
      <c r="L7625">
        <f t="shared" si="119"/>
        <v>16.180380128211343</v>
      </c>
    </row>
    <row r="7626" spans="1:12" x14ac:dyDescent="0.3">
      <c r="A7626" t="s">
        <v>8296</v>
      </c>
      <c r="B7626">
        <v>2</v>
      </c>
      <c r="C7626" t="s">
        <v>279</v>
      </c>
      <c r="D7626" t="s">
        <v>13</v>
      </c>
      <c r="E7626">
        <v>0</v>
      </c>
      <c r="F7626">
        <v>0</v>
      </c>
      <c r="G7626">
        <v>0</v>
      </c>
      <c r="H7626">
        <v>943380</v>
      </c>
      <c r="I7626">
        <v>2208895.8415410598</v>
      </c>
      <c r="K7626">
        <v>1265515.84154106</v>
      </c>
      <c r="L7626">
        <f t="shared" si="119"/>
        <v>14.647174091910417</v>
      </c>
    </row>
    <row r="7627" spans="1:12" x14ac:dyDescent="0.3">
      <c r="A7627" t="s">
        <v>8297</v>
      </c>
      <c r="B7627">
        <v>2</v>
      </c>
      <c r="C7627" t="s">
        <v>12</v>
      </c>
      <c r="D7627" t="s">
        <v>13</v>
      </c>
      <c r="E7627">
        <v>0</v>
      </c>
      <c r="F7627">
        <v>0</v>
      </c>
      <c r="G7627">
        <v>0</v>
      </c>
      <c r="H7627">
        <v>434100</v>
      </c>
      <c r="I7627">
        <v>2301296.1253622202</v>
      </c>
      <c r="K7627">
        <v>1867196.12536222</v>
      </c>
      <c r="L7627">
        <f t="shared" si="119"/>
        <v>21.611066265766436</v>
      </c>
    </row>
    <row r="7628" spans="1:12" x14ac:dyDescent="0.3">
      <c r="A7628" t="s">
        <v>8298</v>
      </c>
      <c r="B7628">
        <v>2</v>
      </c>
      <c r="C7628" t="s">
        <v>67</v>
      </c>
      <c r="D7628" t="s">
        <v>19</v>
      </c>
      <c r="E7628">
        <v>5.3571428571428603E-2</v>
      </c>
      <c r="F7628">
        <v>5.3571428571428603E-2</v>
      </c>
      <c r="G7628">
        <v>1</v>
      </c>
      <c r="H7628">
        <v>524160</v>
      </c>
      <c r="I7628">
        <v>4286782.6705829101</v>
      </c>
      <c r="K7628">
        <v>3762622.6705829101</v>
      </c>
      <c r="L7628">
        <f t="shared" si="119"/>
        <v>43.548873502117011</v>
      </c>
    </row>
    <row r="7629" spans="1:12" x14ac:dyDescent="0.3">
      <c r="A7629" t="s">
        <v>8299</v>
      </c>
      <c r="B7629">
        <v>2</v>
      </c>
      <c r="C7629" t="s">
        <v>675</v>
      </c>
      <c r="D7629" t="s">
        <v>19</v>
      </c>
      <c r="E7629">
        <v>5.3571428571428603E-2</v>
      </c>
      <c r="F7629">
        <v>5.3571428571428603E-2</v>
      </c>
      <c r="G7629">
        <v>0.75</v>
      </c>
      <c r="H7629">
        <v>575400</v>
      </c>
      <c r="I7629">
        <v>4342231.60260309</v>
      </c>
      <c r="K7629">
        <v>3766831.60260309</v>
      </c>
      <c r="L7629">
        <f t="shared" si="119"/>
        <v>43.597587993091317</v>
      </c>
    </row>
    <row r="7630" spans="1:12" x14ac:dyDescent="0.3">
      <c r="A7630" t="s">
        <v>8300</v>
      </c>
      <c r="B7630">
        <v>2</v>
      </c>
      <c r="C7630" t="s">
        <v>1040</v>
      </c>
      <c r="D7630" t="s">
        <v>13</v>
      </c>
      <c r="E7630">
        <v>1.6949152542372801E-2</v>
      </c>
      <c r="F7630">
        <v>1.6949152542372801E-2</v>
      </c>
      <c r="G7630">
        <v>0.25</v>
      </c>
      <c r="H7630">
        <v>1489200</v>
      </c>
      <c r="I7630">
        <v>2308126.7623203602</v>
      </c>
      <c r="K7630">
        <v>818926.76232036902</v>
      </c>
      <c r="L7630">
        <f t="shared" si="119"/>
        <v>9.4783190083376052</v>
      </c>
    </row>
    <row r="7631" spans="1:12" x14ac:dyDescent="0.3">
      <c r="A7631" t="s">
        <v>8301</v>
      </c>
      <c r="B7631">
        <v>2</v>
      </c>
      <c r="C7631" t="s">
        <v>67</v>
      </c>
      <c r="D7631" t="s">
        <v>74</v>
      </c>
      <c r="E7631">
        <v>5.4545454545454501E-2</v>
      </c>
      <c r="F7631">
        <v>5.4545454545454501E-2</v>
      </c>
      <c r="G7631">
        <v>1</v>
      </c>
      <c r="H7631">
        <v>2273280</v>
      </c>
      <c r="I7631">
        <v>4156572.9721236099</v>
      </c>
      <c r="K7631">
        <v>1883292.9721236101</v>
      </c>
      <c r="L7631">
        <f t="shared" si="119"/>
        <v>21.797372362541783</v>
      </c>
    </row>
    <row r="7632" spans="1:12" x14ac:dyDescent="0.3">
      <c r="A7632" t="s">
        <v>8302</v>
      </c>
      <c r="B7632">
        <v>2</v>
      </c>
      <c r="C7632" t="s">
        <v>17</v>
      </c>
      <c r="D7632" t="s">
        <v>17</v>
      </c>
      <c r="E7632">
        <v>1</v>
      </c>
      <c r="F7632">
        <v>1</v>
      </c>
      <c r="G7632">
        <v>1</v>
      </c>
      <c r="H7632">
        <v>433500</v>
      </c>
      <c r="I7632">
        <v>1522199.54962244</v>
      </c>
      <c r="K7632">
        <v>1088699.54962244</v>
      </c>
      <c r="L7632">
        <f t="shared" si="119"/>
        <v>12.600689231741203</v>
      </c>
    </row>
    <row r="7633" spans="1:12" x14ac:dyDescent="0.3">
      <c r="A7633" t="s">
        <v>8303</v>
      </c>
      <c r="B7633">
        <v>2</v>
      </c>
      <c r="C7633" t="s">
        <v>12</v>
      </c>
      <c r="D7633" t="s">
        <v>13</v>
      </c>
      <c r="E7633">
        <v>0</v>
      </c>
      <c r="F7633">
        <v>0</v>
      </c>
      <c r="G7633">
        <v>0</v>
      </c>
      <c r="H7633">
        <v>626100</v>
      </c>
      <c r="I7633">
        <v>2355757.6955667301</v>
      </c>
      <c r="K7633">
        <v>1729657.6955667301</v>
      </c>
      <c r="L7633">
        <f t="shared" si="119"/>
        <v>20.019186291281599</v>
      </c>
    </row>
    <row r="7634" spans="1:12" x14ac:dyDescent="0.3">
      <c r="A7634" t="s">
        <v>8304</v>
      </c>
      <c r="B7634">
        <v>2</v>
      </c>
      <c r="C7634" t="s">
        <v>12</v>
      </c>
      <c r="D7634" t="s">
        <v>74</v>
      </c>
      <c r="E7634">
        <v>3.6363636363636299E-2</v>
      </c>
      <c r="F7634">
        <v>3.6363636363636299E-2</v>
      </c>
      <c r="G7634">
        <v>0.66666666666666596</v>
      </c>
      <c r="H7634">
        <v>441480</v>
      </c>
      <c r="I7634">
        <v>4343398.2669869298</v>
      </c>
      <c r="K7634">
        <v>3901918.2669869298</v>
      </c>
      <c r="L7634">
        <f t="shared" si="119"/>
        <v>45.161091053089464</v>
      </c>
    </row>
    <row r="7635" spans="1:12" x14ac:dyDescent="0.3">
      <c r="A7635" t="s">
        <v>8305</v>
      </c>
      <c r="B7635">
        <v>2</v>
      </c>
      <c r="C7635" t="s">
        <v>12</v>
      </c>
      <c r="D7635" t="s">
        <v>74</v>
      </c>
      <c r="E7635">
        <v>3.6363636363636299E-2</v>
      </c>
      <c r="F7635">
        <v>3.6363636363636299E-2</v>
      </c>
      <c r="G7635">
        <v>0.66666666666666596</v>
      </c>
      <c r="H7635">
        <v>435300</v>
      </c>
      <c r="I7635">
        <v>4187729.3177851401</v>
      </c>
      <c r="K7635">
        <v>3752429.3177851401</v>
      </c>
      <c r="L7635">
        <f t="shared" si="119"/>
        <v>43.430894881772453</v>
      </c>
    </row>
    <row r="7636" spans="1:12" x14ac:dyDescent="0.3">
      <c r="A7636" t="s">
        <v>8306</v>
      </c>
      <c r="B7636">
        <v>2</v>
      </c>
      <c r="C7636" t="s">
        <v>42</v>
      </c>
      <c r="D7636" t="s">
        <v>13</v>
      </c>
      <c r="E7636">
        <v>0</v>
      </c>
      <c r="F7636">
        <v>0</v>
      </c>
      <c r="G7636">
        <v>0</v>
      </c>
      <c r="H7636">
        <v>588540</v>
      </c>
      <c r="I7636">
        <v>2125734.77146579</v>
      </c>
      <c r="K7636">
        <v>1537194.77146579</v>
      </c>
      <c r="L7636">
        <f t="shared" si="119"/>
        <v>17.791606151224421</v>
      </c>
    </row>
    <row r="7637" spans="1:12" x14ac:dyDescent="0.3">
      <c r="A7637" t="s">
        <v>8307</v>
      </c>
      <c r="B7637">
        <v>2</v>
      </c>
      <c r="C7637" t="s">
        <v>12</v>
      </c>
      <c r="D7637" t="s">
        <v>74</v>
      </c>
      <c r="E7637">
        <v>3.6363636363636299E-2</v>
      </c>
      <c r="F7637">
        <v>3.6363636363636299E-2</v>
      </c>
      <c r="G7637">
        <v>0.66666666666666596</v>
      </c>
      <c r="H7637">
        <v>436860</v>
      </c>
      <c r="I7637">
        <v>4294589.3738937797</v>
      </c>
      <c r="K7637">
        <v>3857729.3738937802</v>
      </c>
      <c r="L7637">
        <f t="shared" si="119"/>
        <v>44.64964553117801</v>
      </c>
    </row>
    <row r="7638" spans="1:12" x14ac:dyDescent="0.3">
      <c r="A7638" t="s">
        <v>8308</v>
      </c>
      <c r="B7638">
        <v>2</v>
      </c>
      <c r="C7638" t="s">
        <v>12</v>
      </c>
      <c r="D7638" t="s">
        <v>74</v>
      </c>
      <c r="E7638">
        <v>3.6363636363636299E-2</v>
      </c>
      <c r="F7638">
        <v>3.6363636363636299E-2</v>
      </c>
      <c r="G7638">
        <v>0.66666666666666596</v>
      </c>
      <c r="H7638">
        <v>439320</v>
      </c>
      <c r="I7638">
        <v>4230869.6024147104</v>
      </c>
      <c r="K7638">
        <v>3791549.60241471</v>
      </c>
      <c r="L7638">
        <f t="shared" si="119"/>
        <v>43.883675953873961</v>
      </c>
    </row>
    <row r="7639" spans="1:12" x14ac:dyDescent="0.3">
      <c r="A7639" t="s">
        <v>8309</v>
      </c>
      <c r="B7639">
        <v>2</v>
      </c>
      <c r="C7639" t="s">
        <v>15</v>
      </c>
      <c r="D7639" t="s">
        <v>19</v>
      </c>
      <c r="E7639">
        <v>3.5714285714285698E-2</v>
      </c>
      <c r="F7639">
        <v>3.5714285714285698E-2</v>
      </c>
      <c r="G7639">
        <v>0.5</v>
      </c>
      <c r="H7639">
        <v>4324560</v>
      </c>
      <c r="I7639">
        <v>4230542.9838818703</v>
      </c>
      <c r="K7639">
        <v>94017.016118124098</v>
      </c>
      <c r="L7639">
        <f t="shared" si="119"/>
        <v>1.0881599087745846</v>
      </c>
    </row>
    <row r="7640" spans="1:12" x14ac:dyDescent="0.3">
      <c r="A7640" t="s">
        <v>8310</v>
      </c>
      <c r="B7640">
        <v>2</v>
      </c>
      <c r="C7640" t="s">
        <v>5495</v>
      </c>
      <c r="D7640" t="s">
        <v>37</v>
      </c>
      <c r="E7640">
        <v>1.6949152542372801E-2</v>
      </c>
      <c r="F7640">
        <v>1.6949152542372801E-2</v>
      </c>
      <c r="G7640">
        <v>0.4</v>
      </c>
      <c r="H7640">
        <v>2332920</v>
      </c>
      <c r="I7640">
        <v>3028597.9236202501</v>
      </c>
      <c r="K7640">
        <v>695677.92362025601</v>
      </c>
      <c r="L7640">
        <f t="shared" si="119"/>
        <v>8.0518278196788895</v>
      </c>
    </row>
    <row r="7641" spans="1:12" x14ac:dyDescent="0.3">
      <c r="A7641" t="s">
        <v>8311</v>
      </c>
      <c r="B7641">
        <v>2</v>
      </c>
      <c r="C7641" t="s">
        <v>15</v>
      </c>
      <c r="D7641" t="s">
        <v>74</v>
      </c>
      <c r="E7641">
        <v>3.6363636363636299E-2</v>
      </c>
      <c r="F7641">
        <v>3.6363636363636299E-2</v>
      </c>
      <c r="G7641">
        <v>0.5</v>
      </c>
      <c r="H7641">
        <v>517020</v>
      </c>
      <c r="I7641">
        <v>4117145.40498114</v>
      </c>
      <c r="K7641">
        <v>3600125.40498114</v>
      </c>
      <c r="L7641">
        <f t="shared" si="119"/>
        <v>41.66811811320764</v>
      </c>
    </row>
    <row r="7642" spans="1:12" x14ac:dyDescent="0.3">
      <c r="A7642" t="s">
        <v>8312</v>
      </c>
      <c r="B7642">
        <v>2</v>
      </c>
      <c r="C7642" t="s">
        <v>17</v>
      </c>
      <c r="D7642" t="s">
        <v>17</v>
      </c>
      <c r="E7642">
        <v>1</v>
      </c>
      <c r="F7642">
        <v>1</v>
      </c>
      <c r="G7642">
        <v>1</v>
      </c>
      <c r="H7642">
        <v>432960</v>
      </c>
      <c r="I7642">
        <v>1468412.9917408</v>
      </c>
      <c r="K7642">
        <v>1035452.9917408</v>
      </c>
      <c r="L7642">
        <f t="shared" si="119"/>
        <v>11.984409626629629</v>
      </c>
    </row>
    <row r="7643" spans="1:12" x14ac:dyDescent="0.3">
      <c r="A7643" t="s">
        <v>8313</v>
      </c>
      <c r="B7643">
        <v>2</v>
      </c>
      <c r="C7643" t="s">
        <v>17</v>
      </c>
      <c r="D7643" t="s">
        <v>17</v>
      </c>
      <c r="E7643">
        <v>1</v>
      </c>
      <c r="F7643">
        <v>1</v>
      </c>
      <c r="G7643">
        <v>1</v>
      </c>
      <c r="H7643">
        <v>432300</v>
      </c>
      <c r="I7643">
        <v>1486058.3633527299</v>
      </c>
      <c r="K7643">
        <v>1053758.3633527299</v>
      </c>
      <c r="L7643">
        <f t="shared" si="119"/>
        <v>12.196277353619559</v>
      </c>
    </row>
    <row r="7644" spans="1:12" x14ac:dyDescent="0.3">
      <c r="A7644" t="s">
        <v>8314</v>
      </c>
      <c r="B7644">
        <v>2</v>
      </c>
      <c r="C7644" t="s">
        <v>287</v>
      </c>
      <c r="D7644" t="s">
        <v>13</v>
      </c>
      <c r="E7644">
        <v>0</v>
      </c>
      <c r="F7644">
        <v>0</v>
      </c>
      <c r="G7644">
        <v>0</v>
      </c>
      <c r="H7644">
        <v>2786820</v>
      </c>
      <c r="I7644">
        <v>2195237.3347034501</v>
      </c>
      <c r="K7644">
        <v>591582.66529654304</v>
      </c>
      <c r="L7644">
        <f t="shared" si="119"/>
        <v>6.8470215890803594</v>
      </c>
    </row>
    <row r="7645" spans="1:12" x14ac:dyDescent="0.3">
      <c r="A7645" t="s">
        <v>8315</v>
      </c>
      <c r="B7645">
        <v>2</v>
      </c>
      <c r="C7645" t="s">
        <v>470</v>
      </c>
      <c r="D7645" t="s">
        <v>13</v>
      </c>
      <c r="E7645">
        <v>0</v>
      </c>
      <c r="F7645">
        <v>0</v>
      </c>
      <c r="G7645">
        <v>0</v>
      </c>
      <c r="H7645">
        <v>2786820</v>
      </c>
      <c r="I7645">
        <v>2227646.2067871001</v>
      </c>
      <c r="K7645">
        <v>559173.79321289796</v>
      </c>
      <c r="L7645">
        <f t="shared" si="119"/>
        <v>6.4719189029270598</v>
      </c>
    </row>
    <row r="7646" spans="1:12" x14ac:dyDescent="0.3">
      <c r="A7646" t="s">
        <v>8316</v>
      </c>
      <c r="B7646">
        <v>2</v>
      </c>
      <c r="C7646" t="s">
        <v>17</v>
      </c>
      <c r="D7646" t="s">
        <v>17</v>
      </c>
      <c r="E7646">
        <v>1</v>
      </c>
      <c r="F7646">
        <v>1</v>
      </c>
      <c r="G7646">
        <v>1</v>
      </c>
      <c r="H7646">
        <v>433800</v>
      </c>
      <c r="I7646">
        <v>1526760.3560735499</v>
      </c>
      <c r="K7646">
        <v>1092960.3560735499</v>
      </c>
      <c r="L7646">
        <f t="shared" si="119"/>
        <v>12.650004121221643</v>
      </c>
    </row>
    <row r="7647" spans="1:12" x14ac:dyDescent="0.3">
      <c r="A7647" t="s">
        <v>8317</v>
      </c>
      <c r="B7647">
        <v>2</v>
      </c>
      <c r="C7647" t="s">
        <v>17</v>
      </c>
      <c r="D7647" t="s">
        <v>17</v>
      </c>
      <c r="E7647">
        <v>1</v>
      </c>
      <c r="F7647">
        <v>1</v>
      </c>
      <c r="G7647">
        <v>1</v>
      </c>
      <c r="H7647">
        <v>434700</v>
      </c>
      <c r="I7647">
        <v>1519983.5739003699</v>
      </c>
      <c r="K7647">
        <v>1085283.5739003699</v>
      </c>
      <c r="L7647">
        <f t="shared" si="119"/>
        <v>12.561152475698727</v>
      </c>
    </row>
    <row r="7648" spans="1:12" x14ac:dyDescent="0.3">
      <c r="A7648" t="s">
        <v>8318</v>
      </c>
      <c r="B7648">
        <v>2</v>
      </c>
      <c r="C7648" t="s">
        <v>12</v>
      </c>
      <c r="D7648" t="s">
        <v>19</v>
      </c>
      <c r="E7648">
        <v>3.5714285714285698E-2</v>
      </c>
      <c r="F7648">
        <v>3.5714285714285698E-2</v>
      </c>
      <c r="G7648">
        <v>0.66666666666666596</v>
      </c>
      <c r="H7648">
        <v>4386600</v>
      </c>
      <c r="I7648">
        <v>4225031.6446062597</v>
      </c>
      <c r="K7648">
        <v>161568.355393734</v>
      </c>
      <c r="L7648">
        <f t="shared" si="119"/>
        <v>1.8700041133534029</v>
      </c>
    </row>
    <row r="7649" spans="1:12" x14ac:dyDescent="0.3">
      <c r="A7649" t="s">
        <v>8319</v>
      </c>
      <c r="B7649">
        <v>2</v>
      </c>
      <c r="C7649" t="s">
        <v>17</v>
      </c>
      <c r="D7649" t="s">
        <v>17</v>
      </c>
      <c r="E7649">
        <v>1</v>
      </c>
      <c r="F7649">
        <v>1</v>
      </c>
      <c r="G7649">
        <v>1</v>
      </c>
      <c r="H7649">
        <v>434580</v>
      </c>
      <c r="I7649">
        <v>1521030.93382865</v>
      </c>
      <c r="K7649">
        <v>1086450.93382865</v>
      </c>
      <c r="L7649">
        <f t="shared" si="119"/>
        <v>12.574663585979746</v>
      </c>
    </row>
    <row r="7650" spans="1:12" x14ac:dyDescent="0.3">
      <c r="A7650" t="s">
        <v>8320</v>
      </c>
      <c r="B7650">
        <v>2</v>
      </c>
      <c r="C7650" t="s">
        <v>17</v>
      </c>
      <c r="D7650" t="s">
        <v>17</v>
      </c>
      <c r="E7650">
        <v>1</v>
      </c>
      <c r="F7650">
        <v>1</v>
      </c>
      <c r="G7650">
        <v>1</v>
      </c>
      <c r="H7650">
        <v>433020</v>
      </c>
      <c r="I7650">
        <v>1547393.6770581601</v>
      </c>
      <c r="K7650">
        <v>1114373.6770581601</v>
      </c>
      <c r="L7650">
        <f t="shared" si="119"/>
        <v>12.897843484469446</v>
      </c>
    </row>
    <row r="7651" spans="1:12" x14ac:dyDescent="0.3">
      <c r="A7651" t="s">
        <v>8321</v>
      </c>
      <c r="B7651">
        <v>2</v>
      </c>
      <c r="C7651" t="s">
        <v>23</v>
      </c>
      <c r="D7651" t="s">
        <v>178</v>
      </c>
      <c r="E7651">
        <v>0</v>
      </c>
      <c r="F7651">
        <v>0</v>
      </c>
      <c r="G7651">
        <v>0</v>
      </c>
      <c r="H7651">
        <v>501240</v>
      </c>
      <c r="I7651">
        <v>3438642.83569074</v>
      </c>
      <c r="K7651">
        <v>2937402.83569074</v>
      </c>
      <c r="L7651">
        <f t="shared" si="119"/>
        <v>33.997718005679864</v>
      </c>
    </row>
    <row r="7652" spans="1:12" x14ac:dyDescent="0.3">
      <c r="A7652" t="s">
        <v>8322</v>
      </c>
      <c r="B7652">
        <v>2</v>
      </c>
      <c r="C7652" t="s">
        <v>3225</v>
      </c>
      <c r="D7652" t="s">
        <v>13</v>
      </c>
      <c r="E7652">
        <v>0</v>
      </c>
      <c r="F7652">
        <v>0</v>
      </c>
      <c r="G7652">
        <v>0</v>
      </c>
      <c r="H7652">
        <v>1738500</v>
      </c>
      <c r="I7652">
        <v>2084382.3190828799</v>
      </c>
      <c r="K7652">
        <v>345882.319082884</v>
      </c>
      <c r="L7652">
        <f t="shared" si="119"/>
        <v>4.0032675819778243</v>
      </c>
    </row>
    <row r="7653" spans="1:12" x14ac:dyDescent="0.3">
      <c r="A7653" t="s">
        <v>8323</v>
      </c>
      <c r="B7653">
        <v>2</v>
      </c>
      <c r="C7653" t="s">
        <v>23</v>
      </c>
      <c r="D7653" t="s">
        <v>74</v>
      </c>
      <c r="E7653">
        <v>3.6363636363636299E-2</v>
      </c>
      <c r="F7653">
        <v>3.6363636363636299E-2</v>
      </c>
      <c r="G7653">
        <v>0.5</v>
      </c>
      <c r="H7653">
        <v>517020</v>
      </c>
      <c r="I7653">
        <v>4137021.5789008802</v>
      </c>
      <c r="K7653">
        <v>3620001.5789008802</v>
      </c>
      <c r="L7653">
        <f t="shared" si="119"/>
        <v>41.898166422463888</v>
      </c>
    </row>
    <row r="7654" spans="1:12" x14ac:dyDescent="0.3">
      <c r="A7654" t="s">
        <v>8324</v>
      </c>
      <c r="B7654">
        <v>2</v>
      </c>
      <c r="C7654" t="s">
        <v>36</v>
      </c>
      <c r="D7654" t="s">
        <v>13</v>
      </c>
      <c r="E7654">
        <v>6.7796610169491497E-2</v>
      </c>
      <c r="F7654">
        <v>6.7796610169491497E-2</v>
      </c>
      <c r="G7654">
        <v>0.33333333333333298</v>
      </c>
      <c r="H7654">
        <v>1129620</v>
      </c>
      <c r="I7654">
        <v>2109162.5101336902</v>
      </c>
      <c r="K7654">
        <v>979542.51013369602</v>
      </c>
      <c r="L7654">
        <f t="shared" si="119"/>
        <v>11.337297570991852</v>
      </c>
    </row>
    <row r="7655" spans="1:12" x14ac:dyDescent="0.3">
      <c r="A7655" t="s">
        <v>8325</v>
      </c>
      <c r="B7655">
        <v>2</v>
      </c>
      <c r="C7655" t="s">
        <v>23</v>
      </c>
      <c r="D7655" t="s">
        <v>74</v>
      </c>
      <c r="E7655">
        <v>3.6363636363636299E-2</v>
      </c>
      <c r="F7655">
        <v>3.6363636363636299E-2</v>
      </c>
      <c r="G7655">
        <v>0.5</v>
      </c>
      <c r="H7655">
        <v>434340</v>
      </c>
      <c r="I7655">
        <v>4242523.1336041205</v>
      </c>
      <c r="K7655">
        <v>3808183.13360412</v>
      </c>
      <c r="L7655">
        <f t="shared" si="119"/>
        <v>44.076193675973613</v>
      </c>
    </row>
    <row r="7656" spans="1:12" x14ac:dyDescent="0.3">
      <c r="A7656" t="s">
        <v>8326</v>
      </c>
      <c r="B7656">
        <v>2</v>
      </c>
      <c r="C7656" t="s">
        <v>95</v>
      </c>
      <c r="D7656" t="s">
        <v>19</v>
      </c>
      <c r="E7656">
        <v>5.3571428571428603E-2</v>
      </c>
      <c r="F7656">
        <v>5.3571428571428603E-2</v>
      </c>
      <c r="G7656">
        <v>0.75</v>
      </c>
      <c r="H7656">
        <v>455820</v>
      </c>
      <c r="I7656">
        <v>4147338.1877685799</v>
      </c>
      <c r="K7656">
        <v>3691518.1877685799</v>
      </c>
      <c r="L7656">
        <f t="shared" si="119"/>
        <v>42.725904951025228</v>
      </c>
    </row>
    <row r="7657" spans="1:12" x14ac:dyDescent="0.3">
      <c r="A7657" t="s">
        <v>8327</v>
      </c>
      <c r="B7657">
        <v>2</v>
      </c>
      <c r="C7657" t="s">
        <v>67</v>
      </c>
      <c r="D7657" t="s">
        <v>101</v>
      </c>
      <c r="E7657">
        <v>5.5555555555555497E-2</v>
      </c>
      <c r="F7657">
        <v>5.5555555555555497E-2</v>
      </c>
      <c r="G7657">
        <v>1</v>
      </c>
      <c r="H7657">
        <v>448080</v>
      </c>
      <c r="I7657">
        <v>4406417.2035171399</v>
      </c>
      <c r="K7657">
        <v>3958337.2035171399</v>
      </c>
      <c r="L7657">
        <f t="shared" si="119"/>
        <v>45.814088003670598</v>
      </c>
    </row>
    <row r="7658" spans="1:12" x14ac:dyDescent="0.3">
      <c r="A7658" t="s">
        <v>8328</v>
      </c>
      <c r="B7658">
        <v>2</v>
      </c>
      <c r="C7658" t="s">
        <v>15</v>
      </c>
      <c r="D7658" t="s">
        <v>74</v>
      </c>
      <c r="E7658">
        <v>3.6363636363636299E-2</v>
      </c>
      <c r="F7658">
        <v>3.6363636363636299E-2</v>
      </c>
      <c r="G7658">
        <v>0.5</v>
      </c>
      <c r="H7658">
        <v>918000</v>
      </c>
      <c r="I7658">
        <v>4230667.1720247902</v>
      </c>
      <c r="K7658">
        <v>3312667.1720247902</v>
      </c>
      <c r="L7658">
        <f t="shared" si="119"/>
        <v>38.341055231768408</v>
      </c>
    </row>
    <row r="7659" spans="1:12" x14ac:dyDescent="0.3">
      <c r="A7659" t="s">
        <v>8329</v>
      </c>
      <c r="B7659">
        <v>2</v>
      </c>
      <c r="C7659" t="s">
        <v>17</v>
      </c>
      <c r="D7659" t="s">
        <v>17</v>
      </c>
      <c r="E7659">
        <v>1</v>
      </c>
      <c r="F7659">
        <v>1</v>
      </c>
      <c r="G7659">
        <v>1</v>
      </c>
      <c r="H7659">
        <v>434580</v>
      </c>
      <c r="I7659">
        <v>1531323.9709030101</v>
      </c>
      <c r="K7659">
        <v>1096743.9709030101</v>
      </c>
      <c r="L7659">
        <f t="shared" si="119"/>
        <v>12.69379595952558</v>
      </c>
    </row>
    <row r="7660" spans="1:12" x14ac:dyDescent="0.3">
      <c r="A7660" t="s">
        <v>8330</v>
      </c>
      <c r="B7660">
        <v>2</v>
      </c>
      <c r="C7660" t="s">
        <v>17</v>
      </c>
      <c r="D7660" t="s">
        <v>17</v>
      </c>
      <c r="E7660">
        <v>1</v>
      </c>
      <c r="F7660">
        <v>1</v>
      </c>
      <c r="G7660">
        <v>1</v>
      </c>
      <c r="H7660">
        <v>434640</v>
      </c>
      <c r="I7660">
        <v>1531934.3801987499</v>
      </c>
      <c r="K7660">
        <v>1097294.3801987499</v>
      </c>
      <c r="L7660">
        <f t="shared" si="119"/>
        <v>12.700166437485532</v>
      </c>
    </row>
    <row r="7661" spans="1:12" x14ac:dyDescent="0.3">
      <c r="A7661" t="s">
        <v>8331</v>
      </c>
      <c r="B7661">
        <v>2</v>
      </c>
      <c r="C7661" t="s">
        <v>17</v>
      </c>
      <c r="D7661" t="s">
        <v>17</v>
      </c>
      <c r="E7661">
        <v>1</v>
      </c>
      <c r="F7661">
        <v>1</v>
      </c>
      <c r="G7661">
        <v>1</v>
      </c>
      <c r="H7661">
        <v>434160</v>
      </c>
      <c r="I7661">
        <v>1532020.4487354499</v>
      </c>
      <c r="K7661">
        <v>1097860.4487354499</v>
      </c>
      <c r="L7661">
        <f t="shared" si="119"/>
        <v>12.706718156660299</v>
      </c>
    </row>
    <row r="7662" spans="1:12" x14ac:dyDescent="0.3">
      <c r="A7662" t="s">
        <v>8332</v>
      </c>
      <c r="B7662">
        <v>2</v>
      </c>
      <c r="C7662" t="s">
        <v>304</v>
      </c>
      <c r="D7662" t="s">
        <v>1668</v>
      </c>
      <c r="E7662">
        <v>3.38983050847457E-2</v>
      </c>
      <c r="F7662">
        <v>3.38983050847457E-2</v>
      </c>
      <c r="G7662">
        <v>0.19999999999999901</v>
      </c>
      <c r="H7662">
        <v>496500</v>
      </c>
      <c r="I7662">
        <v>2219321.0582467499</v>
      </c>
      <c r="K7662">
        <v>1722821.0582467499</v>
      </c>
      <c r="L7662">
        <f t="shared" si="119"/>
        <v>19.940058544522568</v>
      </c>
    </row>
    <row r="7663" spans="1:12" x14ac:dyDescent="0.3">
      <c r="A7663" t="s">
        <v>8333</v>
      </c>
      <c r="B7663">
        <v>2</v>
      </c>
      <c r="C7663" t="s">
        <v>17</v>
      </c>
      <c r="D7663" t="s">
        <v>17</v>
      </c>
      <c r="E7663">
        <v>1</v>
      </c>
      <c r="F7663">
        <v>1</v>
      </c>
      <c r="G7663">
        <v>1</v>
      </c>
      <c r="H7663">
        <v>434220</v>
      </c>
      <c r="I7663">
        <v>1517998.3807997101</v>
      </c>
      <c r="K7663">
        <v>1083778.3807997101</v>
      </c>
      <c r="L7663">
        <f t="shared" si="119"/>
        <v>12.543731259255903</v>
      </c>
    </row>
    <row r="7664" spans="1:12" x14ac:dyDescent="0.3">
      <c r="A7664" t="s">
        <v>8334</v>
      </c>
      <c r="B7664">
        <v>2</v>
      </c>
      <c r="C7664" t="s">
        <v>12</v>
      </c>
      <c r="D7664" t="s">
        <v>19</v>
      </c>
      <c r="E7664">
        <v>3.5714285714285698E-2</v>
      </c>
      <c r="F7664">
        <v>3.5714285714285698E-2</v>
      </c>
      <c r="G7664">
        <v>0.66666666666666596</v>
      </c>
      <c r="H7664">
        <v>700320</v>
      </c>
      <c r="I7664">
        <v>4420497.0600325204</v>
      </c>
      <c r="K7664">
        <v>3720177.06003252</v>
      </c>
      <c r="L7664">
        <f t="shared" si="119"/>
        <v>43.057604861487498</v>
      </c>
    </row>
    <row r="7665" spans="1:12" x14ac:dyDescent="0.3">
      <c r="A7665" t="s">
        <v>8335</v>
      </c>
      <c r="B7665">
        <v>2</v>
      </c>
      <c r="C7665" t="s">
        <v>17</v>
      </c>
      <c r="D7665" t="s">
        <v>17</v>
      </c>
      <c r="E7665">
        <v>1</v>
      </c>
      <c r="F7665">
        <v>1</v>
      </c>
      <c r="G7665">
        <v>1</v>
      </c>
      <c r="H7665">
        <v>433260</v>
      </c>
      <c r="I7665">
        <v>1518230.4850109401</v>
      </c>
      <c r="K7665">
        <v>1084970.4850109401</v>
      </c>
      <c r="L7665">
        <f t="shared" si="119"/>
        <v>12.557528761700695</v>
      </c>
    </row>
    <row r="7666" spans="1:12" x14ac:dyDescent="0.3">
      <c r="A7666" t="s">
        <v>8336</v>
      </c>
      <c r="B7666">
        <v>2</v>
      </c>
      <c r="C7666" t="s">
        <v>8337</v>
      </c>
      <c r="D7666" t="s">
        <v>101</v>
      </c>
      <c r="E7666">
        <v>0.16666666666666599</v>
      </c>
      <c r="F7666">
        <v>0.16666666666666599</v>
      </c>
      <c r="G7666">
        <v>0.75</v>
      </c>
      <c r="H7666">
        <v>675600</v>
      </c>
      <c r="I7666">
        <v>4050201.7390477499</v>
      </c>
      <c r="K7666">
        <v>3374601.7390477499</v>
      </c>
      <c r="L7666">
        <f t="shared" si="119"/>
        <v>39.057890498237846</v>
      </c>
    </row>
    <row r="7667" spans="1:12" x14ac:dyDescent="0.3">
      <c r="A7667" t="s">
        <v>8338</v>
      </c>
      <c r="B7667">
        <v>2</v>
      </c>
      <c r="C7667" t="s">
        <v>8339</v>
      </c>
      <c r="D7667" t="s">
        <v>64</v>
      </c>
      <c r="E7667">
        <v>5.2631578947368397E-2</v>
      </c>
      <c r="F7667">
        <v>5.2631578947368397E-2</v>
      </c>
      <c r="G7667">
        <v>0.6</v>
      </c>
      <c r="H7667">
        <v>695700</v>
      </c>
      <c r="I7667">
        <v>4375578.8241051296</v>
      </c>
      <c r="K7667">
        <v>3679878.82410513</v>
      </c>
      <c r="L7667">
        <f t="shared" si="119"/>
        <v>42.591190093809374</v>
      </c>
    </row>
    <row r="7668" spans="1:12" x14ac:dyDescent="0.3">
      <c r="A7668" t="s">
        <v>8340</v>
      </c>
      <c r="B7668">
        <v>2</v>
      </c>
      <c r="C7668" t="s">
        <v>17</v>
      </c>
      <c r="D7668" t="s">
        <v>17</v>
      </c>
      <c r="E7668">
        <v>1</v>
      </c>
      <c r="F7668">
        <v>1</v>
      </c>
      <c r="G7668">
        <v>1</v>
      </c>
      <c r="H7668">
        <v>432600</v>
      </c>
      <c r="I7668">
        <v>1468327.0884028401</v>
      </c>
      <c r="K7668">
        <v>1035727.08840284</v>
      </c>
      <c r="L7668">
        <f t="shared" si="119"/>
        <v>11.987582041699536</v>
      </c>
    </row>
    <row r="7669" spans="1:12" x14ac:dyDescent="0.3">
      <c r="A7669" t="s">
        <v>8341</v>
      </c>
      <c r="B7669">
        <v>2</v>
      </c>
      <c r="C7669" t="s">
        <v>954</v>
      </c>
      <c r="D7669" t="s">
        <v>74</v>
      </c>
      <c r="E7669">
        <v>0.109090909090909</v>
      </c>
      <c r="F7669">
        <v>0.109090909090909</v>
      </c>
      <c r="G7669">
        <v>1</v>
      </c>
      <c r="H7669">
        <v>528660</v>
      </c>
      <c r="I7669">
        <v>4281557.0631552497</v>
      </c>
      <c r="K7669">
        <v>3752897.0631552502</v>
      </c>
      <c r="L7669">
        <f t="shared" si="119"/>
        <v>43.436308601333913</v>
      </c>
    </row>
    <row r="7670" spans="1:12" x14ac:dyDescent="0.3">
      <c r="A7670" t="s">
        <v>8342</v>
      </c>
      <c r="B7670">
        <v>2</v>
      </c>
      <c r="C7670" t="s">
        <v>12</v>
      </c>
      <c r="D7670" t="s">
        <v>13</v>
      </c>
      <c r="E7670">
        <v>0</v>
      </c>
      <c r="F7670">
        <v>0</v>
      </c>
      <c r="G7670">
        <v>0</v>
      </c>
      <c r="H7670">
        <v>432480</v>
      </c>
      <c r="I7670">
        <v>2325002.2459156099</v>
      </c>
      <c r="K7670">
        <v>1892522.2459156101</v>
      </c>
      <c r="L7670">
        <f t="shared" si="119"/>
        <v>21.904192661060303</v>
      </c>
    </row>
    <row r="7671" spans="1:12" x14ac:dyDescent="0.3">
      <c r="A7671" t="s">
        <v>8343</v>
      </c>
      <c r="B7671">
        <v>2</v>
      </c>
      <c r="C7671" t="s">
        <v>8344</v>
      </c>
      <c r="D7671" t="s">
        <v>19</v>
      </c>
      <c r="E7671">
        <v>3.5714285714285698E-2</v>
      </c>
      <c r="F7671">
        <v>3.5714285714285698E-2</v>
      </c>
      <c r="G7671">
        <v>0.33333333333333298</v>
      </c>
      <c r="H7671">
        <v>3016380</v>
      </c>
      <c r="I7671">
        <v>4244975.4261049703</v>
      </c>
      <c r="K7671">
        <v>1228595.42610497</v>
      </c>
      <c r="L7671">
        <f t="shared" si="119"/>
        <v>14.219854468807524</v>
      </c>
    </row>
    <row r="7672" spans="1:12" x14ac:dyDescent="0.3">
      <c r="A7672" t="s">
        <v>8345</v>
      </c>
      <c r="B7672">
        <v>2</v>
      </c>
      <c r="C7672" t="s">
        <v>8346</v>
      </c>
      <c r="D7672" t="s">
        <v>37</v>
      </c>
      <c r="E7672">
        <v>3.38983050847457E-2</v>
      </c>
      <c r="F7672">
        <v>3.38983050847457E-2</v>
      </c>
      <c r="G7672">
        <v>0.33333333333333298</v>
      </c>
      <c r="H7672">
        <v>3547200</v>
      </c>
      <c r="I7672">
        <v>3005855.6550387298</v>
      </c>
      <c r="K7672">
        <v>541344.34496126894</v>
      </c>
      <c r="L7672">
        <f t="shared" si="119"/>
        <v>6.2655595481628348</v>
      </c>
    </row>
    <row r="7673" spans="1:12" x14ac:dyDescent="0.3">
      <c r="A7673" t="s">
        <v>8347</v>
      </c>
      <c r="B7673">
        <v>2</v>
      </c>
      <c r="C7673" t="s">
        <v>17</v>
      </c>
      <c r="D7673" t="s">
        <v>17</v>
      </c>
      <c r="E7673">
        <v>1</v>
      </c>
      <c r="F7673">
        <v>1</v>
      </c>
      <c r="G7673">
        <v>1</v>
      </c>
      <c r="H7673">
        <v>434880</v>
      </c>
      <c r="I7673">
        <v>1541357.64597621</v>
      </c>
      <c r="K7673">
        <v>1106477.64597621</v>
      </c>
      <c r="L7673">
        <f t="shared" si="119"/>
        <v>12.806454235835764</v>
      </c>
    </row>
    <row r="7674" spans="1:12" x14ac:dyDescent="0.3">
      <c r="A7674" t="s">
        <v>8348</v>
      </c>
      <c r="B7674">
        <v>2</v>
      </c>
      <c r="C7674" t="s">
        <v>8349</v>
      </c>
      <c r="D7674" t="s">
        <v>17</v>
      </c>
      <c r="E7674">
        <v>0.19999999999999901</v>
      </c>
      <c r="F7674">
        <v>0.19999999999999901</v>
      </c>
      <c r="G7674">
        <v>0.33333333333333298</v>
      </c>
      <c r="H7674">
        <v>2924520</v>
      </c>
      <c r="I7674">
        <v>1519551.4140309</v>
      </c>
      <c r="K7674">
        <v>1404968.58596909</v>
      </c>
      <c r="L7674">
        <f t="shared" si="119"/>
        <v>16.261210485753356</v>
      </c>
    </row>
    <row r="7675" spans="1:12" x14ac:dyDescent="0.3">
      <c r="A7675" t="s">
        <v>8350</v>
      </c>
      <c r="B7675">
        <v>2</v>
      </c>
      <c r="C7675" t="s">
        <v>23</v>
      </c>
      <c r="D7675" t="s">
        <v>64</v>
      </c>
      <c r="E7675">
        <v>3.5087719298245598E-2</v>
      </c>
      <c r="F7675">
        <v>3.5087719298245598E-2</v>
      </c>
      <c r="G7675">
        <v>0.5</v>
      </c>
      <c r="H7675">
        <v>1629840</v>
      </c>
      <c r="I7675">
        <v>4314103.2257058304</v>
      </c>
      <c r="K7675">
        <v>2684263.2257058299</v>
      </c>
      <c r="L7675">
        <f t="shared" si="119"/>
        <v>31.06786140863229</v>
      </c>
    </row>
    <row r="7676" spans="1:12" x14ac:dyDescent="0.3">
      <c r="A7676" t="s">
        <v>8351</v>
      </c>
      <c r="B7676">
        <v>2</v>
      </c>
      <c r="C7676" t="s">
        <v>12</v>
      </c>
      <c r="D7676" t="s">
        <v>13</v>
      </c>
      <c r="E7676">
        <v>0</v>
      </c>
      <c r="F7676">
        <v>0</v>
      </c>
      <c r="G7676">
        <v>0</v>
      </c>
      <c r="H7676">
        <v>434760</v>
      </c>
      <c r="I7676">
        <v>2299234.8685727702</v>
      </c>
      <c r="K7676">
        <v>1864474.8685727699</v>
      </c>
      <c r="L7676">
        <f t="shared" si="119"/>
        <v>21.579570238110762</v>
      </c>
    </row>
    <row r="7677" spans="1:12" x14ac:dyDescent="0.3">
      <c r="A7677" t="s">
        <v>8352</v>
      </c>
      <c r="B7677">
        <v>2</v>
      </c>
      <c r="C7677" t="s">
        <v>17</v>
      </c>
      <c r="D7677" t="s">
        <v>17</v>
      </c>
      <c r="E7677">
        <v>1</v>
      </c>
      <c r="F7677">
        <v>1</v>
      </c>
      <c r="G7677">
        <v>1</v>
      </c>
      <c r="H7677">
        <v>434400</v>
      </c>
      <c r="I7677">
        <v>1470233.3165120599</v>
      </c>
      <c r="K7677">
        <v>1035833.31651206</v>
      </c>
      <c r="L7677">
        <f t="shared" si="119"/>
        <v>11.988811533704398</v>
      </c>
    </row>
    <row r="7678" spans="1:12" x14ac:dyDescent="0.3">
      <c r="A7678" t="s">
        <v>8353</v>
      </c>
      <c r="B7678">
        <v>2</v>
      </c>
      <c r="C7678" t="s">
        <v>8354</v>
      </c>
      <c r="D7678" t="s">
        <v>37</v>
      </c>
      <c r="E7678">
        <v>0</v>
      </c>
      <c r="F7678">
        <v>0</v>
      </c>
      <c r="G7678">
        <v>0.25</v>
      </c>
      <c r="H7678">
        <v>1103160</v>
      </c>
      <c r="I7678">
        <v>3017755.47688004</v>
      </c>
      <c r="K7678">
        <v>1914595.47688004</v>
      </c>
      <c r="L7678">
        <f t="shared" si="119"/>
        <v>22.15966987129676</v>
      </c>
    </row>
    <row r="7679" spans="1:12" x14ac:dyDescent="0.3">
      <c r="A7679" t="s">
        <v>8355</v>
      </c>
      <c r="B7679">
        <v>2</v>
      </c>
      <c r="C7679" t="s">
        <v>12</v>
      </c>
      <c r="D7679" t="s">
        <v>19</v>
      </c>
      <c r="E7679">
        <v>3.5714285714285698E-2</v>
      </c>
      <c r="F7679">
        <v>3.5714285714285698E-2</v>
      </c>
      <c r="G7679">
        <v>0.66666666666666596</v>
      </c>
      <c r="H7679">
        <v>2765160</v>
      </c>
      <c r="I7679">
        <v>4160407.4926970098</v>
      </c>
      <c r="K7679">
        <v>1395247.49269701</v>
      </c>
      <c r="L7679">
        <f t="shared" si="119"/>
        <v>16.14869783214132</v>
      </c>
    </row>
    <row r="7680" spans="1:12" x14ac:dyDescent="0.3">
      <c r="A7680" t="s">
        <v>8356</v>
      </c>
      <c r="B7680">
        <v>2</v>
      </c>
      <c r="C7680" t="s">
        <v>8357</v>
      </c>
      <c r="D7680" t="s">
        <v>64</v>
      </c>
      <c r="E7680">
        <v>3.5087719298245598E-2</v>
      </c>
      <c r="F7680">
        <v>3.5087719298245598E-2</v>
      </c>
      <c r="G7680">
        <v>0.4</v>
      </c>
      <c r="H7680">
        <v>2837100</v>
      </c>
      <c r="I7680">
        <v>4143655.8668472301</v>
      </c>
      <c r="K7680">
        <v>1306555.8668472299</v>
      </c>
      <c r="L7680">
        <f t="shared" si="119"/>
        <v>15.122174384805902</v>
      </c>
    </row>
    <row r="7681" spans="1:12" x14ac:dyDescent="0.3">
      <c r="A7681" t="s">
        <v>8358</v>
      </c>
      <c r="B7681">
        <v>2</v>
      </c>
      <c r="C7681" t="s">
        <v>8359</v>
      </c>
      <c r="D7681" t="s">
        <v>13</v>
      </c>
      <c r="E7681">
        <v>0.101694915254237</v>
      </c>
      <c r="F7681">
        <v>0.101694915254237</v>
      </c>
      <c r="G7681">
        <v>0.25</v>
      </c>
      <c r="H7681">
        <v>3283080</v>
      </c>
      <c r="I7681">
        <v>2266915.1831517899</v>
      </c>
      <c r="K7681">
        <v>1016164.8168482099</v>
      </c>
      <c r="L7681">
        <f t="shared" si="119"/>
        <v>11.761166861669096</v>
      </c>
    </row>
    <row r="7682" spans="1:12" x14ac:dyDescent="0.3">
      <c r="A7682" t="s">
        <v>8360</v>
      </c>
      <c r="B7682">
        <v>2</v>
      </c>
      <c r="C7682" t="s">
        <v>1287</v>
      </c>
      <c r="D7682" t="s">
        <v>74</v>
      </c>
      <c r="E7682">
        <v>0.145454545454545</v>
      </c>
      <c r="F7682">
        <v>0.145454545454545</v>
      </c>
      <c r="G7682">
        <v>1</v>
      </c>
      <c r="H7682">
        <v>1044060</v>
      </c>
      <c r="I7682">
        <v>4429016.5442251703</v>
      </c>
      <c r="K7682">
        <v>3384956.5442251698</v>
      </c>
      <c r="L7682">
        <f t="shared" si="119"/>
        <v>39.177737780383907</v>
      </c>
    </row>
    <row r="7683" spans="1:12" x14ac:dyDescent="0.3">
      <c r="A7683" t="s">
        <v>8361</v>
      </c>
      <c r="B7683">
        <v>2</v>
      </c>
      <c r="C7683" t="s">
        <v>17</v>
      </c>
      <c r="D7683" t="s">
        <v>17</v>
      </c>
      <c r="E7683">
        <v>1</v>
      </c>
      <c r="F7683">
        <v>1</v>
      </c>
      <c r="G7683">
        <v>1</v>
      </c>
      <c r="H7683">
        <v>434160</v>
      </c>
      <c r="I7683">
        <v>1470402.1496109101</v>
      </c>
      <c r="K7683">
        <v>1036242.14961091</v>
      </c>
      <c r="L7683">
        <f t="shared" ref="L7683:L7746" si="120">K7683/86400</f>
        <v>11.99354339827442</v>
      </c>
    </row>
    <row r="7684" spans="1:12" x14ac:dyDescent="0.3">
      <c r="A7684" t="s">
        <v>8362</v>
      </c>
      <c r="B7684">
        <v>2</v>
      </c>
      <c r="C7684" t="s">
        <v>12</v>
      </c>
      <c r="D7684" t="s">
        <v>12</v>
      </c>
      <c r="E7684">
        <v>1</v>
      </c>
      <c r="F7684">
        <v>1</v>
      </c>
      <c r="G7684">
        <v>1</v>
      </c>
      <c r="H7684">
        <v>435060</v>
      </c>
      <c r="I7684">
        <v>1621516.28081543</v>
      </c>
      <c r="K7684">
        <v>1186456.28081543</v>
      </c>
      <c r="L7684">
        <f t="shared" si="120"/>
        <v>13.732132879808217</v>
      </c>
    </row>
    <row r="7685" spans="1:12" x14ac:dyDescent="0.3">
      <c r="A7685" t="s">
        <v>8363</v>
      </c>
      <c r="B7685">
        <v>2</v>
      </c>
      <c r="C7685" t="s">
        <v>17</v>
      </c>
      <c r="D7685" t="s">
        <v>17</v>
      </c>
      <c r="E7685">
        <v>1</v>
      </c>
      <c r="F7685">
        <v>1</v>
      </c>
      <c r="G7685">
        <v>1</v>
      </c>
      <c r="H7685">
        <v>434280</v>
      </c>
      <c r="I7685">
        <v>1518184.3945661499</v>
      </c>
      <c r="K7685">
        <v>1083904.3945661499</v>
      </c>
      <c r="L7685">
        <f t="shared" si="120"/>
        <v>12.545189751923031</v>
      </c>
    </row>
    <row r="7686" spans="1:12" x14ac:dyDescent="0.3">
      <c r="A7686" t="s">
        <v>8364</v>
      </c>
      <c r="B7686">
        <v>2</v>
      </c>
      <c r="C7686" t="s">
        <v>8365</v>
      </c>
      <c r="D7686" t="s">
        <v>13</v>
      </c>
      <c r="E7686">
        <v>0.101694915254237</v>
      </c>
      <c r="F7686">
        <v>0.101694915254237</v>
      </c>
      <c r="G7686">
        <v>0.25</v>
      </c>
      <c r="H7686">
        <v>2920200</v>
      </c>
      <c r="I7686">
        <v>2116907.6459440398</v>
      </c>
      <c r="K7686">
        <v>803292.35405595496</v>
      </c>
      <c r="L7686">
        <f t="shared" si="120"/>
        <v>9.2973652089809597</v>
      </c>
    </row>
    <row r="7687" spans="1:12" x14ac:dyDescent="0.3">
      <c r="A7687" t="s">
        <v>8366</v>
      </c>
      <c r="B7687">
        <v>2</v>
      </c>
      <c r="C7687" t="s">
        <v>23</v>
      </c>
      <c r="D7687" t="s">
        <v>19</v>
      </c>
      <c r="E7687">
        <v>3.5714285714285698E-2</v>
      </c>
      <c r="F7687">
        <v>3.5714285714285698E-2</v>
      </c>
      <c r="G7687">
        <v>0.5</v>
      </c>
      <c r="H7687">
        <v>1713300</v>
      </c>
      <c r="I7687">
        <v>4365737.8326969696</v>
      </c>
      <c r="K7687">
        <v>2652437.8326969701</v>
      </c>
      <c r="L7687">
        <f t="shared" si="120"/>
        <v>30.699511952511227</v>
      </c>
    </row>
    <row r="7688" spans="1:12" x14ac:dyDescent="0.3">
      <c r="A7688" t="s">
        <v>8367</v>
      </c>
      <c r="B7688">
        <v>2</v>
      </c>
      <c r="C7688" t="s">
        <v>12</v>
      </c>
      <c r="D7688" t="s">
        <v>74</v>
      </c>
      <c r="E7688">
        <v>3.6363636363636299E-2</v>
      </c>
      <c r="F7688">
        <v>3.6363636363636299E-2</v>
      </c>
      <c r="G7688">
        <v>0.66666666666666596</v>
      </c>
      <c r="H7688">
        <v>517800</v>
      </c>
      <c r="I7688">
        <v>3819914.3214601902</v>
      </c>
      <c r="K7688">
        <v>3302114.3214601902</v>
      </c>
      <c r="L7688">
        <f t="shared" si="120"/>
        <v>38.218915757641092</v>
      </c>
    </row>
    <row r="7689" spans="1:12" x14ac:dyDescent="0.3">
      <c r="A7689" t="s">
        <v>8368</v>
      </c>
      <c r="B7689">
        <v>2</v>
      </c>
      <c r="C7689" t="s">
        <v>17</v>
      </c>
      <c r="D7689" t="s">
        <v>17</v>
      </c>
      <c r="E7689">
        <v>1</v>
      </c>
      <c r="F7689">
        <v>1</v>
      </c>
      <c r="G7689">
        <v>1</v>
      </c>
      <c r="H7689">
        <v>432300</v>
      </c>
      <c r="I7689">
        <v>1525721.91687652</v>
      </c>
      <c r="K7689">
        <v>1093421.91687652</v>
      </c>
      <c r="L7689">
        <f t="shared" si="120"/>
        <v>12.655346260144908</v>
      </c>
    </row>
    <row r="7690" spans="1:12" x14ac:dyDescent="0.3">
      <c r="A7690" t="s">
        <v>8369</v>
      </c>
      <c r="B7690">
        <v>2</v>
      </c>
      <c r="C7690" t="s">
        <v>84</v>
      </c>
      <c r="D7690" t="s">
        <v>74</v>
      </c>
      <c r="E7690">
        <v>7.2727272727272696E-2</v>
      </c>
      <c r="F7690">
        <v>7.2727272727272696E-2</v>
      </c>
      <c r="G7690">
        <v>0.75</v>
      </c>
      <c r="H7690">
        <v>601500</v>
      </c>
      <c r="I7690">
        <v>4262811.6332211699</v>
      </c>
      <c r="K7690">
        <v>3661311.6332211699</v>
      </c>
      <c r="L7690">
        <f t="shared" si="120"/>
        <v>42.37629205117095</v>
      </c>
    </row>
    <row r="7691" spans="1:12" x14ac:dyDescent="0.3">
      <c r="A7691" t="s">
        <v>8370</v>
      </c>
      <c r="B7691">
        <v>2</v>
      </c>
      <c r="C7691" t="s">
        <v>544</v>
      </c>
      <c r="D7691" t="s">
        <v>19</v>
      </c>
      <c r="E7691">
        <v>0.107142857142857</v>
      </c>
      <c r="F7691">
        <v>0.107142857142857</v>
      </c>
      <c r="G7691">
        <v>0.75</v>
      </c>
      <c r="H7691">
        <v>514380</v>
      </c>
      <c r="I7691">
        <v>4302745.6996601904</v>
      </c>
      <c r="K7691">
        <v>3788365.6996601899</v>
      </c>
      <c r="L7691">
        <f t="shared" si="120"/>
        <v>43.846825227548493</v>
      </c>
    </row>
    <row r="7692" spans="1:12" x14ac:dyDescent="0.3">
      <c r="A7692" t="s">
        <v>8371</v>
      </c>
      <c r="B7692">
        <v>2</v>
      </c>
      <c r="C7692" t="s">
        <v>12</v>
      </c>
      <c r="D7692" t="s">
        <v>74</v>
      </c>
      <c r="E7692">
        <v>3.6363636363636299E-2</v>
      </c>
      <c r="F7692">
        <v>3.6363636363636299E-2</v>
      </c>
      <c r="G7692">
        <v>0.66666666666666596</v>
      </c>
      <c r="H7692">
        <v>443400</v>
      </c>
      <c r="I7692">
        <v>4176940.8910286101</v>
      </c>
      <c r="K7692">
        <v>3733540.8910286101</v>
      </c>
      <c r="L7692">
        <f t="shared" si="120"/>
        <v>43.21227883134965</v>
      </c>
    </row>
    <row r="7693" spans="1:12" x14ac:dyDescent="0.3">
      <c r="A7693" t="s">
        <v>8372</v>
      </c>
      <c r="B7693">
        <v>2</v>
      </c>
      <c r="C7693" t="s">
        <v>117</v>
      </c>
      <c r="D7693" t="s">
        <v>13</v>
      </c>
      <c r="E7693">
        <v>3.38983050847457E-2</v>
      </c>
      <c r="F7693">
        <v>3.38983050847457E-2</v>
      </c>
      <c r="G7693">
        <v>0.33333333333333298</v>
      </c>
      <c r="H7693">
        <v>577560</v>
      </c>
      <c r="I7693">
        <v>2462038.6165636</v>
      </c>
      <c r="K7693">
        <v>1884478.6165636</v>
      </c>
      <c r="L7693">
        <f t="shared" si="120"/>
        <v>21.81109509911574</v>
      </c>
    </row>
    <row r="7694" spans="1:12" x14ac:dyDescent="0.3">
      <c r="A7694" t="s">
        <v>8373</v>
      </c>
      <c r="B7694">
        <v>2</v>
      </c>
      <c r="C7694" t="s">
        <v>8374</v>
      </c>
      <c r="D7694" t="s">
        <v>37</v>
      </c>
      <c r="E7694">
        <v>3.38983050847457E-2</v>
      </c>
      <c r="F7694">
        <v>3.38983050847457E-2</v>
      </c>
      <c r="G7694">
        <v>0.5</v>
      </c>
      <c r="H7694">
        <v>1004160</v>
      </c>
      <c r="I7694">
        <v>3124651.2159136799</v>
      </c>
      <c r="K7694">
        <v>2120491.2159136799</v>
      </c>
      <c r="L7694">
        <f t="shared" si="120"/>
        <v>24.542722406408334</v>
      </c>
    </row>
    <row r="7695" spans="1:12" x14ac:dyDescent="0.3">
      <c r="A7695" t="s">
        <v>8375</v>
      </c>
      <c r="B7695">
        <v>2</v>
      </c>
      <c r="C7695" t="s">
        <v>12</v>
      </c>
      <c r="D7695" t="s">
        <v>265</v>
      </c>
      <c r="E7695">
        <v>0</v>
      </c>
      <c r="F7695">
        <v>0</v>
      </c>
      <c r="G7695">
        <v>0</v>
      </c>
      <c r="H7695">
        <v>576720</v>
      </c>
      <c r="I7695">
        <v>3393643.5284881499</v>
      </c>
      <c r="K7695">
        <v>2816923.5284881499</v>
      </c>
      <c r="L7695">
        <f t="shared" si="120"/>
        <v>32.603281579723955</v>
      </c>
    </row>
    <row r="7696" spans="1:12" x14ac:dyDescent="0.3">
      <c r="A7696" t="s">
        <v>8376</v>
      </c>
      <c r="B7696">
        <v>2</v>
      </c>
      <c r="C7696" t="s">
        <v>12</v>
      </c>
      <c r="D7696" t="s">
        <v>74</v>
      </c>
      <c r="E7696">
        <v>3.6363636363636299E-2</v>
      </c>
      <c r="F7696">
        <v>3.6363636363636299E-2</v>
      </c>
      <c r="G7696">
        <v>0.66666666666666596</v>
      </c>
      <c r="H7696">
        <v>2773020</v>
      </c>
      <c r="I7696">
        <v>4173209.7951831501</v>
      </c>
      <c r="K7696">
        <v>1400189.7951831501</v>
      </c>
      <c r="L7696">
        <f t="shared" si="120"/>
        <v>16.205900407212386</v>
      </c>
    </row>
    <row r="7697" spans="1:12" x14ac:dyDescent="0.3">
      <c r="A7697" t="s">
        <v>8377</v>
      </c>
      <c r="B7697">
        <v>2</v>
      </c>
      <c r="C7697" t="s">
        <v>8378</v>
      </c>
      <c r="D7697" t="s">
        <v>13</v>
      </c>
      <c r="E7697">
        <v>6.7796610169491497E-2</v>
      </c>
      <c r="F7697">
        <v>6.7796610169491497E-2</v>
      </c>
      <c r="G7697">
        <v>0.19999999999999901</v>
      </c>
      <c r="H7697">
        <v>2865000</v>
      </c>
      <c r="I7697">
        <v>2238825.6382802599</v>
      </c>
      <c r="K7697">
        <v>626174.36171973299</v>
      </c>
      <c r="L7697">
        <f t="shared" si="120"/>
        <v>7.2473884458302429</v>
      </c>
    </row>
    <row r="7698" spans="1:12" x14ac:dyDescent="0.3">
      <c r="A7698" t="s">
        <v>8379</v>
      </c>
      <c r="B7698">
        <v>2</v>
      </c>
      <c r="C7698" t="s">
        <v>93</v>
      </c>
      <c r="D7698" t="s">
        <v>74</v>
      </c>
      <c r="E7698">
        <v>9.0909090909090898E-2</v>
      </c>
      <c r="F7698">
        <v>9.0909090909090898E-2</v>
      </c>
      <c r="G7698">
        <v>1</v>
      </c>
      <c r="H7698">
        <v>2667000</v>
      </c>
      <c r="I7698">
        <v>4244019.8237445299</v>
      </c>
      <c r="K7698">
        <v>1577019.8237445301</v>
      </c>
      <c r="L7698">
        <f t="shared" si="120"/>
        <v>18.252544256302432</v>
      </c>
    </row>
    <row r="7699" spans="1:12" x14ac:dyDescent="0.3">
      <c r="A7699" t="s">
        <v>8380</v>
      </c>
      <c r="B7699">
        <v>2</v>
      </c>
      <c r="C7699" t="s">
        <v>15</v>
      </c>
      <c r="D7699" t="s">
        <v>74</v>
      </c>
      <c r="E7699">
        <v>3.6363636363636299E-2</v>
      </c>
      <c r="F7699">
        <v>3.6363636363636299E-2</v>
      </c>
      <c r="G7699">
        <v>0.5</v>
      </c>
      <c r="H7699">
        <v>598500</v>
      </c>
      <c r="I7699">
        <v>4260484.2412827499</v>
      </c>
      <c r="K7699">
        <v>3661984.2412827499</v>
      </c>
      <c r="L7699">
        <f t="shared" si="120"/>
        <v>42.384076866698493</v>
      </c>
    </row>
    <row r="7700" spans="1:12" x14ac:dyDescent="0.3">
      <c r="A7700" t="s">
        <v>8381</v>
      </c>
      <c r="B7700">
        <v>2</v>
      </c>
      <c r="C7700" t="s">
        <v>12</v>
      </c>
      <c r="D7700" t="s">
        <v>19</v>
      </c>
      <c r="E7700">
        <v>3.5714285714285698E-2</v>
      </c>
      <c r="F7700">
        <v>3.5714285714285698E-2</v>
      </c>
      <c r="G7700">
        <v>0.66666666666666596</v>
      </c>
      <c r="H7700">
        <v>438840</v>
      </c>
      <c r="I7700">
        <v>4186089.0493012401</v>
      </c>
      <c r="K7700">
        <v>3747249.0493012401</v>
      </c>
      <c r="L7700">
        <f t="shared" si="120"/>
        <v>43.370938070616205</v>
      </c>
    </row>
    <row r="7701" spans="1:12" x14ac:dyDescent="0.3">
      <c r="A7701" t="s">
        <v>8382</v>
      </c>
      <c r="B7701">
        <v>2</v>
      </c>
      <c r="C7701" t="s">
        <v>211</v>
      </c>
      <c r="D7701" t="s">
        <v>74</v>
      </c>
      <c r="E7701">
        <v>7.2727272727272696E-2</v>
      </c>
      <c r="F7701">
        <v>7.2727272727272696E-2</v>
      </c>
      <c r="G7701">
        <v>1</v>
      </c>
      <c r="H7701">
        <v>411000</v>
      </c>
      <c r="I7701">
        <v>4184074.57472625</v>
      </c>
      <c r="K7701">
        <v>3773074.57472625</v>
      </c>
      <c r="L7701">
        <f t="shared" si="120"/>
        <v>43.669844614887154</v>
      </c>
    </row>
    <row r="7702" spans="1:12" x14ac:dyDescent="0.3">
      <c r="A7702" t="s">
        <v>8383</v>
      </c>
      <c r="B7702">
        <v>2</v>
      </c>
      <c r="C7702" t="s">
        <v>12</v>
      </c>
      <c r="D7702" t="s">
        <v>37</v>
      </c>
      <c r="E7702">
        <v>0</v>
      </c>
      <c r="F7702">
        <v>0</v>
      </c>
      <c r="G7702">
        <v>0.33333333333333298</v>
      </c>
      <c r="H7702">
        <v>2388000</v>
      </c>
      <c r="I7702">
        <v>2959187.4173731301</v>
      </c>
      <c r="K7702">
        <v>571187.41737313301</v>
      </c>
      <c r="L7702">
        <f t="shared" si="120"/>
        <v>6.6109654788557064</v>
      </c>
    </row>
    <row r="7703" spans="1:12" x14ac:dyDescent="0.3">
      <c r="A7703" t="s">
        <v>8384</v>
      </c>
      <c r="B7703">
        <v>2</v>
      </c>
      <c r="C7703" t="s">
        <v>913</v>
      </c>
      <c r="D7703" t="s">
        <v>19</v>
      </c>
      <c r="E7703">
        <v>3.5714285714285698E-2</v>
      </c>
      <c r="F7703">
        <v>3.5714285714285698E-2</v>
      </c>
      <c r="G7703">
        <v>0.4</v>
      </c>
      <c r="H7703">
        <v>521160</v>
      </c>
      <c r="I7703">
        <v>4240442.5898633003</v>
      </c>
      <c r="K7703">
        <v>3719282.5898632999</v>
      </c>
      <c r="L7703">
        <f t="shared" si="120"/>
        <v>43.047252197491893</v>
      </c>
    </row>
    <row r="7704" spans="1:12" x14ac:dyDescent="0.3">
      <c r="A7704" t="s">
        <v>8385</v>
      </c>
      <c r="B7704">
        <v>2</v>
      </c>
      <c r="C7704" t="s">
        <v>17</v>
      </c>
      <c r="D7704" t="s">
        <v>17</v>
      </c>
      <c r="E7704">
        <v>1</v>
      </c>
      <c r="F7704">
        <v>1</v>
      </c>
      <c r="G7704">
        <v>1</v>
      </c>
      <c r="H7704">
        <v>432900</v>
      </c>
      <c r="I7704">
        <v>1518601.19095401</v>
      </c>
      <c r="K7704">
        <v>1085701.19095401</v>
      </c>
      <c r="L7704">
        <f t="shared" si="120"/>
        <v>12.565986006412153</v>
      </c>
    </row>
    <row r="7705" spans="1:12" x14ac:dyDescent="0.3">
      <c r="A7705" t="s">
        <v>8386</v>
      </c>
      <c r="B7705">
        <v>2</v>
      </c>
      <c r="C7705" t="s">
        <v>17</v>
      </c>
      <c r="D7705" t="s">
        <v>17</v>
      </c>
      <c r="E7705">
        <v>1</v>
      </c>
      <c r="F7705">
        <v>1</v>
      </c>
      <c r="G7705">
        <v>1</v>
      </c>
      <c r="H7705">
        <v>434520</v>
      </c>
      <c r="I7705">
        <v>1520384.67640918</v>
      </c>
      <c r="K7705">
        <v>1085864.67640918</v>
      </c>
      <c r="L7705">
        <f t="shared" si="120"/>
        <v>12.567878199180324</v>
      </c>
    </row>
    <row r="7706" spans="1:12" x14ac:dyDescent="0.3">
      <c r="A7706" t="s">
        <v>8387</v>
      </c>
      <c r="B7706">
        <v>2</v>
      </c>
      <c r="C7706" t="s">
        <v>17</v>
      </c>
      <c r="D7706" t="s">
        <v>17</v>
      </c>
      <c r="E7706">
        <v>1</v>
      </c>
      <c r="F7706">
        <v>1</v>
      </c>
      <c r="G7706">
        <v>1</v>
      </c>
      <c r="H7706">
        <v>433020</v>
      </c>
      <c r="I7706">
        <v>1527483.5960997399</v>
      </c>
      <c r="K7706">
        <v>1094463.5960997399</v>
      </c>
      <c r="L7706">
        <f t="shared" si="120"/>
        <v>12.667402732635878</v>
      </c>
    </row>
    <row r="7707" spans="1:12" x14ac:dyDescent="0.3">
      <c r="A7707" t="s">
        <v>8388</v>
      </c>
      <c r="B7707">
        <v>2</v>
      </c>
      <c r="C7707" t="s">
        <v>12</v>
      </c>
      <c r="D7707" t="s">
        <v>13</v>
      </c>
      <c r="E7707">
        <v>0</v>
      </c>
      <c r="F7707">
        <v>0</v>
      </c>
      <c r="G7707">
        <v>0</v>
      </c>
      <c r="H7707">
        <v>434040</v>
      </c>
      <c r="I7707">
        <v>2150266.9579278999</v>
      </c>
      <c r="K7707">
        <v>1716226.9579278999</v>
      </c>
      <c r="L7707">
        <f t="shared" si="120"/>
        <v>19.863737938980321</v>
      </c>
    </row>
    <row r="7708" spans="1:12" x14ac:dyDescent="0.3">
      <c r="A7708" t="s">
        <v>8389</v>
      </c>
      <c r="B7708">
        <v>2</v>
      </c>
      <c r="C7708" t="s">
        <v>256</v>
      </c>
      <c r="D7708" t="s">
        <v>64</v>
      </c>
      <c r="E7708">
        <v>0.105263157894736</v>
      </c>
      <c r="F7708">
        <v>0.105263157894736</v>
      </c>
      <c r="G7708">
        <v>0.75</v>
      </c>
      <c r="H7708">
        <v>527760</v>
      </c>
      <c r="I7708">
        <v>4777963.6880345298</v>
      </c>
      <c r="K7708">
        <v>4250203.6880345298</v>
      </c>
      <c r="L7708">
        <f t="shared" si="120"/>
        <v>49.192172315214464</v>
      </c>
    </row>
    <row r="7709" spans="1:12" x14ac:dyDescent="0.3">
      <c r="A7709" t="s">
        <v>8390</v>
      </c>
      <c r="B7709">
        <v>2</v>
      </c>
      <c r="C7709" t="s">
        <v>17</v>
      </c>
      <c r="D7709" t="s">
        <v>17</v>
      </c>
      <c r="E7709">
        <v>1</v>
      </c>
      <c r="F7709">
        <v>1</v>
      </c>
      <c r="G7709">
        <v>1</v>
      </c>
      <c r="H7709">
        <v>434820</v>
      </c>
      <c r="I7709">
        <v>1526750.1137524899</v>
      </c>
      <c r="K7709">
        <v>1091930.1137524899</v>
      </c>
      <c r="L7709">
        <f t="shared" si="120"/>
        <v>12.638080020283448</v>
      </c>
    </row>
    <row r="7710" spans="1:12" x14ac:dyDescent="0.3">
      <c r="A7710" t="s">
        <v>8391</v>
      </c>
      <c r="B7710">
        <v>2</v>
      </c>
      <c r="C7710" t="s">
        <v>336</v>
      </c>
      <c r="D7710" t="s">
        <v>74</v>
      </c>
      <c r="E7710">
        <v>3.6363636363636299E-2</v>
      </c>
      <c r="F7710">
        <v>3.6363636363636299E-2</v>
      </c>
      <c r="G7710">
        <v>0.5</v>
      </c>
      <c r="H7710">
        <v>1900140</v>
      </c>
      <c r="I7710">
        <v>4285690.1288028397</v>
      </c>
      <c r="K7710">
        <v>2385550.1288028401</v>
      </c>
      <c r="L7710">
        <f t="shared" si="120"/>
        <v>27.610533898181021</v>
      </c>
    </row>
    <row r="7711" spans="1:12" x14ac:dyDescent="0.3">
      <c r="A7711" t="s">
        <v>8392</v>
      </c>
      <c r="B7711">
        <v>2</v>
      </c>
      <c r="C7711" t="s">
        <v>12</v>
      </c>
      <c r="D7711" t="s">
        <v>17</v>
      </c>
      <c r="E7711">
        <v>0.5</v>
      </c>
      <c r="F7711">
        <v>0.5</v>
      </c>
      <c r="G7711">
        <v>0.5</v>
      </c>
      <c r="H7711">
        <v>529440</v>
      </c>
      <c r="I7711">
        <v>1526015.3098154201</v>
      </c>
      <c r="K7711">
        <v>996575.30981542403</v>
      </c>
      <c r="L7711">
        <f t="shared" si="120"/>
        <v>11.534436456197037</v>
      </c>
    </row>
    <row r="7712" spans="1:12" x14ac:dyDescent="0.3">
      <c r="A7712" t="s">
        <v>8393</v>
      </c>
      <c r="B7712">
        <v>2</v>
      </c>
      <c r="C7712" t="s">
        <v>67</v>
      </c>
      <c r="D7712" t="s">
        <v>74</v>
      </c>
      <c r="E7712">
        <v>5.4545454545454501E-2</v>
      </c>
      <c r="F7712">
        <v>5.4545454545454501E-2</v>
      </c>
      <c r="G7712">
        <v>1</v>
      </c>
      <c r="H7712">
        <v>2332500</v>
      </c>
      <c r="I7712">
        <v>4210565.13014575</v>
      </c>
      <c r="K7712">
        <v>1878065.13014575</v>
      </c>
      <c r="L7712">
        <f t="shared" si="120"/>
        <v>21.736864932242476</v>
      </c>
    </row>
    <row r="7713" spans="1:12" x14ac:dyDescent="0.3">
      <c r="A7713" t="s">
        <v>8394</v>
      </c>
      <c r="B7713">
        <v>2</v>
      </c>
      <c r="C7713" t="s">
        <v>336</v>
      </c>
      <c r="D7713" t="s">
        <v>526</v>
      </c>
      <c r="E7713">
        <v>3.38983050847457E-2</v>
      </c>
      <c r="F7713">
        <v>3.38983050847457E-2</v>
      </c>
      <c r="G7713">
        <v>0.33333333333333298</v>
      </c>
      <c r="H7713">
        <v>507900</v>
      </c>
      <c r="I7713">
        <v>6574171.2107271198</v>
      </c>
      <c r="K7713">
        <v>6066271.2107271198</v>
      </c>
      <c r="L7713">
        <f t="shared" si="120"/>
        <v>70.211472346378699</v>
      </c>
    </row>
    <row r="7714" spans="1:12" x14ac:dyDescent="0.3">
      <c r="A7714" t="s">
        <v>8395</v>
      </c>
      <c r="B7714">
        <v>2</v>
      </c>
      <c r="C7714" t="s">
        <v>1506</v>
      </c>
      <c r="D7714" t="s">
        <v>101</v>
      </c>
      <c r="E7714">
        <v>9.2592592592592504E-2</v>
      </c>
      <c r="F7714">
        <v>9.2592592592592504E-2</v>
      </c>
      <c r="G7714">
        <v>0.75</v>
      </c>
      <c r="H7714">
        <v>598440</v>
      </c>
      <c r="I7714">
        <v>3829006.9213359999</v>
      </c>
      <c r="K7714">
        <v>3230566.9213359999</v>
      </c>
      <c r="L7714">
        <f t="shared" si="120"/>
        <v>37.390820848796295</v>
      </c>
    </row>
    <row r="7715" spans="1:12" x14ac:dyDescent="0.3">
      <c r="A7715" t="s">
        <v>8396</v>
      </c>
      <c r="B7715">
        <v>2</v>
      </c>
      <c r="C7715" t="s">
        <v>484</v>
      </c>
      <c r="D7715" t="s">
        <v>74</v>
      </c>
      <c r="E7715">
        <v>5.4545454545454501E-2</v>
      </c>
      <c r="F7715">
        <v>5.4545454545454501E-2</v>
      </c>
      <c r="G7715">
        <v>0.6</v>
      </c>
      <c r="H7715">
        <v>603840</v>
      </c>
      <c r="I7715">
        <v>3988869.3369698799</v>
      </c>
      <c r="K7715">
        <v>3385029.3369698799</v>
      </c>
      <c r="L7715">
        <f t="shared" si="120"/>
        <v>39.178580289003243</v>
      </c>
    </row>
    <row r="7716" spans="1:12" x14ac:dyDescent="0.3">
      <c r="A7716" t="s">
        <v>8397</v>
      </c>
      <c r="B7716">
        <v>2</v>
      </c>
      <c r="C7716" t="s">
        <v>211</v>
      </c>
      <c r="D7716" t="s">
        <v>74</v>
      </c>
      <c r="E7716">
        <v>7.2727272727272696E-2</v>
      </c>
      <c r="F7716">
        <v>7.2727272727272696E-2</v>
      </c>
      <c r="G7716">
        <v>1</v>
      </c>
      <c r="H7716">
        <v>2251320</v>
      </c>
      <c r="I7716">
        <v>3839818.5481887301</v>
      </c>
      <c r="K7716">
        <v>1588498.5481887299</v>
      </c>
      <c r="L7716">
        <f t="shared" si="120"/>
        <v>18.385399863295486</v>
      </c>
    </row>
    <row r="7717" spans="1:12" x14ac:dyDescent="0.3">
      <c r="A7717" t="s">
        <v>8398</v>
      </c>
      <c r="B7717">
        <v>2</v>
      </c>
      <c r="C7717" t="s">
        <v>7692</v>
      </c>
      <c r="D7717" t="s">
        <v>13</v>
      </c>
      <c r="E7717">
        <v>0</v>
      </c>
      <c r="F7717">
        <v>0</v>
      </c>
      <c r="G7717">
        <v>0</v>
      </c>
      <c r="H7717">
        <v>2162520</v>
      </c>
      <c r="I7717">
        <v>2216557.0770479999</v>
      </c>
      <c r="K7717">
        <v>54037.077048004998</v>
      </c>
      <c r="L7717">
        <f t="shared" si="120"/>
        <v>0.62542913250005783</v>
      </c>
    </row>
    <row r="7718" spans="1:12" x14ac:dyDescent="0.3">
      <c r="A7718" t="s">
        <v>8399</v>
      </c>
      <c r="B7718">
        <v>2</v>
      </c>
      <c r="C7718" t="s">
        <v>3959</v>
      </c>
      <c r="D7718" t="s">
        <v>4385</v>
      </c>
      <c r="E7718">
        <v>3.38983050847457E-2</v>
      </c>
      <c r="F7718">
        <v>3.38983050847457E-2</v>
      </c>
      <c r="G7718">
        <v>0.19999999999999901</v>
      </c>
      <c r="H7718">
        <v>1029600</v>
      </c>
      <c r="I7718">
        <v>3154345.1501706098</v>
      </c>
      <c r="K7718">
        <v>2124745.1501706098</v>
      </c>
      <c r="L7718">
        <f t="shared" si="120"/>
        <v>24.59195775660428</v>
      </c>
    </row>
    <row r="7719" spans="1:12" x14ac:dyDescent="0.3">
      <c r="A7719" t="s">
        <v>8400</v>
      </c>
      <c r="B7719">
        <v>2</v>
      </c>
      <c r="C7719" t="s">
        <v>117</v>
      </c>
      <c r="D7719" t="s">
        <v>13</v>
      </c>
      <c r="E7719">
        <v>3.38983050847457E-2</v>
      </c>
      <c r="F7719">
        <v>3.38983050847457E-2</v>
      </c>
      <c r="G7719">
        <v>0.33333333333333298</v>
      </c>
      <c r="H7719">
        <v>603240</v>
      </c>
      <c r="I7719">
        <v>2316530.9791013501</v>
      </c>
      <c r="K7719">
        <v>1713290.9791013501</v>
      </c>
      <c r="L7719">
        <f t="shared" si="120"/>
        <v>19.829756702561923</v>
      </c>
    </row>
    <row r="7720" spans="1:12" x14ac:dyDescent="0.3">
      <c r="A7720" t="s">
        <v>8401</v>
      </c>
      <c r="B7720">
        <v>2</v>
      </c>
      <c r="C7720" t="s">
        <v>95</v>
      </c>
      <c r="D7720" t="s">
        <v>19</v>
      </c>
      <c r="E7720">
        <v>5.3571428571428603E-2</v>
      </c>
      <c r="F7720">
        <v>5.3571428571428603E-2</v>
      </c>
      <c r="G7720">
        <v>0.75</v>
      </c>
      <c r="H7720">
        <v>2258220</v>
      </c>
      <c r="I7720">
        <v>4169952.8300086898</v>
      </c>
      <c r="K7720">
        <v>1911732.83000869</v>
      </c>
      <c r="L7720">
        <f t="shared" si="120"/>
        <v>22.126537384359839</v>
      </c>
    </row>
    <row r="7721" spans="1:12" x14ac:dyDescent="0.3">
      <c r="A7721" t="s">
        <v>8402</v>
      </c>
      <c r="B7721">
        <v>2</v>
      </c>
      <c r="C7721" t="s">
        <v>12</v>
      </c>
      <c r="D7721" t="s">
        <v>74</v>
      </c>
      <c r="E7721">
        <v>3.6363636363636299E-2</v>
      </c>
      <c r="F7721">
        <v>3.6363636363636299E-2</v>
      </c>
      <c r="G7721">
        <v>0.66666666666666596</v>
      </c>
      <c r="H7721">
        <v>434640</v>
      </c>
      <c r="I7721">
        <v>4032882.62459645</v>
      </c>
      <c r="K7721">
        <v>3598242.62459645</v>
      </c>
      <c r="L7721">
        <f t="shared" si="120"/>
        <v>41.646326673570023</v>
      </c>
    </row>
    <row r="7722" spans="1:12" x14ac:dyDescent="0.3">
      <c r="A7722" t="s">
        <v>8403</v>
      </c>
      <c r="B7722">
        <v>2</v>
      </c>
      <c r="C7722" t="s">
        <v>117</v>
      </c>
      <c r="D7722" t="s">
        <v>64</v>
      </c>
      <c r="E7722">
        <v>3.5087719298245598E-2</v>
      </c>
      <c r="F7722">
        <v>3.5087719298245598E-2</v>
      </c>
      <c r="G7722">
        <v>0.5</v>
      </c>
      <c r="H7722">
        <v>606360</v>
      </c>
      <c r="I7722">
        <v>4593722.2664580103</v>
      </c>
      <c r="K7722">
        <v>3987362.2664580098</v>
      </c>
      <c r="L7722">
        <f t="shared" si="120"/>
        <v>46.150026232152889</v>
      </c>
    </row>
    <row r="7723" spans="1:12" x14ac:dyDescent="0.3">
      <c r="A7723" t="s">
        <v>8404</v>
      </c>
      <c r="B7723">
        <v>2</v>
      </c>
      <c r="C7723" t="s">
        <v>67</v>
      </c>
      <c r="D7723" t="s">
        <v>64</v>
      </c>
      <c r="E7723">
        <v>5.2631578947368397E-2</v>
      </c>
      <c r="F7723">
        <v>5.2631578947368397E-2</v>
      </c>
      <c r="G7723">
        <v>1</v>
      </c>
      <c r="H7723">
        <v>435540</v>
      </c>
      <c r="I7723">
        <v>4421744.7337420303</v>
      </c>
      <c r="K7723">
        <v>3986204.7337420299</v>
      </c>
      <c r="L7723">
        <f t="shared" si="120"/>
        <v>46.136628862754975</v>
      </c>
    </row>
    <row r="7724" spans="1:12" x14ac:dyDescent="0.3">
      <c r="A7724" t="s">
        <v>8405</v>
      </c>
      <c r="B7724">
        <v>2</v>
      </c>
      <c r="C7724" t="s">
        <v>17</v>
      </c>
      <c r="D7724" t="s">
        <v>17</v>
      </c>
      <c r="E7724">
        <v>1</v>
      </c>
      <c r="F7724">
        <v>1</v>
      </c>
      <c r="G7724">
        <v>1</v>
      </c>
      <c r="H7724">
        <v>432480</v>
      </c>
      <c r="I7724">
        <v>1525509.63651251</v>
      </c>
      <c r="K7724">
        <v>1093029.63651251</v>
      </c>
      <c r="L7724">
        <f t="shared" si="120"/>
        <v>12.65080597815405</v>
      </c>
    </row>
    <row r="7725" spans="1:12" x14ac:dyDescent="0.3">
      <c r="A7725" t="s">
        <v>8406</v>
      </c>
      <c r="B7725">
        <v>2</v>
      </c>
      <c r="C7725" t="s">
        <v>1506</v>
      </c>
      <c r="D7725" t="s">
        <v>101</v>
      </c>
      <c r="E7725">
        <v>9.2592592592592504E-2</v>
      </c>
      <c r="F7725">
        <v>9.2592592592592504E-2</v>
      </c>
      <c r="G7725">
        <v>0.75</v>
      </c>
      <c r="H7725">
        <v>1261800</v>
      </c>
      <c r="I7725">
        <v>4208088.7805802999</v>
      </c>
      <c r="K7725">
        <v>2946288.7805802999</v>
      </c>
      <c r="L7725">
        <f t="shared" si="120"/>
        <v>34.100564590049764</v>
      </c>
    </row>
    <row r="7726" spans="1:12" x14ac:dyDescent="0.3">
      <c r="A7726" t="s">
        <v>8407</v>
      </c>
      <c r="B7726">
        <v>2</v>
      </c>
      <c r="C7726" t="s">
        <v>279</v>
      </c>
      <c r="D7726" t="s">
        <v>74</v>
      </c>
      <c r="E7726">
        <v>3.6363636363636299E-2</v>
      </c>
      <c r="F7726">
        <v>3.6363636363636299E-2</v>
      </c>
      <c r="G7726">
        <v>0.5</v>
      </c>
      <c r="H7726">
        <v>597240</v>
      </c>
      <c r="I7726">
        <v>4262763.0854453202</v>
      </c>
      <c r="K7726">
        <v>3665523.0854453198</v>
      </c>
      <c r="L7726">
        <f t="shared" si="120"/>
        <v>42.425035711172683</v>
      </c>
    </row>
    <row r="7727" spans="1:12" x14ac:dyDescent="0.3">
      <c r="A7727" t="s">
        <v>8408</v>
      </c>
      <c r="B7727">
        <v>2</v>
      </c>
      <c r="C7727" t="s">
        <v>17</v>
      </c>
      <c r="D7727" t="s">
        <v>17</v>
      </c>
      <c r="E7727">
        <v>1</v>
      </c>
      <c r="F7727">
        <v>1</v>
      </c>
      <c r="G7727">
        <v>1</v>
      </c>
      <c r="H7727">
        <v>433200</v>
      </c>
      <c r="I7727">
        <v>1518140.61690353</v>
      </c>
      <c r="K7727">
        <v>1084940.61690353</v>
      </c>
      <c r="L7727">
        <f t="shared" si="120"/>
        <v>12.557183066013078</v>
      </c>
    </row>
    <row r="7728" spans="1:12" x14ac:dyDescent="0.3">
      <c r="A7728" t="s">
        <v>8409</v>
      </c>
      <c r="B7728">
        <v>2</v>
      </c>
      <c r="C7728" t="s">
        <v>211</v>
      </c>
      <c r="D7728" t="s">
        <v>52</v>
      </c>
      <c r="E7728">
        <v>3.38983050847457E-2</v>
      </c>
      <c r="F7728">
        <v>3.38983050847457E-2</v>
      </c>
      <c r="G7728">
        <v>0.25</v>
      </c>
      <c r="H7728">
        <v>495420</v>
      </c>
      <c r="I7728">
        <v>3137420.77807714</v>
      </c>
      <c r="K7728">
        <v>2642000.77807714</v>
      </c>
      <c r="L7728">
        <f t="shared" si="120"/>
        <v>30.578712709226156</v>
      </c>
    </row>
    <row r="7729" spans="1:12" x14ac:dyDescent="0.3">
      <c r="A7729" t="s">
        <v>8410</v>
      </c>
      <c r="B7729">
        <v>2</v>
      </c>
      <c r="C7729" t="s">
        <v>385</v>
      </c>
      <c r="D7729" t="s">
        <v>13</v>
      </c>
      <c r="E7729">
        <v>1.6949152542372801E-2</v>
      </c>
      <c r="F7729">
        <v>1.6949152542372801E-2</v>
      </c>
      <c r="G7729">
        <v>0.25</v>
      </c>
      <c r="H7729">
        <v>515640</v>
      </c>
      <c r="I7729">
        <v>2280447.0341904899</v>
      </c>
      <c r="K7729">
        <v>1764807.0341904899</v>
      </c>
      <c r="L7729">
        <f t="shared" si="120"/>
        <v>20.426007340167708</v>
      </c>
    </row>
    <row r="7730" spans="1:12" x14ac:dyDescent="0.3">
      <c r="A7730" t="s">
        <v>8411</v>
      </c>
      <c r="B7730">
        <v>2</v>
      </c>
      <c r="C7730" t="s">
        <v>15</v>
      </c>
      <c r="D7730" t="s">
        <v>17</v>
      </c>
      <c r="E7730">
        <v>0.19999999999999901</v>
      </c>
      <c r="F7730">
        <v>0.19999999999999901</v>
      </c>
      <c r="G7730">
        <v>0.33333333333333298</v>
      </c>
      <c r="H7730">
        <v>1397100</v>
      </c>
      <c r="I7730">
        <v>1518459.4504463701</v>
      </c>
      <c r="K7730">
        <v>121359.45044637501</v>
      </c>
      <c r="L7730">
        <f t="shared" si="120"/>
        <v>1.4046232690552662</v>
      </c>
    </row>
    <row r="7731" spans="1:12" x14ac:dyDescent="0.3">
      <c r="A7731" t="s">
        <v>8412</v>
      </c>
      <c r="B7731">
        <v>2</v>
      </c>
      <c r="C7731" t="s">
        <v>12</v>
      </c>
      <c r="D7731" t="s">
        <v>13</v>
      </c>
      <c r="E7731">
        <v>0</v>
      </c>
      <c r="F7731">
        <v>0</v>
      </c>
      <c r="G7731">
        <v>0</v>
      </c>
      <c r="H7731">
        <v>436020</v>
      </c>
      <c r="I7731">
        <v>2326651.6003294801</v>
      </c>
      <c r="K7731">
        <v>1890631.6003294799</v>
      </c>
      <c r="L7731">
        <f t="shared" si="120"/>
        <v>21.882310188998609</v>
      </c>
    </row>
    <row r="7732" spans="1:12" x14ac:dyDescent="0.3">
      <c r="A7732" t="s">
        <v>8413</v>
      </c>
      <c r="B7732">
        <v>2</v>
      </c>
      <c r="C7732" t="s">
        <v>421</v>
      </c>
      <c r="D7732" t="s">
        <v>37</v>
      </c>
      <c r="E7732">
        <v>0</v>
      </c>
      <c r="F7732">
        <v>0</v>
      </c>
      <c r="G7732">
        <v>0.25</v>
      </c>
      <c r="H7732">
        <v>1626960</v>
      </c>
      <c r="I7732">
        <v>2936630.25396505</v>
      </c>
      <c r="K7732">
        <v>1309670.25396505</v>
      </c>
      <c r="L7732">
        <f t="shared" si="120"/>
        <v>15.158220532002893</v>
      </c>
    </row>
    <row r="7733" spans="1:12" x14ac:dyDescent="0.3">
      <c r="A7733" t="s">
        <v>8414</v>
      </c>
      <c r="B7733">
        <v>2</v>
      </c>
      <c r="C7733" t="s">
        <v>23</v>
      </c>
      <c r="D7733" t="s">
        <v>40</v>
      </c>
      <c r="E7733">
        <v>0</v>
      </c>
      <c r="F7733">
        <v>0</v>
      </c>
      <c r="G7733">
        <v>0.25</v>
      </c>
      <c r="H7733">
        <v>749100</v>
      </c>
      <c r="I7733">
        <v>3015593.9341384601</v>
      </c>
      <c r="K7733">
        <v>2266493.9341384601</v>
      </c>
      <c r="L7733">
        <f t="shared" si="120"/>
        <v>26.232568682158103</v>
      </c>
    </row>
    <row r="7734" spans="1:12" x14ac:dyDescent="0.3">
      <c r="A7734" t="s">
        <v>8415</v>
      </c>
      <c r="B7734">
        <v>2</v>
      </c>
      <c r="C7734" t="s">
        <v>1465</v>
      </c>
      <c r="D7734" t="s">
        <v>1761</v>
      </c>
      <c r="E7734">
        <v>0</v>
      </c>
      <c r="F7734">
        <v>0</v>
      </c>
      <c r="G7734">
        <v>0</v>
      </c>
      <c r="H7734">
        <v>858060</v>
      </c>
      <c r="I7734">
        <v>3702834.99983365</v>
      </c>
      <c r="K7734">
        <v>2844774.99983365</v>
      </c>
      <c r="L7734">
        <f t="shared" si="120"/>
        <v>32.925636572148726</v>
      </c>
    </row>
    <row r="7735" spans="1:12" x14ac:dyDescent="0.3">
      <c r="A7735" t="s">
        <v>8416</v>
      </c>
      <c r="B7735">
        <v>2</v>
      </c>
      <c r="C7735" t="s">
        <v>93</v>
      </c>
      <c r="D7735" t="s">
        <v>101</v>
      </c>
      <c r="E7735">
        <v>9.2592592592592504E-2</v>
      </c>
      <c r="F7735">
        <v>9.2592592592592504E-2</v>
      </c>
      <c r="G7735">
        <v>1</v>
      </c>
      <c r="H7735">
        <v>1038420</v>
      </c>
      <c r="I7735">
        <v>4371879.7664877595</v>
      </c>
      <c r="K7735">
        <v>3333459.76648776</v>
      </c>
      <c r="L7735">
        <f t="shared" si="120"/>
        <v>38.581710260275003</v>
      </c>
    </row>
    <row r="7736" spans="1:12" x14ac:dyDescent="0.3">
      <c r="A7736" t="s">
        <v>8417</v>
      </c>
      <c r="B7736">
        <v>2</v>
      </c>
      <c r="C7736" t="s">
        <v>23</v>
      </c>
      <c r="D7736" t="s">
        <v>19</v>
      </c>
      <c r="E7736">
        <v>3.5714285714285698E-2</v>
      </c>
      <c r="F7736">
        <v>3.5714285714285698E-2</v>
      </c>
      <c r="G7736">
        <v>0.5</v>
      </c>
      <c r="H7736">
        <v>961320</v>
      </c>
      <c r="I7736">
        <v>4113307.33263512</v>
      </c>
      <c r="K7736">
        <v>3151987.33263512</v>
      </c>
      <c r="L7736">
        <f t="shared" si="120"/>
        <v>36.481334868462035</v>
      </c>
    </row>
    <row r="7737" spans="1:12" x14ac:dyDescent="0.3">
      <c r="A7737" t="s">
        <v>8418</v>
      </c>
      <c r="B7737">
        <v>2</v>
      </c>
      <c r="C7737" t="s">
        <v>17</v>
      </c>
      <c r="D7737" t="s">
        <v>17</v>
      </c>
      <c r="E7737">
        <v>1</v>
      </c>
      <c r="F7737">
        <v>1</v>
      </c>
      <c r="G7737">
        <v>1</v>
      </c>
      <c r="H7737">
        <v>432480</v>
      </c>
      <c r="I7737">
        <v>1522321.13588541</v>
      </c>
      <c r="K7737">
        <v>1089841.13588541</v>
      </c>
      <c r="L7737">
        <f t="shared" si="120"/>
        <v>12.613902035710764</v>
      </c>
    </row>
    <row r="7738" spans="1:12" x14ac:dyDescent="0.3">
      <c r="A7738" t="s">
        <v>8419</v>
      </c>
      <c r="B7738">
        <v>2</v>
      </c>
      <c r="C7738" t="s">
        <v>410</v>
      </c>
      <c r="D7738" t="s">
        <v>19</v>
      </c>
      <c r="E7738">
        <v>5.3571428571428603E-2</v>
      </c>
      <c r="F7738">
        <v>5.3571428571428603E-2</v>
      </c>
      <c r="G7738">
        <v>0.6</v>
      </c>
      <c r="H7738">
        <v>669600</v>
      </c>
      <c r="I7738">
        <v>4184636.0955237602</v>
      </c>
      <c r="K7738">
        <v>3515036.0955237602</v>
      </c>
      <c r="L7738">
        <f t="shared" si="120"/>
        <v>40.683288142636115</v>
      </c>
    </row>
    <row r="7739" spans="1:12" x14ac:dyDescent="0.3">
      <c r="A7739" t="s">
        <v>8420</v>
      </c>
      <c r="B7739">
        <v>2</v>
      </c>
      <c r="C7739" t="s">
        <v>640</v>
      </c>
      <c r="D7739" t="s">
        <v>178</v>
      </c>
      <c r="E7739">
        <v>0</v>
      </c>
      <c r="F7739">
        <v>0</v>
      </c>
      <c r="G7739">
        <v>0</v>
      </c>
      <c r="H7739">
        <v>1296420</v>
      </c>
      <c r="I7739">
        <v>2938726.7703577699</v>
      </c>
      <c r="K7739">
        <v>1642306.7703577699</v>
      </c>
      <c r="L7739">
        <f t="shared" si="120"/>
        <v>19.008180212474191</v>
      </c>
    </row>
    <row r="7740" spans="1:12" x14ac:dyDescent="0.3">
      <c r="A7740" t="s">
        <v>8421</v>
      </c>
      <c r="B7740">
        <v>2</v>
      </c>
      <c r="C7740" t="s">
        <v>42</v>
      </c>
      <c r="D7740" t="s">
        <v>13</v>
      </c>
      <c r="E7740">
        <v>0</v>
      </c>
      <c r="F7740">
        <v>0</v>
      </c>
      <c r="G7740">
        <v>0</v>
      </c>
      <c r="H7740">
        <v>505620</v>
      </c>
      <c r="I7740">
        <v>2179314.6967148902</v>
      </c>
      <c r="K7740">
        <v>1673694.69671489</v>
      </c>
      <c r="L7740">
        <f t="shared" si="120"/>
        <v>19.371466397163079</v>
      </c>
    </row>
    <row r="7741" spans="1:12" x14ac:dyDescent="0.3">
      <c r="A7741" t="s">
        <v>8422</v>
      </c>
      <c r="B7741">
        <v>2</v>
      </c>
      <c r="C7741" t="s">
        <v>12</v>
      </c>
      <c r="D7741" t="s">
        <v>17</v>
      </c>
      <c r="E7741">
        <v>0.5</v>
      </c>
      <c r="F7741">
        <v>0.5</v>
      </c>
      <c r="G7741">
        <v>0.5</v>
      </c>
      <c r="H7741">
        <v>508380</v>
      </c>
      <c r="I7741">
        <v>1519020.7957202401</v>
      </c>
      <c r="K7741">
        <v>1010640.79572024</v>
      </c>
      <c r="L7741">
        <f t="shared" si="120"/>
        <v>11.697231431947221</v>
      </c>
    </row>
    <row r="7742" spans="1:12" x14ac:dyDescent="0.3">
      <c r="A7742" t="s">
        <v>8423</v>
      </c>
      <c r="B7742">
        <v>2</v>
      </c>
      <c r="C7742" t="s">
        <v>8424</v>
      </c>
      <c r="D7742" t="s">
        <v>101</v>
      </c>
      <c r="E7742">
        <v>5.5555555555555497E-2</v>
      </c>
      <c r="F7742">
        <v>5.5555555555555497E-2</v>
      </c>
      <c r="G7742">
        <v>0.6</v>
      </c>
      <c r="H7742">
        <v>679860</v>
      </c>
      <c r="I7742">
        <v>4253257.7468753699</v>
      </c>
      <c r="K7742">
        <v>3573397.7468753699</v>
      </c>
      <c r="L7742">
        <f t="shared" si="120"/>
        <v>41.358770218464933</v>
      </c>
    </row>
    <row r="7743" spans="1:12" x14ac:dyDescent="0.3">
      <c r="A7743" t="s">
        <v>8425</v>
      </c>
      <c r="B7743">
        <v>2</v>
      </c>
      <c r="C7743" t="s">
        <v>23</v>
      </c>
      <c r="D7743" t="s">
        <v>19</v>
      </c>
      <c r="E7743">
        <v>3.5714285714285698E-2</v>
      </c>
      <c r="F7743">
        <v>3.5714285714285698E-2</v>
      </c>
      <c r="G7743">
        <v>0.5</v>
      </c>
      <c r="H7743">
        <v>449820</v>
      </c>
      <c r="I7743">
        <v>4222244.7317592399</v>
      </c>
      <c r="K7743">
        <v>3772424.7317592399</v>
      </c>
      <c r="L7743">
        <f t="shared" si="120"/>
        <v>43.662323284250462</v>
      </c>
    </row>
    <row r="7744" spans="1:12" x14ac:dyDescent="0.3">
      <c r="A7744" t="s">
        <v>8426</v>
      </c>
      <c r="B7744">
        <v>2</v>
      </c>
      <c r="C7744" t="s">
        <v>12</v>
      </c>
      <c r="D7744" t="s">
        <v>13</v>
      </c>
      <c r="E7744">
        <v>0</v>
      </c>
      <c r="F7744">
        <v>0</v>
      </c>
      <c r="G7744">
        <v>0</v>
      </c>
      <c r="H7744">
        <v>1207620</v>
      </c>
      <c r="I7744">
        <v>2476958.4982801299</v>
      </c>
      <c r="K7744">
        <v>1269338.4982801301</v>
      </c>
      <c r="L7744">
        <f t="shared" si="120"/>
        <v>14.691417804168172</v>
      </c>
    </row>
    <row r="7745" spans="1:12" x14ac:dyDescent="0.3">
      <c r="A7745" t="s">
        <v>8427</v>
      </c>
      <c r="B7745">
        <v>2</v>
      </c>
      <c r="C7745" t="s">
        <v>7818</v>
      </c>
      <c r="D7745" t="s">
        <v>19</v>
      </c>
      <c r="E7745">
        <v>7.1428571428571397E-2</v>
      </c>
      <c r="F7745">
        <v>7.1428571428571397E-2</v>
      </c>
      <c r="G7745">
        <v>1</v>
      </c>
      <c r="H7745">
        <v>671700</v>
      </c>
      <c r="I7745">
        <v>4339381.0675963899</v>
      </c>
      <c r="K7745">
        <v>3667681.0675963899</v>
      </c>
      <c r="L7745">
        <f t="shared" si="120"/>
        <v>42.4500123564397</v>
      </c>
    </row>
    <row r="7746" spans="1:12" x14ac:dyDescent="0.3">
      <c r="A7746" t="s">
        <v>8428</v>
      </c>
      <c r="B7746">
        <v>2</v>
      </c>
      <c r="C7746" t="s">
        <v>12</v>
      </c>
      <c r="D7746" t="s">
        <v>13</v>
      </c>
      <c r="E7746">
        <v>0</v>
      </c>
      <c r="F7746">
        <v>0</v>
      </c>
      <c r="G7746">
        <v>0</v>
      </c>
      <c r="H7746">
        <v>1054920</v>
      </c>
      <c r="I7746">
        <v>2400100.0693821199</v>
      </c>
      <c r="K7746">
        <v>1345180.0693821199</v>
      </c>
      <c r="L7746">
        <f t="shared" si="120"/>
        <v>15.569213765996759</v>
      </c>
    </row>
    <row r="7747" spans="1:12" x14ac:dyDescent="0.3">
      <c r="A7747" t="s">
        <v>8429</v>
      </c>
      <c r="B7747">
        <v>2</v>
      </c>
      <c r="C7747" t="s">
        <v>17</v>
      </c>
      <c r="D7747" t="s">
        <v>17</v>
      </c>
      <c r="E7747">
        <v>1</v>
      </c>
      <c r="F7747">
        <v>1</v>
      </c>
      <c r="G7747">
        <v>1</v>
      </c>
      <c r="H7747">
        <v>432180</v>
      </c>
      <c r="I7747">
        <v>1526453.7472365</v>
      </c>
      <c r="K7747">
        <v>1094273.7472365</v>
      </c>
      <c r="L7747">
        <f t="shared" ref="L7747:L7810" si="121">K7747/86400</f>
        <v>12.665205407829861</v>
      </c>
    </row>
    <row r="7748" spans="1:12" x14ac:dyDescent="0.3">
      <c r="A7748" t="s">
        <v>8430</v>
      </c>
      <c r="B7748">
        <v>2</v>
      </c>
      <c r="C7748" t="s">
        <v>17</v>
      </c>
      <c r="D7748" t="s">
        <v>17</v>
      </c>
      <c r="E7748">
        <v>1</v>
      </c>
      <c r="F7748">
        <v>1</v>
      </c>
      <c r="G7748">
        <v>1</v>
      </c>
      <c r="H7748">
        <v>433020</v>
      </c>
      <c r="I7748">
        <v>1540042.9945078699</v>
      </c>
      <c r="K7748">
        <v>1107022.9945078699</v>
      </c>
      <c r="L7748">
        <f t="shared" si="121"/>
        <v>12.812766140137384</v>
      </c>
    </row>
    <row r="7749" spans="1:12" x14ac:dyDescent="0.3">
      <c r="A7749" t="s">
        <v>8431</v>
      </c>
      <c r="B7749">
        <v>2</v>
      </c>
      <c r="C7749" t="s">
        <v>17</v>
      </c>
      <c r="D7749" t="s">
        <v>17</v>
      </c>
      <c r="E7749">
        <v>1</v>
      </c>
      <c r="F7749">
        <v>1</v>
      </c>
      <c r="G7749">
        <v>1</v>
      </c>
      <c r="H7749">
        <v>434100</v>
      </c>
      <c r="I7749">
        <v>1517563.08215444</v>
      </c>
      <c r="K7749">
        <v>1083463.08215444</v>
      </c>
      <c r="L7749">
        <f t="shared" si="121"/>
        <v>12.540081969380093</v>
      </c>
    </row>
    <row r="7750" spans="1:12" x14ac:dyDescent="0.3">
      <c r="A7750" t="s">
        <v>8432</v>
      </c>
      <c r="B7750">
        <v>2</v>
      </c>
      <c r="C7750" t="s">
        <v>17</v>
      </c>
      <c r="D7750" t="s">
        <v>17</v>
      </c>
      <c r="E7750">
        <v>1</v>
      </c>
      <c r="F7750">
        <v>1</v>
      </c>
      <c r="G7750">
        <v>1</v>
      </c>
      <c r="H7750">
        <v>433320</v>
      </c>
      <c r="I7750">
        <v>1517585.54918129</v>
      </c>
      <c r="K7750">
        <v>1084265.54918129</v>
      </c>
      <c r="L7750">
        <f t="shared" si="121"/>
        <v>12.549369782190857</v>
      </c>
    </row>
    <row r="7751" spans="1:12" x14ac:dyDescent="0.3">
      <c r="A7751" t="s">
        <v>8433</v>
      </c>
      <c r="B7751">
        <v>2</v>
      </c>
      <c r="C7751" t="s">
        <v>17</v>
      </c>
      <c r="D7751" t="s">
        <v>17</v>
      </c>
      <c r="E7751">
        <v>1</v>
      </c>
      <c r="F7751">
        <v>1</v>
      </c>
      <c r="G7751">
        <v>1</v>
      </c>
      <c r="H7751">
        <v>433920</v>
      </c>
      <c r="I7751">
        <v>1526326.54421682</v>
      </c>
      <c r="K7751">
        <v>1092406.54421682</v>
      </c>
      <c r="L7751">
        <f t="shared" si="121"/>
        <v>12.643594261768751</v>
      </c>
    </row>
    <row r="7752" spans="1:12" x14ac:dyDescent="0.3">
      <c r="A7752" t="s">
        <v>8434</v>
      </c>
      <c r="B7752">
        <v>2</v>
      </c>
      <c r="C7752" t="s">
        <v>17</v>
      </c>
      <c r="D7752" t="s">
        <v>17</v>
      </c>
      <c r="E7752">
        <v>1</v>
      </c>
      <c r="F7752">
        <v>1</v>
      </c>
      <c r="G7752">
        <v>1</v>
      </c>
      <c r="H7752">
        <v>432240</v>
      </c>
      <c r="I7752">
        <v>1517729.6024711099</v>
      </c>
      <c r="K7752">
        <v>1085489.6024711099</v>
      </c>
      <c r="L7752">
        <f t="shared" si="121"/>
        <v>12.563537065637847</v>
      </c>
    </row>
    <row r="7753" spans="1:12" x14ac:dyDescent="0.3">
      <c r="A7753" t="s">
        <v>8435</v>
      </c>
      <c r="B7753">
        <v>2</v>
      </c>
      <c r="C7753" t="s">
        <v>17</v>
      </c>
      <c r="D7753" t="s">
        <v>17</v>
      </c>
      <c r="E7753">
        <v>1</v>
      </c>
      <c r="F7753">
        <v>1</v>
      </c>
      <c r="G7753">
        <v>1</v>
      </c>
      <c r="H7753">
        <v>432420</v>
      </c>
      <c r="I7753">
        <v>1517871.50817748</v>
      </c>
      <c r="K7753">
        <v>1085451.50817748</v>
      </c>
      <c r="L7753">
        <f t="shared" si="121"/>
        <v>12.563096159461574</v>
      </c>
    </row>
    <row r="7754" spans="1:12" x14ac:dyDescent="0.3">
      <c r="A7754" t="s">
        <v>8436</v>
      </c>
      <c r="B7754">
        <v>2</v>
      </c>
      <c r="C7754" t="s">
        <v>95</v>
      </c>
      <c r="D7754" t="s">
        <v>74</v>
      </c>
      <c r="E7754">
        <v>5.4545454545454501E-2</v>
      </c>
      <c r="F7754">
        <v>5.4545454545454501E-2</v>
      </c>
      <c r="G7754">
        <v>0.75</v>
      </c>
      <c r="H7754">
        <v>532140</v>
      </c>
      <c r="I7754">
        <v>4119332.88392284</v>
      </c>
      <c r="K7754">
        <v>3587192.88392284</v>
      </c>
      <c r="L7754">
        <f t="shared" si="121"/>
        <v>41.518436156514355</v>
      </c>
    </row>
    <row r="7755" spans="1:12" x14ac:dyDescent="0.3">
      <c r="A7755" t="s">
        <v>8437</v>
      </c>
      <c r="B7755">
        <v>2</v>
      </c>
      <c r="C7755" t="s">
        <v>17</v>
      </c>
      <c r="D7755" t="s">
        <v>17</v>
      </c>
      <c r="E7755">
        <v>1</v>
      </c>
      <c r="F7755">
        <v>1</v>
      </c>
      <c r="G7755">
        <v>1</v>
      </c>
      <c r="H7755">
        <v>434820</v>
      </c>
      <c r="I7755">
        <v>1518060.66071973</v>
      </c>
      <c r="K7755">
        <v>1083240.66071973</v>
      </c>
      <c r="L7755">
        <f t="shared" si="121"/>
        <v>12.537507647219098</v>
      </c>
    </row>
    <row r="7756" spans="1:12" x14ac:dyDescent="0.3">
      <c r="A7756" t="s">
        <v>8438</v>
      </c>
      <c r="B7756">
        <v>2</v>
      </c>
      <c r="C7756" t="s">
        <v>691</v>
      </c>
      <c r="D7756" t="s">
        <v>19</v>
      </c>
      <c r="E7756">
        <v>5.3571428571428603E-2</v>
      </c>
      <c r="F7756">
        <v>5.3571428571428603E-2</v>
      </c>
      <c r="G7756">
        <v>0.75</v>
      </c>
      <c r="H7756">
        <v>580560</v>
      </c>
      <c r="I7756">
        <v>4261867.0165760797</v>
      </c>
      <c r="K7756">
        <v>3681307.0165760801</v>
      </c>
      <c r="L7756">
        <f t="shared" si="121"/>
        <v>42.607720099260185</v>
      </c>
    </row>
    <row r="7757" spans="1:12" x14ac:dyDescent="0.3">
      <c r="A7757" t="s">
        <v>8439</v>
      </c>
      <c r="B7757">
        <v>2</v>
      </c>
      <c r="C7757" t="s">
        <v>17</v>
      </c>
      <c r="D7757" t="s">
        <v>17</v>
      </c>
      <c r="E7757">
        <v>1</v>
      </c>
      <c r="F7757">
        <v>1</v>
      </c>
      <c r="G7757">
        <v>1</v>
      </c>
      <c r="H7757">
        <v>432240</v>
      </c>
      <c r="I7757">
        <v>1519249.76115566</v>
      </c>
      <c r="K7757">
        <v>1087009.76115566</v>
      </c>
      <c r="L7757">
        <f t="shared" si="121"/>
        <v>12.581131494857177</v>
      </c>
    </row>
    <row r="7758" spans="1:12" x14ac:dyDescent="0.3">
      <c r="A7758" t="s">
        <v>8440</v>
      </c>
      <c r="B7758">
        <v>2</v>
      </c>
      <c r="C7758" t="s">
        <v>2796</v>
      </c>
      <c r="D7758" t="s">
        <v>64</v>
      </c>
      <c r="E7758">
        <v>3.5087719298245598E-2</v>
      </c>
      <c r="F7758">
        <v>3.5087719298245598E-2</v>
      </c>
      <c r="G7758">
        <v>0.5</v>
      </c>
      <c r="H7758">
        <v>859800</v>
      </c>
      <c r="I7758">
        <v>4244353.2773746997</v>
      </c>
      <c r="K7758">
        <v>3384553.2773747002</v>
      </c>
      <c r="L7758">
        <f t="shared" si="121"/>
        <v>39.173070339984953</v>
      </c>
    </row>
    <row r="7759" spans="1:12" x14ac:dyDescent="0.3">
      <c r="A7759" t="s">
        <v>8441</v>
      </c>
      <c r="B7759">
        <v>2</v>
      </c>
      <c r="C7759" t="s">
        <v>12</v>
      </c>
      <c r="D7759" t="s">
        <v>74</v>
      </c>
      <c r="E7759">
        <v>3.6363636363636299E-2</v>
      </c>
      <c r="F7759">
        <v>3.6363636363636299E-2</v>
      </c>
      <c r="G7759">
        <v>0.66666666666666596</v>
      </c>
      <c r="H7759">
        <v>432120</v>
      </c>
      <c r="I7759">
        <v>4318065.7959423801</v>
      </c>
      <c r="K7759">
        <v>3885945.7959423801</v>
      </c>
      <c r="L7759">
        <f t="shared" si="121"/>
        <v>44.976224490073847</v>
      </c>
    </row>
    <row r="7760" spans="1:12" x14ac:dyDescent="0.3">
      <c r="A7760" t="s">
        <v>8442</v>
      </c>
      <c r="B7760">
        <v>2</v>
      </c>
      <c r="C7760" t="s">
        <v>95</v>
      </c>
      <c r="D7760" t="s">
        <v>74</v>
      </c>
      <c r="E7760">
        <v>5.4545454545454501E-2</v>
      </c>
      <c r="F7760">
        <v>5.4545454545454501E-2</v>
      </c>
      <c r="G7760">
        <v>0.75</v>
      </c>
      <c r="H7760">
        <v>452700</v>
      </c>
      <c r="I7760">
        <v>4182874.9222216401</v>
      </c>
      <c r="K7760">
        <v>3730174.9222216401</v>
      </c>
      <c r="L7760">
        <f t="shared" si="121"/>
        <v>43.173320859046761</v>
      </c>
    </row>
    <row r="7761" spans="1:12" x14ac:dyDescent="0.3">
      <c r="A7761" t="s">
        <v>8443</v>
      </c>
      <c r="B7761">
        <v>2</v>
      </c>
      <c r="C7761" t="s">
        <v>23</v>
      </c>
      <c r="D7761" t="s">
        <v>19</v>
      </c>
      <c r="E7761">
        <v>3.5714285714285698E-2</v>
      </c>
      <c r="F7761">
        <v>3.5714285714285698E-2</v>
      </c>
      <c r="G7761">
        <v>0.5</v>
      </c>
      <c r="H7761">
        <v>546240</v>
      </c>
      <c r="I7761">
        <v>4177930.5862762998</v>
      </c>
      <c r="K7761">
        <v>3631690.5862762998</v>
      </c>
      <c r="L7761">
        <f t="shared" si="121"/>
        <v>42.033455859679393</v>
      </c>
    </row>
    <row r="7762" spans="1:12" x14ac:dyDescent="0.3">
      <c r="A7762" t="s">
        <v>8444</v>
      </c>
      <c r="B7762">
        <v>2</v>
      </c>
      <c r="C7762" t="s">
        <v>12</v>
      </c>
      <c r="D7762" t="s">
        <v>13</v>
      </c>
      <c r="E7762">
        <v>0</v>
      </c>
      <c r="F7762">
        <v>0</v>
      </c>
      <c r="G7762">
        <v>0</v>
      </c>
      <c r="H7762">
        <v>433980</v>
      </c>
      <c r="I7762">
        <v>2147778.33203207</v>
      </c>
      <c r="K7762">
        <v>1713798.33203207</v>
      </c>
      <c r="L7762">
        <f t="shared" si="121"/>
        <v>19.835628842963775</v>
      </c>
    </row>
    <row r="7763" spans="1:12" x14ac:dyDescent="0.3">
      <c r="A7763" t="s">
        <v>8445</v>
      </c>
      <c r="B7763">
        <v>2</v>
      </c>
      <c r="C7763" t="s">
        <v>12</v>
      </c>
      <c r="D7763" t="s">
        <v>74</v>
      </c>
      <c r="E7763">
        <v>3.6363636363636299E-2</v>
      </c>
      <c r="F7763">
        <v>3.6363636363636299E-2</v>
      </c>
      <c r="G7763">
        <v>0.66666666666666596</v>
      </c>
      <c r="H7763">
        <v>541860</v>
      </c>
      <c r="I7763">
        <v>4178424.6027440499</v>
      </c>
      <c r="K7763">
        <v>3636564.6027440499</v>
      </c>
      <c r="L7763">
        <f t="shared" si="121"/>
        <v>42.089868087315395</v>
      </c>
    </row>
    <row r="7764" spans="1:12" x14ac:dyDescent="0.3">
      <c r="A7764" t="s">
        <v>8446</v>
      </c>
      <c r="B7764">
        <v>2</v>
      </c>
      <c r="C7764" t="s">
        <v>17</v>
      </c>
      <c r="D7764" t="s">
        <v>17</v>
      </c>
      <c r="E7764">
        <v>1</v>
      </c>
      <c r="F7764">
        <v>1</v>
      </c>
      <c r="G7764">
        <v>1</v>
      </c>
      <c r="H7764">
        <v>433980</v>
      </c>
      <c r="I7764">
        <v>1533844.07748124</v>
      </c>
      <c r="K7764">
        <v>1099864.07748124</v>
      </c>
      <c r="L7764">
        <f t="shared" si="121"/>
        <v>12.729908304181018</v>
      </c>
    </row>
    <row r="7765" spans="1:12" x14ac:dyDescent="0.3">
      <c r="A7765" t="s">
        <v>8447</v>
      </c>
      <c r="B7765">
        <v>2</v>
      </c>
      <c r="C7765" t="s">
        <v>17</v>
      </c>
      <c r="D7765" t="s">
        <v>17</v>
      </c>
      <c r="E7765">
        <v>1</v>
      </c>
      <c r="F7765">
        <v>1</v>
      </c>
      <c r="G7765">
        <v>1</v>
      </c>
      <c r="H7765">
        <v>433020</v>
      </c>
      <c r="I7765">
        <v>1533892.97630439</v>
      </c>
      <c r="K7765">
        <v>1100872.97630439</v>
      </c>
      <c r="L7765">
        <f t="shared" si="121"/>
        <v>12.741585373893402</v>
      </c>
    </row>
    <row r="7766" spans="1:12" x14ac:dyDescent="0.3">
      <c r="A7766" t="s">
        <v>8448</v>
      </c>
      <c r="B7766">
        <v>2</v>
      </c>
      <c r="C7766" t="s">
        <v>17</v>
      </c>
      <c r="D7766" t="s">
        <v>17</v>
      </c>
      <c r="E7766">
        <v>1</v>
      </c>
      <c r="F7766">
        <v>1</v>
      </c>
      <c r="G7766">
        <v>1</v>
      </c>
      <c r="H7766">
        <v>433740</v>
      </c>
      <c r="I7766">
        <v>1519056.47864524</v>
      </c>
      <c r="K7766">
        <v>1085316.47864524</v>
      </c>
      <c r="L7766">
        <f t="shared" si="121"/>
        <v>12.56153331765324</v>
      </c>
    </row>
    <row r="7767" spans="1:12" x14ac:dyDescent="0.3">
      <c r="A7767" t="s">
        <v>8449</v>
      </c>
      <c r="B7767">
        <v>2</v>
      </c>
      <c r="C7767" t="s">
        <v>17</v>
      </c>
      <c r="D7767" t="s">
        <v>17</v>
      </c>
      <c r="E7767">
        <v>1</v>
      </c>
      <c r="F7767">
        <v>1</v>
      </c>
      <c r="G7767">
        <v>1</v>
      </c>
      <c r="H7767">
        <v>434220</v>
      </c>
      <c r="I7767">
        <v>1519294.5300106399</v>
      </c>
      <c r="K7767">
        <v>1085074.5300106399</v>
      </c>
      <c r="L7767">
        <f t="shared" si="121"/>
        <v>12.558732986234258</v>
      </c>
    </row>
    <row r="7768" spans="1:12" x14ac:dyDescent="0.3">
      <c r="A7768" t="s">
        <v>8450</v>
      </c>
      <c r="B7768">
        <v>2</v>
      </c>
      <c r="C7768" t="s">
        <v>17</v>
      </c>
      <c r="D7768" t="s">
        <v>17</v>
      </c>
      <c r="E7768">
        <v>1</v>
      </c>
      <c r="F7768">
        <v>1</v>
      </c>
      <c r="G7768">
        <v>1</v>
      </c>
      <c r="H7768">
        <v>432120</v>
      </c>
      <c r="I7768">
        <v>1519979.6091309199</v>
      </c>
      <c r="K7768">
        <v>1087859.6091309199</v>
      </c>
      <c r="L7768">
        <f t="shared" si="121"/>
        <v>12.590967698274536</v>
      </c>
    </row>
    <row r="7769" spans="1:12" x14ac:dyDescent="0.3">
      <c r="A7769" t="s">
        <v>8451</v>
      </c>
      <c r="B7769">
        <v>2</v>
      </c>
      <c r="C7769" t="s">
        <v>12</v>
      </c>
      <c r="D7769" t="s">
        <v>13</v>
      </c>
      <c r="E7769">
        <v>0</v>
      </c>
      <c r="F7769">
        <v>0</v>
      </c>
      <c r="G7769">
        <v>0</v>
      </c>
      <c r="H7769">
        <v>433260</v>
      </c>
      <c r="I7769">
        <v>2175098.1644105501</v>
      </c>
      <c r="K7769">
        <v>1741838.1644105499</v>
      </c>
      <c r="L7769">
        <f t="shared" si="121"/>
        <v>20.160163939936922</v>
      </c>
    </row>
    <row r="7770" spans="1:12" x14ac:dyDescent="0.3">
      <c r="A7770" t="s">
        <v>8452</v>
      </c>
      <c r="B7770">
        <v>2</v>
      </c>
      <c r="C7770" t="s">
        <v>117</v>
      </c>
      <c r="D7770" t="s">
        <v>13</v>
      </c>
      <c r="E7770">
        <v>3.38983050847457E-2</v>
      </c>
      <c r="F7770">
        <v>3.38983050847457E-2</v>
      </c>
      <c r="G7770">
        <v>0.33333333333333298</v>
      </c>
      <c r="H7770">
        <v>492780</v>
      </c>
      <c r="I7770">
        <v>2407210.0264126202</v>
      </c>
      <c r="K7770">
        <v>1914430.02641262</v>
      </c>
      <c r="L7770">
        <f t="shared" si="121"/>
        <v>22.157754935331251</v>
      </c>
    </row>
    <row r="7771" spans="1:12" x14ac:dyDescent="0.3">
      <c r="A7771" t="s">
        <v>8453</v>
      </c>
      <c r="B7771">
        <v>2</v>
      </c>
      <c r="C7771" t="s">
        <v>84</v>
      </c>
      <c r="D7771" t="s">
        <v>19</v>
      </c>
      <c r="E7771">
        <v>7.1428571428571397E-2</v>
      </c>
      <c r="F7771">
        <v>7.1428571428571397E-2</v>
      </c>
      <c r="G7771">
        <v>0.75</v>
      </c>
      <c r="H7771">
        <v>530700</v>
      </c>
      <c r="I7771">
        <v>4285390.91260882</v>
      </c>
      <c r="K7771">
        <v>3754690.91260882</v>
      </c>
      <c r="L7771">
        <f t="shared" si="121"/>
        <v>43.45707074778727</v>
      </c>
    </row>
    <row r="7772" spans="1:12" x14ac:dyDescent="0.3">
      <c r="A7772" t="s">
        <v>8454</v>
      </c>
      <c r="B7772">
        <v>2</v>
      </c>
      <c r="C7772" t="s">
        <v>8455</v>
      </c>
      <c r="D7772" t="s">
        <v>64</v>
      </c>
      <c r="E7772">
        <v>0.122807017543859</v>
      </c>
      <c r="F7772">
        <v>0.122807017543859</v>
      </c>
      <c r="G7772">
        <v>0.6</v>
      </c>
      <c r="H7772">
        <v>863940</v>
      </c>
      <c r="I7772">
        <v>4219462.7129245</v>
      </c>
      <c r="K7772">
        <v>3355522.7129245</v>
      </c>
      <c r="L7772">
        <f t="shared" si="121"/>
        <v>38.837068436626154</v>
      </c>
    </row>
    <row r="7773" spans="1:12" x14ac:dyDescent="0.3">
      <c r="A7773" t="s">
        <v>8456</v>
      </c>
      <c r="B7773">
        <v>2</v>
      </c>
      <c r="C7773" t="s">
        <v>17</v>
      </c>
      <c r="D7773" t="s">
        <v>17</v>
      </c>
      <c r="E7773">
        <v>1</v>
      </c>
      <c r="F7773">
        <v>1</v>
      </c>
      <c r="G7773">
        <v>1</v>
      </c>
      <c r="H7773">
        <v>434160</v>
      </c>
      <c r="I7773">
        <v>1525939.64879852</v>
      </c>
      <c r="K7773">
        <v>1091779.64879852</v>
      </c>
      <c r="L7773">
        <f t="shared" si="121"/>
        <v>12.636338527760648</v>
      </c>
    </row>
    <row r="7774" spans="1:12" x14ac:dyDescent="0.3">
      <c r="A7774" t="s">
        <v>8457</v>
      </c>
      <c r="B7774">
        <v>2</v>
      </c>
      <c r="C7774" t="s">
        <v>12</v>
      </c>
      <c r="D7774" t="s">
        <v>461</v>
      </c>
      <c r="E7774">
        <v>3.4482758620689599E-2</v>
      </c>
      <c r="F7774">
        <v>3.4482758620689599E-2</v>
      </c>
      <c r="G7774">
        <v>0.66666666666666596</v>
      </c>
      <c r="H7774">
        <v>465540</v>
      </c>
      <c r="I7774">
        <v>4336982.8776785899</v>
      </c>
      <c r="K7774">
        <v>3871442.8776785899</v>
      </c>
      <c r="L7774">
        <f t="shared" si="121"/>
        <v>44.808366639798493</v>
      </c>
    </row>
    <row r="7775" spans="1:12" x14ac:dyDescent="0.3">
      <c r="A7775" t="s">
        <v>8458</v>
      </c>
      <c r="B7775">
        <v>2</v>
      </c>
      <c r="C7775" t="s">
        <v>17</v>
      </c>
      <c r="D7775" t="s">
        <v>17</v>
      </c>
      <c r="E7775">
        <v>1</v>
      </c>
      <c r="F7775">
        <v>1</v>
      </c>
      <c r="G7775">
        <v>1</v>
      </c>
      <c r="H7775">
        <v>432060</v>
      </c>
      <c r="I7775">
        <v>1526802.4817488999</v>
      </c>
      <c r="K7775">
        <v>1094742.4817488999</v>
      </c>
      <c r="L7775">
        <f t="shared" si="121"/>
        <v>12.670630575797453</v>
      </c>
    </row>
    <row r="7776" spans="1:12" x14ac:dyDescent="0.3">
      <c r="A7776" t="s">
        <v>8459</v>
      </c>
      <c r="B7776">
        <v>2</v>
      </c>
      <c r="C7776" t="s">
        <v>336</v>
      </c>
      <c r="D7776" t="s">
        <v>13</v>
      </c>
      <c r="E7776">
        <v>0</v>
      </c>
      <c r="F7776">
        <v>0</v>
      </c>
      <c r="G7776">
        <v>0</v>
      </c>
      <c r="H7776">
        <v>63780</v>
      </c>
      <c r="I7776">
        <v>2412977.09331741</v>
      </c>
      <c r="K7776">
        <v>2349197.09331741</v>
      </c>
      <c r="L7776">
        <f t="shared" si="121"/>
        <v>27.189781172655209</v>
      </c>
    </row>
    <row r="7777" spans="1:12" x14ac:dyDescent="0.3">
      <c r="A7777" t="s">
        <v>8460</v>
      </c>
      <c r="B7777">
        <v>2</v>
      </c>
      <c r="C7777" t="s">
        <v>12</v>
      </c>
      <c r="D7777" t="s">
        <v>74</v>
      </c>
      <c r="E7777">
        <v>3.6363636363636299E-2</v>
      </c>
      <c r="F7777">
        <v>3.6363636363636299E-2</v>
      </c>
      <c r="G7777">
        <v>0.66666666666666596</v>
      </c>
      <c r="H7777">
        <v>463800</v>
      </c>
      <c r="I7777">
        <v>4168204.5938318698</v>
      </c>
      <c r="K7777">
        <v>3704404.5938318698</v>
      </c>
      <c r="L7777">
        <f t="shared" si="121"/>
        <v>42.875053169350345</v>
      </c>
    </row>
    <row r="7778" spans="1:12" x14ac:dyDescent="0.3">
      <c r="A7778" t="s">
        <v>8461</v>
      </c>
      <c r="B7778">
        <v>2</v>
      </c>
      <c r="C7778" t="s">
        <v>12</v>
      </c>
      <c r="D7778" t="s">
        <v>13</v>
      </c>
      <c r="E7778">
        <v>0</v>
      </c>
      <c r="F7778">
        <v>0</v>
      </c>
      <c r="G7778">
        <v>0</v>
      </c>
      <c r="H7778">
        <v>6300</v>
      </c>
      <c r="I7778">
        <v>2339060.9363441002</v>
      </c>
      <c r="K7778">
        <v>2332760.9363441002</v>
      </c>
      <c r="L7778">
        <f t="shared" si="121"/>
        <v>26.999547874353013</v>
      </c>
    </row>
    <row r="7779" spans="1:12" x14ac:dyDescent="0.3">
      <c r="A7779" t="s">
        <v>8462</v>
      </c>
      <c r="B7779">
        <v>2</v>
      </c>
      <c r="C7779" t="s">
        <v>17</v>
      </c>
      <c r="D7779" t="s">
        <v>17</v>
      </c>
      <c r="E7779">
        <v>1</v>
      </c>
      <c r="F7779">
        <v>1</v>
      </c>
      <c r="G7779">
        <v>1</v>
      </c>
      <c r="H7779">
        <v>432180</v>
      </c>
      <c r="I7779">
        <v>1527840.7557472</v>
      </c>
      <c r="K7779">
        <v>1095660.7557472</v>
      </c>
      <c r="L7779">
        <f t="shared" si="121"/>
        <v>12.681258747074073</v>
      </c>
    </row>
    <row r="7780" spans="1:12" x14ac:dyDescent="0.3">
      <c r="A7780" t="s">
        <v>8463</v>
      </c>
      <c r="B7780">
        <v>2</v>
      </c>
      <c r="C7780" t="s">
        <v>17</v>
      </c>
      <c r="D7780" t="s">
        <v>17</v>
      </c>
      <c r="E7780">
        <v>1</v>
      </c>
      <c r="F7780">
        <v>1</v>
      </c>
      <c r="G7780">
        <v>1</v>
      </c>
      <c r="H7780">
        <v>432540</v>
      </c>
      <c r="I7780">
        <v>1527968.7847605201</v>
      </c>
      <c r="K7780">
        <v>1095428.7847605201</v>
      </c>
      <c r="L7780">
        <f t="shared" si="121"/>
        <v>12.678573897691205</v>
      </c>
    </row>
    <row r="7781" spans="1:12" x14ac:dyDescent="0.3">
      <c r="A7781" t="s">
        <v>8464</v>
      </c>
      <c r="B7781">
        <v>2</v>
      </c>
      <c r="C7781" t="s">
        <v>17</v>
      </c>
      <c r="D7781" t="s">
        <v>17</v>
      </c>
      <c r="E7781">
        <v>1</v>
      </c>
      <c r="F7781">
        <v>1</v>
      </c>
      <c r="G7781">
        <v>1</v>
      </c>
      <c r="H7781">
        <v>434880</v>
      </c>
      <c r="I7781">
        <v>1519789.9609924899</v>
      </c>
      <c r="K7781">
        <v>1084909.9609924899</v>
      </c>
      <c r="L7781">
        <f t="shared" si="121"/>
        <v>12.556828252227893</v>
      </c>
    </row>
    <row r="7782" spans="1:12" x14ac:dyDescent="0.3">
      <c r="A7782" t="s">
        <v>8465</v>
      </c>
      <c r="B7782">
        <v>2</v>
      </c>
      <c r="C7782" t="s">
        <v>336</v>
      </c>
      <c r="D7782" t="s">
        <v>13</v>
      </c>
      <c r="E7782">
        <v>0</v>
      </c>
      <c r="F7782">
        <v>0</v>
      </c>
      <c r="G7782">
        <v>0</v>
      </c>
      <c r="H7782">
        <v>432660</v>
      </c>
      <c r="I7782">
        <v>2300671.1372788399</v>
      </c>
      <c r="K7782">
        <v>1868011.1372788399</v>
      </c>
      <c r="L7782">
        <f t="shared" si="121"/>
        <v>21.620499274060649</v>
      </c>
    </row>
    <row r="7783" spans="1:12" x14ac:dyDescent="0.3">
      <c r="A7783" t="s">
        <v>8466</v>
      </c>
      <c r="B7783">
        <v>2</v>
      </c>
      <c r="C7783" t="s">
        <v>12</v>
      </c>
      <c r="D7783" t="s">
        <v>13</v>
      </c>
      <c r="E7783">
        <v>0</v>
      </c>
      <c r="F7783">
        <v>0</v>
      </c>
      <c r="G7783">
        <v>0</v>
      </c>
      <c r="H7783">
        <v>180</v>
      </c>
      <c r="I7783">
        <v>2449077.0521798502</v>
      </c>
      <c r="K7783">
        <v>2448897.0521798502</v>
      </c>
      <c r="L7783">
        <f t="shared" si="121"/>
        <v>28.34371588171123</v>
      </c>
    </row>
    <row r="7784" spans="1:12" x14ac:dyDescent="0.3">
      <c r="A7784" t="s">
        <v>8467</v>
      </c>
      <c r="B7784">
        <v>2</v>
      </c>
      <c r="C7784" t="s">
        <v>12</v>
      </c>
      <c r="D7784" t="s">
        <v>13</v>
      </c>
      <c r="E7784">
        <v>0</v>
      </c>
      <c r="F7784">
        <v>0</v>
      </c>
      <c r="G7784">
        <v>0</v>
      </c>
      <c r="H7784">
        <v>11640</v>
      </c>
      <c r="I7784">
        <v>2409532.0287425802</v>
      </c>
      <c r="K7784">
        <v>2397892.0287425802</v>
      </c>
      <c r="L7784">
        <f t="shared" si="121"/>
        <v>27.753379962298382</v>
      </c>
    </row>
    <row r="7785" spans="1:12" x14ac:dyDescent="0.3">
      <c r="A7785" t="s">
        <v>8468</v>
      </c>
      <c r="B7785">
        <v>2</v>
      </c>
      <c r="C7785" t="s">
        <v>17</v>
      </c>
      <c r="D7785" t="s">
        <v>17</v>
      </c>
      <c r="E7785">
        <v>1</v>
      </c>
      <c r="F7785">
        <v>1</v>
      </c>
      <c r="G7785">
        <v>1</v>
      </c>
      <c r="H7785">
        <v>432480</v>
      </c>
      <c r="I7785">
        <v>1521287.98304764</v>
      </c>
      <c r="K7785">
        <v>1088807.98304764</v>
      </c>
      <c r="L7785">
        <f t="shared" si="121"/>
        <v>12.601944248236574</v>
      </c>
    </row>
    <row r="7786" spans="1:12" x14ac:dyDescent="0.3">
      <c r="A7786" t="s">
        <v>8469</v>
      </c>
      <c r="B7786">
        <v>2</v>
      </c>
      <c r="C7786" t="s">
        <v>17</v>
      </c>
      <c r="D7786" t="s">
        <v>17</v>
      </c>
      <c r="E7786">
        <v>1</v>
      </c>
      <c r="F7786">
        <v>1</v>
      </c>
      <c r="G7786">
        <v>1</v>
      </c>
      <c r="H7786">
        <v>433500</v>
      </c>
      <c r="I7786">
        <v>1522240.51890671</v>
      </c>
      <c r="K7786">
        <v>1088740.51890671</v>
      </c>
      <c r="L7786">
        <f t="shared" si="121"/>
        <v>12.601163413272106</v>
      </c>
    </row>
    <row r="7787" spans="1:12" x14ac:dyDescent="0.3">
      <c r="A7787" t="s">
        <v>8470</v>
      </c>
      <c r="B7787">
        <v>2</v>
      </c>
      <c r="C7787" t="s">
        <v>15</v>
      </c>
      <c r="D7787" t="s">
        <v>19</v>
      </c>
      <c r="E7787">
        <v>3.5714285714285698E-2</v>
      </c>
      <c r="F7787">
        <v>3.5714285714285698E-2</v>
      </c>
      <c r="G7787">
        <v>0.5</v>
      </c>
      <c r="H7787">
        <v>87540</v>
      </c>
      <c r="I7787">
        <v>4452241.9468083195</v>
      </c>
      <c r="K7787">
        <v>4364701.9468083195</v>
      </c>
      <c r="L7787">
        <f t="shared" si="121"/>
        <v>50.517383643614806</v>
      </c>
    </row>
    <row r="7788" spans="1:12" x14ac:dyDescent="0.3">
      <c r="A7788" t="s">
        <v>8471</v>
      </c>
      <c r="B7788">
        <v>2</v>
      </c>
      <c r="C7788" t="s">
        <v>17</v>
      </c>
      <c r="D7788" t="s">
        <v>17</v>
      </c>
      <c r="E7788">
        <v>1</v>
      </c>
      <c r="F7788">
        <v>1</v>
      </c>
      <c r="G7788">
        <v>1</v>
      </c>
      <c r="H7788">
        <v>180</v>
      </c>
      <c r="I7788">
        <v>1541066.56581949</v>
      </c>
      <c r="K7788">
        <v>1540886.56581949</v>
      </c>
      <c r="L7788">
        <f t="shared" si="121"/>
        <v>17.834335252540395</v>
      </c>
    </row>
    <row r="7789" spans="1:12" x14ac:dyDescent="0.3">
      <c r="A7789" t="s">
        <v>8472</v>
      </c>
      <c r="B7789">
        <v>2</v>
      </c>
      <c r="C7789" t="s">
        <v>8473</v>
      </c>
      <c r="D7789" t="s">
        <v>13</v>
      </c>
      <c r="E7789">
        <v>3.38983050847457E-2</v>
      </c>
      <c r="F7789">
        <v>3.38983050847457E-2</v>
      </c>
      <c r="G7789">
        <v>0.33333333333333298</v>
      </c>
      <c r="H7789">
        <v>70560</v>
      </c>
      <c r="I7789">
        <v>2121354.68209694</v>
      </c>
      <c r="K7789">
        <v>2050794.68209694</v>
      </c>
      <c r="L7789">
        <f t="shared" si="121"/>
        <v>23.736049561307176</v>
      </c>
    </row>
    <row r="7790" spans="1:12" x14ac:dyDescent="0.3">
      <c r="A7790" t="s">
        <v>8474</v>
      </c>
      <c r="B7790">
        <v>2</v>
      </c>
      <c r="C7790" t="s">
        <v>12</v>
      </c>
      <c r="D7790" t="s">
        <v>13</v>
      </c>
      <c r="E7790">
        <v>0</v>
      </c>
      <c r="F7790">
        <v>0</v>
      </c>
      <c r="G7790">
        <v>0</v>
      </c>
      <c r="H7790">
        <v>2520</v>
      </c>
      <c r="I7790">
        <v>2388164.3374675601</v>
      </c>
      <c r="K7790">
        <v>2385644.3374675601</v>
      </c>
      <c r="L7790">
        <f t="shared" si="121"/>
        <v>27.611624276244907</v>
      </c>
    </row>
    <row r="7791" spans="1:12" x14ac:dyDescent="0.3">
      <c r="A7791" t="s">
        <v>8475</v>
      </c>
      <c r="B7791">
        <v>2</v>
      </c>
      <c r="C7791" t="s">
        <v>12</v>
      </c>
      <c r="D7791" t="s">
        <v>13</v>
      </c>
      <c r="E7791">
        <v>0</v>
      </c>
      <c r="F7791">
        <v>0</v>
      </c>
      <c r="G7791">
        <v>0</v>
      </c>
      <c r="H7791">
        <v>4680</v>
      </c>
      <c r="I7791">
        <v>2447889.5727564301</v>
      </c>
      <c r="K7791">
        <v>2443209.5727564301</v>
      </c>
      <c r="L7791">
        <f t="shared" si="121"/>
        <v>28.277888573569793</v>
      </c>
    </row>
    <row r="7792" spans="1:12" x14ac:dyDescent="0.3">
      <c r="A7792" t="s">
        <v>11</v>
      </c>
      <c r="B7792">
        <v>3</v>
      </c>
      <c r="C7792" t="s">
        <v>17</v>
      </c>
      <c r="D7792" t="s">
        <v>17</v>
      </c>
      <c r="E7792">
        <v>1</v>
      </c>
      <c r="F7792">
        <v>1</v>
      </c>
      <c r="G7792">
        <v>1</v>
      </c>
      <c r="H7792">
        <v>432180</v>
      </c>
      <c r="I7792">
        <v>1547468.0164852501</v>
      </c>
      <c r="K7792">
        <v>1115288.0164852501</v>
      </c>
      <c r="L7792">
        <f t="shared" si="121"/>
        <v>12.908426116727432</v>
      </c>
    </row>
    <row r="7793" spans="1:12" x14ac:dyDescent="0.3">
      <c r="A7793" t="s">
        <v>14</v>
      </c>
      <c r="B7793">
        <v>3</v>
      </c>
      <c r="C7793" t="s">
        <v>117</v>
      </c>
      <c r="D7793" t="s">
        <v>13</v>
      </c>
      <c r="E7793">
        <v>3.38983050847457E-2</v>
      </c>
      <c r="F7793">
        <v>3.38983050847457E-2</v>
      </c>
      <c r="G7793">
        <v>0.33333333333333298</v>
      </c>
      <c r="H7793">
        <v>450360</v>
      </c>
      <c r="I7793">
        <v>2124256.2944850102</v>
      </c>
      <c r="K7793">
        <v>1673896.29448501</v>
      </c>
      <c r="L7793">
        <f t="shared" si="121"/>
        <v>19.373799704687617</v>
      </c>
    </row>
    <row r="7794" spans="1:12" x14ac:dyDescent="0.3">
      <c r="A7794" t="s">
        <v>18</v>
      </c>
      <c r="B7794">
        <v>3</v>
      </c>
      <c r="C7794" t="s">
        <v>17</v>
      </c>
      <c r="D7794" t="s">
        <v>17</v>
      </c>
      <c r="E7794">
        <v>1</v>
      </c>
      <c r="F7794">
        <v>1</v>
      </c>
      <c r="G7794">
        <v>1</v>
      </c>
      <c r="H7794">
        <v>433500</v>
      </c>
      <c r="I7794">
        <v>1541188.4824799099</v>
      </c>
      <c r="K7794">
        <v>1107688.4824799099</v>
      </c>
      <c r="L7794">
        <f t="shared" si="121"/>
        <v>12.820468547221179</v>
      </c>
    </row>
    <row r="7795" spans="1:12" x14ac:dyDescent="0.3">
      <c r="A7795" t="s">
        <v>20</v>
      </c>
      <c r="B7795">
        <v>3</v>
      </c>
      <c r="C7795" t="s">
        <v>17</v>
      </c>
      <c r="D7795" t="s">
        <v>17</v>
      </c>
      <c r="E7795">
        <v>1</v>
      </c>
      <c r="F7795">
        <v>1</v>
      </c>
      <c r="G7795">
        <v>1</v>
      </c>
      <c r="H7795">
        <v>434640</v>
      </c>
      <c r="I7795">
        <v>1518311.4323871101</v>
      </c>
      <c r="K7795">
        <v>1083671.4323871101</v>
      </c>
      <c r="L7795">
        <f t="shared" si="121"/>
        <v>12.542493430406367</v>
      </c>
    </row>
    <row r="7796" spans="1:12" x14ac:dyDescent="0.3">
      <c r="A7796" t="s">
        <v>22</v>
      </c>
      <c r="B7796">
        <v>3</v>
      </c>
      <c r="C7796" t="s">
        <v>12</v>
      </c>
      <c r="D7796" t="s">
        <v>13</v>
      </c>
      <c r="E7796">
        <v>0</v>
      </c>
      <c r="F7796">
        <v>0</v>
      </c>
      <c r="G7796">
        <v>0</v>
      </c>
      <c r="H7796">
        <v>435660</v>
      </c>
      <c r="I7796">
        <v>2113371.7530442001</v>
      </c>
      <c r="K7796">
        <v>1677711.7530441999</v>
      </c>
      <c r="L7796">
        <f t="shared" si="121"/>
        <v>19.41796010467824</v>
      </c>
    </row>
    <row r="7797" spans="1:12" x14ac:dyDescent="0.3">
      <c r="A7797" t="s">
        <v>25</v>
      </c>
      <c r="B7797">
        <v>3</v>
      </c>
      <c r="C7797" t="s">
        <v>1705</v>
      </c>
      <c r="D7797" t="s">
        <v>40</v>
      </c>
      <c r="E7797">
        <v>3.38983050847457E-2</v>
      </c>
      <c r="F7797">
        <v>3.38983050847457E-2</v>
      </c>
      <c r="G7797">
        <v>0.5</v>
      </c>
      <c r="H7797">
        <v>2152920</v>
      </c>
      <c r="I7797">
        <v>3159769.8117392198</v>
      </c>
      <c r="K7797">
        <v>1006849.8117392201</v>
      </c>
      <c r="L7797">
        <f t="shared" si="121"/>
        <v>11.653354302537268</v>
      </c>
    </row>
    <row r="7798" spans="1:12" x14ac:dyDescent="0.3">
      <c r="A7798" t="s">
        <v>28</v>
      </c>
      <c r="B7798">
        <v>3</v>
      </c>
      <c r="C7798" t="s">
        <v>12</v>
      </c>
      <c r="D7798" t="s">
        <v>17</v>
      </c>
      <c r="E7798">
        <v>0.5</v>
      </c>
      <c r="F7798">
        <v>0.5</v>
      </c>
      <c r="G7798">
        <v>0.5</v>
      </c>
      <c r="H7798">
        <v>432060</v>
      </c>
      <c r="I7798">
        <v>1515124.7489460099</v>
      </c>
      <c r="K7798">
        <v>1083064.7489460099</v>
      </c>
      <c r="L7798">
        <f t="shared" si="121"/>
        <v>12.53547163131956</v>
      </c>
    </row>
    <row r="7799" spans="1:12" x14ac:dyDescent="0.3">
      <c r="A7799" t="s">
        <v>30</v>
      </c>
      <c r="B7799">
        <v>3</v>
      </c>
      <c r="C7799" t="s">
        <v>954</v>
      </c>
      <c r="D7799" t="s">
        <v>680</v>
      </c>
      <c r="E7799">
        <v>0.113207547169811</v>
      </c>
      <c r="F7799">
        <v>0.113207547169811</v>
      </c>
      <c r="G7799">
        <v>1</v>
      </c>
      <c r="H7799">
        <v>885120</v>
      </c>
      <c r="I7799">
        <v>3782511.8119361498</v>
      </c>
      <c r="K7799">
        <v>2897391.8119361498</v>
      </c>
      <c r="L7799">
        <f t="shared" si="121"/>
        <v>33.534627452964699</v>
      </c>
    </row>
    <row r="7800" spans="1:12" x14ac:dyDescent="0.3">
      <c r="A7800" t="s">
        <v>32</v>
      </c>
      <c r="B7800">
        <v>3</v>
      </c>
      <c r="C7800" t="s">
        <v>17</v>
      </c>
      <c r="D7800" t="s">
        <v>17</v>
      </c>
      <c r="E7800">
        <v>1</v>
      </c>
      <c r="F7800">
        <v>1</v>
      </c>
      <c r="G7800">
        <v>1</v>
      </c>
      <c r="H7800">
        <v>432840</v>
      </c>
      <c r="I7800">
        <v>1541222.6786163701</v>
      </c>
      <c r="K7800">
        <v>1108382.6786163701</v>
      </c>
      <c r="L7800">
        <f t="shared" si="121"/>
        <v>12.828503224726505</v>
      </c>
    </row>
    <row r="7801" spans="1:12" x14ac:dyDescent="0.3">
      <c r="A7801" t="s">
        <v>33</v>
      </c>
      <c r="B7801">
        <v>3</v>
      </c>
      <c r="C7801" t="s">
        <v>262</v>
      </c>
      <c r="D7801" t="s">
        <v>13</v>
      </c>
      <c r="E7801">
        <v>0.101694915254237</v>
      </c>
      <c r="F7801">
        <v>0.101694915254237</v>
      </c>
      <c r="G7801">
        <v>0.33333333333333298</v>
      </c>
      <c r="H7801">
        <v>1383660</v>
      </c>
      <c r="I7801">
        <v>2158012.1556877699</v>
      </c>
      <c r="K7801">
        <v>774352.15568777604</v>
      </c>
      <c r="L7801">
        <f t="shared" si="121"/>
        <v>8.9624092093492607</v>
      </c>
    </row>
    <row r="7802" spans="1:12" x14ac:dyDescent="0.3">
      <c r="A7802" t="s">
        <v>35</v>
      </c>
      <c r="B7802">
        <v>3</v>
      </c>
      <c r="C7802" t="s">
        <v>15</v>
      </c>
      <c r="D7802" t="s">
        <v>13</v>
      </c>
      <c r="E7802">
        <v>5.0847457627118599E-2</v>
      </c>
      <c r="F7802">
        <v>5.0847457627118599E-2</v>
      </c>
      <c r="G7802">
        <v>0.33333333333333298</v>
      </c>
      <c r="H7802">
        <v>929520</v>
      </c>
      <c r="I7802">
        <v>2109933.78168971</v>
      </c>
      <c r="K7802">
        <v>1180413.78168971</v>
      </c>
      <c r="L7802">
        <f t="shared" si="121"/>
        <v>13.662196547334606</v>
      </c>
    </row>
    <row r="7803" spans="1:12" x14ac:dyDescent="0.3">
      <c r="A7803" t="s">
        <v>38</v>
      </c>
      <c r="B7803">
        <v>3</v>
      </c>
      <c r="C7803" t="s">
        <v>8476</v>
      </c>
      <c r="D7803" t="s">
        <v>40</v>
      </c>
      <c r="E7803">
        <v>1.6949152542372801E-2</v>
      </c>
      <c r="F7803">
        <v>1.6949152542372801E-2</v>
      </c>
      <c r="G7803">
        <v>0.33333333333333298</v>
      </c>
      <c r="H7803">
        <v>1536300</v>
      </c>
      <c r="I7803">
        <v>3289648.7720224299</v>
      </c>
      <c r="K7803">
        <v>1753348.7720224301</v>
      </c>
      <c r="L7803">
        <f t="shared" si="121"/>
        <v>20.293388565074423</v>
      </c>
    </row>
    <row r="7804" spans="1:12" x14ac:dyDescent="0.3">
      <c r="A7804" t="s">
        <v>41</v>
      </c>
      <c r="B7804">
        <v>3</v>
      </c>
      <c r="C7804" t="s">
        <v>12</v>
      </c>
      <c r="D7804" t="s">
        <v>8477</v>
      </c>
      <c r="E7804">
        <v>5.7142857142857099E-2</v>
      </c>
      <c r="F7804">
        <v>5.7142857142857099E-2</v>
      </c>
      <c r="G7804">
        <v>0.66666666666666596</v>
      </c>
      <c r="H7804">
        <v>432900</v>
      </c>
      <c r="I7804">
        <v>5124799.1378181297</v>
      </c>
      <c r="K7804">
        <v>4691899.1378181297</v>
      </c>
      <c r="L7804">
        <f t="shared" si="121"/>
        <v>54.304388169191313</v>
      </c>
    </row>
    <row r="7805" spans="1:12" x14ac:dyDescent="0.3">
      <c r="A7805" t="s">
        <v>44</v>
      </c>
      <c r="B7805">
        <v>3</v>
      </c>
      <c r="C7805" t="s">
        <v>2105</v>
      </c>
      <c r="D7805" t="s">
        <v>40</v>
      </c>
      <c r="E7805">
        <v>1.6949152542372801E-2</v>
      </c>
      <c r="F7805">
        <v>1.6949152542372801E-2</v>
      </c>
      <c r="G7805">
        <v>0.4</v>
      </c>
      <c r="H7805">
        <v>689640</v>
      </c>
      <c r="I7805">
        <v>3254232.5087409299</v>
      </c>
      <c r="K7805">
        <v>2564592.5087409299</v>
      </c>
      <c r="L7805">
        <f t="shared" si="121"/>
        <v>29.682783665982985</v>
      </c>
    </row>
    <row r="7806" spans="1:12" x14ac:dyDescent="0.3">
      <c r="A7806" t="s">
        <v>46</v>
      </c>
      <c r="B7806">
        <v>3</v>
      </c>
      <c r="C7806" t="s">
        <v>12</v>
      </c>
      <c r="D7806" t="s">
        <v>13</v>
      </c>
      <c r="E7806">
        <v>0</v>
      </c>
      <c r="F7806">
        <v>0</v>
      </c>
      <c r="G7806">
        <v>0</v>
      </c>
      <c r="H7806">
        <v>435000</v>
      </c>
      <c r="I7806">
        <v>2260128.3754808698</v>
      </c>
      <c r="K7806">
        <v>1825128.37548086</v>
      </c>
      <c r="L7806">
        <f t="shared" si="121"/>
        <v>21.124171012509954</v>
      </c>
    </row>
    <row r="7807" spans="1:12" x14ac:dyDescent="0.3">
      <c r="A7807" t="s">
        <v>50</v>
      </c>
      <c r="B7807">
        <v>3</v>
      </c>
      <c r="C7807" t="s">
        <v>518</v>
      </c>
      <c r="D7807" t="s">
        <v>40</v>
      </c>
      <c r="E7807">
        <v>8.4745762711864403E-2</v>
      </c>
      <c r="F7807">
        <v>8.4745762711864403E-2</v>
      </c>
      <c r="G7807">
        <v>0.5</v>
      </c>
      <c r="H7807">
        <v>858300</v>
      </c>
      <c r="I7807">
        <v>3265399.9736513202</v>
      </c>
      <c r="K7807">
        <v>2407099.9736513202</v>
      </c>
      <c r="L7807">
        <f t="shared" si="121"/>
        <v>27.859953398742132</v>
      </c>
    </row>
    <row r="7808" spans="1:12" x14ac:dyDescent="0.3">
      <c r="A7808" t="s">
        <v>53</v>
      </c>
      <c r="B7808">
        <v>3</v>
      </c>
      <c r="C7808" t="s">
        <v>12</v>
      </c>
      <c r="D7808" t="s">
        <v>526</v>
      </c>
      <c r="E7808">
        <v>0</v>
      </c>
      <c r="F7808">
        <v>0</v>
      </c>
      <c r="G7808">
        <v>0</v>
      </c>
      <c r="H7808">
        <v>487560</v>
      </c>
      <c r="I7808">
        <v>5068284.2506879801</v>
      </c>
      <c r="K7808">
        <v>4580724.2506879801</v>
      </c>
      <c r="L7808">
        <f t="shared" si="121"/>
        <v>53.017641790370142</v>
      </c>
    </row>
    <row r="7809" spans="1:12" x14ac:dyDescent="0.3">
      <c r="A7809" t="s">
        <v>55</v>
      </c>
      <c r="B7809">
        <v>3</v>
      </c>
      <c r="C7809" t="s">
        <v>12</v>
      </c>
      <c r="D7809" t="s">
        <v>8478</v>
      </c>
      <c r="E7809">
        <v>0</v>
      </c>
      <c r="F7809">
        <v>0</v>
      </c>
      <c r="G7809">
        <v>0</v>
      </c>
      <c r="H7809">
        <v>441420</v>
      </c>
      <c r="I7809">
        <v>5800316.5867640404</v>
      </c>
      <c r="K7809">
        <v>5358896.5867640404</v>
      </c>
      <c r="L7809">
        <f t="shared" si="121"/>
        <v>62.024266050509723</v>
      </c>
    </row>
    <row r="7810" spans="1:12" x14ac:dyDescent="0.3">
      <c r="A7810" t="s">
        <v>56</v>
      </c>
      <c r="B7810">
        <v>3</v>
      </c>
      <c r="C7810" t="s">
        <v>42</v>
      </c>
      <c r="D7810" t="s">
        <v>13</v>
      </c>
      <c r="E7810">
        <v>0</v>
      </c>
      <c r="F7810">
        <v>0</v>
      </c>
      <c r="G7810">
        <v>0</v>
      </c>
      <c r="H7810">
        <v>1637520</v>
      </c>
      <c r="I7810">
        <v>1245631.39895789</v>
      </c>
      <c r="K7810">
        <v>391888.60104210197</v>
      </c>
      <c r="L7810">
        <f t="shared" si="121"/>
        <v>4.5357476972465509</v>
      </c>
    </row>
    <row r="7811" spans="1:12" x14ac:dyDescent="0.3">
      <c r="A7811" t="s">
        <v>59</v>
      </c>
      <c r="B7811">
        <v>3</v>
      </c>
      <c r="C7811" t="s">
        <v>8479</v>
      </c>
      <c r="D7811" t="s">
        <v>8480</v>
      </c>
      <c r="E7811">
        <v>0.101694915254237</v>
      </c>
      <c r="F7811">
        <v>0.101694915254237</v>
      </c>
      <c r="G7811">
        <v>1</v>
      </c>
      <c r="H7811">
        <v>491280</v>
      </c>
      <c r="I7811">
        <v>4191753.0735001499</v>
      </c>
      <c r="K7811">
        <v>3700473.0735001499</v>
      </c>
      <c r="L7811">
        <f t="shared" ref="L7811:L7874" si="122">K7811/86400</f>
        <v>42.829549461807289</v>
      </c>
    </row>
    <row r="7812" spans="1:12" x14ac:dyDescent="0.3">
      <c r="A7812" t="s">
        <v>61</v>
      </c>
      <c r="B7812">
        <v>3</v>
      </c>
      <c r="C7812" t="s">
        <v>17</v>
      </c>
      <c r="D7812" t="s">
        <v>17</v>
      </c>
      <c r="E7812">
        <v>1</v>
      </c>
      <c r="F7812">
        <v>1</v>
      </c>
      <c r="G7812">
        <v>1</v>
      </c>
      <c r="H7812">
        <v>432720</v>
      </c>
      <c r="I7812">
        <v>1556197.4476099</v>
      </c>
      <c r="K7812">
        <v>1123477.4476099</v>
      </c>
      <c r="L7812">
        <f t="shared" si="122"/>
        <v>13.003211199188657</v>
      </c>
    </row>
    <row r="7813" spans="1:12" x14ac:dyDescent="0.3">
      <c r="A7813" t="s">
        <v>62</v>
      </c>
      <c r="B7813">
        <v>3</v>
      </c>
      <c r="C7813" t="s">
        <v>479</v>
      </c>
      <c r="D7813" t="s">
        <v>74</v>
      </c>
      <c r="E7813">
        <v>5.4545454545454501E-2</v>
      </c>
      <c r="F7813">
        <v>5.4545454545454501E-2</v>
      </c>
      <c r="G7813">
        <v>0.6</v>
      </c>
      <c r="H7813">
        <v>691080</v>
      </c>
      <c r="I7813">
        <v>4220431.5208581602</v>
      </c>
      <c r="K7813">
        <v>3529351.5208581602</v>
      </c>
      <c r="L7813">
        <f t="shared" si="122"/>
        <v>40.848975935858334</v>
      </c>
    </row>
    <row r="7814" spans="1:12" x14ac:dyDescent="0.3">
      <c r="A7814" t="s">
        <v>65</v>
      </c>
      <c r="B7814">
        <v>3</v>
      </c>
      <c r="C7814" t="s">
        <v>17</v>
      </c>
      <c r="D7814" t="s">
        <v>17</v>
      </c>
      <c r="E7814">
        <v>1</v>
      </c>
      <c r="F7814">
        <v>1</v>
      </c>
      <c r="G7814">
        <v>1</v>
      </c>
      <c r="H7814">
        <v>434460</v>
      </c>
      <c r="I7814">
        <v>1541206.3239424101</v>
      </c>
      <c r="K7814">
        <v>1106746.3239424101</v>
      </c>
      <c r="L7814">
        <f t="shared" si="122"/>
        <v>12.809563934518636</v>
      </c>
    </row>
    <row r="7815" spans="1:12" x14ac:dyDescent="0.3">
      <c r="A7815" t="s">
        <v>66</v>
      </c>
      <c r="B7815">
        <v>3</v>
      </c>
      <c r="C7815" t="s">
        <v>12</v>
      </c>
      <c r="D7815" t="s">
        <v>40</v>
      </c>
      <c r="E7815">
        <v>0</v>
      </c>
      <c r="F7815">
        <v>0</v>
      </c>
      <c r="G7815">
        <v>0</v>
      </c>
      <c r="H7815">
        <v>432960</v>
      </c>
      <c r="I7815">
        <v>3284336.3629887202</v>
      </c>
      <c r="K7815">
        <v>2851376.3629887202</v>
      </c>
      <c r="L7815">
        <f t="shared" si="122"/>
        <v>33.002041238295369</v>
      </c>
    </row>
    <row r="7816" spans="1:12" x14ac:dyDescent="0.3">
      <c r="A7816" t="s">
        <v>68</v>
      </c>
      <c r="B7816">
        <v>3</v>
      </c>
      <c r="C7816" t="s">
        <v>12</v>
      </c>
      <c r="D7816" t="s">
        <v>13</v>
      </c>
      <c r="E7816">
        <v>0</v>
      </c>
      <c r="F7816">
        <v>0</v>
      </c>
      <c r="G7816">
        <v>0</v>
      </c>
      <c r="H7816">
        <v>435000</v>
      </c>
      <c r="I7816">
        <v>2121928.4276002399</v>
      </c>
      <c r="K7816">
        <v>1686928.4276002401</v>
      </c>
      <c r="L7816">
        <f t="shared" si="122"/>
        <v>19.524634578706483</v>
      </c>
    </row>
    <row r="7817" spans="1:12" x14ac:dyDescent="0.3">
      <c r="A7817" t="s">
        <v>69</v>
      </c>
      <c r="B7817">
        <v>3</v>
      </c>
      <c r="C7817" t="s">
        <v>8481</v>
      </c>
      <c r="D7817" t="s">
        <v>13</v>
      </c>
      <c r="E7817">
        <v>0.101694915254237</v>
      </c>
      <c r="F7817">
        <v>0.101694915254237</v>
      </c>
      <c r="G7817">
        <v>0.25</v>
      </c>
      <c r="H7817">
        <v>2338800</v>
      </c>
      <c r="I7817">
        <v>2143659.26697658</v>
      </c>
      <c r="K7817">
        <v>195140.73302341701</v>
      </c>
      <c r="L7817">
        <f t="shared" si="122"/>
        <v>2.2585732988821414</v>
      </c>
    </row>
    <row r="7818" spans="1:12" x14ac:dyDescent="0.3">
      <c r="A7818" t="s">
        <v>71</v>
      </c>
      <c r="B7818">
        <v>3</v>
      </c>
      <c r="C7818" t="s">
        <v>12</v>
      </c>
      <c r="D7818" t="s">
        <v>199</v>
      </c>
      <c r="E7818">
        <v>0</v>
      </c>
      <c r="F7818">
        <v>0</v>
      </c>
      <c r="G7818">
        <v>0</v>
      </c>
      <c r="H7818">
        <v>433080</v>
      </c>
      <c r="I7818">
        <v>5066283.3327335101</v>
      </c>
      <c r="K7818">
        <v>4633203.3327335101</v>
      </c>
      <c r="L7818">
        <f t="shared" si="122"/>
        <v>53.625038573304515</v>
      </c>
    </row>
    <row r="7819" spans="1:12" x14ac:dyDescent="0.3">
      <c r="A7819" t="s">
        <v>73</v>
      </c>
      <c r="B7819">
        <v>3</v>
      </c>
      <c r="C7819" t="s">
        <v>12</v>
      </c>
      <c r="D7819" t="s">
        <v>13</v>
      </c>
      <c r="E7819">
        <v>0</v>
      </c>
      <c r="F7819">
        <v>0</v>
      </c>
      <c r="G7819">
        <v>0</v>
      </c>
      <c r="H7819">
        <v>432960</v>
      </c>
      <c r="I7819">
        <v>2163789.70238679</v>
      </c>
      <c r="K7819">
        <v>1730829.70238679</v>
      </c>
      <c r="L7819">
        <f t="shared" si="122"/>
        <v>20.032751185032293</v>
      </c>
    </row>
    <row r="7820" spans="1:12" x14ac:dyDescent="0.3">
      <c r="A7820" t="s">
        <v>75</v>
      </c>
      <c r="B7820">
        <v>3</v>
      </c>
      <c r="C7820" t="s">
        <v>209</v>
      </c>
      <c r="D7820" t="s">
        <v>13</v>
      </c>
      <c r="E7820">
        <v>0.13559322033898299</v>
      </c>
      <c r="F7820">
        <v>0.13559322033898299</v>
      </c>
      <c r="G7820">
        <v>0.33333333333333298</v>
      </c>
      <c r="H7820">
        <v>867240</v>
      </c>
      <c r="I7820">
        <v>2117723.2527083801</v>
      </c>
      <c r="K7820">
        <v>1250483.2527083801</v>
      </c>
      <c r="L7820">
        <f t="shared" si="122"/>
        <v>14.473185795235882</v>
      </c>
    </row>
    <row r="7821" spans="1:12" x14ac:dyDescent="0.3">
      <c r="A7821" t="s">
        <v>79</v>
      </c>
      <c r="B7821">
        <v>3</v>
      </c>
      <c r="C7821" t="s">
        <v>1716</v>
      </c>
      <c r="D7821" t="s">
        <v>64</v>
      </c>
      <c r="E7821">
        <v>0.157894736842105</v>
      </c>
      <c r="F7821">
        <v>0.157894736842105</v>
      </c>
      <c r="G7821">
        <v>1</v>
      </c>
      <c r="H7821">
        <v>600840</v>
      </c>
      <c r="I7821">
        <v>4601185.68681446</v>
      </c>
      <c r="K7821">
        <v>4000345.68681446</v>
      </c>
      <c r="L7821">
        <f t="shared" si="122"/>
        <v>46.300297301093288</v>
      </c>
    </row>
    <row r="7822" spans="1:12" x14ac:dyDescent="0.3">
      <c r="A7822" t="s">
        <v>81</v>
      </c>
      <c r="B7822">
        <v>3</v>
      </c>
      <c r="C7822" t="s">
        <v>12</v>
      </c>
      <c r="D7822" t="s">
        <v>13</v>
      </c>
      <c r="E7822">
        <v>0</v>
      </c>
      <c r="F7822">
        <v>0</v>
      </c>
      <c r="G7822">
        <v>0</v>
      </c>
      <c r="H7822">
        <v>693060</v>
      </c>
      <c r="I7822">
        <v>2222149.7147470601</v>
      </c>
      <c r="K7822">
        <v>1529089.7147470601</v>
      </c>
      <c r="L7822">
        <f t="shared" si="122"/>
        <v>17.69779762438727</v>
      </c>
    </row>
    <row r="7823" spans="1:12" x14ac:dyDescent="0.3">
      <c r="A7823" t="s">
        <v>82</v>
      </c>
      <c r="B7823">
        <v>3</v>
      </c>
      <c r="C7823" t="s">
        <v>17</v>
      </c>
      <c r="D7823" t="s">
        <v>17</v>
      </c>
      <c r="E7823">
        <v>1</v>
      </c>
      <c r="F7823">
        <v>1</v>
      </c>
      <c r="G7823">
        <v>1</v>
      </c>
      <c r="H7823">
        <v>432240</v>
      </c>
      <c r="I7823">
        <v>1540948.6139285101</v>
      </c>
      <c r="K7823">
        <v>1108708.6139285101</v>
      </c>
      <c r="L7823">
        <f t="shared" si="122"/>
        <v>12.832275624172571</v>
      </c>
    </row>
    <row r="7824" spans="1:12" x14ac:dyDescent="0.3">
      <c r="A7824" t="s">
        <v>83</v>
      </c>
      <c r="B7824">
        <v>3</v>
      </c>
      <c r="C7824" t="s">
        <v>95</v>
      </c>
      <c r="D7824" t="s">
        <v>37</v>
      </c>
      <c r="E7824">
        <v>1.6949152542372801E-2</v>
      </c>
      <c r="F7824">
        <v>1.6949152542372801E-2</v>
      </c>
      <c r="G7824">
        <v>0.5</v>
      </c>
      <c r="H7824">
        <v>697500</v>
      </c>
      <c r="I7824">
        <v>3216537.26707289</v>
      </c>
      <c r="K7824">
        <v>2519037.26707289</v>
      </c>
      <c r="L7824">
        <f t="shared" si="122"/>
        <v>29.155523924454744</v>
      </c>
    </row>
    <row r="7825" spans="1:12" x14ac:dyDescent="0.3">
      <c r="A7825" t="s">
        <v>85</v>
      </c>
      <c r="B7825">
        <v>3</v>
      </c>
      <c r="C7825" t="s">
        <v>12</v>
      </c>
      <c r="D7825" t="s">
        <v>13</v>
      </c>
      <c r="E7825">
        <v>0</v>
      </c>
      <c r="F7825">
        <v>0</v>
      </c>
      <c r="G7825">
        <v>0</v>
      </c>
      <c r="H7825">
        <v>544800</v>
      </c>
      <c r="I7825">
        <v>2055438.14957271</v>
      </c>
      <c r="K7825">
        <v>1510638.14957271</v>
      </c>
      <c r="L7825">
        <f t="shared" si="122"/>
        <v>17.484237842276737</v>
      </c>
    </row>
    <row r="7826" spans="1:12" x14ac:dyDescent="0.3">
      <c r="A7826" t="s">
        <v>87</v>
      </c>
      <c r="B7826">
        <v>3</v>
      </c>
      <c r="C7826" t="s">
        <v>17</v>
      </c>
      <c r="D7826" t="s">
        <v>17</v>
      </c>
      <c r="E7826">
        <v>1</v>
      </c>
      <c r="F7826">
        <v>1</v>
      </c>
      <c r="G7826">
        <v>1</v>
      </c>
      <c r="H7826">
        <v>433680</v>
      </c>
      <c r="I7826">
        <v>1551494.2398562401</v>
      </c>
      <c r="K7826">
        <v>1117814.2398562401</v>
      </c>
      <c r="L7826">
        <f t="shared" si="122"/>
        <v>12.937664813150928</v>
      </c>
    </row>
    <row r="7827" spans="1:12" x14ac:dyDescent="0.3">
      <c r="A7827" t="s">
        <v>88</v>
      </c>
      <c r="B7827">
        <v>3</v>
      </c>
      <c r="C7827" t="s">
        <v>17</v>
      </c>
      <c r="D7827" t="s">
        <v>17</v>
      </c>
      <c r="E7827">
        <v>1</v>
      </c>
      <c r="F7827">
        <v>1</v>
      </c>
      <c r="G7827">
        <v>1</v>
      </c>
      <c r="H7827">
        <v>432240</v>
      </c>
      <c r="I7827">
        <v>1485666.67717135</v>
      </c>
      <c r="K7827">
        <v>1053426.67717135</v>
      </c>
      <c r="L7827">
        <f t="shared" si="122"/>
        <v>12.19243839318692</v>
      </c>
    </row>
    <row r="7828" spans="1:12" x14ac:dyDescent="0.3">
      <c r="A7828" t="s">
        <v>90</v>
      </c>
      <c r="B7828">
        <v>3</v>
      </c>
      <c r="C7828" t="s">
        <v>12</v>
      </c>
      <c r="D7828" t="s">
        <v>13</v>
      </c>
      <c r="E7828">
        <v>0</v>
      </c>
      <c r="F7828">
        <v>0</v>
      </c>
      <c r="G7828">
        <v>0</v>
      </c>
      <c r="H7828">
        <v>594720</v>
      </c>
      <c r="I7828">
        <v>2293410.5706340498</v>
      </c>
      <c r="K7828">
        <v>1698690.5706340501</v>
      </c>
      <c r="L7828">
        <f t="shared" si="122"/>
        <v>19.660770493449654</v>
      </c>
    </row>
    <row r="7829" spans="1:12" x14ac:dyDescent="0.3">
      <c r="A7829" t="s">
        <v>92</v>
      </c>
      <c r="B7829">
        <v>3</v>
      </c>
      <c r="C7829" t="s">
        <v>211</v>
      </c>
      <c r="D7829" t="s">
        <v>40</v>
      </c>
      <c r="E7829">
        <v>3.38983050847457E-2</v>
      </c>
      <c r="F7829">
        <v>3.38983050847457E-2</v>
      </c>
      <c r="G7829">
        <v>0.25</v>
      </c>
      <c r="H7829">
        <v>449940</v>
      </c>
      <c r="I7829">
        <v>3242790.09119952</v>
      </c>
      <c r="K7829">
        <v>2792850.09119952</v>
      </c>
      <c r="L7829">
        <f t="shared" si="122"/>
        <v>32.32465383332778</v>
      </c>
    </row>
    <row r="7830" spans="1:12" x14ac:dyDescent="0.3">
      <c r="A7830" t="s">
        <v>94</v>
      </c>
      <c r="B7830">
        <v>3</v>
      </c>
      <c r="C7830" t="s">
        <v>23</v>
      </c>
      <c r="D7830" t="s">
        <v>101</v>
      </c>
      <c r="E7830">
        <v>3.7037037037037E-2</v>
      </c>
      <c r="F7830">
        <v>3.7037037037037E-2</v>
      </c>
      <c r="G7830">
        <v>0.5</v>
      </c>
      <c r="H7830">
        <v>452040</v>
      </c>
      <c r="I7830">
        <v>4231059.9113480505</v>
      </c>
      <c r="K7830">
        <v>3779019.91134805</v>
      </c>
      <c r="L7830">
        <f t="shared" si="122"/>
        <v>43.738656381343169</v>
      </c>
    </row>
    <row r="7831" spans="1:12" x14ac:dyDescent="0.3">
      <c r="A7831" t="s">
        <v>99</v>
      </c>
      <c r="B7831">
        <v>3</v>
      </c>
      <c r="C7831" t="s">
        <v>202</v>
      </c>
      <c r="D7831" t="s">
        <v>8480</v>
      </c>
      <c r="E7831">
        <v>5.0847457627118599E-2</v>
      </c>
      <c r="F7831">
        <v>5.0847457627118599E-2</v>
      </c>
      <c r="G7831">
        <v>0.75</v>
      </c>
      <c r="H7831">
        <v>797220</v>
      </c>
      <c r="I7831">
        <v>4422040.8421350103</v>
      </c>
      <c r="K7831">
        <v>3624820.8421350098</v>
      </c>
      <c r="L7831">
        <f t="shared" si="122"/>
        <v>41.953944932118169</v>
      </c>
    </row>
    <row r="7832" spans="1:12" x14ac:dyDescent="0.3">
      <c r="A7832" t="s">
        <v>103</v>
      </c>
      <c r="B7832">
        <v>3</v>
      </c>
      <c r="C7832" t="s">
        <v>17</v>
      </c>
      <c r="D7832" t="s">
        <v>17</v>
      </c>
      <c r="E7832">
        <v>1</v>
      </c>
      <c r="F7832">
        <v>1</v>
      </c>
      <c r="G7832">
        <v>1</v>
      </c>
      <c r="H7832">
        <v>435060</v>
      </c>
      <c r="I7832">
        <v>1546824.0718479501</v>
      </c>
      <c r="K7832">
        <v>1111764.0718479501</v>
      </c>
      <c r="L7832">
        <f t="shared" si="122"/>
        <v>12.867639720462385</v>
      </c>
    </row>
    <row r="7833" spans="1:12" x14ac:dyDescent="0.3">
      <c r="A7833" t="s">
        <v>105</v>
      </c>
      <c r="B7833">
        <v>3</v>
      </c>
      <c r="C7833" t="s">
        <v>23</v>
      </c>
      <c r="D7833" t="s">
        <v>8480</v>
      </c>
      <c r="E7833">
        <v>3.38983050847457E-2</v>
      </c>
      <c r="F7833">
        <v>3.38983050847457E-2</v>
      </c>
      <c r="G7833">
        <v>0.5</v>
      </c>
      <c r="H7833">
        <v>447060</v>
      </c>
      <c r="I7833">
        <v>4553172.4320895402</v>
      </c>
      <c r="K7833">
        <v>4106112.4320895402</v>
      </c>
      <c r="L7833">
        <f t="shared" si="122"/>
        <v>47.524449445480791</v>
      </c>
    </row>
    <row r="7834" spans="1:12" x14ac:dyDescent="0.3">
      <c r="A7834" t="s">
        <v>106</v>
      </c>
      <c r="B7834">
        <v>3</v>
      </c>
      <c r="C7834" t="s">
        <v>8482</v>
      </c>
      <c r="D7834" t="s">
        <v>37</v>
      </c>
      <c r="E7834">
        <v>0</v>
      </c>
      <c r="F7834">
        <v>0</v>
      </c>
      <c r="G7834">
        <v>0.19999999999999901</v>
      </c>
      <c r="H7834">
        <v>783300</v>
      </c>
      <c r="I7834">
        <v>3125702.0243653799</v>
      </c>
      <c r="K7834">
        <v>2342402.0243653799</v>
      </c>
      <c r="L7834">
        <f t="shared" si="122"/>
        <v>27.111134541265972</v>
      </c>
    </row>
    <row r="7835" spans="1:12" x14ac:dyDescent="0.3">
      <c r="A7835" t="s">
        <v>108</v>
      </c>
      <c r="B7835">
        <v>3</v>
      </c>
      <c r="C7835" t="s">
        <v>8483</v>
      </c>
      <c r="D7835" t="s">
        <v>19</v>
      </c>
      <c r="E7835">
        <v>3.5714285714285698E-2</v>
      </c>
      <c r="F7835">
        <v>3.5714285714285698E-2</v>
      </c>
      <c r="G7835">
        <v>0.5</v>
      </c>
      <c r="H7835">
        <v>11604480</v>
      </c>
      <c r="I7835">
        <v>4238056.6246512895</v>
      </c>
      <c r="K7835">
        <v>7366423.3753487002</v>
      </c>
      <c r="L7835">
        <f t="shared" si="122"/>
        <v>85.259529807276621</v>
      </c>
    </row>
    <row r="7836" spans="1:12" x14ac:dyDescent="0.3">
      <c r="A7836" t="s">
        <v>111</v>
      </c>
      <c r="B7836">
        <v>3</v>
      </c>
      <c r="C7836" t="s">
        <v>12</v>
      </c>
      <c r="D7836" t="s">
        <v>40</v>
      </c>
      <c r="E7836">
        <v>0</v>
      </c>
      <c r="F7836">
        <v>0</v>
      </c>
      <c r="G7836">
        <v>0</v>
      </c>
      <c r="H7836">
        <v>435000</v>
      </c>
      <c r="I7836">
        <v>3362369.3754845299</v>
      </c>
      <c r="K7836">
        <v>2927369.3754845299</v>
      </c>
      <c r="L7836">
        <f t="shared" si="122"/>
        <v>33.881589994033909</v>
      </c>
    </row>
    <row r="7837" spans="1:12" x14ac:dyDescent="0.3">
      <c r="A7837" t="s">
        <v>112</v>
      </c>
      <c r="B7837">
        <v>3</v>
      </c>
      <c r="C7837" t="s">
        <v>12</v>
      </c>
      <c r="D7837" t="s">
        <v>13</v>
      </c>
      <c r="E7837">
        <v>0</v>
      </c>
      <c r="F7837">
        <v>0</v>
      </c>
      <c r="G7837">
        <v>0</v>
      </c>
      <c r="H7837">
        <v>434040</v>
      </c>
      <c r="I7837">
        <v>2146588.2920283801</v>
      </c>
      <c r="K7837">
        <v>1712548.2920283801</v>
      </c>
      <c r="L7837">
        <f t="shared" si="122"/>
        <v>19.82116078736551</v>
      </c>
    </row>
    <row r="7838" spans="1:12" x14ac:dyDescent="0.3">
      <c r="A7838" t="s">
        <v>114</v>
      </c>
      <c r="B7838">
        <v>3</v>
      </c>
      <c r="C7838" t="s">
        <v>8484</v>
      </c>
      <c r="D7838" t="s">
        <v>40</v>
      </c>
      <c r="E7838">
        <v>0</v>
      </c>
      <c r="F7838">
        <v>0</v>
      </c>
      <c r="G7838">
        <v>0.19999999999999901</v>
      </c>
      <c r="H7838">
        <v>779400</v>
      </c>
      <c r="I7838">
        <v>3234871.2902275701</v>
      </c>
      <c r="K7838">
        <v>2455471.2902275701</v>
      </c>
      <c r="L7838">
        <f t="shared" si="122"/>
        <v>28.419806599856134</v>
      </c>
    </row>
    <row r="7839" spans="1:12" x14ac:dyDescent="0.3">
      <c r="A7839" t="s">
        <v>116</v>
      </c>
      <c r="B7839">
        <v>3</v>
      </c>
      <c r="C7839" t="s">
        <v>23</v>
      </c>
      <c r="D7839" t="s">
        <v>13</v>
      </c>
      <c r="E7839">
        <v>1.6949152542372801E-2</v>
      </c>
      <c r="F7839">
        <v>1.6949152542372801E-2</v>
      </c>
      <c r="G7839">
        <v>0.33333333333333298</v>
      </c>
      <c r="H7839">
        <v>440640</v>
      </c>
      <c r="I7839">
        <v>2120698.8121765498</v>
      </c>
      <c r="K7839">
        <v>1680058.81217655</v>
      </c>
      <c r="L7839">
        <f t="shared" si="122"/>
        <v>19.445125140932291</v>
      </c>
    </row>
    <row r="7840" spans="1:12" x14ac:dyDescent="0.3">
      <c r="A7840" t="s">
        <v>118</v>
      </c>
      <c r="B7840">
        <v>3</v>
      </c>
      <c r="C7840" t="s">
        <v>8485</v>
      </c>
      <c r="D7840" t="s">
        <v>40</v>
      </c>
      <c r="E7840">
        <v>3.38983050847457E-2</v>
      </c>
      <c r="F7840">
        <v>3.38983050847457E-2</v>
      </c>
      <c r="G7840">
        <v>0.19999999999999901</v>
      </c>
      <c r="H7840">
        <v>859800</v>
      </c>
      <c r="I7840">
        <v>3188230.2277525398</v>
      </c>
      <c r="K7840">
        <v>2328430.2277525398</v>
      </c>
      <c r="L7840">
        <f t="shared" si="122"/>
        <v>26.949423932321061</v>
      </c>
    </row>
    <row r="7841" spans="1:12" x14ac:dyDescent="0.3">
      <c r="A7841" t="s">
        <v>120</v>
      </c>
      <c r="B7841">
        <v>3</v>
      </c>
      <c r="C7841" t="s">
        <v>8486</v>
      </c>
      <c r="D7841" t="s">
        <v>13</v>
      </c>
      <c r="E7841">
        <v>5.0847457627118599E-2</v>
      </c>
      <c r="F7841">
        <v>5.0847457627118599E-2</v>
      </c>
      <c r="G7841">
        <v>0.19999999999999901</v>
      </c>
      <c r="H7841">
        <v>971280</v>
      </c>
      <c r="I7841">
        <v>3413155.01589343</v>
      </c>
      <c r="K7841">
        <v>2441875.01589343</v>
      </c>
      <c r="L7841">
        <f t="shared" si="122"/>
        <v>28.262442313581367</v>
      </c>
    </row>
    <row r="7842" spans="1:12" x14ac:dyDescent="0.3">
      <c r="A7842" t="s">
        <v>122</v>
      </c>
      <c r="B7842">
        <v>3</v>
      </c>
      <c r="C7842" t="s">
        <v>17</v>
      </c>
      <c r="D7842" t="s">
        <v>17</v>
      </c>
      <c r="E7842">
        <v>1</v>
      </c>
      <c r="F7842">
        <v>1</v>
      </c>
      <c r="G7842">
        <v>1</v>
      </c>
      <c r="H7842">
        <v>432960</v>
      </c>
      <c r="I7842">
        <v>1555009.66876379</v>
      </c>
      <c r="K7842">
        <v>1122049.66876379</v>
      </c>
      <c r="L7842">
        <f t="shared" si="122"/>
        <v>12.986685981062385</v>
      </c>
    </row>
    <row r="7843" spans="1:12" x14ac:dyDescent="0.3">
      <c r="A7843" t="s">
        <v>125</v>
      </c>
      <c r="B7843">
        <v>3</v>
      </c>
      <c r="C7843" t="s">
        <v>841</v>
      </c>
      <c r="D7843" t="s">
        <v>101</v>
      </c>
      <c r="E7843">
        <v>5.5555555555555497E-2</v>
      </c>
      <c r="F7843">
        <v>5.5555555555555497E-2</v>
      </c>
      <c r="G7843">
        <v>0.75</v>
      </c>
      <c r="H7843">
        <v>749100</v>
      </c>
      <c r="I7843">
        <v>4392227.91317013</v>
      </c>
      <c r="K7843">
        <v>3643127.91317013</v>
      </c>
      <c r="L7843">
        <f t="shared" si="122"/>
        <v>42.165832328357986</v>
      </c>
    </row>
    <row r="7844" spans="1:12" x14ac:dyDescent="0.3">
      <c r="A7844" t="s">
        <v>127</v>
      </c>
      <c r="B7844">
        <v>3</v>
      </c>
      <c r="C7844" t="s">
        <v>8487</v>
      </c>
      <c r="D7844" t="s">
        <v>74</v>
      </c>
      <c r="E7844">
        <v>3.6363636363636299E-2</v>
      </c>
      <c r="F7844">
        <v>3.6363636363636299E-2</v>
      </c>
      <c r="G7844">
        <v>0.4</v>
      </c>
      <c r="H7844">
        <v>896220</v>
      </c>
      <c r="I7844">
        <v>4091690.5939544402</v>
      </c>
      <c r="K7844">
        <v>3195470.5939544402</v>
      </c>
      <c r="L7844">
        <f t="shared" si="122"/>
        <v>36.984613355954167</v>
      </c>
    </row>
    <row r="7845" spans="1:12" x14ac:dyDescent="0.3">
      <c r="A7845" t="s">
        <v>129</v>
      </c>
      <c r="B7845">
        <v>3</v>
      </c>
      <c r="C7845" t="s">
        <v>29</v>
      </c>
      <c r="D7845" t="s">
        <v>13</v>
      </c>
      <c r="E7845">
        <v>0</v>
      </c>
      <c r="F7845">
        <v>0</v>
      </c>
      <c r="G7845">
        <v>0</v>
      </c>
      <c r="H7845">
        <v>432420</v>
      </c>
      <c r="I7845">
        <v>2234102.4621304902</v>
      </c>
      <c r="K7845">
        <v>1801682.46213049</v>
      </c>
      <c r="L7845">
        <f t="shared" si="122"/>
        <v>20.852806274658448</v>
      </c>
    </row>
    <row r="7846" spans="1:12" x14ac:dyDescent="0.3">
      <c r="A7846" t="s">
        <v>131</v>
      </c>
      <c r="B7846">
        <v>3</v>
      </c>
      <c r="C7846" t="s">
        <v>23</v>
      </c>
      <c r="D7846" t="s">
        <v>101</v>
      </c>
      <c r="E7846">
        <v>3.7037037037037E-2</v>
      </c>
      <c r="F7846">
        <v>3.7037037037037E-2</v>
      </c>
      <c r="G7846">
        <v>0.5</v>
      </c>
      <c r="H7846">
        <v>440400</v>
      </c>
      <c r="I7846">
        <v>4071096.5179923801</v>
      </c>
      <c r="K7846">
        <v>3630696.5179923801</v>
      </c>
      <c r="L7846">
        <f t="shared" si="122"/>
        <v>42.021950439726623</v>
      </c>
    </row>
    <row r="7847" spans="1:12" x14ac:dyDescent="0.3">
      <c r="A7847" t="s">
        <v>132</v>
      </c>
      <c r="B7847">
        <v>3</v>
      </c>
      <c r="C7847" t="s">
        <v>8488</v>
      </c>
      <c r="D7847" t="s">
        <v>13</v>
      </c>
      <c r="E7847">
        <v>0.101694915254237</v>
      </c>
      <c r="F7847">
        <v>0.101694915254237</v>
      </c>
      <c r="G7847">
        <v>0.25</v>
      </c>
      <c r="H7847">
        <v>882780</v>
      </c>
      <c r="I7847">
        <v>2257808.6652832399</v>
      </c>
      <c r="K7847">
        <v>1375028.6652832399</v>
      </c>
      <c r="L7847">
        <f t="shared" si="122"/>
        <v>15.914683625963425</v>
      </c>
    </row>
    <row r="7848" spans="1:12" x14ac:dyDescent="0.3">
      <c r="A7848" t="s">
        <v>134</v>
      </c>
      <c r="B7848">
        <v>3</v>
      </c>
      <c r="C7848" t="s">
        <v>5749</v>
      </c>
      <c r="D7848" t="s">
        <v>254</v>
      </c>
      <c r="E7848">
        <v>1.6949152542372801E-2</v>
      </c>
      <c r="F7848">
        <v>1.6949152542372801E-2</v>
      </c>
      <c r="G7848">
        <v>0.5</v>
      </c>
      <c r="H7848">
        <v>882360</v>
      </c>
      <c r="I7848">
        <v>5439816.4351905696</v>
      </c>
      <c r="K7848">
        <v>4557456.4351905696</v>
      </c>
      <c r="L7848">
        <f t="shared" si="122"/>
        <v>52.748338370261223</v>
      </c>
    </row>
    <row r="7849" spans="1:12" x14ac:dyDescent="0.3">
      <c r="A7849" t="s">
        <v>136</v>
      </c>
      <c r="B7849">
        <v>3</v>
      </c>
      <c r="C7849" t="s">
        <v>145</v>
      </c>
      <c r="D7849" t="s">
        <v>13</v>
      </c>
      <c r="E7849">
        <v>0</v>
      </c>
      <c r="F7849">
        <v>0</v>
      </c>
      <c r="G7849">
        <v>0</v>
      </c>
      <c r="H7849">
        <v>812520</v>
      </c>
      <c r="I7849">
        <v>2266929.5657659401</v>
      </c>
      <c r="K7849">
        <v>1454409.5657659399</v>
      </c>
      <c r="L7849">
        <f t="shared" si="122"/>
        <v>16.833444048216897</v>
      </c>
    </row>
    <row r="7850" spans="1:12" x14ac:dyDescent="0.3">
      <c r="A7850" t="s">
        <v>138</v>
      </c>
      <c r="B7850">
        <v>3</v>
      </c>
      <c r="C7850" t="s">
        <v>843</v>
      </c>
      <c r="D7850" t="s">
        <v>13</v>
      </c>
      <c r="E7850">
        <v>1.6949152542372801E-2</v>
      </c>
      <c r="F7850">
        <v>1.6949152542372801E-2</v>
      </c>
      <c r="G7850">
        <v>0.25</v>
      </c>
      <c r="H7850">
        <v>696960</v>
      </c>
      <c r="I7850">
        <v>2267221.4925661399</v>
      </c>
      <c r="K7850">
        <v>1570261.4925661399</v>
      </c>
      <c r="L7850">
        <f t="shared" si="122"/>
        <v>18.174322830626618</v>
      </c>
    </row>
    <row r="7851" spans="1:12" x14ac:dyDescent="0.3">
      <c r="A7851" t="s">
        <v>141</v>
      </c>
      <c r="B7851">
        <v>3</v>
      </c>
      <c r="C7851" t="s">
        <v>954</v>
      </c>
      <c r="D7851" t="s">
        <v>101</v>
      </c>
      <c r="E7851">
        <v>0.11111111111111099</v>
      </c>
      <c r="F7851">
        <v>0.11111111111111099</v>
      </c>
      <c r="G7851">
        <v>1</v>
      </c>
      <c r="H7851">
        <v>527040</v>
      </c>
      <c r="I7851">
        <v>3949703.9505318501</v>
      </c>
      <c r="K7851">
        <v>3422663.9505318501</v>
      </c>
      <c r="L7851">
        <f t="shared" si="122"/>
        <v>39.614166094118637</v>
      </c>
    </row>
    <row r="7852" spans="1:12" x14ac:dyDescent="0.3">
      <c r="A7852" t="s">
        <v>142</v>
      </c>
      <c r="B7852">
        <v>3</v>
      </c>
      <c r="C7852" t="s">
        <v>23</v>
      </c>
      <c r="D7852" t="s">
        <v>101</v>
      </c>
      <c r="E7852">
        <v>3.7037037037037E-2</v>
      </c>
      <c r="F7852">
        <v>3.7037037037037E-2</v>
      </c>
      <c r="G7852">
        <v>0.5</v>
      </c>
      <c r="H7852">
        <v>442380</v>
      </c>
      <c r="I7852">
        <v>4516837.6948614698</v>
      </c>
      <c r="K7852">
        <v>4074457.6948614698</v>
      </c>
      <c r="L7852">
        <f t="shared" si="122"/>
        <v>47.158075172007749</v>
      </c>
    </row>
    <row r="7853" spans="1:12" x14ac:dyDescent="0.3">
      <c r="A7853" t="s">
        <v>144</v>
      </c>
      <c r="B7853">
        <v>3</v>
      </c>
      <c r="C7853" t="s">
        <v>336</v>
      </c>
      <c r="D7853" t="s">
        <v>8478</v>
      </c>
      <c r="E7853">
        <v>3.38983050847457E-2</v>
      </c>
      <c r="F7853">
        <v>3.38983050847457E-2</v>
      </c>
      <c r="G7853">
        <v>0.25</v>
      </c>
      <c r="H7853">
        <v>865800</v>
      </c>
      <c r="I7853">
        <v>5422284.9061512901</v>
      </c>
      <c r="K7853">
        <v>4556484.9061512901</v>
      </c>
      <c r="L7853">
        <f t="shared" si="122"/>
        <v>52.737093821195486</v>
      </c>
    </row>
    <row r="7854" spans="1:12" x14ac:dyDescent="0.3">
      <c r="A7854" t="s">
        <v>154</v>
      </c>
      <c r="B7854">
        <v>3</v>
      </c>
      <c r="C7854" t="s">
        <v>17</v>
      </c>
      <c r="D7854" t="s">
        <v>17</v>
      </c>
      <c r="E7854">
        <v>1</v>
      </c>
      <c r="F7854">
        <v>1</v>
      </c>
      <c r="G7854">
        <v>1</v>
      </c>
      <c r="H7854">
        <v>434940</v>
      </c>
      <c r="I7854">
        <v>1532844.6251837399</v>
      </c>
      <c r="K7854">
        <v>1097904.6251837399</v>
      </c>
      <c r="L7854">
        <f t="shared" si="122"/>
        <v>12.707229458145138</v>
      </c>
    </row>
    <row r="7855" spans="1:12" x14ac:dyDescent="0.3">
      <c r="A7855" t="s">
        <v>155</v>
      </c>
      <c r="B7855">
        <v>3</v>
      </c>
      <c r="C7855" t="s">
        <v>12</v>
      </c>
      <c r="D7855" t="s">
        <v>8489</v>
      </c>
      <c r="E7855">
        <v>0</v>
      </c>
      <c r="F7855">
        <v>0</v>
      </c>
      <c r="G7855">
        <v>0</v>
      </c>
      <c r="H7855">
        <v>446760</v>
      </c>
      <c r="I7855">
        <v>3485785.2659768602</v>
      </c>
      <c r="K7855">
        <v>3039025.2659768602</v>
      </c>
      <c r="L7855">
        <f t="shared" si="122"/>
        <v>35.173903541398843</v>
      </c>
    </row>
    <row r="7856" spans="1:12" x14ac:dyDescent="0.3">
      <c r="A7856" t="s">
        <v>158</v>
      </c>
      <c r="B7856">
        <v>3</v>
      </c>
      <c r="C7856" t="s">
        <v>117</v>
      </c>
      <c r="D7856" t="s">
        <v>13</v>
      </c>
      <c r="E7856">
        <v>3.38983050847457E-2</v>
      </c>
      <c r="F7856">
        <v>3.38983050847457E-2</v>
      </c>
      <c r="G7856">
        <v>0.33333333333333298</v>
      </c>
      <c r="H7856">
        <v>784440</v>
      </c>
      <c r="I7856">
        <v>2402074.4316412499</v>
      </c>
      <c r="K7856">
        <v>1617634.4316412499</v>
      </c>
      <c r="L7856">
        <f t="shared" si="122"/>
        <v>18.722620736588542</v>
      </c>
    </row>
    <row r="7857" spans="1:12" x14ac:dyDescent="0.3">
      <c r="A7857" t="s">
        <v>164</v>
      </c>
      <c r="B7857">
        <v>3</v>
      </c>
      <c r="C7857" t="s">
        <v>23</v>
      </c>
      <c r="D7857" t="s">
        <v>13</v>
      </c>
      <c r="E7857">
        <v>1.6949152542372801E-2</v>
      </c>
      <c r="F7857">
        <v>1.6949152542372801E-2</v>
      </c>
      <c r="G7857">
        <v>0.33333333333333298</v>
      </c>
      <c r="H7857">
        <v>434340</v>
      </c>
      <c r="I7857">
        <v>2407776.2760236901</v>
      </c>
      <c r="K7857">
        <v>1973436.2760236899</v>
      </c>
      <c r="L7857">
        <f t="shared" si="122"/>
        <v>22.840697639163078</v>
      </c>
    </row>
    <row r="7858" spans="1:12" x14ac:dyDescent="0.3">
      <c r="A7858" t="s">
        <v>168</v>
      </c>
      <c r="B7858">
        <v>3</v>
      </c>
      <c r="C7858" t="s">
        <v>17</v>
      </c>
      <c r="D7858" t="s">
        <v>17</v>
      </c>
      <c r="E7858">
        <v>1</v>
      </c>
      <c r="F7858">
        <v>1</v>
      </c>
      <c r="G7858">
        <v>1</v>
      </c>
      <c r="H7858">
        <v>434700</v>
      </c>
      <c r="I7858">
        <v>1540386.9382571899</v>
      </c>
      <c r="K7858">
        <v>1105686.9382571899</v>
      </c>
      <c r="L7858">
        <f t="shared" si="122"/>
        <v>12.797302526124884</v>
      </c>
    </row>
    <row r="7859" spans="1:12" x14ac:dyDescent="0.3">
      <c r="A7859" t="s">
        <v>169</v>
      </c>
      <c r="B7859">
        <v>3</v>
      </c>
      <c r="C7859" t="s">
        <v>17</v>
      </c>
      <c r="D7859" t="s">
        <v>17</v>
      </c>
      <c r="E7859">
        <v>1</v>
      </c>
      <c r="F7859">
        <v>1</v>
      </c>
      <c r="G7859">
        <v>1</v>
      </c>
      <c r="H7859">
        <v>433260</v>
      </c>
      <c r="I7859">
        <v>1533874.6392457101</v>
      </c>
      <c r="K7859">
        <v>1100614.6392457101</v>
      </c>
      <c r="L7859">
        <f t="shared" si="122"/>
        <v>12.738595361640163</v>
      </c>
    </row>
    <row r="7860" spans="1:12" x14ac:dyDescent="0.3">
      <c r="A7860" t="s">
        <v>170</v>
      </c>
      <c r="B7860">
        <v>3</v>
      </c>
      <c r="C7860" t="s">
        <v>12</v>
      </c>
      <c r="D7860" t="s">
        <v>13</v>
      </c>
      <c r="E7860">
        <v>0</v>
      </c>
      <c r="F7860">
        <v>0</v>
      </c>
      <c r="G7860">
        <v>0</v>
      </c>
      <c r="H7860">
        <v>433200</v>
      </c>
      <c r="I7860">
        <v>2156339.5185783301</v>
      </c>
      <c r="K7860">
        <v>1723139.5185783301</v>
      </c>
      <c r="L7860">
        <f t="shared" si="122"/>
        <v>19.94374442798993</v>
      </c>
    </row>
    <row r="7861" spans="1:12" x14ac:dyDescent="0.3">
      <c r="A7861" t="s">
        <v>173</v>
      </c>
      <c r="B7861">
        <v>3</v>
      </c>
      <c r="C7861" t="s">
        <v>23</v>
      </c>
      <c r="D7861" t="s">
        <v>13</v>
      </c>
      <c r="E7861">
        <v>1.6949152542372801E-2</v>
      </c>
      <c r="F7861">
        <v>1.6949152542372801E-2</v>
      </c>
      <c r="G7861">
        <v>0.33333333333333298</v>
      </c>
      <c r="H7861">
        <v>450960</v>
      </c>
      <c r="I7861">
        <v>2212728.6894773399</v>
      </c>
      <c r="K7861">
        <v>1761768.6894773401</v>
      </c>
      <c r="L7861">
        <f t="shared" si="122"/>
        <v>20.390841313395139</v>
      </c>
    </row>
    <row r="7862" spans="1:12" x14ac:dyDescent="0.3">
      <c r="A7862" t="s">
        <v>175</v>
      </c>
      <c r="B7862">
        <v>3</v>
      </c>
      <c r="C7862" t="s">
        <v>17</v>
      </c>
      <c r="D7862" t="s">
        <v>17</v>
      </c>
      <c r="E7862">
        <v>1</v>
      </c>
      <c r="F7862">
        <v>1</v>
      </c>
      <c r="G7862">
        <v>1</v>
      </c>
      <c r="H7862">
        <v>434640</v>
      </c>
      <c r="I7862">
        <v>1535387.8595837301</v>
      </c>
      <c r="K7862">
        <v>1100747.8595837301</v>
      </c>
      <c r="L7862">
        <f t="shared" si="122"/>
        <v>12.74013726370058</v>
      </c>
    </row>
    <row r="7863" spans="1:12" x14ac:dyDescent="0.3">
      <c r="A7863" t="s">
        <v>176</v>
      </c>
      <c r="B7863">
        <v>3</v>
      </c>
      <c r="C7863" t="s">
        <v>84</v>
      </c>
      <c r="D7863" t="s">
        <v>74</v>
      </c>
      <c r="E7863">
        <v>7.2727272727272696E-2</v>
      </c>
      <c r="F7863">
        <v>7.2727272727272696E-2</v>
      </c>
      <c r="G7863">
        <v>0.75</v>
      </c>
      <c r="H7863">
        <v>877980</v>
      </c>
      <c r="I7863">
        <v>4074359.3890213198</v>
      </c>
      <c r="K7863">
        <v>3196379.3890213198</v>
      </c>
      <c r="L7863">
        <f t="shared" si="122"/>
        <v>36.995131817376389</v>
      </c>
    </row>
    <row r="7864" spans="1:12" x14ac:dyDescent="0.3">
      <c r="A7864" t="s">
        <v>179</v>
      </c>
      <c r="B7864">
        <v>3</v>
      </c>
      <c r="C7864" t="s">
        <v>969</v>
      </c>
      <c r="D7864" t="s">
        <v>13</v>
      </c>
      <c r="E7864">
        <v>3.38983050847457E-2</v>
      </c>
      <c r="F7864">
        <v>3.38983050847457E-2</v>
      </c>
      <c r="G7864">
        <v>0.25</v>
      </c>
      <c r="H7864">
        <v>878940</v>
      </c>
      <c r="I7864">
        <v>2308008.5419814601</v>
      </c>
      <c r="K7864">
        <v>1429068.5419814601</v>
      </c>
      <c r="L7864">
        <f t="shared" si="122"/>
        <v>16.540145161822455</v>
      </c>
    </row>
    <row r="7865" spans="1:12" x14ac:dyDescent="0.3">
      <c r="A7865" t="s">
        <v>181</v>
      </c>
      <c r="B7865">
        <v>3</v>
      </c>
      <c r="C7865" t="s">
        <v>17</v>
      </c>
      <c r="D7865" t="s">
        <v>17</v>
      </c>
      <c r="E7865">
        <v>1</v>
      </c>
      <c r="F7865">
        <v>1</v>
      </c>
      <c r="G7865">
        <v>1</v>
      </c>
      <c r="H7865">
        <v>432720</v>
      </c>
      <c r="I7865">
        <v>1541953.0221878099</v>
      </c>
      <c r="K7865">
        <v>1109233.0221878099</v>
      </c>
      <c r="L7865">
        <f t="shared" si="122"/>
        <v>12.838345164210763</v>
      </c>
    </row>
    <row r="7866" spans="1:12" x14ac:dyDescent="0.3">
      <c r="A7866" t="s">
        <v>182</v>
      </c>
      <c r="B7866">
        <v>3</v>
      </c>
      <c r="C7866" t="s">
        <v>42</v>
      </c>
      <c r="D7866" t="s">
        <v>13</v>
      </c>
      <c r="E7866">
        <v>0</v>
      </c>
      <c r="F7866">
        <v>0</v>
      </c>
      <c r="G7866">
        <v>0</v>
      </c>
      <c r="H7866">
        <v>1289520</v>
      </c>
      <c r="I7866">
        <v>2164858.32132624</v>
      </c>
      <c r="K7866">
        <v>875338.32132624194</v>
      </c>
      <c r="L7866">
        <f t="shared" si="122"/>
        <v>10.131230570905577</v>
      </c>
    </row>
    <row r="7867" spans="1:12" x14ac:dyDescent="0.3">
      <c r="A7867" t="s">
        <v>183</v>
      </c>
      <c r="B7867">
        <v>3</v>
      </c>
      <c r="C7867" t="s">
        <v>304</v>
      </c>
      <c r="D7867" t="s">
        <v>13</v>
      </c>
      <c r="E7867">
        <v>3.38983050847457E-2</v>
      </c>
      <c r="F7867">
        <v>3.38983050847457E-2</v>
      </c>
      <c r="G7867">
        <v>0.25</v>
      </c>
      <c r="H7867">
        <v>871740</v>
      </c>
      <c r="I7867">
        <v>2129409.7100690301</v>
      </c>
      <c r="K7867">
        <v>1257669.7100690301</v>
      </c>
      <c r="L7867">
        <f t="shared" si="122"/>
        <v>14.556362385058218</v>
      </c>
    </row>
    <row r="7868" spans="1:12" x14ac:dyDescent="0.3">
      <c r="A7868" t="s">
        <v>185</v>
      </c>
      <c r="B7868">
        <v>3</v>
      </c>
      <c r="C7868" t="s">
        <v>23</v>
      </c>
      <c r="D7868" t="s">
        <v>13</v>
      </c>
      <c r="E7868">
        <v>1.6949152542372801E-2</v>
      </c>
      <c r="F7868">
        <v>1.6949152542372801E-2</v>
      </c>
      <c r="G7868">
        <v>0.33333333333333298</v>
      </c>
      <c r="H7868">
        <v>4394820</v>
      </c>
      <c r="I7868">
        <v>2260027.02606194</v>
      </c>
      <c r="K7868">
        <v>2134792.9739380502</v>
      </c>
      <c r="L7868">
        <f t="shared" si="122"/>
        <v>24.708252013171876</v>
      </c>
    </row>
    <row r="7869" spans="1:12" x14ac:dyDescent="0.3">
      <c r="A7869" t="s">
        <v>186</v>
      </c>
      <c r="B7869">
        <v>3</v>
      </c>
      <c r="C7869" t="s">
        <v>17</v>
      </c>
      <c r="D7869" t="s">
        <v>17</v>
      </c>
      <c r="E7869">
        <v>1</v>
      </c>
      <c r="F7869">
        <v>1</v>
      </c>
      <c r="G7869">
        <v>1</v>
      </c>
      <c r="H7869">
        <v>435240</v>
      </c>
      <c r="I7869">
        <v>1535767.48625805</v>
      </c>
      <c r="K7869">
        <v>1100527.48625805</v>
      </c>
      <c r="L7869">
        <f t="shared" si="122"/>
        <v>12.737586646505207</v>
      </c>
    </row>
    <row r="7870" spans="1:12" x14ac:dyDescent="0.3">
      <c r="A7870" t="s">
        <v>188</v>
      </c>
      <c r="B7870">
        <v>3</v>
      </c>
      <c r="C7870" t="s">
        <v>17</v>
      </c>
      <c r="D7870" t="s">
        <v>17</v>
      </c>
      <c r="E7870">
        <v>1</v>
      </c>
      <c r="F7870">
        <v>1</v>
      </c>
      <c r="G7870">
        <v>1</v>
      </c>
      <c r="H7870">
        <v>435300</v>
      </c>
      <c r="I7870">
        <v>1517664.0185765501</v>
      </c>
      <c r="K7870">
        <v>1082364.0185765501</v>
      </c>
      <c r="L7870">
        <f t="shared" si="122"/>
        <v>12.527361326117477</v>
      </c>
    </row>
    <row r="7871" spans="1:12" x14ac:dyDescent="0.3">
      <c r="A7871" t="s">
        <v>191</v>
      </c>
      <c r="B7871">
        <v>3</v>
      </c>
      <c r="C7871" t="s">
        <v>316</v>
      </c>
      <c r="D7871" t="s">
        <v>101</v>
      </c>
      <c r="E7871">
        <v>3.7037037037037E-2</v>
      </c>
      <c r="F7871">
        <v>3.7037037037037E-2</v>
      </c>
      <c r="G7871">
        <v>0.4</v>
      </c>
      <c r="H7871">
        <v>684660</v>
      </c>
      <c r="I7871">
        <v>4119666.6989252199</v>
      </c>
      <c r="K7871">
        <v>3435006.6989252199</v>
      </c>
      <c r="L7871">
        <f t="shared" si="122"/>
        <v>39.757021978301154</v>
      </c>
    </row>
    <row r="7872" spans="1:12" x14ac:dyDescent="0.3">
      <c r="A7872" t="s">
        <v>194</v>
      </c>
      <c r="B7872">
        <v>3</v>
      </c>
      <c r="C7872" t="s">
        <v>17</v>
      </c>
      <c r="D7872" t="s">
        <v>17</v>
      </c>
      <c r="E7872">
        <v>1</v>
      </c>
      <c r="F7872">
        <v>1</v>
      </c>
      <c r="G7872">
        <v>1</v>
      </c>
      <c r="H7872">
        <v>435180</v>
      </c>
      <c r="I7872">
        <v>1517669.47013453</v>
      </c>
      <c r="K7872">
        <v>1082489.47013453</v>
      </c>
      <c r="L7872">
        <f t="shared" si="122"/>
        <v>12.528813311742246</v>
      </c>
    </row>
    <row r="7873" spans="1:12" x14ac:dyDescent="0.3">
      <c r="A7873" t="s">
        <v>197</v>
      </c>
      <c r="B7873">
        <v>3</v>
      </c>
      <c r="C7873" t="s">
        <v>17</v>
      </c>
      <c r="D7873" t="s">
        <v>17</v>
      </c>
      <c r="E7873">
        <v>1</v>
      </c>
      <c r="F7873">
        <v>1</v>
      </c>
      <c r="G7873">
        <v>1</v>
      </c>
      <c r="H7873">
        <v>435240</v>
      </c>
      <c r="I7873">
        <v>1517680.70364796</v>
      </c>
      <c r="K7873">
        <v>1082440.70364796</v>
      </c>
      <c r="L7873">
        <f t="shared" si="122"/>
        <v>12.528248884814351</v>
      </c>
    </row>
    <row r="7874" spans="1:12" x14ac:dyDescent="0.3">
      <c r="A7874" t="s">
        <v>198</v>
      </c>
      <c r="B7874">
        <v>3</v>
      </c>
      <c r="C7874" t="s">
        <v>17</v>
      </c>
      <c r="D7874" t="s">
        <v>17</v>
      </c>
      <c r="E7874">
        <v>1</v>
      </c>
      <c r="F7874">
        <v>1</v>
      </c>
      <c r="G7874">
        <v>1</v>
      </c>
      <c r="H7874">
        <v>434400</v>
      </c>
      <c r="I7874">
        <v>1549024.84928716</v>
      </c>
      <c r="K7874">
        <v>1114624.84928716</v>
      </c>
      <c r="L7874">
        <f t="shared" si="122"/>
        <v>12.900750570453241</v>
      </c>
    </row>
    <row r="7875" spans="1:12" x14ac:dyDescent="0.3">
      <c r="A7875" t="s">
        <v>200</v>
      </c>
      <c r="B7875">
        <v>3</v>
      </c>
      <c r="C7875" t="s">
        <v>17</v>
      </c>
      <c r="D7875" t="s">
        <v>17</v>
      </c>
      <c r="E7875">
        <v>1</v>
      </c>
      <c r="F7875">
        <v>1</v>
      </c>
      <c r="G7875">
        <v>1</v>
      </c>
      <c r="H7875">
        <v>435240</v>
      </c>
      <c r="I7875">
        <v>1542475.05016468</v>
      </c>
      <c r="K7875">
        <v>1107235.05016468</v>
      </c>
      <c r="L7875">
        <f t="shared" ref="L7875:L7938" si="123">K7875/86400</f>
        <v>12.815220488017129</v>
      </c>
    </row>
    <row r="7876" spans="1:12" x14ac:dyDescent="0.3">
      <c r="A7876" t="s">
        <v>201</v>
      </c>
      <c r="B7876">
        <v>3</v>
      </c>
      <c r="C7876" t="s">
        <v>15</v>
      </c>
      <c r="D7876" t="s">
        <v>101</v>
      </c>
      <c r="E7876">
        <v>3.7037037037037E-2</v>
      </c>
      <c r="F7876">
        <v>3.7037037037037E-2</v>
      </c>
      <c r="G7876">
        <v>0.5</v>
      </c>
      <c r="H7876">
        <v>798540</v>
      </c>
      <c r="I7876">
        <v>4028344.9459671099</v>
      </c>
      <c r="K7876">
        <v>3229804.9459671099</v>
      </c>
      <c r="L7876">
        <f t="shared" si="123"/>
        <v>37.382001689434141</v>
      </c>
    </row>
    <row r="7877" spans="1:12" x14ac:dyDescent="0.3">
      <c r="A7877" t="s">
        <v>203</v>
      </c>
      <c r="B7877">
        <v>3</v>
      </c>
      <c r="C7877" t="s">
        <v>17</v>
      </c>
      <c r="D7877" t="s">
        <v>17</v>
      </c>
      <c r="E7877">
        <v>1</v>
      </c>
      <c r="F7877">
        <v>1</v>
      </c>
      <c r="G7877">
        <v>1</v>
      </c>
      <c r="H7877">
        <v>435300</v>
      </c>
      <c r="I7877">
        <v>1542441.18442567</v>
      </c>
      <c r="K7877">
        <v>1107141.18442567</v>
      </c>
      <c r="L7877">
        <f t="shared" si="123"/>
        <v>12.81413407900081</v>
      </c>
    </row>
    <row r="7878" spans="1:12" x14ac:dyDescent="0.3">
      <c r="A7878" t="s">
        <v>204</v>
      </c>
      <c r="B7878">
        <v>3</v>
      </c>
      <c r="C7878" t="s">
        <v>184</v>
      </c>
      <c r="D7878" t="s">
        <v>13</v>
      </c>
      <c r="E7878">
        <v>5.0847457627118599E-2</v>
      </c>
      <c r="F7878">
        <v>5.0847457627118599E-2</v>
      </c>
      <c r="G7878">
        <v>0.25</v>
      </c>
      <c r="H7878">
        <v>869580</v>
      </c>
      <c r="I7878">
        <v>2305977.0209628399</v>
      </c>
      <c r="K7878">
        <v>1436397.0209628399</v>
      </c>
      <c r="L7878">
        <f t="shared" si="123"/>
        <v>16.62496552040324</v>
      </c>
    </row>
    <row r="7879" spans="1:12" x14ac:dyDescent="0.3">
      <c r="A7879" t="s">
        <v>207</v>
      </c>
      <c r="B7879">
        <v>3</v>
      </c>
      <c r="C7879" t="s">
        <v>12</v>
      </c>
      <c r="D7879" t="s">
        <v>13</v>
      </c>
      <c r="E7879">
        <v>0</v>
      </c>
      <c r="F7879">
        <v>0</v>
      </c>
      <c r="G7879">
        <v>0</v>
      </c>
      <c r="H7879">
        <v>712200</v>
      </c>
      <c r="I7879">
        <v>2267603.1222750298</v>
      </c>
      <c r="K7879">
        <v>1555403.12227503</v>
      </c>
      <c r="L7879">
        <f t="shared" si="123"/>
        <v>18.002350952257292</v>
      </c>
    </row>
    <row r="7880" spans="1:12" x14ac:dyDescent="0.3">
      <c r="A7880" t="s">
        <v>208</v>
      </c>
      <c r="B7880">
        <v>3</v>
      </c>
      <c r="C7880" t="s">
        <v>34</v>
      </c>
      <c r="D7880" t="s">
        <v>13</v>
      </c>
      <c r="E7880">
        <v>0.11864406779661001</v>
      </c>
      <c r="F7880">
        <v>0.11864406779661001</v>
      </c>
      <c r="G7880">
        <v>0.33333333333333298</v>
      </c>
      <c r="H7880">
        <v>784800</v>
      </c>
      <c r="I7880">
        <v>2208886.6833366398</v>
      </c>
      <c r="K7880">
        <v>1424086.68333664</v>
      </c>
      <c r="L7880">
        <f t="shared" si="123"/>
        <v>16.482484760840741</v>
      </c>
    </row>
    <row r="7881" spans="1:12" x14ac:dyDescent="0.3">
      <c r="A7881" t="s">
        <v>210</v>
      </c>
      <c r="B7881">
        <v>3</v>
      </c>
      <c r="C7881" t="s">
        <v>67</v>
      </c>
      <c r="D7881" t="s">
        <v>74</v>
      </c>
      <c r="E7881">
        <v>5.4545454545454501E-2</v>
      </c>
      <c r="F7881">
        <v>5.4545454545454501E-2</v>
      </c>
      <c r="G7881">
        <v>1</v>
      </c>
      <c r="H7881">
        <v>438360</v>
      </c>
      <c r="I7881">
        <v>4036348.1944632502</v>
      </c>
      <c r="K7881">
        <v>3597988.1944632502</v>
      </c>
      <c r="L7881">
        <f t="shared" si="123"/>
        <v>41.643381880361694</v>
      </c>
    </row>
    <row r="7882" spans="1:12" x14ac:dyDescent="0.3">
      <c r="A7882" t="s">
        <v>213</v>
      </c>
      <c r="B7882">
        <v>3</v>
      </c>
      <c r="C7882" t="s">
        <v>117</v>
      </c>
      <c r="D7882" t="s">
        <v>13</v>
      </c>
      <c r="E7882">
        <v>3.38983050847457E-2</v>
      </c>
      <c r="F7882">
        <v>3.38983050847457E-2</v>
      </c>
      <c r="G7882">
        <v>0.33333333333333298</v>
      </c>
      <c r="H7882">
        <v>715320</v>
      </c>
      <c r="I7882">
        <v>2285399.6713718702</v>
      </c>
      <c r="K7882">
        <v>1570079.67137187</v>
      </c>
      <c r="L7882">
        <f t="shared" si="123"/>
        <v>18.172218418655902</v>
      </c>
    </row>
    <row r="7883" spans="1:12" x14ac:dyDescent="0.3">
      <c r="A7883" t="s">
        <v>215</v>
      </c>
      <c r="B7883">
        <v>3</v>
      </c>
      <c r="C7883" t="s">
        <v>17</v>
      </c>
      <c r="D7883" t="s">
        <v>17</v>
      </c>
      <c r="E7883">
        <v>1</v>
      </c>
      <c r="F7883">
        <v>1</v>
      </c>
      <c r="G7883">
        <v>1</v>
      </c>
      <c r="H7883">
        <v>432300</v>
      </c>
      <c r="I7883">
        <v>1542952.8048827599</v>
      </c>
      <c r="K7883">
        <v>1110652.8048827599</v>
      </c>
      <c r="L7883">
        <f t="shared" si="123"/>
        <v>12.854777834291204</v>
      </c>
    </row>
    <row r="7884" spans="1:12" x14ac:dyDescent="0.3">
      <c r="A7884" t="s">
        <v>216</v>
      </c>
      <c r="B7884">
        <v>3</v>
      </c>
      <c r="C7884" t="s">
        <v>17</v>
      </c>
      <c r="D7884" t="s">
        <v>17</v>
      </c>
      <c r="E7884">
        <v>1</v>
      </c>
      <c r="F7884">
        <v>1</v>
      </c>
      <c r="G7884">
        <v>1</v>
      </c>
      <c r="H7884">
        <v>434940</v>
      </c>
      <c r="I7884">
        <v>1542484.3012933801</v>
      </c>
      <c r="K7884">
        <v>1107544.3012933801</v>
      </c>
      <c r="L7884">
        <f t="shared" si="123"/>
        <v>12.818799783488195</v>
      </c>
    </row>
    <row r="7885" spans="1:12" x14ac:dyDescent="0.3">
      <c r="A7885" t="s">
        <v>217</v>
      </c>
      <c r="B7885">
        <v>3</v>
      </c>
      <c r="C7885" t="s">
        <v>17</v>
      </c>
      <c r="D7885" t="s">
        <v>17</v>
      </c>
      <c r="E7885">
        <v>1</v>
      </c>
      <c r="F7885">
        <v>1</v>
      </c>
      <c r="G7885">
        <v>1</v>
      </c>
      <c r="H7885">
        <v>433980</v>
      </c>
      <c r="I7885">
        <v>1534093.5275587901</v>
      </c>
      <c r="K7885">
        <v>1100113.5275587901</v>
      </c>
      <c r="L7885">
        <f t="shared" si="123"/>
        <v>12.732795457856366</v>
      </c>
    </row>
    <row r="7886" spans="1:12" x14ac:dyDescent="0.3">
      <c r="A7886" t="s">
        <v>218</v>
      </c>
      <c r="B7886">
        <v>3</v>
      </c>
      <c r="C7886" t="s">
        <v>17</v>
      </c>
      <c r="D7886" t="s">
        <v>17</v>
      </c>
      <c r="E7886">
        <v>1</v>
      </c>
      <c r="F7886">
        <v>1</v>
      </c>
      <c r="G7886">
        <v>1</v>
      </c>
      <c r="H7886">
        <v>433800</v>
      </c>
      <c r="I7886">
        <v>1517639.07356879</v>
      </c>
      <c r="K7886">
        <v>1083839.07356879</v>
      </c>
      <c r="L7886">
        <f t="shared" si="123"/>
        <v>12.544433721860996</v>
      </c>
    </row>
    <row r="7887" spans="1:12" x14ac:dyDescent="0.3">
      <c r="A7887" t="s">
        <v>219</v>
      </c>
      <c r="B7887">
        <v>3</v>
      </c>
      <c r="C7887" t="s">
        <v>12</v>
      </c>
      <c r="D7887" t="s">
        <v>13</v>
      </c>
      <c r="E7887">
        <v>0</v>
      </c>
      <c r="F7887">
        <v>0</v>
      </c>
      <c r="G7887">
        <v>0</v>
      </c>
      <c r="H7887">
        <v>434160</v>
      </c>
      <c r="I7887">
        <v>1956664.7156926801</v>
      </c>
      <c r="K7887">
        <v>1522504.7156926801</v>
      </c>
      <c r="L7887">
        <f t="shared" si="123"/>
        <v>17.621582357554168</v>
      </c>
    </row>
    <row r="7888" spans="1:12" x14ac:dyDescent="0.3">
      <c r="A7888" t="s">
        <v>220</v>
      </c>
      <c r="B7888">
        <v>3</v>
      </c>
      <c r="C7888" t="s">
        <v>17</v>
      </c>
      <c r="D7888" t="s">
        <v>17</v>
      </c>
      <c r="E7888">
        <v>1</v>
      </c>
      <c r="F7888">
        <v>1</v>
      </c>
      <c r="G7888">
        <v>1</v>
      </c>
      <c r="H7888">
        <v>433620</v>
      </c>
      <c r="I7888">
        <v>1504027.02887311</v>
      </c>
      <c r="K7888">
        <v>1070407.02887311</v>
      </c>
      <c r="L7888">
        <f t="shared" si="123"/>
        <v>12.388970241586922</v>
      </c>
    </row>
    <row r="7889" spans="1:12" x14ac:dyDescent="0.3">
      <c r="A7889" t="s">
        <v>222</v>
      </c>
      <c r="B7889">
        <v>3</v>
      </c>
      <c r="C7889" t="s">
        <v>17</v>
      </c>
      <c r="D7889" t="s">
        <v>17</v>
      </c>
      <c r="E7889">
        <v>1</v>
      </c>
      <c r="F7889">
        <v>1</v>
      </c>
      <c r="G7889">
        <v>1</v>
      </c>
      <c r="H7889">
        <v>432480</v>
      </c>
      <c r="I7889">
        <v>1550258.88377679</v>
      </c>
      <c r="K7889">
        <v>1117778.88377679</v>
      </c>
      <c r="L7889">
        <f t="shared" si="123"/>
        <v>12.937255599268402</v>
      </c>
    </row>
    <row r="7890" spans="1:12" x14ac:dyDescent="0.3">
      <c r="A7890" t="s">
        <v>223</v>
      </c>
      <c r="B7890">
        <v>3</v>
      </c>
      <c r="C7890" t="s">
        <v>8490</v>
      </c>
      <c r="D7890" t="s">
        <v>101</v>
      </c>
      <c r="E7890">
        <v>3.7037037037037E-2</v>
      </c>
      <c r="F7890">
        <v>3.7037037037037E-2</v>
      </c>
      <c r="G7890">
        <v>0.4</v>
      </c>
      <c r="H7890">
        <v>797220</v>
      </c>
      <c r="I7890">
        <v>4096392.54206781</v>
      </c>
      <c r="K7890">
        <v>3299172.54206781</v>
      </c>
      <c r="L7890">
        <f t="shared" si="123"/>
        <v>38.1848673850441</v>
      </c>
    </row>
    <row r="7891" spans="1:12" x14ac:dyDescent="0.3">
      <c r="A7891" t="s">
        <v>225</v>
      </c>
      <c r="B7891">
        <v>3</v>
      </c>
      <c r="C7891" t="s">
        <v>12</v>
      </c>
      <c r="D7891" t="s">
        <v>13</v>
      </c>
      <c r="E7891">
        <v>0</v>
      </c>
      <c r="F7891">
        <v>0</v>
      </c>
      <c r="G7891">
        <v>0</v>
      </c>
      <c r="H7891">
        <v>760980</v>
      </c>
      <c r="I7891">
        <v>2203837.5081492602</v>
      </c>
      <c r="K7891">
        <v>1442857.50814926</v>
      </c>
      <c r="L7891">
        <f t="shared" si="123"/>
        <v>16.699739677653472</v>
      </c>
    </row>
    <row r="7892" spans="1:12" x14ac:dyDescent="0.3">
      <c r="A7892" t="s">
        <v>226</v>
      </c>
      <c r="B7892">
        <v>3</v>
      </c>
      <c r="C7892" t="s">
        <v>17</v>
      </c>
      <c r="D7892" t="s">
        <v>17</v>
      </c>
      <c r="E7892">
        <v>1</v>
      </c>
      <c r="F7892">
        <v>1</v>
      </c>
      <c r="G7892">
        <v>1</v>
      </c>
      <c r="H7892">
        <v>434520</v>
      </c>
      <c r="I7892">
        <v>1517247.38738741</v>
      </c>
      <c r="K7892">
        <v>1082727.38738741</v>
      </c>
      <c r="L7892">
        <f t="shared" si="123"/>
        <v>12.531566983650579</v>
      </c>
    </row>
    <row r="7893" spans="1:12" x14ac:dyDescent="0.3">
      <c r="A7893" t="s">
        <v>230</v>
      </c>
      <c r="B7893">
        <v>3</v>
      </c>
      <c r="C7893" t="s">
        <v>67</v>
      </c>
      <c r="D7893" t="s">
        <v>74</v>
      </c>
      <c r="E7893">
        <v>5.4545454545454501E-2</v>
      </c>
      <c r="F7893">
        <v>5.4545454545454501E-2</v>
      </c>
      <c r="G7893">
        <v>1</v>
      </c>
      <c r="H7893">
        <v>450480</v>
      </c>
      <c r="I7893">
        <v>4101556.7988182898</v>
      </c>
      <c r="K7893">
        <v>3651076.7988182898</v>
      </c>
      <c r="L7893">
        <f t="shared" si="123"/>
        <v>42.257833319656129</v>
      </c>
    </row>
    <row r="7894" spans="1:12" x14ac:dyDescent="0.3">
      <c r="A7894" t="s">
        <v>231</v>
      </c>
      <c r="B7894">
        <v>3</v>
      </c>
      <c r="C7894" t="s">
        <v>67</v>
      </c>
      <c r="D7894" t="s">
        <v>8491</v>
      </c>
      <c r="E7894">
        <v>1.6949152542372801E-2</v>
      </c>
      <c r="F7894">
        <v>1.6949152542372801E-2</v>
      </c>
      <c r="G7894">
        <v>0.25</v>
      </c>
      <c r="H7894">
        <v>449880</v>
      </c>
      <c r="I7894">
        <v>3202910.42676624</v>
      </c>
      <c r="K7894">
        <v>2753030.42676624</v>
      </c>
      <c r="L7894">
        <f t="shared" si="123"/>
        <v>31.863778087572221</v>
      </c>
    </row>
    <row r="7895" spans="1:12" x14ac:dyDescent="0.3">
      <c r="A7895" t="s">
        <v>232</v>
      </c>
      <c r="B7895">
        <v>3</v>
      </c>
      <c r="C7895" t="s">
        <v>17</v>
      </c>
      <c r="D7895" t="s">
        <v>17</v>
      </c>
      <c r="E7895">
        <v>1</v>
      </c>
      <c r="F7895">
        <v>1</v>
      </c>
      <c r="G7895">
        <v>1</v>
      </c>
      <c r="H7895">
        <v>432720</v>
      </c>
      <c r="I7895">
        <v>1517590.67034182</v>
      </c>
      <c r="K7895">
        <v>1084870.67034182</v>
      </c>
      <c r="L7895">
        <f t="shared" si="123"/>
        <v>12.55637349932662</v>
      </c>
    </row>
    <row r="7896" spans="1:12" x14ac:dyDescent="0.3">
      <c r="A7896" t="s">
        <v>233</v>
      </c>
      <c r="B7896">
        <v>3</v>
      </c>
      <c r="C7896" t="s">
        <v>8492</v>
      </c>
      <c r="D7896" t="s">
        <v>74</v>
      </c>
      <c r="E7896">
        <v>7.2727272727272696E-2</v>
      </c>
      <c r="F7896">
        <v>7.2727272727272696E-2</v>
      </c>
      <c r="G7896">
        <v>0.6</v>
      </c>
      <c r="H7896">
        <v>884940</v>
      </c>
      <c r="I7896">
        <v>4051035.7654701401</v>
      </c>
      <c r="K7896">
        <v>3166095.7654701401</v>
      </c>
      <c r="L7896">
        <f t="shared" si="123"/>
        <v>36.644626915163656</v>
      </c>
    </row>
    <row r="7897" spans="1:12" x14ac:dyDescent="0.3">
      <c r="A7897" t="s">
        <v>237</v>
      </c>
      <c r="B7897">
        <v>3</v>
      </c>
      <c r="C7897" t="s">
        <v>336</v>
      </c>
      <c r="D7897" t="s">
        <v>526</v>
      </c>
      <c r="E7897">
        <v>3.38983050847457E-2</v>
      </c>
      <c r="F7897">
        <v>3.38983050847457E-2</v>
      </c>
      <c r="G7897">
        <v>0.33333333333333298</v>
      </c>
      <c r="H7897">
        <v>1549740</v>
      </c>
      <c r="I7897">
        <v>5530609.3250744902</v>
      </c>
      <c r="K7897">
        <v>3980869.3250744902</v>
      </c>
      <c r="L7897">
        <f t="shared" si="123"/>
        <v>46.074876447621413</v>
      </c>
    </row>
    <row r="7898" spans="1:12" x14ac:dyDescent="0.3">
      <c r="A7898" t="s">
        <v>239</v>
      </c>
      <c r="B7898">
        <v>3</v>
      </c>
      <c r="C7898" t="s">
        <v>17</v>
      </c>
      <c r="D7898" t="s">
        <v>17</v>
      </c>
      <c r="E7898">
        <v>1</v>
      </c>
      <c r="F7898">
        <v>1</v>
      </c>
      <c r="G7898">
        <v>1</v>
      </c>
      <c r="H7898">
        <v>434460</v>
      </c>
      <c r="I7898">
        <v>1535060.4357071</v>
      </c>
      <c r="K7898">
        <v>1100600.4357071</v>
      </c>
      <c r="L7898">
        <f t="shared" si="123"/>
        <v>12.738430968832176</v>
      </c>
    </row>
    <row r="7899" spans="1:12" x14ac:dyDescent="0.3">
      <c r="A7899" t="s">
        <v>242</v>
      </c>
      <c r="B7899">
        <v>3</v>
      </c>
      <c r="C7899" t="s">
        <v>8493</v>
      </c>
      <c r="D7899" t="s">
        <v>8494</v>
      </c>
      <c r="E7899">
        <v>8.4745762711864403E-2</v>
      </c>
      <c r="F7899">
        <v>8.4745762711864403E-2</v>
      </c>
      <c r="G7899">
        <v>0.5</v>
      </c>
      <c r="H7899">
        <v>3478680</v>
      </c>
      <c r="I7899">
        <v>3043801.9471469801</v>
      </c>
      <c r="K7899">
        <v>434878.05285301199</v>
      </c>
      <c r="L7899">
        <f t="shared" si="123"/>
        <v>5.0333107969098609</v>
      </c>
    </row>
    <row r="7900" spans="1:12" x14ac:dyDescent="0.3">
      <c r="A7900" t="s">
        <v>244</v>
      </c>
      <c r="B7900">
        <v>3</v>
      </c>
      <c r="C7900" t="s">
        <v>17</v>
      </c>
      <c r="D7900" t="s">
        <v>17</v>
      </c>
      <c r="E7900">
        <v>1</v>
      </c>
      <c r="F7900">
        <v>1</v>
      </c>
      <c r="G7900">
        <v>1</v>
      </c>
      <c r="H7900">
        <v>435120</v>
      </c>
      <c r="I7900">
        <v>1517588.8531558299</v>
      </c>
      <c r="K7900">
        <v>1082468.8531558299</v>
      </c>
      <c r="L7900">
        <f t="shared" si="123"/>
        <v>12.528574689303587</v>
      </c>
    </row>
    <row r="7901" spans="1:12" x14ac:dyDescent="0.3">
      <c r="A7901" t="s">
        <v>245</v>
      </c>
      <c r="B7901">
        <v>3</v>
      </c>
      <c r="C7901" t="s">
        <v>211</v>
      </c>
      <c r="D7901" t="s">
        <v>8480</v>
      </c>
      <c r="E7901">
        <v>6.7796610169491497E-2</v>
      </c>
      <c r="F7901">
        <v>6.7796610169491497E-2</v>
      </c>
      <c r="G7901">
        <v>1</v>
      </c>
      <c r="H7901">
        <v>441300</v>
      </c>
      <c r="I7901">
        <v>4506498.9596892903</v>
      </c>
      <c r="K7901">
        <v>4065198.9596892898</v>
      </c>
      <c r="L7901">
        <f t="shared" si="123"/>
        <v>47.050913885292708</v>
      </c>
    </row>
    <row r="7902" spans="1:12" x14ac:dyDescent="0.3">
      <c r="A7902" t="s">
        <v>246</v>
      </c>
      <c r="B7902">
        <v>3</v>
      </c>
      <c r="C7902" t="s">
        <v>12</v>
      </c>
      <c r="D7902" t="s">
        <v>2229</v>
      </c>
      <c r="E7902">
        <v>0</v>
      </c>
      <c r="F7902">
        <v>0</v>
      </c>
      <c r="G7902">
        <v>0</v>
      </c>
      <c r="H7902">
        <v>4067880</v>
      </c>
      <c r="I7902">
        <v>4083981.0171700502</v>
      </c>
      <c r="K7902">
        <v>16101.0171700548</v>
      </c>
      <c r="L7902">
        <f t="shared" si="123"/>
        <v>0.18635436539415279</v>
      </c>
    </row>
    <row r="7903" spans="1:12" x14ac:dyDescent="0.3">
      <c r="A7903" t="s">
        <v>247</v>
      </c>
      <c r="B7903">
        <v>3</v>
      </c>
      <c r="C7903" t="s">
        <v>17</v>
      </c>
      <c r="D7903" t="s">
        <v>17</v>
      </c>
      <c r="E7903">
        <v>1</v>
      </c>
      <c r="F7903">
        <v>1</v>
      </c>
      <c r="G7903">
        <v>1</v>
      </c>
      <c r="H7903">
        <v>433920</v>
      </c>
      <c r="I7903">
        <v>1517538.46754413</v>
      </c>
      <c r="K7903">
        <v>1083618.46754413</v>
      </c>
      <c r="L7903">
        <f t="shared" si="123"/>
        <v>12.541880411390395</v>
      </c>
    </row>
    <row r="7904" spans="1:12" x14ac:dyDescent="0.3">
      <c r="A7904" t="s">
        <v>249</v>
      </c>
      <c r="B7904">
        <v>3</v>
      </c>
      <c r="C7904" t="s">
        <v>23</v>
      </c>
      <c r="D7904" t="s">
        <v>13</v>
      </c>
      <c r="E7904">
        <v>1.6949152542372801E-2</v>
      </c>
      <c r="F7904">
        <v>1.6949152542372801E-2</v>
      </c>
      <c r="G7904">
        <v>0.33333333333333298</v>
      </c>
      <c r="H7904">
        <v>432960</v>
      </c>
      <c r="I7904">
        <v>2071588.4107570499</v>
      </c>
      <c r="K7904">
        <v>1638628.4107570499</v>
      </c>
      <c r="L7904">
        <f t="shared" si="123"/>
        <v>18.965606605984373</v>
      </c>
    </row>
    <row r="7905" spans="1:12" x14ac:dyDescent="0.3">
      <c r="A7905" t="s">
        <v>250</v>
      </c>
      <c r="B7905">
        <v>3</v>
      </c>
      <c r="C7905" t="s">
        <v>17</v>
      </c>
      <c r="D7905" t="s">
        <v>17</v>
      </c>
      <c r="E7905">
        <v>1</v>
      </c>
      <c r="F7905">
        <v>1</v>
      </c>
      <c r="G7905">
        <v>1</v>
      </c>
      <c r="H7905">
        <v>432480</v>
      </c>
      <c r="I7905">
        <v>1535096.61422828</v>
      </c>
      <c r="K7905">
        <v>1102616.61422828</v>
      </c>
      <c r="L7905">
        <f t="shared" si="123"/>
        <v>12.761766368382871</v>
      </c>
    </row>
    <row r="7906" spans="1:12" x14ac:dyDescent="0.3">
      <c r="A7906" t="s">
        <v>252</v>
      </c>
      <c r="B7906">
        <v>3</v>
      </c>
      <c r="C7906" t="s">
        <v>23</v>
      </c>
      <c r="D7906" t="s">
        <v>13</v>
      </c>
      <c r="E7906">
        <v>1.6949152542372801E-2</v>
      </c>
      <c r="F7906">
        <v>1.6949152542372801E-2</v>
      </c>
      <c r="G7906">
        <v>0.33333333333333298</v>
      </c>
      <c r="H7906">
        <v>460800</v>
      </c>
      <c r="I7906">
        <v>2236365.0032437099</v>
      </c>
      <c r="K7906">
        <v>1775565.0032437099</v>
      </c>
      <c r="L7906">
        <f t="shared" si="123"/>
        <v>20.550520870876273</v>
      </c>
    </row>
    <row r="7907" spans="1:12" x14ac:dyDescent="0.3">
      <c r="A7907" t="s">
        <v>253</v>
      </c>
      <c r="B7907">
        <v>3</v>
      </c>
      <c r="C7907" t="s">
        <v>17</v>
      </c>
      <c r="D7907" t="s">
        <v>17</v>
      </c>
      <c r="E7907">
        <v>1</v>
      </c>
      <c r="F7907">
        <v>1</v>
      </c>
      <c r="G7907">
        <v>1</v>
      </c>
      <c r="H7907">
        <v>434580</v>
      </c>
      <c r="I7907">
        <v>1553034.88318292</v>
      </c>
      <c r="K7907">
        <v>1118454.88318292</v>
      </c>
      <c r="L7907">
        <f t="shared" si="123"/>
        <v>12.945079666468983</v>
      </c>
    </row>
    <row r="7908" spans="1:12" x14ac:dyDescent="0.3">
      <c r="A7908" t="s">
        <v>255</v>
      </c>
      <c r="B7908">
        <v>3</v>
      </c>
      <c r="C7908" t="s">
        <v>177</v>
      </c>
      <c r="D7908" t="s">
        <v>8494</v>
      </c>
      <c r="E7908">
        <v>5.0847457627118599E-2</v>
      </c>
      <c r="F7908">
        <v>5.0847457627118599E-2</v>
      </c>
      <c r="G7908">
        <v>0.19999999999999901</v>
      </c>
      <c r="H7908">
        <v>872400</v>
      </c>
      <c r="I7908">
        <v>3012001.8117219699</v>
      </c>
      <c r="K7908">
        <v>2139601.8117219699</v>
      </c>
      <c r="L7908">
        <f t="shared" si="123"/>
        <v>24.763909857893168</v>
      </c>
    </row>
    <row r="7909" spans="1:12" x14ac:dyDescent="0.3">
      <c r="A7909" t="s">
        <v>257</v>
      </c>
      <c r="B7909">
        <v>3</v>
      </c>
      <c r="C7909" t="s">
        <v>17</v>
      </c>
      <c r="D7909" t="s">
        <v>17</v>
      </c>
      <c r="E7909">
        <v>1</v>
      </c>
      <c r="F7909">
        <v>1</v>
      </c>
      <c r="G7909">
        <v>1</v>
      </c>
      <c r="H7909">
        <v>433200</v>
      </c>
      <c r="I7909">
        <v>1542231.87763875</v>
      </c>
      <c r="K7909">
        <v>1109031.87763875</v>
      </c>
      <c r="L7909">
        <f t="shared" si="123"/>
        <v>12.836017102300348</v>
      </c>
    </row>
    <row r="7910" spans="1:12" x14ac:dyDescent="0.3">
      <c r="A7910" t="s">
        <v>258</v>
      </c>
      <c r="B7910">
        <v>3</v>
      </c>
      <c r="C7910" t="s">
        <v>8495</v>
      </c>
      <c r="D7910" t="s">
        <v>101</v>
      </c>
      <c r="E7910">
        <v>5.5555555555555497E-2</v>
      </c>
      <c r="F7910">
        <v>5.5555555555555497E-2</v>
      </c>
      <c r="G7910">
        <v>0.6</v>
      </c>
      <c r="H7910">
        <v>3979800</v>
      </c>
      <c r="I7910">
        <v>4067219.9027184001</v>
      </c>
      <c r="K7910">
        <v>87419.902718401499</v>
      </c>
      <c r="L7910">
        <f t="shared" si="123"/>
        <v>1.0118044296111284</v>
      </c>
    </row>
    <row r="7911" spans="1:12" x14ac:dyDescent="0.3">
      <c r="A7911" t="s">
        <v>260</v>
      </c>
      <c r="B7911">
        <v>3</v>
      </c>
      <c r="C7911" t="s">
        <v>17</v>
      </c>
      <c r="D7911" t="s">
        <v>17</v>
      </c>
      <c r="E7911">
        <v>1</v>
      </c>
      <c r="F7911">
        <v>1</v>
      </c>
      <c r="G7911">
        <v>1</v>
      </c>
      <c r="H7911">
        <v>433680</v>
      </c>
      <c r="I7911">
        <v>1542625.38100612</v>
      </c>
      <c r="K7911">
        <v>1108945.38100612</v>
      </c>
      <c r="L7911">
        <f t="shared" si="123"/>
        <v>12.83501598386713</v>
      </c>
    </row>
    <row r="7912" spans="1:12" x14ac:dyDescent="0.3">
      <c r="A7912" t="s">
        <v>261</v>
      </c>
      <c r="B7912">
        <v>3</v>
      </c>
      <c r="C7912" t="s">
        <v>556</v>
      </c>
      <c r="D7912" t="s">
        <v>13</v>
      </c>
      <c r="E7912">
        <v>8.4745762711864403E-2</v>
      </c>
      <c r="F7912">
        <v>8.4745762711864403E-2</v>
      </c>
      <c r="G7912">
        <v>0.33333333333333298</v>
      </c>
      <c r="H7912">
        <v>461760</v>
      </c>
      <c r="I7912">
        <v>2197126.0001230198</v>
      </c>
      <c r="K7912">
        <v>1735366.00012302</v>
      </c>
      <c r="L7912">
        <f t="shared" si="123"/>
        <v>20.085254631053473</v>
      </c>
    </row>
    <row r="7913" spans="1:12" x14ac:dyDescent="0.3">
      <c r="A7913" t="s">
        <v>263</v>
      </c>
      <c r="B7913">
        <v>3</v>
      </c>
      <c r="C7913" t="s">
        <v>8496</v>
      </c>
      <c r="D7913" t="s">
        <v>74</v>
      </c>
      <c r="E7913">
        <v>5.4545454545454501E-2</v>
      </c>
      <c r="F7913">
        <v>5.4545454545454501E-2</v>
      </c>
      <c r="G7913">
        <v>0.6</v>
      </c>
      <c r="H7913">
        <v>5085060</v>
      </c>
      <c r="I7913">
        <v>4202906.4035944697</v>
      </c>
      <c r="K7913">
        <v>882153.59640552395</v>
      </c>
      <c r="L7913">
        <f t="shared" si="123"/>
        <v>10.210111069508379</v>
      </c>
    </row>
    <row r="7914" spans="1:12" x14ac:dyDescent="0.3">
      <c r="A7914" t="s">
        <v>269</v>
      </c>
      <c r="B7914">
        <v>3</v>
      </c>
      <c r="C7914" t="s">
        <v>17</v>
      </c>
      <c r="D7914" t="s">
        <v>17</v>
      </c>
      <c r="E7914">
        <v>1</v>
      </c>
      <c r="F7914">
        <v>1</v>
      </c>
      <c r="G7914">
        <v>1</v>
      </c>
      <c r="H7914">
        <v>433020</v>
      </c>
      <c r="I7914">
        <v>1550595.8891795899</v>
      </c>
      <c r="K7914">
        <v>1117575.8891795899</v>
      </c>
      <c r="L7914">
        <f t="shared" si="123"/>
        <v>12.934906124763772</v>
      </c>
    </row>
    <row r="7915" spans="1:12" x14ac:dyDescent="0.3">
      <c r="A7915" t="s">
        <v>270</v>
      </c>
      <c r="B7915">
        <v>3</v>
      </c>
      <c r="C7915" t="s">
        <v>95</v>
      </c>
      <c r="D7915" t="s">
        <v>8480</v>
      </c>
      <c r="E7915">
        <v>5.0847457627118599E-2</v>
      </c>
      <c r="F7915">
        <v>5.0847457627118599E-2</v>
      </c>
      <c r="G7915">
        <v>0.75</v>
      </c>
      <c r="H7915">
        <v>441540</v>
      </c>
      <c r="I7915">
        <v>4960746.48745225</v>
      </c>
      <c r="K7915">
        <v>4519206.48745225</v>
      </c>
      <c r="L7915">
        <f t="shared" si="123"/>
        <v>52.305630641808449</v>
      </c>
    </row>
    <row r="7916" spans="1:12" x14ac:dyDescent="0.3">
      <c r="A7916" t="s">
        <v>272</v>
      </c>
      <c r="B7916">
        <v>3</v>
      </c>
      <c r="C7916" t="s">
        <v>17</v>
      </c>
      <c r="D7916" t="s">
        <v>17</v>
      </c>
      <c r="E7916">
        <v>1</v>
      </c>
      <c r="F7916">
        <v>1</v>
      </c>
      <c r="G7916">
        <v>1</v>
      </c>
      <c r="H7916">
        <v>432300</v>
      </c>
      <c r="I7916">
        <v>1542150.76506386</v>
      </c>
      <c r="K7916">
        <v>1109850.76506386</v>
      </c>
      <c r="L7916">
        <f t="shared" si="123"/>
        <v>12.845494966016899</v>
      </c>
    </row>
    <row r="7917" spans="1:12" x14ac:dyDescent="0.3">
      <c r="A7917" t="s">
        <v>273</v>
      </c>
      <c r="B7917">
        <v>3</v>
      </c>
      <c r="C7917" t="s">
        <v>385</v>
      </c>
      <c r="D7917" t="s">
        <v>13</v>
      </c>
      <c r="E7917">
        <v>1.6949152542372801E-2</v>
      </c>
      <c r="F7917">
        <v>1.6949152542372801E-2</v>
      </c>
      <c r="G7917">
        <v>0.25</v>
      </c>
      <c r="H7917">
        <v>696540</v>
      </c>
      <c r="I7917">
        <v>2171472.5169774299</v>
      </c>
      <c r="K7917">
        <v>1474932.5169774301</v>
      </c>
      <c r="L7917">
        <f t="shared" si="123"/>
        <v>17.070978205757292</v>
      </c>
    </row>
    <row r="7918" spans="1:12" x14ac:dyDescent="0.3">
      <c r="A7918" t="s">
        <v>275</v>
      </c>
      <c r="B7918">
        <v>3</v>
      </c>
      <c r="C7918" t="s">
        <v>17</v>
      </c>
      <c r="D7918" t="s">
        <v>17</v>
      </c>
      <c r="E7918">
        <v>1</v>
      </c>
      <c r="F7918">
        <v>1</v>
      </c>
      <c r="G7918">
        <v>1</v>
      </c>
      <c r="H7918">
        <v>433140</v>
      </c>
      <c r="I7918">
        <v>1534864.51001704</v>
      </c>
      <c r="K7918">
        <v>1101724.51001704</v>
      </c>
      <c r="L7918">
        <f t="shared" si="123"/>
        <v>12.751441088160185</v>
      </c>
    </row>
    <row r="7919" spans="1:12" x14ac:dyDescent="0.3">
      <c r="A7919" t="s">
        <v>276</v>
      </c>
      <c r="B7919">
        <v>3</v>
      </c>
      <c r="C7919" t="s">
        <v>117</v>
      </c>
      <c r="D7919" t="s">
        <v>13</v>
      </c>
      <c r="E7919">
        <v>3.38983050847457E-2</v>
      </c>
      <c r="F7919">
        <v>3.38983050847457E-2</v>
      </c>
      <c r="G7919">
        <v>0.33333333333333298</v>
      </c>
      <c r="H7919">
        <v>461880</v>
      </c>
      <c r="I7919">
        <v>2170067.0371840801</v>
      </c>
      <c r="K7919">
        <v>1708187.0371840801</v>
      </c>
      <c r="L7919">
        <f t="shared" si="123"/>
        <v>19.770683300741666</v>
      </c>
    </row>
    <row r="7920" spans="1:12" x14ac:dyDescent="0.3">
      <c r="A7920" t="s">
        <v>277</v>
      </c>
      <c r="B7920">
        <v>3</v>
      </c>
      <c r="C7920" t="s">
        <v>12</v>
      </c>
      <c r="D7920" t="s">
        <v>13</v>
      </c>
      <c r="E7920">
        <v>0</v>
      </c>
      <c r="F7920">
        <v>0</v>
      </c>
      <c r="G7920">
        <v>0</v>
      </c>
      <c r="H7920">
        <v>432480</v>
      </c>
      <c r="I7920">
        <v>2265008.4800962298</v>
      </c>
      <c r="K7920">
        <v>1832528.4800962301</v>
      </c>
      <c r="L7920">
        <f t="shared" si="123"/>
        <v>21.209820371484145</v>
      </c>
    </row>
    <row r="7921" spans="1:12" x14ac:dyDescent="0.3">
      <c r="A7921" t="s">
        <v>278</v>
      </c>
      <c r="B7921">
        <v>3</v>
      </c>
      <c r="C7921" t="s">
        <v>640</v>
      </c>
      <c r="D7921" t="s">
        <v>526</v>
      </c>
      <c r="E7921">
        <v>6.7796610169491497E-2</v>
      </c>
      <c r="F7921">
        <v>6.7796610169491497E-2</v>
      </c>
      <c r="G7921">
        <v>0.33333333333333298</v>
      </c>
      <c r="H7921">
        <v>870540</v>
      </c>
      <c r="I7921">
        <v>6049388.35923569</v>
      </c>
      <c r="K7921">
        <v>5178848.35923569</v>
      </c>
      <c r="L7921">
        <f t="shared" si="123"/>
        <v>59.940374528190858</v>
      </c>
    </row>
    <row r="7922" spans="1:12" x14ac:dyDescent="0.3">
      <c r="A7922" t="s">
        <v>280</v>
      </c>
      <c r="B7922">
        <v>3</v>
      </c>
      <c r="C7922" t="s">
        <v>8497</v>
      </c>
      <c r="D7922" t="s">
        <v>13</v>
      </c>
      <c r="E7922">
        <v>3.38983050847457E-2</v>
      </c>
      <c r="F7922">
        <v>3.38983050847457E-2</v>
      </c>
      <c r="G7922">
        <v>0.25</v>
      </c>
      <c r="H7922">
        <v>18403620</v>
      </c>
      <c r="I7922">
        <v>2209342.6214978499</v>
      </c>
      <c r="K7922">
        <v>16194277.378502101</v>
      </c>
      <c r="L7922">
        <f t="shared" si="123"/>
        <v>187.43376595488542</v>
      </c>
    </row>
    <row r="7923" spans="1:12" x14ac:dyDescent="0.3">
      <c r="A7923" t="s">
        <v>286</v>
      </c>
      <c r="B7923">
        <v>3</v>
      </c>
      <c r="C7923" t="s">
        <v>12</v>
      </c>
      <c r="D7923" t="s">
        <v>3225</v>
      </c>
      <c r="E7923">
        <v>0.4</v>
      </c>
      <c r="F7923">
        <v>0.4</v>
      </c>
      <c r="G7923">
        <v>0.66666666666666596</v>
      </c>
      <c r="H7923">
        <v>551040</v>
      </c>
      <c r="I7923">
        <v>8735214.4016805291</v>
      </c>
      <c r="K7923">
        <v>8184174.40168053</v>
      </c>
      <c r="L7923">
        <f t="shared" si="123"/>
        <v>94.724240760191321</v>
      </c>
    </row>
    <row r="7924" spans="1:12" x14ac:dyDescent="0.3">
      <c r="A7924" t="s">
        <v>288</v>
      </c>
      <c r="B7924">
        <v>3</v>
      </c>
      <c r="C7924" t="s">
        <v>17</v>
      </c>
      <c r="D7924" t="s">
        <v>17</v>
      </c>
      <c r="E7924">
        <v>1</v>
      </c>
      <c r="F7924">
        <v>1</v>
      </c>
      <c r="G7924">
        <v>1</v>
      </c>
      <c r="H7924">
        <v>432180</v>
      </c>
      <c r="I7924">
        <v>1542553.5195599401</v>
      </c>
      <c r="K7924">
        <v>1110373.5195599401</v>
      </c>
      <c r="L7924">
        <f t="shared" si="123"/>
        <v>12.851545365277085</v>
      </c>
    </row>
    <row r="7925" spans="1:12" x14ac:dyDescent="0.3">
      <c r="A7925" t="s">
        <v>289</v>
      </c>
      <c r="B7925">
        <v>3</v>
      </c>
      <c r="C7925" t="s">
        <v>17</v>
      </c>
      <c r="D7925" t="s">
        <v>17</v>
      </c>
      <c r="E7925">
        <v>1</v>
      </c>
      <c r="F7925">
        <v>1</v>
      </c>
      <c r="G7925">
        <v>1</v>
      </c>
      <c r="H7925">
        <v>434580</v>
      </c>
      <c r="I7925">
        <v>1554103.22334952</v>
      </c>
      <c r="K7925">
        <v>1119523.22334952</v>
      </c>
      <c r="L7925">
        <f t="shared" si="123"/>
        <v>12.957444714693519</v>
      </c>
    </row>
    <row r="7926" spans="1:12" x14ac:dyDescent="0.3">
      <c r="A7926" t="s">
        <v>290</v>
      </c>
      <c r="B7926">
        <v>3</v>
      </c>
      <c r="C7926" t="s">
        <v>15</v>
      </c>
      <c r="D7926" t="s">
        <v>101</v>
      </c>
      <c r="E7926">
        <v>3.7037037037037E-2</v>
      </c>
      <c r="F7926">
        <v>3.7037037037037E-2</v>
      </c>
      <c r="G7926">
        <v>0.5</v>
      </c>
      <c r="H7926">
        <v>676020</v>
      </c>
      <c r="I7926">
        <v>4080124.2360682101</v>
      </c>
      <c r="K7926">
        <v>3404104.2360682101</v>
      </c>
      <c r="L7926">
        <f t="shared" si="123"/>
        <v>39.399354584122804</v>
      </c>
    </row>
    <row r="7927" spans="1:12" x14ac:dyDescent="0.3">
      <c r="A7927" t="s">
        <v>291</v>
      </c>
      <c r="B7927">
        <v>3</v>
      </c>
      <c r="C7927" t="s">
        <v>205</v>
      </c>
      <c r="D7927" t="s">
        <v>13</v>
      </c>
      <c r="E7927">
        <v>6.7796610169491497E-2</v>
      </c>
      <c r="F7927">
        <v>6.7796610169491497E-2</v>
      </c>
      <c r="G7927">
        <v>0.25</v>
      </c>
      <c r="H7927">
        <v>782280</v>
      </c>
      <c r="I7927">
        <v>2108489.9241671301</v>
      </c>
      <c r="K7927">
        <v>1326209.9241671299</v>
      </c>
      <c r="L7927">
        <f t="shared" si="123"/>
        <v>15.349651900082522</v>
      </c>
    </row>
    <row r="7928" spans="1:12" x14ac:dyDescent="0.3">
      <c r="A7928" t="s">
        <v>293</v>
      </c>
      <c r="B7928">
        <v>3</v>
      </c>
      <c r="C7928" t="s">
        <v>12</v>
      </c>
      <c r="D7928" t="s">
        <v>13</v>
      </c>
      <c r="E7928">
        <v>0</v>
      </c>
      <c r="F7928">
        <v>0</v>
      </c>
      <c r="G7928">
        <v>0</v>
      </c>
      <c r="H7928">
        <v>432780</v>
      </c>
      <c r="I7928">
        <v>2417063.6555233798</v>
      </c>
      <c r="K7928">
        <v>1984283.65552338</v>
      </c>
      <c r="L7928">
        <f t="shared" si="123"/>
        <v>22.966246013002085</v>
      </c>
    </row>
    <row r="7929" spans="1:12" x14ac:dyDescent="0.3">
      <c r="A7929" t="s">
        <v>294</v>
      </c>
      <c r="B7929">
        <v>3</v>
      </c>
      <c r="C7929" t="s">
        <v>17</v>
      </c>
      <c r="D7929" t="s">
        <v>17</v>
      </c>
      <c r="E7929">
        <v>1</v>
      </c>
      <c r="F7929">
        <v>1</v>
      </c>
      <c r="G7929">
        <v>1</v>
      </c>
      <c r="H7929">
        <v>432420</v>
      </c>
      <c r="I7929">
        <v>1505199.11384017</v>
      </c>
      <c r="K7929">
        <v>1072779.11384017</v>
      </c>
      <c r="L7929">
        <f t="shared" si="123"/>
        <v>12.416424928705672</v>
      </c>
    </row>
    <row r="7930" spans="1:12" x14ac:dyDescent="0.3">
      <c r="A7930" t="s">
        <v>297</v>
      </c>
      <c r="B7930">
        <v>3</v>
      </c>
      <c r="C7930" t="s">
        <v>17</v>
      </c>
      <c r="D7930" t="s">
        <v>17</v>
      </c>
      <c r="E7930">
        <v>1</v>
      </c>
      <c r="F7930">
        <v>1</v>
      </c>
      <c r="G7930">
        <v>1</v>
      </c>
      <c r="H7930">
        <v>435240</v>
      </c>
      <c r="I7930">
        <v>1535187.8039255</v>
      </c>
      <c r="K7930">
        <v>1099947.8039255</v>
      </c>
      <c r="L7930">
        <f t="shared" si="123"/>
        <v>12.730877360248844</v>
      </c>
    </row>
    <row r="7931" spans="1:12" x14ac:dyDescent="0.3">
      <c r="A7931" t="s">
        <v>301</v>
      </c>
      <c r="B7931">
        <v>3</v>
      </c>
      <c r="C7931" t="s">
        <v>67</v>
      </c>
      <c r="D7931" t="s">
        <v>74</v>
      </c>
      <c r="E7931">
        <v>5.4545454545454501E-2</v>
      </c>
      <c r="F7931">
        <v>5.4545454545454501E-2</v>
      </c>
      <c r="G7931">
        <v>1</v>
      </c>
      <c r="H7931">
        <v>441540</v>
      </c>
      <c r="I7931">
        <v>4054305.0689245099</v>
      </c>
      <c r="K7931">
        <v>3612765.0689245099</v>
      </c>
      <c r="L7931">
        <f t="shared" si="123"/>
        <v>41.814410519959608</v>
      </c>
    </row>
    <row r="7932" spans="1:12" x14ac:dyDescent="0.3">
      <c r="A7932" t="s">
        <v>302</v>
      </c>
      <c r="B7932">
        <v>3</v>
      </c>
      <c r="C7932" t="s">
        <v>17</v>
      </c>
      <c r="D7932" t="s">
        <v>17</v>
      </c>
      <c r="E7932">
        <v>1</v>
      </c>
      <c r="F7932">
        <v>1</v>
      </c>
      <c r="G7932">
        <v>1</v>
      </c>
      <c r="H7932">
        <v>434400</v>
      </c>
      <c r="I7932">
        <v>1517436.8703271199</v>
      </c>
      <c r="K7932">
        <v>1083036.8703271199</v>
      </c>
      <c r="L7932">
        <f t="shared" si="123"/>
        <v>12.535148962119443</v>
      </c>
    </row>
    <row r="7933" spans="1:12" x14ac:dyDescent="0.3">
      <c r="A7933" t="s">
        <v>303</v>
      </c>
      <c r="B7933">
        <v>3</v>
      </c>
      <c r="C7933" t="s">
        <v>57</v>
      </c>
      <c r="D7933" t="s">
        <v>13</v>
      </c>
      <c r="E7933">
        <v>1.6949152542372801E-2</v>
      </c>
      <c r="F7933">
        <v>1.6949152542372801E-2</v>
      </c>
      <c r="G7933">
        <v>0.25</v>
      </c>
      <c r="H7933">
        <v>786660</v>
      </c>
      <c r="I7933">
        <v>2179090.72854095</v>
      </c>
      <c r="K7933">
        <v>1392430.72854095</v>
      </c>
      <c r="L7933">
        <f t="shared" si="123"/>
        <v>16.116096395149885</v>
      </c>
    </row>
    <row r="7934" spans="1:12" x14ac:dyDescent="0.3">
      <c r="A7934" t="s">
        <v>306</v>
      </c>
      <c r="B7934">
        <v>3</v>
      </c>
      <c r="C7934" t="s">
        <v>17</v>
      </c>
      <c r="D7934" t="s">
        <v>17</v>
      </c>
      <c r="E7934">
        <v>1</v>
      </c>
      <c r="F7934">
        <v>1</v>
      </c>
      <c r="G7934">
        <v>1</v>
      </c>
      <c r="H7934">
        <v>434040</v>
      </c>
      <c r="I7934">
        <v>1535509.9414428801</v>
      </c>
      <c r="K7934">
        <v>1101469.9414428801</v>
      </c>
      <c r="L7934">
        <f t="shared" si="123"/>
        <v>12.748494692625927</v>
      </c>
    </row>
    <row r="7935" spans="1:12" x14ac:dyDescent="0.3">
      <c r="A7935" t="s">
        <v>311</v>
      </c>
      <c r="B7935">
        <v>3</v>
      </c>
      <c r="C7935" t="s">
        <v>336</v>
      </c>
      <c r="D7935" t="s">
        <v>526</v>
      </c>
      <c r="E7935">
        <v>3.38983050847457E-2</v>
      </c>
      <c r="F7935">
        <v>3.38983050847457E-2</v>
      </c>
      <c r="G7935">
        <v>0.33333333333333298</v>
      </c>
      <c r="H7935">
        <v>703380</v>
      </c>
      <c r="I7935">
        <v>5974011.4325201502</v>
      </c>
      <c r="K7935">
        <v>5270631.4325201502</v>
      </c>
      <c r="L7935">
        <f t="shared" si="123"/>
        <v>61.002678617131366</v>
      </c>
    </row>
    <row r="7936" spans="1:12" x14ac:dyDescent="0.3">
      <c r="A7936" t="s">
        <v>315</v>
      </c>
      <c r="B7936">
        <v>3</v>
      </c>
      <c r="C7936" t="s">
        <v>1978</v>
      </c>
      <c r="D7936" t="s">
        <v>13</v>
      </c>
      <c r="E7936">
        <v>3.38983050847457E-2</v>
      </c>
      <c r="F7936">
        <v>3.38983050847457E-2</v>
      </c>
      <c r="G7936">
        <v>0.25</v>
      </c>
      <c r="H7936">
        <v>448860</v>
      </c>
      <c r="I7936">
        <v>2214068.8228493002</v>
      </c>
      <c r="K7936">
        <v>1765208.8228493</v>
      </c>
      <c r="L7936">
        <f t="shared" si="123"/>
        <v>20.430657671866896</v>
      </c>
    </row>
    <row r="7937" spans="1:12" x14ac:dyDescent="0.3">
      <c r="A7937" t="s">
        <v>318</v>
      </c>
      <c r="B7937">
        <v>3</v>
      </c>
      <c r="C7937" t="s">
        <v>180</v>
      </c>
      <c r="D7937" t="s">
        <v>13</v>
      </c>
      <c r="E7937">
        <v>5.0847457627118599E-2</v>
      </c>
      <c r="F7937">
        <v>5.0847457627118599E-2</v>
      </c>
      <c r="G7937">
        <v>0.25</v>
      </c>
      <c r="H7937">
        <v>3947640</v>
      </c>
      <c r="I7937">
        <v>2098693.6293395101</v>
      </c>
      <c r="K7937">
        <v>1848946.3706604801</v>
      </c>
      <c r="L7937">
        <f t="shared" si="123"/>
        <v>21.399842253014818</v>
      </c>
    </row>
    <row r="7938" spans="1:12" x14ac:dyDescent="0.3">
      <c r="A7938" t="s">
        <v>324</v>
      </c>
      <c r="B7938">
        <v>3</v>
      </c>
      <c r="C7938" t="s">
        <v>2925</v>
      </c>
      <c r="D7938" t="s">
        <v>13</v>
      </c>
      <c r="E7938">
        <v>1.6949152542372801E-2</v>
      </c>
      <c r="F7938">
        <v>1.6949152542372801E-2</v>
      </c>
      <c r="G7938">
        <v>0.25</v>
      </c>
      <c r="H7938">
        <v>764520</v>
      </c>
      <c r="I7938">
        <v>2164554.0149464398</v>
      </c>
      <c r="K7938">
        <v>1400034.01494644</v>
      </c>
      <c r="L7938">
        <f t="shared" si="123"/>
        <v>16.204097395213427</v>
      </c>
    </row>
    <row r="7939" spans="1:12" x14ac:dyDescent="0.3">
      <c r="A7939" t="s">
        <v>327</v>
      </c>
      <c r="B7939">
        <v>3</v>
      </c>
      <c r="C7939" t="s">
        <v>7532</v>
      </c>
      <c r="D7939" t="s">
        <v>13</v>
      </c>
      <c r="E7939">
        <v>3.38983050847457E-2</v>
      </c>
      <c r="F7939">
        <v>3.38983050847457E-2</v>
      </c>
      <c r="G7939">
        <v>0.25</v>
      </c>
      <c r="H7939">
        <v>5268300</v>
      </c>
      <c r="I7939">
        <v>2280929.0531007</v>
      </c>
      <c r="K7939">
        <v>2987370.9468992902</v>
      </c>
      <c r="L7939">
        <f t="shared" ref="L7939:L8002" si="124">K7939/86400</f>
        <v>34.576052626149192</v>
      </c>
    </row>
    <row r="7940" spans="1:12" x14ac:dyDescent="0.3">
      <c r="A7940" t="s">
        <v>332</v>
      </c>
      <c r="B7940">
        <v>3</v>
      </c>
      <c r="C7940" t="s">
        <v>23</v>
      </c>
      <c r="D7940" t="s">
        <v>101</v>
      </c>
      <c r="E7940">
        <v>3.7037037037037E-2</v>
      </c>
      <c r="F7940">
        <v>3.7037037037037E-2</v>
      </c>
      <c r="G7940">
        <v>0.5</v>
      </c>
      <c r="H7940">
        <v>684960</v>
      </c>
      <c r="I7940">
        <v>3990508.8104349002</v>
      </c>
      <c r="K7940">
        <v>3305548.8104349002</v>
      </c>
      <c r="L7940">
        <f t="shared" si="124"/>
        <v>38.258666787440973</v>
      </c>
    </row>
    <row r="7941" spans="1:12" x14ac:dyDescent="0.3">
      <c r="A7941" t="s">
        <v>333</v>
      </c>
      <c r="B7941">
        <v>3</v>
      </c>
      <c r="C7941" t="s">
        <v>67</v>
      </c>
      <c r="D7941" t="s">
        <v>19</v>
      </c>
      <c r="E7941">
        <v>5.3571428571428603E-2</v>
      </c>
      <c r="F7941">
        <v>5.3571428571428603E-2</v>
      </c>
      <c r="G7941">
        <v>1</v>
      </c>
      <c r="H7941">
        <v>694860</v>
      </c>
      <c r="I7941">
        <v>4071440.4307669299</v>
      </c>
      <c r="K7941">
        <v>3376580.4307669299</v>
      </c>
      <c r="L7941">
        <f t="shared" si="124"/>
        <v>39.080792022765394</v>
      </c>
    </row>
    <row r="7942" spans="1:12" x14ac:dyDescent="0.3">
      <c r="A7942" t="s">
        <v>335</v>
      </c>
      <c r="B7942">
        <v>3</v>
      </c>
      <c r="C7942" t="s">
        <v>42</v>
      </c>
      <c r="D7942" t="s">
        <v>526</v>
      </c>
      <c r="E7942">
        <v>1.6949152542372801E-2</v>
      </c>
      <c r="F7942">
        <v>1.6949152542372801E-2</v>
      </c>
      <c r="G7942">
        <v>0.33333333333333298</v>
      </c>
      <c r="H7942">
        <v>778380</v>
      </c>
      <c r="I7942">
        <v>5467694.76316489</v>
      </c>
      <c r="K7942">
        <v>4689314.76316489</v>
      </c>
      <c r="L7942">
        <f t="shared" si="124"/>
        <v>54.274476425519559</v>
      </c>
    </row>
    <row r="7943" spans="1:12" x14ac:dyDescent="0.3">
      <c r="A7943" t="s">
        <v>338</v>
      </c>
      <c r="B7943">
        <v>3</v>
      </c>
      <c r="C7943" t="s">
        <v>17</v>
      </c>
      <c r="D7943" t="s">
        <v>17</v>
      </c>
      <c r="E7943">
        <v>1</v>
      </c>
      <c r="F7943">
        <v>1</v>
      </c>
      <c r="G7943">
        <v>1</v>
      </c>
      <c r="H7943">
        <v>432300</v>
      </c>
      <c r="I7943">
        <v>1542334.9616443</v>
      </c>
      <c r="K7943">
        <v>1110034.9616443</v>
      </c>
      <c r="L7943">
        <f t="shared" si="124"/>
        <v>12.847626870883103</v>
      </c>
    </row>
    <row r="7944" spans="1:12" x14ac:dyDescent="0.3">
      <c r="A7944" t="s">
        <v>341</v>
      </c>
      <c r="B7944">
        <v>3</v>
      </c>
      <c r="C7944" t="s">
        <v>12</v>
      </c>
      <c r="D7944" t="s">
        <v>13</v>
      </c>
      <c r="E7944">
        <v>0</v>
      </c>
      <c r="F7944">
        <v>0</v>
      </c>
      <c r="G7944">
        <v>0</v>
      </c>
      <c r="H7944">
        <v>432960</v>
      </c>
      <c r="I7944">
        <v>2109305.14890941</v>
      </c>
      <c r="K7944">
        <v>1676345.14890941</v>
      </c>
      <c r="L7944">
        <f t="shared" si="124"/>
        <v>19.402142927192244</v>
      </c>
    </row>
    <row r="7945" spans="1:12" x14ac:dyDescent="0.3">
      <c r="A7945" t="s">
        <v>343</v>
      </c>
      <c r="B7945">
        <v>3</v>
      </c>
      <c r="C7945" t="s">
        <v>23</v>
      </c>
      <c r="D7945" t="s">
        <v>8491</v>
      </c>
      <c r="E7945">
        <v>0</v>
      </c>
      <c r="F7945">
        <v>0</v>
      </c>
      <c r="G7945">
        <v>0</v>
      </c>
      <c r="H7945">
        <v>761040</v>
      </c>
      <c r="I7945">
        <v>3177612.3377067298</v>
      </c>
      <c r="K7945">
        <v>2416572.3377067298</v>
      </c>
      <c r="L7945">
        <f t="shared" si="124"/>
        <v>27.96958724197604</v>
      </c>
    </row>
    <row r="7946" spans="1:12" x14ac:dyDescent="0.3">
      <c r="A7946" t="s">
        <v>344</v>
      </c>
      <c r="B7946">
        <v>3</v>
      </c>
      <c r="C7946" t="s">
        <v>17</v>
      </c>
      <c r="D7946" t="s">
        <v>17</v>
      </c>
      <c r="E7946">
        <v>1</v>
      </c>
      <c r="F7946">
        <v>1</v>
      </c>
      <c r="G7946">
        <v>1</v>
      </c>
      <c r="H7946">
        <v>432360</v>
      </c>
      <c r="I7946">
        <v>1516487.80364132</v>
      </c>
      <c r="K7946">
        <v>1084127.80364132</v>
      </c>
      <c r="L7946">
        <f t="shared" si="124"/>
        <v>12.54777550510787</v>
      </c>
    </row>
    <row r="7947" spans="1:12" x14ac:dyDescent="0.3">
      <c r="A7947" t="s">
        <v>346</v>
      </c>
      <c r="B7947">
        <v>3</v>
      </c>
      <c r="C7947" t="s">
        <v>437</v>
      </c>
      <c r="D7947" t="s">
        <v>8491</v>
      </c>
      <c r="E7947">
        <v>6.7796610169491497E-2</v>
      </c>
      <c r="F7947">
        <v>6.7796610169491497E-2</v>
      </c>
      <c r="G7947">
        <v>0.19999999999999901</v>
      </c>
      <c r="H7947">
        <v>783120</v>
      </c>
      <c r="I7947">
        <v>3205979.0137674799</v>
      </c>
      <c r="K7947">
        <v>2422859.0137674799</v>
      </c>
      <c r="L7947">
        <f t="shared" si="124"/>
        <v>28.042349696382871</v>
      </c>
    </row>
    <row r="7948" spans="1:12" x14ac:dyDescent="0.3">
      <c r="A7948" t="s">
        <v>349</v>
      </c>
      <c r="B7948">
        <v>3</v>
      </c>
      <c r="C7948" t="s">
        <v>8498</v>
      </c>
      <c r="D7948" t="s">
        <v>74</v>
      </c>
      <c r="E7948">
        <v>3.6363636363636299E-2</v>
      </c>
      <c r="F7948">
        <v>3.6363636363636299E-2</v>
      </c>
      <c r="G7948">
        <v>0.4</v>
      </c>
      <c r="H7948">
        <v>858360</v>
      </c>
      <c r="I7948">
        <v>4187482.6554361</v>
      </c>
      <c r="K7948">
        <v>3329122.6554361</v>
      </c>
      <c r="L7948">
        <f t="shared" si="124"/>
        <v>38.531512215695599</v>
      </c>
    </row>
    <row r="7949" spans="1:12" x14ac:dyDescent="0.3">
      <c r="A7949" t="s">
        <v>351</v>
      </c>
      <c r="B7949">
        <v>3</v>
      </c>
      <c r="C7949" t="s">
        <v>17</v>
      </c>
      <c r="D7949" t="s">
        <v>17</v>
      </c>
      <c r="E7949">
        <v>1</v>
      </c>
      <c r="F7949">
        <v>1</v>
      </c>
      <c r="G7949">
        <v>1</v>
      </c>
      <c r="H7949">
        <v>435360</v>
      </c>
      <c r="I7949">
        <v>1546258.2662084601</v>
      </c>
      <c r="K7949">
        <v>1110898.2662084601</v>
      </c>
      <c r="L7949">
        <f t="shared" si="124"/>
        <v>12.857618821857177</v>
      </c>
    </row>
    <row r="7950" spans="1:12" x14ac:dyDescent="0.3">
      <c r="A7950" t="s">
        <v>352</v>
      </c>
      <c r="B7950">
        <v>3</v>
      </c>
      <c r="C7950" t="s">
        <v>12</v>
      </c>
      <c r="D7950" t="s">
        <v>13</v>
      </c>
      <c r="E7950">
        <v>0</v>
      </c>
      <c r="F7950">
        <v>0</v>
      </c>
      <c r="G7950">
        <v>0</v>
      </c>
      <c r="H7950">
        <v>519840</v>
      </c>
      <c r="I7950">
        <v>1825912.7214377101</v>
      </c>
      <c r="K7950">
        <v>1306072.7214377101</v>
      </c>
      <c r="L7950">
        <f t="shared" si="124"/>
        <v>15.116582424047571</v>
      </c>
    </row>
    <row r="7951" spans="1:12" x14ac:dyDescent="0.3">
      <c r="A7951" t="s">
        <v>353</v>
      </c>
      <c r="B7951">
        <v>3</v>
      </c>
      <c r="C7951" t="s">
        <v>23</v>
      </c>
      <c r="D7951" t="s">
        <v>13</v>
      </c>
      <c r="E7951">
        <v>1.6949152542372801E-2</v>
      </c>
      <c r="F7951">
        <v>1.6949152542372801E-2</v>
      </c>
      <c r="G7951">
        <v>0.33333333333333298</v>
      </c>
      <c r="H7951">
        <v>2259600</v>
      </c>
      <c r="I7951">
        <v>2172384.63077302</v>
      </c>
      <c r="K7951">
        <v>87215.369226975803</v>
      </c>
      <c r="L7951">
        <f t="shared" si="124"/>
        <v>1.0094371438307386</v>
      </c>
    </row>
    <row r="7952" spans="1:12" x14ac:dyDescent="0.3">
      <c r="A7952" t="s">
        <v>354</v>
      </c>
      <c r="B7952">
        <v>3</v>
      </c>
      <c r="C7952" t="s">
        <v>12</v>
      </c>
      <c r="D7952" t="s">
        <v>526</v>
      </c>
      <c r="E7952">
        <v>0</v>
      </c>
      <c r="F7952">
        <v>0</v>
      </c>
      <c r="G7952">
        <v>0</v>
      </c>
      <c r="H7952">
        <v>3968520</v>
      </c>
      <c r="I7952">
        <v>5994609.84494879</v>
      </c>
      <c r="K7952">
        <v>2026089.84494879</v>
      </c>
      <c r="L7952">
        <f t="shared" si="124"/>
        <v>23.450113946166553</v>
      </c>
    </row>
    <row r="7953" spans="1:12" x14ac:dyDescent="0.3">
      <c r="A7953" t="s">
        <v>356</v>
      </c>
      <c r="B7953">
        <v>3</v>
      </c>
      <c r="C7953" t="s">
        <v>17</v>
      </c>
      <c r="D7953" t="s">
        <v>17</v>
      </c>
      <c r="E7953">
        <v>1</v>
      </c>
      <c r="F7953">
        <v>1</v>
      </c>
      <c r="G7953">
        <v>1</v>
      </c>
      <c r="H7953">
        <v>434340</v>
      </c>
      <c r="I7953">
        <v>1536529.8783825</v>
      </c>
      <c r="K7953">
        <v>1102189.8783825</v>
      </c>
      <c r="L7953">
        <f t="shared" si="124"/>
        <v>12.75682729609375</v>
      </c>
    </row>
    <row r="7954" spans="1:12" x14ac:dyDescent="0.3">
      <c r="A7954" t="s">
        <v>359</v>
      </c>
      <c r="B7954">
        <v>3</v>
      </c>
      <c r="C7954" t="s">
        <v>304</v>
      </c>
      <c r="D7954" t="s">
        <v>40</v>
      </c>
      <c r="E7954">
        <v>0</v>
      </c>
      <c r="F7954">
        <v>0</v>
      </c>
      <c r="G7954">
        <v>0.19999999999999901</v>
      </c>
      <c r="H7954">
        <v>594840</v>
      </c>
      <c r="I7954">
        <v>3322835.7094597402</v>
      </c>
      <c r="K7954">
        <v>2727995.7094597402</v>
      </c>
      <c r="L7954">
        <f t="shared" si="124"/>
        <v>31.57402441504329</v>
      </c>
    </row>
    <row r="7955" spans="1:12" x14ac:dyDescent="0.3">
      <c r="A7955" t="s">
        <v>362</v>
      </c>
      <c r="B7955">
        <v>3</v>
      </c>
      <c r="C7955" t="s">
        <v>17</v>
      </c>
      <c r="D7955" t="s">
        <v>17</v>
      </c>
      <c r="E7955">
        <v>1</v>
      </c>
      <c r="F7955">
        <v>1</v>
      </c>
      <c r="G7955">
        <v>1</v>
      </c>
      <c r="H7955">
        <v>433560</v>
      </c>
      <c r="I7955">
        <v>1517192.04581391</v>
      </c>
      <c r="K7955">
        <v>1083632.04581391</v>
      </c>
      <c r="L7955">
        <f t="shared" si="124"/>
        <v>12.542037567290624</v>
      </c>
    </row>
    <row r="7956" spans="1:12" x14ac:dyDescent="0.3">
      <c r="A7956" t="s">
        <v>363</v>
      </c>
      <c r="B7956">
        <v>3</v>
      </c>
      <c r="C7956" t="s">
        <v>42</v>
      </c>
      <c r="D7956" t="s">
        <v>680</v>
      </c>
      <c r="E7956">
        <v>3.7735849056603703E-2</v>
      </c>
      <c r="F7956">
        <v>3.7735849056603703E-2</v>
      </c>
      <c r="G7956">
        <v>0.5</v>
      </c>
      <c r="H7956">
        <v>447900</v>
      </c>
      <c r="I7956">
        <v>4110848.2050369498</v>
      </c>
      <c r="K7956">
        <v>3662948.2050369498</v>
      </c>
      <c r="L7956">
        <f t="shared" si="124"/>
        <v>42.395233854594323</v>
      </c>
    </row>
    <row r="7957" spans="1:12" x14ac:dyDescent="0.3">
      <c r="A7957" t="s">
        <v>365</v>
      </c>
      <c r="B7957">
        <v>3</v>
      </c>
      <c r="C7957" t="s">
        <v>17</v>
      </c>
      <c r="D7957" t="s">
        <v>17</v>
      </c>
      <c r="E7957">
        <v>1</v>
      </c>
      <c r="F7957">
        <v>1</v>
      </c>
      <c r="G7957">
        <v>1</v>
      </c>
      <c r="H7957">
        <v>435120</v>
      </c>
      <c r="I7957">
        <v>1545446.9752608601</v>
      </c>
      <c r="K7957">
        <v>1110326.9752608601</v>
      </c>
      <c r="L7957">
        <f t="shared" si="124"/>
        <v>12.851006658111807</v>
      </c>
    </row>
    <row r="7958" spans="1:12" x14ac:dyDescent="0.3">
      <c r="A7958" t="s">
        <v>366</v>
      </c>
      <c r="B7958">
        <v>3</v>
      </c>
      <c r="C7958" t="s">
        <v>23</v>
      </c>
      <c r="D7958" t="s">
        <v>13</v>
      </c>
      <c r="E7958">
        <v>1.6949152542372801E-2</v>
      </c>
      <c r="F7958">
        <v>1.6949152542372801E-2</v>
      </c>
      <c r="G7958">
        <v>0.33333333333333298</v>
      </c>
      <c r="H7958">
        <v>435420</v>
      </c>
      <c r="I7958">
        <v>2145562.0052626901</v>
      </c>
      <c r="K7958">
        <v>1710142.0052626899</v>
      </c>
      <c r="L7958">
        <f t="shared" si="124"/>
        <v>19.793310246095949</v>
      </c>
    </row>
    <row r="7959" spans="1:12" x14ac:dyDescent="0.3">
      <c r="A7959" t="s">
        <v>368</v>
      </c>
      <c r="B7959">
        <v>3</v>
      </c>
      <c r="C7959" t="s">
        <v>12</v>
      </c>
      <c r="D7959" t="s">
        <v>13</v>
      </c>
      <c r="E7959">
        <v>0</v>
      </c>
      <c r="F7959">
        <v>0</v>
      </c>
      <c r="G7959">
        <v>0</v>
      </c>
      <c r="H7959">
        <v>433860</v>
      </c>
      <c r="I7959">
        <v>2156572.2939093998</v>
      </c>
      <c r="K7959">
        <v>1722712.29390939</v>
      </c>
      <c r="L7959">
        <f t="shared" si="124"/>
        <v>19.938799698025345</v>
      </c>
    </row>
    <row r="7960" spans="1:12" x14ac:dyDescent="0.3">
      <c r="A7960" t="s">
        <v>371</v>
      </c>
      <c r="B7960">
        <v>3</v>
      </c>
      <c r="C7960" t="s">
        <v>23</v>
      </c>
      <c r="D7960" t="s">
        <v>13</v>
      </c>
      <c r="E7960">
        <v>1.6949152542372801E-2</v>
      </c>
      <c r="F7960">
        <v>1.6949152542372801E-2</v>
      </c>
      <c r="G7960">
        <v>0.33333333333333298</v>
      </c>
      <c r="H7960">
        <v>456660</v>
      </c>
      <c r="I7960">
        <v>2114850.7565959198</v>
      </c>
      <c r="K7960">
        <v>1658190.7565959201</v>
      </c>
      <c r="L7960">
        <f t="shared" si="124"/>
        <v>19.192022645786111</v>
      </c>
    </row>
    <row r="7961" spans="1:12" x14ac:dyDescent="0.3">
      <c r="A7961" t="s">
        <v>372</v>
      </c>
      <c r="B7961">
        <v>3</v>
      </c>
      <c r="C7961" t="s">
        <v>84</v>
      </c>
      <c r="D7961" t="s">
        <v>101</v>
      </c>
      <c r="E7961">
        <v>7.4074074074074001E-2</v>
      </c>
      <c r="F7961">
        <v>7.4074074074074001E-2</v>
      </c>
      <c r="G7961">
        <v>0.75</v>
      </c>
      <c r="H7961">
        <v>788040</v>
      </c>
      <c r="I7961">
        <v>4137693.8654447501</v>
      </c>
      <c r="K7961">
        <v>3349653.8654447501</v>
      </c>
      <c r="L7961">
        <f t="shared" si="124"/>
        <v>38.769141961166092</v>
      </c>
    </row>
    <row r="7962" spans="1:12" x14ac:dyDescent="0.3">
      <c r="A7962" t="s">
        <v>373</v>
      </c>
      <c r="B7962">
        <v>3</v>
      </c>
      <c r="C7962" t="s">
        <v>23</v>
      </c>
      <c r="D7962" t="s">
        <v>13</v>
      </c>
      <c r="E7962">
        <v>1.6949152542372801E-2</v>
      </c>
      <c r="F7962">
        <v>1.6949152542372801E-2</v>
      </c>
      <c r="G7962">
        <v>0.33333333333333298</v>
      </c>
      <c r="H7962">
        <v>442320</v>
      </c>
      <c r="I7962">
        <v>2179997.0810309402</v>
      </c>
      <c r="K7962">
        <v>1737677.0810309399</v>
      </c>
      <c r="L7962">
        <f t="shared" si="124"/>
        <v>20.112003252672917</v>
      </c>
    </row>
    <row r="7963" spans="1:12" x14ac:dyDescent="0.3">
      <c r="A7963" t="s">
        <v>374</v>
      </c>
      <c r="B7963">
        <v>3</v>
      </c>
      <c r="C7963" t="s">
        <v>17</v>
      </c>
      <c r="D7963" t="s">
        <v>17</v>
      </c>
      <c r="E7963">
        <v>1</v>
      </c>
      <c r="F7963">
        <v>1</v>
      </c>
      <c r="G7963">
        <v>1</v>
      </c>
      <c r="H7963">
        <v>434220</v>
      </c>
      <c r="I7963">
        <v>1516706.6919543999</v>
      </c>
      <c r="K7963">
        <v>1082486.6919543999</v>
      </c>
      <c r="L7963">
        <f t="shared" si="124"/>
        <v>12.528781156879628</v>
      </c>
    </row>
    <row r="7964" spans="1:12" x14ac:dyDescent="0.3">
      <c r="A7964" t="s">
        <v>376</v>
      </c>
      <c r="B7964">
        <v>3</v>
      </c>
      <c r="C7964" t="s">
        <v>17</v>
      </c>
      <c r="D7964" t="s">
        <v>17</v>
      </c>
      <c r="E7964">
        <v>1</v>
      </c>
      <c r="F7964">
        <v>1</v>
      </c>
      <c r="G7964">
        <v>1</v>
      </c>
      <c r="H7964">
        <v>435360</v>
      </c>
      <c r="I7964">
        <v>1471451.16152646</v>
      </c>
      <c r="K7964">
        <v>1036091.16152646</v>
      </c>
      <c r="L7964">
        <f t="shared" si="124"/>
        <v>11.991795851000694</v>
      </c>
    </row>
    <row r="7965" spans="1:12" x14ac:dyDescent="0.3">
      <c r="A7965" t="s">
        <v>377</v>
      </c>
      <c r="B7965">
        <v>3</v>
      </c>
      <c r="C7965" t="s">
        <v>12</v>
      </c>
      <c r="D7965" t="s">
        <v>2126</v>
      </c>
      <c r="E7965">
        <v>3.38983050847457E-2</v>
      </c>
      <c r="F7965">
        <v>3.38983050847457E-2</v>
      </c>
      <c r="G7965">
        <v>0.5</v>
      </c>
      <c r="H7965">
        <v>538860</v>
      </c>
      <c r="I7965">
        <v>4902535.2881701104</v>
      </c>
      <c r="K7965">
        <v>4363675.2881701104</v>
      </c>
      <c r="L7965">
        <f t="shared" si="124"/>
        <v>50.505501020487387</v>
      </c>
    </row>
    <row r="7966" spans="1:12" x14ac:dyDescent="0.3">
      <c r="A7966" t="s">
        <v>378</v>
      </c>
      <c r="B7966">
        <v>3</v>
      </c>
      <c r="C7966" t="s">
        <v>8499</v>
      </c>
      <c r="D7966" t="s">
        <v>74</v>
      </c>
      <c r="E7966">
        <v>3.6363636363636299E-2</v>
      </c>
      <c r="F7966">
        <v>3.6363636363636299E-2</v>
      </c>
      <c r="G7966">
        <v>0.4</v>
      </c>
      <c r="H7966">
        <v>944640</v>
      </c>
      <c r="I7966">
        <v>4074246.76478928</v>
      </c>
      <c r="K7966">
        <v>3129606.76478928</v>
      </c>
      <c r="L7966">
        <f t="shared" si="124"/>
        <v>36.222300518394448</v>
      </c>
    </row>
    <row r="7967" spans="1:12" x14ac:dyDescent="0.3">
      <c r="A7967" t="s">
        <v>381</v>
      </c>
      <c r="B7967">
        <v>3</v>
      </c>
      <c r="C7967" t="s">
        <v>100</v>
      </c>
      <c r="D7967" t="s">
        <v>101</v>
      </c>
      <c r="E7967">
        <v>7.4074074074074001E-2</v>
      </c>
      <c r="F7967">
        <v>7.4074074074074001E-2</v>
      </c>
      <c r="G7967">
        <v>0.75</v>
      </c>
      <c r="H7967">
        <v>963300</v>
      </c>
      <c r="I7967">
        <v>4111929.6785023301</v>
      </c>
      <c r="K7967">
        <v>3148629.6785023301</v>
      </c>
      <c r="L7967">
        <f t="shared" si="124"/>
        <v>36.442473130814008</v>
      </c>
    </row>
    <row r="7968" spans="1:12" x14ac:dyDescent="0.3">
      <c r="A7968" t="s">
        <v>383</v>
      </c>
      <c r="B7968">
        <v>3</v>
      </c>
      <c r="C7968" t="s">
        <v>117</v>
      </c>
      <c r="D7968" t="s">
        <v>13</v>
      </c>
      <c r="E7968">
        <v>3.38983050847457E-2</v>
      </c>
      <c r="F7968">
        <v>3.38983050847457E-2</v>
      </c>
      <c r="G7968">
        <v>0.33333333333333298</v>
      </c>
      <c r="H7968">
        <v>779160</v>
      </c>
      <c r="I7968">
        <v>2161591.90884959</v>
      </c>
      <c r="K7968">
        <v>1382431.90884959</v>
      </c>
      <c r="L7968">
        <f t="shared" si="124"/>
        <v>16.000369315388774</v>
      </c>
    </row>
    <row r="7969" spans="1:12" x14ac:dyDescent="0.3">
      <c r="A7969" t="s">
        <v>384</v>
      </c>
      <c r="B7969">
        <v>3</v>
      </c>
      <c r="C7969" t="s">
        <v>336</v>
      </c>
      <c r="D7969" t="s">
        <v>13</v>
      </c>
      <c r="E7969">
        <v>0</v>
      </c>
      <c r="F7969">
        <v>0</v>
      </c>
      <c r="G7969">
        <v>0</v>
      </c>
      <c r="H7969">
        <v>696480</v>
      </c>
      <c r="I7969">
        <v>2167248.36488182</v>
      </c>
      <c r="K7969">
        <v>1470768.36488182</v>
      </c>
      <c r="L7969">
        <f t="shared" si="124"/>
        <v>17.022782000946993</v>
      </c>
    </row>
    <row r="7970" spans="1:12" x14ac:dyDescent="0.3">
      <c r="A7970" t="s">
        <v>387</v>
      </c>
      <c r="B7970">
        <v>3</v>
      </c>
      <c r="C7970" t="s">
        <v>12</v>
      </c>
      <c r="D7970" t="s">
        <v>13</v>
      </c>
      <c r="E7970">
        <v>0</v>
      </c>
      <c r="F7970">
        <v>0</v>
      </c>
      <c r="G7970">
        <v>0</v>
      </c>
      <c r="H7970">
        <v>520020</v>
      </c>
      <c r="I7970">
        <v>2218443.9252815698</v>
      </c>
      <c r="K7970">
        <v>1698423.9252815701</v>
      </c>
      <c r="L7970">
        <f t="shared" si="124"/>
        <v>19.657684320388544</v>
      </c>
    </row>
    <row r="7971" spans="1:12" x14ac:dyDescent="0.3">
      <c r="A7971" t="s">
        <v>388</v>
      </c>
      <c r="B7971">
        <v>3</v>
      </c>
      <c r="C7971" t="s">
        <v>12</v>
      </c>
      <c r="D7971" t="s">
        <v>13</v>
      </c>
      <c r="E7971">
        <v>0</v>
      </c>
      <c r="F7971">
        <v>0</v>
      </c>
      <c r="G7971">
        <v>0</v>
      </c>
      <c r="H7971">
        <v>432180</v>
      </c>
      <c r="I7971">
        <v>2060426.0670071901</v>
      </c>
      <c r="K7971">
        <v>1628246.0670071901</v>
      </c>
      <c r="L7971">
        <f t="shared" si="124"/>
        <v>18.845440590360997</v>
      </c>
    </row>
    <row r="7972" spans="1:12" x14ac:dyDescent="0.3">
      <c r="A7972" t="s">
        <v>389</v>
      </c>
      <c r="B7972">
        <v>3</v>
      </c>
      <c r="C7972" t="s">
        <v>8500</v>
      </c>
      <c r="D7972" t="s">
        <v>13</v>
      </c>
      <c r="E7972">
        <v>8.4745762711864403E-2</v>
      </c>
      <c r="F7972">
        <v>8.4745762711864403E-2</v>
      </c>
      <c r="G7972">
        <v>0.25</v>
      </c>
      <c r="H7972">
        <v>850860</v>
      </c>
      <c r="I7972">
        <v>2166245.7738085198</v>
      </c>
      <c r="K7972">
        <v>1315385.7738085201</v>
      </c>
      <c r="L7972">
        <f t="shared" si="124"/>
        <v>15.224372382043056</v>
      </c>
    </row>
    <row r="7973" spans="1:12" x14ac:dyDescent="0.3">
      <c r="A7973" t="s">
        <v>391</v>
      </c>
      <c r="B7973">
        <v>3</v>
      </c>
      <c r="C7973" t="s">
        <v>17</v>
      </c>
      <c r="D7973" t="s">
        <v>17</v>
      </c>
      <c r="E7973">
        <v>1</v>
      </c>
      <c r="F7973">
        <v>1</v>
      </c>
      <c r="G7973">
        <v>1</v>
      </c>
      <c r="H7973">
        <v>432180</v>
      </c>
      <c r="I7973">
        <v>1542755.5576028901</v>
      </c>
      <c r="K7973">
        <v>1110575.5576028901</v>
      </c>
      <c r="L7973">
        <f t="shared" si="124"/>
        <v>12.853883768551968</v>
      </c>
    </row>
    <row r="7974" spans="1:12" x14ac:dyDescent="0.3">
      <c r="A7974" t="s">
        <v>393</v>
      </c>
      <c r="B7974">
        <v>3</v>
      </c>
      <c r="C7974" t="s">
        <v>385</v>
      </c>
      <c r="D7974" t="s">
        <v>13</v>
      </c>
      <c r="E7974">
        <v>1.6949152542372801E-2</v>
      </c>
      <c r="F7974">
        <v>1.6949152542372801E-2</v>
      </c>
      <c r="G7974">
        <v>0.25</v>
      </c>
      <c r="H7974">
        <v>1890900</v>
      </c>
      <c r="I7974">
        <v>2303112.6402378399</v>
      </c>
      <c r="K7974">
        <v>412212.64023784199</v>
      </c>
      <c r="L7974">
        <f t="shared" si="124"/>
        <v>4.7709796323824305</v>
      </c>
    </row>
    <row r="7975" spans="1:12" x14ac:dyDescent="0.3">
      <c r="A7975" t="s">
        <v>395</v>
      </c>
      <c r="B7975">
        <v>3</v>
      </c>
      <c r="C7975" t="s">
        <v>23</v>
      </c>
      <c r="D7975" t="s">
        <v>13</v>
      </c>
      <c r="E7975">
        <v>1.6949152542372801E-2</v>
      </c>
      <c r="F7975">
        <v>1.6949152542372801E-2</v>
      </c>
      <c r="G7975">
        <v>0.33333333333333298</v>
      </c>
      <c r="H7975">
        <v>435360</v>
      </c>
      <c r="I7975">
        <v>2198488.7863703999</v>
      </c>
      <c r="K7975">
        <v>1763128.7863704001</v>
      </c>
      <c r="L7975">
        <f t="shared" si="124"/>
        <v>20.406583175583336</v>
      </c>
    </row>
    <row r="7976" spans="1:12" x14ac:dyDescent="0.3">
      <c r="A7976" t="s">
        <v>396</v>
      </c>
      <c r="B7976">
        <v>3</v>
      </c>
      <c r="C7976" t="s">
        <v>8501</v>
      </c>
      <c r="D7976" t="s">
        <v>3371</v>
      </c>
      <c r="E7976">
        <v>5.1724137931034399E-2</v>
      </c>
      <c r="F7976">
        <v>5.1724137931034399E-2</v>
      </c>
      <c r="G7976">
        <v>0.75</v>
      </c>
      <c r="H7976">
        <v>761940</v>
      </c>
      <c r="I7976">
        <v>7737961.2812638497</v>
      </c>
      <c r="K7976">
        <v>6976021.2812638497</v>
      </c>
      <c r="L7976">
        <f t="shared" si="124"/>
        <v>80.740987051664931</v>
      </c>
    </row>
    <row r="7977" spans="1:12" x14ac:dyDescent="0.3">
      <c r="A7977" t="s">
        <v>399</v>
      </c>
      <c r="B7977">
        <v>3</v>
      </c>
      <c r="C7977" t="s">
        <v>23</v>
      </c>
      <c r="D7977" t="s">
        <v>74</v>
      </c>
      <c r="E7977">
        <v>3.6363636363636299E-2</v>
      </c>
      <c r="F7977">
        <v>3.6363636363636299E-2</v>
      </c>
      <c r="G7977">
        <v>0.5</v>
      </c>
      <c r="H7977">
        <v>438960</v>
      </c>
      <c r="I7977">
        <v>4074865.8470181799</v>
      </c>
      <c r="K7977">
        <v>3635905.8470181799</v>
      </c>
      <c r="L7977">
        <f t="shared" si="124"/>
        <v>42.08224359974745</v>
      </c>
    </row>
    <row r="7978" spans="1:12" x14ac:dyDescent="0.3">
      <c r="A7978" t="s">
        <v>400</v>
      </c>
      <c r="B7978">
        <v>3</v>
      </c>
      <c r="C7978" t="s">
        <v>17</v>
      </c>
      <c r="D7978" t="s">
        <v>17</v>
      </c>
      <c r="E7978">
        <v>1</v>
      </c>
      <c r="F7978">
        <v>1</v>
      </c>
      <c r="G7978">
        <v>1</v>
      </c>
      <c r="H7978">
        <v>433440</v>
      </c>
      <c r="I7978">
        <v>1512249.96070122</v>
      </c>
      <c r="K7978">
        <v>1078809.96070122</v>
      </c>
      <c r="L7978">
        <f t="shared" si="124"/>
        <v>12.486226397004861</v>
      </c>
    </row>
    <row r="7979" spans="1:12" x14ac:dyDescent="0.3">
      <c r="A7979" t="s">
        <v>401</v>
      </c>
      <c r="B7979">
        <v>3</v>
      </c>
      <c r="C7979" t="s">
        <v>556</v>
      </c>
      <c r="D7979" t="s">
        <v>13</v>
      </c>
      <c r="E7979">
        <v>8.4745762711864403E-2</v>
      </c>
      <c r="F7979">
        <v>8.4745762711864403E-2</v>
      </c>
      <c r="G7979">
        <v>0.33333333333333298</v>
      </c>
      <c r="H7979">
        <v>766560</v>
      </c>
      <c r="I7979">
        <v>2159997.3797631902</v>
      </c>
      <c r="K7979">
        <v>1393437.3797631899</v>
      </c>
      <c r="L7979">
        <f t="shared" si="124"/>
        <v>16.127747450962847</v>
      </c>
    </row>
    <row r="7980" spans="1:12" x14ac:dyDescent="0.3">
      <c r="A7980" t="s">
        <v>402</v>
      </c>
      <c r="B7980">
        <v>3</v>
      </c>
      <c r="C7980" t="s">
        <v>23</v>
      </c>
      <c r="D7980" t="s">
        <v>13</v>
      </c>
      <c r="E7980">
        <v>1.6949152542372801E-2</v>
      </c>
      <c r="F7980">
        <v>1.6949152542372801E-2</v>
      </c>
      <c r="G7980">
        <v>0.33333333333333298</v>
      </c>
      <c r="H7980">
        <v>432780</v>
      </c>
      <c r="I7980">
        <v>2176142.4165377901</v>
      </c>
      <c r="K7980">
        <v>1743362.4165377901</v>
      </c>
      <c r="L7980">
        <f t="shared" si="124"/>
        <v>20.177805746965163</v>
      </c>
    </row>
    <row r="7981" spans="1:12" x14ac:dyDescent="0.3">
      <c r="A7981" t="s">
        <v>404</v>
      </c>
      <c r="B7981">
        <v>3</v>
      </c>
      <c r="C7981" t="s">
        <v>23</v>
      </c>
      <c r="D7981" t="s">
        <v>13</v>
      </c>
      <c r="E7981">
        <v>1.6949152542372801E-2</v>
      </c>
      <c r="F7981">
        <v>1.6949152542372801E-2</v>
      </c>
      <c r="G7981">
        <v>0.33333333333333298</v>
      </c>
      <c r="H7981">
        <v>433140</v>
      </c>
      <c r="I7981">
        <v>2126183.4821826899</v>
      </c>
      <c r="K7981">
        <v>1693043.4821826899</v>
      </c>
      <c r="L7981">
        <f t="shared" si="124"/>
        <v>19.595410673410765</v>
      </c>
    </row>
    <row r="7982" spans="1:12" x14ac:dyDescent="0.3">
      <c r="A7982" t="s">
        <v>405</v>
      </c>
      <c r="B7982">
        <v>3</v>
      </c>
      <c r="C7982" t="s">
        <v>12</v>
      </c>
      <c r="D7982" t="s">
        <v>74</v>
      </c>
      <c r="E7982">
        <v>3.6363636363636299E-2</v>
      </c>
      <c r="F7982">
        <v>3.6363636363636299E-2</v>
      </c>
      <c r="G7982">
        <v>0.66666666666666596</v>
      </c>
      <c r="H7982">
        <v>432300</v>
      </c>
      <c r="I7982">
        <v>4066462.8382528899</v>
      </c>
      <c r="K7982">
        <v>3634162.8382528899</v>
      </c>
      <c r="L7982">
        <f t="shared" si="124"/>
        <v>42.062069887186226</v>
      </c>
    </row>
    <row r="7983" spans="1:12" x14ac:dyDescent="0.3">
      <c r="A7983" t="s">
        <v>406</v>
      </c>
      <c r="B7983">
        <v>3</v>
      </c>
      <c r="C7983" t="s">
        <v>12</v>
      </c>
      <c r="D7983" t="s">
        <v>74</v>
      </c>
      <c r="E7983">
        <v>3.6363636363636299E-2</v>
      </c>
      <c r="F7983">
        <v>3.6363636363636299E-2</v>
      </c>
      <c r="G7983">
        <v>0.66666666666666596</v>
      </c>
      <c r="H7983">
        <v>432300</v>
      </c>
      <c r="I7983">
        <v>3966784.1772991898</v>
      </c>
      <c r="K7983">
        <v>3534484.1772991898</v>
      </c>
      <c r="L7983">
        <f t="shared" si="124"/>
        <v>40.908381681703588</v>
      </c>
    </row>
    <row r="7984" spans="1:12" x14ac:dyDescent="0.3">
      <c r="A7984" t="s">
        <v>407</v>
      </c>
      <c r="B7984">
        <v>3</v>
      </c>
      <c r="C7984" t="s">
        <v>23</v>
      </c>
      <c r="D7984" t="s">
        <v>13</v>
      </c>
      <c r="E7984">
        <v>1.6949152542372801E-2</v>
      </c>
      <c r="F7984">
        <v>1.6949152542372801E-2</v>
      </c>
      <c r="G7984">
        <v>0.33333333333333298</v>
      </c>
      <c r="H7984">
        <v>432720</v>
      </c>
      <c r="I7984">
        <v>2197607.6679859399</v>
      </c>
      <c r="K7984">
        <v>1764887.6679859399</v>
      </c>
      <c r="L7984">
        <f t="shared" si="124"/>
        <v>20.426940601689118</v>
      </c>
    </row>
    <row r="7985" spans="1:12" x14ac:dyDescent="0.3">
      <c r="A7985" t="s">
        <v>408</v>
      </c>
      <c r="B7985">
        <v>3</v>
      </c>
      <c r="C7985" t="s">
        <v>23</v>
      </c>
      <c r="D7985" t="s">
        <v>13</v>
      </c>
      <c r="E7985">
        <v>1.6949152542372801E-2</v>
      </c>
      <c r="F7985">
        <v>1.6949152542372801E-2</v>
      </c>
      <c r="G7985">
        <v>0.33333333333333298</v>
      </c>
      <c r="H7985">
        <v>432300</v>
      </c>
      <c r="I7985">
        <v>2173755.4911081698</v>
      </c>
      <c r="K7985">
        <v>1741455.49110817</v>
      </c>
      <c r="L7985">
        <f t="shared" si="124"/>
        <v>20.155734850789006</v>
      </c>
    </row>
    <row r="7986" spans="1:12" x14ac:dyDescent="0.3">
      <c r="A7986" t="s">
        <v>409</v>
      </c>
      <c r="B7986">
        <v>3</v>
      </c>
      <c r="C7986" t="s">
        <v>385</v>
      </c>
      <c r="D7986" t="s">
        <v>101</v>
      </c>
      <c r="E7986">
        <v>3.7037037037037E-2</v>
      </c>
      <c r="F7986">
        <v>3.7037037037037E-2</v>
      </c>
      <c r="G7986">
        <v>0.4</v>
      </c>
      <c r="H7986">
        <v>673620</v>
      </c>
      <c r="I7986">
        <v>3897754.1030701799</v>
      </c>
      <c r="K7986">
        <v>3224134.1030701799</v>
      </c>
      <c r="L7986">
        <f t="shared" si="124"/>
        <v>37.316366933682637</v>
      </c>
    </row>
    <row r="7987" spans="1:12" x14ac:dyDescent="0.3">
      <c r="A7987" t="s">
        <v>411</v>
      </c>
      <c r="B7987">
        <v>3</v>
      </c>
      <c r="C7987" t="s">
        <v>23</v>
      </c>
      <c r="D7987" t="s">
        <v>13</v>
      </c>
      <c r="E7987">
        <v>1.6949152542372801E-2</v>
      </c>
      <c r="F7987">
        <v>1.6949152542372801E-2</v>
      </c>
      <c r="G7987">
        <v>0.33333333333333298</v>
      </c>
      <c r="H7987">
        <v>440520</v>
      </c>
      <c r="I7987">
        <v>2124471.46582674</v>
      </c>
      <c r="K7987">
        <v>1683951.46582674</v>
      </c>
      <c r="L7987">
        <f t="shared" si="124"/>
        <v>19.490179002624306</v>
      </c>
    </row>
    <row r="7988" spans="1:12" x14ac:dyDescent="0.3">
      <c r="A7988" t="s">
        <v>412</v>
      </c>
      <c r="B7988">
        <v>3</v>
      </c>
      <c r="C7988" t="s">
        <v>12</v>
      </c>
      <c r="D7988" t="s">
        <v>8502</v>
      </c>
      <c r="E7988">
        <v>0</v>
      </c>
      <c r="F7988">
        <v>0</v>
      </c>
      <c r="G7988">
        <v>0</v>
      </c>
      <c r="H7988">
        <v>524460</v>
      </c>
      <c r="I7988">
        <v>3912742.20153599</v>
      </c>
      <c r="K7988">
        <v>3388282.20153599</v>
      </c>
      <c r="L7988">
        <f t="shared" si="124"/>
        <v>39.21622918444433</v>
      </c>
    </row>
    <row r="7989" spans="1:12" x14ac:dyDescent="0.3">
      <c r="A7989" t="s">
        <v>415</v>
      </c>
      <c r="B7989">
        <v>3</v>
      </c>
      <c r="C7989" t="s">
        <v>8503</v>
      </c>
      <c r="D7989" t="s">
        <v>8489</v>
      </c>
      <c r="E7989">
        <v>0.152542372881355</v>
      </c>
      <c r="F7989">
        <v>0.152542372881355</v>
      </c>
      <c r="G7989">
        <v>0.5</v>
      </c>
      <c r="H7989">
        <v>1041780</v>
      </c>
      <c r="I7989">
        <v>3566621.1123469998</v>
      </c>
      <c r="K7989">
        <v>2524841.1123469998</v>
      </c>
      <c r="L7989">
        <f t="shared" si="124"/>
        <v>29.222698059571758</v>
      </c>
    </row>
    <row r="7990" spans="1:12" x14ac:dyDescent="0.3">
      <c r="A7990" t="s">
        <v>417</v>
      </c>
      <c r="B7990">
        <v>3</v>
      </c>
      <c r="C7990" t="s">
        <v>17</v>
      </c>
      <c r="D7990" t="s">
        <v>17</v>
      </c>
      <c r="E7990">
        <v>1</v>
      </c>
      <c r="F7990">
        <v>1</v>
      </c>
      <c r="G7990">
        <v>1</v>
      </c>
      <c r="H7990">
        <v>435000</v>
      </c>
      <c r="I7990">
        <v>1538800.7000819</v>
      </c>
      <c r="K7990">
        <v>1103800.7000819</v>
      </c>
      <c r="L7990">
        <f t="shared" si="124"/>
        <v>12.775471065762732</v>
      </c>
    </row>
    <row r="7991" spans="1:12" x14ac:dyDescent="0.3">
      <c r="A7991" t="s">
        <v>420</v>
      </c>
      <c r="B7991">
        <v>3</v>
      </c>
      <c r="C7991" t="s">
        <v>450</v>
      </c>
      <c r="D7991" t="s">
        <v>13</v>
      </c>
      <c r="E7991">
        <v>0.186440677966101</v>
      </c>
      <c r="F7991">
        <v>0.186440677966101</v>
      </c>
      <c r="G7991">
        <v>0.33333333333333298</v>
      </c>
      <c r="H7991">
        <v>4237920</v>
      </c>
      <c r="I7991">
        <v>2206600.3123070798</v>
      </c>
      <c r="K7991">
        <v>2031319.68769291</v>
      </c>
      <c r="L7991">
        <f t="shared" si="124"/>
        <v>23.510644533482754</v>
      </c>
    </row>
    <row r="7992" spans="1:12" x14ac:dyDescent="0.3">
      <c r="A7992" t="s">
        <v>422</v>
      </c>
      <c r="B7992">
        <v>3</v>
      </c>
      <c r="C7992" t="s">
        <v>8504</v>
      </c>
      <c r="D7992" t="s">
        <v>8491</v>
      </c>
      <c r="E7992">
        <v>5.0847457627118599E-2</v>
      </c>
      <c r="F7992">
        <v>5.0847457627118599E-2</v>
      </c>
      <c r="G7992">
        <v>0.19999999999999901</v>
      </c>
      <c r="H7992">
        <v>3458460</v>
      </c>
      <c r="I7992">
        <v>3217597.62607599</v>
      </c>
      <c r="K7992">
        <v>240862.37392400001</v>
      </c>
      <c r="L7992">
        <f t="shared" si="124"/>
        <v>2.7877589574537041</v>
      </c>
    </row>
    <row r="7993" spans="1:12" x14ac:dyDescent="0.3">
      <c r="A7993" t="s">
        <v>425</v>
      </c>
      <c r="B7993">
        <v>3</v>
      </c>
      <c r="C7993" t="s">
        <v>17</v>
      </c>
      <c r="D7993" t="s">
        <v>17</v>
      </c>
      <c r="E7993">
        <v>1</v>
      </c>
      <c r="F7993">
        <v>1</v>
      </c>
      <c r="G7993">
        <v>1</v>
      </c>
      <c r="H7993">
        <v>435240</v>
      </c>
      <c r="I7993">
        <v>1547076.8259000501</v>
      </c>
      <c r="K7993">
        <v>1111836.8259000501</v>
      </c>
      <c r="L7993">
        <f t="shared" si="124"/>
        <v>12.86848178125058</v>
      </c>
    </row>
    <row r="7994" spans="1:12" x14ac:dyDescent="0.3">
      <c r="A7994" t="s">
        <v>426</v>
      </c>
      <c r="B7994">
        <v>3</v>
      </c>
      <c r="C7994" t="s">
        <v>12</v>
      </c>
      <c r="D7994" t="s">
        <v>13</v>
      </c>
      <c r="E7994">
        <v>0</v>
      </c>
      <c r="F7994">
        <v>0</v>
      </c>
      <c r="G7994">
        <v>0</v>
      </c>
      <c r="H7994">
        <v>433140</v>
      </c>
      <c r="I7994">
        <v>2162059.9581424599</v>
      </c>
      <c r="K7994">
        <v>1728919.9581424601</v>
      </c>
      <c r="L7994">
        <f t="shared" si="124"/>
        <v>20.01064766368588</v>
      </c>
    </row>
    <row r="7995" spans="1:12" x14ac:dyDescent="0.3">
      <c r="A7995" t="s">
        <v>427</v>
      </c>
      <c r="B7995">
        <v>3</v>
      </c>
      <c r="C7995" t="s">
        <v>8505</v>
      </c>
      <c r="D7995" t="s">
        <v>37</v>
      </c>
      <c r="E7995">
        <v>1.6949152542372801E-2</v>
      </c>
      <c r="F7995">
        <v>1.6949152542372801E-2</v>
      </c>
      <c r="G7995">
        <v>0.4</v>
      </c>
      <c r="H7995">
        <v>15541020</v>
      </c>
      <c r="I7995">
        <v>2874945.2248797701</v>
      </c>
      <c r="K7995">
        <v>12666074.775120201</v>
      </c>
      <c r="L7995">
        <f t="shared" si="124"/>
        <v>146.59808767500232</v>
      </c>
    </row>
    <row r="7996" spans="1:12" x14ac:dyDescent="0.3">
      <c r="A7996" t="s">
        <v>429</v>
      </c>
      <c r="B7996">
        <v>3</v>
      </c>
      <c r="C7996" t="s">
        <v>17</v>
      </c>
      <c r="D7996" t="s">
        <v>17</v>
      </c>
      <c r="E7996">
        <v>1</v>
      </c>
      <c r="F7996">
        <v>1</v>
      </c>
      <c r="G7996">
        <v>1</v>
      </c>
      <c r="H7996">
        <v>434880</v>
      </c>
      <c r="I7996">
        <v>1542964.69919109</v>
      </c>
      <c r="K7996">
        <v>1108084.69919109</v>
      </c>
      <c r="L7996">
        <f t="shared" si="124"/>
        <v>12.825054388785764</v>
      </c>
    </row>
    <row r="7997" spans="1:12" x14ac:dyDescent="0.3">
      <c r="A7997" t="s">
        <v>431</v>
      </c>
      <c r="B7997">
        <v>3</v>
      </c>
      <c r="C7997" t="s">
        <v>95</v>
      </c>
      <c r="D7997" t="s">
        <v>2654</v>
      </c>
      <c r="E7997">
        <v>1.6949152542372801E-2</v>
      </c>
      <c r="F7997">
        <v>1.6949152542372801E-2</v>
      </c>
      <c r="G7997">
        <v>0.5</v>
      </c>
      <c r="H7997">
        <v>849780</v>
      </c>
      <c r="I7997">
        <v>3342568.7180328099</v>
      </c>
      <c r="K7997">
        <v>2492788.7180328099</v>
      </c>
      <c r="L7997">
        <f t="shared" si="124"/>
        <v>28.851721273527893</v>
      </c>
    </row>
    <row r="7998" spans="1:12" x14ac:dyDescent="0.3">
      <c r="A7998" t="s">
        <v>433</v>
      </c>
      <c r="B7998">
        <v>3</v>
      </c>
      <c r="C7998" t="s">
        <v>12</v>
      </c>
      <c r="D7998" t="s">
        <v>47</v>
      </c>
      <c r="E7998">
        <v>0</v>
      </c>
      <c r="F7998">
        <v>0</v>
      </c>
      <c r="G7998">
        <v>0</v>
      </c>
      <c r="H7998">
        <v>432540</v>
      </c>
      <c r="I7998">
        <v>3989958.9980971599</v>
      </c>
      <c r="K7998">
        <v>3557418.9980971599</v>
      </c>
      <c r="L7998">
        <f t="shared" si="124"/>
        <v>41.173830996494907</v>
      </c>
    </row>
    <row r="7999" spans="1:12" x14ac:dyDescent="0.3">
      <c r="A7999" t="s">
        <v>436</v>
      </c>
      <c r="B7999">
        <v>3</v>
      </c>
      <c r="C7999" t="s">
        <v>957</v>
      </c>
      <c r="D7999" t="s">
        <v>13</v>
      </c>
      <c r="E7999">
        <v>1.6949152542372801E-2</v>
      </c>
      <c r="F7999">
        <v>1.6949152542372801E-2</v>
      </c>
      <c r="G7999">
        <v>0.25</v>
      </c>
      <c r="H7999">
        <v>3953220</v>
      </c>
      <c r="I7999">
        <v>2095513.2957244699</v>
      </c>
      <c r="K7999">
        <v>1857706.7042755201</v>
      </c>
      <c r="L7999">
        <f t="shared" si="124"/>
        <v>21.501235003188889</v>
      </c>
    </row>
    <row r="8000" spans="1:12" x14ac:dyDescent="0.3">
      <c r="A8000" t="s">
        <v>438</v>
      </c>
      <c r="B8000">
        <v>3</v>
      </c>
      <c r="C8000" t="s">
        <v>34</v>
      </c>
      <c r="D8000" t="s">
        <v>13</v>
      </c>
      <c r="E8000">
        <v>0.11864406779661001</v>
      </c>
      <c r="F8000">
        <v>0.11864406779661001</v>
      </c>
      <c r="G8000">
        <v>0.33333333333333298</v>
      </c>
      <c r="H8000">
        <v>774000</v>
      </c>
      <c r="I8000">
        <v>2189782.4004681399</v>
      </c>
      <c r="K8000">
        <v>1415782.4004681399</v>
      </c>
      <c r="L8000">
        <f t="shared" si="124"/>
        <v>16.386370375788655</v>
      </c>
    </row>
    <row r="8001" spans="1:12" x14ac:dyDescent="0.3">
      <c r="A8001" t="s">
        <v>439</v>
      </c>
      <c r="B8001">
        <v>3</v>
      </c>
      <c r="C8001" t="s">
        <v>15</v>
      </c>
      <c r="D8001" t="s">
        <v>13</v>
      </c>
      <c r="E8001">
        <v>5.0847457627118599E-2</v>
      </c>
      <c r="F8001">
        <v>5.0847457627118599E-2</v>
      </c>
      <c r="G8001">
        <v>0.33333333333333298</v>
      </c>
      <c r="H8001">
        <v>763500</v>
      </c>
      <c r="I8001">
        <v>2097483.3731416198</v>
      </c>
      <c r="K8001">
        <v>1333983.3731416201</v>
      </c>
      <c r="L8001">
        <f t="shared" si="124"/>
        <v>15.439622374324307</v>
      </c>
    </row>
    <row r="8002" spans="1:12" x14ac:dyDescent="0.3">
      <c r="A8002" t="s">
        <v>440</v>
      </c>
      <c r="B8002">
        <v>3</v>
      </c>
      <c r="C8002" t="s">
        <v>23</v>
      </c>
      <c r="D8002" t="s">
        <v>13</v>
      </c>
      <c r="E8002">
        <v>1.6949152542372801E-2</v>
      </c>
      <c r="F8002">
        <v>1.6949152542372801E-2</v>
      </c>
      <c r="G8002">
        <v>0.33333333333333298</v>
      </c>
      <c r="H8002">
        <v>432540</v>
      </c>
      <c r="I8002">
        <v>2302592.0887245899</v>
      </c>
      <c r="K8002">
        <v>1870052.0887245899</v>
      </c>
      <c r="L8002">
        <f t="shared" si="124"/>
        <v>21.644121397275345</v>
      </c>
    </row>
    <row r="8003" spans="1:12" x14ac:dyDescent="0.3">
      <c r="A8003" t="s">
        <v>442</v>
      </c>
      <c r="B8003">
        <v>3</v>
      </c>
      <c r="C8003" t="s">
        <v>17</v>
      </c>
      <c r="D8003" t="s">
        <v>17</v>
      </c>
      <c r="E8003">
        <v>1</v>
      </c>
      <c r="F8003">
        <v>1</v>
      </c>
      <c r="G8003">
        <v>1</v>
      </c>
      <c r="H8003">
        <v>435060</v>
      </c>
      <c r="I8003">
        <v>1549609.81797897</v>
      </c>
      <c r="K8003">
        <v>1114549.81797897</v>
      </c>
      <c r="L8003">
        <f t="shared" ref="L8003:L8066" si="125">K8003/86400</f>
        <v>12.899882152534374</v>
      </c>
    </row>
    <row r="8004" spans="1:12" x14ac:dyDescent="0.3">
      <c r="A8004" t="s">
        <v>445</v>
      </c>
      <c r="B8004">
        <v>3</v>
      </c>
      <c r="C8004" t="s">
        <v>17</v>
      </c>
      <c r="D8004" t="s">
        <v>17</v>
      </c>
      <c r="E8004">
        <v>1</v>
      </c>
      <c r="F8004">
        <v>1</v>
      </c>
      <c r="G8004">
        <v>1</v>
      </c>
      <c r="H8004">
        <v>435060</v>
      </c>
      <c r="I8004">
        <v>1543612.9389952801</v>
      </c>
      <c r="K8004">
        <v>1108552.9389952801</v>
      </c>
      <c r="L8004">
        <f t="shared" si="125"/>
        <v>12.830473830963889</v>
      </c>
    </row>
    <row r="8005" spans="1:12" x14ac:dyDescent="0.3">
      <c r="A8005" t="s">
        <v>447</v>
      </c>
      <c r="B8005">
        <v>3</v>
      </c>
      <c r="C8005" t="s">
        <v>12</v>
      </c>
      <c r="D8005" t="s">
        <v>13</v>
      </c>
      <c r="E8005">
        <v>0</v>
      </c>
      <c r="F8005">
        <v>0</v>
      </c>
      <c r="G8005">
        <v>0</v>
      </c>
      <c r="H8005">
        <v>969840</v>
      </c>
      <c r="I8005">
        <v>2139426.1012254301</v>
      </c>
      <c r="K8005">
        <v>1169586.1012254299</v>
      </c>
      <c r="L8005">
        <f t="shared" si="125"/>
        <v>13.536876171590624</v>
      </c>
    </row>
    <row r="8006" spans="1:12" x14ac:dyDescent="0.3">
      <c r="A8006" t="s">
        <v>449</v>
      </c>
      <c r="B8006">
        <v>3</v>
      </c>
      <c r="C8006" t="s">
        <v>1595</v>
      </c>
      <c r="D8006" t="s">
        <v>13</v>
      </c>
      <c r="E8006">
        <v>0.169491525423728</v>
      </c>
      <c r="F8006">
        <v>0.169491525423728</v>
      </c>
      <c r="G8006">
        <v>0.33333333333333298</v>
      </c>
      <c r="H8006">
        <v>800220</v>
      </c>
      <c r="I8006">
        <v>2258913.00844737</v>
      </c>
      <c r="K8006">
        <v>1458693.00844737</v>
      </c>
      <c r="L8006">
        <f t="shared" si="125"/>
        <v>16.883020931103818</v>
      </c>
    </row>
    <row r="8007" spans="1:12" x14ac:dyDescent="0.3">
      <c r="A8007" t="s">
        <v>451</v>
      </c>
      <c r="B8007">
        <v>3</v>
      </c>
      <c r="C8007" t="s">
        <v>211</v>
      </c>
      <c r="D8007" t="s">
        <v>8506</v>
      </c>
      <c r="E8007">
        <v>3.38983050847457E-2</v>
      </c>
      <c r="F8007">
        <v>3.38983050847457E-2</v>
      </c>
      <c r="G8007">
        <v>0.25</v>
      </c>
      <c r="H8007">
        <v>450060</v>
      </c>
      <c r="I8007">
        <v>3318575.0690953298</v>
      </c>
      <c r="K8007">
        <v>2868515.0690953298</v>
      </c>
      <c r="L8007">
        <f t="shared" si="125"/>
        <v>33.20040589230706</v>
      </c>
    </row>
    <row r="8008" spans="1:12" x14ac:dyDescent="0.3">
      <c r="A8008" t="s">
        <v>454</v>
      </c>
      <c r="B8008">
        <v>3</v>
      </c>
      <c r="C8008" t="s">
        <v>1631</v>
      </c>
      <c r="D8008" t="s">
        <v>74</v>
      </c>
      <c r="E8008">
        <v>7.2727272727272696E-2</v>
      </c>
      <c r="F8008">
        <v>7.2727272727272696E-2</v>
      </c>
      <c r="G8008">
        <v>0.75</v>
      </c>
      <c r="H8008">
        <v>1210260</v>
      </c>
      <c r="I8008">
        <v>4570920.97030639</v>
      </c>
      <c r="K8008">
        <v>3360660.97030639</v>
      </c>
      <c r="L8008">
        <f t="shared" si="125"/>
        <v>38.896539008175807</v>
      </c>
    </row>
    <row r="8009" spans="1:12" x14ac:dyDescent="0.3">
      <c r="A8009" t="s">
        <v>456</v>
      </c>
      <c r="B8009">
        <v>3</v>
      </c>
      <c r="C8009" t="s">
        <v>8507</v>
      </c>
      <c r="D8009" t="s">
        <v>526</v>
      </c>
      <c r="E8009">
        <v>0.152542372881355</v>
      </c>
      <c r="F8009">
        <v>0.152542372881355</v>
      </c>
      <c r="G8009">
        <v>0.33333333333333298</v>
      </c>
      <c r="H8009">
        <v>6826620</v>
      </c>
      <c r="I8009">
        <v>6117267.5765340496</v>
      </c>
      <c r="K8009">
        <v>709352.42346594995</v>
      </c>
      <c r="L8009">
        <f t="shared" si="125"/>
        <v>8.210097493818866</v>
      </c>
    </row>
    <row r="8010" spans="1:12" x14ac:dyDescent="0.3">
      <c r="A8010" t="s">
        <v>459</v>
      </c>
      <c r="B8010">
        <v>3</v>
      </c>
      <c r="C8010" t="s">
        <v>8508</v>
      </c>
      <c r="D8010" t="s">
        <v>101</v>
      </c>
      <c r="E8010">
        <v>0.11111111111111099</v>
      </c>
      <c r="F8010">
        <v>0.11111111111111099</v>
      </c>
      <c r="G8010">
        <v>0.6</v>
      </c>
      <c r="H8010">
        <v>5680980</v>
      </c>
      <c r="I8010">
        <v>3973902.6833637999</v>
      </c>
      <c r="K8010">
        <v>1707077.3166361901</v>
      </c>
      <c r="L8010">
        <f t="shared" si="125"/>
        <v>19.757839312918865</v>
      </c>
    </row>
    <row r="8011" spans="1:12" x14ac:dyDescent="0.3">
      <c r="A8011" t="s">
        <v>463</v>
      </c>
      <c r="B8011">
        <v>3</v>
      </c>
      <c r="C8011" t="s">
        <v>67</v>
      </c>
      <c r="D8011" t="s">
        <v>8480</v>
      </c>
      <c r="E8011">
        <v>5.0847457627118599E-2</v>
      </c>
      <c r="F8011">
        <v>5.0847457627118599E-2</v>
      </c>
      <c r="G8011">
        <v>1</v>
      </c>
      <c r="H8011">
        <v>435960</v>
      </c>
      <c r="I8011">
        <v>4209614.1739995098</v>
      </c>
      <c r="K8011">
        <v>3773654.1739995098</v>
      </c>
      <c r="L8011">
        <f t="shared" si="125"/>
        <v>43.676552939809142</v>
      </c>
    </row>
    <row r="8012" spans="1:12" x14ac:dyDescent="0.3">
      <c r="A8012" t="s">
        <v>465</v>
      </c>
      <c r="B8012">
        <v>3</v>
      </c>
      <c r="C8012" t="s">
        <v>84</v>
      </c>
      <c r="D8012" t="s">
        <v>37</v>
      </c>
      <c r="E8012">
        <v>3.38983050847457E-2</v>
      </c>
      <c r="F8012">
        <v>3.38983050847457E-2</v>
      </c>
      <c r="G8012">
        <v>0.5</v>
      </c>
      <c r="H8012">
        <v>539400</v>
      </c>
      <c r="I8012">
        <v>3514112.68669014</v>
      </c>
      <c r="K8012">
        <v>2974712.68669014</v>
      </c>
      <c r="L8012">
        <f t="shared" si="125"/>
        <v>34.42954498483958</v>
      </c>
    </row>
    <row r="8013" spans="1:12" x14ac:dyDescent="0.3">
      <c r="A8013" t="s">
        <v>466</v>
      </c>
      <c r="B8013">
        <v>3</v>
      </c>
      <c r="C8013" t="s">
        <v>23</v>
      </c>
      <c r="D8013" t="s">
        <v>13</v>
      </c>
      <c r="E8013">
        <v>1.6949152542372801E-2</v>
      </c>
      <c r="F8013">
        <v>1.6949152542372801E-2</v>
      </c>
      <c r="G8013">
        <v>0.33333333333333298</v>
      </c>
      <c r="H8013">
        <v>669480</v>
      </c>
      <c r="I8013">
        <v>2112191.1706676302</v>
      </c>
      <c r="K8013">
        <v>1442711.1706676299</v>
      </c>
      <c r="L8013">
        <f t="shared" si="125"/>
        <v>16.698045956801273</v>
      </c>
    </row>
    <row r="8014" spans="1:12" x14ac:dyDescent="0.3">
      <c r="A8014" t="s">
        <v>467</v>
      </c>
      <c r="B8014">
        <v>3</v>
      </c>
      <c r="C8014" t="s">
        <v>209</v>
      </c>
      <c r="D8014" t="s">
        <v>23</v>
      </c>
      <c r="E8014">
        <v>0.3</v>
      </c>
      <c r="F8014">
        <v>0.3</v>
      </c>
      <c r="G8014">
        <v>1</v>
      </c>
      <c r="H8014">
        <v>1377840</v>
      </c>
      <c r="I8014">
        <v>1670956.5944174</v>
      </c>
      <c r="K8014">
        <v>293116.59441739903</v>
      </c>
      <c r="L8014">
        <f t="shared" si="125"/>
        <v>3.3925531761273038</v>
      </c>
    </row>
    <row r="8015" spans="1:12" x14ac:dyDescent="0.3">
      <c r="A8015" t="s">
        <v>468</v>
      </c>
      <c r="B8015">
        <v>3</v>
      </c>
      <c r="C8015" t="s">
        <v>12</v>
      </c>
      <c r="D8015" t="s">
        <v>101</v>
      </c>
      <c r="E8015">
        <v>3.7037037037037E-2</v>
      </c>
      <c r="F8015">
        <v>3.7037037037037E-2</v>
      </c>
      <c r="G8015">
        <v>0.66666666666666596</v>
      </c>
      <c r="H8015">
        <v>435180</v>
      </c>
      <c r="I8015">
        <v>4036602.55920293</v>
      </c>
      <c r="K8015">
        <v>3601422.55920293</v>
      </c>
      <c r="L8015">
        <f t="shared" si="125"/>
        <v>41.683131472256136</v>
      </c>
    </row>
    <row r="8016" spans="1:12" x14ac:dyDescent="0.3">
      <c r="A8016" t="s">
        <v>469</v>
      </c>
      <c r="B8016">
        <v>3</v>
      </c>
      <c r="C8016" t="s">
        <v>287</v>
      </c>
      <c r="D8016" t="s">
        <v>8509</v>
      </c>
      <c r="E8016">
        <v>0.15</v>
      </c>
      <c r="F8016">
        <v>0.15</v>
      </c>
      <c r="G8016">
        <v>1</v>
      </c>
      <c r="H8016">
        <v>6484140</v>
      </c>
      <c r="I8016">
        <v>33816091.904860198</v>
      </c>
      <c r="K8016">
        <v>27331951.904860198</v>
      </c>
      <c r="L8016">
        <f t="shared" si="125"/>
        <v>316.34203593588194</v>
      </c>
    </row>
    <row r="8017" spans="1:12" x14ac:dyDescent="0.3">
      <c r="A8017" t="s">
        <v>472</v>
      </c>
      <c r="B8017">
        <v>3</v>
      </c>
      <c r="C8017" t="s">
        <v>17</v>
      </c>
      <c r="D8017" t="s">
        <v>17</v>
      </c>
      <c r="E8017">
        <v>1</v>
      </c>
      <c r="F8017">
        <v>1</v>
      </c>
      <c r="G8017">
        <v>1</v>
      </c>
      <c r="H8017">
        <v>432600</v>
      </c>
      <c r="I8017">
        <v>1542990.9657886601</v>
      </c>
      <c r="K8017">
        <v>1110390.9657886601</v>
      </c>
      <c r="L8017">
        <f t="shared" si="125"/>
        <v>12.851747289220603</v>
      </c>
    </row>
    <row r="8018" spans="1:12" x14ac:dyDescent="0.3">
      <c r="A8018" t="s">
        <v>474</v>
      </c>
      <c r="B8018">
        <v>3</v>
      </c>
      <c r="C8018" t="s">
        <v>3317</v>
      </c>
      <c r="D8018" t="s">
        <v>8510</v>
      </c>
      <c r="E8018">
        <v>0.8</v>
      </c>
      <c r="F8018">
        <v>0.8</v>
      </c>
      <c r="G8018">
        <v>1</v>
      </c>
      <c r="H8018">
        <v>747840</v>
      </c>
      <c r="I8018">
        <v>3119455.31328208</v>
      </c>
      <c r="K8018">
        <v>2371615.31328208</v>
      </c>
      <c r="L8018">
        <f t="shared" si="125"/>
        <v>27.449251311135185</v>
      </c>
    </row>
    <row r="8019" spans="1:12" x14ac:dyDescent="0.3">
      <c r="A8019" t="s">
        <v>478</v>
      </c>
      <c r="B8019">
        <v>3</v>
      </c>
      <c r="C8019" t="s">
        <v>274</v>
      </c>
      <c r="D8019" t="s">
        <v>2654</v>
      </c>
      <c r="E8019">
        <v>0</v>
      </c>
      <c r="F8019">
        <v>0</v>
      </c>
      <c r="G8019">
        <v>0.19999999999999901</v>
      </c>
      <c r="H8019">
        <v>1904520</v>
      </c>
      <c r="I8019">
        <v>2844871.9014216899</v>
      </c>
      <c r="K8019">
        <v>940351.90142169502</v>
      </c>
      <c r="L8019">
        <f t="shared" si="125"/>
        <v>10.8837025627511</v>
      </c>
    </row>
    <row r="8020" spans="1:12" x14ac:dyDescent="0.3">
      <c r="A8020" t="s">
        <v>483</v>
      </c>
      <c r="B8020">
        <v>3</v>
      </c>
      <c r="C8020" t="s">
        <v>57</v>
      </c>
      <c r="D8020" t="s">
        <v>64</v>
      </c>
      <c r="E8020">
        <v>3.5087719298245598E-2</v>
      </c>
      <c r="F8020">
        <v>3.5087719298245598E-2</v>
      </c>
      <c r="G8020">
        <v>0.4</v>
      </c>
      <c r="H8020">
        <v>1267560</v>
      </c>
      <c r="I8020">
        <v>4184594.2382963402</v>
      </c>
      <c r="K8020">
        <v>2917034.2382963402</v>
      </c>
      <c r="L8020">
        <f t="shared" si="125"/>
        <v>33.761970350652085</v>
      </c>
    </row>
    <row r="8021" spans="1:12" x14ac:dyDescent="0.3">
      <c r="A8021" t="s">
        <v>488</v>
      </c>
      <c r="B8021">
        <v>3</v>
      </c>
      <c r="C8021" t="s">
        <v>17</v>
      </c>
      <c r="D8021" t="s">
        <v>17</v>
      </c>
      <c r="E8021">
        <v>1</v>
      </c>
      <c r="F8021">
        <v>1</v>
      </c>
      <c r="G8021">
        <v>1</v>
      </c>
      <c r="H8021">
        <v>434760</v>
      </c>
      <c r="I8021">
        <v>1515072.54614832</v>
      </c>
      <c r="K8021">
        <v>1080312.54614832</v>
      </c>
      <c r="L8021">
        <f t="shared" si="125"/>
        <v>12.503617432272222</v>
      </c>
    </row>
    <row r="8022" spans="1:12" x14ac:dyDescent="0.3">
      <c r="A8022" t="s">
        <v>492</v>
      </c>
      <c r="B8022">
        <v>3</v>
      </c>
      <c r="C8022" t="s">
        <v>17</v>
      </c>
      <c r="D8022" t="s">
        <v>17</v>
      </c>
      <c r="E8022">
        <v>1</v>
      </c>
      <c r="F8022">
        <v>1</v>
      </c>
      <c r="G8022">
        <v>1</v>
      </c>
      <c r="H8022">
        <v>434940</v>
      </c>
      <c r="I8022">
        <v>1515385.4325369899</v>
      </c>
      <c r="K8022">
        <v>1080445.4325369899</v>
      </c>
      <c r="L8022">
        <f t="shared" si="125"/>
        <v>12.505155469178124</v>
      </c>
    </row>
    <row r="8023" spans="1:12" x14ac:dyDescent="0.3">
      <c r="A8023" t="s">
        <v>494</v>
      </c>
      <c r="B8023">
        <v>3</v>
      </c>
      <c r="C8023" t="s">
        <v>29</v>
      </c>
      <c r="D8023" t="s">
        <v>37</v>
      </c>
      <c r="E8023">
        <v>0</v>
      </c>
      <c r="F8023">
        <v>0</v>
      </c>
      <c r="G8023">
        <v>0.33333333333333298</v>
      </c>
      <c r="H8023">
        <v>434520</v>
      </c>
      <c r="I8023">
        <v>2980737.5499921199</v>
      </c>
      <c r="K8023">
        <v>2546217.5499921199</v>
      </c>
      <c r="L8023">
        <f t="shared" si="125"/>
        <v>29.470110532316202</v>
      </c>
    </row>
    <row r="8024" spans="1:12" x14ac:dyDescent="0.3">
      <c r="A8024" t="s">
        <v>498</v>
      </c>
      <c r="B8024">
        <v>3</v>
      </c>
      <c r="C8024" t="s">
        <v>17</v>
      </c>
      <c r="D8024" t="s">
        <v>17</v>
      </c>
      <c r="E8024">
        <v>1</v>
      </c>
      <c r="F8024">
        <v>1</v>
      </c>
      <c r="G8024">
        <v>1</v>
      </c>
      <c r="H8024">
        <v>432060</v>
      </c>
      <c r="I8024">
        <v>1542943.7189527799</v>
      </c>
      <c r="K8024">
        <v>1110883.7189527799</v>
      </c>
      <c r="L8024">
        <f t="shared" si="125"/>
        <v>12.857450450842359</v>
      </c>
    </row>
    <row r="8025" spans="1:12" x14ac:dyDescent="0.3">
      <c r="A8025" t="s">
        <v>500</v>
      </c>
      <c r="B8025">
        <v>3</v>
      </c>
      <c r="C8025" t="s">
        <v>17</v>
      </c>
      <c r="D8025" t="s">
        <v>17</v>
      </c>
      <c r="E8025">
        <v>1</v>
      </c>
      <c r="F8025">
        <v>1</v>
      </c>
      <c r="G8025">
        <v>1</v>
      </c>
      <c r="H8025">
        <v>435360</v>
      </c>
      <c r="I8025">
        <v>1515858.8920881699</v>
      </c>
      <c r="K8025">
        <v>1080498.8920881699</v>
      </c>
      <c r="L8025">
        <f t="shared" si="125"/>
        <v>12.505774213983448</v>
      </c>
    </row>
    <row r="8026" spans="1:12" x14ac:dyDescent="0.3">
      <c r="A8026" t="s">
        <v>501</v>
      </c>
      <c r="B8026">
        <v>3</v>
      </c>
      <c r="C8026" t="s">
        <v>17</v>
      </c>
      <c r="D8026" t="s">
        <v>17</v>
      </c>
      <c r="E8026">
        <v>1</v>
      </c>
      <c r="F8026">
        <v>1</v>
      </c>
      <c r="G8026">
        <v>1</v>
      </c>
      <c r="H8026">
        <v>435300</v>
      </c>
      <c r="I8026">
        <v>1515852.1189403599</v>
      </c>
      <c r="K8026">
        <v>1080552.1189403599</v>
      </c>
      <c r="L8026">
        <f t="shared" si="125"/>
        <v>12.506390265513424</v>
      </c>
    </row>
    <row r="8027" spans="1:12" x14ac:dyDescent="0.3">
      <c r="A8027" t="s">
        <v>502</v>
      </c>
      <c r="B8027">
        <v>3</v>
      </c>
      <c r="C8027" t="s">
        <v>17</v>
      </c>
      <c r="D8027" t="s">
        <v>17</v>
      </c>
      <c r="E8027">
        <v>1</v>
      </c>
      <c r="F8027">
        <v>1</v>
      </c>
      <c r="G8027">
        <v>1</v>
      </c>
      <c r="H8027">
        <v>435240</v>
      </c>
      <c r="I8027">
        <v>1515913.73806548</v>
      </c>
      <c r="K8027">
        <v>1080673.73806548</v>
      </c>
      <c r="L8027">
        <f t="shared" si="125"/>
        <v>12.50779789427639</v>
      </c>
    </row>
    <row r="8028" spans="1:12" x14ac:dyDescent="0.3">
      <c r="A8028" t="s">
        <v>503</v>
      </c>
      <c r="B8028">
        <v>3</v>
      </c>
      <c r="C8028" t="s">
        <v>17</v>
      </c>
      <c r="D8028" t="s">
        <v>17</v>
      </c>
      <c r="E8028">
        <v>1</v>
      </c>
      <c r="F8028">
        <v>1</v>
      </c>
      <c r="G8028">
        <v>1</v>
      </c>
      <c r="H8028">
        <v>435240</v>
      </c>
      <c r="I8028">
        <v>1542939.42378588</v>
      </c>
      <c r="K8028">
        <v>1107699.42378588</v>
      </c>
      <c r="L8028">
        <f t="shared" si="125"/>
        <v>12.820595182706944</v>
      </c>
    </row>
    <row r="8029" spans="1:12" x14ac:dyDescent="0.3">
      <c r="A8029" t="s">
        <v>505</v>
      </c>
      <c r="B8029">
        <v>3</v>
      </c>
      <c r="C8029" t="s">
        <v>184</v>
      </c>
      <c r="D8029" t="s">
        <v>2126</v>
      </c>
      <c r="E8029">
        <v>3.38983050847457E-2</v>
      </c>
      <c r="F8029">
        <v>3.38983050847457E-2</v>
      </c>
      <c r="G8029">
        <v>0.6</v>
      </c>
      <c r="H8029">
        <v>2409720</v>
      </c>
      <c r="I8029">
        <v>5008242.7321116198</v>
      </c>
      <c r="K8029">
        <v>2598522.7321116198</v>
      </c>
      <c r="L8029">
        <f t="shared" si="125"/>
        <v>30.075494584625229</v>
      </c>
    </row>
    <row r="8030" spans="1:12" x14ac:dyDescent="0.3">
      <c r="A8030" t="s">
        <v>509</v>
      </c>
      <c r="B8030">
        <v>3</v>
      </c>
      <c r="C8030" t="s">
        <v>95</v>
      </c>
      <c r="D8030" t="s">
        <v>37</v>
      </c>
      <c r="E8030">
        <v>1.6949152542372801E-2</v>
      </c>
      <c r="F8030">
        <v>1.6949152542372801E-2</v>
      </c>
      <c r="G8030">
        <v>0.5</v>
      </c>
      <c r="H8030">
        <v>631020</v>
      </c>
      <c r="I8030">
        <v>3572322.0171616799</v>
      </c>
      <c r="K8030">
        <v>2941302.0171616799</v>
      </c>
      <c r="L8030">
        <f t="shared" si="125"/>
        <v>34.04284742085278</v>
      </c>
    </row>
    <row r="8031" spans="1:12" x14ac:dyDescent="0.3">
      <c r="A8031" t="s">
        <v>512</v>
      </c>
      <c r="B8031">
        <v>3</v>
      </c>
      <c r="C8031" t="s">
        <v>12</v>
      </c>
      <c r="D8031" t="s">
        <v>37</v>
      </c>
      <c r="E8031">
        <v>0</v>
      </c>
      <c r="F8031">
        <v>0</v>
      </c>
      <c r="G8031">
        <v>0.33333333333333298</v>
      </c>
      <c r="H8031">
        <v>691380</v>
      </c>
      <c r="I8031">
        <v>2997536.42267778</v>
      </c>
      <c r="K8031">
        <v>2306156.42267778</v>
      </c>
      <c r="L8031">
        <f t="shared" si="125"/>
        <v>26.691625262474307</v>
      </c>
    </row>
    <row r="8032" spans="1:12" x14ac:dyDescent="0.3">
      <c r="A8032" t="s">
        <v>513</v>
      </c>
      <c r="B8032">
        <v>3</v>
      </c>
      <c r="C8032" t="s">
        <v>12</v>
      </c>
      <c r="D8032" t="s">
        <v>12</v>
      </c>
      <c r="E8032">
        <v>1</v>
      </c>
      <c r="F8032">
        <v>1</v>
      </c>
      <c r="G8032">
        <v>1</v>
      </c>
      <c r="H8032">
        <v>515220</v>
      </c>
      <c r="I8032">
        <v>4905064.4084038697</v>
      </c>
      <c r="K8032">
        <v>4389844.4084038697</v>
      </c>
      <c r="L8032">
        <f t="shared" si="125"/>
        <v>50.808384356526268</v>
      </c>
    </row>
    <row r="8033" spans="1:12" x14ac:dyDescent="0.3">
      <c r="A8033" t="s">
        <v>514</v>
      </c>
      <c r="B8033">
        <v>3</v>
      </c>
      <c r="C8033" t="s">
        <v>8511</v>
      </c>
      <c r="D8033" t="s">
        <v>74</v>
      </c>
      <c r="E8033">
        <v>9.0909090909090898E-2</v>
      </c>
      <c r="F8033">
        <v>9.0909090909090898E-2</v>
      </c>
      <c r="G8033">
        <v>0.75</v>
      </c>
      <c r="H8033">
        <v>3451200</v>
      </c>
      <c r="I8033">
        <v>4091843.5473256698</v>
      </c>
      <c r="K8033">
        <v>640643.54732567596</v>
      </c>
      <c r="L8033">
        <f t="shared" si="125"/>
        <v>7.4148558718249529</v>
      </c>
    </row>
    <row r="8034" spans="1:12" x14ac:dyDescent="0.3">
      <c r="A8034" t="s">
        <v>517</v>
      </c>
      <c r="B8034">
        <v>3</v>
      </c>
      <c r="C8034" t="s">
        <v>256</v>
      </c>
      <c r="D8034" t="s">
        <v>2654</v>
      </c>
      <c r="E8034">
        <v>6.7796610169491497E-2</v>
      </c>
      <c r="F8034">
        <v>6.7796610169491497E-2</v>
      </c>
      <c r="G8034">
        <v>0.5</v>
      </c>
      <c r="H8034">
        <v>847860</v>
      </c>
      <c r="I8034">
        <v>3296119.68875283</v>
      </c>
      <c r="K8034">
        <v>2448259.68875283</v>
      </c>
      <c r="L8034">
        <f t="shared" si="125"/>
        <v>28.336338990194793</v>
      </c>
    </row>
    <row r="8035" spans="1:12" x14ac:dyDescent="0.3">
      <c r="A8035" t="s">
        <v>520</v>
      </c>
      <c r="B8035">
        <v>3</v>
      </c>
      <c r="C8035" t="s">
        <v>336</v>
      </c>
      <c r="D8035" t="s">
        <v>8512</v>
      </c>
      <c r="E8035">
        <v>3.38983050847457E-2</v>
      </c>
      <c r="F8035">
        <v>3.38983050847457E-2</v>
      </c>
      <c r="G8035">
        <v>0.25</v>
      </c>
      <c r="H8035">
        <v>523140</v>
      </c>
      <c r="I8035">
        <v>3414814.7365274099</v>
      </c>
      <c r="K8035">
        <v>2891674.7365274099</v>
      </c>
      <c r="L8035">
        <f t="shared" si="125"/>
        <v>33.468457598696872</v>
      </c>
    </row>
    <row r="8036" spans="1:12" x14ac:dyDescent="0.3">
      <c r="A8036" t="s">
        <v>521</v>
      </c>
      <c r="B8036">
        <v>3</v>
      </c>
      <c r="C8036" t="s">
        <v>202</v>
      </c>
      <c r="D8036" t="s">
        <v>8480</v>
      </c>
      <c r="E8036">
        <v>5.0847457627118599E-2</v>
      </c>
      <c r="F8036">
        <v>5.0847457627118599E-2</v>
      </c>
      <c r="G8036">
        <v>0.75</v>
      </c>
      <c r="H8036">
        <v>497160</v>
      </c>
      <c r="I8036">
        <v>4695838.8579482296</v>
      </c>
      <c r="K8036">
        <v>4198678.8579482296</v>
      </c>
      <c r="L8036">
        <f t="shared" si="125"/>
        <v>48.595820115141549</v>
      </c>
    </row>
    <row r="8037" spans="1:12" x14ac:dyDescent="0.3">
      <c r="A8037" t="s">
        <v>523</v>
      </c>
      <c r="B8037">
        <v>3</v>
      </c>
      <c r="C8037" t="s">
        <v>17</v>
      </c>
      <c r="D8037" t="s">
        <v>17</v>
      </c>
      <c r="E8037">
        <v>1</v>
      </c>
      <c r="F8037">
        <v>1</v>
      </c>
      <c r="G8037">
        <v>1</v>
      </c>
      <c r="H8037">
        <v>432240</v>
      </c>
      <c r="I8037">
        <v>1542819.8199076301</v>
      </c>
      <c r="K8037">
        <v>1110579.8199076301</v>
      </c>
      <c r="L8037">
        <f t="shared" si="125"/>
        <v>12.853933100782756</v>
      </c>
    </row>
    <row r="8038" spans="1:12" x14ac:dyDescent="0.3">
      <c r="A8038" t="s">
        <v>525</v>
      </c>
      <c r="B8038">
        <v>3</v>
      </c>
      <c r="C8038" t="s">
        <v>42</v>
      </c>
      <c r="D8038" t="s">
        <v>72</v>
      </c>
      <c r="E8038">
        <v>1.6949152542372801E-2</v>
      </c>
      <c r="F8038">
        <v>1.6949152542372801E-2</v>
      </c>
      <c r="G8038">
        <v>0.25</v>
      </c>
      <c r="H8038">
        <v>437700</v>
      </c>
      <c r="I8038">
        <v>3903260.3211852601</v>
      </c>
      <c r="K8038">
        <v>3465560.3211852601</v>
      </c>
      <c r="L8038">
        <f t="shared" si="125"/>
        <v>40.110651865570141</v>
      </c>
    </row>
    <row r="8039" spans="1:12" x14ac:dyDescent="0.3">
      <c r="A8039" t="s">
        <v>527</v>
      </c>
      <c r="B8039">
        <v>3</v>
      </c>
      <c r="C8039" t="s">
        <v>23</v>
      </c>
      <c r="D8039" t="s">
        <v>13</v>
      </c>
      <c r="E8039">
        <v>1.6949152542372801E-2</v>
      </c>
      <c r="F8039">
        <v>1.6949152542372801E-2</v>
      </c>
      <c r="G8039">
        <v>0.33333333333333298</v>
      </c>
      <c r="H8039">
        <v>432180</v>
      </c>
      <c r="I8039">
        <v>2225868.2761391201</v>
      </c>
      <c r="K8039">
        <v>1793688.2761391201</v>
      </c>
      <c r="L8039">
        <f t="shared" si="125"/>
        <v>20.760280973832408</v>
      </c>
    </row>
    <row r="8040" spans="1:12" x14ac:dyDescent="0.3">
      <c r="A8040" t="s">
        <v>528</v>
      </c>
      <c r="B8040">
        <v>3</v>
      </c>
      <c r="C8040" t="s">
        <v>42</v>
      </c>
      <c r="D8040" t="s">
        <v>4944</v>
      </c>
      <c r="E8040">
        <v>1.6949152542372801E-2</v>
      </c>
      <c r="F8040">
        <v>1.6949152542372801E-2</v>
      </c>
      <c r="G8040">
        <v>0.25</v>
      </c>
      <c r="H8040">
        <v>526140</v>
      </c>
      <c r="I8040">
        <v>3971769.0488821398</v>
      </c>
      <c r="K8040">
        <v>3445629.0488821398</v>
      </c>
      <c r="L8040">
        <f t="shared" si="125"/>
        <v>39.879965843543282</v>
      </c>
    </row>
    <row r="8041" spans="1:12" x14ac:dyDescent="0.3">
      <c r="A8041" t="s">
        <v>534</v>
      </c>
      <c r="B8041">
        <v>3</v>
      </c>
      <c r="C8041" t="s">
        <v>336</v>
      </c>
      <c r="D8041" t="s">
        <v>13</v>
      </c>
      <c r="E8041">
        <v>0</v>
      </c>
      <c r="F8041">
        <v>0</v>
      </c>
      <c r="G8041">
        <v>0</v>
      </c>
      <c r="H8041">
        <v>644700</v>
      </c>
      <c r="I8041">
        <v>2161964.3080796101</v>
      </c>
      <c r="K8041">
        <v>1517264.3080796101</v>
      </c>
      <c r="L8041">
        <f t="shared" si="125"/>
        <v>17.560929491662154</v>
      </c>
    </row>
    <row r="8042" spans="1:12" x14ac:dyDescent="0.3">
      <c r="A8042" t="s">
        <v>535</v>
      </c>
      <c r="B8042">
        <v>3</v>
      </c>
      <c r="C8042" t="s">
        <v>42</v>
      </c>
      <c r="D8042" t="s">
        <v>37</v>
      </c>
      <c r="E8042">
        <v>0</v>
      </c>
      <c r="F8042">
        <v>0</v>
      </c>
      <c r="G8042">
        <v>0.25</v>
      </c>
      <c r="H8042">
        <v>737760</v>
      </c>
      <c r="I8042">
        <v>2885412.45368669</v>
      </c>
      <c r="K8042">
        <v>2147652.45368669</v>
      </c>
      <c r="L8042">
        <f t="shared" si="125"/>
        <v>24.85708858433669</v>
      </c>
    </row>
    <row r="8043" spans="1:12" x14ac:dyDescent="0.3">
      <c r="A8043" t="s">
        <v>536</v>
      </c>
      <c r="B8043">
        <v>3</v>
      </c>
      <c r="C8043" t="s">
        <v>17</v>
      </c>
      <c r="D8043" t="s">
        <v>17</v>
      </c>
      <c r="E8043">
        <v>1</v>
      </c>
      <c r="F8043">
        <v>1</v>
      </c>
      <c r="G8043">
        <v>1</v>
      </c>
      <c r="H8043">
        <v>434160</v>
      </c>
      <c r="I8043">
        <v>1543524.0620802301</v>
      </c>
      <c r="K8043">
        <v>1109364.0620802301</v>
      </c>
      <c r="L8043">
        <f t="shared" si="125"/>
        <v>12.839861829632293</v>
      </c>
    </row>
    <row r="8044" spans="1:12" x14ac:dyDescent="0.3">
      <c r="A8044" t="s">
        <v>538</v>
      </c>
      <c r="B8044">
        <v>3</v>
      </c>
      <c r="C8044" t="s">
        <v>12</v>
      </c>
      <c r="D8044" t="s">
        <v>74</v>
      </c>
      <c r="E8044">
        <v>3.6363636363636299E-2</v>
      </c>
      <c r="F8044">
        <v>3.6363636363636299E-2</v>
      </c>
      <c r="G8044">
        <v>0.66666666666666596</v>
      </c>
      <c r="H8044">
        <v>195360</v>
      </c>
      <c r="I8044">
        <v>4566066.77091638</v>
      </c>
      <c r="K8044">
        <v>4370706.77091638</v>
      </c>
      <c r="L8044">
        <f t="shared" si="125"/>
        <v>50.586883922643288</v>
      </c>
    </row>
    <row r="8045" spans="1:12" x14ac:dyDescent="0.3">
      <c r="A8045" t="s">
        <v>540</v>
      </c>
      <c r="B8045">
        <v>3</v>
      </c>
      <c r="C8045" t="s">
        <v>84</v>
      </c>
      <c r="D8045" t="s">
        <v>74</v>
      </c>
      <c r="E8045">
        <v>7.2727272727272696E-2</v>
      </c>
      <c r="F8045">
        <v>7.2727272727272696E-2</v>
      </c>
      <c r="G8045">
        <v>0.75</v>
      </c>
      <c r="H8045">
        <v>892620</v>
      </c>
      <c r="I8045">
        <v>4371260.40548601</v>
      </c>
      <c r="K8045">
        <v>3478640.40548601</v>
      </c>
      <c r="L8045">
        <f t="shared" si="125"/>
        <v>40.262041730162153</v>
      </c>
    </row>
    <row r="8046" spans="1:12" x14ac:dyDescent="0.3">
      <c r="A8046" t="s">
        <v>541</v>
      </c>
      <c r="B8046">
        <v>3</v>
      </c>
      <c r="C8046" t="s">
        <v>8513</v>
      </c>
      <c r="D8046" t="s">
        <v>74</v>
      </c>
      <c r="E8046">
        <v>7.2727272727272696E-2</v>
      </c>
      <c r="F8046">
        <v>7.2727272727272696E-2</v>
      </c>
      <c r="G8046">
        <v>0.75</v>
      </c>
      <c r="H8046">
        <v>3036660</v>
      </c>
      <c r="I8046">
        <v>4616029.5461418703</v>
      </c>
      <c r="K8046">
        <v>1579369.5461418701</v>
      </c>
      <c r="L8046">
        <f t="shared" si="125"/>
        <v>18.279740117382755</v>
      </c>
    </row>
    <row r="8047" spans="1:12" x14ac:dyDescent="0.3">
      <c r="A8047" t="s">
        <v>543</v>
      </c>
      <c r="B8047">
        <v>3</v>
      </c>
      <c r="C8047" t="s">
        <v>989</v>
      </c>
      <c r="D8047" t="s">
        <v>19</v>
      </c>
      <c r="E8047">
        <v>8.9285714285714302E-2</v>
      </c>
      <c r="F8047">
        <v>8.9285714285714302E-2</v>
      </c>
      <c r="G8047">
        <v>0.75</v>
      </c>
      <c r="H8047">
        <v>547320</v>
      </c>
      <c r="I8047">
        <v>4609046.4307588404</v>
      </c>
      <c r="K8047">
        <v>4061726.4307588399</v>
      </c>
      <c r="L8047">
        <f t="shared" si="125"/>
        <v>47.010722578227316</v>
      </c>
    </row>
    <row r="8048" spans="1:12" x14ac:dyDescent="0.3">
      <c r="A8048" t="s">
        <v>545</v>
      </c>
      <c r="B8048">
        <v>3</v>
      </c>
      <c r="C8048" t="s">
        <v>12</v>
      </c>
      <c r="D8048" t="s">
        <v>8514</v>
      </c>
      <c r="E8048">
        <v>4.3478260869565098E-2</v>
      </c>
      <c r="F8048">
        <v>4.3478260869565098E-2</v>
      </c>
      <c r="G8048">
        <v>0.66666666666666596</v>
      </c>
      <c r="H8048">
        <v>433740</v>
      </c>
      <c r="I8048">
        <v>5088009.7014193004</v>
      </c>
      <c r="K8048">
        <v>4654269.7014193004</v>
      </c>
      <c r="L8048">
        <f t="shared" si="125"/>
        <v>53.868862284945607</v>
      </c>
    </row>
    <row r="8049" spans="1:12" x14ac:dyDescent="0.3">
      <c r="A8049" t="s">
        <v>548</v>
      </c>
      <c r="B8049">
        <v>3</v>
      </c>
      <c r="C8049" t="s">
        <v>42</v>
      </c>
      <c r="D8049" t="s">
        <v>8515</v>
      </c>
      <c r="E8049">
        <v>6.25E-2</v>
      </c>
      <c r="F8049">
        <v>6.25E-2</v>
      </c>
      <c r="G8049">
        <v>1</v>
      </c>
      <c r="H8049">
        <v>629040</v>
      </c>
      <c r="I8049">
        <v>5075652.5682023596</v>
      </c>
      <c r="K8049">
        <v>4446612.5682023596</v>
      </c>
      <c r="L8049">
        <f t="shared" si="125"/>
        <v>51.465423243082867</v>
      </c>
    </row>
    <row r="8050" spans="1:12" x14ac:dyDescent="0.3">
      <c r="A8050" t="s">
        <v>549</v>
      </c>
      <c r="B8050">
        <v>3</v>
      </c>
      <c r="C8050" t="s">
        <v>17</v>
      </c>
      <c r="D8050" t="s">
        <v>17</v>
      </c>
      <c r="E8050">
        <v>1</v>
      </c>
      <c r="F8050">
        <v>1</v>
      </c>
      <c r="G8050">
        <v>1</v>
      </c>
      <c r="H8050">
        <v>432660</v>
      </c>
      <c r="I8050">
        <v>1553889.6213956899</v>
      </c>
      <c r="K8050">
        <v>1121229.6213956899</v>
      </c>
      <c r="L8050">
        <f t="shared" si="125"/>
        <v>12.977194692079744</v>
      </c>
    </row>
    <row r="8051" spans="1:12" x14ac:dyDescent="0.3">
      <c r="A8051" t="s">
        <v>550</v>
      </c>
      <c r="B8051">
        <v>3</v>
      </c>
      <c r="C8051" t="s">
        <v>126</v>
      </c>
      <c r="D8051" t="s">
        <v>680</v>
      </c>
      <c r="E8051">
        <v>7.5471698113207503E-2</v>
      </c>
      <c r="F8051">
        <v>7.5471698113207503E-2</v>
      </c>
      <c r="G8051">
        <v>0.75</v>
      </c>
      <c r="H8051">
        <v>638280</v>
      </c>
      <c r="I8051">
        <v>3981682.8103294801</v>
      </c>
      <c r="K8051">
        <v>3343402.8103294801</v>
      </c>
      <c r="L8051">
        <f t="shared" si="125"/>
        <v>38.696791786220835</v>
      </c>
    </row>
    <row r="8052" spans="1:12" x14ac:dyDescent="0.3">
      <c r="A8052" t="s">
        <v>552</v>
      </c>
      <c r="B8052">
        <v>3</v>
      </c>
      <c r="C8052" t="s">
        <v>12</v>
      </c>
      <c r="D8052" t="s">
        <v>13</v>
      </c>
      <c r="E8052">
        <v>0</v>
      </c>
      <c r="F8052">
        <v>0</v>
      </c>
      <c r="G8052">
        <v>0</v>
      </c>
      <c r="H8052">
        <v>433260</v>
      </c>
      <c r="I8052">
        <v>2214629.7138266601</v>
      </c>
      <c r="K8052">
        <v>1781369.7138266601</v>
      </c>
      <c r="L8052">
        <f t="shared" si="125"/>
        <v>20.617705021141898</v>
      </c>
    </row>
    <row r="8053" spans="1:12" x14ac:dyDescent="0.3">
      <c r="A8053" t="s">
        <v>555</v>
      </c>
      <c r="B8053">
        <v>3</v>
      </c>
      <c r="C8053" t="s">
        <v>36</v>
      </c>
      <c r="D8053" t="s">
        <v>13</v>
      </c>
      <c r="E8053">
        <v>6.7796610169491497E-2</v>
      </c>
      <c r="F8053">
        <v>6.7796610169491497E-2</v>
      </c>
      <c r="G8053">
        <v>0.33333333333333298</v>
      </c>
      <c r="H8053">
        <v>624780</v>
      </c>
      <c r="I8053">
        <v>2248951.7110663699</v>
      </c>
      <c r="K8053">
        <v>1624171.7110663699</v>
      </c>
      <c r="L8053">
        <f t="shared" si="125"/>
        <v>18.798283692897801</v>
      </c>
    </row>
    <row r="8054" spans="1:12" x14ac:dyDescent="0.3">
      <c r="A8054" t="s">
        <v>557</v>
      </c>
      <c r="B8054">
        <v>3</v>
      </c>
      <c r="C8054" t="s">
        <v>385</v>
      </c>
      <c r="D8054" t="s">
        <v>13</v>
      </c>
      <c r="E8054">
        <v>1.6949152542372801E-2</v>
      </c>
      <c r="F8054">
        <v>1.6949152542372801E-2</v>
      </c>
      <c r="G8054">
        <v>0.25</v>
      </c>
      <c r="H8054">
        <v>1292820</v>
      </c>
      <c r="I8054">
        <v>1270885.8652286001</v>
      </c>
      <c r="K8054">
        <v>21934.1347713992</v>
      </c>
      <c r="L8054">
        <f t="shared" si="125"/>
        <v>0.25386730059489815</v>
      </c>
    </row>
    <row r="8055" spans="1:12" x14ac:dyDescent="0.3">
      <c r="A8055" t="s">
        <v>560</v>
      </c>
      <c r="B8055">
        <v>3</v>
      </c>
      <c r="C8055" t="s">
        <v>12</v>
      </c>
      <c r="D8055" t="s">
        <v>13</v>
      </c>
      <c r="E8055">
        <v>0</v>
      </c>
      <c r="F8055">
        <v>0</v>
      </c>
      <c r="G8055">
        <v>0</v>
      </c>
      <c r="H8055">
        <v>433680</v>
      </c>
      <c r="I8055">
        <v>2314461.75147333</v>
      </c>
      <c r="K8055">
        <v>1880781.75147333</v>
      </c>
      <c r="L8055">
        <f t="shared" si="125"/>
        <v>21.768307308719098</v>
      </c>
    </row>
    <row r="8056" spans="1:12" x14ac:dyDescent="0.3">
      <c r="A8056" t="s">
        <v>562</v>
      </c>
      <c r="B8056">
        <v>3</v>
      </c>
      <c r="C8056" t="s">
        <v>12</v>
      </c>
      <c r="D8056" t="s">
        <v>74</v>
      </c>
      <c r="E8056">
        <v>3.6363636363636299E-2</v>
      </c>
      <c r="F8056">
        <v>3.6363636363636299E-2</v>
      </c>
      <c r="G8056">
        <v>0.66666666666666596</v>
      </c>
      <c r="H8056">
        <v>433200</v>
      </c>
      <c r="I8056">
        <v>4456982.4171997998</v>
      </c>
      <c r="K8056">
        <v>4023782.4171997998</v>
      </c>
      <c r="L8056">
        <f t="shared" si="125"/>
        <v>46.571555754627312</v>
      </c>
    </row>
    <row r="8057" spans="1:12" x14ac:dyDescent="0.3">
      <c r="A8057" t="s">
        <v>563</v>
      </c>
      <c r="B8057">
        <v>3</v>
      </c>
      <c r="C8057" t="s">
        <v>17</v>
      </c>
      <c r="D8057" t="s">
        <v>17</v>
      </c>
      <c r="E8057">
        <v>1</v>
      </c>
      <c r="F8057">
        <v>1</v>
      </c>
      <c r="G8057">
        <v>1</v>
      </c>
      <c r="H8057">
        <v>432120</v>
      </c>
      <c r="I8057">
        <v>1537062.31387917</v>
      </c>
      <c r="K8057">
        <v>1104942.31387917</v>
      </c>
      <c r="L8057">
        <f t="shared" si="125"/>
        <v>12.788684188416319</v>
      </c>
    </row>
    <row r="8058" spans="1:12" x14ac:dyDescent="0.3">
      <c r="A8058" t="s">
        <v>564</v>
      </c>
      <c r="B8058">
        <v>3</v>
      </c>
      <c r="C8058" t="s">
        <v>1261</v>
      </c>
      <c r="D8058" t="s">
        <v>74</v>
      </c>
      <c r="E8058">
        <v>0.109090909090909</v>
      </c>
      <c r="F8058">
        <v>0.109090909090909</v>
      </c>
      <c r="G8058">
        <v>0.75</v>
      </c>
      <c r="H8058">
        <v>619920</v>
      </c>
      <c r="I8058">
        <v>4392942.6351369703</v>
      </c>
      <c r="K8058">
        <v>3773022.6351369699</v>
      </c>
      <c r="L8058">
        <f t="shared" si="125"/>
        <v>43.669243462233446</v>
      </c>
    </row>
    <row r="8059" spans="1:12" x14ac:dyDescent="0.3">
      <c r="A8059" t="s">
        <v>566</v>
      </c>
      <c r="B8059">
        <v>3</v>
      </c>
      <c r="C8059" t="s">
        <v>23</v>
      </c>
      <c r="D8059" t="s">
        <v>13</v>
      </c>
      <c r="E8059">
        <v>1.6949152542372801E-2</v>
      </c>
      <c r="F8059">
        <v>1.6949152542372801E-2</v>
      </c>
      <c r="G8059">
        <v>0.33333333333333298</v>
      </c>
      <c r="H8059">
        <v>529200</v>
      </c>
      <c r="I8059">
        <v>2126563.0469074901</v>
      </c>
      <c r="K8059">
        <v>1597363.0469074899</v>
      </c>
      <c r="L8059">
        <f t="shared" si="125"/>
        <v>18.487998228095947</v>
      </c>
    </row>
    <row r="8060" spans="1:12" x14ac:dyDescent="0.3">
      <c r="A8060" t="s">
        <v>569</v>
      </c>
      <c r="B8060">
        <v>3</v>
      </c>
      <c r="C8060" t="s">
        <v>117</v>
      </c>
      <c r="D8060" t="s">
        <v>13</v>
      </c>
      <c r="E8060">
        <v>3.38983050847457E-2</v>
      </c>
      <c r="F8060">
        <v>3.38983050847457E-2</v>
      </c>
      <c r="G8060">
        <v>0.33333333333333298</v>
      </c>
      <c r="H8060">
        <v>606720</v>
      </c>
      <c r="I8060">
        <v>2177970.2578511098</v>
      </c>
      <c r="K8060">
        <v>1571250.2578511101</v>
      </c>
      <c r="L8060">
        <f t="shared" si="125"/>
        <v>18.185766873276737</v>
      </c>
    </row>
    <row r="8061" spans="1:12" x14ac:dyDescent="0.3">
      <c r="A8061" t="s">
        <v>570</v>
      </c>
      <c r="B8061">
        <v>3</v>
      </c>
      <c r="C8061" t="s">
        <v>23</v>
      </c>
      <c r="D8061" t="s">
        <v>13</v>
      </c>
      <c r="E8061">
        <v>1.6949152542372801E-2</v>
      </c>
      <c r="F8061">
        <v>1.6949152542372801E-2</v>
      </c>
      <c r="G8061">
        <v>0.33333333333333298</v>
      </c>
      <c r="H8061">
        <v>433920</v>
      </c>
      <c r="I8061">
        <v>2327793.5571787301</v>
      </c>
      <c r="K8061">
        <v>1893873.5571787299</v>
      </c>
      <c r="L8061">
        <f t="shared" si="125"/>
        <v>21.919832837716783</v>
      </c>
    </row>
    <row r="8062" spans="1:12" x14ac:dyDescent="0.3">
      <c r="A8062" t="s">
        <v>572</v>
      </c>
      <c r="B8062">
        <v>3</v>
      </c>
      <c r="C8062" t="s">
        <v>556</v>
      </c>
      <c r="D8062" t="s">
        <v>101</v>
      </c>
      <c r="E8062">
        <v>3.7037037037037E-2</v>
      </c>
      <c r="F8062">
        <v>3.7037037037037E-2</v>
      </c>
      <c r="G8062">
        <v>0.5</v>
      </c>
      <c r="H8062">
        <v>1547700</v>
      </c>
      <c r="I8062">
        <v>4010280.4032356199</v>
      </c>
      <c r="K8062">
        <v>2462580.4032356199</v>
      </c>
      <c r="L8062">
        <f t="shared" si="125"/>
        <v>28.502088000412268</v>
      </c>
    </row>
    <row r="8063" spans="1:12" x14ac:dyDescent="0.3">
      <c r="A8063" t="s">
        <v>574</v>
      </c>
      <c r="B8063">
        <v>3</v>
      </c>
      <c r="C8063" t="s">
        <v>12</v>
      </c>
      <c r="D8063" t="s">
        <v>8516</v>
      </c>
      <c r="E8063">
        <v>0.04</v>
      </c>
      <c r="F8063">
        <v>0.04</v>
      </c>
      <c r="G8063">
        <v>0.66666666666666596</v>
      </c>
      <c r="H8063">
        <v>455940</v>
      </c>
      <c r="I8063">
        <v>5709346.9548922302</v>
      </c>
      <c r="K8063">
        <v>5253406.9548922302</v>
      </c>
      <c r="L8063">
        <f t="shared" si="125"/>
        <v>60.803321237178594</v>
      </c>
    </row>
    <row r="8064" spans="1:12" x14ac:dyDescent="0.3">
      <c r="A8064" t="s">
        <v>575</v>
      </c>
      <c r="B8064">
        <v>3</v>
      </c>
      <c r="C8064" t="s">
        <v>145</v>
      </c>
      <c r="D8064" t="s">
        <v>64</v>
      </c>
      <c r="E8064">
        <v>3.5087719298245598E-2</v>
      </c>
      <c r="F8064">
        <v>3.5087719298245598E-2</v>
      </c>
      <c r="G8064">
        <v>0.5</v>
      </c>
      <c r="H8064">
        <v>780960</v>
      </c>
      <c r="I8064">
        <v>4553484.4615098098</v>
      </c>
      <c r="K8064">
        <v>3772524.4615098098</v>
      </c>
      <c r="L8064">
        <f t="shared" si="125"/>
        <v>43.663477563770947</v>
      </c>
    </row>
    <row r="8065" spans="1:12" x14ac:dyDescent="0.3">
      <c r="A8065" t="s">
        <v>578</v>
      </c>
      <c r="B8065">
        <v>3</v>
      </c>
      <c r="C8065" t="s">
        <v>364</v>
      </c>
      <c r="D8065" t="s">
        <v>74</v>
      </c>
      <c r="E8065">
        <v>5.4545454545454501E-2</v>
      </c>
      <c r="F8065">
        <v>5.4545454545454501E-2</v>
      </c>
      <c r="G8065">
        <v>0.75</v>
      </c>
      <c r="H8065">
        <v>696120</v>
      </c>
      <c r="I8065">
        <v>4144430.7108257199</v>
      </c>
      <c r="K8065">
        <v>3448310.7108257199</v>
      </c>
      <c r="L8065">
        <f t="shared" si="125"/>
        <v>39.911003597519908</v>
      </c>
    </row>
    <row r="8066" spans="1:12" x14ac:dyDescent="0.3">
      <c r="A8066" t="s">
        <v>580</v>
      </c>
      <c r="B8066">
        <v>3</v>
      </c>
      <c r="C8066" t="s">
        <v>23</v>
      </c>
      <c r="D8066" t="s">
        <v>2654</v>
      </c>
      <c r="E8066">
        <v>0</v>
      </c>
      <c r="F8066">
        <v>0</v>
      </c>
      <c r="G8066">
        <v>0.25</v>
      </c>
      <c r="H8066">
        <v>519420</v>
      </c>
      <c r="I8066">
        <v>3287298.9130571499</v>
      </c>
      <c r="K8066">
        <v>2767878.9130571499</v>
      </c>
      <c r="L8066">
        <f t="shared" si="125"/>
        <v>32.03563556779109</v>
      </c>
    </row>
    <row r="8067" spans="1:12" x14ac:dyDescent="0.3">
      <c r="A8067" t="s">
        <v>581</v>
      </c>
      <c r="B8067">
        <v>3</v>
      </c>
      <c r="C8067" t="s">
        <v>8517</v>
      </c>
      <c r="D8067" t="s">
        <v>101</v>
      </c>
      <c r="E8067">
        <v>7.4074074074074001E-2</v>
      </c>
      <c r="F8067">
        <v>7.4074074074074001E-2</v>
      </c>
      <c r="G8067">
        <v>0.75</v>
      </c>
      <c r="H8067">
        <v>4489020</v>
      </c>
      <c r="I8067">
        <v>3977891.3240244398</v>
      </c>
      <c r="K8067">
        <v>511128.67597555998</v>
      </c>
      <c r="L8067">
        <f t="shared" ref="L8067:L8130" si="126">K8067/86400</f>
        <v>5.9158411571245368</v>
      </c>
    </row>
    <row r="8068" spans="1:12" x14ac:dyDescent="0.3">
      <c r="A8068" t="s">
        <v>583</v>
      </c>
      <c r="B8068">
        <v>3</v>
      </c>
      <c r="C8068" t="s">
        <v>42</v>
      </c>
      <c r="D8068" t="s">
        <v>13</v>
      </c>
      <c r="E8068">
        <v>0</v>
      </c>
      <c r="F8068">
        <v>0</v>
      </c>
      <c r="G8068">
        <v>0</v>
      </c>
      <c r="H8068">
        <v>456240</v>
      </c>
      <c r="I8068">
        <v>2412407.9424037002</v>
      </c>
      <c r="K8068">
        <v>1956167.9424037</v>
      </c>
      <c r="L8068">
        <f t="shared" si="126"/>
        <v>22.640832666709489</v>
      </c>
    </row>
    <row r="8069" spans="1:12" x14ac:dyDescent="0.3">
      <c r="A8069" t="s">
        <v>585</v>
      </c>
      <c r="B8069">
        <v>3</v>
      </c>
      <c r="C8069" t="s">
        <v>15</v>
      </c>
      <c r="D8069" t="s">
        <v>13</v>
      </c>
      <c r="E8069">
        <v>5.0847457627118599E-2</v>
      </c>
      <c r="F8069">
        <v>5.0847457627118599E-2</v>
      </c>
      <c r="G8069">
        <v>0.33333333333333298</v>
      </c>
      <c r="H8069">
        <v>448620</v>
      </c>
      <c r="I8069">
        <v>2154233.2761105699</v>
      </c>
      <c r="K8069">
        <v>1705613.2761105699</v>
      </c>
      <c r="L8069">
        <f t="shared" si="126"/>
        <v>19.740894399427894</v>
      </c>
    </row>
    <row r="8070" spans="1:12" x14ac:dyDescent="0.3">
      <c r="A8070" t="s">
        <v>588</v>
      </c>
      <c r="B8070">
        <v>3</v>
      </c>
      <c r="C8070" t="s">
        <v>17</v>
      </c>
      <c r="D8070" t="s">
        <v>17</v>
      </c>
      <c r="E8070">
        <v>1</v>
      </c>
      <c r="F8070">
        <v>1</v>
      </c>
      <c r="G8070">
        <v>1</v>
      </c>
      <c r="H8070">
        <v>434880</v>
      </c>
      <c r="I8070">
        <v>1563738.4390935299</v>
      </c>
      <c r="K8070">
        <v>1128858.4390935299</v>
      </c>
      <c r="L8070">
        <f t="shared" si="126"/>
        <v>13.065491193212152</v>
      </c>
    </row>
    <row r="8071" spans="1:12" x14ac:dyDescent="0.3">
      <c r="A8071" t="s">
        <v>590</v>
      </c>
      <c r="B8071">
        <v>3</v>
      </c>
      <c r="C8071" t="s">
        <v>12</v>
      </c>
      <c r="D8071" t="s">
        <v>101</v>
      </c>
      <c r="E8071">
        <v>3.7037037037037E-2</v>
      </c>
      <c r="F8071">
        <v>3.7037037037037E-2</v>
      </c>
      <c r="G8071">
        <v>0.66666666666666596</v>
      </c>
      <c r="H8071">
        <v>435120</v>
      </c>
      <c r="I8071">
        <v>4410513.1510757897</v>
      </c>
      <c r="K8071">
        <v>3975393.1510757799</v>
      </c>
      <c r="L8071">
        <f t="shared" si="126"/>
        <v>46.011494804117824</v>
      </c>
    </row>
    <row r="8072" spans="1:12" x14ac:dyDescent="0.3">
      <c r="A8072" t="s">
        <v>591</v>
      </c>
      <c r="B8072">
        <v>3</v>
      </c>
      <c r="C8072" t="s">
        <v>117</v>
      </c>
      <c r="D8072" t="s">
        <v>13</v>
      </c>
      <c r="E8072">
        <v>3.38983050847457E-2</v>
      </c>
      <c r="F8072">
        <v>3.38983050847457E-2</v>
      </c>
      <c r="G8072">
        <v>0.33333333333333298</v>
      </c>
      <c r="H8072">
        <v>453480</v>
      </c>
      <c r="I8072">
        <v>2219292.59244113</v>
      </c>
      <c r="K8072">
        <v>1765812.59244113</v>
      </c>
      <c r="L8072">
        <f t="shared" si="126"/>
        <v>20.43764574584641</v>
      </c>
    </row>
    <row r="8073" spans="1:12" x14ac:dyDescent="0.3">
      <c r="A8073" t="s">
        <v>593</v>
      </c>
      <c r="B8073">
        <v>3</v>
      </c>
      <c r="C8073" t="s">
        <v>23</v>
      </c>
      <c r="D8073" t="s">
        <v>13</v>
      </c>
      <c r="E8073">
        <v>1.6949152542372801E-2</v>
      </c>
      <c r="F8073">
        <v>1.6949152542372801E-2</v>
      </c>
      <c r="G8073">
        <v>0.33333333333333298</v>
      </c>
      <c r="H8073">
        <v>688380</v>
      </c>
      <c r="I8073">
        <v>2119537.8987734001</v>
      </c>
      <c r="K8073">
        <v>1431157.8987734001</v>
      </c>
      <c r="L8073">
        <f t="shared" si="126"/>
        <v>16.56432753209954</v>
      </c>
    </row>
    <row r="8074" spans="1:12" x14ac:dyDescent="0.3">
      <c r="A8074" t="s">
        <v>595</v>
      </c>
      <c r="B8074">
        <v>3</v>
      </c>
      <c r="C8074" t="s">
        <v>12</v>
      </c>
      <c r="D8074" t="s">
        <v>2654</v>
      </c>
      <c r="E8074">
        <v>0</v>
      </c>
      <c r="F8074">
        <v>0</v>
      </c>
      <c r="G8074">
        <v>0</v>
      </c>
      <c r="H8074">
        <v>433320</v>
      </c>
      <c r="I8074">
        <v>3265418.75468157</v>
      </c>
      <c r="K8074">
        <v>2832098.75468157</v>
      </c>
      <c r="L8074">
        <f t="shared" si="126"/>
        <v>32.778920771777429</v>
      </c>
    </row>
    <row r="8075" spans="1:12" x14ac:dyDescent="0.3">
      <c r="A8075" t="s">
        <v>596</v>
      </c>
      <c r="B8075">
        <v>3</v>
      </c>
      <c r="C8075" t="s">
        <v>942</v>
      </c>
      <c r="D8075" t="s">
        <v>13</v>
      </c>
      <c r="E8075">
        <v>6.7796610169491497E-2</v>
      </c>
      <c r="F8075">
        <v>6.7796610169491497E-2</v>
      </c>
      <c r="G8075">
        <v>0.25</v>
      </c>
      <c r="H8075">
        <v>1212540</v>
      </c>
      <c r="I8075">
        <v>2194940.8133136602</v>
      </c>
      <c r="K8075">
        <v>982400.81331366498</v>
      </c>
      <c r="L8075">
        <f t="shared" si="126"/>
        <v>11.370379783722974</v>
      </c>
    </row>
    <row r="8076" spans="1:12" x14ac:dyDescent="0.3">
      <c r="A8076" t="s">
        <v>598</v>
      </c>
      <c r="B8076">
        <v>3</v>
      </c>
      <c r="C8076" t="s">
        <v>17</v>
      </c>
      <c r="D8076" t="s">
        <v>17</v>
      </c>
      <c r="E8076">
        <v>1</v>
      </c>
      <c r="F8076">
        <v>1</v>
      </c>
      <c r="G8076">
        <v>1</v>
      </c>
      <c r="H8076">
        <v>433200</v>
      </c>
      <c r="I8076">
        <v>1545891.6902335701</v>
      </c>
      <c r="K8076">
        <v>1112691.6902335701</v>
      </c>
      <c r="L8076">
        <f t="shared" si="126"/>
        <v>12.878376044370023</v>
      </c>
    </row>
    <row r="8077" spans="1:12" x14ac:dyDescent="0.3">
      <c r="A8077" t="s">
        <v>599</v>
      </c>
      <c r="B8077">
        <v>3</v>
      </c>
      <c r="C8077" t="s">
        <v>17</v>
      </c>
      <c r="D8077" t="s">
        <v>17</v>
      </c>
      <c r="E8077">
        <v>1</v>
      </c>
      <c r="F8077">
        <v>1</v>
      </c>
      <c r="G8077">
        <v>1</v>
      </c>
      <c r="H8077">
        <v>434040</v>
      </c>
      <c r="I8077">
        <v>1534725.9082852099</v>
      </c>
      <c r="K8077">
        <v>1100685.9082852099</v>
      </c>
      <c r="L8077">
        <f t="shared" si="126"/>
        <v>12.739420234782521</v>
      </c>
    </row>
    <row r="8078" spans="1:12" x14ac:dyDescent="0.3">
      <c r="A8078" t="s">
        <v>601</v>
      </c>
      <c r="B8078">
        <v>3</v>
      </c>
      <c r="C8078" t="s">
        <v>12</v>
      </c>
      <c r="D8078" t="s">
        <v>13</v>
      </c>
      <c r="E8078">
        <v>0</v>
      </c>
      <c r="F8078">
        <v>0</v>
      </c>
      <c r="G8078">
        <v>0</v>
      </c>
      <c r="H8078">
        <v>432180</v>
      </c>
      <c r="I8078">
        <v>2396599.2502369802</v>
      </c>
      <c r="K8078">
        <v>1964419.2502369799</v>
      </c>
      <c r="L8078">
        <f t="shared" si="126"/>
        <v>22.736333914779859</v>
      </c>
    </row>
    <row r="8079" spans="1:12" x14ac:dyDescent="0.3">
      <c r="A8079" t="s">
        <v>602</v>
      </c>
      <c r="B8079">
        <v>3</v>
      </c>
      <c r="C8079" t="s">
        <v>17</v>
      </c>
      <c r="D8079" t="s">
        <v>17</v>
      </c>
      <c r="E8079">
        <v>1</v>
      </c>
      <c r="F8079">
        <v>1</v>
      </c>
      <c r="G8079">
        <v>1</v>
      </c>
      <c r="H8079">
        <v>433800</v>
      </c>
      <c r="I8079">
        <v>1534693.03373856</v>
      </c>
      <c r="K8079">
        <v>1100893.03373856</v>
      </c>
      <c r="L8079">
        <f t="shared" si="126"/>
        <v>12.741817520122222</v>
      </c>
    </row>
    <row r="8080" spans="1:12" x14ac:dyDescent="0.3">
      <c r="A8080" t="s">
        <v>603</v>
      </c>
      <c r="B8080">
        <v>3</v>
      </c>
      <c r="C8080" t="s">
        <v>17</v>
      </c>
      <c r="D8080" t="s">
        <v>17</v>
      </c>
      <c r="E8080">
        <v>1</v>
      </c>
      <c r="F8080">
        <v>1</v>
      </c>
      <c r="G8080">
        <v>1</v>
      </c>
      <c r="H8080">
        <v>432060</v>
      </c>
      <c r="I8080">
        <v>1476669.12851301</v>
      </c>
      <c r="K8080">
        <v>1044609.12851301</v>
      </c>
      <c r="L8080">
        <f t="shared" si="126"/>
        <v>12.090383431863541</v>
      </c>
    </row>
    <row r="8081" spans="1:12" x14ac:dyDescent="0.3">
      <c r="A8081" t="s">
        <v>606</v>
      </c>
      <c r="B8081">
        <v>3</v>
      </c>
      <c r="C8081" t="s">
        <v>17</v>
      </c>
      <c r="D8081" t="s">
        <v>17</v>
      </c>
      <c r="E8081">
        <v>1</v>
      </c>
      <c r="F8081">
        <v>1</v>
      </c>
      <c r="G8081">
        <v>1</v>
      </c>
      <c r="H8081">
        <v>433200</v>
      </c>
      <c r="I8081">
        <v>1546839.60052828</v>
      </c>
      <c r="K8081">
        <v>1113639.60052828</v>
      </c>
      <c r="L8081">
        <f t="shared" si="126"/>
        <v>12.889347228336574</v>
      </c>
    </row>
    <row r="8082" spans="1:12" x14ac:dyDescent="0.3">
      <c r="A8082" t="s">
        <v>607</v>
      </c>
      <c r="B8082">
        <v>3</v>
      </c>
      <c r="C8082" t="s">
        <v>23</v>
      </c>
      <c r="D8082" t="s">
        <v>13</v>
      </c>
      <c r="E8082">
        <v>1.6949152542372801E-2</v>
      </c>
      <c r="F8082">
        <v>1.6949152542372801E-2</v>
      </c>
      <c r="G8082">
        <v>0.33333333333333298</v>
      </c>
      <c r="H8082">
        <v>1559460</v>
      </c>
      <c r="I8082">
        <v>2045749.7708134099</v>
      </c>
      <c r="K8082">
        <v>486289.77081341599</v>
      </c>
      <c r="L8082">
        <f t="shared" si="126"/>
        <v>5.6283538288589812</v>
      </c>
    </row>
    <row r="8083" spans="1:12" x14ac:dyDescent="0.3">
      <c r="A8083" t="s">
        <v>608</v>
      </c>
      <c r="B8083">
        <v>3</v>
      </c>
      <c r="C8083" t="s">
        <v>17</v>
      </c>
      <c r="D8083" t="s">
        <v>17</v>
      </c>
      <c r="E8083">
        <v>1</v>
      </c>
      <c r="F8083">
        <v>1</v>
      </c>
      <c r="G8083">
        <v>1</v>
      </c>
      <c r="H8083">
        <v>433320</v>
      </c>
      <c r="I8083">
        <v>1559586.6646901299</v>
      </c>
      <c r="K8083">
        <v>1126266.6646901299</v>
      </c>
      <c r="L8083">
        <f t="shared" si="126"/>
        <v>13.035493804283911</v>
      </c>
    </row>
    <row r="8084" spans="1:12" x14ac:dyDescent="0.3">
      <c r="A8084" t="s">
        <v>609</v>
      </c>
      <c r="B8084">
        <v>3</v>
      </c>
      <c r="C8084" t="s">
        <v>36</v>
      </c>
      <c r="D8084" t="s">
        <v>13</v>
      </c>
      <c r="E8084">
        <v>6.7796610169491497E-2</v>
      </c>
      <c r="F8084">
        <v>6.7796610169491497E-2</v>
      </c>
      <c r="G8084">
        <v>0.33333333333333298</v>
      </c>
      <c r="H8084">
        <v>4682040</v>
      </c>
      <c r="I8084">
        <v>2316624.7190539301</v>
      </c>
      <c r="K8084">
        <v>2365415.2809460699</v>
      </c>
      <c r="L8084">
        <f t="shared" si="126"/>
        <v>27.37749167761655</v>
      </c>
    </row>
    <row r="8085" spans="1:12" x14ac:dyDescent="0.3">
      <c r="A8085" t="s">
        <v>611</v>
      </c>
      <c r="B8085">
        <v>3</v>
      </c>
      <c r="C8085" t="s">
        <v>8518</v>
      </c>
      <c r="D8085" t="s">
        <v>74</v>
      </c>
      <c r="E8085">
        <v>0.163636363636363</v>
      </c>
      <c r="F8085">
        <v>0.163636363636363</v>
      </c>
      <c r="G8085">
        <v>0.75</v>
      </c>
      <c r="H8085">
        <v>1129860</v>
      </c>
      <c r="I8085">
        <v>3906939.9163276199</v>
      </c>
      <c r="K8085">
        <v>2777079.9163276199</v>
      </c>
      <c r="L8085">
        <f t="shared" si="126"/>
        <v>32.142128661199308</v>
      </c>
    </row>
    <row r="8086" spans="1:12" x14ac:dyDescent="0.3">
      <c r="A8086" t="s">
        <v>613</v>
      </c>
      <c r="B8086">
        <v>3</v>
      </c>
      <c r="C8086" t="s">
        <v>42</v>
      </c>
      <c r="D8086" t="s">
        <v>13</v>
      </c>
      <c r="E8086">
        <v>0</v>
      </c>
      <c r="F8086">
        <v>0</v>
      </c>
      <c r="G8086">
        <v>0</v>
      </c>
      <c r="H8086">
        <v>628140</v>
      </c>
      <c r="I8086">
        <v>2145238.5977801098</v>
      </c>
      <c r="K8086">
        <v>1517098.5977801101</v>
      </c>
      <c r="L8086">
        <f t="shared" si="126"/>
        <v>17.559011548380905</v>
      </c>
    </row>
    <row r="8087" spans="1:12" x14ac:dyDescent="0.3">
      <c r="A8087" t="s">
        <v>616</v>
      </c>
      <c r="B8087">
        <v>3</v>
      </c>
      <c r="C8087" t="s">
        <v>42</v>
      </c>
      <c r="D8087" t="s">
        <v>254</v>
      </c>
      <c r="E8087">
        <v>1.6949152542372801E-2</v>
      </c>
      <c r="F8087">
        <v>1.6949152542372801E-2</v>
      </c>
      <c r="G8087">
        <v>0.25</v>
      </c>
      <c r="H8087">
        <v>628980</v>
      </c>
      <c r="I8087">
        <v>3945556.2234972501</v>
      </c>
      <c r="K8087">
        <v>3316576.2234972501</v>
      </c>
      <c r="L8087">
        <f t="shared" si="126"/>
        <v>38.386298883070026</v>
      </c>
    </row>
    <row r="8088" spans="1:12" x14ac:dyDescent="0.3">
      <c r="A8088" t="s">
        <v>617</v>
      </c>
      <c r="B8088">
        <v>3</v>
      </c>
      <c r="C8088" t="s">
        <v>457</v>
      </c>
      <c r="D8088" t="s">
        <v>254</v>
      </c>
      <c r="E8088">
        <v>0.169491525423728</v>
      </c>
      <c r="F8088">
        <v>0.169491525423728</v>
      </c>
      <c r="G8088">
        <v>0.25</v>
      </c>
      <c r="H8088">
        <v>1061040</v>
      </c>
      <c r="I8088">
        <v>5485047.1032101298</v>
      </c>
      <c r="K8088">
        <v>4424007.1032101298</v>
      </c>
      <c r="L8088">
        <f t="shared" si="126"/>
        <v>51.203785916783907</v>
      </c>
    </row>
    <row r="8089" spans="1:12" x14ac:dyDescent="0.3">
      <c r="A8089" t="s">
        <v>639</v>
      </c>
      <c r="B8089">
        <v>3</v>
      </c>
      <c r="C8089" t="s">
        <v>145</v>
      </c>
      <c r="D8089" t="s">
        <v>254</v>
      </c>
      <c r="E8089">
        <v>5.0847457627118599E-2</v>
      </c>
      <c r="F8089">
        <v>5.0847457627118599E-2</v>
      </c>
      <c r="G8089">
        <v>0.25</v>
      </c>
      <c r="H8089">
        <v>708240</v>
      </c>
      <c r="I8089">
        <v>5582212.5856072102</v>
      </c>
      <c r="K8089">
        <v>4873972.5856072102</v>
      </c>
      <c r="L8089">
        <f t="shared" si="126"/>
        <v>56.411719740824189</v>
      </c>
    </row>
    <row r="8090" spans="1:12" x14ac:dyDescent="0.3">
      <c r="A8090" t="s">
        <v>642</v>
      </c>
      <c r="B8090">
        <v>3</v>
      </c>
      <c r="C8090" t="s">
        <v>29</v>
      </c>
      <c r="D8090" t="s">
        <v>101</v>
      </c>
      <c r="E8090">
        <v>3.7037037037037E-2</v>
      </c>
      <c r="F8090">
        <v>3.7037037037037E-2</v>
      </c>
      <c r="G8090">
        <v>0.66666666666666596</v>
      </c>
      <c r="H8090">
        <v>465000</v>
      </c>
      <c r="I8090">
        <v>4396097.8688704399</v>
      </c>
      <c r="K8090">
        <v>3931097.8688704399</v>
      </c>
      <c r="L8090">
        <f t="shared" si="126"/>
        <v>45.498817926741204</v>
      </c>
    </row>
    <row r="8091" spans="1:12" x14ac:dyDescent="0.3">
      <c r="A8091" t="s">
        <v>644</v>
      </c>
      <c r="B8091">
        <v>3</v>
      </c>
      <c r="C8091" t="s">
        <v>17</v>
      </c>
      <c r="D8091" t="s">
        <v>17</v>
      </c>
      <c r="E8091">
        <v>1</v>
      </c>
      <c r="F8091">
        <v>1</v>
      </c>
      <c r="G8091">
        <v>1</v>
      </c>
      <c r="H8091">
        <v>434460</v>
      </c>
      <c r="I8091">
        <v>1549254.64071622</v>
      </c>
      <c r="K8091">
        <v>1114794.64071622</v>
      </c>
      <c r="L8091">
        <f t="shared" si="126"/>
        <v>12.902715749030325</v>
      </c>
    </row>
    <row r="8092" spans="1:12" x14ac:dyDescent="0.3">
      <c r="A8092" t="s">
        <v>645</v>
      </c>
      <c r="B8092">
        <v>3</v>
      </c>
      <c r="C8092" t="s">
        <v>17</v>
      </c>
      <c r="D8092" t="s">
        <v>17</v>
      </c>
      <c r="E8092">
        <v>1</v>
      </c>
      <c r="F8092">
        <v>1</v>
      </c>
      <c r="G8092">
        <v>1</v>
      </c>
      <c r="H8092">
        <v>435120</v>
      </c>
      <c r="I8092">
        <v>1548667.0288447901</v>
      </c>
      <c r="K8092">
        <v>1113547.0288447901</v>
      </c>
      <c r="L8092">
        <f t="shared" si="126"/>
        <v>12.8882757968147</v>
      </c>
    </row>
    <row r="8093" spans="1:12" x14ac:dyDescent="0.3">
      <c r="A8093" t="s">
        <v>646</v>
      </c>
      <c r="B8093">
        <v>3</v>
      </c>
      <c r="C8093" t="s">
        <v>23</v>
      </c>
      <c r="D8093" t="s">
        <v>101</v>
      </c>
      <c r="E8093">
        <v>3.7037037037037E-2</v>
      </c>
      <c r="F8093">
        <v>3.7037037037037E-2</v>
      </c>
      <c r="G8093">
        <v>0.5</v>
      </c>
      <c r="H8093">
        <v>515100</v>
      </c>
      <c r="I8093">
        <v>4448957.8683928102</v>
      </c>
      <c r="K8093">
        <v>3933857.8683928102</v>
      </c>
      <c r="L8093">
        <f t="shared" si="126"/>
        <v>45.530762365657523</v>
      </c>
    </row>
    <row r="8094" spans="1:12" x14ac:dyDescent="0.3">
      <c r="A8094" t="s">
        <v>649</v>
      </c>
      <c r="B8094">
        <v>3</v>
      </c>
      <c r="C8094" t="s">
        <v>1108</v>
      </c>
      <c r="D8094" t="s">
        <v>74</v>
      </c>
      <c r="E8094">
        <v>5.4545454545454501E-2</v>
      </c>
      <c r="F8094">
        <v>5.4545454545454501E-2</v>
      </c>
      <c r="G8094">
        <v>0.75</v>
      </c>
      <c r="H8094">
        <v>796200</v>
      </c>
      <c r="I8094">
        <v>4409859.71783661</v>
      </c>
      <c r="K8094">
        <v>3613659.71783661</v>
      </c>
      <c r="L8094">
        <f t="shared" si="126"/>
        <v>41.824765252738544</v>
      </c>
    </row>
    <row r="8095" spans="1:12" x14ac:dyDescent="0.3">
      <c r="A8095" t="s">
        <v>651</v>
      </c>
      <c r="B8095">
        <v>3</v>
      </c>
      <c r="C8095" t="s">
        <v>29</v>
      </c>
      <c r="D8095" t="s">
        <v>13</v>
      </c>
      <c r="E8095">
        <v>0</v>
      </c>
      <c r="F8095">
        <v>0</v>
      </c>
      <c r="G8095">
        <v>0</v>
      </c>
      <c r="H8095">
        <v>69000</v>
      </c>
      <c r="I8095">
        <v>2300939.4716358599</v>
      </c>
      <c r="K8095">
        <v>2231939.4716358599</v>
      </c>
      <c r="L8095">
        <f t="shared" si="126"/>
        <v>25.832632773563194</v>
      </c>
    </row>
    <row r="8096" spans="1:12" x14ac:dyDescent="0.3">
      <c r="A8096" t="s">
        <v>652</v>
      </c>
      <c r="B8096">
        <v>3</v>
      </c>
      <c r="C8096" t="s">
        <v>23</v>
      </c>
      <c r="D8096" t="s">
        <v>13</v>
      </c>
      <c r="E8096">
        <v>1.6949152542372801E-2</v>
      </c>
      <c r="F8096">
        <v>1.6949152542372801E-2</v>
      </c>
      <c r="G8096">
        <v>0.33333333333333298</v>
      </c>
      <c r="H8096">
        <v>437160</v>
      </c>
      <c r="I8096">
        <v>2204636.9667380499</v>
      </c>
      <c r="K8096">
        <v>1767476.9667380501</v>
      </c>
      <c r="L8096">
        <f t="shared" si="126"/>
        <v>20.45690933724595</v>
      </c>
    </row>
    <row r="8097" spans="1:12" x14ac:dyDescent="0.3">
      <c r="A8097" t="s">
        <v>653</v>
      </c>
      <c r="B8097">
        <v>3</v>
      </c>
      <c r="C8097" t="s">
        <v>12</v>
      </c>
      <c r="D8097" t="s">
        <v>13</v>
      </c>
      <c r="E8097">
        <v>0</v>
      </c>
      <c r="F8097">
        <v>0</v>
      </c>
      <c r="G8097">
        <v>0</v>
      </c>
      <c r="H8097">
        <v>437040</v>
      </c>
      <c r="I8097">
        <v>2323182.0760181602</v>
      </c>
      <c r="K8097">
        <v>1886142.07601816</v>
      </c>
      <c r="L8097">
        <f t="shared" si="126"/>
        <v>21.830348102062036</v>
      </c>
    </row>
    <row r="8098" spans="1:12" x14ac:dyDescent="0.3">
      <c r="A8098" t="s">
        <v>654</v>
      </c>
      <c r="B8098">
        <v>3</v>
      </c>
      <c r="C8098" t="s">
        <v>12</v>
      </c>
      <c r="D8098" t="s">
        <v>13</v>
      </c>
      <c r="E8098">
        <v>0</v>
      </c>
      <c r="F8098">
        <v>0</v>
      </c>
      <c r="G8098">
        <v>0</v>
      </c>
      <c r="H8098">
        <v>436980</v>
      </c>
      <c r="I8098">
        <v>2320748.5232478902</v>
      </c>
      <c r="K8098">
        <v>1883768.5232478899</v>
      </c>
      <c r="L8098">
        <f t="shared" si="126"/>
        <v>21.802876426480207</v>
      </c>
    </row>
    <row r="8099" spans="1:12" x14ac:dyDescent="0.3">
      <c r="A8099" t="s">
        <v>655</v>
      </c>
      <c r="B8099">
        <v>3</v>
      </c>
      <c r="C8099" t="s">
        <v>12</v>
      </c>
      <c r="D8099" t="s">
        <v>13</v>
      </c>
      <c r="E8099">
        <v>0</v>
      </c>
      <c r="F8099">
        <v>0</v>
      </c>
      <c r="G8099">
        <v>0</v>
      </c>
      <c r="H8099">
        <v>436920</v>
      </c>
      <c r="I8099">
        <v>2323078.1143943602</v>
      </c>
      <c r="K8099">
        <v>1886158.11439436</v>
      </c>
      <c r="L8099">
        <f t="shared" si="126"/>
        <v>21.830533731416203</v>
      </c>
    </row>
    <row r="8100" spans="1:12" x14ac:dyDescent="0.3">
      <c r="A8100" t="s">
        <v>658</v>
      </c>
      <c r="B8100">
        <v>3</v>
      </c>
      <c r="C8100" t="s">
        <v>23</v>
      </c>
      <c r="D8100" t="s">
        <v>13</v>
      </c>
      <c r="E8100">
        <v>1.6949152542372801E-2</v>
      </c>
      <c r="F8100">
        <v>1.6949152542372801E-2</v>
      </c>
      <c r="G8100">
        <v>0.33333333333333298</v>
      </c>
      <c r="H8100">
        <v>516000</v>
      </c>
      <c r="I8100">
        <v>2254426.8821457201</v>
      </c>
      <c r="K8100">
        <v>1738426.8821457201</v>
      </c>
      <c r="L8100">
        <f t="shared" si="126"/>
        <v>20.120681506316206</v>
      </c>
    </row>
    <row r="8101" spans="1:12" x14ac:dyDescent="0.3">
      <c r="A8101" t="s">
        <v>659</v>
      </c>
      <c r="B8101">
        <v>3</v>
      </c>
      <c r="C8101" t="s">
        <v>2105</v>
      </c>
      <c r="D8101" t="s">
        <v>2654</v>
      </c>
      <c r="E8101">
        <v>1.6949152542372801E-2</v>
      </c>
      <c r="F8101">
        <v>1.6949152542372801E-2</v>
      </c>
      <c r="G8101">
        <v>0.4</v>
      </c>
      <c r="H8101">
        <v>688740</v>
      </c>
      <c r="I8101">
        <v>3330079.3432350201</v>
      </c>
      <c r="K8101">
        <v>2641339.3432350201</v>
      </c>
      <c r="L8101">
        <f t="shared" si="126"/>
        <v>30.571057213368288</v>
      </c>
    </row>
    <row r="8102" spans="1:12" x14ac:dyDescent="0.3">
      <c r="A8102" t="s">
        <v>660</v>
      </c>
      <c r="B8102">
        <v>3</v>
      </c>
      <c r="C8102" t="s">
        <v>67</v>
      </c>
      <c r="D8102" t="s">
        <v>101</v>
      </c>
      <c r="E8102">
        <v>5.5555555555555497E-2</v>
      </c>
      <c r="F8102">
        <v>5.5555555555555497E-2</v>
      </c>
      <c r="G8102">
        <v>1</v>
      </c>
      <c r="H8102">
        <v>433800</v>
      </c>
      <c r="I8102">
        <v>4035732.4781584102</v>
      </c>
      <c r="K8102">
        <v>3601932.4781584102</v>
      </c>
      <c r="L8102">
        <f t="shared" si="126"/>
        <v>41.689033312018637</v>
      </c>
    </row>
    <row r="8103" spans="1:12" x14ac:dyDescent="0.3">
      <c r="A8103" t="s">
        <v>661</v>
      </c>
      <c r="B8103">
        <v>3</v>
      </c>
      <c r="C8103" t="s">
        <v>385</v>
      </c>
      <c r="D8103" t="s">
        <v>8480</v>
      </c>
      <c r="E8103">
        <v>3.38983050847457E-2</v>
      </c>
      <c r="F8103">
        <v>3.38983050847457E-2</v>
      </c>
      <c r="G8103">
        <v>0.4</v>
      </c>
      <c r="H8103">
        <v>484320</v>
      </c>
      <c r="I8103">
        <v>4582996.8217160897</v>
      </c>
      <c r="K8103">
        <v>4098676.8217160902</v>
      </c>
      <c r="L8103">
        <f t="shared" si="126"/>
        <v>47.438389140232523</v>
      </c>
    </row>
    <row r="8104" spans="1:12" x14ac:dyDescent="0.3">
      <c r="A8104" t="s">
        <v>662</v>
      </c>
      <c r="B8104">
        <v>3</v>
      </c>
      <c r="C8104" t="s">
        <v>17</v>
      </c>
      <c r="D8104" t="s">
        <v>17</v>
      </c>
      <c r="E8104">
        <v>1</v>
      </c>
      <c r="F8104">
        <v>1</v>
      </c>
      <c r="G8104">
        <v>1</v>
      </c>
      <c r="H8104">
        <v>435120</v>
      </c>
      <c r="I8104">
        <v>1547904.8019190601</v>
      </c>
      <c r="K8104">
        <v>1112784.8019190601</v>
      </c>
      <c r="L8104">
        <f t="shared" si="126"/>
        <v>12.879453725915047</v>
      </c>
    </row>
    <row r="8105" spans="1:12" x14ac:dyDescent="0.3">
      <c r="A8105" t="s">
        <v>664</v>
      </c>
      <c r="B8105">
        <v>3</v>
      </c>
      <c r="C8105" t="s">
        <v>12</v>
      </c>
      <c r="D8105" t="s">
        <v>8480</v>
      </c>
      <c r="E8105">
        <v>3.38983050847457E-2</v>
      </c>
      <c r="F8105">
        <v>3.38983050847457E-2</v>
      </c>
      <c r="G8105">
        <v>0.66666666666666596</v>
      </c>
      <c r="H8105">
        <v>633960</v>
      </c>
      <c r="I8105">
        <v>4573749.32738401</v>
      </c>
      <c r="K8105">
        <v>3939789.32738401</v>
      </c>
      <c r="L8105">
        <f t="shared" si="126"/>
        <v>45.599413511389002</v>
      </c>
    </row>
    <row r="8106" spans="1:12" x14ac:dyDescent="0.3">
      <c r="A8106" t="s">
        <v>665</v>
      </c>
      <c r="B8106">
        <v>3</v>
      </c>
      <c r="C8106" t="s">
        <v>23</v>
      </c>
      <c r="D8106" t="s">
        <v>74</v>
      </c>
      <c r="E8106">
        <v>3.6363636363636299E-2</v>
      </c>
      <c r="F8106">
        <v>3.6363636363636299E-2</v>
      </c>
      <c r="G8106">
        <v>0.5</v>
      </c>
      <c r="H8106">
        <v>659460</v>
      </c>
      <c r="I8106">
        <v>4397506.8901115004</v>
      </c>
      <c r="K8106">
        <v>3738046.8901114999</v>
      </c>
      <c r="L8106">
        <f t="shared" si="126"/>
        <v>43.264431598512729</v>
      </c>
    </row>
    <row r="8107" spans="1:12" x14ac:dyDescent="0.3">
      <c r="A8107" t="s">
        <v>666</v>
      </c>
      <c r="B8107">
        <v>3</v>
      </c>
      <c r="C8107" t="s">
        <v>12</v>
      </c>
      <c r="D8107" t="s">
        <v>8480</v>
      </c>
      <c r="E8107">
        <v>3.38983050847457E-2</v>
      </c>
      <c r="F8107">
        <v>3.38983050847457E-2</v>
      </c>
      <c r="G8107">
        <v>0.66666666666666596</v>
      </c>
      <c r="H8107">
        <v>441900</v>
      </c>
      <c r="I8107">
        <v>4722557.9245066596</v>
      </c>
      <c r="K8107">
        <v>4280657.9245066596</v>
      </c>
      <c r="L8107">
        <f t="shared" si="126"/>
        <v>49.544651904012262</v>
      </c>
    </row>
    <row r="8108" spans="1:12" x14ac:dyDescent="0.3">
      <c r="A8108" t="s">
        <v>669</v>
      </c>
      <c r="B8108">
        <v>3</v>
      </c>
      <c r="C8108" t="s">
        <v>17</v>
      </c>
      <c r="D8108" t="s">
        <v>17</v>
      </c>
      <c r="E8108">
        <v>1</v>
      </c>
      <c r="F8108">
        <v>1</v>
      </c>
      <c r="G8108">
        <v>1</v>
      </c>
      <c r="H8108">
        <v>432600</v>
      </c>
      <c r="I8108">
        <v>1551622.76446574</v>
      </c>
      <c r="K8108">
        <v>1119022.76446574</v>
      </c>
      <c r="L8108">
        <f t="shared" si="126"/>
        <v>12.951652366501619</v>
      </c>
    </row>
    <row r="8109" spans="1:12" x14ac:dyDescent="0.3">
      <c r="A8109" t="s">
        <v>671</v>
      </c>
      <c r="B8109">
        <v>3</v>
      </c>
      <c r="C8109" t="s">
        <v>12</v>
      </c>
      <c r="D8109" t="s">
        <v>13</v>
      </c>
      <c r="E8109">
        <v>0</v>
      </c>
      <c r="F8109">
        <v>0</v>
      </c>
      <c r="G8109">
        <v>0</v>
      </c>
      <c r="H8109">
        <v>433620</v>
      </c>
      <c r="I8109">
        <v>2238066.35395686</v>
      </c>
      <c r="K8109">
        <v>1804446.35395686</v>
      </c>
      <c r="L8109">
        <f t="shared" si="126"/>
        <v>20.884795763389583</v>
      </c>
    </row>
    <row r="8110" spans="1:12" x14ac:dyDescent="0.3">
      <c r="A8110" t="s">
        <v>673</v>
      </c>
      <c r="B8110">
        <v>3</v>
      </c>
      <c r="C8110" t="s">
        <v>12</v>
      </c>
      <c r="D8110" t="s">
        <v>101</v>
      </c>
      <c r="E8110">
        <v>3.7037037037037E-2</v>
      </c>
      <c r="F8110">
        <v>3.7037037037037E-2</v>
      </c>
      <c r="G8110">
        <v>0.66666666666666596</v>
      </c>
      <c r="H8110">
        <v>434760</v>
      </c>
      <c r="I8110">
        <v>4167540.8356722798</v>
      </c>
      <c r="K8110">
        <v>3732780.8356722798</v>
      </c>
      <c r="L8110">
        <f t="shared" si="126"/>
        <v>43.203481894355093</v>
      </c>
    </row>
    <row r="8111" spans="1:12" x14ac:dyDescent="0.3">
      <c r="A8111" t="s">
        <v>674</v>
      </c>
      <c r="B8111">
        <v>3</v>
      </c>
      <c r="C8111" t="s">
        <v>262</v>
      </c>
      <c r="D8111" t="s">
        <v>8480</v>
      </c>
      <c r="E8111">
        <v>3.38983050847457E-2</v>
      </c>
      <c r="F8111">
        <v>3.38983050847457E-2</v>
      </c>
      <c r="G8111">
        <v>0.5</v>
      </c>
      <c r="H8111">
        <v>748680</v>
      </c>
      <c r="I8111">
        <v>4430590.4854202298</v>
      </c>
      <c r="K8111">
        <v>3681910.4854202298</v>
      </c>
      <c r="L8111">
        <f t="shared" si="126"/>
        <v>42.614704692363773</v>
      </c>
    </row>
    <row r="8112" spans="1:12" x14ac:dyDescent="0.3">
      <c r="A8112" t="s">
        <v>676</v>
      </c>
      <c r="B8112">
        <v>3</v>
      </c>
      <c r="C8112" t="s">
        <v>2105</v>
      </c>
      <c r="D8112" t="s">
        <v>8519</v>
      </c>
      <c r="E8112">
        <v>6.7796610169491497E-2</v>
      </c>
      <c r="F8112">
        <v>6.7796610169491497E-2</v>
      </c>
      <c r="G8112">
        <v>0.6</v>
      </c>
      <c r="H8112">
        <v>496860</v>
      </c>
      <c r="I8112">
        <v>3219900.14528111</v>
      </c>
      <c r="K8112">
        <v>2723040.14528111</v>
      </c>
      <c r="L8112">
        <f t="shared" si="126"/>
        <v>31.516668348160994</v>
      </c>
    </row>
    <row r="8113" spans="1:12" x14ac:dyDescent="0.3">
      <c r="A8113" t="s">
        <v>678</v>
      </c>
      <c r="B8113">
        <v>3</v>
      </c>
      <c r="C8113" t="s">
        <v>989</v>
      </c>
      <c r="D8113" t="s">
        <v>101</v>
      </c>
      <c r="E8113">
        <v>9.2592592592592504E-2</v>
      </c>
      <c r="F8113">
        <v>9.2592592592592504E-2</v>
      </c>
      <c r="G8113">
        <v>0.75</v>
      </c>
      <c r="H8113">
        <v>630660</v>
      </c>
      <c r="I8113">
        <v>4252717.8361363197</v>
      </c>
      <c r="K8113">
        <v>3622057.8361363201</v>
      </c>
      <c r="L8113">
        <f t="shared" si="126"/>
        <v>41.921965696022227</v>
      </c>
    </row>
    <row r="8114" spans="1:12" x14ac:dyDescent="0.3">
      <c r="A8114" t="s">
        <v>679</v>
      </c>
      <c r="B8114">
        <v>3</v>
      </c>
      <c r="C8114" t="s">
        <v>95</v>
      </c>
      <c r="D8114" t="s">
        <v>8520</v>
      </c>
      <c r="E8114">
        <v>5.7692307692307702E-2</v>
      </c>
      <c r="F8114">
        <v>5.7692307692307702E-2</v>
      </c>
      <c r="G8114">
        <v>0.75</v>
      </c>
      <c r="H8114">
        <v>436200</v>
      </c>
      <c r="I8114">
        <v>4056318.5936068199</v>
      </c>
      <c r="K8114">
        <v>3620118.5936068199</v>
      </c>
      <c r="L8114">
        <f t="shared" si="126"/>
        <v>41.899520759338195</v>
      </c>
    </row>
    <row r="8115" spans="1:12" x14ac:dyDescent="0.3">
      <c r="A8115" t="s">
        <v>682</v>
      </c>
      <c r="B8115">
        <v>3</v>
      </c>
      <c r="C8115" t="s">
        <v>17</v>
      </c>
      <c r="D8115" t="s">
        <v>17</v>
      </c>
      <c r="E8115">
        <v>1</v>
      </c>
      <c r="F8115">
        <v>1</v>
      </c>
      <c r="G8115">
        <v>1</v>
      </c>
      <c r="H8115">
        <v>434520</v>
      </c>
      <c r="I8115">
        <v>1531318.68454375</v>
      </c>
      <c r="K8115">
        <v>1096798.68454375</v>
      </c>
      <c r="L8115">
        <f t="shared" si="126"/>
        <v>12.694429219256365</v>
      </c>
    </row>
    <row r="8116" spans="1:12" x14ac:dyDescent="0.3">
      <c r="A8116" t="s">
        <v>684</v>
      </c>
      <c r="B8116">
        <v>3</v>
      </c>
      <c r="C8116" t="s">
        <v>12</v>
      </c>
      <c r="D8116" t="s">
        <v>13</v>
      </c>
      <c r="E8116">
        <v>0</v>
      </c>
      <c r="F8116">
        <v>0</v>
      </c>
      <c r="G8116">
        <v>0</v>
      </c>
      <c r="H8116">
        <v>433860</v>
      </c>
      <c r="I8116">
        <v>2292339.9693098799</v>
      </c>
      <c r="K8116">
        <v>1858479.9693098799</v>
      </c>
      <c r="L8116">
        <f t="shared" si="126"/>
        <v>21.510184829975461</v>
      </c>
    </row>
    <row r="8117" spans="1:12" x14ac:dyDescent="0.3">
      <c r="A8117" t="s">
        <v>688</v>
      </c>
      <c r="B8117">
        <v>3</v>
      </c>
      <c r="C8117" t="s">
        <v>12</v>
      </c>
      <c r="D8117" t="s">
        <v>13</v>
      </c>
      <c r="E8117">
        <v>0</v>
      </c>
      <c r="F8117">
        <v>0</v>
      </c>
      <c r="G8117">
        <v>0</v>
      </c>
      <c r="H8117">
        <v>434160</v>
      </c>
      <c r="I8117">
        <v>2231748.7726197401</v>
      </c>
      <c r="K8117">
        <v>1797588.7726197401</v>
      </c>
      <c r="L8117">
        <f t="shared" si="126"/>
        <v>20.80542560902477</v>
      </c>
    </row>
    <row r="8118" spans="1:12" x14ac:dyDescent="0.3">
      <c r="A8118" t="s">
        <v>690</v>
      </c>
      <c r="B8118">
        <v>3</v>
      </c>
      <c r="C8118" t="s">
        <v>336</v>
      </c>
      <c r="D8118" t="s">
        <v>74</v>
      </c>
      <c r="E8118">
        <v>3.6363636363636299E-2</v>
      </c>
      <c r="F8118">
        <v>3.6363636363636299E-2</v>
      </c>
      <c r="G8118">
        <v>0.5</v>
      </c>
      <c r="H8118">
        <v>1814340</v>
      </c>
      <c r="I8118">
        <v>4332524.9797093896</v>
      </c>
      <c r="K8118">
        <v>2518184.9797093901</v>
      </c>
      <c r="L8118">
        <f t="shared" si="126"/>
        <v>29.145659487377198</v>
      </c>
    </row>
    <row r="8119" spans="1:12" x14ac:dyDescent="0.3">
      <c r="A8119" t="s">
        <v>694</v>
      </c>
      <c r="B8119">
        <v>3</v>
      </c>
      <c r="C8119" t="s">
        <v>145</v>
      </c>
      <c r="D8119" t="s">
        <v>13</v>
      </c>
      <c r="E8119">
        <v>0</v>
      </c>
      <c r="F8119">
        <v>0</v>
      </c>
      <c r="G8119">
        <v>0</v>
      </c>
      <c r="H8119">
        <v>577200</v>
      </c>
      <c r="I8119">
        <v>2398098.0673110099</v>
      </c>
      <c r="K8119">
        <v>1820898.0673110101</v>
      </c>
      <c r="L8119">
        <f t="shared" si="126"/>
        <v>21.07520911239595</v>
      </c>
    </row>
    <row r="8120" spans="1:12" x14ac:dyDescent="0.3">
      <c r="A8120" t="s">
        <v>695</v>
      </c>
      <c r="B8120">
        <v>3</v>
      </c>
      <c r="C8120" t="s">
        <v>12</v>
      </c>
      <c r="D8120" t="s">
        <v>13</v>
      </c>
      <c r="E8120">
        <v>0</v>
      </c>
      <c r="F8120">
        <v>0</v>
      </c>
      <c r="G8120">
        <v>0</v>
      </c>
      <c r="H8120">
        <v>629880</v>
      </c>
      <c r="I8120">
        <v>2184692.77224252</v>
      </c>
      <c r="K8120">
        <v>1554812.77224252</v>
      </c>
      <c r="L8120">
        <f t="shared" si="126"/>
        <v>17.995518197251389</v>
      </c>
    </row>
    <row r="8121" spans="1:12" x14ac:dyDescent="0.3">
      <c r="A8121" t="s">
        <v>696</v>
      </c>
      <c r="B8121">
        <v>3</v>
      </c>
      <c r="C8121" t="s">
        <v>12</v>
      </c>
      <c r="D8121" t="s">
        <v>13</v>
      </c>
      <c r="E8121">
        <v>0</v>
      </c>
      <c r="F8121">
        <v>0</v>
      </c>
      <c r="G8121">
        <v>0</v>
      </c>
      <c r="H8121">
        <v>432420</v>
      </c>
      <c r="I8121">
        <v>2358241.3758256799</v>
      </c>
      <c r="K8121">
        <v>1925821.3758256801</v>
      </c>
      <c r="L8121">
        <f t="shared" si="126"/>
        <v>22.289599257241669</v>
      </c>
    </row>
    <row r="8122" spans="1:12" x14ac:dyDescent="0.3">
      <c r="A8122" t="s">
        <v>698</v>
      </c>
      <c r="B8122">
        <v>3</v>
      </c>
      <c r="C8122" t="s">
        <v>385</v>
      </c>
      <c r="D8122" t="s">
        <v>13</v>
      </c>
      <c r="E8122">
        <v>1.6949152542372801E-2</v>
      </c>
      <c r="F8122">
        <v>1.6949152542372801E-2</v>
      </c>
      <c r="G8122">
        <v>0.25</v>
      </c>
      <c r="H8122">
        <v>449220</v>
      </c>
      <c r="I8122">
        <v>2177419.72276894</v>
      </c>
      <c r="K8122">
        <v>1728199.72276894</v>
      </c>
      <c r="L8122">
        <f t="shared" si="126"/>
        <v>20.002311606121992</v>
      </c>
    </row>
    <row r="8123" spans="1:12" x14ac:dyDescent="0.3">
      <c r="A8123" t="s">
        <v>700</v>
      </c>
      <c r="B8123">
        <v>3</v>
      </c>
      <c r="C8123" t="s">
        <v>17</v>
      </c>
      <c r="D8123" t="s">
        <v>17</v>
      </c>
      <c r="E8123">
        <v>1</v>
      </c>
      <c r="F8123">
        <v>1</v>
      </c>
      <c r="G8123">
        <v>1</v>
      </c>
      <c r="H8123">
        <v>432180</v>
      </c>
      <c r="I8123">
        <v>1532011.3628054699</v>
      </c>
      <c r="K8123">
        <v>1099831.3628054699</v>
      </c>
      <c r="L8123">
        <f t="shared" si="126"/>
        <v>12.729529662100346</v>
      </c>
    </row>
    <row r="8124" spans="1:12" x14ac:dyDescent="0.3">
      <c r="A8124" t="s">
        <v>702</v>
      </c>
      <c r="B8124">
        <v>3</v>
      </c>
      <c r="C8124" t="s">
        <v>17</v>
      </c>
      <c r="D8124" t="s">
        <v>17</v>
      </c>
      <c r="E8124">
        <v>1</v>
      </c>
      <c r="F8124">
        <v>1</v>
      </c>
      <c r="G8124">
        <v>1</v>
      </c>
      <c r="H8124">
        <v>434640</v>
      </c>
      <c r="I8124">
        <v>1551342.9178224399</v>
      </c>
      <c r="K8124">
        <v>1116702.9178224399</v>
      </c>
      <c r="L8124">
        <f t="shared" si="126"/>
        <v>12.924802289611574</v>
      </c>
    </row>
    <row r="8125" spans="1:12" x14ac:dyDescent="0.3">
      <c r="A8125" t="s">
        <v>704</v>
      </c>
      <c r="B8125">
        <v>3</v>
      </c>
      <c r="C8125" t="s">
        <v>17</v>
      </c>
      <c r="D8125" t="s">
        <v>17</v>
      </c>
      <c r="E8125">
        <v>1</v>
      </c>
      <c r="F8125">
        <v>1</v>
      </c>
      <c r="G8125">
        <v>1</v>
      </c>
      <c r="H8125">
        <v>435240</v>
      </c>
      <c r="I8125">
        <v>1532016.8143634601</v>
      </c>
      <c r="K8125">
        <v>1096776.8143634601</v>
      </c>
      <c r="L8125">
        <f t="shared" si="126"/>
        <v>12.694176092169677</v>
      </c>
    </row>
    <row r="8126" spans="1:12" x14ac:dyDescent="0.3">
      <c r="A8126" t="s">
        <v>708</v>
      </c>
      <c r="B8126">
        <v>3</v>
      </c>
      <c r="C8126" t="s">
        <v>576</v>
      </c>
      <c r="D8126" t="s">
        <v>680</v>
      </c>
      <c r="E8126">
        <v>5.6603773584905599E-2</v>
      </c>
      <c r="F8126">
        <v>5.6603773584905599E-2</v>
      </c>
      <c r="G8126">
        <v>0.75</v>
      </c>
      <c r="H8126">
        <v>537360</v>
      </c>
      <c r="I8126">
        <v>3858321.9826377998</v>
      </c>
      <c r="K8126">
        <v>3320961.9826377998</v>
      </c>
      <c r="L8126">
        <f t="shared" si="126"/>
        <v>38.437059984233791</v>
      </c>
    </row>
    <row r="8127" spans="1:12" x14ac:dyDescent="0.3">
      <c r="A8127" t="s">
        <v>710</v>
      </c>
      <c r="B8127">
        <v>3</v>
      </c>
      <c r="C8127" t="s">
        <v>17</v>
      </c>
      <c r="D8127" t="s">
        <v>17</v>
      </c>
      <c r="E8127">
        <v>1</v>
      </c>
      <c r="F8127">
        <v>1</v>
      </c>
      <c r="G8127">
        <v>1</v>
      </c>
      <c r="H8127">
        <v>434520</v>
      </c>
      <c r="I8127">
        <v>1519606.9208031299</v>
      </c>
      <c r="K8127">
        <v>1085086.9208031299</v>
      </c>
      <c r="L8127">
        <f t="shared" si="126"/>
        <v>12.558876398184374</v>
      </c>
    </row>
    <row r="8128" spans="1:12" x14ac:dyDescent="0.3">
      <c r="A8128" t="s">
        <v>713</v>
      </c>
      <c r="B8128">
        <v>3</v>
      </c>
      <c r="C8128" t="s">
        <v>17</v>
      </c>
      <c r="D8128" t="s">
        <v>17</v>
      </c>
      <c r="E8128">
        <v>1</v>
      </c>
      <c r="F8128">
        <v>1</v>
      </c>
      <c r="G8128">
        <v>1</v>
      </c>
      <c r="H8128">
        <v>432180</v>
      </c>
      <c r="I8128">
        <v>1531154.6422079799</v>
      </c>
      <c r="K8128">
        <v>1098974.6422079799</v>
      </c>
      <c r="L8128">
        <f t="shared" si="126"/>
        <v>12.719613914444212</v>
      </c>
    </row>
    <row r="8129" spans="1:12" x14ac:dyDescent="0.3">
      <c r="A8129" t="s">
        <v>715</v>
      </c>
      <c r="B8129">
        <v>3</v>
      </c>
      <c r="C8129" t="s">
        <v>17</v>
      </c>
      <c r="D8129" t="s">
        <v>17</v>
      </c>
      <c r="E8129">
        <v>1</v>
      </c>
      <c r="F8129">
        <v>1</v>
      </c>
      <c r="G8129">
        <v>1</v>
      </c>
      <c r="H8129">
        <v>432780</v>
      </c>
      <c r="I8129">
        <v>1532032.50824251</v>
      </c>
      <c r="K8129">
        <v>1099252.50824251</v>
      </c>
      <c r="L8129">
        <f t="shared" si="126"/>
        <v>12.722829956510532</v>
      </c>
    </row>
    <row r="8130" spans="1:12" x14ac:dyDescent="0.3">
      <c r="A8130" t="s">
        <v>719</v>
      </c>
      <c r="B8130">
        <v>3</v>
      </c>
      <c r="C8130" t="s">
        <v>17</v>
      </c>
      <c r="D8130" t="s">
        <v>17</v>
      </c>
      <c r="E8130">
        <v>1</v>
      </c>
      <c r="F8130">
        <v>1</v>
      </c>
      <c r="G8130">
        <v>1</v>
      </c>
      <c r="H8130">
        <v>432900</v>
      </c>
      <c r="I8130">
        <v>1531087.24112743</v>
      </c>
      <c r="K8130">
        <v>1098187.24112743</v>
      </c>
      <c r="L8130">
        <f t="shared" si="126"/>
        <v>12.710500476011921</v>
      </c>
    </row>
    <row r="8131" spans="1:12" x14ac:dyDescent="0.3">
      <c r="A8131" t="s">
        <v>720</v>
      </c>
      <c r="B8131">
        <v>3</v>
      </c>
      <c r="C8131" t="s">
        <v>8521</v>
      </c>
      <c r="D8131" t="s">
        <v>8478</v>
      </c>
      <c r="E8131">
        <v>1.6949152542372801E-2</v>
      </c>
      <c r="F8131">
        <v>1.6949152542372801E-2</v>
      </c>
      <c r="G8131">
        <v>0.5</v>
      </c>
      <c r="H8131">
        <v>94560</v>
      </c>
      <c r="I8131">
        <v>5360240.33236193</v>
      </c>
      <c r="K8131">
        <v>5265680.33236193</v>
      </c>
      <c r="L8131">
        <f t="shared" ref="L8131:L8194" si="127">K8131/86400</f>
        <v>60.945374217151965</v>
      </c>
    </row>
    <row r="8132" spans="1:12" x14ac:dyDescent="0.3">
      <c r="A8132" t="s">
        <v>725</v>
      </c>
      <c r="B8132">
        <v>3</v>
      </c>
      <c r="C8132" t="s">
        <v>262</v>
      </c>
      <c r="D8132" t="s">
        <v>13</v>
      </c>
      <c r="E8132">
        <v>0.101694915254237</v>
      </c>
      <c r="F8132">
        <v>0.101694915254237</v>
      </c>
      <c r="G8132">
        <v>0.33333333333333298</v>
      </c>
      <c r="H8132">
        <v>452160</v>
      </c>
      <c r="I8132">
        <v>2409584.1076412201</v>
      </c>
      <c r="K8132">
        <v>1957424.1076412201</v>
      </c>
      <c r="L8132">
        <f t="shared" si="127"/>
        <v>22.655371616217824</v>
      </c>
    </row>
    <row r="8133" spans="1:12" x14ac:dyDescent="0.3">
      <c r="A8133" t="s">
        <v>726</v>
      </c>
      <c r="B8133">
        <v>3</v>
      </c>
      <c r="C8133" t="s">
        <v>23</v>
      </c>
      <c r="D8133" t="s">
        <v>13</v>
      </c>
      <c r="E8133">
        <v>1.6949152542372801E-2</v>
      </c>
      <c r="F8133">
        <v>1.6949152542372801E-2</v>
      </c>
      <c r="G8133">
        <v>0.33333333333333298</v>
      </c>
      <c r="H8133">
        <v>453660</v>
      </c>
      <c r="I8133">
        <v>2316876.98783476</v>
      </c>
      <c r="K8133">
        <v>1863216.98783476</v>
      </c>
      <c r="L8133">
        <f t="shared" si="127"/>
        <v>21.565011433272684</v>
      </c>
    </row>
    <row r="8134" spans="1:12" x14ac:dyDescent="0.3">
      <c r="A8134" t="s">
        <v>728</v>
      </c>
      <c r="B8134">
        <v>3</v>
      </c>
      <c r="C8134" t="s">
        <v>12</v>
      </c>
      <c r="D8134" t="s">
        <v>13</v>
      </c>
      <c r="E8134">
        <v>0</v>
      </c>
      <c r="F8134">
        <v>0</v>
      </c>
      <c r="G8134">
        <v>0</v>
      </c>
      <c r="H8134">
        <v>433080</v>
      </c>
      <c r="I8134">
        <v>2264592.2825537501</v>
      </c>
      <c r="K8134">
        <v>1831512.2825537501</v>
      </c>
      <c r="L8134">
        <f t="shared" si="127"/>
        <v>21.19805882585359</v>
      </c>
    </row>
    <row r="8135" spans="1:12" x14ac:dyDescent="0.3">
      <c r="A8135" t="s">
        <v>730</v>
      </c>
      <c r="B8135">
        <v>3</v>
      </c>
      <c r="C8135" t="s">
        <v>12</v>
      </c>
      <c r="D8135" t="s">
        <v>13</v>
      </c>
      <c r="E8135">
        <v>0</v>
      </c>
      <c r="F8135">
        <v>0</v>
      </c>
      <c r="G8135">
        <v>0</v>
      </c>
      <c r="H8135">
        <v>434220</v>
      </c>
      <c r="I8135">
        <v>2305918.7161371699</v>
      </c>
      <c r="K8135">
        <v>1871698.7161371701</v>
      </c>
      <c r="L8135">
        <f t="shared" si="127"/>
        <v>21.66317958492095</v>
      </c>
    </row>
    <row r="8136" spans="1:12" x14ac:dyDescent="0.3">
      <c r="A8136" t="s">
        <v>733</v>
      </c>
      <c r="B8136">
        <v>3</v>
      </c>
      <c r="C8136" t="s">
        <v>12</v>
      </c>
      <c r="D8136" t="s">
        <v>13</v>
      </c>
      <c r="E8136">
        <v>0</v>
      </c>
      <c r="F8136">
        <v>0</v>
      </c>
      <c r="G8136">
        <v>0</v>
      </c>
      <c r="H8136">
        <v>436860</v>
      </c>
      <c r="I8136">
        <v>2261877.4892759202</v>
      </c>
      <c r="K8136">
        <v>1825017.48927592</v>
      </c>
      <c r="L8136">
        <f t="shared" si="127"/>
        <v>21.122887607360184</v>
      </c>
    </row>
    <row r="8137" spans="1:12" x14ac:dyDescent="0.3">
      <c r="A8137" t="s">
        <v>736</v>
      </c>
      <c r="B8137">
        <v>3</v>
      </c>
      <c r="C8137" t="s">
        <v>12</v>
      </c>
      <c r="D8137" t="s">
        <v>101</v>
      </c>
      <c r="E8137">
        <v>3.7037037037037E-2</v>
      </c>
      <c r="F8137">
        <v>3.7037037037037E-2</v>
      </c>
      <c r="G8137">
        <v>0.66666666666666596</v>
      </c>
      <c r="H8137">
        <v>517740</v>
      </c>
      <c r="I8137">
        <v>4361256.83788078</v>
      </c>
      <c r="K8137">
        <v>3843516.83788078</v>
      </c>
      <c r="L8137">
        <f t="shared" si="127"/>
        <v>44.485148586583101</v>
      </c>
    </row>
    <row r="8138" spans="1:12" x14ac:dyDescent="0.3">
      <c r="A8138" t="s">
        <v>737</v>
      </c>
      <c r="B8138">
        <v>3</v>
      </c>
      <c r="C8138" t="s">
        <v>12</v>
      </c>
      <c r="D8138" t="s">
        <v>19</v>
      </c>
      <c r="E8138">
        <v>3.5714285714285698E-2</v>
      </c>
      <c r="F8138">
        <v>3.5714285714285698E-2</v>
      </c>
      <c r="G8138">
        <v>0.66666666666666596</v>
      </c>
      <c r="H8138">
        <v>433560</v>
      </c>
      <c r="I8138">
        <v>4494806.3383511398</v>
      </c>
      <c r="K8138">
        <v>4061246.3383511398</v>
      </c>
      <c r="L8138">
        <f t="shared" si="127"/>
        <v>47.005165953138189</v>
      </c>
    </row>
    <row r="8139" spans="1:12" x14ac:dyDescent="0.3">
      <c r="A8139" t="s">
        <v>739</v>
      </c>
      <c r="B8139">
        <v>3</v>
      </c>
      <c r="C8139" t="s">
        <v>17</v>
      </c>
      <c r="D8139" t="s">
        <v>17</v>
      </c>
      <c r="E8139">
        <v>1</v>
      </c>
      <c r="F8139">
        <v>1</v>
      </c>
      <c r="G8139">
        <v>1</v>
      </c>
      <c r="H8139">
        <v>432120</v>
      </c>
      <c r="I8139">
        <v>1531975.51468174</v>
      </c>
      <c r="K8139">
        <v>1099855.51468174</v>
      </c>
      <c r="L8139">
        <f t="shared" si="127"/>
        <v>12.729809197705324</v>
      </c>
    </row>
    <row r="8140" spans="1:12" x14ac:dyDescent="0.3">
      <c r="A8140" t="s">
        <v>741</v>
      </c>
      <c r="B8140">
        <v>3</v>
      </c>
      <c r="C8140" t="s">
        <v>8522</v>
      </c>
      <c r="D8140" t="s">
        <v>101</v>
      </c>
      <c r="E8140">
        <v>7.4074074074074001E-2</v>
      </c>
      <c r="F8140">
        <v>7.4074074074074001E-2</v>
      </c>
      <c r="G8140">
        <v>0.75</v>
      </c>
      <c r="H8140">
        <v>3194220</v>
      </c>
      <c r="I8140">
        <v>4411437.6960755698</v>
      </c>
      <c r="K8140">
        <v>1217217.6960755701</v>
      </c>
      <c r="L8140">
        <f t="shared" si="127"/>
        <v>14.088167778652432</v>
      </c>
    </row>
    <row r="8141" spans="1:12" x14ac:dyDescent="0.3">
      <c r="A8141" t="s">
        <v>744</v>
      </c>
      <c r="B8141">
        <v>3</v>
      </c>
      <c r="C8141" t="s">
        <v>8523</v>
      </c>
      <c r="D8141" t="s">
        <v>13</v>
      </c>
      <c r="E8141">
        <v>8.4745762711864403E-2</v>
      </c>
      <c r="F8141">
        <v>8.4745762711864403E-2</v>
      </c>
      <c r="G8141">
        <v>0.25</v>
      </c>
      <c r="H8141">
        <v>618000</v>
      </c>
      <c r="I8141">
        <v>2528291.2665474601</v>
      </c>
      <c r="K8141">
        <v>1910291.2665474601</v>
      </c>
      <c r="L8141">
        <f t="shared" si="127"/>
        <v>22.109852622077085</v>
      </c>
    </row>
    <row r="8142" spans="1:12" x14ac:dyDescent="0.3">
      <c r="A8142" t="s">
        <v>747</v>
      </c>
      <c r="B8142">
        <v>3</v>
      </c>
      <c r="C8142" t="s">
        <v>841</v>
      </c>
      <c r="D8142" t="s">
        <v>74</v>
      </c>
      <c r="E8142">
        <v>5.4545454545454501E-2</v>
      </c>
      <c r="F8142">
        <v>5.4545454545454501E-2</v>
      </c>
      <c r="G8142">
        <v>0.75</v>
      </c>
      <c r="H8142">
        <v>520680</v>
      </c>
      <c r="I8142">
        <v>4615270.3134430703</v>
      </c>
      <c r="K8142">
        <v>4094590.3134430698</v>
      </c>
      <c r="L8142">
        <f t="shared" si="127"/>
        <v>47.39109159077627</v>
      </c>
    </row>
    <row r="8143" spans="1:12" x14ac:dyDescent="0.3">
      <c r="A8143" t="s">
        <v>751</v>
      </c>
      <c r="B8143">
        <v>3</v>
      </c>
      <c r="C8143" t="s">
        <v>12</v>
      </c>
      <c r="D8143" t="s">
        <v>680</v>
      </c>
      <c r="E8143">
        <v>3.7735849056603703E-2</v>
      </c>
      <c r="F8143">
        <v>3.7735849056603703E-2</v>
      </c>
      <c r="G8143">
        <v>0.66666666666666596</v>
      </c>
      <c r="H8143">
        <v>433260</v>
      </c>
      <c r="I8143">
        <v>3855183.6611239901</v>
      </c>
      <c r="K8143">
        <v>3421923.6611239901</v>
      </c>
      <c r="L8143">
        <f t="shared" si="127"/>
        <v>39.60559792967581</v>
      </c>
    </row>
    <row r="8144" spans="1:12" x14ac:dyDescent="0.3">
      <c r="A8144" t="s">
        <v>754</v>
      </c>
      <c r="B8144">
        <v>3</v>
      </c>
      <c r="C8144" t="s">
        <v>17</v>
      </c>
      <c r="D8144" t="s">
        <v>17</v>
      </c>
      <c r="E8144">
        <v>1</v>
      </c>
      <c r="F8144">
        <v>1</v>
      </c>
      <c r="G8144">
        <v>1</v>
      </c>
      <c r="H8144">
        <v>432060</v>
      </c>
      <c r="I8144">
        <v>1540619.8684620601</v>
      </c>
      <c r="K8144">
        <v>1108559.8684620601</v>
      </c>
      <c r="L8144">
        <f t="shared" si="127"/>
        <v>12.830554033125695</v>
      </c>
    </row>
    <row r="8145" spans="1:12" x14ac:dyDescent="0.3">
      <c r="A8145" t="s">
        <v>755</v>
      </c>
      <c r="B8145">
        <v>3</v>
      </c>
      <c r="C8145" t="s">
        <v>17</v>
      </c>
      <c r="D8145" t="s">
        <v>17</v>
      </c>
      <c r="E8145">
        <v>1</v>
      </c>
      <c r="F8145">
        <v>1</v>
      </c>
      <c r="G8145">
        <v>1</v>
      </c>
      <c r="H8145">
        <v>434280</v>
      </c>
      <c r="I8145">
        <v>1538791.11855574</v>
      </c>
      <c r="K8145">
        <v>1104511.11855574</v>
      </c>
      <c r="L8145">
        <f t="shared" si="127"/>
        <v>12.783693501802546</v>
      </c>
    </row>
    <row r="8146" spans="1:12" x14ac:dyDescent="0.3">
      <c r="A8146" t="s">
        <v>756</v>
      </c>
      <c r="B8146">
        <v>3</v>
      </c>
      <c r="C8146" t="s">
        <v>17</v>
      </c>
      <c r="D8146" t="s">
        <v>17</v>
      </c>
      <c r="E8146">
        <v>1</v>
      </c>
      <c r="F8146">
        <v>1</v>
      </c>
      <c r="G8146">
        <v>1</v>
      </c>
      <c r="H8146">
        <v>434880</v>
      </c>
      <c r="I8146">
        <v>1532015.65797237</v>
      </c>
      <c r="K8146">
        <v>1097135.65797237</v>
      </c>
      <c r="L8146">
        <f t="shared" si="127"/>
        <v>12.698329374680208</v>
      </c>
    </row>
    <row r="8147" spans="1:12" x14ac:dyDescent="0.3">
      <c r="A8147" t="s">
        <v>758</v>
      </c>
      <c r="B8147">
        <v>3</v>
      </c>
      <c r="C8147" t="s">
        <v>57</v>
      </c>
      <c r="D8147" t="s">
        <v>13</v>
      </c>
      <c r="E8147">
        <v>1.6949152542372801E-2</v>
      </c>
      <c r="F8147">
        <v>1.6949152542372801E-2</v>
      </c>
      <c r="G8147">
        <v>0.25</v>
      </c>
      <c r="H8147">
        <v>784260</v>
      </c>
      <c r="I8147">
        <v>2318098.50852083</v>
      </c>
      <c r="K8147">
        <v>1533838.50852083</v>
      </c>
      <c r="L8147">
        <f t="shared" si="127"/>
        <v>17.752760515287385</v>
      </c>
    </row>
    <row r="8148" spans="1:12" x14ac:dyDescent="0.3">
      <c r="A8148" t="s">
        <v>761</v>
      </c>
      <c r="B8148">
        <v>3</v>
      </c>
      <c r="C8148" t="s">
        <v>17</v>
      </c>
      <c r="D8148" t="s">
        <v>17</v>
      </c>
      <c r="E8148">
        <v>1</v>
      </c>
      <c r="F8148">
        <v>1</v>
      </c>
      <c r="G8148">
        <v>1</v>
      </c>
      <c r="H8148">
        <v>432600</v>
      </c>
      <c r="I8148">
        <v>1532044.4025508401</v>
      </c>
      <c r="K8148">
        <v>1099444.4025508401</v>
      </c>
      <c r="L8148">
        <f t="shared" si="127"/>
        <v>12.725050955449538</v>
      </c>
    </row>
    <row r="8149" spans="1:12" x14ac:dyDescent="0.3">
      <c r="A8149" t="s">
        <v>762</v>
      </c>
      <c r="B8149">
        <v>3</v>
      </c>
      <c r="C8149" t="s">
        <v>23</v>
      </c>
      <c r="D8149" t="s">
        <v>13</v>
      </c>
      <c r="E8149">
        <v>1.6949152542372801E-2</v>
      </c>
      <c r="F8149">
        <v>1.6949152542372801E-2</v>
      </c>
      <c r="G8149">
        <v>0.33333333333333298</v>
      </c>
      <c r="H8149">
        <v>434580</v>
      </c>
      <c r="I8149">
        <v>2169466.50883719</v>
      </c>
      <c r="K8149">
        <v>1734886.50883719</v>
      </c>
      <c r="L8149">
        <f t="shared" si="127"/>
        <v>20.079704963393404</v>
      </c>
    </row>
    <row r="8150" spans="1:12" x14ac:dyDescent="0.3">
      <c r="A8150" t="s">
        <v>771</v>
      </c>
      <c r="B8150">
        <v>3</v>
      </c>
      <c r="C8150" t="s">
        <v>17</v>
      </c>
      <c r="D8150" t="s">
        <v>17</v>
      </c>
      <c r="E8150">
        <v>1</v>
      </c>
      <c r="F8150">
        <v>1</v>
      </c>
      <c r="G8150">
        <v>1</v>
      </c>
      <c r="H8150">
        <v>432540</v>
      </c>
      <c r="I8150">
        <v>1519685.88579457</v>
      </c>
      <c r="K8150">
        <v>1087145.88579457</v>
      </c>
      <c r="L8150">
        <f t="shared" si="127"/>
        <v>12.582707011511227</v>
      </c>
    </row>
    <row r="8151" spans="1:12" x14ac:dyDescent="0.3">
      <c r="A8151" t="s">
        <v>772</v>
      </c>
      <c r="B8151">
        <v>3</v>
      </c>
      <c r="C8151" t="s">
        <v>17</v>
      </c>
      <c r="D8151" t="s">
        <v>17</v>
      </c>
      <c r="E8151">
        <v>1</v>
      </c>
      <c r="F8151">
        <v>1</v>
      </c>
      <c r="G8151">
        <v>1</v>
      </c>
      <c r="H8151">
        <v>435180</v>
      </c>
      <c r="I8151">
        <v>1549383.99131935</v>
      </c>
      <c r="K8151">
        <v>1114203.99131935</v>
      </c>
      <c r="L8151">
        <f t="shared" si="127"/>
        <v>12.895879529159144</v>
      </c>
    </row>
    <row r="8152" spans="1:12" x14ac:dyDescent="0.3">
      <c r="A8152" t="s">
        <v>773</v>
      </c>
      <c r="B8152">
        <v>3</v>
      </c>
      <c r="C8152" t="s">
        <v>17</v>
      </c>
      <c r="D8152" t="s">
        <v>17</v>
      </c>
      <c r="E8152">
        <v>1</v>
      </c>
      <c r="F8152">
        <v>1</v>
      </c>
      <c r="G8152">
        <v>1</v>
      </c>
      <c r="H8152">
        <v>433440</v>
      </c>
      <c r="I8152">
        <v>1531653.04676692</v>
      </c>
      <c r="K8152">
        <v>1098213.04676692</v>
      </c>
      <c r="L8152">
        <f t="shared" si="127"/>
        <v>12.710799152394907</v>
      </c>
    </row>
    <row r="8153" spans="1:12" x14ac:dyDescent="0.3">
      <c r="A8153" t="s">
        <v>774</v>
      </c>
      <c r="B8153">
        <v>3</v>
      </c>
      <c r="C8153" t="s">
        <v>17</v>
      </c>
      <c r="D8153" t="s">
        <v>17</v>
      </c>
      <c r="E8153">
        <v>1</v>
      </c>
      <c r="F8153">
        <v>1</v>
      </c>
      <c r="G8153">
        <v>1</v>
      </c>
      <c r="H8153">
        <v>432300</v>
      </c>
      <c r="I8153">
        <v>1519710.9960010501</v>
      </c>
      <c r="K8153">
        <v>1087410.9960010501</v>
      </c>
      <c r="L8153">
        <f t="shared" si="127"/>
        <v>12.585775416678821</v>
      </c>
    </row>
    <row r="8154" spans="1:12" x14ac:dyDescent="0.3">
      <c r="A8154" t="s">
        <v>775</v>
      </c>
      <c r="B8154">
        <v>3</v>
      </c>
      <c r="C8154" t="s">
        <v>6344</v>
      </c>
      <c r="D8154" t="s">
        <v>680</v>
      </c>
      <c r="E8154">
        <v>9.4339622641509399E-2</v>
      </c>
      <c r="F8154">
        <v>9.4339622641509399E-2</v>
      </c>
      <c r="G8154">
        <v>0.75</v>
      </c>
      <c r="H8154">
        <v>1288920</v>
      </c>
      <c r="I8154">
        <v>4057131.6604407299</v>
      </c>
      <c r="K8154">
        <v>2768211.6604407299</v>
      </c>
      <c r="L8154">
        <f t="shared" si="127"/>
        <v>32.039486810656598</v>
      </c>
    </row>
    <row r="8155" spans="1:12" x14ac:dyDescent="0.3">
      <c r="A8155" t="s">
        <v>783</v>
      </c>
      <c r="B8155">
        <v>3</v>
      </c>
      <c r="C8155" t="s">
        <v>17</v>
      </c>
      <c r="D8155" t="s">
        <v>17</v>
      </c>
      <c r="E8155">
        <v>1</v>
      </c>
      <c r="F8155">
        <v>1</v>
      </c>
      <c r="G8155">
        <v>1</v>
      </c>
      <c r="H8155">
        <v>432420</v>
      </c>
      <c r="I8155">
        <v>1532263.9516588401</v>
      </c>
      <c r="K8155">
        <v>1099843.9516588401</v>
      </c>
      <c r="L8155">
        <f t="shared" si="127"/>
        <v>12.729675366421761</v>
      </c>
    </row>
    <row r="8156" spans="1:12" x14ac:dyDescent="0.3">
      <c r="A8156" t="s">
        <v>784</v>
      </c>
      <c r="B8156">
        <v>3</v>
      </c>
      <c r="C8156" t="s">
        <v>691</v>
      </c>
      <c r="D8156" t="s">
        <v>101</v>
      </c>
      <c r="E8156">
        <v>5.5555555555555497E-2</v>
      </c>
      <c r="F8156">
        <v>5.5555555555555497E-2</v>
      </c>
      <c r="G8156">
        <v>0.75</v>
      </c>
      <c r="H8156">
        <v>521820</v>
      </c>
      <c r="I8156">
        <v>4270499.08370109</v>
      </c>
      <c r="K8156">
        <v>3748679.08370109</v>
      </c>
      <c r="L8156">
        <f t="shared" si="127"/>
        <v>43.387489394688544</v>
      </c>
    </row>
    <row r="8157" spans="1:12" x14ac:dyDescent="0.3">
      <c r="A8157" t="s">
        <v>787</v>
      </c>
      <c r="B8157">
        <v>3</v>
      </c>
      <c r="C8157" t="s">
        <v>12</v>
      </c>
      <c r="D8157" t="s">
        <v>101</v>
      </c>
      <c r="E8157">
        <v>3.7037037037037E-2</v>
      </c>
      <c r="F8157">
        <v>3.7037037037037E-2</v>
      </c>
      <c r="G8157">
        <v>0.66666666666666596</v>
      </c>
      <c r="H8157">
        <v>433020</v>
      </c>
      <c r="I8157">
        <v>4243497.8577171899</v>
      </c>
      <c r="K8157">
        <v>3810477.8577171899</v>
      </c>
      <c r="L8157">
        <f t="shared" si="127"/>
        <v>44.102752982837849</v>
      </c>
    </row>
    <row r="8158" spans="1:12" x14ac:dyDescent="0.3">
      <c r="A8158" t="s">
        <v>788</v>
      </c>
      <c r="B8158">
        <v>3</v>
      </c>
      <c r="C8158" t="s">
        <v>117</v>
      </c>
      <c r="D8158" t="s">
        <v>13</v>
      </c>
      <c r="E8158">
        <v>3.38983050847457E-2</v>
      </c>
      <c r="F8158">
        <v>3.38983050847457E-2</v>
      </c>
      <c r="G8158">
        <v>0.33333333333333298</v>
      </c>
      <c r="H8158">
        <v>616740</v>
      </c>
      <c r="I8158">
        <v>2279334.5446641501</v>
      </c>
      <c r="K8158">
        <v>1662594.5446641501</v>
      </c>
      <c r="L8158">
        <f t="shared" si="127"/>
        <v>19.242992415094331</v>
      </c>
    </row>
    <row r="8159" spans="1:12" x14ac:dyDescent="0.3">
      <c r="A8159" t="s">
        <v>789</v>
      </c>
      <c r="B8159">
        <v>3</v>
      </c>
      <c r="C8159" t="s">
        <v>180</v>
      </c>
      <c r="D8159" t="s">
        <v>13</v>
      </c>
      <c r="E8159">
        <v>5.0847457627118599E-2</v>
      </c>
      <c r="F8159">
        <v>5.0847457627118599E-2</v>
      </c>
      <c r="G8159">
        <v>0.25</v>
      </c>
      <c r="H8159">
        <v>1027260</v>
      </c>
      <c r="I8159">
        <v>2258389.4730321099</v>
      </c>
      <c r="K8159">
        <v>1231129.4730321099</v>
      </c>
      <c r="L8159">
        <f t="shared" si="127"/>
        <v>14.249183715649421</v>
      </c>
    </row>
    <row r="8160" spans="1:12" x14ac:dyDescent="0.3">
      <c r="A8160" t="s">
        <v>790</v>
      </c>
      <c r="B8160">
        <v>3</v>
      </c>
      <c r="C8160" t="s">
        <v>17</v>
      </c>
      <c r="D8160" t="s">
        <v>17</v>
      </c>
      <c r="E8160">
        <v>1</v>
      </c>
      <c r="F8160">
        <v>1</v>
      </c>
      <c r="G8160">
        <v>1</v>
      </c>
      <c r="H8160">
        <v>434640</v>
      </c>
      <c r="I8160">
        <v>1532018.301152</v>
      </c>
      <c r="K8160">
        <v>1097378.301152</v>
      </c>
      <c r="L8160">
        <f t="shared" si="127"/>
        <v>12.701137744814815</v>
      </c>
    </row>
    <row r="8161" spans="1:12" x14ac:dyDescent="0.3">
      <c r="A8161" t="s">
        <v>792</v>
      </c>
      <c r="B8161">
        <v>3</v>
      </c>
      <c r="C8161" t="s">
        <v>8524</v>
      </c>
      <c r="D8161" t="s">
        <v>680</v>
      </c>
      <c r="E8161">
        <v>7.5471698113207503E-2</v>
      </c>
      <c r="F8161">
        <v>7.5471698113207503E-2</v>
      </c>
      <c r="G8161">
        <v>0.6</v>
      </c>
      <c r="H8161">
        <v>1137300</v>
      </c>
      <c r="I8161">
        <v>3974142.21119283</v>
      </c>
      <c r="K8161">
        <v>2836842.21119283</v>
      </c>
      <c r="L8161">
        <f t="shared" si="127"/>
        <v>32.8338218888059</v>
      </c>
    </row>
    <row r="8162" spans="1:12" x14ac:dyDescent="0.3">
      <c r="A8162" t="s">
        <v>795</v>
      </c>
      <c r="B8162">
        <v>3</v>
      </c>
      <c r="C8162" t="s">
        <v>95</v>
      </c>
      <c r="D8162" t="s">
        <v>680</v>
      </c>
      <c r="E8162">
        <v>5.6603773584905599E-2</v>
      </c>
      <c r="F8162">
        <v>5.6603773584905599E-2</v>
      </c>
      <c r="G8162">
        <v>0.75</v>
      </c>
      <c r="H8162">
        <v>625860</v>
      </c>
      <c r="I8162">
        <v>4009294.3836595998</v>
      </c>
      <c r="K8162">
        <v>3383434.3836595998</v>
      </c>
      <c r="L8162">
        <f t="shared" si="127"/>
        <v>39.160120181245368</v>
      </c>
    </row>
    <row r="8163" spans="1:12" x14ac:dyDescent="0.3">
      <c r="A8163" t="s">
        <v>796</v>
      </c>
      <c r="B8163">
        <v>3</v>
      </c>
      <c r="C8163" t="s">
        <v>17</v>
      </c>
      <c r="D8163" t="s">
        <v>17</v>
      </c>
      <c r="E8163">
        <v>1</v>
      </c>
      <c r="F8163">
        <v>1</v>
      </c>
      <c r="G8163">
        <v>1</v>
      </c>
      <c r="H8163">
        <v>433860</v>
      </c>
      <c r="I8163">
        <v>1542972.79392871</v>
      </c>
      <c r="K8163">
        <v>1109112.79392871</v>
      </c>
      <c r="L8163">
        <f t="shared" si="127"/>
        <v>12.836953633434144</v>
      </c>
    </row>
    <row r="8164" spans="1:12" x14ac:dyDescent="0.3">
      <c r="A8164" t="s">
        <v>797</v>
      </c>
      <c r="B8164">
        <v>3</v>
      </c>
      <c r="C8164" t="s">
        <v>2625</v>
      </c>
      <c r="D8164" t="s">
        <v>13</v>
      </c>
      <c r="E8164">
        <v>5.0847457627118599E-2</v>
      </c>
      <c r="F8164">
        <v>5.0847457627118599E-2</v>
      </c>
      <c r="G8164">
        <v>0.25</v>
      </c>
      <c r="H8164">
        <v>2921940</v>
      </c>
      <c r="I8164">
        <v>2463873.22069981</v>
      </c>
      <c r="K8164">
        <v>458066.77930018801</v>
      </c>
      <c r="L8164">
        <f t="shared" si="127"/>
        <v>5.3016988344929166</v>
      </c>
    </row>
    <row r="8165" spans="1:12" x14ac:dyDescent="0.3">
      <c r="A8165" t="s">
        <v>799</v>
      </c>
      <c r="B8165">
        <v>3</v>
      </c>
      <c r="C8165" t="s">
        <v>17</v>
      </c>
      <c r="D8165" t="s">
        <v>17</v>
      </c>
      <c r="E8165">
        <v>1</v>
      </c>
      <c r="F8165">
        <v>1</v>
      </c>
      <c r="G8165">
        <v>1</v>
      </c>
      <c r="H8165">
        <v>435660</v>
      </c>
      <c r="I8165">
        <v>1471587.2852773899</v>
      </c>
      <c r="K8165">
        <v>1035927.28527739</v>
      </c>
      <c r="L8165">
        <f t="shared" si="127"/>
        <v>11.989899135154976</v>
      </c>
    </row>
    <row r="8166" spans="1:12" x14ac:dyDescent="0.3">
      <c r="A8166" t="s">
        <v>800</v>
      </c>
      <c r="B8166">
        <v>3</v>
      </c>
      <c r="C8166" t="s">
        <v>518</v>
      </c>
      <c r="D8166" t="s">
        <v>37</v>
      </c>
      <c r="E8166">
        <v>8.4745762711864403E-2</v>
      </c>
      <c r="F8166">
        <v>8.4745762711864403E-2</v>
      </c>
      <c r="G8166">
        <v>0.5</v>
      </c>
      <c r="H8166">
        <v>589440</v>
      </c>
      <c r="I8166">
        <v>3375232.6982504101</v>
      </c>
      <c r="K8166">
        <v>2785792.6982504101</v>
      </c>
      <c r="L8166">
        <f t="shared" si="127"/>
        <v>32.242971044564932</v>
      </c>
    </row>
    <row r="8167" spans="1:12" x14ac:dyDescent="0.3">
      <c r="A8167" t="s">
        <v>801</v>
      </c>
      <c r="B8167">
        <v>3</v>
      </c>
      <c r="C8167" t="s">
        <v>5148</v>
      </c>
      <c r="D8167" t="s">
        <v>680</v>
      </c>
      <c r="E8167">
        <v>0.113207547169811</v>
      </c>
      <c r="F8167">
        <v>0.113207547169811</v>
      </c>
      <c r="G8167">
        <v>0.75</v>
      </c>
      <c r="H8167">
        <v>1725660</v>
      </c>
      <c r="I8167">
        <v>3857969.7686272198</v>
      </c>
      <c r="K8167">
        <v>2132309.7686272198</v>
      </c>
      <c r="L8167">
        <f t="shared" si="127"/>
        <v>24.679511210963192</v>
      </c>
    </row>
    <row r="8168" spans="1:12" x14ac:dyDescent="0.3">
      <c r="A8168" t="s">
        <v>803</v>
      </c>
      <c r="B8168">
        <v>3</v>
      </c>
      <c r="C8168" t="s">
        <v>17</v>
      </c>
      <c r="D8168" t="s">
        <v>17</v>
      </c>
      <c r="E8168">
        <v>1</v>
      </c>
      <c r="F8168">
        <v>1</v>
      </c>
      <c r="G8168">
        <v>1</v>
      </c>
      <c r="H8168">
        <v>434520</v>
      </c>
      <c r="I8168">
        <v>1538561.49232541</v>
      </c>
      <c r="K8168">
        <v>1104041.49232541</v>
      </c>
      <c r="L8168">
        <f t="shared" si="127"/>
        <v>12.778258013025578</v>
      </c>
    </row>
    <row r="8169" spans="1:12" x14ac:dyDescent="0.3">
      <c r="A8169" t="s">
        <v>805</v>
      </c>
      <c r="B8169">
        <v>3</v>
      </c>
      <c r="C8169" t="s">
        <v>23</v>
      </c>
      <c r="D8169" t="s">
        <v>13</v>
      </c>
      <c r="E8169">
        <v>1.6949152542372801E-2</v>
      </c>
      <c r="F8169">
        <v>1.6949152542372801E-2</v>
      </c>
      <c r="G8169">
        <v>0.33333333333333298</v>
      </c>
      <c r="H8169">
        <v>448380</v>
      </c>
      <c r="I8169">
        <v>2186986.29844194</v>
      </c>
      <c r="K8169">
        <v>1738606.29844194</v>
      </c>
      <c r="L8169">
        <f t="shared" si="127"/>
        <v>20.122758083818749</v>
      </c>
    </row>
    <row r="8170" spans="1:12" x14ac:dyDescent="0.3">
      <c r="A8170" t="s">
        <v>808</v>
      </c>
      <c r="B8170">
        <v>3</v>
      </c>
      <c r="C8170" t="s">
        <v>126</v>
      </c>
      <c r="D8170" t="s">
        <v>101</v>
      </c>
      <c r="E8170">
        <v>7.4074074074074001E-2</v>
      </c>
      <c r="F8170">
        <v>7.4074074074074001E-2</v>
      </c>
      <c r="G8170">
        <v>0.75</v>
      </c>
      <c r="H8170">
        <v>790080</v>
      </c>
      <c r="I8170">
        <v>4156220.6548638302</v>
      </c>
      <c r="K8170">
        <v>3366140.6548638302</v>
      </c>
      <c r="L8170">
        <f t="shared" si="127"/>
        <v>38.959961283146185</v>
      </c>
    </row>
    <row r="8171" spans="1:12" x14ac:dyDescent="0.3">
      <c r="A8171" t="s">
        <v>810</v>
      </c>
      <c r="B8171">
        <v>3</v>
      </c>
      <c r="C8171" t="s">
        <v>15</v>
      </c>
      <c r="D8171" t="s">
        <v>680</v>
      </c>
      <c r="E8171">
        <v>3.7735849056603703E-2</v>
      </c>
      <c r="F8171">
        <v>3.7735849056603703E-2</v>
      </c>
      <c r="G8171">
        <v>0.5</v>
      </c>
      <c r="H8171">
        <v>443700</v>
      </c>
      <c r="I8171">
        <v>4142598.96669247</v>
      </c>
      <c r="K8171">
        <v>3698898.96669247</v>
      </c>
      <c r="L8171">
        <f t="shared" si="127"/>
        <v>42.811330633014698</v>
      </c>
    </row>
    <row r="8172" spans="1:12" x14ac:dyDescent="0.3">
      <c r="A8172" t="s">
        <v>812</v>
      </c>
      <c r="B8172">
        <v>3</v>
      </c>
      <c r="C8172" t="s">
        <v>17</v>
      </c>
      <c r="D8172" t="s">
        <v>17</v>
      </c>
      <c r="E8172">
        <v>1</v>
      </c>
      <c r="F8172">
        <v>1</v>
      </c>
      <c r="G8172">
        <v>1</v>
      </c>
      <c r="H8172">
        <v>433620</v>
      </c>
      <c r="I8172">
        <v>1519928.3975255999</v>
      </c>
      <c r="K8172">
        <v>1086308.3975255999</v>
      </c>
      <c r="L8172">
        <f t="shared" si="127"/>
        <v>12.573013860249999</v>
      </c>
    </row>
    <row r="8173" spans="1:12" x14ac:dyDescent="0.3">
      <c r="A8173" t="s">
        <v>813</v>
      </c>
      <c r="B8173">
        <v>3</v>
      </c>
      <c r="C8173" t="s">
        <v>67</v>
      </c>
      <c r="D8173" t="s">
        <v>74</v>
      </c>
      <c r="E8173">
        <v>5.4545454545454501E-2</v>
      </c>
      <c r="F8173">
        <v>5.4545454545454501E-2</v>
      </c>
      <c r="G8173">
        <v>1</v>
      </c>
      <c r="H8173">
        <v>435060</v>
      </c>
      <c r="I8173">
        <v>4282337.4103163304</v>
      </c>
      <c r="K8173">
        <v>3847277.4103163299</v>
      </c>
      <c r="L8173">
        <f t="shared" si="127"/>
        <v>44.528673730513077</v>
      </c>
    </row>
    <row r="8174" spans="1:12" x14ac:dyDescent="0.3">
      <c r="A8174" t="s">
        <v>817</v>
      </c>
      <c r="B8174">
        <v>3</v>
      </c>
      <c r="C8174" t="s">
        <v>23</v>
      </c>
      <c r="D8174" t="s">
        <v>13</v>
      </c>
      <c r="E8174">
        <v>1.6949152542372801E-2</v>
      </c>
      <c r="F8174">
        <v>1.6949152542372801E-2</v>
      </c>
      <c r="G8174">
        <v>0.33333333333333298</v>
      </c>
      <c r="H8174">
        <v>533340</v>
      </c>
      <c r="I8174">
        <v>2235351.5606790301</v>
      </c>
      <c r="K8174">
        <v>1702011.5606790299</v>
      </c>
      <c r="L8174">
        <f t="shared" si="127"/>
        <v>19.699207878229512</v>
      </c>
    </row>
    <row r="8175" spans="1:12" x14ac:dyDescent="0.3">
      <c r="A8175" t="s">
        <v>818</v>
      </c>
      <c r="B8175">
        <v>3</v>
      </c>
      <c r="C8175" t="s">
        <v>23</v>
      </c>
      <c r="D8175" t="s">
        <v>13</v>
      </c>
      <c r="E8175">
        <v>1.6949152542372801E-2</v>
      </c>
      <c r="F8175">
        <v>1.6949152542372801E-2</v>
      </c>
      <c r="G8175">
        <v>0.33333333333333298</v>
      </c>
      <c r="H8175">
        <v>519720</v>
      </c>
      <c r="I8175">
        <v>2243831.5727008898</v>
      </c>
      <c r="K8175">
        <v>1724111.57270089</v>
      </c>
      <c r="L8175">
        <f t="shared" si="127"/>
        <v>19.95499505440845</v>
      </c>
    </row>
    <row r="8176" spans="1:12" x14ac:dyDescent="0.3">
      <c r="A8176" t="s">
        <v>819</v>
      </c>
      <c r="B8176">
        <v>3</v>
      </c>
      <c r="C8176" t="s">
        <v>17</v>
      </c>
      <c r="D8176" t="s">
        <v>17</v>
      </c>
      <c r="E8176">
        <v>1</v>
      </c>
      <c r="F8176">
        <v>1</v>
      </c>
      <c r="G8176">
        <v>1</v>
      </c>
      <c r="H8176">
        <v>434160</v>
      </c>
      <c r="I8176">
        <v>1532098.2573358</v>
      </c>
      <c r="K8176">
        <v>1097938.2573358</v>
      </c>
      <c r="L8176">
        <f t="shared" si="127"/>
        <v>12.707618719164351</v>
      </c>
    </row>
    <row r="8177" spans="1:12" x14ac:dyDescent="0.3">
      <c r="A8177" t="s">
        <v>822</v>
      </c>
      <c r="B8177">
        <v>3</v>
      </c>
      <c r="C8177" t="s">
        <v>17</v>
      </c>
      <c r="D8177" t="s">
        <v>17</v>
      </c>
      <c r="E8177">
        <v>1</v>
      </c>
      <c r="F8177">
        <v>1</v>
      </c>
      <c r="G8177">
        <v>1</v>
      </c>
      <c r="H8177">
        <v>435240</v>
      </c>
      <c r="I8177">
        <v>1531860.0407716699</v>
      </c>
      <c r="K8177">
        <v>1096620.0407716699</v>
      </c>
      <c r="L8177">
        <f t="shared" si="127"/>
        <v>12.692361583005439</v>
      </c>
    </row>
    <row r="8178" spans="1:12" x14ac:dyDescent="0.3">
      <c r="A8178" t="s">
        <v>824</v>
      </c>
      <c r="B8178">
        <v>3</v>
      </c>
      <c r="C8178" t="s">
        <v>1130</v>
      </c>
      <c r="D8178" t="s">
        <v>680</v>
      </c>
      <c r="E8178">
        <v>0.169811320754716</v>
      </c>
      <c r="F8178">
        <v>0.169811320754716</v>
      </c>
      <c r="G8178">
        <v>0.75</v>
      </c>
      <c r="H8178">
        <v>3221280</v>
      </c>
      <c r="I8178">
        <v>3993228.1879774001</v>
      </c>
      <c r="K8178">
        <v>771948.18797740503</v>
      </c>
      <c r="L8178">
        <f t="shared" si="127"/>
        <v>8.9345855089977437</v>
      </c>
    </row>
    <row r="8179" spans="1:12" x14ac:dyDescent="0.3">
      <c r="A8179" t="s">
        <v>828</v>
      </c>
      <c r="B8179">
        <v>3</v>
      </c>
      <c r="C8179" t="s">
        <v>95</v>
      </c>
      <c r="D8179" t="s">
        <v>19</v>
      </c>
      <c r="E8179">
        <v>5.3571428571428603E-2</v>
      </c>
      <c r="F8179">
        <v>5.3571428571428603E-2</v>
      </c>
      <c r="G8179">
        <v>0.75</v>
      </c>
      <c r="H8179">
        <v>520980</v>
      </c>
      <c r="I8179">
        <v>4502864.3089255504</v>
      </c>
      <c r="K8179">
        <v>3981884.30892555</v>
      </c>
      <c r="L8179">
        <f t="shared" si="127"/>
        <v>46.086623945897571</v>
      </c>
    </row>
    <row r="8180" spans="1:12" x14ac:dyDescent="0.3">
      <c r="A8180" t="s">
        <v>829</v>
      </c>
      <c r="B8180">
        <v>3</v>
      </c>
      <c r="C8180" t="s">
        <v>484</v>
      </c>
      <c r="D8180" t="s">
        <v>680</v>
      </c>
      <c r="E8180">
        <v>5.6603773584905599E-2</v>
      </c>
      <c r="F8180">
        <v>5.6603773584905599E-2</v>
      </c>
      <c r="G8180">
        <v>0.6</v>
      </c>
      <c r="H8180">
        <v>611220</v>
      </c>
      <c r="I8180">
        <v>4097524.0191228199</v>
      </c>
      <c r="K8180">
        <v>3486304.0191228199</v>
      </c>
      <c r="L8180">
        <f t="shared" si="127"/>
        <v>40.350740962069672</v>
      </c>
    </row>
    <row r="8181" spans="1:12" x14ac:dyDescent="0.3">
      <c r="A8181" t="s">
        <v>831</v>
      </c>
      <c r="B8181">
        <v>3</v>
      </c>
      <c r="C8181" t="s">
        <v>17</v>
      </c>
      <c r="D8181" t="s">
        <v>17</v>
      </c>
      <c r="E8181">
        <v>1</v>
      </c>
      <c r="F8181">
        <v>1</v>
      </c>
      <c r="G8181">
        <v>1</v>
      </c>
      <c r="H8181">
        <v>433260</v>
      </c>
      <c r="I8181">
        <v>1519895.5229789501</v>
      </c>
      <c r="K8181">
        <v>1086635.5229789501</v>
      </c>
      <c r="L8181">
        <f t="shared" si="127"/>
        <v>12.576800034478589</v>
      </c>
    </row>
    <row r="8182" spans="1:12" x14ac:dyDescent="0.3">
      <c r="A8182" t="s">
        <v>832</v>
      </c>
      <c r="B8182">
        <v>3</v>
      </c>
      <c r="C8182" t="s">
        <v>12</v>
      </c>
      <c r="D8182" t="s">
        <v>101</v>
      </c>
      <c r="E8182">
        <v>3.7037037037037E-2</v>
      </c>
      <c r="F8182">
        <v>3.7037037037037E-2</v>
      </c>
      <c r="G8182">
        <v>0.66666666666666596</v>
      </c>
      <c r="H8182">
        <v>457260</v>
      </c>
      <c r="I8182">
        <v>3869504.0160109098</v>
      </c>
      <c r="K8182">
        <v>3412244.0160109098</v>
      </c>
      <c r="L8182">
        <f t="shared" si="127"/>
        <v>39.493565000126274</v>
      </c>
    </row>
    <row r="8183" spans="1:12" x14ac:dyDescent="0.3">
      <c r="A8183" t="s">
        <v>834</v>
      </c>
      <c r="B8183">
        <v>3</v>
      </c>
      <c r="C8183" t="s">
        <v>957</v>
      </c>
      <c r="D8183" t="s">
        <v>13</v>
      </c>
      <c r="E8183">
        <v>1.6949152542372801E-2</v>
      </c>
      <c r="F8183">
        <v>1.6949152542372801E-2</v>
      </c>
      <c r="G8183">
        <v>0.25</v>
      </c>
      <c r="H8183">
        <v>1014000</v>
      </c>
      <c r="I8183">
        <v>2279528.3227707502</v>
      </c>
      <c r="K8183">
        <v>1265528.3227707499</v>
      </c>
      <c r="L8183">
        <f t="shared" si="127"/>
        <v>14.647318550587384</v>
      </c>
    </row>
    <row r="8184" spans="1:12" x14ac:dyDescent="0.3">
      <c r="A8184" t="s">
        <v>835</v>
      </c>
      <c r="B8184">
        <v>3</v>
      </c>
      <c r="C8184" t="s">
        <v>42</v>
      </c>
      <c r="D8184" t="s">
        <v>23</v>
      </c>
      <c r="E8184">
        <v>0.66666666666666596</v>
      </c>
      <c r="F8184">
        <v>0.66666666666666596</v>
      </c>
      <c r="G8184">
        <v>0.5</v>
      </c>
      <c r="H8184">
        <v>535620</v>
      </c>
      <c r="I8184">
        <v>1874357.2893886101</v>
      </c>
      <c r="K8184">
        <v>1338737.2893886101</v>
      </c>
      <c r="L8184">
        <f t="shared" si="127"/>
        <v>15.494644553108913</v>
      </c>
    </row>
    <row r="8185" spans="1:12" x14ac:dyDescent="0.3">
      <c r="A8185" t="s">
        <v>836</v>
      </c>
      <c r="B8185">
        <v>3</v>
      </c>
      <c r="C8185" t="s">
        <v>211</v>
      </c>
      <c r="D8185" t="s">
        <v>101</v>
      </c>
      <c r="E8185">
        <v>7.4074074074074001E-2</v>
      </c>
      <c r="F8185">
        <v>7.4074074074074001E-2</v>
      </c>
      <c r="G8185">
        <v>1</v>
      </c>
      <c r="H8185">
        <v>694080</v>
      </c>
      <c r="I8185">
        <v>4206604.4493696401</v>
      </c>
      <c r="K8185">
        <v>3512524.4493696401</v>
      </c>
      <c r="L8185">
        <f t="shared" si="127"/>
        <v>40.654218164000461</v>
      </c>
    </row>
    <row r="8186" spans="1:12" x14ac:dyDescent="0.3">
      <c r="A8186" t="s">
        <v>838</v>
      </c>
      <c r="B8186">
        <v>3</v>
      </c>
      <c r="C8186" t="s">
        <v>15</v>
      </c>
      <c r="D8186" t="s">
        <v>13</v>
      </c>
      <c r="E8186">
        <v>5.0847457627118599E-2</v>
      </c>
      <c r="F8186">
        <v>5.0847457627118599E-2</v>
      </c>
      <c r="G8186">
        <v>0.33333333333333298</v>
      </c>
      <c r="H8186">
        <v>460800</v>
      </c>
      <c r="I8186">
        <v>2607831.1598801599</v>
      </c>
      <c r="K8186">
        <v>2147031.1598801599</v>
      </c>
      <c r="L8186">
        <f t="shared" si="127"/>
        <v>24.849897683798147</v>
      </c>
    </row>
    <row r="8187" spans="1:12" x14ac:dyDescent="0.3">
      <c r="A8187" t="s">
        <v>839</v>
      </c>
      <c r="B8187">
        <v>3</v>
      </c>
      <c r="C8187" t="s">
        <v>12</v>
      </c>
      <c r="D8187" t="s">
        <v>13</v>
      </c>
      <c r="E8187">
        <v>0</v>
      </c>
      <c r="F8187">
        <v>0</v>
      </c>
      <c r="G8187">
        <v>0</v>
      </c>
      <c r="H8187">
        <v>435300</v>
      </c>
      <c r="I8187">
        <v>2438181.98964513</v>
      </c>
      <c r="K8187">
        <v>2002881.98964513</v>
      </c>
      <c r="L8187">
        <f t="shared" si="127"/>
        <v>23.181504509781597</v>
      </c>
    </row>
    <row r="8188" spans="1:12" x14ac:dyDescent="0.3">
      <c r="A8188" t="s">
        <v>840</v>
      </c>
      <c r="B8188">
        <v>3</v>
      </c>
      <c r="C8188" t="s">
        <v>117</v>
      </c>
      <c r="D8188" t="s">
        <v>74</v>
      </c>
      <c r="E8188">
        <v>3.6363636363636299E-2</v>
      </c>
      <c r="F8188">
        <v>3.6363636363636299E-2</v>
      </c>
      <c r="G8188">
        <v>0.5</v>
      </c>
      <c r="H8188">
        <v>672240</v>
      </c>
      <c r="I8188">
        <v>4347762.8276754403</v>
      </c>
      <c r="K8188">
        <v>3675522.8276754399</v>
      </c>
      <c r="L8188">
        <f t="shared" si="127"/>
        <v>42.540773468465737</v>
      </c>
    </row>
    <row r="8189" spans="1:12" x14ac:dyDescent="0.3">
      <c r="A8189" t="s">
        <v>842</v>
      </c>
      <c r="B8189">
        <v>3</v>
      </c>
      <c r="C8189" t="s">
        <v>1929</v>
      </c>
      <c r="D8189" t="s">
        <v>526</v>
      </c>
      <c r="E8189">
        <v>1.6949152542372801E-2</v>
      </c>
      <c r="F8189">
        <v>1.6949152542372801E-2</v>
      </c>
      <c r="G8189">
        <v>0.25</v>
      </c>
      <c r="H8189">
        <v>457080</v>
      </c>
      <c r="I8189">
        <v>5399434.8763752496</v>
      </c>
      <c r="K8189">
        <v>4942354.8763752496</v>
      </c>
      <c r="L8189">
        <f t="shared" si="127"/>
        <v>57.20318143952835</v>
      </c>
    </row>
    <row r="8190" spans="1:12" x14ac:dyDescent="0.3">
      <c r="A8190" t="s">
        <v>846</v>
      </c>
      <c r="B8190">
        <v>3</v>
      </c>
      <c r="C8190" t="s">
        <v>17</v>
      </c>
      <c r="D8190" t="s">
        <v>17</v>
      </c>
      <c r="E8190">
        <v>1</v>
      </c>
      <c r="F8190">
        <v>1</v>
      </c>
      <c r="G8190">
        <v>1</v>
      </c>
      <c r="H8190">
        <v>432060</v>
      </c>
      <c r="I8190">
        <v>1519991.1730418</v>
      </c>
      <c r="K8190">
        <v>1087931.1730418</v>
      </c>
      <c r="L8190">
        <f t="shared" si="127"/>
        <v>12.591795984280093</v>
      </c>
    </row>
    <row r="8191" spans="1:12" x14ac:dyDescent="0.3">
      <c r="A8191" t="s">
        <v>848</v>
      </c>
      <c r="B8191">
        <v>3</v>
      </c>
      <c r="C8191" t="s">
        <v>17</v>
      </c>
      <c r="D8191" t="s">
        <v>17</v>
      </c>
      <c r="E8191">
        <v>1</v>
      </c>
      <c r="F8191">
        <v>1</v>
      </c>
      <c r="G8191">
        <v>1</v>
      </c>
      <c r="H8191">
        <v>435060</v>
      </c>
      <c r="I8191">
        <v>1520070.7988281499</v>
      </c>
      <c r="K8191">
        <v>1085010.7988281499</v>
      </c>
      <c r="L8191">
        <f t="shared" si="127"/>
        <v>12.557995356807291</v>
      </c>
    </row>
    <row r="8192" spans="1:12" x14ac:dyDescent="0.3">
      <c r="A8192" t="s">
        <v>850</v>
      </c>
      <c r="B8192">
        <v>3</v>
      </c>
      <c r="C8192" t="s">
        <v>67</v>
      </c>
      <c r="D8192" t="s">
        <v>101</v>
      </c>
      <c r="E8192">
        <v>5.5555555555555497E-2</v>
      </c>
      <c r="F8192">
        <v>5.5555555555555497E-2</v>
      </c>
      <c r="G8192">
        <v>1</v>
      </c>
      <c r="H8192">
        <v>707520</v>
      </c>
      <c r="I8192">
        <v>4296900.42148316</v>
      </c>
      <c r="K8192">
        <v>3589380.42148316</v>
      </c>
      <c r="L8192">
        <f t="shared" si="127"/>
        <v>41.543754878277312</v>
      </c>
    </row>
    <row r="8193" spans="1:12" x14ac:dyDescent="0.3">
      <c r="A8193" t="s">
        <v>851</v>
      </c>
      <c r="B8193">
        <v>3</v>
      </c>
      <c r="C8193" t="s">
        <v>67</v>
      </c>
      <c r="D8193" t="s">
        <v>680</v>
      </c>
      <c r="E8193">
        <v>5.6603773584905599E-2</v>
      </c>
      <c r="F8193">
        <v>5.6603773584905599E-2</v>
      </c>
      <c r="G8193">
        <v>1</v>
      </c>
      <c r="H8193">
        <v>434640</v>
      </c>
      <c r="I8193">
        <v>4050321.8694969402</v>
      </c>
      <c r="K8193">
        <v>3615681.8694969402</v>
      </c>
      <c r="L8193">
        <f t="shared" si="127"/>
        <v>41.848169785844213</v>
      </c>
    </row>
    <row r="8194" spans="1:12" x14ac:dyDescent="0.3">
      <c r="A8194" t="s">
        <v>853</v>
      </c>
      <c r="B8194">
        <v>3</v>
      </c>
      <c r="C8194" t="s">
        <v>57</v>
      </c>
      <c r="D8194" t="s">
        <v>13</v>
      </c>
      <c r="E8194">
        <v>1.6949152542372801E-2</v>
      </c>
      <c r="F8194">
        <v>1.6949152542372801E-2</v>
      </c>
      <c r="G8194">
        <v>0.25</v>
      </c>
      <c r="H8194">
        <v>504360</v>
      </c>
      <c r="I8194">
        <v>2268767.54615113</v>
      </c>
      <c r="K8194">
        <v>1764407.54615113</v>
      </c>
      <c r="L8194">
        <f t="shared" si="127"/>
        <v>20.42138363600845</v>
      </c>
    </row>
    <row r="8195" spans="1:12" x14ac:dyDescent="0.3">
      <c r="A8195" t="s">
        <v>854</v>
      </c>
      <c r="B8195">
        <v>3</v>
      </c>
      <c r="C8195" t="s">
        <v>17</v>
      </c>
      <c r="D8195" t="s">
        <v>17</v>
      </c>
      <c r="E8195">
        <v>1</v>
      </c>
      <c r="F8195">
        <v>1</v>
      </c>
      <c r="G8195">
        <v>1</v>
      </c>
      <c r="H8195">
        <v>432720</v>
      </c>
      <c r="I8195">
        <v>1548160.19915079</v>
      </c>
      <c r="K8195">
        <v>1115440.19915079</v>
      </c>
      <c r="L8195">
        <f t="shared" ref="L8195:L8258" si="128">K8195/86400</f>
        <v>12.910187490171181</v>
      </c>
    </row>
    <row r="8196" spans="1:12" x14ac:dyDescent="0.3">
      <c r="A8196" t="s">
        <v>855</v>
      </c>
      <c r="B8196">
        <v>3</v>
      </c>
      <c r="C8196" t="s">
        <v>67</v>
      </c>
      <c r="D8196" t="s">
        <v>19</v>
      </c>
      <c r="E8196">
        <v>5.3571428571428603E-2</v>
      </c>
      <c r="F8196">
        <v>5.3571428571428603E-2</v>
      </c>
      <c r="G8196">
        <v>1</v>
      </c>
      <c r="H8196">
        <v>436920</v>
      </c>
      <c r="I8196">
        <v>4511523.0556449499</v>
      </c>
      <c r="K8196">
        <v>4074603.0556449499</v>
      </c>
      <c r="L8196">
        <f t="shared" si="128"/>
        <v>47.159757588483217</v>
      </c>
    </row>
    <row r="8197" spans="1:12" x14ac:dyDescent="0.3">
      <c r="A8197" t="s">
        <v>856</v>
      </c>
      <c r="B8197">
        <v>3</v>
      </c>
      <c r="C8197" t="s">
        <v>12</v>
      </c>
      <c r="D8197" t="s">
        <v>101</v>
      </c>
      <c r="E8197">
        <v>3.7037037037037E-2</v>
      </c>
      <c r="F8197">
        <v>3.7037037037037E-2</v>
      </c>
      <c r="G8197">
        <v>0.66666666666666596</v>
      </c>
      <c r="H8197">
        <v>432540</v>
      </c>
      <c r="I8197">
        <v>4287126.2013354199</v>
      </c>
      <c r="K8197">
        <v>3854586.2013354199</v>
      </c>
      <c r="L8197">
        <f t="shared" si="128"/>
        <v>44.613266219159954</v>
      </c>
    </row>
    <row r="8198" spans="1:12" x14ac:dyDescent="0.3">
      <c r="A8198" t="s">
        <v>857</v>
      </c>
      <c r="B8198">
        <v>3</v>
      </c>
      <c r="C8198" t="s">
        <v>17</v>
      </c>
      <c r="D8198" t="s">
        <v>17</v>
      </c>
      <c r="E8198">
        <v>1</v>
      </c>
      <c r="F8198">
        <v>1</v>
      </c>
      <c r="G8198">
        <v>1</v>
      </c>
      <c r="H8198">
        <v>434220</v>
      </c>
      <c r="I8198">
        <v>1520133.9047418099</v>
      </c>
      <c r="K8198">
        <v>1085913.9047418099</v>
      </c>
      <c r="L8198">
        <f t="shared" si="128"/>
        <v>12.568447971548727</v>
      </c>
    </row>
    <row r="8199" spans="1:12" x14ac:dyDescent="0.3">
      <c r="A8199" t="s">
        <v>860</v>
      </c>
      <c r="B8199">
        <v>3</v>
      </c>
      <c r="C8199" t="s">
        <v>12</v>
      </c>
      <c r="D8199" t="s">
        <v>13</v>
      </c>
      <c r="E8199">
        <v>0</v>
      </c>
      <c r="F8199">
        <v>0</v>
      </c>
      <c r="G8199">
        <v>0</v>
      </c>
      <c r="H8199">
        <v>506280</v>
      </c>
      <c r="I8199">
        <v>2335814.0276421499</v>
      </c>
      <c r="K8199">
        <v>1829534.0276421499</v>
      </c>
      <c r="L8199">
        <f t="shared" si="128"/>
        <v>21.175162356969327</v>
      </c>
    </row>
    <row r="8200" spans="1:12" x14ac:dyDescent="0.3">
      <c r="A8200" t="s">
        <v>866</v>
      </c>
      <c r="B8200">
        <v>3</v>
      </c>
      <c r="C8200" t="s">
        <v>364</v>
      </c>
      <c r="D8200" t="s">
        <v>680</v>
      </c>
      <c r="E8200">
        <v>5.6603773584905599E-2</v>
      </c>
      <c r="F8200">
        <v>5.6603773584905599E-2</v>
      </c>
      <c r="G8200">
        <v>0.75</v>
      </c>
      <c r="H8200">
        <v>515820</v>
      </c>
      <c r="I8200">
        <v>4049094.2777576498</v>
      </c>
      <c r="K8200">
        <v>3533274.2777576498</v>
      </c>
      <c r="L8200">
        <f t="shared" si="128"/>
        <v>40.894378214787615</v>
      </c>
    </row>
    <row r="8201" spans="1:12" x14ac:dyDescent="0.3">
      <c r="A8201" t="s">
        <v>867</v>
      </c>
      <c r="B8201">
        <v>3</v>
      </c>
      <c r="C8201" t="s">
        <v>385</v>
      </c>
      <c r="D8201" t="s">
        <v>13</v>
      </c>
      <c r="E8201">
        <v>1.6949152542372801E-2</v>
      </c>
      <c r="F8201">
        <v>1.6949152542372801E-2</v>
      </c>
      <c r="G8201">
        <v>0.25</v>
      </c>
      <c r="H8201">
        <v>1031760</v>
      </c>
      <c r="I8201">
        <v>2341117.6295187301</v>
      </c>
      <c r="K8201">
        <v>1309357.6295187301</v>
      </c>
      <c r="L8201">
        <f t="shared" si="128"/>
        <v>15.15460219350382</v>
      </c>
    </row>
    <row r="8202" spans="1:12" x14ac:dyDescent="0.3">
      <c r="A8202" t="s">
        <v>868</v>
      </c>
      <c r="B8202">
        <v>3</v>
      </c>
      <c r="C8202" t="s">
        <v>8525</v>
      </c>
      <c r="D8202" t="s">
        <v>13</v>
      </c>
      <c r="E8202">
        <v>0.20338983050847401</v>
      </c>
      <c r="F8202">
        <v>0.20338983050847401</v>
      </c>
      <c r="G8202">
        <v>0.33333333333333298</v>
      </c>
      <c r="H8202">
        <v>1657140</v>
      </c>
      <c r="I8202">
        <v>2524721.0949118002</v>
      </c>
      <c r="K8202">
        <v>867581.09491180896</v>
      </c>
      <c r="L8202">
        <f t="shared" si="128"/>
        <v>10.041447857775566</v>
      </c>
    </row>
    <row r="8203" spans="1:12" x14ac:dyDescent="0.3">
      <c r="A8203" t="s">
        <v>870</v>
      </c>
      <c r="B8203">
        <v>3</v>
      </c>
      <c r="C8203" t="s">
        <v>256</v>
      </c>
      <c r="D8203" t="s">
        <v>680</v>
      </c>
      <c r="E8203">
        <v>0.113207547169811</v>
      </c>
      <c r="F8203">
        <v>0.113207547169811</v>
      </c>
      <c r="G8203">
        <v>0.75</v>
      </c>
      <c r="H8203">
        <v>622740</v>
      </c>
      <c r="I8203">
        <v>3865760.3340874501</v>
      </c>
      <c r="K8203">
        <v>3243020.3340874501</v>
      </c>
      <c r="L8203">
        <f t="shared" si="128"/>
        <v>37.534957570456598</v>
      </c>
    </row>
    <row r="8204" spans="1:12" x14ac:dyDescent="0.3">
      <c r="A8204" t="s">
        <v>873</v>
      </c>
      <c r="B8204">
        <v>3</v>
      </c>
      <c r="C8204" t="s">
        <v>7844</v>
      </c>
      <c r="D8204" t="s">
        <v>101</v>
      </c>
      <c r="E8204">
        <v>0.203703703703703</v>
      </c>
      <c r="F8204">
        <v>0.203703703703703</v>
      </c>
      <c r="G8204">
        <v>1</v>
      </c>
      <c r="H8204">
        <v>713580</v>
      </c>
      <c r="I8204">
        <v>4001893.4600465102</v>
      </c>
      <c r="K8204">
        <v>3288313.4600465102</v>
      </c>
      <c r="L8204">
        <f t="shared" si="128"/>
        <v>38.059183565353131</v>
      </c>
    </row>
    <row r="8205" spans="1:12" x14ac:dyDescent="0.3">
      <c r="A8205" t="s">
        <v>875</v>
      </c>
      <c r="B8205">
        <v>3</v>
      </c>
      <c r="C8205" t="s">
        <v>364</v>
      </c>
      <c r="D8205" t="s">
        <v>74</v>
      </c>
      <c r="E8205">
        <v>5.4545454545454501E-2</v>
      </c>
      <c r="F8205">
        <v>5.4545454545454501E-2</v>
      </c>
      <c r="G8205">
        <v>0.75</v>
      </c>
      <c r="H8205">
        <v>1956000</v>
      </c>
      <c r="I8205">
        <v>4182416.1137325601</v>
      </c>
      <c r="K8205">
        <v>2226416.1137325601</v>
      </c>
      <c r="L8205">
        <f t="shared" si="128"/>
        <v>25.768705020052778</v>
      </c>
    </row>
    <row r="8206" spans="1:12" x14ac:dyDescent="0.3">
      <c r="A8206" t="s">
        <v>878</v>
      </c>
      <c r="B8206">
        <v>3</v>
      </c>
      <c r="C8206" t="s">
        <v>17</v>
      </c>
      <c r="D8206" t="s">
        <v>17</v>
      </c>
      <c r="E8206">
        <v>1</v>
      </c>
      <c r="F8206">
        <v>1</v>
      </c>
      <c r="G8206">
        <v>1</v>
      </c>
      <c r="H8206">
        <v>438540</v>
      </c>
      <c r="I8206">
        <v>1469446.9705722099</v>
      </c>
      <c r="K8206">
        <v>1030906.97057221</v>
      </c>
      <c r="L8206">
        <f t="shared" si="128"/>
        <v>11.931793640882061</v>
      </c>
    </row>
    <row r="8207" spans="1:12" x14ac:dyDescent="0.3">
      <c r="A8207" t="s">
        <v>879</v>
      </c>
      <c r="B8207">
        <v>3</v>
      </c>
      <c r="C8207" t="s">
        <v>17</v>
      </c>
      <c r="D8207" t="s">
        <v>17</v>
      </c>
      <c r="E8207">
        <v>1</v>
      </c>
      <c r="F8207">
        <v>1</v>
      </c>
      <c r="G8207">
        <v>1</v>
      </c>
      <c r="H8207">
        <v>434340</v>
      </c>
      <c r="I8207">
        <v>1540071.73908635</v>
      </c>
      <c r="K8207">
        <v>1105731.73908635</v>
      </c>
      <c r="L8207">
        <f t="shared" si="128"/>
        <v>12.797821054240162</v>
      </c>
    </row>
    <row r="8208" spans="1:12" x14ac:dyDescent="0.3">
      <c r="A8208" t="s">
        <v>883</v>
      </c>
      <c r="B8208">
        <v>3</v>
      </c>
      <c r="C8208" t="s">
        <v>274</v>
      </c>
      <c r="D8208" t="s">
        <v>101</v>
      </c>
      <c r="E8208">
        <v>3.7037037037037E-2</v>
      </c>
      <c r="F8208">
        <v>3.7037037037037E-2</v>
      </c>
      <c r="G8208">
        <v>0.4</v>
      </c>
      <c r="H8208">
        <v>444120</v>
      </c>
      <c r="I8208">
        <v>3965192.7973135202</v>
      </c>
      <c r="K8208">
        <v>3521072.7973135202</v>
      </c>
      <c r="L8208">
        <f t="shared" si="128"/>
        <v>40.753157376313894</v>
      </c>
    </row>
    <row r="8209" spans="1:12" x14ac:dyDescent="0.3">
      <c r="A8209" t="s">
        <v>885</v>
      </c>
      <c r="B8209">
        <v>3</v>
      </c>
      <c r="C8209" t="s">
        <v>23</v>
      </c>
      <c r="D8209" t="s">
        <v>13</v>
      </c>
      <c r="E8209">
        <v>1.6949152542372801E-2</v>
      </c>
      <c r="F8209">
        <v>1.6949152542372801E-2</v>
      </c>
      <c r="G8209">
        <v>0.33333333333333298</v>
      </c>
      <c r="H8209">
        <v>435660</v>
      </c>
      <c r="I8209">
        <v>2234243.3146949802</v>
      </c>
      <c r="K8209">
        <v>1798583.3146949799</v>
      </c>
      <c r="L8209">
        <f t="shared" si="128"/>
        <v>20.816936512673379</v>
      </c>
    </row>
    <row r="8210" spans="1:12" x14ac:dyDescent="0.3">
      <c r="A8210" t="s">
        <v>887</v>
      </c>
      <c r="B8210">
        <v>3</v>
      </c>
      <c r="C8210" t="s">
        <v>17</v>
      </c>
      <c r="D8210" t="s">
        <v>17</v>
      </c>
      <c r="E8210">
        <v>1</v>
      </c>
      <c r="F8210">
        <v>1</v>
      </c>
      <c r="G8210">
        <v>1</v>
      </c>
      <c r="H8210">
        <v>433200</v>
      </c>
      <c r="I8210">
        <v>1538279.0025024801</v>
      </c>
      <c r="K8210">
        <v>1105079.0025024801</v>
      </c>
      <c r="L8210">
        <f t="shared" si="128"/>
        <v>12.790266232667593</v>
      </c>
    </row>
    <row r="8211" spans="1:12" x14ac:dyDescent="0.3">
      <c r="A8211" t="s">
        <v>888</v>
      </c>
      <c r="B8211">
        <v>3</v>
      </c>
      <c r="C8211" t="s">
        <v>262</v>
      </c>
      <c r="D8211" t="s">
        <v>13</v>
      </c>
      <c r="E8211">
        <v>0.101694915254237</v>
      </c>
      <c r="F8211">
        <v>0.101694915254237</v>
      </c>
      <c r="G8211">
        <v>0.33333333333333298</v>
      </c>
      <c r="H8211">
        <v>3023400</v>
      </c>
      <c r="I8211">
        <v>2256966.7093219599</v>
      </c>
      <c r="K8211">
        <v>766433.29067803</v>
      </c>
      <c r="L8211">
        <f t="shared" si="128"/>
        <v>8.8707556791438655</v>
      </c>
    </row>
    <row r="8212" spans="1:12" x14ac:dyDescent="0.3">
      <c r="A8212" t="s">
        <v>889</v>
      </c>
      <c r="B8212">
        <v>3</v>
      </c>
      <c r="C8212" t="s">
        <v>8526</v>
      </c>
      <c r="D8212" t="s">
        <v>13</v>
      </c>
      <c r="E8212">
        <v>0.22033898305084701</v>
      </c>
      <c r="F8212">
        <v>0.22033898305084701</v>
      </c>
      <c r="G8212">
        <v>0.25</v>
      </c>
      <c r="H8212">
        <v>4253280</v>
      </c>
      <c r="I8212">
        <v>2520276.9910363001</v>
      </c>
      <c r="K8212">
        <v>1733003.0089636899</v>
      </c>
      <c r="L8212">
        <f t="shared" si="128"/>
        <v>20.057905196339004</v>
      </c>
    </row>
    <row r="8213" spans="1:12" x14ac:dyDescent="0.3">
      <c r="A8213" t="s">
        <v>891</v>
      </c>
      <c r="B8213">
        <v>3</v>
      </c>
      <c r="C8213" t="s">
        <v>17</v>
      </c>
      <c r="D8213" t="s">
        <v>17</v>
      </c>
      <c r="E8213">
        <v>1</v>
      </c>
      <c r="F8213">
        <v>1</v>
      </c>
      <c r="G8213">
        <v>1</v>
      </c>
      <c r="H8213">
        <v>435360</v>
      </c>
      <c r="I8213">
        <v>1555966.49978975</v>
      </c>
      <c r="K8213">
        <v>1120606.49978975</v>
      </c>
      <c r="L8213">
        <f t="shared" si="128"/>
        <v>12.969982636455439</v>
      </c>
    </row>
    <row r="8214" spans="1:12" x14ac:dyDescent="0.3">
      <c r="A8214" t="s">
        <v>893</v>
      </c>
      <c r="B8214">
        <v>3</v>
      </c>
      <c r="C8214" t="s">
        <v>8527</v>
      </c>
      <c r="D8214" t="s">
        <v>101</v>
      </c>
      <c r="E8214">
        <v>0.12962962962962901</v>
      </c>
      <c r="F8214">
        <v>0.12962962962962901</v>
      </c>
      <c r="G8214">
        <v>0.5</v>
      </c>
      <c r="H8214">
        <v>5270760</v>
      </c>
      <c r="I8214">
        <v>4220210.3197628995</v>
      </c>
      <c r="K8214">
        <v>1050549.68023709</v>
      </c>
      <c r="L8214">
        <f t="shared" si="128"/>
        <v>12.159139817558913</v>
      </c>
    </row>
    <row r="8215" spans="1:12" x14ac:dyDescent="0.3">
      <c r="A8215" t="s">
        <v>897</v>
      </c>
      <c r="B8215">
        <v>3</v>
      </c>
      <c r="C8215" t="s">
        <v>17</v>
      </c>
      <c r="D8215" t="s">
        <v>17</v>
      </c>
      <c r="E8215">
        <v>1</v>
      </c>
      <c r="F8215">
        <v>1</v>
      </c>
      <c r="G8215">
        <v>1</v>
      </c>
      <c r="H8215">
        <v>435240</v>
      </c>
      <c r="I8215">
        <v>1532183.4998788601</v>
      </c>
      <c r="K8215">
        <v>1096943.4998788601</v>
      </c>
      <c r="L8215">
        <f t="shared" si="128"/>
        <v>12.696105322671992</v>
      </c>
    </row>
    <row r="8216" spans="1:12" x14ac:dyDescent="0.3">
      <c r="A8216" t="s">
        <v>899</v>
      </c>
      <c r="B8216">
        <v>3</v>
      </c>
      <c r="C8216" t="s">
        <v>12</v>
      </c>
      <c r="D8216" t="s">
        <v>13</v>
      </c>
      <c r="E8216">
        <v>0</v>
      </c>
      <c r="F8216">
        <v>0</v>
      </c>
      <c r="G8216">
        <v>0</v>
      </c>
      <c r="H8216">
        <v>433980</v>
      </c>
      <c r="I8216">
        <v>2393536.1664183401</v>
      </c>
      <c r="K8216">
        <v>1959556.1664183401</v>
      </c>
      <c r="L8216">
        <f t="shared" si="128"/>
        <v>22.68004822243449</v>
      </c>
    </row>
    <row r="8217" spans="1:12" x14ac:dyDescent="0.3">
      <c r="A8217" t="s">
        <v>900</v>
      </c>
      <c r="B8217">
        <v>3</v>
      </c>
      <c r="C8217" t="s">
        <v>841</v>
      </c>
      <c r="D8217" t="s">
        <v>680</v>
      </c>
      <c r="E8217">
        <v>5.6603773584905599E-2</v>
      </c>
      <c r="F8217">
        <v>5.6603773584905599E-2</v>
      </c>
      <c r="G8217">
        <v>0.75</v>
      </c>
      <c r="H8217">
        <v>444600</v>
      </c>
      <c r="I8217">
        <v>3942723.7571013002</v>
      </c>
      <c r="K8217">
        <v>3498123.7571013002</v>
      </c>
      <c r="L8217">
        <f t="shared" si="128"/>
        <v>40.487543484968754</v>
      </c>
    </row>
    <row r="8218" spans="1:12" x14ac:dyDescent="0.3">
      <c r="A8218" t="s">
        <v>902</v>
      </c>
      <c r="B8218">
        <v>3</v>
      </c>
      <c r="C8218" t="s">
        <v>12</v>
      </c>
      <c r="D8218" t="s">
        <v>13</v>
      </c>
      <c r="E8218">
        <v>0</v>
      </c>
      <c r="F8218">
        <v>0</v>
      </c>
      <c r="G8218">
        <v>0</v>
      </c>
      <c r="H8218">
        <v>456360</v>
      </c>
      <c r="I8218">
        <v>2476515.3526953398</v>
      </c>
      <c r="K8218">
        <v>2020155.3526953401</v>
      </c>
      <c r="L8218">
        <f t="shared" si="128"/>
        <v>23.381427693233103</v>
      </c>
    </row>
    <row r="8219" spans="1:12" x14ac:dyDescent="0.3">
      <c r="A8219" t="s">
        <v>903</v>
      </c>
      <c r="B8219">
        <v>3</v>
      </c>
      <c r="C8219" t="s">
        <v>67</v>
      </c>
      <c r="D8219" t="s">
        <v>680</v>
      </c>
      <c r="E8219">
        <v>5.6603773584905599E-2</v>
      </c>
      <c r="F8219">
        <v>5.6603773584905599E-2</v>
      </c>
      <c r="G8219">
        <v>1</v>
      </c>
      <c r="H8219">
        <v>434640</v>
      </c>
      <c r="I8219">
        <v>4036108.8937824699</v>
      </c>
      <c r="K8219">
        <v>3601468.8937824699</v>
      </c>
      <c r="L8219">
        <f t="shared" si="128"/>
        <v>41.683667752111923</v>
      </c>
    </row>
    <row r="8220" spans="1:12" x14ac:dyDescent="0.3">
      <c r="A8220" t="s">
        <v>904</v>
      </c>
      <c r="B8220">
        <v>3</v>
      </c>
      <c r="C8220" t="s">
        <v>23</v>
      </c>
      <c r="D8220" t="s">
        <v>13</v>
      </c>
      <c r="E8220">
        <v>1.6949152542372801E-2</v>
      </c>
      <c r="F8220">
        <v>1.6949152542372801E-2</v>
      </c>
      <c r="G8220">
        <v>0.33333333333333298</v>
      </c>
      <c r="H8220">
        <v>525420</v>
      </c>
      <c r="I8220">
        <v>2232248.33356976</v>
      </c>
      <c r="K8220">
        <v>1706828.33356976</v>
      </c>
      <c r="L8220">
        <f t="shared" si="128"/>
        <v>19.754957564464814</v>
      </c>
    </row>
    <row r="8221" spans="1:12" x14ac:dyDescent="0.3">
      <c r="A8221" t="s">
        <v>911</v>
      </c>
      <c r="B8221">
        <v>3</v>
      </c>
      <c r="C8221" t="s">
        <v>12</v>
      </c>
      <c r="D8221" t="s">
        <v>287</v>
      </c>
      <c r="E8221">
        <v>0.66666666666666596</v>
      </c>
      <c r="F8221">
        <v>0.66666666666666596</v>
      </c>
      <c r="G8221">
        <v>0.66666666666666596</v>
      </c>
      <c r="H8221">
        <v>510000</v>
      </c>
      <c r="I8221">
        <v>8872764.1480220798</v>
      </c>
      <c r="K8221">
        <v>8362764.1480220798</v>
      </c>
      <c r="L8221">
        <f t="shared" si="128"/>
        <v>96.791251713218514</v>
      </c>
    </row>
    <row r="8222" spans="1:12" x14ac:dyDescent="0.3">
      <c r="A8222" t="s">
        <v>912</v>
      </c>
      <c r="B8222">
        <v>3</v>
      </c>
      <c r="C8222" t="s">
        <v>274</v>
      </c>
      <c r="D8222" t="s">
        <v>13</v>
      </c>
      <c r="E8222">
        <v>3.38983050847457E-2</v>
      </c>
      <c r="F8222">
        <v>3.38983050847457E-2</v>
      </c>
      <c r="G8222">
        <v>0.25</v>
      </c>
      <c r="H8222">
        <v>12785400</v>
      </c>
      <c r="I8222">
        <v>2466021.0725969002</v>
      </c>
      <c r="K8222">
        <v>10319378.9274031</v>
      </c>
      <c r="L8222">
        <f t="shared" si="128"/>
        <v>119.43725610420255</v>
      </c>
    </row>
    <row r="8223" spans="1:12" x14ac:dyDescent="0.3">
      <c r="A8223" t="s">
        <v>914</v>
      </c>
      <c r="B8223">
        <v>3</v>
      </c>
      <c r="C8223" t="s">
        <v>1726</v>
      </c>
      <c r="D8223" t="s">
        <v>680</v>
      </c>
      <c r="E8223">
        <v>0.15094339622641501</v>
      </c>
      <c r="F8223">
        <v>0.15094339622641501</v>
      </c>
      <c r="G8223">
        <v>0.75</v>
      </c>
      <c r="H8223">
        <v>1298400</v>
      </c>
      <c r="I8223">
        <v>3848804.9665828501</v>
      </c>
      <c r="K8223">
        <v>2550404.9665828501</v>
      </c>
      <c r="L8223">
        <f t="shared" si="128"/>
        <v>29.518576002116319</v>
      </c>
    </row>
    <row r="8224" spans="1:12" x14ac:dyDescent="0.3">
      <c r="A8224" t="s">
        <v>918</v>
      </c>
      <c r="B8224">
        <v>3</v>
      </c>
      <c r="C8224" t="s">
        <v>23</v>
      </c>
      <c r="D8224" t="s">
        <v>13</v>
      </c>
      <c r="E8224">
        <v>1.6949152542372801E-2</v>
      </c>
      <c r="F8224">
        <v>1.6949152542372801E-2</v>
      </c>
      <c r="G8224">
        <v>0.33333333333333298</v>
      </c>
      <c r="H8224">
        <v>455280</v>
      </c>
      <c r="I8224">
        <v>2373602.5446413299</v>
      </c>
      <c r="K8224">
        <v>1918322.5446413299</v>
      </c>
      <c r="L8224">
        <f t="shared" si="128"/>
        <v>22.202807229645021</v>
      </c>
    </row>
    <row r="8225" spans="1:12" x14ac:dyDescent="0.3">
      <c r="A8225" t="s">
        <v>919</v>
      </c>
      <c r="B8225">
        <v>3</v>
      </c>
      <c r="C8225" t="s">
        <v>95</v>
      </c>
      <c r="D8225" t="s">
        <v>680</v>
      </c>
      <c r="E8225">
        <v>5.6603773584905599E-2</v>
      </c>
      <c r="F8225">
        <v>5.6603773584905599E-2</v>
      </c>
      <c r="G8225">
        <v>0.75</v>
      </c>
      <c r="H8225">
        <v>621060</v>
      </c>
      <c r="I8225">
        <v>3907877.6875504698</v>
      </c>
      <c r="K8225">
        <v>3286817.6875504698</v>
      </c>
      <c r="L8225">
        <f t="shared" si="128"/>
        <v>38.041871383685994</v>
      </c>
    </row>
    <row r="8226" spans="1:12" x14ac:dyDescent="0.3">
      <c r="A8226" t="s">
        <v>921</v>
      </c>
      <c r="B8226">
        <v>3</v>
      </c>
      <c r="C8226" t="s">
        <v>42</v>
      </c>
      <c r="D8226" t="s">
        <v>13</v>
      </c>
      <c r="E8226">
        <v>0</v>
      </c>
      <c r="F8226">
        <v>0</v>
      </c>
      <c r="G8226">
        <v>0</v>
      </c>
      <c r="H8226">
        <v>500640</v>
      </c>
      <c r="I8226">
        <v>2252675.32134452</v>
      </c>
      <c r="K8226">
        <v>1752035.32134452</v>
      </c>
      <c r="L8226">
        <f t="shared" si="128"/>
        <v>20.278186589635649</v>
      </c>
    </row>
    <row r="8227" spans="1:12" x14ac:dyDescent="0.3">
      <c r="A8227" t="s">
        <v>923</v>
      </c>
      <c r="B8227">
        <v>3</v>
      </c>
      <c r="C8227" t="s">
        <v>12</v>
      </c>
      <c r="D8227" t="s">
        <v>8478</v>
      </c>
      <c r="E8227">
        <v>0</v>
      </c>
      <c r="F8227">
        <v>0</v>
      </c>
      <c r="G8227">
        <v>0</v>
      </c>
      <c r="H8227">
        <v>447780</v>
      </c>
      <c r="I8227">
        <v>6215062.5590047399</v>
      </c>
      <c r="K8227">
        <v>5767282.5590047399</v>
      </c>
      <c r="L8227">
        <f t="shared" si="128"/>
        <v>66.750955544036344</v>
      </c>
    </row>
    <row r="8228" spans="1:12" x14ac:dyDescent="0.3">
      <c r="A8228" t="s">
        <v>924</v>
      </c>
      <c r="B8228">
        <v>3</v>
      </c>
      <c r="C8228" t="s">
        <v>17</v>
      </c>
      <c r="D8228" t="s">
        <v>17</v>
      </c>
      <c r="E8228">
        <v>1</v>
      </c>
      <c r="F8228">
        <v>1</v>
      </c>
      <c r="G8228">
        <v>1</v>
      </c>
      <c r="H8228">
        <v>434160</v>
      </c>
      <c r="I8228">
        <v>1536367.3228352701</v>
      </c>
      <c r="K8228">
        <v>1102207.3228352701</v>
      </c>
      <c r="L8228">
        <f t="shared" si="128"/>
        <v>12.757029199482293</v>
      </c>
    </row>
    <row r="8229" spans="1:12" x14ac:dyDescent="0.3">
      <c r="A8229" t="s">
        <v>929</v>
      </c>
      <c r="B8229">
        <v>3</v>
      </c>
      <c r="C8229" t="s">
        <v>17</v>
      </c>
      <c r="D8229" t="s">
        <v>17</v>
      </c>
      <c r="E8229">
        <v>1</v>
      </c>
      <c r="F8229">
        <v>1</v>
      </c>
      <c r="G8229">
        <v>1</v>
      </c>
      <c r="H8229">
        <v>434100</v>
      </c>
      <c r="I8229">
        <v>1547523.3580587499</v>
      </c>
      <c r="K8229">
        <v>1113423.3580587499</v>
      </c>
      <c r="L8229">
        <f t="shared" si="128"/>
        <v>12.886844421976273</v>
      </c>
    </row>
    <row r="8230" spans="1:12" x14ac:dyDescent="0.3">
      <c r="A8230" t="s">
        <v>930</v>
      </c>
      <c r="B8230">
        <v>3</v>
      </c>
      <c r="C8230" t="s">
        <v>23</v>
      </c>
      <c r="D8230" t="s">
        <v>13</v>
      </c>
      <c r="E8230">
        <v>1.6949152542372801E-2</v>
      </c>
      <c r="F8230">
        <v>1.6949152542372801E-2</v>
      </c>
      <c r="G8230">
        <v>0.33333333333333298</v>
      </c>
      <c r="H8230">
        <v>433680</v>
      </c>
      <c r="I8230">
        <v>2235875.8601384</v>
      </c>
      <c r="K8230">
        <v>1802195.8601384</v>
      </c>
      <c r="L8230">
        <f t="shared" si="128"/>
        <v>20.858748381231482</v>
      </c>
    </row>
    <row r="8231" spans="1:12" x14ac:dyDescent="0.3">
      <c r="A8231" t="s">
        <v>931</v>
      </c>
      <c r="B8231">
        <v>3</v>
      </c>
      <c r="C8231" t="s">
        <v>17</v>
      </c>
      <c r="D8231" t="s">
        <v>17</v>
      </c>
      <c r="E8231">
        <v>1</v>
      </c>
      <c r="F8231">
        <v>1</v>
      </c>
      <c r="G8231">
        <v>1</v>
      </c>
      <c r="H8231">
        <v>434820</v>
      </c>
      <c r="I8231">
        <v>1538174.5969070999</v>
      </c>
      <c r="K8231">
        <v>1103354.5969070999</v>
      </c>
      <c r="L8231">
        <f t="shared" si="128"/>
        <v>12.770307834572916</v>
      </c>
    </row>
    <row r="8232" spans="1:12" x14ac:dyDescent="0.3">
      <c r="A8232" t="s">
        <v>932</v>
      </c>
      <c r="B8232">
        <v>3</v>
      </c>
      <c r="C8232" t="s">
        <v>8528</v>
      </c>
      <c r="D8232" t="s">
        <v>101</v>
      </c>
      <c r="E8232">
        <v>0.11111111111111099</v>
      </c>
      <c r="F8232">
        <v>0.11111111111111099</v>
      </c>
      <c r="G8232">
        <v>0.6</v>
      </c>
      <c r="H8232">
        <v>1032720</v>
      </c>
      <c r="I8232">
        <v>4286884.23682517</v>
      </c>
      <c r="K8232">
        <v>3254164.23682517</v>
      </c>
      <c r="L8232">
        <f t="shared" si="128"/>
        <v>37.663937926217244</v>
      </c>
    </row>
    <row r="8233" spans="1:12" x14ac:dyDescent="0.3">
      <c r="A8233" t="s">
        <v>934</v>
      </c>
      <c r="B8233">
        <v>3</v>
      </c>
      <c r="C8233" t="s">
        <v>42</v>
      </c>
      <c r="D8233" t="s">
        <v>8529</v>
      </c>
      <c r="E8233">
        <v>3.38983050847457E-2</v>
      </c>
      <c r="F8233">
        <v>3.38983050847457E-2</v>
      </c>
      <c r="G8233">
        <v>0.5</v>
      </c>
      <c r="H8233">
        <v>508680</v>
      </c>
      <c r="I8233">
        <v>6576709.01421896</v>
      </c>
      <c r="K8233">
        <v>6068029.01421896</v>
      </c>
      <c r="L8233">
        <f t="shared" si="128"/>
        <v>70.231817294200923</v>
      </c>
    </row>
    <row r="8234" spans="1:12" x14ac:dyDescent="0.3">
      <c r="A8234" t="s">
        <v>936</v>
      </c>
      <c r="B8234">
        <v>3</v>
      </c>
      <c r="C8234" t="s">
        <v>17</v>
      </c>
      <c r="D8234" t="s">
        <v>17</v>
      </c>
      <c r="E8234">
        <v>1</v>
      </c>
      <c r="F8234">
        <v>1</v>
      </c>
      <c r="G8234">
        <v>1</v>
      </c>
      <c r="H8234">
        <v>432420</v>
      </c>
      <c r="I8234">
        <v>1532287.40987805</v>
      </c>
      <c r="K8234">
        <v>1099867.40987805</v>
      </c>
      <c r="L8234">
        <f t="shared" si="128"/>
        <v>12.729946873588542</v>
      </c>
    </row>
    <row r="8235" spans="1:12" x14ac:dyDescent="0.3">
      <c r="A8235" t="s">
        <v>938</v>
      </c>
      <c r="B8235">
        <v>3</v>
      </c>
      <c r="C8235" t="s">
        <v>67</v>
      </c>
      <c r="D8235" t="s">
        <v>101</v>
      </c>
      <c r="E8235">
        <v>5.5555555555555497E-2</v>
      </c>
      <c r="F8235">
        <v>5.5555555555555497E-2</v>
      </c>
      <c r="G8235">
        <v>1</v>
      </c>
      <c r="H8235">
        <v>450720</v>
      </c>
      <c r="I8235">
        <v>3959678.5360854301</v>
      </c>
      <c r="K8235">
        <v>3508958.5360854301</v>
      </c>
      <c r="L8235">
        <f t="shared" si="128"/>
        <v>40.612946019507291</v>
      </c>
    </row>
    <row r="8236" spans="1:12" x14ac:dyDescent="0.3">
      <c r="A8236" t="s">
        <v>941</v>
      </c>
      <c r="B8236">
        <v>3</v>
      </c>
      <c r="C8236" t="s">
        <v>913</v>
      </c>
      <c r="D8236" t="s">
        <v>13</v>
      </c>
      <c r="E8236">
        <v>5.0847457627118599E-2</v>
      </c>
      <c r="F8236">
        <v>5.0847457627118599E-2</v>
      </c>
      <c r="G8236">
        <v>0.25</v>
      </c>
      <c r="H8236">
        <v>1023840</v>
      </c>
      <c r="I8236">
        <v>2272474.6985061099</v>
      </c>
      <c r="K8236">
        <v>1248634.6985061101</v>
      </c>
      <c r="L8236">
        <f t="shared" si="128"/>
        <v>14.451790491968866</v>
      </c>
    </row>
    <row r="8237" spans="1:12" x14ac:dyDescent="0.3">
      <c r="A8237" t="s">
        <v>944</v>
      </c>
      <c r="B8237">
        <v>3</v>
      </c>
      <c r="C8237" t="s">
        <v>23</v>
      </c>
      <c r="D8237" t="s">
        <v>680</v>
      </c>
      <c r="E8237">
        <v>3.7735849056603703E-2</v>
      </c>
      <c r="F8237">
        <v>3.7735849056603703E-2</v>
      </c>
      <c r="G8237">
        <v>0.5</v>
      </c>
      <c r="H8237">
        <v>503520</v>
      </c>
      <c r="I8237">
        <v>3846131.2974630902</v>
      </c>
      <c r="K8237">
        <v>3342611.2974630902</v>
      </c>
      <c r="L8237">
        <f t="shared" si="128"/>
        <v>38.687630757674654</v>
      </c>
    </row>
    <row r="8238" spans="1:12" x14ac:dyDescent="0.3">
      <c r="A8238" t="s">
        <v>945</v>
      </c>
      <c r="B8238">
        <v>3</v>
      </c>
      <c r="C8238" t="s">
        <v>8530</v>
      </c>
      <c r="D8238" t="s">
        <v>74</v>
      </c>
      <c r="E8238">
        <v>9.0909090909090898E-2</v>
      </c>
      <c r="F8238">
        <v>9.0909090909090898E-2</v>
      </c>
      <c r="G8238">
        <v>0.75</v>
      </c>
      <c r="H8238">
        <v>1532100</v>
      </c>
      <c r="I8238">
        <v>4480003.7270808304</v>
      </c>
      <c r="K8238">
        <v>2947903.7270808299</v>
      </c>
      <c r="L8238">
        <f t="shared" si="128"/>
        <v>34.119256100472569</v>
      </c>
    </row>
    <row r="8239" spans="1:12" x14ac:dyDescent="0.3">
      <c r="A8239" t="s">
        <v>947</v>
      </c>
      <c r="B8239">
        <v>3</v>
      </c>
      <c r="C8239" t="s">
        <v>15</v>
      </c>
      <c r="D8239" t="s">
        <v>13</v>
      </c>
      <c r="E8239">
        <v>5.0847457627118599E-2</v>
      </c>
      <c r="F8239">
        <v>5.0847457627118599E-2</v>
      </c>
      <c r="G8239">
        <v>0.33333333333333298</v>
      </c>
      <c r="H8239">
        <v>451440</v>
      </c>
      <c r="I8239">
        <v>2086610.03423948</v>
      </c>
      <c r="K8239">
        <v>1635170.03423948</v>
      </c>
      <c r="L8239">
        <f t="shared" si="128"/>
        <v>18.925579099993982</v>
      </c>
    </row>
    <row r="8240" spans="1:12" x14ac:dyDescent="0.3">
      <c r="A8240" t="s">
        <v>948</v>
      </c>
      <c r="B8240">
        <v>3</v>
      </c>
      <c r="C8240" t="s">
        <v>17</v>
      </c>
      <c r="D8240" t="s">
        <v>17</v>
      </c>
      <c r="E8240">
        <v>1</v>
      </c>
      <c r="F8240">
        <v>1</v>
      </c>
      <c r="G8240">
        <v>1</v>
      </c>
      <c r="H8240">
        <v>432420</v>
      </c>
      <c r="I8240">
        <v>1520679.7213353501</v>
      </c>
      <c r="K8240">
        <v>1088259.7213353501</v>
      </c>
      <c r="L8240">
        <f t="shared" si="128"/>
        <v>12.595598626566552</v>
      </c>
    </row>
    <row r="8241" spans="1:12" x14ac:dyDescent="0.3">
      <c r="A8241" t="s">
        <v>950</v>
      </c>
      <c r="B8241">
        <v>3</v>
      </c>
      <c r="C8241" t="s">
        <v>12</v>
      </c>
      <c r="D8241" t="s">
        <v>13</v>
      </c>
      <c r="E8241">
        <v>0</v>
      </c>
      <c r="F8241">
        <v>0</v>
      </c>
      <c r="G8241">
        <v>0</v>
      </c>
      <c r="H8241">
        <v>435180</v>
      </c>
      <c r="I8241">
        <v>2254572.5357982102</v>
      </c>
      <c r="K8241">
        <v>1819392.53579821</v>
      </c>
      <c r="L8241">
        <f t="shared" si="128"/>
        <v>21.057783979145949</v>
      </c>
    </row>
    <row r="8242" spans="1:12" x14ac:dyDescent="0.3">
      <c r="A8242" t="s">
        <v>951</v>
      </c>
      <c r="B8242">
        <v>3</v>
      </c>
      <c r="C8242" t="s">
        <v>17</v>
      </c>
      <c r="D8242" t="s">
        <v>17</v>
      </c>
      <c r="E8242">
        <v>1</v>
      </c>
      <c r="F8242">
        <v>1</v>
      </c>
      <c r="G8242">
        <v>1</v>
      </c>
      <c r="H8242">
        <v>435120</v>
      </c>
      <c r="I8242">
        <v>1532298.4781927499</v>
      </c>
      <c r="K8242">
        <v>1097178.4781927499</v>
      </c>
      <c r="L8242">
        <f t="shared" si="128"/>
        <v>12.698824979082753</v>
      </c>
    </row>
    <row r="8243" spans="1:12" x14ac:dyDescent="0.3">
      <c r="A8243" t="s">
        <v>952</v>
      </c>
      <c r="B8243">
        <v>3</v>
      </c>
      <c r="C8243" t="s">
        <v>12</v>
      </c>
      <c r="D8243" t="s">
        <v>13</v>
      </c>
      <c r="E8243">
        <v>0</v>
      </c>
      <c r="F8243">
        <v>0</v>
      </c>
      <c r="G8243">
        <v>0</v>
      </c>
      <c r="H8243">
        <v>524220</v>
      </c>
      <c r="I8243">
        <v>2276769.42143285</v>
      </c>
      <c r="K8243">
        <v>1752549.42143285</v>
      </c>
      <c r="L8243">
        <f t="shared" si="128"/>
        <v>20.284136822139466</v>
      </c>
    </row>
    <row r="8244" spans="1:12" x14ac:dyDescent="0.3">
      <c r="A8244" t="s">
        <v>953</v>
      </c>
      <c r="B8244">
        <v>3</v>
      </c>
      <c r="C8244" t="s">
        <v>93</v>
      </c>
      <c r="D8244" t="s">
        <v>680</v>
      </c>
      <c r="E8244">
        <v>9.4339622641509399E-2</v>
      </c>
      <c r="F8244">
        <v>9.4339622641509399E-2</v>
      </c>
      <c r="G8244">
        <v>1</v>
      </c>
      <c r="H8244">
        <v>456780</v>
      </c>
      <c r="I8244">
        <v>3857221.5835932801</v>
      </c>
      <c r="K8244">
        <v>3400441.5835932801</v>
      </c>
      <c r="L8244">
        <f t="shared" si="128"/>
        <v>39.356962773070371</v>
      </c>
    </row>
    <row r="8245" spans="1:12" x14ac:dyDescent="0.3">
      <c r="A8245" t="s">
        <v>955</v>
      </c>
      <c r="B8245">
        <v>3</v>
      </c>
      <c r="C8245" t="s">
        <v>17</v>
      </c>
      <c r="D8245" t="s">
        <v>17</v>
      </c>
      <c r="E8245">
        <v>1</v>
      </c>
      <c r="F8245">
        <v>1</v>
      </c>
      <c r="G8245">
        <v>1</v>
      </c>
      <c r="H8245">
        <v>435060</v>
      </c>
      <c r="I8245">
        <v>1532351.6721828</v>
      </c>
      <c r="K8245">
        <v>1097291.6721828</v>
      </c>
      <c r="L8245">
        <f t="shared" si="128"/>
        <v>12.700135094708333</v>
      </c>
    </row>
    <row r="8246" spans="1:12" x14ac:dyDescent="0.3">
      <c r="A8246" t="s">
        <v>956</v>
      </c>
      <c r="B8246">
        <v>3</v>
      </c>
      <c r="C8246" t="s">
        <v>640</v>
      </c>
      <c r="D8246" t="s">
        <v>13</v>
      </c>
      <c r="E8246">
        <v>0</v>
      </c>
      <c r="F8246">
        <v>0</v>
      </c>
      <c r="G8246">
        <v>0</v>
      </c>
      <c r="H8246">
        <v>612900</v>
      </c>
      <c r="I8246">
        <v>2270507.51206668</v>
      </c>
      <c r="K8246">
        <v>1657607.51206668</v>
      </c>
      <c r="L8246">
        <f t="shared" si="128"/>
        <v>19.18527213040139</v>
      </c>
    </row>
    <row r="8247" spans="1:12" x14ac:dyDescent="0.3">
      <c r="A8247" t="s">
        <v>958</v>
      </c>
      <c r="B8247">
        <v>3</v>
      </c>
      <c r="C8247" t="s">
        <v>12</v>
      </c>
      <c r="D8247" t="s">
        <v>23</v>
      </c>
      <c r="E8247">
        <v>0.66666666666666596</v>
      </c>
      <c r="F8247">
        <v>0.66666666666666596</v>
      </c>
      <c r="G8247">
        <v>0.66666666666666596</v>
      </c>
      <c r="H8247">
        <v>434700</v>
      </c>
      <c r="I8247">
        <v>1951446.1808355099</v>
      </c>
      <c r="K8247">
        <v>1516746.1808355099</v>
      </c>
      <c r="L8247">
        <f t="shared" si="128"/>
        <v>17.554932648559141</v>
      </c>
    </row>
    <row r="8248" spans="1:12" x14ac:dyDescent="0.3">
      <c r="A8248" t="s">
        <v>960</v>
      </c>
      <c r="B8248">
        <v>3</v>
      </c>
      <c r="C8248" t="s">
        <v>17</v>
      </c>
      <c r="D8248" t="s">
        <v>17</v>
      </c>
      <c r="E8248">
        <v>1</v>
      </c>
      <c r="F8248">
        <v>1</v>
      </c>
      <c r="G8248">
        <v>1</v>
      </c>
      <c r="H8248">
        <v>434940</v>
      </c>
      <c r="I8248">
        <v>1520813.8627015599</v>
      </c>
      <c r="K8248">
        <v>1085873.8627015599</v>
      </c>
      <c r="L8248">
        <f t="shared" si="128"/>
        <v>12.567984522008794</v>
      </c>
    </row>
    <row r="8249" spans="1:12" x14ac:dyDescent="0.3">
      <c r="A8249" t="s">
        <v>961</v>
      </c>
      <c r="B8249">
        <v>3</v>
      </c>
      <c r="C8249" t="s">
        <v>17</v>
      </c>
      <c r="D8249" t="s">
        <v>17</v>
      </c>
      <c r="E8249">
        <v>1</v>
      </c>
      <c r="F8249">
        <v>1</v>
      </c>
      <c r="G8249">
        <v>1</v>
      </c>
      <c r="H8249">
        <v>433380</v>
      </c>
      <c r="I8249">
        <v>1521055.71363768</v>
      </c>
      <c r="K8249">
        <v>1087675.71363768</v>
      </c>
      <c r="L8249">
        <f t="shared" si="128"/>
        <v>12.588839278213889</v>
      </c>
    </row>
    <row r="8250" spans="1:12" x14ac:dyDescent="0.3">
      <c r="A8250" t="s">
        <v>965</v>
      </c>
      <c r="B8250">
        <v>3</v>
      </c>
      <c r="C8250" t="s">
        <v>17</v>
      </c>
      <c r="D8250" t="s">
        <v>17</v>
      </c>
      <c r="E8250">
        <v>1</v>
      </c>
      <c r="F8250">
        <v>1</v>
      </c>
      <c r="G8250">
        <v>1</v>
      </c>
      <c r="H8250">
        <v>0</v>
      </c>
      <c r="I8250">
        <v>1514513.8440540801</v>
      </c>
      <c r="K8250">
        <v>1514513.8440540801</v>
      </c>
      <c r="L8250">
        <f t="shared" si="128"/>
        <v>17.529095417292595</v>
      </c>
    </row>
    <row r="8251" spans="1:12" x14ac:dyDescent="0.3">
      <c r="A8251" t="s">
        <v>968</v>
      </c>
      <c r="B8251">
        <v>3</v>
      </c>
      <c r="C8251" t="s">
        <v>137</v>
      </c>
      <c r="D8251" t="s">
        <v>13</v>
      </c>
      <c r="E8251">
        <v>1.6949152542372801E-2</v>
      </c>
      <c r="F8251">
        <v>1.6949152542372801E-2</v>
      </c>
      <c r="G8251">
        <v>0.25</v>
      </c>
      <c r="H8251">
        <v>1199340</v>
      </c>
      <c r="I8251">
        <v>2178439.8662069701</v>
      </c>
      <c r="K8251">
        <v>979099.86620697204</v>
      </c>
      <c r="L8251">
        <f t="shared" si="128"/>
        <v>11.332174377395511</v>
      </c>
    </row>
    <row r="8252" spans="1:12" x14ac:dyDescent="0.3">
      <c r="A8252" t="s">
        <v>970</v>
      </c>
      <c r="B8252">
        <v>3</v>
      </c>
      <c r="C8252" t="s">
        <v>274</v>
      </c>
      <c r="D8252" t="s">
        <v>13</v>
      </c>
      <c r="E8252">
        <v>3.38983050847457E-2</v>
      </c>
      <c r="F8252">
        <v>3.38983050847457E-2</v>
      </c>
      <c r="G8252">
        <v>0.25</v>
      </c>
      <c r="H8252">
        <v>1014060</v>
      </c>
      <c r="I8252">
        <v>2579046.90273759</v>
      </c>
      <c r="K8252">
        <v>1564986.90273759</v>
      </c>
      <c r="L8252">
        <f t="shared" si="128"/>
        <v>18.113274337240625</v>
      </c>
    </row>
    <row r="8253" spans="1:12" x14ac:dyDescent="0.3">
      <c r="A8253" t="s">
        <v>972</v>
      </c>
      <c r="B8253">
        <v>3</v>
      </c>
      <c r="C8253" t="s">
        <v>17</v>
      </c>
      <c r="D8253" t="s">
        <v>17</v>
      </c>
      <c r="E8253">
        <v>1</v>
      </c>
      <c r="F8253">
        <v>1</v>
      </c>
      <c r="G8253">
        <v>1</v>
      </c>
      <c r="H8253">
        <v>0</v>
      </c>
      <c r="I8253">
        <v>1532300.46057747</v>
      </c>
      <c r="K8253">
        <v>1532300.46057747</v>
      </c>
      <c r="L8253">
        <f t="shared" si="128"/>
        <v>17.734959034461458</v>
      </c>
    </row>
    <row r="8254" spans="1:12" x14ac:dyDescent="0.3">
      <c r="A8254" t="s">
        <v>973</v>
      </c>
      <c r="B8254">
        <v>3</v>
      </c>
      <c r="C8254" t="s">
        <v>8531</v>
      </c>
      <c r="D8254" t="s">
        <v>74</v>
      </c>
      <c r="E8254">
        <v>3.6363636363636299E-2</v>
      </c>
      <c r="F8254">
        <v>3.6363636363636299E-2</v>
      </c>
      <c r="G8254">
        <v>0.5</v>
      </c>
      <c r="H8254">
        <v>1179240</v>
      </c>
      <c r="I8254">
        <v>3950716.6703520902</v>
      </c>
      <c r="K8254">
        <v>2771476.6703520902</v>
      </c>
      <c r="L8254">
        <f t="shared" si="128"/>
        <v>32.077276277223262</v>
      </c>
    </row>
    <row r="8255" spans="1:12" x14ac:dyDescent="0.3">
      <c r="A8255" t="s">
        <v>976</v>
      </c>
      <c r="B8255">
        <v>3</v>
      </c>
      <c r="C8255" t="s">
        <v>23</v>
      </c>
      <c r="D8255" t="s">
        <v>13</v>
      </c>
      <c r="E8255">
        <v>1.6949152542372801E-2</v>
      </c>
      <c r="F8255">
        <v>1.6949152542372801E-2</v>
      </c>
      <c r="G8255">
        <v>0.33333333333333298</v>
      </c>
      <c r="H8255">
        <v>433980</v>
      </c>
      <c r="I8255">
        <v>2257460.6948149502</v>
      </c>
      <c r="K8255">
        <v>1823480.69481495</v>
      </c>
      <c r="L8255">
        <f t="shared" si="128"/>
        <v>21.10510063443229</v>
      </c>
    </row>
    <row r="8256" spans="1:12" x14ac:dyDescent="0.3">
      <c r="A8256" t="s">
        <v>980</v>
      </c>
      <c r="B8256">
        <v>3</v>
      </c>
      <c r="C8256" t="s">
        <v>382</v>
      </c>
      <c r="D8256" t="s">
        <v>74</v>
      </c>
      <c r="E8256">
        <v>9.0909090909090898E-2</v>
      </c>
      <c r="F8256">
        <v>9.0909090909090898E-2</v>
      </c>
      <c r="G8256">
        <v>0.75</v>
      </c>
      <c r="H8256">
        <v>588720</v>
      </c>
      <c r="I8256">
        <v>4275425.05161299</v>
      </c>
      <c r="K8256">
        <v>3686705.05161299</v>
      </c>
      <c r="L8256">
        <f t="shared" si="128"/>
        <v>42.670197356631832</v>
      </c>
    </row>
    <row r="8257" spans="1:12" x14ac:dyDescent="0.3">
      <c r="A8257" t="s">
        <v>982</v>
      </c>
      <c r="B8257">
        <v>3</v>
      </c>
      <c r="C8257" t="s">
        <v>17</v>
      </c>
      <c r="D8257" t="s">
        <v>17</v>
      </c>
      <c r="E8257">
        <v>1</v>
      </c>
      <c r="F8257">
        <v>1</v>
      </c>
      <c r="G8257">
        <v>1</v>
      </c>
      <c r="H8257">
        <v>434100</v>
      </c>
      <c r="I8257">
        <v>1547286.62828316</v>
      </c>
      <c r="K8257">
        <v>1113186.62828316</v>
      </c>
      <c r="L8257">
        <f t="shared" si="128"/>
        <v>12.884104494018056</v>
      </c>
    </row>
    <row r="8258" spans="1:12" x14ac:dyDescent="0.3">
      <c r="A8258" t="s">
        <v>984</v>
      </c>
      <c r="B8258">
        <v>3</v>
      </c>
      <c r="C8258" t="s">
        <v>17</v>
      </c>
      <c r="D8258" t="s">
        <v>17</v>
      </c>
      <c r="E8258">
        <v>1</v>
      </c>
      <c r="F8258">
        <v>1</v>
      </c>
      <c r="G8258">
        <v>1</v>
      </c>
      <c r="H8258">
        <v>435240</v>
      </c>
      <c r="I8258">
        <v>1521265.02042461</v>
      </c>
      <c r="K8258">
        <v>1086025.02042461</v>
      </c>
      <c r="L8258">
        <f t="shared" si="128"/>
        <v>12.569734032692246</v>
      </c>
    </row>
    <row r="8259" spans="1:12" x14ac:dyDescent="0.3">
      <c r="A8259" t="s">
        <v>985</v>
      </c>
      <c r="B8259">
        <v>3</v>
      </c>
      <c r="C8259" t="s">
        <v>17</v>
      </c>
      <c r="D8259" t="s">
        <v>17</v>
      </c>
      <c r="E8259">
        <v>1</v>
      </c>
      <c r="F8259">
        <v>1</v>
      </c>
      <c r="G8259">
        <v>1</v>
      </c>
      <c r="H8259">
        <v>434340</v>
      </c>
      <c r="I8259">
        <v>1532537.0251543301</v>
      </c>
      <c r="K8259">
        <v>1098197.0251543301</v>
      </c>
      <c r="L8259">
        <f t="shared" ref="L8259:L8322" si="129">K8259/86400</f>
        <v>12.710613717064005</v>
      </c>
    </row>
    <row r="8260" spans="1:12" x14ac:dyDescent="0.3">
      <c r="A8260" t="s">
        <v>986</v>
      </c>
      <c r="B8260">
        <v>3</v>
      </c>
      <c r="C8260" t="s">
        <v>117</v>
      </c>
      <c r="D8260" t="s">
        <v>13</v>
      </c>
      <c r="E8260">
        <v>3.38983050847457E-2</v>
      </c>
      <c r="F8260">
        <v>3.38983050847457E-2</v>
      </c>
      <c r="G8260">
        <v>0.33333333333333298</v>
      </c>
      <c r="H8260">
        <v>524880</v>
      </c>
      <c r="I8260">
        <v>2145867.5609578602</v>
      </c>
      <c r="K8260">
        <v>1620987.56095786</v>
      </c>
      <c r="L8260">
        <f t="shared" si="129"/>
        <v>18.761430103678936</v>
      </c>
    </row>
    <row r="8261" spans="1:12" x14ac:dyDescent="0.3">
      <c r="A8261" t="s">
        <v>987</v>
      </c>
      <c r="B8261">
        <v>3</v>
      </c>
      <c r="C8261" t="s">
        <v>17</v>
      </c>
      <c r="D8261" t="s">
        <v>17</v>
      </c>
      <c r="E8261">
        <v>1</v>
      </c>
      <c r="F8261">
        <v>1</v>
      </c>
      <c r="G8261">
        <v>1</v>
      </c>
      <c r="H8261">
        <v>435120</v>
      </c>
      <c r="I8261">
        <v>1538093.4843322199</v>
      </c>
      <c r="K8261">
        <v>1102973.4843322199</v>
      </c>
      <c r="L8261">
        <f t="shared" si="129"/>
        <v>12.765896809400694</v>
      </c>
    </row>
    <row r="8262" spans="1:12" x14ac:dyDescent="0.3">
      <c r="A8262" t="s">
        <v>988</v>
      </c>
      <c r="B8262">
        <v>3</v>
      </c>
      <c r="C8262" t="s">
        <v>785</v>
      </c>
      <c r="D8262" t="s">
        <v>101</v>
      </c>
      <c r="E8262">
        <v>7.4074074074074001E-2</v>
      </c>
      <c r="F8262">
        <v>7.4074074074074001E-2</v>
      </c>
      <c r="G8262">
        <v>0.75</v>
      </c>
      <c r="H8262">
        <v>675000</v>
      </c>
      <c r="I8262">
        <v>3898115.1965123299</v>
      </c>
      <c r="K8262">
        <v>3223115.1965123299</v>
      </c>
      <c r="L8262">
        <f t="shared" si="129"/>
        <v>37.304574033707524</v>
      </c>
    </row>
    <row r="8263" spans="1:12" x14ac:dyDescent="0.3">
      <c r="A8263" t="s">
        <v>991</v>
      </c>
      <c r="B8263">
        <v>3</v>
      </c>
      <c r="C8263" t="s">
        <v>17</v>
      </c>
      <c r="D8263" t="s">
        <v>17</v>
      </c>
      <c r="E8263">
        <v>1</v>
      </c>
      <c r="F8263">
        <v>1</v>
      </c>
      <c r="G8263">
        <v>1</v>
      </c>
      <c r="H8263">
        <v>433260</v>
      </c>
      <c r="I8263">
        <v>1537676.1923481701</v>
      </c>
      <c r="K8263">
        <v>1104416.1923481701</v>
      </c>
      <c r="L8263">
        <f t="shared" si="129"/>
        <v>12.782594818844562</v>
      </c>
    </row>
    <row r="8264" spans="1:12" x14ac:dyDescent="0.3">
      <c r="A8264" t="s">
        <v>992</v>
      </c>
      <c r="B8264">
        <v>3</v>
      </c>
      <c r="C8264" t="s">
        <v>12</v>
      </c>
      <c r="D8264" t="s">
        <v>13</v>
      </c>
      <c r="E8264">
        <v>0</v>
      </c>
      <c r="F8264">
        <v>0</v>
      </c>
      <c r="G8264">
        <v>0</v>
      </c>
      <c r="H8264">
        <v>512340</v>
      </c>
      <c r="I8264">
        <v>2414027.29259881</v>
      </c>
      <c r="K8264">
        <v>1901687.29259881</v>
      </c>
      <c r="L8264">
        <f t="shared" si="129"/>
        <v>22.010269590264006</v>
      </c>
    </row>
    <row r="8265" spans="1:12" x14ac:dyDescent="0.3">
      <c r="A8265" t="s">
        <v>993</v>
      </c>
      <c r="B8265">
        <v>3</v>
      </c>
      <c r="C8265" t="s">
        <v>23</v>
      </c>
      <c r="D8265" t="s">
        <v>13</v>
      </c>
      <c r="E8265">
        <v>1.6949152542372801E-2</v>
      </c>
      <c r="F8265">
        <v>1.6949152542372801E-2</v>
      </c>
      <c r="G8265">
        <v>0.33333333333333298</v>
      </c>
      <c r="H8265">
        <v>11398860</v>
      </c>
      <c r="I8265">
        <v>2279547.2070502201</v>
      </c>
      <c r="K8265">
        <v>9119312.7929497696</v>
      </c>
      <c r="L8265">
        <f t="shared" si="129"/>
        <v>105.54760177025196</v>
      </c>
    </row>
    <row r="8266" spans="1:12" x14ac:dyDescent="0.3">
      <c r="A8266" t="s">
        <v>994</v>
      </c>
      <c r="B8266">
        <v>3</v>
      </c>
      <c r="C8266" t="s">
        <v>15</v>
      </c>
      <c r="D8266" t="s">
        <v>13</v>
      </c>
      <c r="E8266">
        <v>5.0847457627118599E-2</v>
      </c>
      <c r="F8266">
        <v>5.0847457627118599E-2</v>
      </c>
      <c r="G8266">
        <v>0.33333333333333298</v>
      </c>
      <c r="H8266">
        <v>1376940</v>
      </c>
      <c r="I8266">
        <v>2214912.9470438599</v>
      </c>
      <c r="K8266">
        <v>837972.94704386697</v>
      </c>
      <c r="L8266">
        <f t="shared" si="129"/>
        <v>9.6987609611558678</v>
      </c>
    </row>
    <row r="8267" spans="1:12" x14ac:dyDescent="0.3">
      <c r="A8267" t="s">
        <v>997</v>
      </c>
      <c r="B8267">
        <v>3</v>
      </c>
      <c r="C8267" t="s">
        <v>12</v>
      </c>
      <c r="D8267" t="s">
        <v>8478</v>
      </c>
      <c r="E8267">
        <v>0</v>
      </c>
      <c r="F8267">
        <v>0</v>
      </c>
      <c r="G8267">
        <v>0</v>
      </c>
      <c r="H8267">
        <v>1361280</v>
      </c>
      <c r="I8267">
        <v>6030252.2549624396</v>
      </c>
      <c r="K8267">
        <v>4668972.2549624396</v>
      </c>
      <c r="L8267">
        <f t="shared" si="129"/>
        <v>54.039030728731937</v>
      </c>
    </row>
    <row r="8268" spans="1:12" x14ac:dyDescent="0.3">
      <c r="A8268" t="s">
        <v>998</v>
      </c>
      <c r="B8268">
        <v>3</v>
      </c>
      <c r="C8268" t="s">
        <v>17</v>
      </c>
      <c r="D8268" t="s">
        <v>17</v>
      </c>
      <c r="E8268">
        <v>1</v>
      </c>
      <c r="F8268">
        <v>1</v>
      </c>
      <c r="G8268">
        <v>1</v>
      </c>
      <c r="H8268">
        <v>434940</v>
      </c>
      <c r="I8268">
        <v>1543573.7868970199</v>
      </c>
      <c r="K8268">
        <v>1108633.7868970199</v>
      </c>
      <c r="L8268">
        <f t="shared" si="129"/>
        <v>12.831409570567361</v>
      </c>
    </row>
    <row r="8269" spans="1:12" x14ac:dyDescent="0.3">
      <c r="A8269" t="s">
        <v>999</v>
      </c>
      <c r="B8269">
        <v>3</v>
      </c>
      <c r="C8269" t="s">
        <v>17</v>
      </c>
      <c r="D8269" t="s">
        <v>17</v>
      </c>
      <c r="E8269">
        <v>1</v>
      </c>
      <c r="F8269">
        <v>1</v>
      </c>
      <c r="G8269">
        <v>1</v>
      </c>
      <c r="H8269">
        <v>433020</v>
      </c>
      <c r="I8269">
        <v>1552613.2960319801</v>
      </c>
      <c r="K8269">
        <v>1119593.2960319801</v>
      </c>
      <c r="L8269">
        <f t="shared" si="129"/>
        <v>12.958255741110881</v>
      </c>
    </row>
    <row r="8270" spans="1:12" x14ac:dyDescent="0.3">
      <c r="A8270" t="s">
        <v>1000</v>
      </c>
      <c r="B8270">
        <v>3</v>
      </c>
      <c r="C8270" t="s">
        <v>211</v>
      </c>
      <c r="D8270" t="s">
        <v>19</v>
      </c>
      <c r="E8270">
        <v>7.1428571428571397E-2</v>
      </c>
      <c r="F8270">
        <v>7.1428571428571397E-2</v>
      </c>
      <c r="G8270">
        <v>1</v>
      </c>
      <c r="H8270">
        <v>599220</v>
      </c>
      <c r="I8270">
        <v>4501436.4137299499</v>
      </c>
      <c r="K8270">
        <v>3902216.4137299499</v>
      </c>
      <c r="L8270">
        <f t="shared" si="129"/>
        <v>45.164541825578127</v>
      </c>
    </row>
    <row r="8271" spans="1:12" x14ac:dyDescent="0.3">
      <c r="A8271" t="s">
        <v>1001</v>
      </c>
      <c r="B8271">
        <v>3</v>
      </c>
      <c r="C8271" t="s">
        <v>17</v>
      </c>
      <c r="D8271" t="s">
        <v>17</v>
      </c>
      <c r="E8271">
        <v>1</v>
      </c>
      <c r="F8271">
        <v>1</v>
      </c>
      <c r="G8271">
        <v>1</v>
      </c>
      <c r="H8271">
        <v>434580</v>
      </c>
      <c r="I8271">
        <v>1543708.0934619501</v>
      </c>
      <c r="K8271">
        <v>1109128.0934619501</v>
      </c>
      <c r="L8271">
        <f t="shared" si="129"/>
        <v>12.837130711365162</v>
      </c>
    </row>
    <row r="8272" spans="1:12" x14ac:dyDescent="0.3">
      <c r="A8272" t="s">
        <v>1002</v>
      </c>
      <c r="B8272">
        <v>3</v>
      </c>
      <c r="C8272" t="s">
        <v>17</v>
      </c>
      <c r="D8272" t="s">
        <v>17</v>
      </c>
      <c r="E8272">
        <v>1</v>
      </c>
      <c r="F8272">
        <v>1</v>
      </c>
      <c r="G8272">
        <v>1</v>
      </c>
      <c r="H8272">
        <v>435120</v>
      </c>
      <c r="I8272">
        <v>1551772.599711</v>
      </c>
      <c r="K8272">
        <v>1116652.599711</v>
      </c>
      <c r="L8272">
        <f t="shared" si="129"/>
        <v>12.9242199040625</v>
      </c>
    </row>
    <row r="8273" spans="1:12" x14ac:dyDescent="0.3">
      <c r="A8273" t="s">
        <v>1003</v>
      </c>
      <c r="B8273">
        <v>3</v>
      </c>
      <c r="C8273" t="s">
        <v>145</v>
      </c>
      <c r="D8273" t="s">
        <v>680</v>
      </c>
      <c r="E8273">
        <v>3.7735849056603703E-2</v>
      </c>
      <c r="F8273">
        <v>3.7735849056603703E-2</v>
      </c>
      <c r="G8273">
        <v>0.5</v>
      </c>
      <c r="H8273">
        <v>443760</v>
      </c>
      <c r="I8273">
        <v>4124362.3694869601</v>
      </c>
      <c r="K8273">
        <v>3680602.3694869601</v>
      </c>
      <c r="L8273">
        <f t="shared" si="129"/>
        <v>42.59956446165463</v>
      </c>
    </row>
    <row r="8274" spans="1:12" x14ac:dyDescent="0.3">
      <c r="A8274" t="s">
        <v>1004</v>
      </c>
      <c r="B8274">
        <v>3</v>
      </c>
      <c r="C8274" t="s">
        <v>15</v>
      </c>
      <c r="D8274" t="s">
        <v>8494</v>
      </c>
      <c r="E8274">
        <v>0</v>
      </c>
      <c r="F8274">
        <v>0</v>
      </c>
      <c r="G8274">
        <v>0</v>
      </c>
      <c r="H8274">
        <v>3980340</v>
      </c>
      <c r="I8274">
        <v>3360660.3533554999</v>
      </c>
      <c r="K8274">
        <v>619679.64664449403</v>
      </c>
      <c r="L8274">
        <f t="shared" si="129"/>
        <v>7.1722181324594221</v>
      </c>
    </row>
    <row r="8275" spans="1:12" x14ac:dyDescent="0.3">
      <c r="A8275" t="s">
        <v>1005</v>
      </c>
      <c r="B8275">
        <v>3</v>
      </c>
      <c r="C8275" t="s">
        <v>17</v>
      </c>
      <c r="D8275" t="s">
        <v>17</v>
      </c>
      <c r="E8275">
        <v>1</v>
      </c>
      <c r="F8275">
        <v>1</v>
      </c>
      <c r="G8275">
        <v>1</v>
      </c>
      <c r="H8275">
        <v>433980</v>
      </c>
      <c r="I8275">
        <v>1543605.33985385</v>
      </c>
      <c r="K8275">
        <v>1109625.33985385</v>
      </c>
      <c r="L8275">
        <f t="shared" si="129"/>
        <v>12.842885877938079</v>
      </c>
    </row>
    <row r="8276" spans="1:12" x14ac:dyDescent="0.3">
      <c r="A8276" t="s">
        <v>1008</v>
      </c>
      <c r="B8276">
        <v>3</v>
      </c>
      <c r="C8276" t="s">
        <v>12</v>
      </c>
      <c r="D8276" t="s">
        <v>13</v>
      </c>
      <c r="E8276">
        <v>0</v>
      </c>
      <c r="F8276">
        <v>0</v>
      </c>
      <c r="G8276">
        <v>0</v>
      </c>
      <c r="H8276">
        <v>435540</v>
      </c>
      <c r="I8276">
        <v>2179351.28823289</v>
      </c>
      <c r="K8276">
        <v>1743811.28823289</v>
      </c>
      <c r="L8276">
        <f t="shared" si="129"/>
        <v>20.183001021214004</v>
      </c>
    </row>
    <row r="8277" spans="1:12" x14ac:dyDescent="0.3">
      <c r="A8277" t="s">
        <v>1009</v>
      </c>
      <c r="B8277">
        <v>3</v>
      </c>
      <c r="C8277" t="s">
        <v>17</v>
      </c>
      <c r="D8277" t="s">
        <v>17</v>
      </c>
      <c r="E8277">
        <v>1</v>
      </c>
      <c r="F8277">
        <v>1</v>
      </c>
      <c r="G8277">
        <v>1</v>
      </c>
      <c r="H8277">
        <v>433920</v>
      </c>
      <c r="I8277">
        <v>1521908.1390682701</v>
      </c>
      <c r="K8277">
        <v>1087988.1390682701</v>
      </c>
      <c r="L8277">
        <f t="shared" si="129"/>
        <v>12.592455313290163</v>
      </c>
    </row>
    <row r="8278" spans="1:12" x14ac:dyDescent="0.3">
      <c r="A8278" t="s">
        <v>1010</v>
      </c>
      <c r="B8278">
        <v>3</v>
      </c>
      <c r="C8278" t="s">
        <v>8532</v>
      </c>
      <c r="D8278" t="s">
        <v>74</v>
      </c>
      <c r="E8278">
        <v>0.25454545454545402</v>
      </c>
      <c r="F8278">
        <v>0.25454545454545402</v>
      </c>
      <c r="G8278">
        <v>0.75</v>
      </c>
      <c r="H8278">
        <v>1975020</v>
      </c>
      <c r="I8278">
        <v>4270364.0234169597</v>
      </c>
      <c r="K8278">
        <v>2295344.0234169601</v>
      </c>
      <c r="L8278">
        <f t="shared" si="129"/>
        <v>26.566481752511113</v>
      </c>
    </row>
    <row r="8279" spans="1:12" x14ac:dyDescent="0.3">
      <c r="A8279" t="s">
        <v>1012</v>
      </c>
      <c r="B8279">
        <v>3</v>
      </c>
      <c r="C8279" t="s">
        <v>12</v>
      </c>
      <c r="D8279" t="s">
        <v>13</v>
      </c>
      <c r="E8279">
        <v>0</v>
      </c>
      <c r="F8279">
        <v>0</v>
      </c>
      <c r="G8279">
        <v>0</v>
      </c>
      <c r="H8279">
        <v>451620</v>
      </c>
      <c r="I8279">
        <v>2127302.55900827</v>
      </c>
      <c r="K8279">
        <v>1675682.55900827</v>
      </c>
      <c r="L8279">
        <f t="shared" si="129"/>
        <v>19.394474062595719</v>
      </c>
    </row>
    <row r="8280" spans="1:12" x14ac:dyDescent="0.3">
      <c r="A8280" t="s">
        <v>1013</v>
      </c>
      <c r="B8280">
        <v>3</v>
      </c>
      <c r="C8280" t="s">
        <v>184</v>
      </c>
      <c r="D8280" t="s">
        <v>13</v>
      </c>
      <c r="E8280">
        <v>5.0847457627118599E-2</v>
      </c>
      <c r="F8280">
        <v>5.0847457627118599E-2</v>
      </c>
      <c r="G8280">
        <v>0.25</v>
      </c>
      <c r="H8280">
        <v>1102500</v>
      </c>
      <c r="I8280">
        <v>2217820.94023275</v>
      </c>
      <c r="K8280">
        <v>1115320.94023275</v>
      </c>
      <c r="L8280">
        <f t="shared" si="129"/>
        <v>12.908807178619792</v>
      </c>
    </row>
    <row r="8281" spans="1:12" x14ac:dyDescent="0.3">
      <c r="A8281" t="s">
        <v>1014</v>
      </c>
      <c r="B8281">
        <v>3</v>
      </c>
      <c r="C8281" t="s">
        <v>15</v>
      </c>
      <c r="D8281" t="s">
        <v>13</v>
      </c>
      <c r="E8281">
        <v>5.0847457627118599E-2</v>
      </c>
      <c r="F8281">
        <v>5.0847457627118599E-2</v>
      </c>
      <c r="G8281">
        <v>0.33333333333333298</v>
      </c>
      <c r="H8281">
        <v>441000</v>
      </c>
      <c r="I8281">
        <v>2147396.0002285899</v>
      </c>
      <c r="K8281">
        <v>1706396.0002285901</v>
      </c>
      <c r="L8281">
        <f t="shared" si="129"/>
        <v>19.749953706349423</v>
      </c>
    </row>
    <row r="8282" spans="1:12" x14ac:dyDescent="0.3">
      <c r="A8282" t="s">
        <v>1018</v>
      </c>
      <c r="B8282">
        <v>3</v>
      </c>
      <c r="C8282" t="s">
        <v>17</v>
      </c>
      <c r="D8282" t="s">
        <v>17</v>
      </c>
      <c r="E8282">
        <v>1</v>
      </c>
      <c r="F8282">
        <v>1</v>
      </c>
      <c r="G8282">
        <v>1</v>
      </c>
      <c r="H8282">
        <v>434760</v>
      </c>
      <c r="I8282">
        <v>1521752.8522650199</v>
      </c>
      <c r="K8282">
        <v>1086992.8522650199</v>
      </c>
      <c r="L8282">
        <f t="shared" si="129"/>
        <v>12.580935790104396</v>
      </c>
    </row>
    <row r="8283" spans="1:12" x14ac:dyDescent="0.3">
      <c r="A8283" t="s">
        <v>1019</v>
      </c>
      <c r="B8283">
        <v>3</v>
      </c>
      <c r="C8283" t="s">
        <v>117</v>
      </c>
      <c r="D8283" t="s">
        <v>13</v>
      </c>
      <c r="E8283">
        <v>3.38983050847457E-2</v>
      </c>
      <c r="F8283">
        <v>3.38983050847457E-2</v>
      </c>
      <c r="G8283">
        <v>0.33333333333333298</v>
      </c>
      <c r="H8283">
        <v>438000</v>
      </c>
      <c r="I8283">
        <v>2158300.7991632801</v>
      </c>
      <c r="K8283">
        <v>1720300.7991632801</v>
      </c>
      <c r="L8283">
        <f t="shared" si="129"/>
        <v>19.910888879204631</v>
      </c>
    </row>
    <row r="8284" spans="1:12" x14ac:dyDescent="0.3">
      <c r="A8284" t="s">
        <v>1021</v>
      </c>
      <c r="B8284">
        <v>3</v>
      </c>
      <c r="C8284" t="s">
        <v>17</v>
      </c>
      <c r="D8284" t="s">
        <v>17</v>
      </c>
      <c r="E8284">
        <v>1</v>
      </c>
      <c r="F8284">
        <v>1</v>
      </c>
      <c r="G8284">
        <v>1</v>
      </c>
      <c r="H8284">
        <v>433920</v>
      </c>
      <c r="I8284">
        <v>1558023.3891378699</v>
      </c>
      <c r="K8284">
        <v>1124103.3891378699</v>
      </c>
      <c r="L8284">
        <f t="shared" si="129"/>
        <v>13.01045589279942</v>
      </c>
    </row>
    <row r="8285" spans="1:12" x14ac:dyDescent="0.3">
      <c r="A8285" t="s">
        <v>1023</v>
      </c>
      <c r="B8285">
        <v>3</v>
      </c>
      <c r="C8285" t="s">
        <v>17</v>
      </c>
      <c r="D8285" t="s">
        <v>17</v>
      </c>
      <c r="E8285">
        <v>1</v>
      </c>
      <c r="F8285">
        <v>1</v>
      </c>
      <c r="G8285">
        <v>1</v>
      </c>
      <c r="H8285">
        <v>432780</v>
      </c>
      <c r="I8285">
        <v>1538631.7017843199</v>
      </c>
      <c r="K8285">
        <v>1105851.7017843199</v>
      </c>
      <c r="L8285">
        <f t="shared" si="129"/>
        <v>12.799209511392592</v>
      </c>
    </row>
    <row r="8286" spans="1:12" x14ac:dyDescent="0.3">
      <c r="A8286" t="s">
        <v>1024</v>
      </c>
      <c r="B8286">
        <v>3</v>
      </c>
      <c r="C8286" t="s">
        <v>95</v>
      </c>
      <c r="D8286" t="s">
        <v>680</v>
      </c>
      <c r="E8286">
        <v>5.6603773584905599E-2</v>
      </c>
      <c r="F8286">
        <v>5.6603773584905599E-2</v>
      </c>
      <c r="G8286">
        <v>0.75</v>
      </c>
      <c r="H8286">
        <v>523380</v>
      </c>
      <c r="I8286">
        <v>3935965.07451363</v>
      </c>
      <c r="K8286">
        <v>3412585.07451363</v>
      </c>
      <c r="L8286">
        <f t="shared" si="129"/>
        <v>39.497512436500344</v>
      </c>
    </row>
    <row r="8287" spans="1:12" x14ac:dyDescent="0.3">
      <c r="A8287" t="s">
        <v>1025</v>
      </c>
      <c r="B8287">
        <v>3</v>
      </c>
      <c r="C8287" t="s">
        <v>5254</v>
      </c>
      <c r="D8287" t="s">
        <v>19</v>
      </c>
      <c r="E8287">
        <v>7.1428571428571397E-2</v>
      </c>
      <c r="F8287">
        <v>7.1428571428571397E-2</v>
      </c>
      <c r="G8287">
        <v>0.6</v>
      </c>
      <c r="H8287">
        <v>526800</v>
      </c>
      <c r="I8287">
        <v>4477683.8103847997</v>
      </c>
      <c r="K8287">
        <v>3950883.8103848002</v>
      </c>
      <c r="L8287">
        <f t="shared" si="129"/>
        <v>45.727821879453707</v>
      </c>
    </row>
    <row r="8288" spans="1:12" x14ac:dyDescent="0.3">
      <c r="A8288" t="s">
        <v>1027</v>
      </c>
      <c r="B8288">
        <v>3</v>
      </c>
      <c r="C8288" t="s">
        <v>17</v>
      </c>
      <c r="D8288" t="s">
        <v>17</v>
      </c>
      <c r="E8288">
        <v>1</v>
      </c>
      <c r="F8288">
        <v>1</v>
      </c>
      <c r="G8288">
        <v>1</v>
      </c>
      <c r="H8288">
        <v>433020</v>
      </c>
      <c r="I8288">
        <v>1537254.4399985</v>
      </c>
      <c r="K8288">
        <v>1104234.4399985</v>
      </c>
      <c r="L8288">
        <f t="shared" si="129"/>
        <v>12.780491203686344</v>
      </c>
    </row>
    <row r="8289" spans="1:12" x14ac:dyDescent="0.3">
      <c r="A8289" t="s">
        <v>1028</v>
      </c>
      <c r="B8289">
        <v>3</v>
      </c>
      <c r="C8289" t="s">
        <v>12</v>
      </c>
      <c r="D8289" t="s">
        <v>72</v>
      </c>
      <c r="E8289">
        <v>0</v>
      </c>
      <c r="F8289">
        <v>0</v>
      </c>
      <c r="G8289">
        <v>0</v>
      </c>
      <c r="H8289">
        <v>1508520</v>
      </c>
      <c r="I8289">
        <v>5456640.2528839903</v>
      </c>
      <c r="K8289">
        <v>3948120.2528839898</v>
      </c>
      <c r="L8289">
        <f t="shared" si="129"/>
        <v>45.695836260231367</v>
      </c>
    </row>
    <row r="8290" spans="1:12" x14ac:dyDescent="0.3">
      <c r="A8290" t="s">
        <v>1029</v>
      </c>
      <c r="B8290">
        <v>3</v>
      </c>
      <c r="C8290" t="s">
        <v>274</v>
      </c>
      <c r="D8290" t="s">
        <v>13</v>
      </c>
      <c r="E8290">
        <v>3.38983050847457E-2</v>
      </c>
      <c r="F8290">
        <v>3.38983050847457E-2</v>
      </c>
      <c r="G8290">
        <v>0.25</v>
      </c>
      <c r="H8290">
        <v>1816800</v>
      </c>
      <c r="I8290">
        <v>2402201.0977650699</v>
      </c>
      <c r="K8290">
        <v>585401.097765074</v>
      </c>
      <c r="L8290">
        <f t="shared" si="129"/>
        <v>6.7754756685772453</v>
      </c>
    </row>
    <row r="8291" spans="1:12" x14ac:dyDescent="0.3">
      <c r="A8291" t="s">
        <v>1030</v>
      </c>
      <c r="B8291">
        <v>3</v>
      </c>
      <c r="C8291" t="s">
        <v>8533</v>
      </c>
      <c r="D8291" t="s">
        <v>74</v>
      </c>
      <c r="E8291">
        <v>5.4545454545454501E-2</v>
      </c>
      <c r="F8291">
        <v>5.4545454545454501E-2</v>
      </c>
      <c r="G8291">
        <v>0.6</v>
      </c>
      <c r="H8291">
        <v>1558500</v>
      </c>
      <c r="I8291">
        <v>4589353.5035268702</v>
      </c>
      <c r="K8291">
        <v>3030853.5035268702</v>
      </c>
      <c r="L8291">
        <f t="shared" si="129"/>
        <v>35.079322957486923</v>
      </c>
    </row>
    <row r="8292" spans="1:12" x14ac:dyDescent="0.3">
      <c r="A8292" t="s">
        <v>1032</v>
      </c>
      <c r="B8292">
        <v>3</v>
      </c>
      <c r="C8292" t="s">
        <v>17</v>
      </c>
      <c r="D8292" t="s">
        <v>17</v>
      </c>
      <c r="E8292">
        <v>1</v>
      </c>
      <c r="F8292">
        <v>1</v>
      </c>
      <c r="G8292">
        <v>1</v>
      </c>
      <c r="H8292">
        <v>432120</v>
      </c>
      <c r="I8292">
        <v>1533261.91716779</v>
      </c>
      <c r="K8292">
        <v>1101141.91716779</v>
      </c>
      <c r="L8292">
        <f t="shared" si="129"/>
        <v>12.744698115367941</v>
      </c>
    </row>
    <row r="8293" spans="1:12" x14ac:dyDescent="0.3">
      <c r="A8293" t="s">
        <v>1033</v>
      </c>
      <c r="B8293">
        <v>3</v>
      </c>
      <c r="C8293" t="s">
        <v>36</v>
      </c>
      <c r="D8293" t="s">
        <v>680</v>
      </c>
      <c r="E8293">
        <v>3.7735849056603703E-2</v>
      </c>
      <c r="F8293">
        <v>3.7735849056603703E-2</v>
      </c>
      <c r="G8293">
        <v>0.5</v>
      </c>
      <c r="H8293">
        <v>503520</v>
      </c>
      <c r="I8293">
        <v>4068664.88565731</v>
      </c>
      <c r="K8293">
        <v>3565144.88565731</v>
      </c>
      <c r="L8293">
        <f t="shared" si="129"/>
        <v>41.26325099140405</v>
      </c>
    </row>
    <row r="8294" spans="1:12" x14ac:dyDescent="0.3">
      <c r="A8294" t="s">
        <v>1039</v>
      </c>
      <c r="B8294">
        <v>3</v>
      </c>
      <c r="C8294" t="s">
        <v>287</v>
      </c>
      <c r="D8294" t="s">
        <v>13</v>
      </c>
      <c r="E8294">
        <v>0</v>
      </c>
      <c r="F8294">
        <v>0</v>
      </c>
      <c r="G8294">
        <v>0</v>
      </c>
      <c r="H8294">
        <v>4862040</v>
      </c>
      <c r="I8294">
        <v>2113750.2233274402</v>
      </c>
      <c r="K8294">
        <v>2748289.77667255</v>
      </c>
      <c r="L8294">
        <f t="shared" si="129"/>
        <v>31.808909452228587</v>
      </c>
    </row>
    <row r="8295" spans="1:12" x14ac:dyDescent="0.3">
      <c r="A8295" t="s">
        <v>1041</v>
      </c>
      <c r="B8295">
        <v>3</v>
      </c>
      <c r="C8295" t="s">
        <v>17</v>
      </c>
      <c r="D8295" t="s">
        <v>17</v>
      </c>
      <c r="E8295">
        <v>1</v>
      </c>
      <c r="F8295">
        <v>1</v>
      </c>
      <c r="G8295">
        <v>1</v>
      </c>
      <c r="H8295">
        <v>435060</v>
      </c>
      <c r="I8295">
        <v>1533135.70534047</v>
      </c>
      <c r="K8295">
        <v>1098075.70534047</v>
      </c>
      <c r="L8295">
        <f t="shared" si="129"/>
        <v>12.709209552551735</v>
      </c>
    </row>
    <row r="8296" spans="1:12" x14ac:dyDescent="0.3">
      <c r="A8296" t="s">
        <v>1042</v>
      </c>
      <c r="B8296">
        <v>3</v>
      </c>
      <c r="C8296" t="s">
        <v>17</v>
      </c>
      <c r="D8296" t="s">
        <v>17</v>
      </c>
      <c r="E8296">
        <v>1</v>
      </c>
      <c r="F8296">
        <v>1</v>
      </c>
      <c r="G8296">
        <v>1</v>
      </c>
      <c r="H8296">
        <v>432060</v>
      </c>
      <c r="I8296">
        <v>1536995.40839479</v>
      </c>
      <c r="K8296">
        <v>1104935.40839479</v>
      </c>
      <c r="L8296">
        <f t="shared" si="129"/>
        <v>12.788604263828589</v>
      </c>
    </row>
    <row r="8297" spans="1:12" x14ac:dyDescent="0.3">
      <c r="A8297" t="s">
        <v>1044</v>
      </c>
      <c r="B8297">
        <v>3</v>
      </c>
      <c r="C8297" t="s">
        <v>17</v>
      </c>
      <c r="D8297" t="s">
        <v>17</v>
      </c>
      <c r="E8297">
        <v>1</v>
      </c>
      <c r="F8297">
        <v>1</v>
      </c>
      <c r="G8297">
        <v>1</v>
      </c>
      <c r="H8297">
        <v>434040</v>
      </c>
      <c r="I8297">
        <v>1558097.0677700399</v>
      </c>
      <c r="K8297">
        <v>1124057.0677700399</v>
      </c>
      <c r="L8297">
        <f t="shared" si="129"/>
        <v>13.009919765856944</v>
      </c>
    </row>
    <row r="8298" spans="1:12" x14ac:dyDescent="0.3">
      <c r="A8298" t="s">
        <v>1046</v>
      </c>
      <c r="B8298">
        <v>3</v>
      </c>
      <c r="C8298" t="s">
        <v>17</v>
      </c>
      <c r="D8298" t="s">
        <v>17</v>
      </c>
      <c r="E8298">
        <v>1</v>
      </c>
      <c r="F8298">
        <v>1</v>
      </c>
      <c r="G8298">
        <v>1</v>
      </c>
      <c r="H8298">
        <v>432420</v>
      </c>
      <c r="I8298">
        <v>1533869.1876877199</v>
      </c>
      <c r="K8298">
        <v>1101449.1876877199</v>
      </c>
      <c r="L8298">
        <f t="shared" si="129"/>
        <v>12.748254487126388</v>
      </c>
    </row>
    <row r="8299" spans="1:12" x14ac:dyDescent="0.3">
      <c r="A8299" t="s">
        <v>1047</v>
      </c>
      <c r="B8299">
        <v>3</v>
      </c>
      <c r="C8299" t="s">
        <v>1978</v>
      </c>
      <c r="D8299" t="s">
        <v>64</v>
      </c>
      <c r="E8299">
        <v>3.5087719298245598E-2</v>
      </c>
      <c r="F8299">
        <v>3.5087719298245598E-2</v>
      </c>
      <c r="G8299">
        <v>0.4</v>
      </c>
      <c r="H8299">
        <v>679740</v>
      </c>
      <c r="I8299">
        <v>4485292.3268480301</v>
      </c>
      <c r="K8299">
        <v>3805552.3268480301</v>
      </c>
      <c r="L8299">
        <f t="shared" si="129"/>
        <v>44.045744523704052</v>
      </c>
    </row>
    <row r="8300" spans="1:12" x14ac:dyDescent="0.3">
      <c r="A8300" t="s">
        <v>1049</v>
      </c>
      <c r="B8300">
        <v>3</v>
      </c>
      <c r="C8300" t="s">
        <v>12</v>
      </c>
      <c r="D8300" t="s">
        <v>13</v>
      </c>
      <c r="E8300">
        <v>0</v>
      </c>
      <c r="F8300">
        <v>0</v>
      </c>
      <c r="G8300">
        <v>0</v>
      </c>
      <c r="H8300">
        <v>432900</v>
      </c>
      <c r="I8300">
        <v>1502532.1972183799</v>
      </c>
      <c r="K8300">
        <v>1069632.1972183799</v>
      </c>
      <c r="L8300">
        <f t="shared" si="129"/>
        <v>12.380002282620138</v>
      </c>
    </row>
    <row r="8301" spans="1:12" x14ac:dyDescent="0.3">
      <c r="A8301" t="s">
        <v>1051</v>
      </c>
      <c r="B8301">
        <v>3</v>
      </c>
      <c r="C8301" t="s">
        <v>841</v>
      </c>
      <c r="D8301" t="s">
        <v>101</v>
      </c>
      <c r="E8301">
        <v>5.5555555555555497E-2</v>
      </c>
      <c r="F8301">
        <v>5.5555555555555497E-2</v>
      </c>
      <c r="G8301">
        <v>0.75</v>
      </c>
      <c r="H8301">
        <v>519060</v>
      </c>
      <c r="I8301">
        <v>3786769.27222506</v>
      </c>
      <c r="K8301">
        <v>3267709.27222506</v>
      </c>
      <c r="L8301">
        <f t="shared" si="129"/>
        <v>37.820709169271531</v>
      </c>
    </row>
    <row r="8302" spans="1:12" x14ac:dyDescent="0.3">
      <c r="A8302" t="s">
        <v>1053</v>
      </c>
      <c r="B8302">
        <v>3</v>
      </c>
      <c r="C8302" t="s">
        <v>57</v>
      </c>
      <c r="D8302" t="s">
        <v>101</v>
      </c>
      <c r="E8302">
        <v>3.7037037037037E-2</v>
      </c>
      <c r="F8302">
        <v>3.7037037037037E-2</v>
      </c>
      <c r="G8302">
        <v>0.4</v>
      </c>
      <c r="H8302">
        <v>9067560</v>
      </c>
      <c r="I8302">
        <v>4087537.5599107398</v>
      </c>
      <c r="K8302">
        <v>4980022.44008925</v>
      </c>
      <c r="L8302">
        <f t="shared" si="129"/>
        <v>57.639148612144098</v>
      </c>
    </row>
    <row r="8303" spans="1:12" x14ac:dyDescent="0.3">
      <c r="A8303" t="s">
        <v>1054</v>
      </c>
      <c r="B8303">
        <v>3</v>
      </c>
      <c r="C8303" t="s">
        <v>17</v>
      </c>
      <c r="D8303" t="s">
        <v>17</v>
      </c>
      <c r="E8303">
        <v>1</v>
      </c>
      <c r="F8303">
        <v>1</v>
      </c>
      <c r="G8303">
        <v>1</v>
      </c>
      <c r="H8303">
        <v>432480</v>
      </c>
      <c r="I8303">
        <v>1534936.04106577</v>
      </c>
      <c r="K8303">
        <v>1102456.04106577</v>
      </c>
      <c r="L8303">
        <f t="shared" si="129"/>
        <v>12.75990788270567</v>
      </c>
    </row>
    <row r="8304" spans="1:12" x14ac:dyDescent="0.3">
      <c r="A8304" t="s">
        <v>1057</v>
      </c>
      <c r="B8304">
        <v>3</v>
      </c>
      <c r="C8304" t="s">
        <v>17</v>
      </c>
      <c r="D8304" t="s">
        <v>17</v>
      </c>
      <c r="E8304">
        <v>1</v>
      </c>
      <c r="F8304">
        <v>1</v>
      </c>
      <c r="G8304">
        <v>1</v>
      </c>
      <c r="H8304">
        <v>433440</v>
      </c>
      <c r="I8304">
        <v>1536750.2534841299</v>
      </c>
      <c r="K8304">
        <v>1103310.2534841299</v>
      </c>
      <c r="L8304">
        <f t="shared" si="129"/>
        <v>12.769794600510762</v>
      </c>
    </row>
    <row r="8305" spans="1:12" x14ac:dyDescent="0.3">
      <c r="A8305" t="s">
        <v>1059</v>
      </c>
      <c r="B8305">
        <v>3</v>
      </c>
      <c r="C8305" t="s">
        <v>12</v>
      </c>
      <c r="D8305" t="s">
        <v>13</v>
      </c>
      <c r="E8305">
        <v>0</v>
      </c>
      <c r="F8305">
        <v>0</v>
      </c>
      <c r="G8305">
        <v>0</v>
      </c>
      <c r="H8305">
        <v>434880</v>
      </c>
      <c r="I8305">
        <v>1615619.23348737</v>
      </c>
      <c r="K8305">
        <v>1180739.23348737</v>
      </c>
      <c r="L8305">
        <f t="shared" si="129"/>
        <v>13.665963350548264</v>
      </c>
    </row>
    <row r="8306" spans="1:12" x14ac:dyDescent="0.3">
      <c r="A8306" t="s">
        <v>1062</v>
      </c>
      <c r="B8306">
        <v>3</v>
      </c>
      <c r="C8306" t="s">
        <v>691</v>
      </c>
      <c r="D8306" t="s">
        <v>8480</v>
      </c>
      <c r="E8306">
        <v>5.0847457627118599E-2</v>
      </c>
      <c r="F8306">
        <v>5.0847457627118599E-2</v>
      </c>
      <c r="G8306">
        <v>0.75</v>
      </c>
      <c r="H8306">
        <v>496560</v>
      </c>
      <c r="I8306">
        <v>4601644.0410070503</v>
      </c>
      <c r="K8306">
        <v>4105084.0410070498</v>
      </c>
      <c r="L8306">
        <f t="shared" si="129"/>
        <v>47.512546770914931</v>
      </c>
    </row>
    <row r="8307" spans="1:12" x14ac:dyDescent="0.3">
      <c r="A8307" t="s">
        <v>1063</v>
      </c>
      <c r="B8307">
        <v>3</v>
      </c>
      <c r="C8307" t="s">
        <v>12</v>
      </c>
      <c r="D8307" t="s">
        <v>13</v>
      </c>
      <c r="E8307">
        <v>0</v>
      </c>
      <c r="F8307">
        <v>0</v>
      </c>
      <c r="G8307">
        <v>0</v>
      </c>
      <c r="H8307">
        <v>432660</v>
      </c>
      <c r="I8307">
        <v>2149398.8695930201</v>
      </c>
      <c r="K8307">
        <v>1716738.8695930201</v>
      </c>
      <c r="L8307">
        <f t="shared" si="129"/>
        <v>19.869662842511808</v>
      </c>
    </row>
    <row r="8308" spans="1:12" x14ac:dyDescent="0.3">
      <c r="A8308" t="s">
        <v>1067</v>
      </c>
      <c r="B8308">
        <v>3</v>
      </c>
      <c r="C8308" t="s">
        <v>23</v>
      </c>
      <c r="D8308" t="s">
        <v>101</v>
      </c>
      <c r="E8308">
        <v>3.7037037037037E-2</v>
      </c>
      <c r="F8308">
        <v>3.7037037037037E-2</v>
      </c>
      <c r="G8308">
        <v>0.5</v>
      </c>
      <c r="H8308">
        <v>627480</v>
      </c>
      <c r="I8308">
        <v>4544708.7644167198</v>
      </c>
      <c r="K8308">
        <v>3917228.7644167198</v>
      </c>
      <c r="L8308">
        <f t="shared" si="129"/>
        <v>45.338295884452776</v>
      </c>
    </row>
    <row r="8309" spans="1:12" x14ac:dyDescent="0.3">
      <c r="A8309" t="s">
        <v>1069</v>
      </c>
      <c r="B8309">
        <v>3</v>
      </c>
      <c r="C8309" t="s">
        <v>23</v>
      </c>
      <c r="D8309" t="s">
        <v>13</v>
      </c>
      <c r="E8309">
        <v>1.6949152542372801E-2</v>
      </c>
      <c r="F8309">
        <v>1.6949152542372801E-2</v>
      </c>
      <c r="G8309">
        <v>0.33333333333333298</v>
      </c>
      <c r="H8309">
        <v>1220160</v>
      </c>
      <c r="I8309">
        <v>2400058.7697004098</v>
      </c>
      <c r="K8309">
        <v>1179898.7697004101</v>
      </c>
      <c r="L8309">
        <f t="shared" si="129"/>
        <v>13.656235760421414</v>
      </c>
    </row>
    <row r="8310" spans="1:12" x14ac:dyDescent="0.3">
      <c r="A8310" t="s">
        <v>1071</v>
      </c>
      <c r="B8310">
        <v>3</v>
      </c>
      <c r="C8310" t="s">
        <v>12</v>
      </c>
      <c r="D8310" t="s">
        <v>13</v>
      </c>
      <c r="E8310">
        <v>0</v>
      </c>
      <c r="F8310">
        <v>0</v>
      </c>
      <c r="G8310">
        <v>0</v>
      </c>
      <c r="H8310">
        <v>436080</v>
      </c>
      <c r="I8310">
        <v>2169453.96405887</v>
      </c>
      <c r="K8310">
        <v>1733373.96405887</v>
      </c>
      <c r="L8310">
        <f t="shared" si="129"/>
        <v>20.062198658088771</v>
      </c>
    </row>
    <row r="8311" spans="1:12" x14ac:dyDescent="0.3">
      <c r="A8311" t="s">
        <v>1072</v>
      </c>
      <c r="B8311">
        <v>3</v>
      </c>
      <c r="C8311" t="s">
        <v>15</v>
      </c>
      <c r="D8311" t="s">
        <v>13</v>
      </c>
      <c r="E8311">
        <v>5.0847457627118599E-2</v>
      </c>
      <c r="F8311">
        <v>5.0847457627118599E-2</v>
      </c>
      <c r="G8311">
        <v>0.33333333333333298</v>
      </c>
      <c r="H8311">
        <v>1905120</v>
      </c>
      <c r="I8311">
        <v>2176678.4141319999</v>
      </c>
      <c r="K8311">
        <v>271558.41413200501</v>
      </c>
      <c r="L8311">
        <f t="shared" si="129"/>
        <v>3.1430372006019098</v>
      </c>
    </row>
    <row r="8312" spans="1:12" x14ac:dyDescent="0.3">
      <c r="A8312" t="s">
        <v>1073</v>
      </c>
      <c r="B8312">
        <v>3</v>
      </c>
      <c r="C8312" t="s">
        <v>336</v>
      </c>
      <c r="D8312" t="s">
        <v>13</v>
      </c>
      <c r="E8312">
        <v>0</v>
      </c>
      <c r="F8312">
        <v>0</v>
      </c>
      <c r="G8312">
        <v>0</v>
      </c>
      <c r="H8312">
        <v>1371840</v>
      </c>
      <c r="I8312">
        <v>2141171.9936453202</v>
      </c>
      <c r="K8312">
        <v>769331.993645321</v>
      </c>
      <c r="L8312">
        <f t="shared" si="129"/>
        <v>8.9043054820060306</v>
      </c>
    </row>
    <row r="8313" spans="1:12" x14ac:dyDescent="0.3">
      <c r="A8313" t="s">
        <v>1074</v>
      </c>
      <c r="B8313">
        <v>3</v>
      </c>
      <c r="C8313" t="s">
        <v>17</v>
      </c>
      <c r="D8313" t="s">
        <v>17</v>
      </c>
      <c r="E8313">
        <v>1</v>
      </c>
      <c r="F8313">
        <v>1</v>
      </c>
      <c r="G8313">
        <v>1</v>
      </c>
      <c r="H8313">
        <v>432480</v>
      </c>
      <c r="I8313">
        <v>1543821.08939112</v>
      </c>
      <c r="K8313">
        <v>1111341.08939112</v>
      </c>
      <c r="L8313">
        <f t="shared" si="129"/>
        <v>12.862744090175001</v>
      </c>
    </row>
    <row r="8314" spans="1:12" x14ac:dyDescent="0.3">
      <c r="A8314" t="s">
        <v>1076</v>
      </c>
      <c r="B8314">
        <v>3</v>
      </c>
      <c r="C8314" t="s">
        <v>2941</v>
      </c>
      <c r="D8314" t="s">
        <v>680</v>
      </c>
      <c r="E8314">
        <v>5.6603773584905599E-2</v>
      </c>
      <c r="F8314">
        <v>5.6603773584905599E-2</v>
      </c>
      <c r="G8314">
        <v>1</v>
      </c>
      <c r="H8314">
        <v>439680</v>
      </c>
      <c r="I8314">
        <v>3925385.2937491201</v>
      </c>
      <c r="K8314">
        <v>3485705.2937491201</v>
      </c>
      <c r="L8314">
        <f t="shared" si="129"/>
        <v>40.343811270244444</v>
      </c>
    </row>
    <row r="8315" spans="1:12" x14ac:dyDescent="0.3">
      <c r="A8315" t="s">
        <v>1078</v>
      </c>
      <c r="B8315">
        <v>3</v>
      </c>
      <c r="C8315" t="s">
        <v>117</v>
      </c>
      <c r="D8315" t="s">
        <v>101</v>
      </c>
      <c r="E8315">
        <v>3.7037037037037E-2</v>
      </c>
      <c r="F8315">
        <v>3.7037037037037E-2</v>
      </c>
      <c r="G8315">
        <v>0.5</v>
      </c>
      <c r="H8315">
        <v>438960</v>
      </c>
      <c r="I8315">
        <v>3979372.7849072199</v>
      </c>
      <c r="K8315">
        <v>3540412.7849072199</v>
      </c>
      <c r="L8315">
        <f t="shared" si="129"/>
        <v>40.976999825315048</v>
      </c>
    </row>
    <row r="8316" spans="1:12" x14ac:dyDescent="0.3">
      <c r="A8316" t="s">
        <v>1079</v>
      </c>
      <c r="B8316">
        <v>3</v>
      </c>
      <c r="C8316" t="s">
        <v>117</v>
      </c>
      <c r="D8316" t="s">
        <v>13</v>
      </c>
      <c r="E8316">
        <v>3.38983050847457E-2</v>
      </c>
      <c r="F8316">
        <v>3.38983050847457E-2</v>
      </c>
      <c r="G8316">
        <v>0.33333333333333298</v>
      </c>
      <c r="H8316">
        <v>521760</v>
      </c>
      <c r="I8316">
        <v>2241342.2550353799</v>
      </c>
      <c r="K8316">
        <v>1719582.2550353799</v>
      </c>
      <c r="L8316">
        <f t="shared" si="129"/>
        <v>19.902572396242824</v>
      </c>
    </row>
    <row r="8317" spans="1:12" x14ac:dyDescent="0.3">
      <c r="A8317" t="s">
        <v>1080</v>
      </c>
      <c r="B8317">
        <v>3</v>
      </c>
      <c r="C8317" t="s">
        <v>15</v>
      </c>
      <c r="D8317" t="s">
        <v>13</v>
      </c>
      <c r="E8317">
        <v>5.0847457627118599E-2</v>
      </c>
      <c r="F8317">
        <v>5.0847457627118599E-2</v>
      </c>
      <c r="G8317">
        <v>0.33333333333333298</v>
      </c>
      <c r="H8317">
        <v>609300</v>
      </c>
      <c r="I8317">
        <v>2174567.43252576</v>
      </c>
      <c r="K8317">
        <v>1565267.43252576</v>
      </c>
      <c r="L8317">
        <f t="shared" si="129"/>
        <v>18.116521209788889</v>
      </c>
    </row>
    <row r="8318" spans="1:12" x14ac:dyDescent="0.3">
      <c r="A8318" t="s">
        <v>1081</v>
      </c>
      <c r="B8318">
        <v>3</v>
      </c>
      <c r="C8318" t="s">
        <v>17</v>
      </c>
      <c r="D8318" t="s">
        <v>17</v>
      </c>
      <c r="E8318">
        <v>1</v>
      </c>
      <c r="F8318">
        <v>1</v>
      </c>
      <c r="G8318">
        <v>1</v>
      </c>
      <c r="H8318">
        <v>434400</v>
      </c>
      <c r="I8318">
        <v>1537873.7700254901</v>
      </c>
      <c r="K8318">
        <v>1103473.7700254901</v>
      </c>
      <c r="L8318">
        <f t="shared" si="129"/>
        <v>12.771687153072802</v>
      </c>
    </row>
    <row r="8319" spans="1:12" x14ac:dyDescent="0.3">
      <c r="A8319" t="s">
        <v>1082</v>
      </c>
      <c r="B8319">
        <v>3</v>
      </c>
      <c r="C8319" t="s">
        <v>17</v>
      </c>
      <c r="D8319" t="s">
        <v>17</v>
      </c>
      <c r="E8319">
        <v>1</v>
      </c>
      <c r="F8319">
        <v>1</v>
      </c>
      <c r="G8319">
        <v>1</v>
      </c>
      <c r="H8319">
        <v>432240</v>
      </c>
      <c r="I8319">
        <v>1545880.78711759</v>
      </c>
      <c r="K8319">
        <v>1113640.78711759</v>
      </c>
      <c r="L8319">
        <f t="shared" si="129"/>
        <v>12.889360962009142</v>
      </c>
    </row>
    <row r="8320" spans="1:12" x14ac:dyDescent="0.3">
      <c r="A8320" t="s">
        <v>1084</v>
      </c>
      <c r="B8320">
        <v>3</v>
      </c>
      <c r="C8320" t="s">
        <v>42</v>
      </c>
      <c r="D8320" t="s">
        <v>13</v>
      </c>
      <c r="E8320">
        <v>0</v>
      </c>
      <c r="F8320">
        <v>0</v>
      </c>
      <c r="G8320">
        <v>0</v>
      </c>
      <c r="H8320">
        <v>1104780</v>
      </c>
      <c r="I8320">
        <v>2230394.9897029698</v>
      </c>
      <c r="K8320">
        <v>1125614.98970297</v>
      </c>
      <c r="L8320">
        <f t="shared" si="129"/>
        <v>13.027951269710302</v>
      </c>
    </row>
    <row r="8321" spans="1:12" x14ac:dyDescent="0.3">
      <c r="A8321" t="s">
        <v>1087</v>
      </c>
      <c r="B8321">
        <v>3</v>
      </c>
      <c r="C8321" t="s">
        <v>17</v>
      </c>
      <c r="D8321" t="s">
        <v>17</v>
      </c>
      <c r="E8321">
        <v>1</v>
      </c>
      <c r="F8321">
        <v>1</v>
      </c>
      <c r="G8321">
        <v>1</v>
      </c>
      <c r="H8321">
        <v>434940</v>
      </c>
      <c r="I8321">
        <v>1536352.1245524001</v>
      </c>
      <c r="K8321">
        <v>1101412.1245524001</v>
      </c>
      <c r="L8321">
        <f t="shared" si="129"/>
        <v>12.747825515652778</v>
      </c>
    </row>
    <row r="8322" spans="1:12" x14ac:dyDescent="0.3">
      <c r="A8322" t="s">
        <v>1088</v>
      </c>
      <c r="B8322">
        <v>3</v>
      </c>
      <c r="C8322" t="s">
        <v>17</v>
      </c>
      <c r="D8322" t="s">
        <v>17</v>
      </c>
      <c r="E8322">
        <v>1</v>
      </c>
      <c r="F8322">
        <v>1</v>
      </c>
      <c r="G8322">
        <v>1</v>
      </c>
      <c r="H8322">
        <v>434220</v>
      </c>
      <c r="I8322">
        <v>1536272.49876606</v>
      </c>
      <c r="K8322">
        <v>1102052.49876606</v>
      </c>
      <c r="L8322">
        <f t="shared" si="129"/>
        <v>12.755237254236805</v>
      </c>
    </row>
    <row r="8323" spans="1:12" x14ac:dyDescent="0.3">
      <c r="A8323" t="s">
        <v>1089</v>
      </c>
      <c r="B8323">
        <v>3</v>
      </c>
      <c r="C8323" t="s">
        <v>12</v>
      </c>
      <c r="D8323" t="s">
        <v>12</v>
      </c>
      <c r="E8323">
        <v>1</v>
      </c>
      <c r="F8323">
        <v>1</v>
      </c>
      <c r="G8323">
        <v>1</v>
      </c>
      <c r="H8323">
        <v>432840</v>
      </c>
      <c r="I8323">
        <v>1568671.8099733801</v>
      </c>
      <c r="K8323">
        <v>1135831.8099733801</v>
      </c>
      <c r="L8323">
        <f t="shared" ref="L8323:L8386" si="130">K8323/86400</f>
        <v>13.146201504321528</v>
      </c>
    </row>
    <row r="8324" spans="1:12" x14ac:dyDescent="0.3">
      <c r="A8324" t="s">
        <v>1092</v>
      </c>
      <c r="B8324">
        <v>3</v>
      </c>
      <c r="C8324" t="s">
        <v>23</v>
      </c>
      <c r="D8324" t="s">
        <v>13</v>
      </c>
      <c r="E8324">
        <v>1.6949152542372801E-2</v>
      </c>
      <c r="F8324">
        <v>1.6949152542372801E-2</v>
      </c>
      <c r="G8324">
        <v>0.33333333333333298</v>
      </c>
      <c r="H8324">
        <v>542940</v>
      </c>
      <c r="I8324">
        <v>2112275.87631483</v>
      </c>
      <c r="K8324">
        <v>1569335.87631483</v>
      </c>
      <c r="L8324">
        <f t="shared" si="130"/>
        <v>18.163609679569792</v>
      </c>
    </row>
    <row r="8325" spans="1:12" x14ac:dyDescent="0.3">
      <c r="A8325" t="s">
        <v>1095</v>
      </c>
      <c r="B8325">
        <v>3</v>
      </c>
      <c r="C8325" t="s">
        <v>17</v>
      </c>
      <c r="D8325" t="s">
        <v>17</v>
      </c>
      <c r="E8325">
        <v>1</v>
      </c>
      <c r="F8325">
        <v>1</v>
      </c>
      <c r="G8325">
        <v>1</v>
      </c>
      <c r="H8325">
        <v>435180</v>
      </c>
      <c r="I8325">
        <v>1522994.48589609</v>
      </c>
      <c r="K8325">
        <v>1087814.48589609</v>
      </c>
      <c r="L8325">
        <f t="shared" si="130"/>
        <v>12.590445438612154</v>
      </c>
    </row>
    <row r="8326" spans="1:12" x14ac:dyDescent="0.3">
      <c r="A8326" t="s">
        <v>1097</v>
      </c>
      <c r="B8326">
        <v>3</v>
      </c>
      <c r="C8326" t="s">
        <v>12</v>
      </c>
      <c r="D8326" t="s">
        <v>13</v>
      </c>
      <c r="E8326">
        <v>0</v>
      </c>
      <c r="F8326">
        <v>0</v>
      </c>
      <c r="G8326">
        <v>0</v>
      </c>
      <c r="H8326">
        <v>498480</v>
      </c>
      <c r="I8326">
        <v>2199028.2841126402</v>
      </c>
      <c r="K8326">
        <v>1700548.28411264</v>
      </c>
      <c r="L8326">
        <f t="shared" si="130"/>
        <v>19.682271806859259</v>
      </c>
    </row>
    <row r="8327" spans="1:12" x14ac:dyDescent="0.3">
      <c r="A8327" t="s">
        <v>1098</v>
      </c>
      <c r="B8327">
        <v>3</v>
      </c>
      <c r="C8327" t="s">
        <v>8492</v>
      </c>
      <c r="D8327" t="s">
        <v>101</v>
      </c>
      <c r="E8327">
        <v>7.4074074074074001E-2</v>
      </c>
      <c r="F8327">
        <v>7.4074074074074001E-2</v>
      </c>
      <c r="G8327">
        <v>0.6</v>
      </c>
      <c r="H8327">
        <v>1630680</v>
      </c>
      <c r="I8327">
        <v>4206398.3639578801</v>
      </c>
      <c r="K8327">
        <v>2575718.3639578801</v>
      </c>
      <c r="L8327">
        <f t="shared" si="130"/>
        <v>29.811555138401388</v>
      </c>
    </row>
    <row r="8328" spans="1:12" x14ac:dyDescent="0.3">
      <c r="A8328" t="s">
        <v>1099</v>
      </c>
      <c r="B8328">
        <v>3</v>
      </c>
      <c r="C8328" t="s">
        <v>1665</v>
      </c>
      <c r="D8328" t="s">
        <v>13</v>
      </c>
      <c r="E8328">
        <v>5.0847457627118599E-2</v>
      </c>
      <c r="F8328">
        <v>5.0847457627118599E-2</v>
      </c>
      <c r="G8328">
        <v>0.25</v>
      </c>
      <c r="H8328">
        <v>1053000</v>
      </c>
      <c r="I8328">
        <v>2168214.1166390399</v>
      </c>
      <c r="K8328">
        <v>1115214.1166390399</v>
      </c>
      <c r="L8328">
        <f t="shared" si="130"/>
        <v>12.907570794433333</v>
      </c>
    </row>
    <row r="8329" spans="1:12" x14ac:dyDescent="0.3">
      <c r="A8329" t="s">
        <v>1101</v>
      </c>
      <c r="B8329">
        <v>3</v>
      </c>
      <c r="C8329" t="s">
        <v>17</v>
      </c>
      <c r="D8329" t="s">
        <v>17</v>
      </c>
      <c r="E8329">
        <v>1</v>
      </c>
      <c r="F8329">
        <v>1</v>
      </c>
      <c r="G8329">
        <v>1</v>
      </c>
      <c r="H8329">
        <v>432120</v>
      </c>
      <c r="I8329">
        <v>1543946.9708209899</v>
      </c>
      <c r="K8329">
        <v>1111826.9708209899</v>
      </c>
      <c r="L8329">
        <f t="shared" si="130"/>
        <v>12.868367717835531</v>
      </c>
    </row>
    <row r="8330" spans="1:12" x14ac:dyDescent="0.3">
      <c r="A8330" t="s">
        <v>1102</v>
      </c>
      <c r="B8330">
        <v>3</v>
      </c>
      <c r="C8330" t="s">
        <v>1929</v>
      </c>
      <c r="D8330" t="s">
        <v>13</v>
      </c>
      <c r="E8330">
        <v>1.6949152542372801E-2</v>
      </c>
      <c r="F8330">
        <v>1.6949152542372801E-2</v>
      </c>
      <c r="G8330">
        <v>0.25</v>
      </c>
      <c r="H8330">
        <v>490980</v>
      </c>
      <c r="I8330">
        <v>2087267.4219231801</v>
      </c>
      <c r="K8330">
        <v>1596287.4219231801</v>
      </c>
      <c r="L8330">
        <f t="shared" si="130"/>
        <v>18.475548864851621</v>
      </c>
    </row>
    <row r="8331" spans="1:12" x14ac:dyDescent="0.3">
      <c r="A8331" t="s">
        <v>1105</v>
      </c>
      <c r="B8331">
        <v>3</v>
      </c>
      <c r="C8331" t="s">
        <v>691</v>
      </c>
      <c r="D8331" t="s">
        <v>74</v>
      </c>
      <c r="E8331">
        <v>5.4545454545454501E-2</v>
      </c>
      <c r="F8331">
        <v>5.4545454545454501E-2</v>
      </c>
      <c r="G8331">
        <v>0.75</v>
      </c>
      <c r="H8331">
        <v>672780</v>
      </c>
      <c r="I8331">
        <v>4395707.9585753698</v>
      </c>
      <c r="K8331">
        <v>3722927.9585753698</v>
      </c>
      <c r="L8331">
        <f t="shared" si="130"/>
        <v>43.089443964992704</v>
      </c>
    </row>
    <row r="8332" spans="1:12" x14ac:dyDescent="0.3">
      <c r="A8332" t="s">
        <v>1106</v>
      </c>
      <c r="B8332">
        <v>3</v>
      </c>
      <c r="C8332" t="s">
        <v>17</v>
      </c>
      <c r="D8332" t="s">
        <v>17</v>
      </c>
      <c r="E8332">
        <v>1</v>
      </c>
      <c r="F8332">
        <v>1</v>
      </c>
      <c r="G8332">
        <v>1</v>
      </c>
      <c r="H8332">
        <v>433320</v>
      </c>
      <c r="I8332">
        <v>1536079.54665309</v>
      </c>
      <c r="K8332">
        <v>1102759.54665309</v>
      </c>
      <c r="L8332">
        <f t="shared" si="130"/>
        <v>12.763420678855208</v>
      </c>
    </row>
    <row r="8333" spans="1:12" x14ac:dyDescent="0.3">
      <c r="A8333" t="s">
        <v>1107</v>
      </c>
      <c r="B8333">
        <v>3</v>
      </c>
      <c r="C8333" t="s">
        <v>34</v>
      </c>
      <c r="D8333" t="s">
        <v>101</v>
      </c>
      <c r="E8333">
        <v>3.7037037037037E-2</v>
      </c>
      <c r="F8333">
        <v>3.7037037037037E-2</v>
      </c>
      <c r="G8333">
        <v>0.5</v>
      </c>
      <c r="H8333">
        <v>679860</v>
      </c>
      <c r="I8333">
        <v>3919842.3189173201</v>
      </c>
      <c r="K8333">
        <v>3239982.3189173201</v>
      </c>
      <c r="L8333">
        <f t="shared" si="130"/>
        <v>37.499795357839353</v>
      </c>
    </row>
    <row r="8334" spans="1:12" x14ac:dyDescent="0.3">
      <c r="A8334" t="s">
        <v>1109</v>
      </c>
      <c r="B8334">
        <v>3</v>
      </c>
      <c r="C8334" t="s">
        <v>17</v>
      </c>
      <c r="D8334" t="s">
        <v>17</v>
      </c>
      <c r="E8334">
        <v>1</v>
      </c>
      <c r="F8334">
        <v>1</v>
      </c>
      <c r="G8334">
        <v>1</v>
      </c>
      <c r="H8334">
        <v>435060</v>
      </c>
      <c r="I8334">
        <v>1523144.8167375301</v>
      </c>
      <c r="K8334">
        <v>1088084.8167375301</v>
      </c>
      <c r="L8334">
        <f t="shared" si="130"/>
        <v>12.593574267795487</v>
      </c>
    </row>
    <row r="8335" spans="1:12" x14ac:dyDescent="0.3">
      <c r="A8335" t="s">
        <v>1110</v>
      </c>
      <c r="B8335">
        <v>3</v>
      </c>
      <c r="C8335" t="s">
        <v>17</v>
      </c>
      <c r="D8335" t="s">
        <v>17</v>
      </c>
      <c r="E8335">
        <v>1</v>
      </c>
      <c r="F8335">
        <v>1</v>
      </c>
      <c r="G8335">
        <v>1</v>
      </c>
      <c r="H8335">
        <v>435060</v>
      </c>
      <c r="I8335">
        <v>1521934.90126202</v>
      </c>
      <c r="K8335">
        <v>1086874.90126202</v>
      </c>
      <c r="L8335">
        <f t="shared" si="130"/>
        <v>12.579570616458565</v>
      </c>
    </row>
    <row r="8336" spans="1:12" x14ac:dyDescent="0.3">
      <c r="A8336" t="s">
        <v>1111</v>
      </c>
      <c r="B8336">
        <v>3</v>
      </c>
      <c r="C8336" t="s">
        <v>262</v>
      </c>
      <c r="D8336" t="s">
        <v>13</v>
      </c>
      <c r="E8336">
        <v>0.101694915254237</v>
      </c>
      <c r="F8336">
        <v>0.101694915254237</v>
      </c>
      <c r="G8336">
        <v>0.33333333333333298</v>
      </c>
      <c r="H8336">
        <v>976740</v>
      </c>
      <c r="I8336">
        <v>2193470.2761966898</v>
      </c>
      <c r="K8336">
        <v>1216730.27619669</v>
      </c>
      <c r="L8336">
        <f t="shared" si="130"/>
        <v>14.082526344869098</v>
      </c>
    </row>
    <row r="8337" spans="1:12" x14ac:dyDescent="0.3">
      <c r="A8337" t="s">
        <v>1112</v>
      </c>
      <c r="B8337">
        <v>3</v>
      </c>
      <c r="C8337" t="s">
        <v>17</v>
      </c>
      <c r="D8337" t="s">
        <v>17</v>
      </c>
      <c r="E8337">
        <v>1</v>
      </c>
      <c r="F8337">
        <v>1</v>
      </c>
      <c r="G8337">
        <v>1</v>
      </c>
      <c r="H8337">
        <v>433080</v>
      </c>
      <c r="I8337">
        <v>1523069.6513168099</v>
      </c>
      <c r="K8337">
        <v>1089989.6513168099</v>
      </c>
      <c r="L8337">
        <f t="shared" si="130"/>
        <v>12.61562096431493</v>
      </c>
    </row>
    <row r="8338" spans="1:12" x14ac:dyDescent="0.3">
      <c r="A8338" t="s">
        <v>1114</v>
      </c>
      <c r="B8338">
        <v>3</v>
      </c>
      <c r="C8338" t="s">
        <v>17</v>
      </c>
      <c r="D8338" t="s">
        <v>17</v>
      </c>
      <c r="E8338">
        <v>1</v>
      </c>
      <c r="F8338">
        <v>1</v>
      </c>
      <c r="G8338">
        <v>1</v>
      </c>
      <c r="H8338">
        <v>432540</v>
      </c>
      <c r="I8338">
        <v>1535923.9294523799</v>
      </c>
      <c r="K8338">
        <v>1103383.9294523799</v>
      </c>
      <c r="L8338">
        <f t="shared" si="130"/>
        <v>12.770647331624767</v>
      </c>
    </row>
    <row r="8339" spans="1:12" x14ac:dyDescent="0.3">
      <c r="A8339" t="s">
        <v>1116</v>
      </c>
      <c r="B8339">
        <v>3</v>
      </c>
      <c r="C8339" t="s">
        <v>8534</v>
      </c>
      <c r="D8339" t="s">
        <v>13</v>
      </c>
      <c r="E8339">
        <v>0.11864406779661001</v>
      </c>
      <c r="F8339">
        <v>0.11864406779661001</v>
      </c>
      <c r="G8339">
        <v>0.25</v>
      </c>
      <c r="H8339">
        <v>511320</v>
      </c>
      <c r="I8339">
        <v>2152523.2008396499</v>
      </c>
      <c r="K8339">
        <v>1641203.2008396499</v>
      </c>
      <c r="L8339">
        <f t="shared" si="130"/>
        <v>18.995407417125577</v>
      </c>
    </row>
    <row r="8340" spans="1:12" x14ac:dyDescent="0.3">
      <c r="A8340" t="s">
        <v>1118</v>
      </c>
      <c r="B8340">
        <v>3</v>
      </c>
      <c r="C8340" t="s">
        <v>177</v>
      </c>
      <c r="D8340" t="s">
        <v>101</v>
      </c>
      <c r="E8340">
        <v>9.2592592592592504E-2</v>
      </c>
      <c r="F8340">
        <v>9.2592592592592504E-2</v>
      </c>
      <c r="G8340">
        <v>0.75</v>
      </c>
      <c r="H8340">
        <v>1105140</v>
      </c>
      <c r="I8340">
        <v>3838496.0291310302</v>
      </c>
      <c r="K8340">
        <v>2733356.0291310302</v>
      </c>
      <c r="L8340">
        <f t="shared" si="130"/>
        <v>31.636065151979516</v>
      </c>
    </row>
    <row r="8341" spans="1:12" x14ac:dyDescent="0.3">
      <c r="A8341" t="s">
        <v>1119</v>
      </c>
      <c r="B8341">
        <v>3</v>
      </c>
      <c r="C8341" t="s">
        <v>12</v>
      </c>
      <c r="D8341" t="s">
        <v>8535</v>
      </c>
      <c r="E8341">
        <v>0</v>
      </c>
      <c r="F8341">
        <v>0</v>
      </c>
      <c r="G8341">
        <v>0</v>
      </c>
      <c r="H8341">
        <v>495660</v>
      </c>
      <c r="I8341">
        <v>4326567.21152429</v>
      </c>
      <c r="K8341">
        <v>3830907.21152429</v>
      </c>
      <c r="L8341">
        <f t="shared" si="130"/>
        <v>44.339203837086693</v>
      </c>
    </row>
    <row r="8342" spans="1:12" x14ac:dyDescent="0.3">
      <c r="A8342" t="s">
        <v>1120</v>
      </c>
      <c r="B8342">
        <v>3</v>
      </c>
      <c r="C8342" t="s">
        <v>12</v>
      </c>
      <c r="D8342" t="s">
        <v>101</v>
      </c>
      <c r="E8342">
        <v>3.7037037037037E-2</v>
      </c>
      <c r="F8342">
        <v>3.7037037037037E-2</v>
      </c>
      <c r="G8342">
        <v>0.66666666666666596</v>
      </c>
      <c r="H8342">
        <v>485400</v>
      </c>
      <c r="I8342">
        <v>4110545.1995971301</v>
      </c>
      <c r="K8342">
        <v>3625145.1995971301</v>
      </c>
      <c r="L8342">
        <f t="shared" si="130"/>
        <v>41.957699069411227</v>
      </c>
    </row>
    <row r="8343" spans="1:12" x14ac:dyDescent="0.3">
      <c r="A8343" t="s">
        <v>1121</v>
      </c>
      <c r="B8343">
        <v>3</v>
      </c>
      <c r="C8343" t="s">
        <v>15</v>
      </c>
      <c r="D8343" t="s">
        <v>13</v>
      </c>
      <c r="E8343">
        <v>5.0847457627118599E-2</v>
      </c>
      <c r="F8343">
        <v>5.0847457627118599E-2</v>
      </c>
      <c r="G8343">
        <v>0.33333333333333298</v>
      </c>
      <c r="H8343">
        <v>1013040</v>
      </c>
      <c r="I8343">
        <v>2075575.74015278</v>
      </c>
      <c r="K8343">
        <v>1062535.74015278</v>
      </c>
      <c r="L8343">
        <f t="shared" si="130"/>
        <v>12.297867362879398</v>
      </c>
    </row>
    <row r="8344" spans="1:12" x14ac:dyDescent="0.3">
      <c r="A8344" t="s">
        <v>1122</v>
      </c>
      <c r="B8344">
        <v>3</v>
      </c>
      <c r="C8344" t="s">
        <v>17</v>
      </c>
      <c r="D8344" t="s">
        <v>17</v>
      </c>
      <c r="E8344">
        <v>1</v>
      </c>
      <c r="F8344">
        <v>1</v>
      </c>
      <c r="G8344">
        <v>1</v>
      </c>
      <c r="H8344">
        <v>435240</v>
      </c>
      <c r="I8344">
        <v>1535753.2791675399</v>
      </c>
      <c r="K8344">
        <v>1100513.2791675399</v>
      </c>
      <c r="L8344">
        <f t="shared" si="130"/>
        <v>12.737422212587267</v>
      </c>
    </row>
    <row r="8345" spans="1:12" x14ac:dyDescent="0.3">
      <c r="A8345" t="s">
        <v>1124</v>
      </c>
      <c r="B8345">
        <v>3</v>
      </c>
      <c r="C8345" t="s">
        <v>67</v>
      </c>
      <c r="D8345" t="s">
        <v>680</v>
      </c>
      <c r="E8345">
        <v>5.6603773584905599E-2</v>
      </c>
      <c r="F8345">
        <v>5.6603773584905599E-2</v>
      </c>
      <c r="G8345">
        <v>1</v>
      </c>
      <c r="H8345">
        <v>4304460</v>
      </c>
      <c r="I8345">
        <v>4057912.3586491002</v>
      </c>
      <c r="K8345">
        <v>246547.64135088999</v>
      </c>
      <c r="L8345">
        <f t="shared" si="130"/>
        <v>2.853560663783449</v>
      </c>
    </row>
    <row r="8346" spans="1:12" x14ac:dyDescent="0.3">
      <c r="A8346" t="s">
        <v>1125</v>
      </c>
      <c r="B8346">
        <v>3</v>
      </c>
      <c r="C8346" t="s">
        <v>12</v>
      </c>
      <c r="D8346" t="s">
        <v>101</v>
      </c>
      <c r="E8346">
        <v>3.7037037037037E-2</v>
      </c>
      <c r="F8346">
        <v>3.7037037037037E-2</v>
      </c>
      <c r="G8346">
        <v>0.66666666666666596</v>
      </c>
      <c r="H8346">
        <v>507840</v>
      </c>
      <c r="I8346">
        <v>3867482.9851114498</v>
      </c>
      <c r="K8346">
        <v>3359642.9851114498</v>
      </c>
      <c r="L8346">
        <f t="shared" si="130"/>
        <v>38.884756772123261</v>
      </c>
    </row>
    <row r="8347" spans="1:12" x14ac:dyDescent="0.3">
      <c r="A8347" t="s">
        <v>1128</v>
      </c>
      <c r="B8347">
        <v>3</v>
      </c>
      <c r="C8347" t="s">
        <v>126</v>
      </c>
      <c r="D8347" t="s">
        <v>101</v>
      </c>
      <c r="E8347">
        <v>7.4074074074074001E-2</v>
      </c>
      <c r="F8347">
        <v>7.4074074074074001E-2</v>
      </c>
      <c r="G8347">
        <v>0.75</v>
      </c>
      <c r="H8347">
        <v>714120</v>
      </c>
      <c r="I8347">
        <v>4346350.6883084197</v>
      </c>
      <c r="K8347">
        <v>3632230.6883084201</v>
      </c>
      <c r="L8347">
        <f t="shared" si="130"/>
        <v>42.039707040606714</v>
      </c>
    </row>
    <row r="8348" spans="1:12" x14ac:dyDescent="0.3">
      <c r="A8348" t="s">
        <v>1129</v>
      </c>
      <c r="B8348">
        <v>3</v>
      </c>
      <c r="C8348" t="s">
        <v>8536</v>
      </c>
      <c r="D8348" t="s">
        <v>19</v>
      </c>
      <c r="E8348">
        <v>0.14285714285714199</v>
      </c>
      <c r="F8348">
        <v>0.14285714285714199</v>
      </c>
      <c r="G8348">
        <v>0.75</v>
      </c>
      <c r="H8348">
        <v>3123300</v>
      </c>
      <c r="I8348">
        <v>4497741.7545286799</v>
      </c>
      <c r="K8348">
        <v>1374441.7545286799</v>
      </c>
      <c r="L8348">
        <f t="shared" si="130"/>
        <v>15.907890677415276</v>
      </c>
    </row>
    <row r="8349" spans="1:12" x14ac:dyDescent="0.3">
      <c r="A8349" t="s">
        <v>1131</v>
      </c>
      <c r="B8349">
        <v>3</v>
      </c>
      <c r="C8349" t="s">
        <v>17</v>
      </c>
      <c r="D8349" t="s">
        <v>17</v>
      </c>
      <c r="E8349">
        <v>1</v>
      </c>
      <c r="F8349">
        <v>1</v>
      </c>
      <c r="G8349">
        <v>1</v>
      </c>
      <c r="H8349">
        <v>435240</v>
      </c>
      <c r="I8349">
        <v>1553762.08797855</v>
      </c>
      <c r="K8349">
        <v>1118522.08797855</v>
      </c>
      <c r="L8349">
        <f t="shared" si="130"/>
        <v>12.945857499751735</v>
      </c>
    </row>
    <row r="8350" spans="1:12" x14ac:dyDescent="0.3">
      <c r="A8350" t="s">
        <v>1132</v>
      </c>
      <c r="B8350">
        <v>3</v>
      </c>
      <c r="C8350" t="s">
        <v>3303</v>
      </c>
      <c r="D8350" t="s">
        <v>13</v>
      </c>
      <c r="E8350">
        <v>3.38983050847457E-2</v>
      </c>
      <c r="F8350">
        <v>3.38983050847457E-2</v>
      </c>
      <c r="G8350">
        <v>0.25</v>
      </c>
      <c r="H8350">
        <v>586620</v>
      </c>
      <c r="I8350">
        <v>2227902.3990376899</v>
      </c>
      <c r="K8350">
        <v>1641282.3990376899</v>
      </c>
      <c r="L8350">
        <f t="shared" si="130"/>
        <v>18.996324062936225</v>
      </c>
    </row>
    <row r="8351" spans="1:12" x14ac:dyDescent="0.3">
      <c r="A8351" t="s">
        <v>1134</v>
      </c>
      <c r="B8351">
        <v>3</v>
      </c>
      <c r="C8351" t="s">
        <v>17</v>
      </c>
      <c r="D8351" t="s">
        <v>17</v>
      </c>
      <c r="E8351">
        <v>1</v>
      </c>
      <c r="F8351">
        <v>1</v>
      </c>
      <c r="G8351">
        <v>1</v>
      </c>
      <c r="H8351">
        <v>433320</v>
      </c>
      <c r="I8351">
        <v>1535358.94980653</v>
      </c>
      <c r="K8351">
        <v>1102038.94980653</v>
      </c>
      <c r="L8351">
        <f t="shared" si="130"/>
        <v>12.755080437575579</v>
      </c>
    </row>
    <row r="8352" spans="1:12" x14ac:dyDescent="0.3">
      <c r="A8352" t="s">
        <v>1135</v>
      </c>
      <c r="B8352">
        <v>3</v>
      </c>
      <c r="C8352" t="s">
        <v>785</v>
      </c>
      <c r="D8352" t="s">
        <v>74</v>
      </c>
      <c r="E8352">
        <v>7.2727272727272696E-2</v>
      </c>
      <c r="F8352">
        <v>7.2727272727272696E-2</v>
      </c>
      <c r="G8352">
        <v>0.75</v>
      </c>
      <c r="H8352">
        <v>938700</v>
      </c>
      <c r="I8352">
        <v>4501486.4276445098</v>
      </c>
      <c r="K8352">
        <v>3562786.4276445098</v>
      </c>
      <c r="L8352">
        <f t="shared" si="130"/>
        <v>41.235954023663311</v>
      </c>
    </row>
    <row r="8353" spans="1:12" x14ac:dyDescent="0.3">
      <c r="A8353" t="s">
        <v>1137</v>
      </c>
      <c r="B8353">
        <v>3</v>
      </c>
      <c r="C8353" t="s">
        <v>211</v>
      </c>
      <c r="D8353" t="s">
        <v>101</v>
      </c>
      <c r="E8353">
        <v>7.4074074074074001E-2</v>
      </c>
      <c r="F8353">
        <v>7.4074074074074001E-2</v>
      </c>
      <c r="G8353">
        <v>1</v>
      </c>
      <c r="H8353">
        <v>501180</v>
      </c>
      <c r="I8353">
        <v>4360470.4196664896</v>
      </c>
      <c r="K8353">
        <v>3859290.4196664901</v>
      </c>
      <c r="L8353">
        <f t="shared" si="130"/>
        <v>44.667713190584372</v>
      </c>
    </row>
    <row r="8354" spans="1:12" x14ac:dyDescent="0.3">
      <c r="A8354" t="s">
        <v>1138</v>
      </c>
      <c r="B8354">
        <v>3</v>
      </c>
      <c r="C8354" t="s">
        <v>8537</v>
      </c>
      <c r="D8354" t="s">
        <v>680</v>
      </c>
      <c r="E8354">
        <v>3.7735849056603703E-2</v>
      </c>
      <c r="F8354">
        <v>3.7735849056603703E-2</v>
      </c>
      <c r="G8354">
        <v>0.33333333333333298</v>
      </c>
      <c r="H8354">
        <v>14933340</v>
      </c>
      <c r="I8354">
        <v>4022979.0435206601</v>
      </c>
      <c r="K8354">
        <v>10910360.9564793</v>
      </c>
      <c r="L8354">
        <f t="shared" si="130"/>
        <v>126.27732588517708</v>
      </c>
    </row>
    <row r="8355" spans="1:12" x14ac:dyDescent="0.3">
      <c r="A8355" t="s">
        <v>1141</v>
      </c>
      <c r="B8355">
        <v>3</v>
      </c>
      <c r="C8355" t="s">
        <v>17</v>
      </c>
      <c r="D8355" t="s">
        <v>17</v>
      </c>
      <c r="E8355">
        <v>1</v>
      </c>
      <c r="F8355">
        <v>1</v>
      </c>
      <c r="G8355">
        <v>1</v>
      </c>
      <c r="H8355">
        <v>434880</v>
      </c>
      <c r="I8355">
        <v>1558129.94231669</v>
      </c>
      <c r="K8355">
        <v>1123249.94231669</v>
      </c>
      <c r="L8355">
        <f t="shared" si="130"/>
        <v>13.000578036072801</v>
      </c>
    </row>
    <row r="8356" spans="1:12" x14ac:dyDescent="0.3">
      <c r="A8356" t="s">
        <v>1142</v>
      </c>
      <c r="B8356">
        <v>3</v>
      </c>
      <c r="C8356" t="s">
        <v>12</v>
      </c>
      <c r="D8356" t="s">
        <v>17</v>
      </c>
      <c r="E8356">
        <v>0.5</v>
      </c>
      <c r="F8356">
        <v>0.5</v>
      </c>
      <c r="G8356">
        <v>0.5</v>
      </c>
      <c r="H8356">
        <v>541380</v>
      </c>
      <c r="I8356">
        <v>1545148.2959626999</v>
      </c>
      <c r="K8356">
        <v>1003768.2959627</v>
      </c>
      <c r="L8356">
        <f t="shared" si="130"/>
        <v>11.617688610679398</v>
      </c>
    </row>
    <row r="8357" spans="1:12" x14ac:dyDescent="0.3">
      <c r="A8357" t="s">
        <v>1143</v>
      </c>
      <c r="B8357">
        <v>3</v>
      </c>
      <c r="C8357" t="s">
        <v>180</v>
      </c>
      <c r="D8357" t="s">
        <v>74</v>
      </c>
      <c r="E8357">
        <v>3.6363636363636299E-2</v>
      </c>
      <c r="F8357">
        <v>3.6363636363636299E-2</v>
      </c>
      <c r="G8357">
        <v>0.4</v>
      </c>
      <c r="H8357">
        <v>515040</v>
      </c>
      <c r="I8357">
        <v>3949190.4096395699</v>
      </c>
      <c r="K8357">
        <v>3434150.4096395699</v>
      </c>
      <c r="L8357">
        <f t="shared" si="130"/>
        <v>39.747111222680211</v>
      </c>
    </row>
    <row r="8358" spans="1:12" x14ac:dyDescent="0.3">
      <c r="A8358" t="s">
        <v>1146</v>
      </c>
      <c r="B8358">
        <v>3</v>
      </c>
      <c r="C8358" t="s">
        <v>15</v>
      </c>
      <c r="D8358" t="s">
        <v>17</v>
      </c>
      <c r="E8358">
        <v>0.19999999999999901</v>
      </c>
      <c r="F8358">
        <v>0.19999999999999901</v>
      </c>
      <c r="G8358">
        <v>0.33333333333333298</v>
      </c>
      <c r="H8358">
        <v>543060</v>
      </c>
      <c r="I8358">
        <v>1534858.0672666901</v>
      </c>
      <c r="K8358">
        <v>991798.06726669904</v>
      </c>
      <c r="L8358">
        <f t="shared" si="130"/>
        <v>11.479144297068276</v>
      </c>
    </row>
    <row r="8359" spans="1:12" x14ac:dyDescent="0.3">
      <c r="A8359" t="s">
        <v>1148</v>
      </c>
      <c r="B8359">
        <v>3</v>
      </c>
      <c r="C8359" t="s">
        <v>262</v>
      </c>
      <c r="D8359" t="s">
        <v>8494</v>
      </c>
      <c r="E8359">
        <v>0</v>
      </c>
      <c r="F8359">
        <v>0</v>
      </c>
      <c r="G8359">
        <v>0</v>
      </c>
      <c r="H8359">
        <v>1034220</v>
      </c>
      <c r="I8359">
        <v>3295046.3822995098</v>
      </c>
      <c r="K8359">
        <v>2260826.3822995098</v>
      </c>
      <c r="L8359">
        <f t="shared" si="130"/>
        <v>26.166972017355437</v>
      </c>
    </row>
    <row r="8360" spans="1:12" x14ac:dyDescent="0.3">
      <c r="A8360" t="s">
        <v>1149</v>
      </c>
      <c r="B8360">
        <v>3</v>
      </c>
      <c r="C8360" t="s">
        <v>8538</v>
      </c>
      <c r="D8360" t="s">
        <v>64</v>
      </c>
      <c r="E8360">
        <v>7.0175438596491196E-2</v>
      </c>
      <c r="F8360">
        <v>7.0175438596491196E-2</v>
      </c>
      <c r="G8360">
        <v>0.6</v>
      </c>
      <c r="H8360">
        <v>1232160</v>
      </c>
      <c r="I8360">
        <v>4506236.88223405</v>
      </c>
      <c r="K8360">
        <v>3274076.88223405</v>
      </c>
      <c r="L8360">
        <f t="shared" si="130"/>
        <v>37.894408359190393</v>
      </c>
    </row>
    <row r="8361" spans="1:12" x14ac:dyDescent="0.3">
      <c r="A8361" t="s">
        <v>1152</v>
      </c>
      <c r="B8361">
        <v>3</v>
      </c>
      <c r="C8361" t="s">
        <v>17</v>
      </c>
      <c r="D8361" t="s">
        <v>17</v>
      </c>
      <c r="E8361">
        <v>1</v>
      </c>
      <c r="F8361">
        <v>1</v>
      </c>
      <c r="G8361">
        <v>1</v>
      </c>
      <c r="H8361">
        <v>432840</v>
      </c>
      <c r="I8361">
        <v>1542422.68216827</v>
      </c>
      <c r="K8361">
        <v>1109582.68216827</v>
      </c>
      <c r="L8361">
        <f t="shared" si="130"/>
        <v>12.842392154725347</v>
      </c>
    </row>
    <row r="8362" spans="1:12" x14ac:dyDescent="0.3">
      <c r="A8362" t="s">
        <v>1153</v>
      </c>
      <c r="B8362">
        <v>3</v>
      </c>
      <c r="C8362" t="s">
        <v>12</v>
      </c>
      <c r="D8362" t="s">
        <v>8510</v>
      </c>
      <c r="E8362">
        <v>0.5</v>
      </c>
      <c r="F8362">
        <v>0.5</v>
      </c>
      <c r="G8362">
        <v>0.66666666666666596</v>
      </c>
      <c r="H8362">
        <v>453720</v>
      </c>
      <c r="I8362">
        <v>2473923.7150683799</v>
      </c>
      <c r="K8362">
        <v>2020203.7150683801</v>
      </c>
      <c r="L8362">
        <f t="shared" si="130"/>
        <v>23.381987442921066</v>
      </c>
    </row>
    <row r="8363" spans="1:12" x14ac:dyDescent="0.3">
      <c r="A8363" t="s">
        <v>1157</v>
      </c>
      <c r="B8363">
        <v>3</v>
      </c>
      <c r="C8363" t="s">
        <v>17</v>
      </c>
      <c r="D8363" t="s">
        <v>17</v>
      </c>
      <c r="E8363">
        <v>1</v>
      </c>
      <c r="F8363">
        <v>1</v>
      </c>
      <c r="G8363">
        <v>1</v>
      </c>
      <c r="H8363">
        <v>434640</v>
      </c>
      <c r="I8363">
        <v>1547134.3150569899</v>
      </c>
      <c r="K8363">
        <v>1112494.3150569899</v>
      </c>
      <c r="L8363">
        <f t="shared" si="130"/>
        <v>12.876091609455901</v>
      </c>
    </row>
    <row r="8364" spans="1:12" x14ac:dyDescent="0.3">
      <c r="A8364" t="s">
        <v>1162</v>
      </c>
      <c r="B8364">
        <v>3</v>
      </c>
      <c r="C8364" t="s">
        <v>336</v>
      </c>
      <c r="D8364" t="s">
        <v>680</v>
      </c>
      <c r="E8364">
        <v>3.7735849056603703E-2</v>
      </c>
      <c r="F8364">
        <v>3.7735849056603703E-2</v>
      </c>
      <c r="G8364">
        <v>0.5</v>
      </c>
      <c r="H8364">
        <v>747660</v>
      </c>
      <c r="I8364">
        <v>4131123.0654341201</v>
      </c>
      <c r="K8364">
        <v>3383463.0654341201</v>
      </c>
      <c r="L8364">
        <f t="shared" si="130"/>
        <v>39.160452146228245</v>
      </c>
    </row>
    <row r="8365" spans="1:12" x14ac:dyDescent="0.3">
      <c r="A8365" t="s">
        <v>1163</v>
      </c>
      <c r="B8365">
        <v>3</v>
      </c>
      <c r="C8365" t="s">
        <v>17</v>
      </c>
      <c r="D8365" t="s">
        <v>17</v>
      </c>
      <c r="E8365">
        <v>1</v>
      </c>
      <c r="F8365">
        <v>1</v>
      </c>
      <c r="G8365">
        <v>1</v>
      </c>
      <c r="H8365">
        <v>434820</v>
      </c>
      <c r="I8365">
        <v>1529181.01301821</v>
      </c>
      <c r="K8365">
        <v>1094361.01301821</v>
      </c>
      <c r="L8365">
        <f t="shared" si="130"/>
        <v>12.666215428451505</v>
      </c>
    </row>
    <row r="8366" spans="1:12" x14ac:dyDescent="0.3">
      <c r="A8366" t="s">
        <v>1164</v>
      </c>
      <c r="B8366">
        <v>3</v>
      </c>
      <c r="C8366" t="s">
        <v>117</v>
      </c>
      <c r="D8366" t="s">
        <v>13</v>
      </c>
      <c r="E8366">
        <v>3.38983050847457E-2</v>
      </c>
      <c r="F8366">
        <v>3.38983050847457E-2</v>
      </c>
      <c r="G8366">
        <v>0.33333333333333298</v>
      </c>
      <c r="H8366">
        <v>998520</v>
      </c>
      <c r="I8366">
        <v>2372473.3080940498</v>
      </c>
      <c r="K8366">
        <v>1373953.30809405</v>
      </c>
      <c r="L8366">
        <f t="shared" si="130"/>
        <v>15.902237362199653</v>
      </c>
    </row>
    <row r="8367" spans="1:12" x14ac:dyDescent="0.3">
      <c r="A8367" t="s">
        <v>1165</v>
      </c>
      <c r="B8367">
        <v>3</v>
      </c>
      <c r="C8367" t="s">
        <v>177</v>
      </c>
      <c r="D8367" t="s">
        <v>101</v>
      </c>
      <c r="E8367">
        <v>9.2592592592592504E-2</v>
      </c>
      <c r="F8367">
        <v>9.2592592592592504E-2</v>
      </c>
      <c r="G8367">
        <v>0.75</v>
      </c>
      <c r="H8367">
        <v>1542900</v>
      </c>
      <c r="I8367">
        <v>4222839.8395229103</v>
      </c>
      <c r="K8367">
        <v>2679939.8395229098</v>
      </c>
      <c r="L8367">
        <f t="shared" si="130"/>
        <v>31.017822216700345</v>
      </c>
    </row>
    <row r="8368" spans="1:12" x14ac:dyDescent="0.3">
      <c r="A8368" t="s">
        <v>1167</v>
      </c>
      <c r="B8368">
        <v>3</v>
      </c>
      <c r="C8368" t="s">
        <v>17</v>
      </c>
      <c r="D8368" t="s">
        <v>17</v>
      </c>
      <c r="E8368">
        <v>1</v>
      </c>
      <c r="F8368">
        <v>1</v>
      </c>
      <c r="G8368">
        <v>1</v>
      </c>
      <c r="H8368">
        <v>434880</v>
      </c>
      <c r="I8368">
        <v>1530529.36502682</v>
      </c>
      <c r="K8368">
        <v>1095649.36502682</v>
      </c>
      <c r="L8368">
        <f t="shared" si="130"/>
        <v>12.681126910032638</v>
      </c>
    </row>
    <row r="8369" spans="1:12" x14ac:dyDescent="0.3">
      <c r="A8369" t="s">
        <v>1169</v>
      </c>
      <c r="B8369">
        <v>3</v>
      </c>
      <c r="C8369" t="s">
        <v>17</v>
      </c>
      <c r="D8369" t="s">
        <v>17</v>
      </c>
      <c r="E8369">
        <v>1</v>
      </c>
      <c r="F8369">
        <v>1</v>
      </c>
      <c r="G8369">
        <v>1</v>
      </c>
      <c r="H8369">
        <v>435300</v>
      </c>
      <c r="I8369">
        <v>1540335.39625441</v>
      </c>
      <c r="K8369">
        <v>1105035.39625441</v>
      </c>
      <c r="L8369">
        <f t="shared" si="130"/>
        <v>12.789761530722338</v>
      </c>
    </row>
    <row r="8370" spans="1:12" x14ac:dyDescent="0.3">
      <c r="A8370" t="s">
        <v>1172</v>
      </c>
      <c r="B8370">
        <v>3</v>
      </c>
      <c r="C8370" t="s">
        <v>841</v>
      </c>
      <c r="D8370" t="s">
        <v>680</v>
      </c>
      <c r="E8370">
        <v>5.6603773584905599E-2</v>
      </c>
      <c r="F8370">
        <v>5.6603773584905599E-2</v>
      </c>
      <c r="G8370">
        <v>0.75</v>
      </c>
      <c r="H8370">
        <v>509400</v>
      </c>
      <c r="I8370">
        <v>4020949.9282084899</v>
      </c>
      <c r="K8370">
        <v>3511549.9282084899</v>
      </c>
      <c r="L8370">
        <f t="shared" si="130"/>
        <v>40.64293898389456</v>
      </c>
    </row>
    <row r="8371" spans="1:12" x14ac:dyDescent="0.3">
      <c r="A8371" t="s">
        <v>1175</v>
      </c>
      <c r="B8371">
        <v>3</v>
      </c>
      <c r="C8371" t="s">
        <v>42</v>
      </c>
      <c r="D8371" t="s">
        <v>8539</v>
      </c>
      <c r="E8371">
        <v>7.1428571428571397E-2</v>
      </c>
      <c r="F8371">
        <v>7.1428571428571397E-2</v>
      </c>
      <c r="G8371">
        <v>1</v>
      </c>
      <c r="H8371">
        <v>1317720</v>
      </c>
      <c r="I8371">
        <v>5449399.3242378598</v>
      </c>
      <c r="K8371">
        <v>4131679.3242378598</v>
      </c>
      <c r="L8371">
        <f t="shared" si="130"/>
        <v>47.820362549049307</v>
      </c>
    </row>
    <row r="8372" spans="1:12" x14ac:dyDescent="0.3">
      <c r="A8372" t="s">
        <v>1176</v>
      </c>
      <c r="B8372">
        <v>3</v>
      </c>
      <c r="C8372" t="s">
        <v>23</v>
      </c>
      <c r="D8372" t="s">
        <v>13</v>
      </c>
      <c r="E8372">
        <v>1.6949152542372801E-2</v>
      </c>
      <c r="F8372">
        <v>1.6949152542372801E-2</v>
      </c>
      <c r="G8372">
        <v>0.33333333333333298</v>
      </c>
      <c r="H8372">
        <v>625320</v>
      </c>
      <c r="I8372">
        <v>2235451.6401327499</v>
      </c>
      <c r="K8372">
        <v>1610131.6401327499</v>
      </c>
      <c r="L8372">
        <f t="shared" si="130"/>
        <v>18.635782871906827</v>
      </c>
    </row>
    <row r="8373" spans="1:12" x14ac:dyDescent="0.3">
      <c r="A8373" t="s">
        <v>1177</v>
      </c>
      <c r="B8373">
        <v>3</v>
      </c>
      <c r="C8373" t="s">
        <v>23</v>
      </c>
      <c r="D8373" t="s">
        <v>13</v>
      </c>
      <c r="E8373">
        <v>1.6949152542372801E-2</v>
      </c>
      <c r="F8373">
        <v>1.6949152542372801E-2</v>
      </c>
      <c r="G8373">
        <v>0.33333333333333298</v>
      </c>
      <c r="H8373">
        <v>463140</v>
      </c>
      <c r="I8373">
        <v>2442922.8110839101</v>
      </c>
      <c r="K8373">
        <v>1979782.8110839101</v>
      </c>
      <c r="L8373">
        <f t="shared" si="130"/>
        <v>22.914152906063773</v>
      </c>
    </row>
    <row r="8374" spans="1:12" x14ac:dyDescent="0.3">
      <c r="A8374" t="s">
        <v>1179</v>
      </c>
      <c r="B8374">
        <v>3</v>
      </c>
      <c r="C8374" t="s">
        <v>23</v>
      </c>
      <c r="D8374" t="s">
        <v>13</v>
      </c>
      <c r="E8374">
        <v>1.6949152542372801E-2</v>
      </c>
      <c r="F8374">
        <v>1.6949152542372801E-2</v>
      </c>
      <c r="G8374">
        <v>0.33333333333333298</v>
      </c>
      <c r="H8374">
        <v>491700</v>
      </c>
      <c r="I8374">
        <v>2241643.2471157201</v>
      </c>
      <c r="K8374">
        <v>1749943.2471157201</v>
      </c>
      <c r="L8374">
        <f t="shared" si="130"/>
        <v>20.253972767543058</v>
      </c>
    </row>
    <row r="8375" spans="1:12" x14ac:dyDescent="0.3">
      <c r="A8375" t="s">
        <v>1180</v>
      </c>
      <c r="B8375">
        <v>3</v>
      </c>
      <c r="C8375" t="s">
        <v>336</v>
      </c>
      <c r="D8375" t="s">
        <v>3994</v>
      </c>
      <c r="E8375">
        <v>3.38983050847457E-2</v>
      </c>
      <c r="F8375">
        <v>3.38983050847457E-2</v>
      </c>
      <c r="G8375">
        <v>0.25</v>
      </c>
      <c r="H8375">
        <v>716520</v>
      </c>
      <c r="I8375">
        <v>5471837.9575594198</v>
      </c>
      <c r="K8375">
        <v>4755317.9575594198</v>
      </c>
      <c r="L8375">
        <f t="shared" si="130"/>
        <v>55.038402286567361</v>
      </c>
    </row>
    <row r="8376" spans="1:12" x14ac:dyDescent="0.3">
      <c r="A8376" t="s">
        <v>1181</v>
      </c>
      <c r="B8376">
        <v>3</v>
      </c>
      <c r="C8376" t="s">
        <v>17</v>
      </c>
      <c r="D8376" t="s">
        <v>17</v>
      </c>
      <c r="E8376">
        <v>1</v>
      </c>
      <c r="F8376">
        <v>1</v>
      </c>
      <c r="G8376">
        <v>1</v>
      </c>
      <c r="H8376">
        <v>434340</v>
      </c>
      <c r="I8376">
        <v>1541153.4603498101</v>
      </c>
      <c r="K8376">
        <v>1106813.4603498101</v>
      </c>
      <c r="L8376">
        <f t="shared" si="130"/>
        <v>12.81034097627095</v>
      </c>
    </row>
    <row r="8377" spans="1:12" x14ac:dyDescent="0.3">
      <c r="A8377" t="s">
        <v>1182</v>
      </c>
      <c r="B8377">
        <v>3</v>
      </c>
      <c r="C8377" t="s">
        <v>17</v>
      </c>
      <c r="D8377" t="s">
        <v>17</v>
      </c>
      <c r="E8377">
        <v>1</v>
      </c>
      <c r="F8377">
        <v>1</v>
      </c>
      <c r="G8377">
        <v>1</v>
      </c>
      <c r="H8377">
        <v>434220</v>
      </c>
      <c r="I8377">
        <v>1541146.1916058301</v>
      </c>
      <c r="K8377">
        <v>1106926.1916058301</v>
      </c>
      <c r="L8377">
        <f t="shared" si="130"/>
        <v>12.811645736178589</v>
      </c>
    </row>
    <row r="8378" spans="1:12" x14ac:dyDescent="0.3">
      <c r="A8378" t="s">
        <v>1183</v>
      </c>
      <c r="B8378">
        <v>3</v>
      </c>
      <c r="C8378" t="s">
        <v>8540</v>
      </c>
      <c r="D8378" t="s">
        <v>101</v>
      </c>
      <c r="E8378">
        <v>1.85185185185184E-2</v>
      </c>
      <c r="F8378">
        <v>1.85185185185184E-2</v>
      </c>
      <c r="G8378">
        <v>0.4</v>
      </c>
      <c r="H8378">
        <v>681120</v>
      </c>
      <c r="I8378">
        <v>4188970.2802963802</v>
      </c>
      <c r="K8378">
        <v>3507850.2802963802</v>
      </c>
      <c r="L8378">
        <f t="shared" si="130"/>
        <v>40.600118984911809</v>
      </c>
    </row>
    <row r="8379" spans="1:12" x14ac:dyDescent="0.3">
      <c r="A8379" t="s">
        <v>1185</v>
      </c>
      <c r="B8379">
        <v>3</v>
      </c>
      <c r="C8379" t="s">
        <v>137</v>
      </c>
      <c r="D8379" t="s">
        <v>13</v>
      </c>
      <c r="E8379">
        <v>1.6949152542372801E-2</v>
      </c>
      <c r="F8379">
        <v>1.6949152542372801E-2</v>
      </c>
      <c r="G8379">
        <v>0.25</v>
      </c>
      <c r="H8379">
        <v>1068960</v>
      </c>
      <c r="I8379">
        <v>2371467.0826487602</v>
      </c>
      <c r="K8379">
        <v>1302507.0826487599</v>
      </c>
      <c r="L8379">
        <f t="shared" si="130"/>
        <v>15.075313456582869</v>
      </c>
    </row>
    <row r="8380" spans="1:12" x14ac:dyDescent="0.3">
      <c r="A8380" t="s">
        <v>1186</v>
      </c>
      <c r="B8380">
        <v>3</v>
      </c>
      <c r="C8380" t="s">
        <v>12</v>
      </c>
      <c r="D8380" t="s">
        <v>13</v>
      </c>
      <c r="E8380">
        <v>0</v>
      </c>
      <c r="F8380">
        <v>0</v>
      </c>
      <c r="G8380">
        <v>0</v>
      </c>
      <c r="H8380">
        <v>435240</v>
      </c>
      <c r="I8380">
        <v>2391466.37091969</v>
      </c>
      <c r="K8380">
        <v>1956226.37091969</v>
      </c>
      <c r="L8380">
        <f t="shared" si="130"/>
        <v>22.641508922681599</v>
      </c>
    </row>
    <row r="8381" spans="1:12" x14ac:dyDescent="0.3">
      <c r="A8381" t="s">
        <v>1187</v>
      </c>
      <c r="B8381">
        <v>3</v>
      </c>
      <c r="C8381" t="s">
        <v>12</v>
      </c>
      <c r="D8381" t="s">
        <v>8539</v>
      </c>
      <c r="E8381">
        <v>4.7619047619047603E-2</v>
      </c>
      <c r="F8381">
        <v>4.7619047619047603E-2</v>
      </c>
      <c r="G8381">
        <v>0.66666666666666596</v>
      </c>
      <c r="H8381">
        <v>3290460</v>
      </c>
      <c r="I8381">
        <v>6010341.0072880099</v>
      </c>
      <c r="K8381">
        <v>2719881.0072880099</v>
      </c>
      <c r="L8381">
        <f t="shared" si="130"/>
        <v>31.480104251018634</v>
      </c>
    </row>
    <row r="8382" spans="1:12" x14ac:dyDescent="0.3">
      <c r="A8382" t="s">
        <v>1193</v>
      </c>
      <c r="B8382">
        <v>3</v>
      </c>
      <c r="C8382" t="s">
        <v>12</v>
      </c>
      <c r="D8382" t="s">
        <v>13</v>
      </c>
      <c r="E8382">
        <v>0</v>
      </c>
      <c r="F8382">
        <v>0</v>
      </c>
      <c r="G8382">
        <v>0</v>
      </c>
      <c r="H8382">
        <v>432060</v>
      </c>
      <c r="I8382">
        <v>2373174.5973394099</v>
      </c>
      <c r="K8382">
        <v>1941114.5973394101</v>
      </c>
      <c r="L8382">
        <f t="shared" si="130"/>
        <v>22.466604135872803</v>
      </c>
    </row>
    <row r="8383" spans="1:12" x14ac:dyDescent="0.3">
      <c r="A8383" t="s">
        <v>1194</v>
      </c>
      <c r="B8383">
        <v>3</v>
      </c>
      <c r="C8383" t="s">
        <v>23</v>
      </c>
      <c r="D8383" t="s">
        <v>13</v>
      </c>
      <c r="E8383">
        <v>1.6949152542372801E-2</v>
      </c>
      <c r="F8383">
        <v>1.6949152542372801E-2</v>
      </c>
      <c r="G8383">
        <v>0.33333333333333298</v>
      </c>
      <c r="H8383">
        <v>441660</v>
      </c>
      <c r="I8383">
        <v>2316656.6230580499</v>
      </c>
      <c r="K8383">
        <v>1874996.6230580499</v>
      </c>
      <c r="L8383">
        <f t="shared" si="130"/>
        <v>21.701349803912613</v>
      </c>
    </row>
    <row r="8384" spans="1:12" x14ac:dyDescent="0.3">
      <c r="A8384" t="s">
        <v>1195</v>
      </c>
      <c r="B8384">
        <v>3</v>
      </c>
      <c r="C8384" t="s">
        <v>518</v>
      </c>
      <c r="D8384" t="s">
        <v>680</v>
      </c>
      <c r="E8384">
        <v>0.13207547169811301</v>
      </c>
      <c r="F8384">
        <v>0.13207547169811301</v>
      </c>
      <c r="G8384">
        <v>0.75</v>
      </c>
      <c r="H8384">
        <v>606300</v>
      </c>
      <c r="I8384">
        <v>3902983.6855922099</v>
      </c>
      <c r="K8384">
        <v>3296683.6855922099</v>
      </c>
      <c r="L8384">
        <f t="shared" si="130"/>
        <v>38.15606117583576</v>
      </c>
    </row>
    <row r="8385" spans="1:12" x14ac:dyDescent="0.3">
      <c r="A8385" t="s">
        <v>1196</v>
      </c>
      <c r="B8385">
        <v>3</v>
      </c>
      <c r="C8385" t="s">
        <v>17</v>
      </c>
      <c r="D8385" t="s">
        <v>17</v>
      </c>
      <c r="E8385">
        <v>1</v>
      </c>
      <c r="F8385">
        <v>1</v>
      </c>
      <c r="G8385">
        <v>1</v>
      </c>
      <c r="H8385">
        <v>432720</v>
      </c>
      <c r="I8385">
        <v>1532007.72843348</v>
      </c>
      <c r="K8385">
        <v>1099287.72843348</v>
      </c>
      <c r="L8385">
        <f t="shared" si="130"/>
        <v>12.723237597609723</v>
      </c>
    </row>
    <row r="8386" spans="1:12" x14ac:dyDescent="0.3">
      <c r="A8386" t="s">
        <v>1198</v>
      </c>
      <c r="B8386">
        <v>3</v>
      </c>
      <c r="C8386" t="s">
        <v>2133</v>
      </c>
      <c r="D8386" t="s">
        <v>101</v>
      </c>
      <c r="E8386">
        <v>0.148148148148148</v>
      </c>
      <c r="F8386">
        <v>0.148148148148148</v>
      </c>
      <c r="G8386">
        <v>0.75</v>
      </c>
      <c r="H8386">
        <v>463080</v>
      </c>
      <c r="I8386">
        <v>4217028.7471574098</v>
      </c>
      <c r="K8386">
        <v>3753948.7471574098</v>
      </c>
      <c r="L8386">
        <f t="shared" si="130"/>
        <v>43.448480869877429</v>
      </c>
    </row>
    <row r="8387" spans="1:12" x14ac:dyDescent="0.3">
      <c r="A8387" t="s">
        <v>1201</v>
      </c>
      <c r="B8387">
        <v>3</v>
      </c>
      <c r="C8387" t="s">
        <v>17</v>
      </c>
      <c r="D8387" t="s">
        <v>17</v>
      </c>
      <c r="E8387">
        <v>1</v>
      </c>
      <c r="F8387">
        <v>1</v>
      </c>
      <c r="G8387">
        <v>1</v>
      </c>
      <c r="H8387">
        <v>432540</v>
      </c>
      <c r="I8387">
        <v>1534459.93833497</v>
      </c>
      <c r="K8387">
        <v>1101919.93833497</v>
      </c>
      <c r="L8387">
        <f t="shared" ref="L8387:L8450" si="131">K8387/86400</f>
        <v>12.75370298998808</v>
      </c>
    </row>
    <row r="8388" spans="1:12" x14ac:dyDescent="0.3">
      <c r="A8388" t="s">
        <v>1202</v>
      </c>
      <c r="B8388">
        <v>3</v>
      </c>
      <c r="C8388" t="s">
        <v>470</v>
      </c>
      <c r="D8388" t="s">
        <v>13</v>
      </c>
      <c r="E8388">
        <v>0</v>
      </c>
      <c r="F8388">
        <v>0</v>
      </c>
      <c r="G8388">
        <v>0</v>
      </c>
      <c r="H8388">
        <v>1742520</v>
      </c>
      <c r="I8388">
        <v>2234497.15286372</v>
      </c>
      <c r="K8388">
        <v>491977.15286372398</v>
      </c>
      <c r="L8388">
        <f t="shared" si="131"/>
        <v>5.6941800099968054</v>
      </c>
    </row>
    <row r="8389" spans="1:12" x14ac:dyDescent="0.3">
      <c r="A8389" t="s">
        <v>1204</v>
      </c>
      <c r="B8389">
        <v>3</v>
      </c>
      <c r="C8389" t="s">
        <v>17</v>
      </c>
      <c r="D8389" t="s">
        <v>17</v>
      </c>
      <c r="E8389">
        <v>1</v>
      </c>
      <c r="F8389">
        <v>1</v>
      </c>
      <c r="G8389">
        <v>1</v>
      </c>
      <c r="H8389">
        <v>433200</v>
      </c>
      <c r="I8389">
        <v>1541049.71554935</v>
      </c>
      <c r="K8389">
        <v>1107849.71554935</v>
      </c>
      <c r="L8389">
        <f t="shared" si="131"/>
        <v>12.82233467071007</v>
      </c>
    </row>
    <row r="8390" spans="1:12" x14ac:dyDescent="0.3">
      <c r="A8390" t="s">
        <v>1207</v>
      </c>
      <c r="B8390">
        <v>3</v>
      </c>
      <c r="C8390" t="s">
        <v>23</v>
      </c>
      <c r="D8390" t="s">
        <v>13</v>
      </c>
      <c r="E8390">
        <v>1.6949152542372801E-2</v>
      </c>
      <c r="F8390">
        <v>1.6949152542372801E-2</v>
      </c>
      <c r="G8390">
        <v>0.33333333333333298</v>
      </c>
      <c r="H8390">
        <v>433800</v>
      </c>
      <c r="I8390">
        <v>2400132.59288147</v>
      </c>
      <c r="K8390">
        <v>1966332.59288147</v>
      </c>
      <c r="L8390">
        <f t="shared" si="131"/>
        <v>22.758479084276274</v>
      </c>
    </row>
    <row r="8391" spans="1:12" x14ac:dyDescent="0.3">
      <c r="A8391" t="s">
        <v>1208</v>
      </c>
      <c r="B8391">
        <v>3</v>
      </c>
      <c r="C8391" t="s">
        <v>17</v>
      </c>
      <c r="D8391" t="s">
        <v>17</v>
      </c>
      <c r="E8391">
        <v>1</v>
      </c>
      <c r="F8391">
        <v>1</v>
      </c>
      <c r="G8391">
        <v>1</v>
      </c>
      <c r="H8391">
        <v>432480</v>
      </c>
      <c r="I8391">
        <v>1539409.78778782</v>
      </c>
      <c r="K8391">
        <v>1106929.78778782</v>
      </c>
      <c r="L8391">
        <f t="shared" si="131"/>
        <v>12.811687358655323</v>
      </c>
    </row>
    <row r="8392" spans="1:12" x14ac:dyDescent="0.3">
      <c r="A8392" t="s">
        <v>1209</v>
      </c>
      <c r="B8392">
        <v>3</v>
      </c>
      <c r="C8392" t="s">
        <v>3959</v>
      </c>
      <c r="D8392" t="s">
        <v>13</v>
      </c>
      <c r="E8392">
        <v>3.38983050847457E-2</v>
      </c>
      <c r="F8392">
        <v>3.38983050847457E-2</v>
      </c>
      <c r="G8392">
        <v>0.25</v>
      </c>
      <c r="H8392">
        <v>2259960</v>
      </c>
      <c r="I8392">
        <v>2123503.8555838498</v>
      </c>
      <c r="K8392">
        <v>136456.14441614799</v>
      </c>
      <c r="L8392">
        <f t="shared" si="131"/>
        <v>1.5793535233350462</v>
      </c>
    </row>
    <row r="8393" spans="1:12" x14ac:dyDescent="0.3">
      <c r="A8393" t="s">
        <v>1211</v>
      </c>
      <c r="B8393">
        <v>3</v>
      </c>
      <c r="C8393" t="s">
        <v>17</v>
      </c>
      <c r="D8393" t="s">
        <v>17</v>
      </c>
      <c r="E8393">
        <v>1</v>
      </c>
      <c r="F8393">
        <v>1</v>
      </c>
      <c r="G8393">
        <v>1</v>
      </c>
      <c r="H8393">
        <v>432060</v>
      </c>
      <c r="I8393">
        <v>1510522.47761446</v>
      </c>
      <c r="K8393">
        <v>1078462.47761446</v>
      </c>
      <c r="L8393">
        <f t="shared" si="131"/>
        <v>12.482204602019214</v>
      </c>
    </row>
    <row r="8394" spans="1:12" x14ac:dyDescent="0.3">
      <c r="A8394" t="s">
        <v>1212</v>
      </c>
      <c r="B8394">
        <v>3</v>
      </c>
      <c r="C8394" t="s">
        <v>12</v>
      </c>
      <c r="D8394" t="s">
        <v>101</v>
      </c>
      <c r="E8394">
        <v>3.7037037037037E-2</v>
      </c>
      <c r="F8394">
        <v>3.7037037037037E-2</v>
      </c>
      <c r="G8394">
        <v>0.66666666666666596</v>
      </c>
      <c r="H8394">
        <v>451500</v>
      </c>
      <c r="I8394">
        <v>4195378.886132</v>
      </c>
      <c r="K8394">
        <v>3743878.886132</v>
      </c>
      <c r="L8394">
        <f t="shared" si="131"/>
        <v>43.331931552453703</v>
      </c>
    </row>
    <row r="8395" spans="1:12" x14ac:dyDescent="0.3">
      <c r="A8395" t="s">
        <v>1213</v>
      </c>
      <c r="B8395">
        <v>3</v>
      </c>
      <c r="C8395" t="s">
        <v>17</v>
      </c>
      <c r="D8395" t="s">
        <v>17</v>
      </c>
      <c r="E8395">
        <v>1</v>
      </c>
      <c r="F8395">
        <v>1</v>
      </c>
      <c r="G8395">
        <v>1</v>
      </c>
      <c r="H8395">
        <v>435120</v>
      </c>
      <c r="I8395">
        <v>1540719.4832943601</v>
      </c>
      <c r="K8395">
        <v>1105599.4832943601</v>
      </c>
      <c r="L8395">
        <f t="shared" si="131"/>
        <v>12.796290315906946</v>
      </c>
    </row>
    <row r="8396" spans="1:12" x14ac:dyDescent="0.3">
      <c r="A8396" t="s">
        <v>1214</v>
      </c>
      <c r="B8396">
        <v>3</v>
      </c>
      <c r="C8396" t="s">
        <v>17</v>
      </c>
      <c r="D8396" t="s">
        <v>17</v>
      </c>
      <c r="E8396">
        <v>1</v>
      </c>
      <c r="F8396">
        <v>1</v>
      </c>
      <c r="G8396">
        <v>1</v>
      </c>
      <c r="H8396">
        <v>433440</v>
      </c>
      <c r="I8396">
        <v>1548428.3166844801</v>
      </c>
      <c r="K8396">
        <v>1114988.3166844801</v>
      </c>
      <c r="L8396">
        <f t="shared" si="131"/>
        <v>12.904957369033333</v>
      </c>
    </row>
    <row r="8397" spans="1:12" x14ac:dyDescent="0.3">
      <c r="A8397" t="s">
        <v>1216</v>
      </c>
      <c r="B8397">
        <v>3</v>
      </c>
      <c r="C8397" t="s">
        <v>8541</v>
      </c>
      <c r="D8397" t="s">
        <v>101</v>
      </c>
      <c r="E8397">
        <v>0.18518518518518501</v>
      </c>
      <c r="F8397">
        <v>0.18518518518518501</v>
      </c>
      <c r="G8397">
        <v>0.6</v>
      </c>
      <c r="H8397">
        <v>4239600</v>
      </c>
      <c r="I8397">
        <v>4413079.06932595</v>
      </c>
      <c r="K8397">
        <v>173479.06932595299</v>
      </c>
      <c r="L8397">
        <f t="shared" si="131"/>
        <v>2.0078595986800116</v>
      </c>
    </row>
    <row r="8398" spans="1:12" x14ac:dyDescent="0.3">
      <c r="A8398" t="s">
        <v>1218</v>
      </c>
      <c r="B8398">
        <v>3</v>
      </c>
      <c r="C8398" t="s">
        <v>8542</v>
      </c>
      <c r="D8398" t="s">
        <v>74</v>
      </c>
      <c r="E8398">
        <v>0.36363636363636298</v>
      </c>
      <c r="F8398">
        <v>0.36363636363636298</v>
      </c>
      <c r="G8398">
        <v>1</v>
      </c>
      <c r="H8398">
        <v>2851140</v>
      </c>
      <c r="I8398">
        <v>4219588.7802029401</v>
      </c>
      <c r="K8398">
        <v>1368448.7802029401</v>
      </c>
      <c r="L8398">
        <f t="shared" si="131"/>
        <v>15.838527548645141</v>
      </c>
    </row>
    <row r="8399" spans="1:12" x14ac:dyDescent="0.3">
      <c r="A8399" t="s">
        <v>1222</v>
      </c>
      <c r="B8399">
        <v>3</v>
      </c>
      <c r="C8399" t="s">
        <v>8543</v>
      </c>
      <c r="D8399" t="s">
        <v>101</v>
      </c>
      <c r="E8399">
        <v>0.12962962962962901</v>
      </c>
      <c r="F8399">
        <v>0.12962962962962901</v>
      </c>
      <c r="G8399">
        <v>0.6</v>
      </c>
      <c r="H8399">
        <v>1671600</v>
      </c>
      <c r="I8399">
        <v>4117446.3041371899</v>
      </c>
      <c r="K8399">
        <v>2445846.3041371899</v>
      </c>
      <c r="L8399">
        <f t="shared" si="131"/>
        <v>28.308406297884144</v>
      </c>
    </row>
    <row r="8400" spans="1:12" x14ac:dyDescent="0.3">
      <c r="A8400" t="s">
        <v>1225</v>
      </c>
      <c r="B8400">
        <v>3</v>
      </c>
      <c r="C8400" t="s">
        <v>17</v>
      </c>
      <c r="D8400" t="s">
        <v>17</v>
      </c>
      <c r="E8400">
        <v>1</v>
      </c>
      <c r="F8400">
        <v>1</v>
      </c>
      <c r="G8400">
        <v>1</v>
      </c>
      <c r="H8400">
        <v>433080</v>
      </c>
      <c r="I8400">
        <v>1519260.0034767301</v>
      </c>
      <c r="K8400">
        <v>1086180.0034767301</v>
      </c>
      <c r="L8400">
        <f t="shared" si="131"/>
        <v>12.57152781801771</v>
      </c>
    </row>
    <row r="8401" spans="1:12" x14ac:dyDescent="0.3">
      <c r="A8401" t="s">
        <v>1228</v>
      </c>
      <c r="B8401">
        <v>3</v>
      </c>
      <c r="C8401" t="s">
        <v>17</v>
      </c>
      <c r="D8401" t="s">
        <v>17</v>
      </c>
      <c r="E8401">
        <v>1</v>
      </c>
      <c r="F8401">
        <v>1</v>
      </c>
      <c r="G8401">
        <v>1</v>
      </c>
      <c r="H8401">
        <v>435360</v>
      </c>
      <c r="I8401">
        <v>1539330.49239893</v>
      </c>
      <c r="K8401">
        <v>1103970.49239893</v>
      </c>
      <c r="L8401">
        <f t="shared" si="131"/>
        <v>12.777436254617246</v>
      </c>
    </row>
    <row r="8402" spans="1:12" x14ac:dyDescent="0.3">
      <c r="A8402" t="s">
        <v>1229</v>
      </c>
      <c r="B8402">
        <v>3</v>
      </c>
      <c r="C8402" t="s">
        <v>17</v>
      </c>
      <c r="D8402" t="s">
        <v>17</v>
      </c>
      <c r="E8402">
        <v>1</v>
      </c>
      <c r="F8402">
        <v>1</v>
      </c>
      <c r="G8402">
        <v>1</v>
      </c>
      <c r="H8402">
        <v>433320</v>
      </c>
      <c r="I8402">
        <v>1519291.7216322799</v>
      </c>
      <c r="K8402">
        <v>1085971.7216322799</v>
      </c>
      <c r="L8402">
        <f t="shared" si="131"/>
        <v>12.569117148521759</v>
      </c>
    </row>
    <row r="8403" spans="1:12" x14ac:dyDescent="0.3">
      <c r="A8403" t="s">
        <v>1230</v>
      </c>
      <c r="B8403">
        <v>3</v>
      </c>
      <c r="C8403" t="s">
        <v>17</v>
      </c>
      <c r="D8403" t="s">
        <v>17</v>
      </c>
      <c r="E8403">
        <v>1</v>
      </c>
      <c r="F8403">
        <v>1</v>
      </c>
      <c r="G8403">
        <v>1</v>
      </c>
      <c r="H8403">
        <v>432180</v>
      </c>
      <c r="I8403">
        <v>1531652.0555745501</v>
      </c>
      <c r="K8403">
        <v>1099472.0555745501</v>
      </c>
      <c r="L8403">
        <f t="shared" si="131"/>
        <v>12.72537101359433</v>
      </c>
    </row>
    <row r="8404" spans="1:12" x14ac:dyDescent="0.3">
      <c r="A8404" t="s">
        <v>1232</v>
      </c>
      <c r="B8404">
        <v>3</v>
      </c>
      <c r="C8404" t="s">
        <v>17</v>
      </c>
      <c r="D8404" t="s">
        <v>17</v>
      </c>
      <c r="E8404">
        <v>1</v>
      </c>
      <c r="F8404">
        <v>1</v>
      </c>
      <c r="G8404">
        <v>1</v>
      </c>
      <c r="H8404">
        <v>433080</v>
      </c>
      <c r="I8404">
        <v>1519287.42646538</v>
      </c>
      <c r="K8404">
        <v>1086207.42646538</v>
      </c>
      <c r="L8404">
        <f t="shared" si="131"/>
        <v>12.571845213719676</v>
      </c>
    </row>
    <row r="8405" spans="1:12" x14ac:dyDescent="0.3">
      <c r="A8405" t="s">
        <v>1233</v>
      </c>
      <c r="B8405">
        <v>3</v>
      </c>
      <c r="C8405" t="s">
        <v>17</v>
      </c>
      <c r="D8405" t="s">
        <v>17</v>
      </c>
      <c r="E8405">
        <v>1</v>
      </c>
      <c r="F8405">
        <v>1</v>
      </c>
      <c r="G8405">
        <v>1</v>
      </c>
      <c r="H8405">
        <v>433260</v>
      </c>
      <c r="I8405">
        <v>1532007.72843348</v>
      </c>
      <c r="K8405">
        <v>1098747.72843348</v>
      </c>
      <c r="L8405">
        <f t="shared" si="131"/>
        <v>12.716987597609723</v>
      </c>
    </row>
    <row r="8406" spans="1:12" x14ac:dyDescent="0.3">
      <c r="A8406" t="s">
        <v>1236</v>
      </c>
      <c r="B8406">
        <v>3</v>
      </c>
      <c r="C8406" t="s">
        <v>17</v>
      </c>
      <c r="D8406" t="s">
        <v>17</v>
      </c>
      <c r="E8406">
        <v>1</v>
      </c>
      <c r="F8406">
        <v>1</v>
      </c>
      <c r="G8406">
        <v>1</v>
      </c>
      <c r="H8406">
        <v>433140</v>
      </c>
      <c r="I8406">
        <v>1532016.64916473</v>
      </c>
      <c r="K8406">
        <v>1098876.64916473</v>
      </c>
      <c r="L8406">
        <f t="shared" si="131"/>
        <v>12.718479735702893</v>
      </c>
    </row>
    <row r="8407" spans="1:12" x14ac:dyDescent="0.3">
      <c r="A8407" t="s">
        <v>1237</v>
      </c>
      <c r="B8407">
        <v>3</v>
      </c>
      <c r="C8407" t="s">
        <v>17</v>
      </c>
      <c r="D8407" t="s">
        <v>17</v>
      </c>
      <c r="E8407">
        <v>1</v>
      </c>
      <c r="F8407">
        <v>1</v>
      </c>
      <c r="G8407">
        <v>1</v>
      </c>
      <c r="H8407">
        <v>433320</v>
      </c>
      <c r="I8407">
        <v>1532023.2571137999</v>
      </c>
      <c r="K8407">
        <v>1098703.2571137999</v>
      </c>
      <c r="L8407">
        <f t="shared" si="131"/>
        <v>12.716472883261574</v>
      </c>
    </row>
    <row r="8408" spans="1:12" x14ac:dyDescent="0.3">
      <c r="A8408" t="s">
        <v>1238</v>
      </c>
      <c r="B8408">
        <v>3</v>
      </c>
      <c r="C8408" t="s">
        <v>12</v>
      </c>
      <c r="D8408" t="s">
        <v>13</v>
      </c>
      <c r="E8408">
        <v>0</v>
      </c>
      <c r="F8408">
        <v>0</v>
      </c>
      <c r="G8408">
        <v>0</v>
      </c>
      <c r="H8408">
        <v>432360</v>
      </c>
      <c r="I8408">
        <v>2370685.08350041</v>
      </c>
      <c r="K8408">
        <v>1938325.08350041</v>
      </c>
      <c r="L8408">
        <f t="shared" si="131"/>
        <v>22.434318096069561</v>
      </c>
    </row>
    <row r="8409" spans="1:12" x14ac:dyDescent="0.3">
      <c r="A8409" t="s">
        <v>1239</v>
      </c>
      <c r="B8409">
        <v>3</v>
      </c>
      <c r="C8409" t="s">
        <v>17</v>
      </c>
      <c r="D8409" t="s">
        <v>17</v>
      </c>
      <c r="E8409">
        <v>1</v>
      </c>
      <c r="F8409">
        <v>1</v>
      </c>
      <c r="G8409">
        <v>1</v>
      </c>
      <c r="H8409">
        <v>432120</v>
      </c>
      <c r="I8409">
        <v>1519419.2550494201</v>
      </c>
      <c r="K8409">
        <v>1087299.2550494201</v>
      </c>
      <c r="L8409">
        <f t="shared" si="131"/>
        <v>12.584482118627546</v>
      </c>
    </row>
    <row r="8410" spans="1:12" x14ac:dyDescent="0.3">
      <c r="A8410" t="s">
        <v>1240</v>
      </c>
      <c r="B8410">
        <v>3</v>
      </c>
      <c r="C8410" t="s">
        <v>12</v>
      </c>
      <c r="D8410" t="s">
        <v>13</v>
      </c>
      <c r="E8410">
        <v>0</v>
      </c>
      <c r="F8410">
        <v>0</v>
      </c>
      <c r="G8410">
        <v>0</v>
      </c>
      <c r="H8410">
        <v>433080</v>
      </c>
      <c r="I8410">
        <v>2374977.67949354</v>
      </c>
      <c r="K8410">
        <v>1941897.67949354</v>
      </c>
      <c r="L8410">
        <f t="shared" si="131"/>
        <v>22.475667586730786</v>
      </c>
    </row>
    <row r="8411" spans="1:12" x14ac:dyDescent="0.3">
      <c r="A8411" t="s">
        <v>1241</v>
      </c>
      <c r="B8411">
        <v>3</v>
      </c>
      <c r="C8411" t="s">
        <v>17</v>
      </c>
      <c r="D8411" t="s">
        <v>17</v>
      </c>
      <c r="E8411">
        <v>1</v>
      </c>
      <c r="F8411">
        <v>1</v>
      </c>
      <c r="G8411">
        <v>1</v>
      </c>
      <c r="H8411">
        <v>433140</v>
      </c>
      <c r="I8411">
        <v>1532027.88267816</v>
      </c>
      <c r="K8411">
        <v>1098887.88267816</v>
      </c>
      <c r="L8411">
        <f t="shared" si="131"/>
        <v>12.718609753219445</v>
      </c>
    </row>
    <row r="8412" spans="1:12" x14ac:dyDescent="0.3">
      <c r="A8412" t="s">
        <v>1242</v>
      </c>
      <c r="B8412">
        <v>3</v>
      </c>
      <c r="C8412" t="s">
        <v>17</v>
      </c>
      <c r="D8412" t="s">
        <v>17</v>
      </c>
      <c r="E8412">
        <v>1</v>
      </c>
      <c r="F8412">
        <v>1</v>
      </c>
      <c r="G8412">
        <v>1</v>
      </c>
      <c r="H8412">
        <v>433320</v>
      </c>
      <c r="I8412">
        <v>1532034.82102468</v>
      </c>
      <c r="K8412">
        <v>1098714.82102468</v>
      </c>
      <c r="L8412">
        <f t="shared" si="131"/>
        <v>12.716606724822686</v>
      </c>
    </row>
    <row r="8413" spans="1:12" x14ac:dyDescent="0.3">
      <c r="A8413" t="s">
        <v>1243</v>
      </c>
      <c r="B8413">
        <v>3</v>
      </c>
      <c r="C8413" t="s">
        <v>17</v>
      </c>
      <c r="E8413">
        <v>0</v>
      </c>
      <c r="F8413">
        <v>0</v>
      </c>
      <c r="G8413">
        <v>0</v>
      </c>
      <c r="H8413">
        <v>716040</v>
      </c>
      <c r="I8413">
        <v>0</v>
      </c>
      <c r="K8413">
        <v>716040</v>
      </c>
      <c r="L8413">
        <f t="shared" si="131"/>
        <v>8.2874999999999996</v>
      </c>
    </row>
    <row r="8414" spans="1:12" x14ac:dyDescent="0.3">
      <c r="A8414" t="s">
        <v>1246</v>
      </c>
      <c r="B8414">
        <v>3</v>
      </c>
      <c r="C8414" t="s">
        <v>211</v>
      </c>
      <c r="D8414" t="s">
        <v>101</v>
      </c>
      <c r="E8414">
        <v>7.4074074074074001E-2</v>
      </c>
      <c r="F8414">
        <v>7.4074074074074001E-2</v>
      </c>
      <c r="G8414">
        <v>1</v>
      </c>
      <c r="H8414">
        <v>1233060</v>
      </c>
      <c r="I8414">
        <v>4162208.7989648301</v>
      </c>
      <c r="K8414">
        <v>2929148.7989648301</v>
      </c>
      <c r="L8414">
        <f t="shared" si="131"/>
        <v>33.902185173204053</v>
      </c>
    </row>
    <row r="8415" spans="1:12" x14ac:dyDescent="0.3">
      <c r="A8415" t="s">
        <v>1247</v>
      </c>
      <c r="B8415">
        <v>3</v>
      </c>
      <c r="C8415" t="s">
        <v>17</v>
      </c>
      <c r="D8415" t="s">
        <v>17</v>
      </c>
      <c r="E8415">
        <v>1</v>
      </c>
      <c r="F8415">
        <v>1</v>
      </c>
      <c r="G8415">
        <v>1</v>
      </c>
      <c r="H8415">
        <v>433020</v>
      </c>
      <c r="I8415">
        <v>1532032.1778450599</v>
      </c>
      <c r="K8415">
        <v>1099012.1778450599</v>
      </c>
      <c r="L8415">
        <f t="shared" si="131"/>
        <v>12.720048354688194</v>
      </c>
    </row>
    <row r="8416" spans="1:12" x14ac:dyDescent="0.3">
      <c r="A8416" t="s">
        <v>1248</v>
      </c>
      <c r="B8416">
        <v>3</v>
      </c>
      <c r="C8416" t="s">
        <v>17</v>
      </c>
      <c r="D8416" t="s">
        <v>17</v>
      </c>
      <c r="E8416">
        <v>1</v>
      </c>
      <c r="F8416">
        <v>1</v>
      </c>
      <c r="G8416">
        <v>1</v>
      </c>
      <c r="H8416">
        <v>433320</v>
      </c>
      <c r="I8416">
        <v>1532038.7857941301</v>
      </c>
      <c r="K8416">
        <v>1098718.7857941301</v>
      </c>
      <c r="L8416">
        <f t="shared" si="131"/>
        <v>12.716652613357986</v>
      </c>
    </row>
    <row r="8417" spans="1:12" x14ac:dyDescent="0.3">
      <c r="A8417" t="s">
        <v>1249</v>
      </c>
      <c r="B8417">
        <v>3</v>
      </c>
      <c r="C8417" t="s">
        <v>17</v>
      </c>
      <c r="D8417" t="s">
        <v>17</v>
      </c>
      <c r="E8417">
        <v>1</v>
      </c>
      <c r="F8417">
        <v>1</v>
      </c>
      <c r="G8417">
        <v>1</v>
      </c>
      <c r="H8417">
        <v>433140</v>
      </c>
      <c r="I8417">
        <v>1532043.08096103</v>
      </c>
      <c r="K8417">
        <v>1098903.08096103</v>
      </c>
      <c r="L8417">
        <f t="shared" si="131"/>
        <v>12.71878565927118</v>
      </c>
    </row>
    <row r="8418" spans="1:12" x14ac:dyDescent="0.3">
      <c r="A8418" t="s">
        <v>1250</v>
      </c>
      <c r="B8418">
        <v>3</v>
      </c>
      <c r="C8418" t="s">
        <v>8544</v>
      </c>
      <c r="D8418" t="s">
        <v>680</v>
      </c>
      <c r="E8418">
        <v>5.6603773584905599E-2</v>
      </c>
      <c r="F8418">
        <v>5.6603773584905599E-2</v>
      </c>
      <c r="G8418">
        <v>0.6</v>
      </c>
      <c r="H8418">
        <v>1839420</v>
      </c>
      <c r="I8418">
        <v>3954562.8064609701</v>
      </c>
      <c r="K8418">
        <v>2115142.8064609701</v>
      </c>
      <c r="L8418">
        <f t="shared" si="131"/>
        <v>24.480819519224191</v>
      </c>
    </row>
    <row r="8419" spans="1:12" x14ac:dyDescent="0.3">
      <c r="A8419" t="s">
        <v>1252</v>
      </c>
      <c r="B8419">
        <v>3</v>
      </c>
      <c r="C8419" t="s">
        <v>17</v>
      </c>
      <c r="D8419" t="s">
        <v>17</v>
      </c>
      <c r="E8419">
        <v>1</v>
      </c>
      <c r="F8419">
        <v>1</v>
      </c>
      <c r="G8419">
        <v>1</v>
      </c>
      <c r="H8419">
        <v>433080</v>
      </c>
      <c r="I8419">
        <v>1532043.5765572099</v>
      </c>
      <c r="K8419">
        <v>1098963.5765572099</v>
      </c>
      <c r="L8419">
        <f t="shared" si="131"/>
        <v>12.719485839782523</v>
      </c>
    </row>
    <row r="8420" spans="1:12" x14ac:dyDescent="0.3">
      <c r="A8420" t="s">
        <v>1253</v>
      </c>
      <c r="B8420">
        <v>3</v>
      </c>
      <c r="C8420" t="s">
        <v>12</v>
      </c>
      <c r="D8420" t="s">
        <v>8478</v>
      </c>
      <c r="E8420">
        <v>0</v>
      </c>
      <c r="F8420">
        <v>0</v>
      </c>
      <c r="G8420">
        <v>0</v>
      </c>
      <c r="H8420">
        <v>432720</v>
      </c>
      <c r="I8420">
        <v>7768867.4024787899</v>
      </c>
      <c r="K8420">
        <v>7336147.4024787899</v>
      </c>
      <c r="L8420">
        <f t="shared" si="131"/>
        <v>84.909113454615621</v>
      </c>
    </row>
    <row r="8421" spans="1:12" x14ac:dyDescent="0.3">
      <c r="A8421" t="s">
        <v>1254</v>
      </c>
      <c r="B8421">
        <v>3</v>
      </c>
      <c r="C8421" t="s">
        <v>12</v>
      </c>
      <c r="D8421" t="s">
        <v>13</v>
      </c>
      <c r="E8421">
        <v>0</v>
      </c>
      <c r="F8421">
        <v>0</v>
      </c>
      <c r="G8421">
        <v>0</v>
      </c>
      <c r="H8421">
        <v>434040</v>
      </c>
      <c r="I8421">
        <v>1873216.63347933</v>
      </c>
      <c r="K8421">
        <v>1439176.63347933</v>
      </c>
      <c r="L8421">
        <f t="shared" si="131"/>
        <v>16.657136961566319</v>
      </c>
    </row>
    <row r="8422" spans="1:12" x14ac:dyDescent="0.3">
      <c r="A8422" t="s">
        <v>1255</v>
      </c>
      <c r="B8422">
        <v>3</v>
      </c>
      <c r="C8422" t="s">
        <v>17</v>
      </c>
      <c r="D8422" t="s">
        <v>17</v>
      </c>
      <c r="E8422">
        <v>1</v>
      </c>
      <c r="F8422">
        <v>1</v>
      </c>
      <c r="G8422">
        <v>1</v>
      </c>
      <c r="H8422">
        <v>433260</v>
      </c>
      <c r="I8422">
        <v>1532057.28805154</v>
      </c>
      <c r="K8422">
        <v>1098797.28805154</v>
      </c>
      <c r="L8422">
        <f t="shared" si="131"/>
        <v>12.717561204300232</v>
      </c>
    </row>
    <row r="8423" spans="1:12" x14ac:dyDescent="0.3">
      <c r="A8423" t="s">
        <v>1258</v>
      </c>
      <c r="B8423">
        <v>3</v>
      </c>
      <c r="C8423" t="s">
        <v>12</v>
      </c>
      <c r="D8423" t="s">
        <v>13</v>
      </c>
      <c r="E8423">
        <v>0</v>
      </c>
      <c r="F8423">
        <v>0</v>
      </c>
      <c r="G8423">
        <v>0</v>
      </c>
      <c r="H8423">
        <v>433440</v>
      </c>
      <c r="I8423">
        <v>2359775.78290042</v>
      </c>
      <c r="K8423">
        <v>1926335.78290042</v>
      </c>
      <c r="L8423">
        <f t="shared" si="131"/>
        <v>22.295553042828935</v>
      </c>
    </row>
    <row r="8424" spans="1:12" x14ac:dyDescent="0.3">
      <c r="A8424" t="s">
        <v>1259</v>
      </c>
      <c r="B8424">
        <v>3</v>
      </c>
      <c r="C8424" t="s">
        <v>23</v>
      </c>
      <c r="D8424" t="s">
        <v>2654</v>
      </c>
      <c r="E8424">
        <v>0</v>
      </c>
      <c r="F8424">
        <v>0</v>
      </c>
      <c r="G8424">
        <v>0.25</v>
      </c>
      <c r="H8424">
        <v>493920</v>
      </c>
      <c r="I8424">
        <v>3475051.6955225701</v>
      </c>
      <c r="K8424">
        <v>2981131.6955225701</v>
      </c>
      <c r="L8424">
        <f t="shared" si="131"/>
        <v>34.503839068548267</v>
      </c>
    </row>
    <row r="8425" spans="1:12" x14ac:dyDescent="0.3">
      <c r="A8425" t="s">
        <v>1260</v>
      </c>
      <c r="B8425">
        <v>3</v>
      </c>
      <c r="C8425" t="s">
        <v>551</v>
      </c>
      <c r="D8425" t="s">
        <v>74</v>
      </c>
      <c r="E8425">
        <v>9.0909090909090898E-2</v>
      </c>
      <c r="F8425">
        <v>9.0909090909090898E-2</v>
      </c>
      <c r="G8425">
        <v>0.75</v>
      </c>
      <c r="H8425">
        <v>434340</v>
      </c>
      <c r="I8425">
        <v>4223139.3035150198</v>
      </c>
      <c r="K8425">
        <v>3788799.3035150198</v>
      </c>
      <c r="L8425">
        <f t="shared" si="131"/>
        <v>43.851843790683098</v>
      </c>
    </row>
    <row r="8426" spans="1:12" x14ac:dyDescent="0.3">
      <c r="A8426" t="s">
        <v>1262</v>
      </c>
      <c r="B8426">
        <v>3</v>
      </c>
      <c r="C8426" t="s">
        <v>17</v>
      </c>
      <c r="D8426" t="s">
        <v>17</v>
      </c>
      <c r="E8426">
        <v>1</v>
      </c>
      <c r="F8426">
        <v>1</v>
      </c>
      <c r="G8426">
        <v>1</v>
      </c>
      <c r="H8426">
        <v>433080</v>
      </c>
      <c r="I8426">
        <v>1519412.8122990699</v>
      </c>
      <c r="K8426">
        <v>1086332.8122990699</v>
      </c>
      <c r="L8426">
        <f t="shared" si="131"/>
        <v>12.573296438646643</v>
      </c>
    </row>
    <row r="8427" spans="1:12" x14ac:dyDescent="0.3">
      <c r="A8427" t="s">
        <v>1264</v>
      </c>
      <c r="B8427">
        <v>3</v>
      </c>
      <c r="C8427" t="s">
        <v>12</v>
      </c>
      <c r="D8427" t="s">
        <v>13</v>
      </c>
      <c r="E8427">
        <v>0</v>
      </c>
      <c r="F8427">
        <v>0</v>
      </c>
      <c r="G8427">
        <v>0</v>
      </c>
      <c r="H8427">
        <v>452760</v>
      </c>
      <c r="I8427">
        <v>2468745.8500727802</v>
      </c>
      <c r="K8427">
        <v>2015985.8500727799</v>
      </c>
      <c r="L8427">
        <f t="shared" si="131"/>
        <v>23.333169561027546</v>
      </c>
    </row>
    <row r="8428" spans="1:12" x14ac:dyDescent="0.3">
      <c r="A8428" t="s">
        <v>1265</v>
      </c>
      <c r="B8428">
        <v>3</v>
      </c>
      <c r="C8428" t="s">
        <v>17</v>
      </c>
      <c r="D8428" t="s">
        <v>17</v>
      </c>
      <c r="E8428">
        <v>1</v>
      </c>
      <c r="F8428">
        <v>1</v>
      </c>
      <c r="G8428">
        <v>1</v>
      </c>
      <c r="H8428">
        <v>433140</v>
      </c>
      <c r="I8428">
        <v>1519427.51498576</v>
      </c>
      <c r="K8428">
        <v>1086287.51498576</v>
      </c>
      <c r="L8428">
        <f t="shared" si="131"/>
        <v>12.572772164187036</v>
      </c>
    </row>
    <row r="8429" spans="1:12" x14ac:dyDescent="0.3">
      <c r="A8429" t="s">
        <v>1267</v>
      </c>
      <c r="B8429">
        <v>3</v>
      </c>
      <c r="C8429" t="s">
        <v>12</v>
      </c>
      <c r="D8429" t="s">
        <v>8515</v>
      </c>
      <c r="E8429">
        <v>4.1666666666666602E-2</v>
      </c>
      <c r="F8429">
        <v>4.1666666666666602E-2</v>
      </c>
      <c r="G8429">
        <v>0.66666666666666596</v>
      </c>
      <c r="H8429">
        <v>696900</v>
      </c>
      <c r="I8429">
        <v>8025183.4695206396</v>
      </c>
      <c r="K8429">
        <v>7328283.4695206396</v>
      </c>
      <c r="L8429">
        <f t="shared" si="131"/>
        <v>84.818095712044439</v>
      </c>
    </row>
    <row r="8430" spans="1:12" x14ac:dyDescent="0.3">
      <c r="A8430" t="s">
        <v>1268</v>
      </c>
      <c r="B8430">
        <v>3</v>
      </c>
      <c r="C8430" t="s">
        <v>17</v>
      </c>
      <c r="D8430" t="s">
        <v>17</v>
      </c>
      <c r="E8430">
        <v>1</v>
      </c>
      <c r="F8430">
        <v>1</v>
      </c>
      <c r="G8430">
        <v>1</v>
      </c>
      <c r="H8430">
        <v>432720</v>
      </c>
      <c r="I8430">
        <v>1519516.7222982601</v>
      </c>
      <c r="K8430">
        <v>1086796.7222982601</v>
      </c>
      <c r="L8430">
        <f t="shared" si="131"/>
        <v>12.578665767340974</v>
      </c>
    </row>
    <row r="8431" spans="1:12" x14ac:dyDescent="0.3">
      <c r="A8431" t="s">
        <v>1272</v>
      </c>
      <c r="B8431">
        <v>3</v>
      </c>
      <c r="C8431" t="s">
        <v>12</v>
      </c>
      <c r="D8431" t="s">
        <v>13</v>
      </c>
      <c r="E8431">
        <v>0</v>
      </c>
      <c r="F8431">
        <v>0</v>
      </c>
      <c r="G8431">
        <v>0</v>
      </c>
      <c r="H8431">
        <v>432540</v>
      </c>
      <c r="I8431">
        <v>2231063.6521997699</v>
      </c>
      <c r="K8431">
        <v>1798523.6521997701</v>
      </c>
      <c r="L8431">
        <f t="shared" si="131"/>
        <v>20.816245974534375</v>
      </c>
    </row>
    <row r="8432" spans="1:12" x14ac:dyDescent="0.3">
      <c r="A8432" t="s">
        <v>1275</v>
      </c>
      <c r="B8432">
        <v>3</v>
      </c>
      <c r="C8432" t="s">
        <v>137</v>
      </c>
      <c r="D8432" t="s">
        <v>12</v>
      </c>
      <c r="E8432">
        <v>0.33333333333333298</v>
      </c>
      <c r="F8432">
        <v>0.33333333333333298</v>
      </c>
      <c r="G8432">
        <v>0.5</v>
      </c>
      <c r="H8432">
        <v>1385700</v>
      </c>
      <c r="I8432">
        <v>1523383.4256486299</v>
      </c>
      <c r="K8432">
        <v>137683.42564863799</v>
      </c>
      <c r="L8432">
        <f t="shared" si="131"/>
        <v>1.5935581672296064</v>
      </c>
    </row>
    <row r="8433" spans="1:12" x14ac:dyDescent="0.3">
      <c r="A8433" t="s">
        <v>1276</v>
      </c>
      <c r="B8433">
        <v>3</v>
      </c>
      <c r="C8433" t="s">
        <v>205</v>
      </c>
      <c r="D8433" t="s">
        <v>13</v>
      </c>
      <c r="E8433">
        <v>6.7796610169491497E-2</v>
      </c>
      <c r="F8433">
        <v>6.7796610169491497E-2</v>
      </c>
      <c r="G8433">
        <v>0.25</v>
      </c>
      <c r="H8433">
        <v>2349120</v>
      </c>
      <c r="I8433">
        <v>2409732.0431011198</v>
      </c>
      <c r="K8433">
        <v>60612.043101128103</v>
      </c>
      <c r="L8433">
        <f t="shared" si="131"/>
        <v>0.70152827663342709</v>
      </c>
    </row>
    <row r="8434" spans="1:12" x14ac:dyDescent="0.3">
      <c r="A8434" t="s">
        <v>1278</v>
      </c>
      <c r="B8434">
        <v>3</v>
      </c>
      <c r="C8434" t="s">
        <v>23</v>
      </c>
      <c r="D8434" t="s">
        <v>13</v>
      </c>
      <c r="E8434">
        <v>1.6949152542372801E-2</v>
      </c>
      <c r="F8434">
        <v>1.6949152542372801E-2</v>
      </c>
      <c r="G8434">
        <v>0.33333333333333298</v>
      </c>
      <c r="H8434">
        <v>700020</v>
      </c>
      <c r="I8434">
        <v>2212542.8822093098</v>
      </c>
      <c r="K8434">
        <v>1512522.8822093101</v>
      </c>
      <c r="L8434">
        <f t="shared" si="131"/>
        <v>17.506051877422571</v>
      </c>
    </row>
    <row r="8435" spans="1:12" x14ac:dyDescent="0.3">
      <c r="A8435" t="s">
        <v>1279</v>
      </c>
      <c r="B8435">
        <v>3</v>
      </c>
      <c r="C8435" t="s">
        <v>12</v>
      </c>
      <c r="D8435" t="s">
        <v>17</v>
      </c>
      <c r="E8435">
        <v>0.5</v>
      </c>
      <c r="F8435">
        <v>0.5</v>
      </c>
      <c r="G8435">
        <v>0.5</v>
      </c>
      <c r="H8435">
        <v>435180</v>
      </c>
      <c r="I8435">
        <v>1539148.11300448</v>
      </c>
      <c r="K8435">
        <v>1103968.11300448</v>
      </c>
      <c r="L8435">
        <f t="shared" si="131"/>
        <v>12.77740871532963</v>
      </c>
    </row>
    <row r="8436" spans="1:12" x14ac:dyDescent="0.3">
      <c r="A8436" t="s">
        <v>1280</v>
      </c>
      <c r="B8436">
        <v>3</v>
      </c>
      <c r="C8436" t="s">
        <v>209</v>
      </c>
      <c r="D8436" t="s">
        <v>13</v>
      </c>
      <c r="E8436">
        <v>0.13559322033898299</v>
      </c>
      <c r="F8436">
        <v>0.13559322033898299</v>
      </c>
      <c r="G8436">
        <v>0.33333333333333298</v>
      </c>
      <c r="H8436">
        <v>605280</v>
      </c>
      <c r="I8436">
        <v>2313547.6965927002</v>
      </c>
      <c r="K8436">
        <v>1708267.6965927</v>
      </c>
      <c r="L8436">
        <f t="shared" si="131"/>
        <v>19.771616858711806</v>
      </c>
    </row>
    <row r="8437" spans="1:12" x14ac:dyDescent="0.3">
      <c r="A8437" t="s">
        <v>1282</v>
      </c>
      <c r="B8437">
        <v>3</v>
      </c>
      <c r="C8437" t="s">
        <v>12</v>
      </c>
      <c r="D8437" t="s">
        <v>680</v>
      </c>
      <c r="E8437">
        <v>3.7735849056603703E-2</v>
      </c>
      <c r="F8437">
        <v>3.7735849056603703E-2</v>
      </c>
      <c r="G8437">
        <v>0.66666666666666596</v>
      </c>
      <c r="H8437">
        <v>434640</v>
      </c>
      <c r="I8437">
        <v>3993198.6793548102</v>
      </c>
      <c r="K8437">
        <v>3558558.6793548102</v>
      </c>
      <c r="L8437">
        <f t="shared" si="131"/>
        <v>41.187021751791782</v>
      </c>
    </row>
    <row r="8438" spans="1:12" x14ac:dyDescent="0.3">
      <c r="A8438" t="s">
        <v>1283</v>
      </c>
      <c r="B8438">
        <v>3</v>
      </c>
      <c r="C8438" t="s">
        <v>117</v>
      </c>
      <c r="D8438" t="s">
        <v>13</v>
      </c>
      <c r="E8438">
        <v>3.38983050847457E-2</v>
      </c>
      <c r="F8438">
        <v>3.38983050847457E-2</v>
      </c>
      <c r="G8438">
        <v>0.33333333333333298</v>
      </c>
      <c r="H8438">
        <v>591360</v>
      </c>
      <c r="I8438">
        <v>2124852.0940183401</v>
      </c>
      <c r="K8438">
        <v>1533492.0940183401</v>
      </c>
      <c r="L8438">
        <f t="shared" si="131"/>
        <v>17.748751088175233</v>
      </c>
    </row>
    <row r="8439" spans="1:12" x14ac:dyDescent="0.3">
      <c r="A8439" t="s">
        <v>1284</v>
      </c>
      <c r="B8439">
        <v>3</v>
      </c>
      <c r="C8439" t="s">
        <v>17</v>
      </c>
      <c r="D8439" t="s">
        <v>17</v>
      </c>
      <c r="E8439">
        <v>1</v>
      </c>
      <c r="F8439">
        <v>1</v>
      </c>
      <c r="G8439">
        <v>1</v>
      </c>
      <c r="H8439">
        <v>433620</v>
      </c>
      <c r="I8439">
        <v>1519723.22070684</v>
      </c>
      <c r="K8439">
        <v>1086103.22070684</v>
      </c>
      <c r="L8439">
        <f t="shared" si="131"/>
        <v>12.57063912855139</v>
      </c>
    </row>
    <row r="8440" spans="1:12" x14ac:dyDescent="0.3">
      <c r="A8440" t="s">
        <v>1286</v>
      </c>
      <c r="B8440">
        <v>3</v>
      </c>
      <c r="C8440" t="s">
        <v>31</v>
      </c>
      <c r="D8440" t="s">
        <v>101</v>
      </c>
      <c r="E8440">
        <v>0.12962962962962901</v>
      </c>
      <c r="F8440">
        <v>0.12962962962962901</v>
      </c>
      <c r="G8440">
        <v>1</v>
      </c>
      <c r="H8440">
        <v>1627620</v>
      </c>
      <c r="I8440">
        <v>3777538.13256694</v>
      </c>
      <c r="K8440">
        <v>2149918.13256694</v>
      </c>
      <c r="L8440">
        <f t="shared" si="131"/>
        <v>24.88331171952477</v>
      </c>
    </row>
    <row r="8441" spans="1:12" x14ac:dyDescent="0.3">
      <c r="A8441" t="s">
        <v>1290</v>
      </c>
      <c r="B8441">
        <v>3</v>
      </c>
      <c r="C8441" t="s">
        <v>1103</v>
      </c>
      <c r="D8441" t="s">
        <v>13</v>
      </c>
      <c r="E8441">
        <v>3.38983050847457E-2</v>
      </c>
      <c r="F8441">
        <v>3.38983050847457E-2</v>
      </c>
      <c r="G8441">
        <v>0.25</v>
      </c>
      <c r="H8441">
        <v>603060</v>
      </c>
      <c r="I8441">
        <v>2406690.7551894998</v>
      </c>
      <c r="K8441">
        <v>1803630.7551895001</v>
      </c>
      <c r="L8441">
        <f t="shared" si="131"/>
        <v>20.875355962841436</v>
      </c>
    </row>
    <row r="8442" spans="1:12" x14ac:dyDescent="0.3">
      <c r="A8442" t="s">
        <v>1293</v>
      </c>
      <c r="B8442">
        <v>3</v>
      </c>
      <c r="C8442" t="s">
        <v>17</v>
      </c>
      <c r="D8442" t="s">
        <v>17</v>
      </c>
      <c r="E8442">
        <v>1</v>
      </c>
      <c r="F8442">
        <v>1</v>
      </c>
      <c r="G8442">
        <v>1</v>
      </c>
      <c r="H8442">
        <v>432960</v>
      </c>
      <c r="I8442">
        <v>1539153.23416501</v>
      </c>
      <c r="K8442">
        <v>1106193.23416501</v>
      </c>
      <c r="L8442">
        <f t="shared" si="131"/>
        <v>12.803162432465394</v>
      </c>
    </row>
    <row r="8443" spans="1:12" x14ac:dyDescent="0.3">
      <c r="A8443" t="s">
        <v>1297</v>
      </c>
      <c r="B8443">
        <v>3</v>
      </c>
      <c r="C8443" t="s">
        <v>17</v>
      </c>
      <c r="D8443" t="s">
        <v>17</v>
      </c>
      <c r="E8443">
        <v>1</v>
      </c>
      <c r="F8443">
        <v>1</v>
      </c>
      <c r="G8443">
        <v>1</v>
      </c>
      <c r="H8443">
        <v>433560</v>
      </c>
      <c r="I8443">
        <v>1532171.1099743401</v>
      </c>
      <c r="K8443">
        <v>1098611.1099743401</v>
      </c>
      <c r="L8443">
        <f t="shared" si="131"/>
        <v>12.715406365443751</v>
      </c>
    </row>
    <row r="8444" spans="1:12" x14ac:dyDescent="0.3">
      <c r="A8444" t="s">
        <v>1298</v>
      </c>
      <c r="B8444">
        <v>3</v>
      </c>
      <c r="C8444" t="s">
        <v>17</v>
      </c>
      <c r="D8444" t="s">
        <v>17</v>
      </c>
      <c r="E8444">
        <v>1</v>
      </c>
      <c r="F8444">
        <v>1</v>
      </c>
      <c r="G8444">
        <v>1</v>
      </c>
      <c r="H8444">
        <v>432060</v>
      </c>
      <c r="I8444">
        <v>1532231.07711219</v>
      </c>
      <c r="K8444">
        <v>1100171.07711219</v>
      </c>
      <c r="L8444">
        <f t="shared" si="131"/>
        <v>12.733461540650346</v>
      </c>
    </row>
    <row r="8445" spans="1:12" x14ac:dyDescent="0.3">
      <c r="A8445" t="s">
        <v>1299</v>
      </c>
      <c r="B8445">
        <v>3</v>
      </c>
      <c r="C8445" t="s">
        <v>17</v>
      </c>
      <c r="D8445" t="s">
        <v>17</v>
      </c>
      <c r="E8445">
        <v>1</v>
      </c>
      <c r="F8445">
        <v>1</v>
      </c>
      <c r="G8445">
        <v>1</v>
      </c>
      <c r="H8445">
        <v>432060</v>
      </c>
      <c r="I8445">
        <v>1532231.07711219</v>
      </c>
      <c r="K8445">
        <v>1100171.07711219</v>
      </c>
      <c r="L8445">
        <f t="shared" si="131"/>
        <v>12.733461540650346</v>
      </c>
    </row>
    <row r="8446" spans="1:12" x14ac:dyDescent="0.3">
      <c r="A8446" t="s">
        <v>1300</v>
      </c>
      <c r="B8446">
        <v>3</v>
      </c>
      <c r="C8446" t="s">
        <v>17</v>
      </c>
      <c r="D8446" t="s">
        <v>17</v>
      </c>
      <c r="E8446">
        <v>1</v>
      </c>
      <c r="F8446">
        <v>1</v>
      </c>
      <c r="G8446">
        <v>1</v>
      </c>
      <c r="H8446">
        <v>432060</v>
      </c>
      <c r="I8446">
        <v>1532226.2863491101</v>
      </c>
      <c r="K8446">
        <v>1100166.2863491101</v>
      </c>
      <c r="L8446">
        <f t="shared" si="131"/>
        <v>12.733406092003589</v>
      </c>
    </row>
    <row r="8447" spans="1:12" x14ac:dyDescent="0.3">
      <c r="A8447" t="s">
        <v>1301</v>
      </c>
      <c r="B8447">
        <v>3</v>
      </c>
      <c r="C8447" t="s">
        <v>17</v>
      </c>
      <c r="D8447" t="s">
        <v>17</v>
      </c>
      <c r="E8447">
        <v>1</v>
      </c>
      <c r="F8447">
        <v>1</v>
      </c>
      <c r="G8447">
        <v>1</v>
      </c>
      <c r="H8447">
        <v>432060</v>
      </c>
      <c r="I8447">
        <v>1519756.26045221</v>
      </c>
      <c r="K8447">
        <v>1087696.26045221</v>
      </c>
      <c r="L8447">
        <f t="shared" si="131"/>
        <v>12.589077088567246</v>
      </c>
    </row>
    <row r="8448" spans="1:12" x14ac:dyDescent="0.3">
      <c r="A8448" t="s">
        <v>1303</v>
      </c>
      <c r="B8448">
        <v>3</v>
      </c>
      <c r="C8448" t="s">
        <v>17</v>
      </c>
      <c r="D8448" t="s">
        <v>17</v>
      </c>
      <c r="E8448">
        <v>1</v>
      </c>
      <c r="F8448">
        <v>1</v>
      </c>
      <c r="G8448">
        <v>1</v>
      </c>
      <c r="H8448">
        <v>435360</v>
      </c>
      <c r="I8448">
        <v>1531858.0583869501</v>
      </c>
      <c r="K8448">
        <v>1096498.0583869501</v>
      </c>
      <c r="L8448">
        <f t="shared" si="131"/>
        <v>12.69094974984896</v>
      </c>
    </row>
    <row r="8449" spans="1:12" x14ac:dyDescent="0.3">
      <c r="A8449" t="s">
        <v>1304</v>
      </c>
      <c r="B8449">
        <v>3</v>
      </c>
      <c r="C8449" t="s">
        <v>12</v>
      </c>
      <c r="D8449" t="s">
        <v>526</v>
      </c>
      <c r="E8449">
        <v>0</v>
      </c>
      <c r="F8449">
        <v>0</v>
      </c>
      <c r="G8449">
        <v>0</v>
      </c>
      <c r="H8449">
        <v>443280</v>
      </c>
      <c r="I8449">
        <v>5150528.9118007701</v>
      </c>
      <c r="K8449">
        <v>4707248.9118007701</v>
      </c>
      <c r="L8449">
        <f t="shared" si="131"/>
        <v>54.48204759028669</v>
      </c>
    </row>
    <row r="8450" spans="1:12" x14ac:dyDescent="0.3">
      <c r="A8450" t="s">
        <v>1305</v>
      </c>
      <c r="B8450">
        <v>3</v>
      </c>
      <c r="C8450" t="s">
        <v>117</v>
      </c>
      <c r="D8450" t="s">
        <v>13</v>
      </c>
      <c r="E8450">
        <v>3.38983050847457E-2</v>
      </c>
      <c r="F8450">
        <v>3.38983050847457E-2</v>
      </c>
      <c r="G8450">
        <v>0.33333333333333298</v>
      </c>
      <c r="H8450">
        <v>432840</v>
      </c>
      <c r="I8450">
        <v>2420607.3437381401</v>
      </c>
      <c r="K8450">
        <v>1987767.3437381401</v>
      </c>
      <c r="L8450">
        <f t="shared" si="131"/>
        <v>23.006566478450694</v>
      </c>
    </row>
    <row r="8451" spans="1:12" x14ac:dyDescent="0.3">
      <c r="A8451" t="s">
        <v>1308</v>
      </c>
      <c r="B8451">
        <v>3</v>
      </c>
      <c r="C8451" t="s">
        <v>17</v>
      </c>
      <c r="D8451" t="s">
        <v>17</v>
      </c>
      <c r="E8451">
        <v>1</v>
      </c>
      <c r="F8451">
        <v>1</v>
      </c>
      <c r="G8451">
        <v>1</v>
      </c>
      <c r="H8451">
        <v>432120</v>
      </c>
      <c r="I8451">
        <v>1545001.7646919801</v>
      </c>
      <c r="K8451">
        <v>1112881.7646919801</v>
      </c>
      <c r="L8451">
        <f t="shared" ref="L8451:L8514" si="132">K8451/86400</f>
        <v>12.880575980231251</v>
      </c>
    </row>
    <row r="8452" spans="1:12" x14ac:dyDescent="0.3">
      <c r="A8452" t="s">
        <v>1309</v>
      </c>
      <c r="B8452">
        <v>3</v>
      </c>
      <c r="C8452" t="s">
        <v>12</v>
      </c>
      <c r="D8452" t="s">
        <v>3650</v>
      </c>
      <c r="E8452">
        <v>0</v>
      </c>
      <c r="F8452">
        <v>0</v>
      </c>
      <c r="G8452">
        <v>0</v>
      </c>
      <c r="H8452">
        <v>512160</v>
      </c>
      <c r="I8452">
        <v>4152475.9610981699</v>
      </c>
      <c r="K8452">
        <v>3640315.9610981699</v>
      </c>
      <c r="L8452">
        <f t="shared" si="132"/>
        <v>42.133286586784372</v>
      </c>
    </row>
    <row r="8453" spans="1:12" x14ac:dyDescent="0.3">
      <c r="A8453" t="s">
        <v>1311</v>
      </c>
      <c r="B8453">
        <v>3</v>
      </c>
      <c r="C8453" t="s">
        <v>336</v>
      </c>
      <c r="D8453" t="s">
        <v>8545</v>
      </c>
      <c r="E8453">
        <v>6.7796610169491497E-2</v>
      </c>
      <c r="F8453">
        <v>6.7796610169491497E-2</v>
      </c>
      <c r="G8453">
        <v>1</v>
      </c>
      <c r="H8453">
        <v>943080</v>
      </c>
      <c r="I8453">
        <v>7050494.6263822196</v>
      </c>
      <c r="K8453">
        <v>6107414.6263822196</v>
      </c>
      <c r="L8453">
        <f t="shared" si="132"/>
        <v>70.687669286831252</v>
      </c>
    </row>
    <row r="8454" spans="1:12" x14ac:dyDescent="0.3">
      <c r="A8454" t="s">
        <v>1315</v>
      </c>
      <c r="B8454">
        <v>3</v>
      </c>
      <c r="C8454" t="s">
        <v>17</v>
      </c>
      <c r="D8454" t="s">
        <v>17</v>
      </c>
      <c r="E8454">
        <v>1</v>
      </c>
      <c r="F8454">
        <v>1</v>
      </c>
      <c r="G8454">
        <v>1</v>
      </c>
      <c r="H8454">
        <v>433980</v>
      </c>
      <c r="I8454">
        <v>1548968.3513225799</v>
      </c>
      <c r="K8454">
        <v>1114988.3513225799</v>
      </c>
      <c r="L8454">
        <f t="shared" si="132"/>
        <v>12.904957769937267</v>
      </c>
    </row>
    <row r="8455" spans="1:12" x14ac:dyDescent="0.3">
      <c r="A8455" t="s">
        <v>1316</v>
      </c>
      <c r="B8455">
        <v>3</v>
      </c>
      <c r="C8455" t="s">
        <v>12</v>
      </c>
      <c r="D8455" t="s">
        <v>13</v>
      </c>
      <c r="E8455">
        <v>0</v>
      </c>
      <c r="F8455">
        <v>0</v>
      </c>
      <c r="G8455">
        <v>0</v>
      </c>
      <c r="H8455">
        <v>585660</v>
      </c>
      <c r="I8455">
        <v>2183194.6882378501</v>
      </c>
      <c r="K8455">
        <v>1597534.6882378501</v>
      </c>
      <c r="L8455">
        <f t="shared" si="132"/>
        <v>18.489984817567709</v>
      </c>
    </row>
    <row r="8456" spans="1:12" x14ac:dyDescent="0.3">
      <c r="A8456" t="s">
        <v>1318</v>
      </c>
      <c r="B8456">
        <v>3</v>
      </c>
      <c r="C8456" t="s">
        <v>364</v>
      </c>
      <c r="D8456" t="s">
        <v>8491</v>
      </c>
      <c r="E8456">
        <v>3.38983050847457E-2</v>
      </c>
      <c r="F8456">
        <v>3.38983050847457E-2</v>
      </c>
      <c r="G8456">
        <v>0.5</v>
      </c>
      <c r="H8456">
        <v>681480</v>
      </c>
      <c r="I8456">
        <v>3441702.3367619999</v>
      </c>
      <c r="K8456">
        <v>2760222.3367619999</v>
      </c>
      <c r="L8456">
        <f t="shared" si="132"/>
        <v>31.947017786597222</v>
      </c>
    </row>
    <row r="8457" spans="1:12" x14ac:dyDescent="0.3">
      <c r="A8457" t="s">
        <v>1319</v>
      </c>
      <c r="B8457">
        <v>3</v>
      </c>
      <c r="C8457" t="s">
        <v>17</v>
      </c>
      <c r="D8457" t="s">
        <v>17</v>
      </c>
      <c r="E8457">
        <v>1</v>
      </c>
      <c r="F8457">
        <v>1</v>
      </c>
      <c r="G8457">
        <v>1</v>
      </c>
      <c r="H8457">
        <v>433380</v>
      </c>
      <c r="I8457">
        <v>1546371.4273363601</v>
      </c>
      <c r="K8457">
        <v>1112991.4273363601</v>
      </c>
      <c r="L8457">
        <f t="shared" si="132"/>
        <v>12.881845223800465</v>
      </c>
    </row>
    <row r="8458" spans="1:12" x14ac:dyDescent="0.3">
      <c r="A8458" t="s">
        <v>1321</v>
      </c>
      <c r="B8458">
        <v>3</v>
      </c>
      <c r="C8458" t="s">
        <v>15</v>
      </c>
      <c r="D8458" t="s">
        <v>13</v>
      </c>
      <c r="E8458">
        <v>5.0847457627118599E-2</v>
      </c>
      <c r="F8458">
        <v>5.0847457627118599E-2</v>
      </c>
      <c r="G8458">
        <v>0.33333333333333298</v>
      </c>
      <c r="H8458">
        <v>620940</v>
      </c>
      <c r="I8458">
        <v>2316351.3151609702</v>
      </c>
      <c r="K8458">
        <v>1695411.31516097</v>
      </c>
      <c r="L8458">
        <f t="shared" si="132"/>
        <v>19.622816147696412</v>
      </c>
    </row>
    <row r="8459" spans="1:12" x14ac:dyDescent="0.3">
      <c r="A8459" t="s">
        <v>1322</v>
      </c>
      <c r="B8459">
        <v>3</v>
      </c>
      <c r="C8459" t="s">
        <v>12</v>
      </c>
      <c r="D8459" t="s">
        <v>74</v>
      </c>
      <c r="E8459">
        <v>3.6363636363636299E-2</v>
      </c>
      <c r="F8459">
        <v>3.6363636363636299E-2</v>
      </c>
      <c r="G8459">
        <v>0.66666666666666596</v>
      </c>
      <c r="H8459">
        <v>463800</v>
      </c>
      <c r="I8459">
        <v>4281917.5164523302</v>
      </c>
      <c r="K8459">
        <v>3818117.5164523302</v>
      </c>
      <c r="L8459">
        <f t="shared" si="132"/>
        <v>44.191174958939008</v>
      </c>
    </row>
    <row r="8460" spans="1:12" x14ac:dyDescent="0.3">
      <c r="A8460" t="s">
        <v>1323</v>
      </c>
      <c r="B8460">
        <v>3</v>
      </c>
      <c r="C8460" t="s">
        <v>5603</v>
      </c>
      <c r="D8460" t="s">
        <v>101</v>
      </c>
      <c r="E8460">
        <v>7.4074074074074001E-2</v>
      </c>
      <c r="F8460">
        <v>7.4074074074074001E-2</v>
      </c>
      <c r="G8460">
        <v>0.75</v>
      </c>
      <c r="H8460">
        <v>1136940</v>
      </c>
      <c r="I8460">
        <v>3832389.7163157202</v>
      </c>
      <c r="K8460">
        <v>2695449.7163157202</v>
      </c>
      <c r="L8460">
        <f t="shared" si="132"/>
        <v>31.197334679580095</v>
      </c>
    </row>
    <row r="8461" spans="1:12" x14ac:dyDescent="0.3">
      <c r="A8461" t="s">
        <v>1327</v>
      </c>
      <c r="B8461">
        <v>3</v>
      </c>
      <c r="C8461" t="s">
        <v>17</v>
      </c>
      <c r="D8461" t="s">
        <v>17</v>
      </c>
      <c r="E8461">
        <v>1</v>
      </c>
      <c r="F8461">
        <v>1</v>
      </c>
      <c r="G8461">
        <v>1</v>
      </c>
      <c r="H8461">
        <v>434880</v>
      </c>
      <c r="I8461">
        <v>1546047.96822917</v>
      </c>
      <c r="K8461">
        <v>1111167.96822917</v>
      </c>
      <c r="L8461">
        <f t="shared" si="132"/>
        <v>12.8607403730228</v>
      </c>
    </row>
    <row r="8462" spans="1:12" x14ac:dyDescent="0.3">
      <c r="A8462" t="s">
        <v>1328</v>
      </c>
      <c r="B8462">
        <v>3</v>
      </c>
      <c r="C8462" t="s">
        <v>12</v>
      </c>
      <c r="D8462" t="s">
        <v>13</v>
      </c>
      <c r="E8462">
        <v>0</v>
      </c>
      <c r="F8462">
        <v>0</v>
      </c>
      <c r="G8462">
        <v>0</v>
      </c>
      <c r="H8462">
        <v>490860</v>
      </c>
      <c r="I8462">
        <v>2251745.9649318201</v>
      </c>
      <c r="K8462">
        <v>1760885.9649318201</v>
      </c>
      <c r="L8462">
        <f t="shared" si="132"/>
        <v>20.380624594118288</v>
      </c>
    </row>
    <row r="8463" spans="1:12" x14ac:dyDescent="0.3">
      <c r="A8463" t="s">
        <v>1329</v>
      </c>
      <c r="B8463">
        <v>3</v>
      </c>
      <c r="C8463" t="s">
        <v>17</v>
      </c>
      <c r="D8463" t="s">
        <v>17</v>
      </c>
      <c r="E8463">
        <v>1</v>
      </c>
      <c r="F8463">
        <v>1</v>
      </c>
      <c r="G8463">
        <v>1</v>
      </c>
      <c r="H8463">
        <v>437100</v>
      </c>
      <c r="I8463">
        <v>1546338.05719354</v>
      </c>
      <c r="K8463">
        <v>1109238.05719354</v>
      </c>
      <c r="L8463">
        <f t="shared" si="132"/>
        <v>12.838403439740047</v>
      </c>
    </row>
    <row r="8464" spans="1:12" x14ac:dyDescent="0.3">
      <c r="A8464" t="s">
        <v>1331</v>
      </c>
      <c r="B8464">
        <v>3</v>
      </c>
      <c r="C8464" t="s">
        <v>42</v>
      </c>
      <c r="D8464" t="s">
        <v>13</v>
      </c>
      <c r="E8464">
        <v>0</v>
      </c>
      <c r="F8464">
        <v>0</v>
      </c>
      <c r="G8464">
        <v>0</v>
      </c>
      <c r="H8464">
        <v>501840</v>
      </c>
      <c r="I8464">
        <v>2162936.7813600199</v>
      </c>
      <c r="K8464">
        <v>1661096.7813600199</v>
      </c>
      <c r="L8464">
        <f t="shared" si="132"/>
        <v>19.225657191666897</v>
      </c>
    </row>
    <row r="8465" spans="1:12" x14ac:dyDescent="0.3">
      <c r="A8465" t="s">
        <v>1332</v>
      </c>
      <c r="B8465">
        <v>3</v>
      </c>
      <c r="C8465" t="s">
        <v>17</v>
      </c>
      <c r="D8465" t="s">
        <v>17</v>
      </c>
      <c r="E8465">
        <v>1</v>
      </c>
      <c r="F8465">
        <v>1</v>
      </c>
      <c r="G8465">
        <v>1</v>
      </c>
      <c r="H8465">
        <v>433620</v>
      </c>
      <c r="I8465">
        <v>1532331.1875406699</v>
      </c>
      <c r="K8465">
        <v>1098711.1875406699</v>
      </c>
      <c r="L8465">
        <f t="shared" si="132"/>
        <v>12.716564670609605</v>
      </c>
    </row>
    <row r="8466" spans="1:12" x14ac:dyDescent="0.3">
      <c r="A8466" t="s">
        <v>1333</v>
      </c>
      <c r="B8466">
        <v>3</v>
      </c>
      <c r="C8466" t="s">
        <v>23</v>
      </c>
      <c r="D8466" t="s">
        <v>13</v>
      </c>
      <c r="E8466">
        <v>1.6949152542372801E-2</v>
      </c>
      <c r="F8466">
        <v>1.6949152542372801E-2</v>
      </c>
      <c r="G8466">
        <v>0.33333333333333298</v>
      </c>
      <c r="H8466">
        <v>1101300</v>
      </c>
      <c r="I8466">
        <v>2238243.53991633</v>
      </c>
      <c r="K8466">
        <v>1136943.53991633</v>
      </c>
      <c r="L8466">
        <f t="shared" si="132"/>
        <v>13.159068749031597</v>
      </c>
    </row>
    <row r="8467" spans="1:12" x14ac:dyDescent="0.3">
      <c r="A8467" t="s">
        <v>1334</v>
      </c>
      <c r="B8467">
        <v>3</v>
      </c>
      <c r="C8467" t="s">
        <v>23</v>
      </c>
      <c r="D8467" t="s">
        <v>13</v>
      </c>
      <c r="E8467">
        <v>1.6949152542372801E-2</v>
      </c>
      <c r="F8467">
        <v>1.6949152542372801E-2</v>
      </c>
      <c r="G8467">
        <v>0.33333333333333298</v>
      </c>
      <c r="H8467">
        <v>436560</v>
      </c>
      <c r="I8467">
        <v>2444195.4091513399</v>
      </c>
      <c r="K8467">
        <v>2007635.4091513399</v>
      </c>
      <c r="L8467">
        <f t="shared" si="132"/>
        <v>23.236520939251619</v>
      </c>
    </row>
    <row r="8468" spans="1:12" x14ac:dyDescent="0.3">
      <c r="A8468" t="s">
        <v>1335</v>
      </c>
      <c r="B8468">
        <v>3</v>
      </c>
      <c r="C8468" t="s">
        <v>841</v>
      </c>
      <c r="D8468" t="s">
        <v>101</v>
      </c>
      <c r="E8468">
        <v>5.5555555555555497E-2</v>
      </c>
      <c r="F8468">
        <v>5.5555555555555497E-2</v>
      </c>
      <c r="G8468">
        <v>0.75</v>
      </c>
      <c r="H8468">
        <v>693540</v>
      </c>
      <c r="I8468">
        <v>3760454.6534496699</v>
      </c>
      <c r="K8468">
        <v>3066914.6534496699</v>
      </c>
      <c r="L8468">
        <f t="shared" si="132"/>
        <v>35.496697377889696</v>
      </c>
    </row>
    <row r="8469" spans="1:12" x14ac:dyDescent="0.3">
      <c r="A8469" t="s">
        <v>1339</v>
      </c>
      <c r="B8469">
        <v>3</v>
      </c>
      <c r="C8469" t="s">
        <v>23</v>
      </c>
      <c r="D8469" t="s">
        <v>7217</v>
      </c>
      <c r="E8469">
        <v>3.38983050847457E-2</v>
      </c>
      <c r="F8469">
        <v>3.38983050847457E-2</v>
      </c>
      <c r="G8469">
        <v>0.66666666666666596</v>
      </c>
      <c r="H8469">
        <v>433260</v>
      </c>
      <c r="I8469">
        <v>3371989.0831980598</v>
      </c>
      <c r="K8469">
        <v>2938729.0831980598</v>
      </c>
      <c r="L8469">
        <f t="shared" si="132"/>
        <v>34.013068092570137</v>
      </c>
    </row>
    <row r="8470" spans="1:12" x14ac:dyDescent="0.3">
      <c r="A8470" t="s">
        <v>1340</v>
      </c>
      <c r="B8470">
        <v>3</v>
      </c>
      <c r="C8470" t="s">
        <v>981</v>
      </c>
      <c r="D8470" t="s">
        <v>74</v>
      </c>
      <c r="E8470">
        <v>0.109090909090909</v>
      </c>
      <c r="F8470">
        <v>0.109090909090909</v>
      </c>
      <c r="G8470">
        <v>0.75</v>
      </c>
      <c r="H8470">
        <v>686520</v>
      </c>
      <c r="I8470">
        <v>4274159.6293652598</v>
      </c>
      <c r="K8470">
        <v>3587639.6293652598</v>
      </c>
      <c r="L8470">
        <f t="shared" si="132"/>
        <v>41.52360682135717</v>
      </c>
    </row>
    <row r="8471" spans="1:12" x14ac:dyDescent="0.3">
      <c r="A8471" t="s">
        <v>1343</v>
      </c>
      <c r="B8471">
        <v>3</v>
      </c>
      <c r="C8471" t="s">
        <v>12</v>
      </c>
      <c r="D8471" t="s">
        <v>13</v>
      </c>
      <c r="E8471">
        <v>0</v>
      </c>
      <c r="F8471">
        <v>0</v>
      </c>
      <c r="G8471">
        <v>0</v>
      </c>
      <c r="H8471">
        <v>499380</v>
      </c>
      <c r="I8471">
        <v>2153588.3712556702</v>
      </c>
      <c r="K8471">
        <v>1654208.37125567</v>
      </c>
      <c r="L8471">
        <f t="shared" si="132"/>
        <v>19.14593022286655</v>
      </c>
    </row>
    <row r="8472" spans="1:12" x14ac:dyDescent="0.3">
      <c r="A8472" t="s">
        <v>1344</v>
      </c>
      <c r="B8472">
        <v>3</v>
      </c>
      <c r="C8472" t="s">
        <v>12</v>
      </c>
      <c r="D8472" t="s">
        <v>199</v>
      </c>
      <c r="E8472">
        <v>0</v>
      </c>
      <c r="F8472">
        <v>0</v>
      </c>
      <c r="G8472">
        <v>0</v>
      </c>
      <c r="H8472">
        <v>1747500</v>
      </c>
      <c r="I8472">
        <v>5023722.4000390302</v>
      </c>
      <c r="K8472">
        <v>3276222.4000390298</v>
      </c>
      <c r="L8472">
        <f t="shared" si="132"/>
        <v>37.919240741192475</v>
      </c>
    </row>
    <row r="8473" spans="1:12" x14ac:dyDescent="0.3">
      <c r="A8473" t="s">
        <v>1347</v>
      </c>
      <c r="B8473">
        <v>3</v>
      </c>
      <c r="C8473" t="s">
        <v>12</v>
      </c>
      <c r="D8473" t="s">
        <v>101</v>
      </c>
      <c r="E8473">
        <v>3.7037037037037E-2</v>
      </c>
      <c r="F8473">
        <v>3.7037037037037E-2</v>
      </c>
      <c r="G8473">
        <v>0.66666666666666596</v>
      </c>
      <c r="H8473">
        <v>433260</v>
      </c>
      <c r="I8473">
        <v>4136327.0524784098</v>
      </c>
      <c r="K8473">
        <v>3703067.0524784098</v>
      </c>
      <c r="L8473">
        <f t="shared" si="132"/>
        <v>42.859572366648266</v>
      </c>
    </row>
    <row r="8474" spans="1:12" x14ac:dyDescent="0.3">
      <c r="A8474" t="s">
        <v>1348</v>
      </c>
      <c r="B8474">
        <v>3</v>
      </c>
      <c r="C8474" t="s">
        <v>12</v>
      </c>
      <c r="D8474" t="s">
        <v>13</v>
      </c>
      <c r="E8474">
        <v>0</v>
      </c>
      <c r="F8474">
        <v>0</v>
      </c>
      <c r="G8474">
        <v>0</v>
      </c>
      <c r="H8474">
        <v>435300</v>
      </c>
      <c r="I8474">
        <v>2130551.7391927298</v>
      </c>
      <c r="K8474">
        <v>1695251.73919273</v>
      </c>
      <c r="L8474">
        <f t="shared" si="132"/>
        <v>19.620969203619559</v>
      </c>
    </row>
    <row r="8475" spans="1:12" x14ac:dyDescent="0.3">
      <c r="A8475" t="s">
        <v>1349</v>
      </c>
      <c r="B8475">
        <v>3</v>
      </c>
      <c r="C8475" t="s">
        <v>145</v>
      </c>
      <c r="D8475" t="s">
        <v>13</v>
      </c>
      <c r="E8475">
        <v>0</v>
      </c>
      <c r="F8475">
        <v>0</v>
      </c>
      <c r="G8475">
        <v>0</v>
      </c>
      <c r="H8475">
        <v>1133100</v>
      </c>
      <c r="I8475">
        <v>2179982.5641928101</v>
      </c>
      <c r="K8475">
        <v>1046882.56419281</v>
      </c>
      <c r="L8475">
        <f t="shared" si="132"/>
        <v>12.11669634482419</v>
      </c>
    </row>
    <row r="8476" spans="1:12" x14ac:dyDescent="0.3">
      <c r="A8476" t="s">
        <v>1350</v>
      </c>
      <c r="B8476">
        <v>3</v>
      </c>
      <c r="C8476" t="s">
        <v>202</v>
      </c>
      <c r="D8476" t="s">
        <v>680</v>
      </c>
      <c r="E8476">
        <v>5.6603773584905599E-2</v>
      </c>
      <c r="F8476">
        <v>5.6603773584905599E-2</v>
      </c>
      <c r="G8476">
        <v>0.75</v>
      </c>
      <c r="H8476">
        <v>534900</v>
      </c>
      <c r="I8476">
        <v>3995733.6021938501</v>
      </c>
      <c r="K8476">
        <v>3460833.6021938501</v>
      </c>
      <c r="L8476">
        <f t="shared" si="132"/>
        <v>40.055944469836227</v>
      </c>
    </row>
    <row r="8477" spans="1:12" x14ac:dyDescent="0.3">
      <c r="A8477" t="s">
        <v>1351</v>
      </c>
      <c r="B8477">
        <v>3</v>
      </c>
      <c r="C8477" t="s">
        <v>12</v>
      </c>
      <c r="D8477" t="s">
        <v>254</v>
      </c>
      <c r="E8477">
        <v>0</v>
      </c>
      <c r="F8477">
        <v>0</v>
      </c>
      <c r="G8477">
        <v>0</v>
      </c>
      <c r="H8477">
        <v>501360</v>
      </c>
      <c r="I8477">
        <v>6085005.7829419002</v>
      </c>
      <c r="K8477">
        <v>5583645.7829419002</v>
      </c>
      <c r="L8477">
        <f t="shared" si="132"/>
        <v>64.625529895160881</v>
      </c>
    </row>
    <row r="8478" spans="1:12" x14ac:dyDescent="0.3">
      <c r="A8478" t="s">
        <v>1353</v>
      </c>
      <c r="B8478">
        <v>3</v>
      </c>
      <c r="C8478" t="s">
        <v>17</v>
      </c>
      <c r="D8478" t="s">
        <v>17</v>
      </c>
      <c r="E8478">
        <v>1</v>
      </c>
      <c r="F8478">
        <v>1</v>
      </c>
      <c r="G8478">
        <v>1</v>
      </c>
      <c r="H8478">
        <v>432660</v>
      </c>
      <c r="I8478">
        <v>1474558.5495786599</v>
      </c>
      <c r="K8478">
        <v>1041898.5495786601</v>
      </c>
      <c r="L8478">
        <f t="shared" si="132"/>
        <v>12.05901099049375</v>
      </c>
    </row>
    <row r="8479" spans="1:12" x14ac:dyDescent="0.3">
      <c r="A8479" t="s">
        <v>1354</v>
      </c>
      <c r="B8479">
        <v>3</v>
      </c>
      <c r="C8479" t="s">
        <v>12</v>
      </c>
      <c r="D8479" t="s">
        <v>13</v>
      </c>
      <c r="E8479">
        <v>0</v>
      </c>
      <c r="F8479">
        <v>0</v>
      </c>
      <c r="G8479">
        <v>0</v>
      </c>
      <c r="H8479">
        <v>443640</v>
      </c>
      <c r="I8479">
        <v>2138805.6767568798</v>
      </c>
      <c r="K8479">
        <v>1695165.67675688</v>
      </c>
      <c r="L8479">
        <f t="shared" si="132"/>
        <v>19.619973110612037</v>
      </c>
    </row>
    <row r="8480" spans="1:12" x14ac:dyDescent="0.3">
      <c r="A8480" t="s">
        <v>1355</v>
      </c>
      <c r="B8480">
        <v>3</v>
      </c>
      <c r="C8480" t="s">
        <v>12</v>
      </c>
      <c r="D8480" t="s">
        <v>1356</v>
      </c>
      <c r="E8480">
        <v>9.5238095238095205E-2</v>
      </c>
      <c r="F8480">
        <v>9.5238095238095205E-2</v>
      </c>
      <c r="G8480">
        <v>0.66666666666666596</v>
      </c>
      <c r="H8480">
        <v>3778620</v>
      </c>
      <c r="I8480">
        <v>39974873.167734496</v>
      </c>
      <c r="K8480">
        <v>36196253.167734496</v>
      </c>
      <c r="L8480">
        <f t="shared" si="132"/>
        <v>418.93811536729743</v>
      </c>
    </row>
    <row r="8481" spans="1:12" x14ac:dyDescent="0.3">
      <c r="A8481" t="s">
        <v>1357</v>
      </c>
      <c r="B8481">
        <v>3</v>
      </c>
      <c r="C8481" t="s">
        <v>3448</v>
      </c>
      <c r="D8481" t="s">
        <v>74</v>
      </c>
      <c r="E8481">
        <v>7.2727272727272696E-2</v>
      </c>
      <c r="F8481">
        <v>7.2727272727272696E-2</v>
      </c>
      <c r="G8481">
        <v>0.6</v>
      </c>
      <c r="H8481">
        <v>1024140</v>
      </c>
      <c r="I8481">
        <v>4242218.9614482904</v>
      </c>
      <c r="K8481">
        <v>3218078.9614482899</v>
      </c>
      <c r="L8481">
        <f t="shared" si="132"/>
        <v>37.246284276021875</v>
      </c>
    </row>
    <row r="8482" spans="1:12" x14ac:dyDescent="0.3">
      <c r="A8482" t="s">
        <v>1359</v>
      </c>
      <c r="B8482">
        <v>3</v>
      </c>
      <c r="C8482" t="s">
        <v>8522</v>
      </c>
      <c r="D8482" t="s">
        <v>74</v>
      </c>
      <c r="E8482">
        <v>7.2727272727272696E-2</v>
      </c>
      <c r="F8482">
        <v>7.2727272727272696E-2</v>
      </c>
      <c r="G8482">
        <v>0.75</v>
      </c>
      <c r="H8482">
        <v>3122820</v>
      </c>
      <c r="I8482">
        <v>4362353.2618309399</v>
      </c>
      <c r="K8482">
        <v>1239533.2618309399</v>
      </c>
      <c r="L8482">
        <f t="shared" si="132"/>
        <v>14.346449789709952</v>
      </c>
    </row>
    <row r="8483" spans="1:12" x14ac:dyDescent="0.3">
      <c r="A8483" t="s">
        <v>1362</v>
      </c>
      <c r="B8483">
        <v>3</v>
      </c>
      <c r="C8483" t="s">
        <v>17</v>
      </c>
      <c r="D8483" t="s">
        <v>17</v>
      </c>
      <c r="E8483">
        <v>1</v>
      </c>
      <c r="F8483">
        <v>1</v>
      </c>
      <c r="G8483">
        <v>1</v>
      </c>
      <c r="H8483">
        <v>432360</v>
      </c>
      <c r="I8483">
        <v>1532737.5764087399</v>
      </c>
      <c r="K8483">
        <v>1100377.5764087399</v>
      </c>
      <c r="L8483">
        <f t="shared" si="132"/>
        <v>12.73585157880486</v>
      </c>
    </row>
    <row r="8484" spans="1:12" x14ac:dyDescent="0.3">
      <c r="A8484" t="s">
        <v>1365</v>
      </c>
      <c r="B8484">
        <v>3</v>
      </c>
      <c r="C8484" t="s">
        <v>17</v>
      </c>
      <c r="D8484" t="s">
        <v>17</v>
      </c>
      <c r="E8484">
        <v>1</v>
      </c>
      <c r="F8484">
        <v>1</v>
      </c>
      <c r="G8484">
        <v>1</v>
      </c>
      <c r="H8484">
        <v>432240</v>
      </c>
      <c r="I8484">
        <v>1469135.7361708099</v>
      </c>
      <c r="K8484">
        <v>1036895.7361708099</v>
      </c>
      <c r="L8484">
        <f t="shared" si="132"/>
        <v>12.001108057532523</v>
      </c>
    </row>
    <row r="8485" spans="1:12" x14ac:dyDescent="0.3">
      <c r="A8485" t="s">
        <v>1369</v>
      </c>
      <c r="B8485">
        <v>3</v>
      </c>
      <c r="C8485" t="s">
        <v>12</v>
      </c>
      <c r="D8485" t="s">
        <v>254</v>
      </c>
      <c r="E8485">
        <v>0</v>
      </c>
      <c r="F8485">
        <v>0</v>
      </c>
      <c r="G8485">
        <v>0</v>
      </c>
      <c r="H8485">
        <v>673440</v>
      </c>
      <c r="I8485">
        <v>5966348.0287799202</v>
      </c>
      <c r="K8485">
        <v>5292908.0287799202</v>
      </c>
      <c r="L8485">
        <f t="shared" si="132"/>
        <v>61.260509592360187</v>
      </c>
    </row>
    <row r="8486" spans="1:12" x14ac:dyDescent="0.3">
      <c r="A8486" t="s">
        <v>1370</v>
      </c>
      <c r="B8486">
        <v>3</v>
      </c>
      <c r="C8486" t="s">
        <v>8546</v>
      </c>
      <c r="D8486" t="s">
        <v>8491</v>
      </c>
      <c r="E8486">
        <v>6.7796610169491497E-2</v>
      </c>
      <c r="F8486">
        <v>6.7796610169491497E-2</v>
      </c>
      <c r="G8486">
        <v>0.33333333333333298</v>
      </c>
      <c r="H8486">
        <v>1304520</v>
      </c>
      <c r="I8486">
        <v>3444727.5590974302</v>
      </c>
      <c r="K8486">
        <v>2140207.5590974302</v>
      </c>
      <c r="L8486">
        <f t="shared" si="132"/>
        <v>24.770920822886925</v>
      </c>
    </row>
    <row r="8487" spans="1:12" x14ac:dyDescent="0.3">
      <c r="A8487" t="s">
        <v>1373</v>
      </c>
      <c r="B8487">
        <v>3</v>
      </c>
      <c r="C8487" t="s">
        <v>785</v>
      </c>
      <c r="D8487" t="s">
        <v>8494</v>
      </c>
      <c r="E8487">
        <v>6.7796610169491497E-2</v>
      </c>
      <c r="F8487">
        <v>6.7796610169491497E-2</v>
      </c>
      <c r="G8487">
        <v>0.5</v>
      </c>
      <c r="H8487">
        <v>680880</v>
      </c>
      <c r="I8487">
        <v>3292999.90047119</v>
      </c>
      <c r="K8487">
        <v>2612119.90047119</v>
      </c>
      <c r="L8487">
        <f t="shared" si="132"/>
        <v>30.23286921841655</v>
      </c>
    </row>
    <row r="8488" spans="1:12" x14ac:dyDescent="0.3">
      <c r="A8488" t="s">
        <v>1374</v>
      </c>
      <c r="B8488">
        <v>3</v>
      </c>
      <c r="C8488" t="s">
        <v>17</v>
      </c>
      <c r="D8488" t="s">
        <v>17</v>
      </c>
      <c r="E8488">
        <v>1</v>
      </c>
      <c r="F8488">
        <v>1</v>
      </c>
      <c r="G8488">
        <v>1</v>
      </c>
      <c r="H8488">
        <v>433800</v>
      </c>
      <c r="I8488">
        <v>1520582.4192852301</v>
      </c>
      <c r="K8488">
        <v>1086782.4192852301</v>
      </c>
      <c r="L8488">
        <f t="shared" si="132"/>
        <v>12.578500223208682</v>
      </c>
    </row>
    <row r="8489" spans="1:12" x14ac:dyDescent="0.3">
      <c r="A8489" t="s">
        <v>1375</v>
      </c>
      <c r="B8489">
        <v>3</v>
      </c>
      <c r="C8489" t="s">
        <v>8547</v>
      </c>
      <c r="D8489" t="s">
        <v>74</v>
      </c>
      <c r="E8489">
        <v>0.163636363636363</v>
      </c>
      <c r="F8489">
        <v>0.163636363636363</v>
      </c>
      <c r="G8489">
        <v>0.75</v>
      </c>
      <c r="H8489">
        <v>3123900</v>
      </c>
      <c r="I8489">
        <v>4317938.4380489001</v>
      </c>
      <c r="K8489">
        <v>1194038.4380489001</v>
      </c>
      <c r="L8489">
        <f t="shared" si="132"/>
        <v>13.819889329269676</v>
      </c>
    </row>
    <row r="8490" spans="1:12" x14ac:dyDescent="0.3">
      <c r="A8490" t="s">
        <v>1377</v>
      </c>
      <c r="B8490">
        <v>3</v>
      </c>
      <c r="C8490" t="s">
        <v>256</v>
      </c>
      <c r="D8490" t="s">
        <v>40</v>
      </c>
      <c r="E8490">
        <v>6.7796610169491497E-2</v>
      </c>
      <c r="F8490">
        <v>6.7796610169491497E-2</v>
      </c>
      <c r="G8490">
        <v>0.5</v>
      </c>
      <c r="H8490">
        <v>524700</v>
      </c>
      <c r="I8490">
        <v>3390219.2479781499</v>
      </c>
      <c r="K8490">
        <v>2865519.2479781499</v>
      </c>
      <c r="L8490">
        <f t="shared" si="132"/>
        <v>33.165732036784142</v>
      </c>
    </row>
    <row r="8491" spans="1:12" x14ac:dyDescent="0.3">
      <c r="A8491" t="s">
        <v>1378</v>
      </c>
      <c r="B8491">
        <v>3</v>
      </c>
      <c r="C8491" t="s">
        <v>12</v>
      </c>
      <c r="D8491" t="s">
        <v>254</v>
      </c>
      <c r="E8491">
        <v>0</v>
      </c>
      <c r="F8491">
        <v>0</v>
      </c>
      <c r="G8491">
        <v>0</v>
      </c>
      <c r="H8491">
        <v>607980</v>
      </c>
      <c r="I8491">
        <v>5457841.1650288897</v>
      </c>
      <c r="K8491">
        <v>4849861.1650288897</v>
      </c>
      <c r="L8491">
        <f t="shared" si="132"/>
        <v>56.132652373019553</v>
      </c>
    </row>
    <row r="8492" spans="1:12" x14ac:dyDescent="0.3">
      <c r="A8492" t="s">
        <v>1381</v>
      </c>
      <c r="B8492">
        <v>3</v>
      </c>
      <c r="C8492" t="s">
        <v>12</v>
      </c>
      <c r="D8492" t="s">
        <v>680</v>
      </c>
      <c r="E8492">
        <v>3.7735849056603703E-2</v>
      </c>
      <c r="F8492">
        <v>3.7735849056603703E-2</v>
      </c>
      <c r="G8492">
        <v>0.66666666666666596</v>
      </c>
      <c r="H8492">
        <v>434040</v>
      </c>
      <c r="I8492">
        <v>3863513.2390552</v>
      </c>
      <c r="K8492">
        <v>3429473.2390552</v>
      </c>
      <c r="L8492">
        <f t="shared" si="132"/>
        <v>39.69297730387963</v>
      </c>
    </row>
    <row r="8493" spans="1:12" x14ac:dyDescent="0.3">
      <c r="A8493" t="s">
        <v>1382</v>
      </c>
      <c r="B8493">
        <v>3</v>
      </c>
      <c r="C8493" t="s">
        <v>8548</v>
      </c>
      <c r="D8493" t="s">
        <v>13</v>
      </c>
      <c r="E8493">
        <v>8.4745762711864403E-2</v>
      </c>
      <c r="F8493">
        <v>8.4745762711864403E-2</v>
      </c>
      <c r="G8493">
        <v>0.25</v>
      </c>
      <c r="H8493">
        <v>1540140</v>
      </c>
      <c r="I8493">
        <v>2194641.92751709</v>
      </c>
      <c r="K8493">
        <v>654501.92751709698</v>
      </c>
      <c r="L8493">
        <f t="shared" si="132"/>
        <v>7.5752537907071407</v>
      </c>
    </row>
    <row r="8494" spans="1:12" x14ac:dyDescent="0.3">
      <c r="A8494" t="s">
        <v>1384</v>
      </c>
      <c r="B8494">
        <v>3</v>
      </c>
      <c r="C8494" t="s">
        <v>17</v>
      </c>
      <c r="D8494" t="s">
        <v>17</v>
      </c>
      <c r="E8494">
        <v>1</v>
      </c>
      <c r="F8494">
        <v>1</v>
      </c>
      <c r="G8494">
        <v>1</v>
      </c>
      <c r="H8494">
        <v>432540</v>
      </c>
      <c r="I8494">
        <v>1520675.7565659001</v>
      </c>
      <c r="K8494">
        <v>1088135.7565659001</v>
      </c>
      <c r="L8494">
        <f t="shared" si="132"/>
        <v>12.594163849142362</v>
      </c>
    </row>
    <row r="8495" spans="1:12" x14ac:dyDescent="0.3">
      <c r="A8495" t="s">
        <v>1386</v>
      </c>
      <c r="B8495">
        <v>3</v>
      </c>
      <c r="C8495" t="s">
        <v>17</v>
      </c>
      <c r="D8495" t="s">
        <v>17</v>
      </c>
      <c r="E8495">
        <v>1</v>
      </c>
      <c r="F8495">
        <v>1</v>
      </c>
      <c r="G8495">
        <v>1</v>
      </c>
      <c r="H8495">
        <v>433800</v>
      </c>
      <c r="I8495">
        <v>1545860.9632703699</v>
      </c>
      <c r="K8495">
        <v>1112060.9632703699</v>
      </c>
      <c r="L8495">
        <f t="shared" si="132"/>
        <v>12.871075963777429</v>
      </c>
    </row>
    <row r="8496" spans="1:12" x14ac:dyDescent="0.3">
      <c r="A8496" t="s">
        <v>1388</v>
      </c>
      <c r="B8496">
        <v>3</v>
      </c>
      <c r="C8496" t="s">
        <v>12</v>
      </c>
      <c r="D8496" t="s">
        <v>13</v>
      </c>
      <c r="E8496">
        <v>0</v>
      </c>
      <c r="F8496">
        <v>0</v>
      </c>
      <c r="G8496">
        <v>0</v>
      </c>
      <c r="H8496">
        <v>503040</v>
      </c>
      <c r="I8496">
        <v>2307805.0790994898</v>
      </c>
      <c r="K8496">
        <v>1804765.0790994901</v>
      </c>
      <c r="L8496">
        <f t="shared" si="132"/>
        <v>20.888484711799652</v>
      </c>
    </row>
    <row r="8497" spans="1:12" x14ac:dyDescent="0.3">
      <c r="A8497" t="s">
        <v>1389</v>
      </c>
      <c r="B8497">
        <v>3</v>
      </c>
      <c r="C8497" t="s">
        <v>117</v>
      </c>
      <c r="D8497" t="s">
        <v>13</v>
      </c>
      <c r="E8497">
        <v>3.38983050847457E-2</v>
      </c>
      <c r="F8497">
        <v>3.38983050847457E-2</v>
      </c>
      <c r="G8497">
        <v>0.33333333333333298</v>
      </c>
      <c r="H8497">
        <v>1107720</v>
      </c>
      <c r="I8497">
        <v>2161867.02667933</v>
      </c>
      <c r="K8497">
        <v>1054147.02667933</v>
      </c>
      <c r="L8497">
        <f t="shared" si="132"/>
        <v>12.200775771751506</v>
      </c>
    </row>
    <row r="8498" spans="1:12" x14ac:dyDescent="0.3">
      <c r="A8498" t="s">
        <v>1391</v>
      </c>
      <c r="B8498">
        <v>3</v>
      </c>
      <c r="C8498" t="s">
        <v>1199</v>
      </c>
      <c r="D8498" t="s">
        <v>101</v>
      </c>
      <c r="E8498">
        <v>0.16666666666666599</v>
      </c>
      <c r="F8498">
        <v>0.16666666666666599</v>
      </c>
      <c r="G8498">
        <v>0.75</v>
      </c>
      <c r="H8498">
        <v>1119300</v>
      </c>
      <c r="I8498">
        <v>4235491.0884231701</v>
      </c>
      <c r="K8498">
        <v>3116191.0884231701</v>
      </c>
      <c r="L8498">
        <f t="shared" si="132"/>
        <v>36.067026486379284</v>
      </c>
    </row>
    <row r="8499" spans="1:12" x14ac:dyDescent="0.3">
      <c r="A8499" t="s">
        <v>1393</v>
      </c>
      <c r="B8499">
        <v>3</v>
      </c>
      <c r="C8499" t="s">
        <v>17</v>
      </c>
      <c r="D8499" t="s">
        <v>17</v>
      </c>
      <c r="E8499">
        <v>1</v>
      </c>
      <c r="F8499">
        <v>1</v>
      </c>
      <c r="G8499">
        <v>1</v>
      </c>
      <c r="H8499">
        <v>435300</v>
      </c>
      <c r="I8499">
        <v>1520809.56753466</v>
      </c>
      <c r="K8499">
        <v>1085509.56753466</v>
      </c>
      <c r="L8499">
        <f t="shared" si="132"/>
        <v>12.563768142762269</v>
      </c>
    </row>
    <row r="8500" spans="1:12" x14ac:dyDescent="0.3">
      <c r="A8500" t="s">
        <v>1394</v>
      </c>
      <c r="B8500">
        <v>3</v>
      </c>
      <c r="C8500" t="s">
        <v>23</v>
      </c>
      <c r="D8500" t="s">
        <v>13</v>
      </c>
      <c r="E8500">
        <v>1.6949152542372801E-2</v>
      </c>
      <c r="F8500">
        <v>1.6949152542372801E-2</v>
      </c>
      <c r="G8500">
        <v>0.33333333333333298</v>
      </c>
      <c r="H8500">
        <v>432060</v>
      </c>
      <c r="I8500">
        <v>2199474.4135994399</v>
      </c>
      <c r="K8500">
        <v>1767414.4135994399</v>
      </c>
      <c r="L8500">
        <f t="shared" si="132"/>
        <v>20.45618534258611</v>
      </c>
    </row>
    <row r="8501" spans="1:12" x14ac:dyDescent="0.3">
      <c r="A8501" t="s">
        <v>1396</v>
      </c>
      <c r="B8501">
        <v>3</v>
      </c>
      <c r="C8501" t="s">
        <v>95</v>
      </c>
      <c r="D8501" t="s">
        <v>680</v>
      </c>
      <c r="E8501">
        <v>5.6603773584905599E-2</v>
      </c>
      <c r="F8501">
        <v>5.6603773584905599E-2</v>
      </c>
      <c r="G8501">
        <v>0.75</v>
      </c>
      <c r="H8501">
        <v>521340</v>
      </c>
      <c r="I8501">
        <v>3871850.8084748201</v>
      </c>
      <c r="K8501">
        <v>3350510.8084748201</v>
      </c>
      <c r="L8501">
        <f t="shared" si="132"/>
        <v>38.779060283273381</v>
      </c>
    </row>
    <row r="8502" spans="1:12" x14ac:dyDescent="0.3">
      <c r="A8502" t="s">
        <v>1397</v>
      </c>
      <c r="B8502">
        <v>3</v>
      </c>
      <c r="C8502" t="s">
        <v>211</v>
      </c>
      <c r="D8502" t="s">
        <v>74</v>
      </c>
      <c r="E8502">
        <v>7.2727272727272696E-2</v>
      </c>
      <c r="F8502">
        <v>7.2727272727272696E-2</v>
      </c>
      <c r="G8502">
        <v>1</v>
      </c>
      <c r="H8502">
        <v>596400</v>
      </c>
      <c r="I8502">
        <v>4161124.1247741198</v>
      </c>
      <c r="K8502">
        <v>3564724.1247741198</v>
      </c>
      <c r="L8502">
        <f t="shared" si="132"/>
        <v>41.258381073774537</v>
      </c>
    </row>
    <row r="8503" spans="1:12" x14ac:dyDescent="0.3">
      <c r="A8503" t="s">
        <v>1399</v>
      </c>
      <c r="B8503">
        <v>3</v>
      </c>
      <c r="C8503" t="s">
        <v>42</v>
      </c>
      <c r="D8503" t="s">
        <v>254</v>
      </c>
      <c r="E8503">
        <v>1.6949152542372801E-2</v>
      </c>
      <c r="F8503">
        <v>1.6949152542372801E-2</v>
      </c>
      <c r="G8503">
        <v>0.25</v>
      </c>
      <c r="H8503">
        <v>1621680</v>
      </c>
      <c r="I8503">
        <v>5391296.2165476903</v>
      </c>
      <c r="K8503">
        <v>3769616.2165476899</v>
      </c>
      <c r="L8503">
        <f t="shared" si="132"/>
        <v>43.629817321153816</v>
      </c>
    </row>
    <row r="8504" spans="1:12" x14ac:dyDescent="0.3">
      <c r="A8504" t="s">
        <v>1400</v>
      </c>
      <c r="B8504">
        <v>3</v>
      </c>
      <c r="C8504" t="s">
        <v>34</v>
      </c>
      <c r="D8504" t="s">
        <v>13</v>
      </c>
      <c r="E8504">
        <v>0.11864406779661001</v>
      </c>
      <c r="F8504">
        <v>0.11864406779661001</v>
      </c>
      <c r="G8504">
        <v>0.33333333333333298</v>
      </c>
      <c r="H8504">
        <v>4132020</v>
      </c>
      <c r="I8504">
        <v>2159208.45259324</v>
      </c>
      <c r="K8504">
        <v>1972811.54740675</v>
      </c>
      <c r="L8504">
        <f t="shared" si="132"/>
        <v>22.833466983874423</v>
      </c>
    </row>
    <row r="8505" spans="1:12" x14ac:dyDescent="0.3">
      <c r="A8505" t="s">
        <v>1402</v>
      </c>
      <c r="B8505">
        <v>3</v>
      </c>
      <c r="C8505" t="s">
        <v>36</v>
      </c>
      <c r="D8505" t="s">
        <v>13</v>
      </c>
      <c r="E8505">
        <v>6.7796610169491497E-2</v>
      </c>
      <c r="F8505">
        <v>6.7796610169491497E-2</v>
      </c>
      <c r="G8505">
        <v>0.33333333333333298</v>
      </c>
      <c r="H8505">
        <v>438120</v>
      </c>
      <c r="I8505">
        <v>2221075.9746470898</v>
      </c>
      <c r="K8505">
        <v>1782955.9746470901</v>
      </c>
      <c r="L8505">
        <f t="shared" si="132"/>
        <v>20.636064521378358</v>
      </c>
    </row>
    <row r="8506" spans="1:12" x14ac:dyDescent="0.3">
      <c r="A8506" t="s">
        <v>1405</v>
      </c>
      <c r="B8506">
        <v>3</v>
      </c>
      <c r="C8506" t="s">
        <v>12</v>
      </c>
      <c r="D8506" t="s">
        <v>13</v>
      </c>
      <c r="E8506">
        <v>0</v>
      </c>
      <c r="F8506">
        <v>0</v>
      </c>
      <c r="G8506">
        <v>0</v>
      </c>
      <c r="H8506">
        <v>434400</v>
      </c>
      <c r="I8506">
        <v>2142841.32678022</v>
      </c>
      <c r="K8506">
        <v>1708441.32678022</v>
      </c>
      <c r="L8506">
        <f t="shared" si="132"/>
        <v>19.773626467363659</v>
      </c>
    </row>
    <row r="8507" spans="1:12" x14ac:dyDescent="0.3">
      <c r="A8507" t="s">
        <v>1407</v>
      </c>
      <c r="B8507">
        <v>3</v>
      </c>
      <c r="C8507" t="s">
        <v>17</v>
      </c>
      <c r="D8507" t="s">
        <v>17</v>
      </c>
      <c r="E8507">
        <v>1</v>
      </c>
      <c r="F8507">
        <v>1</v>
      </c>
      <c r="G8507">
        <v>1</v>
      </c>
      <c r="H8507">
        <v>434700</v>
      </c>
      <c r="I8507">
        <v>1511226.05899215</v>
      </c>
      <c r="K8507">
        <v>1076526.05899215</v>
      </c>
      <c r="L8507">
        <f t="shared" si="132"/>
        <v>12.459792349446181</v>
      </c>
    </row>
    <row r="8508" spans="1:12" x14ac:dyDescent="0.3">
      <c r="A8508" t="s">
        <v>1409</v>
      </c>
      <c r="B8508">
        <v>3</v>
      </c>
      <c r="C8508" t="s">
        <v>23</v>
      </c>
      <c r="D8508" t="s">
        <v>13</v>
      </c>
      <c r="E8508">
        <v>1.6949152542372801E-2</v>
      </c>
      <c r="F8508">
        <v>1.6949152542372801E-2</v>
      </c>
      <c r="G8508">
        <v>0.33333333333333298</v>
      </c>
      <c r="H8508">
        <v>882240</v>
      </c>
      <c r="I8508">
        <v>2138839.3979469999</v>
      </c>
      <c r="K8508">
        <v>1256599.3979470001</v>
      </c>
      <c r="L8508">
        <f t="shared" si="132"/>
        <v>14.543974513275463</v>
      </c>
    </row>
    <row r="8509" spans="1:12" x14ac:dyDescent="0.3">
      <c r="A8509" t="s">
        <v>1412</v>
      </c>
      <c r="B8509">
        <v>3</v>
      </c>
      <c r="C8509" t="s">
        <v>42</v>
      </c>
      <c r="D8509" t="s">
        <v>72</v>
      </c>
      <c r="E8509">
        <v>1.6949152542372801E-2</v>
      </c>
      <c r="F8509">
        <v>1.6949152542372801E-2</v>
      </c>
      <c r="G8509">
        <v>0.25</v>
      </c>
      <c r="H8509">
        <v>793440</v>
      </c>
      <c r="I8509">
        <v>6134656.2602991899</v>
      </c>
      <c r="K8509">
        <v>5341216.2602991899</v>
      </c>
      <c r="L8509">
        <f t="shared" si="132"/>
        <v>61.819632642351735</v>
      </c>
    </row>
    <row r="8510" spans="1:12" x14ac:dyDescent="0.3">
      <c r="A8510" t="s">
        <v>1414</v>
      </c>
      <c r="B8510">
        <v>3</v>
      </c>
      <c r="C8510" t="s">
        <v>12</v>
      </c>
      <c r="D8510" t="s">
        <v>254</v>
      </c>
      <c r="E8510">
        <v>0</v>
      </c>
      <c r="F8510">
        <v>0</v>
      </c>
      <c r="G8510">
        <v>0</v>
      </c>
      <c r="H8510">
        <v>1467840</v>
      </c>
      <c r="I8510">
        <v>4711208.2041008696</v>
      </c>
      <c r="K8510">
        <v>3243368.2041008701</v>
      </c>
      <c r="L8510">
        <f t="shared" si="132"/>
        <v>37.538983843760072</v>
      </c>
    </row>
    <row r="8511" spans="1:12" x14ac:dyDescent="0.3">
      <c r="A8511" t="s">
        <v>1415</v>
      </c>
      <c r="B8511">
        <v>3</v>
      </c>
      <c r="C8511" t="s">
        <v>180</v>
      </c>
      <c r="D8511" t="s">
        <v>13</v>
      </c>
      <c r="E8511">
        <v>5.0847457627118599E-2</v>
      </c>
      <c r="F8511">
        <v>5.0847457627118599E-2</v>
      </c>
      <c r="G8511">
        <v>0.25</v>
      </c>
      <c r="H8511">
        <v>1818120</v>
      </c>
      <c r="I8511">
        <v>2203383.5936724502</v>
      </c>
      <c r="K8511">
        <v>385263.59367245401</v>
      </c>
      <c r="L8511">
        <f t="shared" si="132"/>
        <v>4.4590693712089582</v>
      </c>
    </row>
    <row r="8512" spans="1:12" x14ac:dyDescent="0.3">
      <c r="A8512" t="s">
        <v>1420</v>
      </c>
      <c r="B8512">
        <v>3</v>
      </c>
      <c r="C8512" t="s">
        <v>23</v>
      </c>
      <c r="D8512" t="s">
        <v>13</v>
      </c>
      <c r="E8512">
        <v>1.6949152542372801E-2</v>
      </c>
      <c r="F8512">
        <v>1.6949152542372801E-2</v>
      </c>
      <c r="G8512">
        <v>0.33333333333333298</v>
      </c>
      <c r="H8512">
        <v>435300</v>
      </c>
      <c r="I8512">
        <v>2252750.74488826</v>
      </c>
      <c r="K8512">
        <v>1817450.74488826</v>
      </c>
      <c r="L8512">
        <f t="shared" si="132"/>
        <v>21.035309547317823</v>
      </c>
    </row>
    <row r="8513" spans="1:12" x14ac:dyDescent="0.3">
      <c r="A8513" t="s">
        <v>1421</v>
      </c>
      <c r="B8513">
        <v>3</v>
      </c>
      <c r="C8513" t="s">
        <v>117</v>
      </c>
      <c r="D8513" t="s">
        <v>13</v>
      </c>
      <c r="E8513">
        <v>3.38983050847457E-2</v>
      </c>
      <c r="F8513">
        <v>3.38983050847457E-2</v>
      </c>
      <c r="G8513">
        <v>0.33333333333333298</v>
      </c>
      <c r="H8513">
        <v>513540</v>
      </c>
      <c r="I8513">
        <v>2195663.8571663601</v>
      </c>
      <c r="K8513">
        <v>1682123.8571663599</v>
      </c>
      <c r="L8513">
        <f t="shared" si="132"/>
        <v>19.469026124610647</v>
      </c>
    </row>
    <row r="8514" spans="1:12" x14ac:dyDescent="0.3">
      <c r="A8514" t="s">
        <v>1422</v>
      </c>
      <c r="B8514">
        <v>3</v>
      </c>
      <c r="C8514" t="s">
        <v>17</v>
      </c>
      <c r="D8514" t="s">
        <v>17</v>
      </c>
      <c r="E8514">
        <v>1</v>
      </c>
      <c r="F8514">
        <v>1</v>
      </c>
      <c r="G8514">
        <v>1</v>
      </c>
      <c r="H8514">
        <v>434040</v>
      </c>
      <c r="I8514">
        <v>1534540.88571113</v>
      </c>
      <c r="K8514">
        <v>1100500.88571113</v>
      </c>
      <c r="L8514">
        <f t="shared" si="132"/>
        <v>12.737278769804746</v>
      </c>
    </row>
    <row r="8515" spans="1:12" x14ac:dyDescent="0.3">
      <c r="A8515" t="s">
        <v>1423</v>
      </c>
      <c r="B8515">
        <v>3</v>
      </c>
      <c r="C8515" t="s">
        <v>1591</v>
      </c>
      <c r="D8515" t="s">
        <v>2654</v>
      </c>
      <c r="E8515">
        <v>0</v>
      </c>
      <c r="F8515">
        <v>0</v>
      </c>
      <c r="G8515">
        <v>0.25</v>
      </c>
      <c r="H8515">
        <v>2859660</v>
      </c>
      <c r="I8515">
        <v>3571805.3478185101</v>
      </c>
      <c r="K8515">
        <v>712145.347818512</v>
      </c>
      <c r="L8515">
        <f t="shared" ref="L8515:L8578" si="133">K8515/86400</f>
        <v>8.2424230071587044</v>
      </c>
    </row>
    <row r="8516" spans="1:12" x14ac:dyDescent="0.3">
      <c r="A8516" t="s">
        <v>1426</v>
      </c>
      <c r="B8516">
        <v>3</v>
      </c>
      <c r="C8516" t="s">
        <v>8549</v>
      </c>
      <c r="D8516" t="s">
        <v>101</v>
      </c>
      <c r="E8516">
        <v>0.407407407407407</v>
      </c>
      <c r="F8516">
        <v>0.407407407407407</v>
      </c>
      <c r="G8516">
        <v>1</v>
      </c>
      <c r="H8516">
        <v>3454560</v>
      </c>
      <c r="I8516">
        <v>4207331.0140201999</v>
      </c>
      <c r="K8516">
        <v>752771.01402020897</v>
      </c>
      <c r="L8516">
        <f t="shared" si="133"/>
        <v>8.7126274770857517</v>
      </c>
    </row>
    <row r="8517" spans="1:12" x14ac:dyDescent="0.3">
      <c r="A8517" t="s">
        <v>1429</v>
      </c>
      <c r="B8517">
        <v>3</v>
      </c>
      <c r="C8517" t="s">
        <v>17</v>
      </c>
      <c r="D8517" t="s">
        <v>17</v>
      </c>
      <c r="E8517">
        <v>1</v>
      </c>
      <c r="F8517">
        <v>1</v>
      </c>
      <c r="G8517">
        <v>1</v>
      </c>
      <c r="H8517">
        <v>432480</v>
      </c>
      <c r="I8517">
        <v>1506207.6520676501</v>
      </c>
      <c r="K8517">
        <v>1073727.6520676501</v>
      </c>
      <c r="L8517">
        <f t="shared" si="133"/>
        <v>12.427403380412617</v>
      </c>
    </row>
    <row r="8518" spans="1:12" x14ac:dyDescent="0.3">
      <c r="A8518" t="s">
        <v>1431</v>
      </c>
      <c r="B8518">
        <v>3</v>
      </c>
      <c r="C8518" t="s">
        <v>12</v>
      </c>
      <c r="D8518" t="s">
        <v>13</v>
      </c>
      <c r="E8518">
        <v>0</v>
      </c>
      <c r="F8518">
        <v>0</v>
      </c>
      <c r="G8518">
        <v>0</v>
      </c>
      <c r="H8518">
        <v>607980</v>
      </c>
      <c r="I8518">
        <v>2319738.6634306</v>
      </c>
      <c r="K8518">
        <v>1711758.6634306</v>
      </c>
      <c r="L8518">
        <f t="shared" si="133"/>
        <v>19.812021567483797</v>
      </c>
    </row>
    <row r="8519" spans="1:12" x14ac:dyDescent="0.3">
      <c r="A8519" t="s">
        <v>1433</v>
      </c>
      <c r="B8519">
        <v>3</v>
      </c>
      <c r="C8519" t="s">
        <v>8550</v>
      </c>
      <c r="D8519" t="s">
        <v>680</v>
      </c>
      <c r="E8519">
        <v>7.5471698113207503E-2</v>
      </c>
      <c r="F8519">
        <v>7.5471698113207503E-2</v>
      </c>
      <c r="G8519">
        <v>0.6</v>
      </c>
      <c r="H8519">
        <v>2316480</v>
      </c>
      <c r="I8519">
        <v>3925139.0030972101</v>
      </c>
      <c r="K8519">
        <v>1608659.0030972101</v>
      </c>
      <c r="L8519">
        <f t="shared" si="133"/>
        <v>18.618738461773265</v>
      </c>
    </row>
    <row r="8520" spans="1:12" x14ac:dyDescent="0.3">
      <c r="A8520" t="s">
        <v>1435</v>
      </c>
      <c r="B8520">
        <v>3</v>
      </c>
      <c r="C8520" t="s">
        <v>15</v>
      </c>
      <c r="D8520" t="s">
        <v>13</v>
      </c>
      <c r="E8520">
        <v>5.0847457627118599E-2</v>
      </c>
      <c r="F8520">
        <v>5.0847457627118599E-2</v>
      </c>
      <c r="G8520">
        <v>0.33333333333333298</v>
      </c>
      <c r="H8520">
        <v>538980</v>
      </c>
      <c r="I8520">
        <v>2115449.87042872</v>
      </c>
      <c r="K8520">
        <v>1576469.87042872</v>
      </c>
      <c r="L8520">
        <f t="shared" si="133"/>
        <v>18.246179055887964</v>
      </c>
    </row>
    <row r="8521" spans="1:12" x14ac:dyDescent="0.3">
      <c r="A8521" t="s">
        <v>1436</v>
      </c>
      <c r="B8521">
        <v>3</v>
      </c>
      <c r="C8521" t="s">
        <v>8551</v>
      </c>
      <c r="D8521" t="s">
        <v>19</v>
      </c>
      <c r="E8521">
        <v>5.3571428571428603E-2</v>
      </c>
      <c r="F8521">
        <v>5.3571428571428603E-2</v>
      </c>
      <c r="G8521">
        <v>0.6</v>
      </c>
      <c r="H8521">
        <v>1488660</v>
      </c>
      <c r="I8521">
        <v>4431317.4940423798</v>
      </c>
      <c r="K8521">
        <v>2942657.4940423798</v>
      </c>
      <c r="L8521">
        <f t="shared" si="133"/>
        <v>34.058535810675693</v>
      </c>
    </row>
    <row r="8522" spans="1:12" x14ac:dyDescent="0.3">
      <c r="A8522" t="s">
        <v>1438</v>
      </c>
      <c r="B8522">
        <v>3</v>
      </c>
      <c r="C8522" t="s">
        <v>336</v>
      </c>
      <c r="D8522" t="s">
        <v>8552</v>
      </c>
      <c r="E8522">
        <v>9.0909090909090898E-2</v>
      </c>
      <c r="F8522">
        <v>9.0909090909090898E-2</v>
      </c>
      <c r="G8522">
        <v>1</v>
      </c>
      <c r="H8522">
        <v>1031640</v>
      </c>
      <c r="I8522">
        <v>5477573.9671035502</v>
      </c>
      <c r="K8522">
        <v>4445933.9671035502</v>
      </c>
      <c r="L8522">
        <f t="shared" si="133"/>
        <v>51.4575690636985</v>
      </c>
    </row>
    <row r="8523" spans="1:12" x14ac:dyDescent="0.3">
      <c r="A8523" t="s">
        <v>1440</v>
      </c>
      <c r="B8523">
        <v>3</v>
      </c>
      <c r="C8523" t="s">
        <v>211</v>
      </c>
      <c r="D8523" t="s">
        <v>19</v>
      </c>
      <c r="E8523">
        <v>7.1428571428571397E-2</v>
      </c>
      <c r="F8523">
        <v>7.1428571428571397E-2</v>
      </c>
      <c r="G8523">
        <v>1</v>
      </c>
      <c r="H8523">
        <v>490620</v>
      </c>
      <c r="I8523">
        <v>4328986.2371315202</v>
      </c>
      <c r="K8523">
        <v>3838366.2371315202</v>
      </c>
      <c r="L8523">
        <f t="shared" si="133"/>
        <v>44.425535151985187</v>
      </c>
    </row>
    <row r="8524" spans="1:12" x14ac:dyDescent="0.3">
      <c r="A8524" t="s">
        <v>1441</v>
      </c>
      <c r="B8524">
        <v>3</v>
      </c>
      <c r="C8524" t="s">
        <v>17</v>
      </c>
      <c r="D8524" t="s">
        <v>17</v>
      </c>
      <c r="E8524">
        <v>1</v>
      </c>
      <c r="F8524">
        <v>1</v>
      </c>
      <c r="G8524">
        <v>1</v>
      </c>
      <c r="H8524">
        <v>432900</v>
      </c>
      <c r="I8524">
        <v>1537881.53436566</v>
      </c>
      <c r="K8524">
        <v>1104981.53436566</v>
      </c>
      <c r="L8524">
        <f t="shared" si="133"/>
        <v>12.789138129232176</v>
      </c>
    </row>
    <row r="8525" spans="1:12" x14ac:dyDescent="0.3">
      <c r="A8525" t="s">
        <v>1442</v>
      </c>
      <c r="B8525">
        <v>3</v>
      </c>
      <c r="C8525" t="s">
        <v>691</v>
      </c>
      <c r="D8525" t="s">
        <v>37</v>
      </c>
      <c r="E8525">
        <v>1.6949152542372801E-2</v>
      </c>
      <c r="F8525">
        <v>1.6949152542372801E-2</v>
      </c>
      <c r="G8525">
        <v>0.5</v>
      </c>
      <c r="H8525">
        <v>1115820</v>
      </c>
      <c r="I8525">
        <v>3341106.7815745599</v>
      </c>
      <c r="K8525">
        <v>2225286.7815745599</v>
      </c>
      <c r="L8525">
        <f t="shared" si="133"/>
        <v>25.755634046001852</v>
      </c>
    </row>
    <row r="8526" spans="1:12" x14ac:dyDescent="0.3">
      <c r="A8526" t="s">
        <v>1444</v>
      </c>
      <c r="B8526">
        <v>3</v>
      </c>
      <c r="C8526" t="s">
        <v>17</v>
      </c>
      <c r="D8526" t="s">
        <v>17</v>
      </c>
      <c r="E8526">
        <v>1</v>
      </c>
      <c r="F8526">
        <v>1</v>
      </c>
      <c r="G8526">
        <v>1</v>
      </c>
      <c r="H8526">
        <v>434700</v>
      </c>
      <c r="I8526">
        <v>1537734.8378962099</v>
      </c>
      <c r="K8526">
        <v>1103034.8378962099</v>
      </c>
      <c r="L8526">
        <f t="shared" si="133"/>
        <v>12.766606920095022</v>
      </c>
    </row>
    <row r="8527" spans="1:12" x14ac:dyDescent="0.3">
      <c r="A8527" t="s">
        <v>1445</v>
      </c>
      <c r="B8527">
        <v>3</v>
      </c>
      <c r="C8527" t="s">
        <v>12</v>
      </c>
      <c r="D8527" t="s">
        <v>13</v>
      </c>
      <c r="E8527">
        <v>0</v>
      </c>
      <c r="F8527">
        <v>0</v>
      </c>
      <c r="G8527">
        <v>0</v>
      </c>
      <c r="H8527">
        <v>434880</v>
      </c>
      <c r="I8527">
        <v>2222285.6113497498</v>
      </c>
      <c r="K8527">
        <v>1787405.6113497501</v>
      </c>
      <c r="L8527">
        <f t="shared" si="133"/>
        <v>20.687564946177663</v>
      </c>
    </row>
    <row r="8528" spans="1:12" x14ac:dyDescent="0.3">
      <c r="A8528" t="s">
        <v>1448</v>
      </c>
      <c r="B8528">
        <v>3</v>
      </c>
      <c r="C8528" t="s">
        <v>17</v>
      </c>
      <c r="D8528" t="s">
        <v>17</v>
      </c>
      <c r="E8528">
        <v>1</v>
      </c>
      <c r="F8528">
        <v>1</v>
      </c>
      <c r="G8528">
        <v>1</v>
      </c>
      <c r="H8528">
        <v>432300</v>
      </c>
      <c r="I8528">
        <v>1521637.3783549401</v>
      </c>
      <c r="K8528">
        <v>1089337.3783549401</v>
      </c>
      <c r="L8528">
        <f t="shared" si="133"/>
        <v>12.608071508737732</v>
      </c>
    </row>
    <row r="8529" spans="1:12" x14ac:dyDescent="0.3">
      <c r="A8529" t="s">
        <v>1450</v>
      </c>
      <c r="B8529">
        <v>3</v>
      </c>
      <c r="C8529" t="s">
        <v>17</v>
      </c>
      <c r="D8529" t="s">
        <v>17</v>
      </c>
      <c r="E8529">
        <v>1</v>
      </c>
      <c r="F8529">
        <v>1</v>
      </c>
      <c r="G8529">
        <v>1</v>
      </c>
      <c r="H8529">
        <v>432120</v>
      </c>
      <c r="I8529">
        <v>1543894.7680233</v>
      </c>
      <c r="K8529">
        <v>1111774.7680233</v>
      </c>
      <c r="L8529">
        <f t="shared" si="133"/>
        <v>12.867763518788195</v>
      </c>
    </row>
    <row r="8530" spans="1:12" x14ac:dyDescent="0.3">
      <c r="A8530" t="s">
        <v>1452</v>
      </c>
      <c r="B8530">
        <v>3</v>
      </c>
      <c r="C8530" t="s">
        <v>17</v>
      </c>
      <c r="D8530" t="s">
        <v>17</v>
      </c>
      <c r="E8530">
        <v>1</v>
      </c>
      <c r="F8530">
        <v>1</v>
      </c>
      <c r="G8530">
        <v>1</v>
      </c>
      <c r="H8530">
        <v>434520</v>
      </c>
      <c r="I8530">
        <v>1536367.3228352701</v>
      </c>
      <c r="K8530">
        <v>1101847.3228352701</v>
      </c>
      <c r="L8530">
        <f t="shared" si="133"/>
        <v>12.752862532815627</v>
      </c>
    </row>
    <row r="8531" spans="1:12" x14ac:dyDescent="0.3">
      <c r="A8531" t="s">
        <v>1455</v>
      </c>
      <c r="B8531">
        <v>3</v>
      </c>
      <c r="C8531" t="s">
        <v>12</v>
      </c>
      <c r="D8531" t="s">
        <v>43</v>
      </c>
      <c r="E8531">
        <v>0</v>
      </c>
      <c r="F8531">
        <v>0</v>
      </c>
      <c r="G8531">
        <v>0.33333333333333298</v>
      </c>
      <c r="H8531">
        <v>494280</v>
      </c>
      <c r="I8531">
        <v>6090482.2239864701</v>
      </c>
      <c r="K8531">
        <v>5596202.2239864701</v>
      </c>
      <c r="L8531">
        <f t="shared" si="133"/>
        <v>64.770859073917478</v>
      </c>
    </row>
    <row r="8532" spans="1:12" x14ac:dyDescent="0.3">
      <c r="A8532" t="s">
        <v>1456</v>
      </c>
      <c r="B8532">
        <v>3</v>
      </c>
      <c r="C8532" t="s">
        <v>17</v>
      </c>
      <c r="D8532" t="s">
        <v>17</v>
      </c>
      <c r="E8532">
        <v>1</v>
      </c>
      <c r="F8532">
        <v>1</v>
      </c>
      <c r="G8532">
        <v>1</v>
      </c>
      <c r="H8532">
        <v>433980</v>
      </c>
      <c r="I8532">
        <v>1500455.4323984401</v>
      </c>
      <c r="K8532">
        <v>1066475.4323984401</v>
      </c>
      <c r="L8532">
        <f t="shared" si="133"/>
        <v>12.343465652759724</v>
      </c>
    </row>
    <row r="8533" spans="1:12" x14ac:dyDescent="0.3">
      <c r="A8533" t="s">
        <v>1459</v>
      </c>
      <c r="B8533">
        <v>3</v>
      </c>
      <c r="C8533" t="s">
        <v>17</v>
      </c>
      <c r="D8533" t="s">
        <v>17</v>
      </c>
      <c r="E8533">
        <v>1</v>
      </c>
      <c r="F8533">
        <v>1</v>
      </c>
      <c r="G8533">
        <v>1</v>
      </c>
      <c r="H8533">
        <v>434880</v>
      </c>
      <c r="I8533">
        <v>1544500.05615851</v>
      </c>
      <c r="K8533">
        <v>1109620.05615851</v>
      </c>
      <c r="L8533">
        <f t="shared" si="133"/>
        <v>12.842824724056829</v>
      </c>
    </row>
    <row r="8534" spans="1:12" x14ac:dyDescent="0.3">
      <c r="A8534" t="s">
        <v>1460</v>
      </c>
      <c r="B8534">
        <v>3</v>
      </c>
      <c r="C8534" t="s">
        <v>279</v>
      </c>
      <c r="D8534" t="s">
        <v>8480</v>
      </c>
      <c r="E8534">
        <v>3.38983050847457E-2</v>
      </c>
      <c r="F8534">
        <v>3.38983050847457E-2</v>
      </c>
      <c r="G8534">
        <v>0.5</v>
      </c>
      <c r="H8534">
        <v>1188960</v>
      </c>
      <c r="I8534">
        <v>4372846.9637338398</v>
      </c>
      <c r="K8534">
        <v>3183886.9637338398</v>
      </c>
      <c r="L8534">
        <f t="shared" si="133"/>
        <v>36.850543561734256</v>
      </c>
    </row>
    <row r="8535" spans="1:12" x14ac:dyDescent="0.3">
      <c r="A8535" t="s">
        <v>1463</v>
      </c>
      <c r="B8535">
        <v>3</v>
      </c>
      <c r="C8535" t="s">
        <v>17</v>
      </c>
      <c r="D8535" t="s">
        <v>17</v>
      </c>
      <c r="E8535">
        <v>1</v>
      </c>
      <c r="F8535">
        <v>1</v>
      </c>
      <c r="G8535">
        <v>1</v>
      </c>
      <c r="H8535">
        <v>434220</v>
      </c>
      <c r="I8535">
        <v>1521848.9979240501</v>
      </c>
      <c r="K8535">
        <v>1087628.9979240501</v>
      </c>
      <c r="L8535">
        <f t="shared" si="133"/>
        <v>12.588298587083912</v>
      </c>
    </row>
    <row r="8536" spans="1:12" x14ac:dyDescent="0.3">
      <c r="A8536" t="s">
        <v>1464</v>
      </c>
      <c r="B8536">
        <v>3</v>
      </c>
      <c r="C8536" t="s">
        <v>279</v>
      </c>
      <c r="D8536" t="s">
        <v>254</v>
      </c>
      <c r="E8536">
        <v>8.4745762711864403E-2</v>
      </c>
      <c r="F8536">
        <v>8.4745762711864403E-2</v>
      </c>
      <c r="G8536">
        <v>0.25</v>
      </c>
      <c r="H8536">
        <v>1868640</v>
      </c>
      <c r="I8536">
        <v>5647128.0654712701</v>
      </c>
      <c r="K8536">
        <v>3778488.0654712701</v>
      </c>
      <c r="L8536">
        <f t="shared" si="133"/>
        <v>43.73250075776933</v>
      </c>
    </row>
    <row r="8537" spans="1:12" x14ac:dyDescent="0.3">
      <c r="A8537" t="s">
        <v>1466</v>
      </c>
      <c r="B8537">
        <v>3</v>
      </c>
      <c r="C8537" t="s">
        <v>17</v>
      </c>
      <c r="D8537" t="s">
        <v>17</v>
      </c>
      <c r="E8537">
        <v>1</v>
      </c>
      <c r="F8537">
        <v>1</v>
      </c>
      <c r="G8537">
        <v>1</v>
      </c>
      <c r="H8537">
        <v>433440</v>
      </c>
      <c r="I8537">
        <v>1503507.3136784199</v>
      </c>
      <c r="K8537">
        <v>1070067.3136784199</v>
      </c>
      <c r="L8537">
        <f t="shared" si="133"/>
        <v>12.385038352759489</v>
      </c>
    </row>
    <row r="8538" spans="1:12" x14ac:dyDescent="0.3">
      <c r="A8538" t="s">
        <v>1467</v>
      </c>
      <c r="B8538">
        <v>3</v>
      </c>
      <c r="C8538" t="s">
        <v>12</v>
      </c>
      <c r="D8538" t="s">
        <v>13</v>
      </c>
      <c r="E8538">
        <v>0</v>
      </c>
      <c r="F8538">
        <v>0</v>
      </c>
      <c r="G8538">
        <v>0</v>
      </c>
      <c r="H8538">
        <v>1095120</v>
      </c>
      <c r="I8538">
        <v>2320029.3822151101</v>
      </c>
      <c r="K8538">
        <v>1224909.3822151099</v>
      </c>
      <c r="L8538">
        <f t="shared" si="133"/>
        <v>14.177191923785994</v>
      </c>
    </row>
    <row r="8539" spans="1:12" x14ac:dyDescent="0.3">
      <c r="A8539" t="s">
        <v>1468</v>
      </c>
      <c r="B8539">
        <v>3</v>
      </c>
      <c r="C8539" t="s">
        <v>84</v>
      </c>
      <c r="D8539" t="s">
        <v>74</v>
      </c>
      <c r="E8539">
        <v>7.2727272727272696E-2</v>
      </c>
      <c r="F8539">
        <v>7.2727272727272696E-2</v>
      </c>
      <c r="G8539">
        <v>0.75</v>
      </c>
      <c r="H8539">
        <v>489600</v>
      </c>
      <c r="I8539">
        <v>4151431.5850718901</v>
      </c>
      <c r="K8539">
        <v>3661831.5850718901</v>
      </c>
      <c r="L8539">
        <f t="shared" si="133"/>
        <v>42.382310012406137</v>
      </c>
    </row>
    <row r="8540" spans="1:12" x14ac:dyDescent="0.3">
      <c r="A8540" t="s">
        <v>1469</v>
      </c>
      <c r="B8540">
        <v>3</v>
      </c>
      <c r="C8540" t="s">
        <v>17</v>
      </c>
      <c r="D8540" t="s">
        <v>17</v>
      </c>
      <c r="E8540">
        <v>1</v>
      </c>
      <c r="F8540">
        <v>1</v>
      </c>
      <c r="G8540">
        <v>1</v>
      </c>
      <c r="H8540">
        <v>432720</v>
      </c>
      <c r="I8540">
        <v>1536032.63021466</v>
      </c>
      <c r="K8540">
        <v>1103312.63021466</v>
      </c>
      <c r="L8540">
        <f t="shared" si="133"/>
        <v>12.769822108965972</v>
      </c>
    </row>
    <row r="8541" spans="1:12" x14ac:dyDescent="0.3">
      <c r="A8541" t="s">
        <v>1473</v>
      </c>
      <c r="B8541">
        <v>3</v>
      </c>
      <c r="C8541" t="s">
        <v>95</v>
      </c>
      <c r="D8541" t="s">
        <v>101</v>
      </c>
      <c r="E8541">
        <v>5.5555555555555497E-2</v>
      </c>
      <c r="F8541">
        <v>5.5555555555555497E-2</v>
      </c>
      <c r="G8541">
        <v>0.75</v>
      </c>
      <c r="H8541">
        <v>625440</v>
      </c>
      <c r="I8541">
        <v>4413310.31656879</v>
      </c>
      <c r="K8541">
        <v>3787870.31656879</v>
      </c>
      <c r="L8541">
        <f t="shared" si="133"/>
        <v>43.841091626953585</v>
      </c>
    </row>
    <row r="8542" spans="1:12" x14ac:dyDescent="0.3">
      <c r="A8542" t="s">
        <v>1474</v>
      </c>
      <c r="B8542">
        <v>3</v>
      </c>
      <c r="C8542" t="s">
        <v>67</v>
      </c>
      <c r="D8542" t="s">
        <v>74</v>
      </c>
      <c r="E8542">
        <v>5.4545454545454501E-2</v>
      </c>
      <c r="F8542">
        <v>5.4545454545454501E-2</v>
      </c>
      <c r="G8542">
        <v>1</v>
      </c>
      <c r="H8542">
        <v>516840</v>
      </c>
      <c r="I8542">
        <v>4173396.1909716502</v>
      </c>
      <c r="K8542">
        <v>3656556.1909716502</v>
      </c>
      <c r="L8542">
        <f t="shared" si="133"/>
        <v>42.321252210320026</v>
      </c>
    </row>
    <row r="8543" spans="1:12" x14ac:dyDescent="0.3">
      <c r="A8543" t="s">
        <v>1475</v>
      </c>
      <c r="B8543">
        <v>3</v>
      </c>
      <c r="C8543" t="s">
        <v>17</v>
      </c>
      <c r="D8543" t="s">
        <v>17</v>
      </c>
      <c r="E8543">
        <v>1</v>
      </c>
      <c r="F8543">
        <v>1</v>
      </c>
      <c r="G8543">
        <v>1</v>
      </c>
      <c r="H8543">
        <v>435060</v>
      </c>
      <c r="I8543">
        <v>1544144.21810086</v>
      </c>
      <c r="K8543">
        <v>1109084.21810086</v>
      </c>
      <c r="L8543">
        <f t="shared" si="133"/>
        <v>12.836622894685879</v>
      </c>
    </row>
    <row r="8544" spans="1:12" x14ac:dyDescent="0.3">
      <c r="A8544" t="s">
        <v>1476</v>
      </c>
      <c r="B8544">
        <v>3</v>
      </c>
      <c r="C8544" t="s">
        <v>640</v>
      </c>
      <c r="D8544" t="s">
        <v>8529</v>
      </c>
      <c r="E8544">
        <v>8.4745762711864403E-2</v>
      </c>
      <c r="F8544">
        <v>8.4745762711864403E-2</v>
      </c>
      <c r="G8544">
        <v>0.5</v>
      </c>
      <c r="H8544">
        <v>1185000</v>
      </c>
      <c r="I8544">
        <v>6271326.5299186297</v>
      </c>
      <c r="K8544">
        <v>5086326.5299186297</v>
      </c>
      <c r="L8544">
        <f t="shared" si="133"/>
        <v>58.869520022206359</v>
      </c>
    </row>
    <row r="8545" spans="1:12" x14ac:dyDescent="0.3">
      <c r="A8545" t="s">
        <v>1477</v>
      </c>
      <c r="B8545">
        <v>3</v>
      </c>
      <c r="C8545" t="s">
        <v>17</v>
      </c>
      <c r="D8545" t="s">
        <v>17</v>
      </c>
      <c r="E8545">
        <v>1</v>
      </c>
      <c r="F8545">
        <v>1</v>
      </c>
      <c r="G8545">
        <v>1</v>
      </c>
      <c r="H8545">
        <v>434820</v>
      </c>
      <c r="I8545">
        <v>1544150.4956524801</v>
      </c>
      <c r="K8545">
        <v>1109330.4956524801</v>
      </c>
      <c r="L8545">
        <f t="shared" si="133"/>
        <v>12.839473329311112</v>
      </c>
    </row>
    <row r="8546" spans="1:12" x14ac:dyDescent="0.3">
      <c r="A8546" t="s">
        <v>1478</v>
      </c>
      <c r="B8546">
        <v>3</v>
      </c>
      <c r="C8546" t="s">
        <v>17</v>
      </c>
      <c r="D8546" t="s">
        <v>17</v>
      </c>
      <c r="E8546">
        <v>1</v>
      </c>
      <c r="F8546">
        <v>1</v>
      </c>
      <c r="G8546">
        <v>1</v>
      </c>
      <c r="H8546">
        <v>434280</v>
      </c>
      <c r="I8546">
        <v>1497224.1453010901</v>
      </c>
      <c r="K8546">
        <v>1062944.1453010901</v>
      </c>
      <c r="L8546">
        <f t="shared" si="133"/>
        <v>12.302594274318173</v>
      </c>
    </row>
    <row r="8547" spans="1:12" x14ac:dyDescent="0.3">
      <c r="A8547" t="s">
        <v>1480</v>
      </c>
      <c r="B8547">
        <v>3</v>
      </c>
      <c r="C8547" t="s">
        <v>8553</v>
      </c>
      <c r="D8547" t="s">
        <v>13</v>
      </c>
      <c r="E8547">
        <v>1.6949152542372801E-2</v>
      </c>
      <c r="F8547">
        <v>1.6949152542372801E-2</v>
      </c>
      <c r="G8547">
        <v>0.25</v>
      </c>
      <c r="H8547">
        <v>3107040</v>
      </c>
      <c r="I8547">
        <v>2049495.8274685701</v>
      </c>
      <c r="K8547">
        <v>1057544.1725314199</v>
      </c>
      <c r="L8547">
        <f t="shared" si="133"/>
        <v>12.240094589484027</v>
      </c>
    </row>
    <row r="8548" spans="1:12" x14ac:dyDescent="0.3">
      <c r="A8548" t="s">
        <v>1482</v>
      </c>
      <c r="B8548">
        <v>3</v>
      </c>
      <c r="C8548" t="s">
        <v>17</v>
      </c>
      <c r="D8548" t="s">
        <v>17</v>
      </c>
      <c r="E8548">
        <v>1</v>
      </c>
      <c r="F8548">
        <v>1</v>
      </c>
      <c r="G8548">
        <v>1</v>
      </c>
      <c r="H8548">
        <v>434340</v>
      </c>
      <c r="I8548">
        <v>1546840.09612446</v>
      </c>
      <c r="K8548">
        <v>1112500.09612446</v>
      </c>
      <c r="L8548">
        <f t="shared" si="133"/>
        <v>12.876158519959027</v>
      </c>
    </row>
    <row r="8549" spans="1:12" x14ac:dyDescent="0.3">
      <c r="A8549" t="s">
        <v>1483</v>
      </c>
      <c r="B8549">
        <v>3</v>
      </c>
      <c r="C8549" t="s">
        <v>17</v>
      </c>
      <c r="D8549" t="s">
        <v>17</v>
      </c>
      <c r="E8549">
        <v>1</v>
      </c>
      <c r="F8549">
        <v>1</v>
      </c>
      <c r="G8549">
        <v>1</v>
      </c>
      <c r="H8549">
        <v>433920</v>
      </c>
      <c r="I8549">
        <v>1544205.50682852</v>
      </c>
      <c r="K8549">
        <v>1110285.50682852</v>
      </c>
      <c r="L8549">
        <f t="shared" si="133"/>
        <v>12.850526699404167</v>
      </c>
    </row>
    <row r="8550" spans="1:12" x14ac:dyDescent="0.3">
      <c r="A8550" t="s">
        <v>1484</v>
      </c>
      <c r="B8550">
        <v>3</v>
      </c>
      <c r="C8550" t="s">
        <v>17</v>
      </c>
      <c r="D8550" t="s">
        <v>17</v>
      </c>
      <c r="E8550">
        <v>1</v>
      </c>
      <c r="F8550">
        <v>1</v>
      </c>
      <c r="G8550">
        <v>1</v>
      </c>
      <c r="H8550">
        <v>433800</v>
      </c>
      <c r="I8550">
        <v>1544223.8438872001</v>
      </c>
      <c r="K8550">
        <v>1110423.8438872001</v>
      </c>
      <c r="L8550">
        <f t="shared" si="133"/>
        <v>12.852127822768519</v>
      </c>
    </row>
    <row r="8551" spans="1:12" x14ac:dyDescent="0.3">
      <c r="A8551" t="s">
        <v>1485</v>
      </c>
      <c r="B8551">
        <v>3</v>
      </c>
      <c r="C8551" t="s">
        <v>8554</v>
      </c>
      <c r="D8551" t="s">
        <v>8480</v>
      </c>
      <c r="E8551">
        <v>0.101694915254237</v>
      </c>
      <c r="F8551">
        <v>0.101694915254237</v>
      </c>
      <c r="G8551">
        <v>0.6</v>
      </c>
      <c r="H8551">
        <v>1110780</v>
      </c>
      <c r="I8551">
        <v>4309837.1750831204</v>
      </c>
      <c r="K8551">
        <v>3199057.1750831199</v>
      </c>
      <c r="L8551">
        <f t="shared" si="133"/>
        <v>37.026124711610187</v>
      </c>
    </row>
    <row r="8552" spans="1:12" x14ac:dyDescent="0.3">
      <c r="A8552" t="s">
        <v>1487</v>
      </c>
      <c r="B8552">
        <v>3</v>
      </c>
      <c r="C8552" t="s">
        <v>17</v>
      </c>
      <c r="D8552" t="s">
        <v>17</v>
      </c>
      <c r="E8552">
        <v>1</v>
      </c>
      <c r="F8552">
        <v>1</v>
      </c>
      <c r="G8552">
        <v>1</v>
      </c>
      <c r="H8552">
        <v>433440</v>
      </c>
      <c r="I8552">
        <v>1544228.9650477399</v>
      </c>
      <c r="K8552">
        <v>1110788.9650477399</v>
      </c>
      <c r="L8552">
        <f t="shared" si="133"/>
        <v>12.85635376212662</v>
      </c>
    </row>
    <row r="8553" spans="1:12" x14ac:dyDescent="0.3">
      <c r="A8553" t="s">
        <v>1488</v>
      </c>
      <c r="B8553">
        <v>3</v>
      </c>
      <c r="C8553" t="s">
        <v>17</v>
      </c>
      <c r="D8553" t="s">
        <v>17</v>
      </c>
      <c r="E8553">
        <v>1</v>
      </c>
      <c r="F8553">
        <v>1</v>
      </c>
      <c r="G8553">
        <v>1</v>
      </c>
      <c r="H8553">
        <v>433320</v>
      </c>
      <c r="I8553">
        <v>1544230.78223373</v>
      </c>
      <c r="K8553">
        <v>1110910.78223373</v>
      </c>
      <c r="L8553">
        <f t="shared" si="133"/>
        <v>12.857763683260764</v>
      </c>
    </row>
    <row r="8554" spans="1:12" x14ac:dyDescent="0.3">
      <c r="A8554" t="s">
        <v>1489</v>
      </c>
      <c r="B8554">
        <v>3</v>
      </c>
      <c r="C8554" t="s">
        <v>17</v>
      </c>
      <c r="D8554" t="s">
        <v>17</v>
      </c>
      <c r="E8554">
        <v>1</v>
      </c>
      <c r="F8554">
        <v>1</v>
      </c>
      <c r="G8554">
        <v>1</v>
      </c>
      <c r="H8554">
        <v>433200</v>
      </c>
      <c r="I8554">
        <v>1544232.4342209999</v>
      </c>
      <c r="K8554">
        <v>1111032.4342209999</v>
      </c>
      <c r="L8554">
        <f t="shared" si="133"/>
        <v>12.859171692372685</v>
      </c>
    </row>
    <row r="8555" spans="1:12" x14ac:dyDescent="0.3">
      <c r="A8555" t="s">
        <v>1490</v>
      </c>
      <c r="B8555">
        <v>3</v>
      </c>
      <c r="C8555" t="s">
        <v>67</v>
      </c>
      <c r="D8555" t="s">
        <v>8480</v>
      </c>
      <c r="E8555">
        <v>5.0847457627118599E-2</v>
      </c>
      <c r="F8555">
        <v>5.0847457627118599E-2</v>
      </c>
      <c r="G8555">
        <v>1</v>
      </c>
      <c r="H8555">
        <v>1151340</v>
      </c>
      <c r="I8555">
        <v>4600096.8620057302</v>
      </c>
      <c r="K8555">
        <v>3448756.8620057302</v>
      </c>
      <c r="L8555">
        <f t="shared" si="133"/>
        <v>39.916167384325583</v>
      </c>
    </row>
    <row r="8556" spans="1:12" x14ac:dyDescent="0.3">
      <c r="A8556" t="s">
        <v>1491</v>
      </c>
      <c r="B8556">
        <v>3</v>
      </c>
      <c r="C8556" t="s">
        <v>336</v>
      </c>
      <c r="D8556" t="s">
        <v>37</v>
      </c>
      <c r="E8556">
        <v>0</v>
      </c>
      <c r="F8556">
        <v>0</v>
      </c>
      <c r="G8556">
        <v>0.25</v>
      </c>
      <c r="H8556">
        <v>932820</v>
      </c>
      <c r="I8556">
        <v>3044376.7561170901</v>
      </c>
      <c r="K8556">
        <v>2111556.7561170901</v>
      </c>
      <c r="L8556">
        <f t="shared" si="133"/>
        <v>24.439314306910767</v>
      </c>
    </row>
    <row r="8557" spans="1:12" x14ac:dyDescent="0.3">
      <c r="A8557" t="s">
        <v>1492</v>
      </c>
      <c r="B8557">
        <v>3</v>
      </c>
      <c r="C8557" t="s">
        <v>336</v>
      </c>
      <c r="D8557" t="s">
        <v>526</v>
      </c>
      <c r="E8557">
        <v>3.38983050847457E-2</v>
      </c>
      <c r="F8557">
        <v>3.38983050847457E-2</v>
      </c>
      <c r="G8557">
        <v>0.33333333333333298</v>
      </c>
      <c r="H8557">
        <v>671700</v>
      </c>
      <c r="I8557">
        <v>6451090.1574042896</v>
      </c>
      <c r="K8557">
        <v>5779390.1574042896</v>
      </c>
      <c r="L8557">
        <f t="shared" si="133"/>
        <v>66.891089784771864</v>
      </c>
    </row>
    <row r="8558" spans="1:12" x14ac:dyDescent="0.3">
      <c r="A8558" t="s">
        <v>1493</v>
      </c>
      <c r="B8558">
        <v>3</v>
      </c>
      <c r="C8558" t="s">
        <v>479</v>
      </c>
      <c r="D8558" t="s">
        <v>8480</v>
      </c>
      <c r="E8558">
        <v>5.0847457627118599E-2</v>
      </c>
      <c r="F8558">
        <v>5.0847457627118599E-2</v>
      </c>
      <c r="G8558">
        <v>0.6</v>
      </c>
      <c r="H8558">
        <v>1040340</v>
      </c>
      <c r="I8558">
        <v>4685390.5340706203</v>
      </c>
      <c r="K8558">
        <v>3645050.5340706198</v>
      </c>
      <c r="L8558">
        <f t="shared" si="133"/>
        <v>42.18808488507662</v>
      </c>
    </row>
    <row r="8559" spans="1:12" x14ac:dyDescent="0.3">
      <c r="A8559" t="s">
        <v>1500</v>
      </c>
      <c r="B8559">
        <v>3</v>
      </c>
      <c r="C8559" t="s">
        <v>17</v>
      </c>
      <c r="D8559" t="s">
        <v>17</v>
      </c>
      <c r="E8559">
        <v>1</v>
      </c>
      <c r="F8559">
        <v>1</v>
      </c>
      <c r="G8559">
        <v>1</v>
      </c>
      <c r="H8559">
        <v>433980</v>
      </c>
      <c r="I8559">
        <v>1524207.7053461301</v>
      </c>
      <c r="K8559">
        <v>1090227.7053461301</v>
      </c>
      <c r="L8559">
        <f t="shared" si="133"/>
        <v>12.618376219283913</v>
      </c>
    </row>
    <row r="8560" spans="1:12" x14ac:dyDescent="0.3">
      <c r="A8560" t="s">
        <v>1502</v>
      </c>
      <c r="B8560">
        <v>3</v>
      </c>
      <c r="C8560" t="s">
        <v>17</v>
      </c>
      <c r="D8560" t="s">
        <v>17</v>
      </c>
      <c r="E8560">
        <v>1</v>
      </c>
      <c r="F8560">
        <v>1</v>
      </c>
      <c r="G8560">
        <v>1</v>
      </c>
      <c r="H8560">
        <v>433860</v>
      </c>
      <c r="I8560">
        <v>1524214.9740901201</v>
      </c>
      <c r="K8560">
        <v>1090354.9740901201</v>
      </c>
      <c r="L8560">
        <f t="shared" si="133"/>
        <v>12.619849237154167</v>
      </c>
    </row>
    <row r="8561" spans="1:12" x14ac:dyDescent="0.3">
      <c r="A8561" t="s">
        <v>1503</v>
      </c>
      <c r="B8561">
        <v>3</v>
      </c>
      <c r="C8561" t="s">
        <v>17</v>
      </c>
      <c r="D8561" t="s">
        <v>17</v>
      </c>
      <c r="E8561">
        <v>1</v>
      </c>
      <c r="F8561">
        <v>1</v>
      </c>
      <c r="G8561">
        <v>1</v>
      </c>
      <c r="H8561">
        <v>433560</v>
      </c>
      <c r="I8561">
        <v>1524115.19405909</v>
      </c>
      <c r="K8561">
        <v>1090555.19405909</v>
      </c>
      <c r="L8561">
        <f t="shared" si="133"/>
        <v>12.622166597906133</v>
      </c>
    </row>
    <row r="8562" spans="1:12" x14ac:dyDescent="0.3">
      <c r="A8562" t="s">
        <v>1504</v>
      </c>
      <c r="B8562">
        <v>3</v>
      </c>
      <c r="C8562" t="s">
        <v>17</v>
      </c>
      <c r="D8562" t="s">
        <v>17</v>
      </c>
      <c r="E8562">
        <v>1</v>
      </c>
      <c r="F8562">
        <v>1</v>
      </c>
      <c r="G8562">
        <v>1</v>
      </c>
      <c r="H8562">
        <v>433740</v>
      </c>
      <c r="I8562">
        <v>1524223.89482137</v>
      </c>
      <c r="K8562">
        <v>1090483.89482137</v>
      </c>
      <c r="L8562">
        <f t="shared" si="133"/>
        <v>12.621341375247338</v>
      </c>
    </row>
    <row r="8563" spans="1:12" x14ac:dyDescent="0.3">
      <c r="A8563" t="s">
        <v>1505</v>
      </c>
      <c r="B8563">
        <v>3</v>
      </c>
      <c r="C8563" t="s">
        <v>579</v>
      </c>
      <c r="D8563" t="s">
        <v>8555</v>
      </c>
      <c r="E8563">
        <v>5.0847457627118599E-2</v>
      </c>
      <c r="F8563">
        <v>5.0847457627118599E-2</v>
      </c>
      <c r="G8563">
        <v>0.75</v>
      </c>
      <c r="H8563">
        <v>458700</v>
      </c>
      <c r="I8563">
        <v>3413360.9361064602</v>
      </c>
      <c r="K8563">
        <v>2954660.9361064602</v>
      </c>
      <c r="L8563">
        <f t="shared" si="133"/>
        <v>34.197464538269216</v>
      </c>
    </row>
    <row r="8564" spans="1:12" x14ac:dyDescent="0.3">
      <c r="A8564" t="s">
        <v>1507</v>
      </c>
      <c r="B8564">
        <v>3</v>
      </c>
      <c r="C8564" t="s">
        <v>36</v>
      </c>
      <c r="D8564" t="s">
        <v>13</v>
      </c>
      <c r="E8564">
        <v>6.7796610169491497E-2</v>
      </c>
      <c r="F8564">
        <v>6.7796610169491497E-2</v>
      </c>
      <c r="G8564">
        <v>0.33333333333333298</v>
      </c>
      <c r="H8564">
        <v>1561680</v>
      </c>
      <c r="I8564">
        <v>2362453.4787391499</v>
      </c>
      <c r="K8564">
        <v>800773.47873915301</v>
      </c>
      <c r="L8564">
        <f t="shared" si="133"/>
        <v>9.2682115594809371</v>
      </c>
    </row>
    <row r="8565" spans="1:12" x14ac:dyDescent="0.3">
      <c r="A8565" t="s">
        <v>1508</v>
      </c>
      <c r="B8565">
        <v>3</v>
      </c>
      <c r="C8565" t="s">
        <v>841</v>
      </c>
      <c r="D8565" t="s">
        <v>8480</v>
      </c>
      <c r="E8565">
        <v>5.0847457627118599E-2</v>
      </c>
      <c r="F8565">
        <v>5.0847457627118599E-2</v>
      </c>
      <c r="G8565">
        <v>0.75</v>
      </c>
      <c r="H8565">
        <v>1444920</v>
      </c>
      <c r="I8565">
        <v>4841653.7030929197</v>
      </c>
      <c r="K8565">
        <v>3396733.7030929099</v>
      </c>
      <c r="L8565">
        <f t="shared" si="133"/>
        <v>39.31404748950127</v>
      </c>
    </row>
    <row r="8566" spans="1:12" x14ac:dyDescent="0.3">
      <c r="A8566" t="s">
        <v>1509</v>
      </c>
      <c r="B8566">
        <v>3</v>
      </c>
      <c r="C8566" t="s">
        <v>23</v>
      </c>
      <c r="D8566" t="s">
        <v>2654</v>
      </c>
      <c r="E8566">
        <v>0</v>
      </c>
      <c r="F8566">
        <v>0</v>
      </c>
      <c r="G8566">
        <v>0.25</v>
      </c>
      <c r="H8566">
        <v>1040220</v>
      </c>
      <c r="I8566">
        <v>3585260.64989716</v>
      </c>
      <c r="K8566">
        <v>2545040.64989716</v>
      </c>
      <c r="L8566">
        <f t="shared" si="133"/>
        <v>29.456489003439351</v>
      </c>
    </row>
    <row r="8567" spans="1:12" x14ac:dyDescent="0.3">
      <c r="A8567" t="s">
        <v>1510</v>
      </c>
      <c r="B8567">
        <v>3</v>
      </c>
      <c r="C8567" t="s">
        <v>17</v>
      </c>
      <c r="D8567" t="s">
        <v>17</v>
      </c>
      <c r="E8567">
        <v>1</v>
      </c>
      <c r="F8567">
        <v>1</v>
      </c>
      <c r="G8567">
        <v>1</v>
      </c>
      <c r="H8567">
        <v>435240</v>
      </c>
      <c r="I8567">
        <v>1528844.5032116</v>
      </c>
      <c r="K8567">
        <v>1093604.5032116</v>
      </c>
      <c r="L8567">
        <f t="shared" si="133"/>
        <v>12.657459527912037</v>
      </c>
    </row>
    <row r="8568" spans="1:12" x14ac:dyDescent="0.3">
      <c r="A8568" t="s">
        <v>1511</v>
      </c>
      <c r="B8568">
        <v>3</v>
      </c>
      <c r="C8568" t="s">
        <v>84</v>
      </c>
      <c r="D8568" t="s">
        <v>101</v>
      </c>
      <c r="E8568">
        <v>7.4074074074074001E-2</v>
      </c>
      <c r="F8568">
        <v>7.4074074074074001E-2</v>
      </c>
      <c r="G8568">
        <v>0.75</v>
      </c>
      <c r="H8568">
        <v>435180</v>
      </c>
      <c r="I8568">
        <v>4045817.6332848598</v>
      </c>
      <c r="K8568">
        <v>3610637.6332848598</v>
      </c>
      <c r="L8568">
        <f t="shared" si="133"/>
        <v>41.789787422278472</v>
      </c>
    </row>
    <row r="8569" spans="1:12" x14ac:dyDescent="0.3">
      <c r="A8569" t="s">
        <v>1515</v>
      </c>
      <c r="B8569">
        <v>3</v>
      </c>
      <c r="C8569" t="s">
        <v>989</v>
      </c>
      <c r="D8569" t="s">
        <v>101</v>
      </c>
      <c r="E8569">
        <v>9.2592592592592504E-2</v>
      </c>
      <c r="F8569">
        <v>9.2592592592592504E-2</v>
      </c>
      <c r="G8569">
        <v>0.75</v>
      </c>
      <c r="H8569">
        <v>623820</v>
      </c>
      <c r="I8569">
        <v>4243340.1755323997</v>
      </c>
      <c r="K8569">
        <v>3619520.1755324001</v>
      </c>
      <c r="L8569">
        <f t="shared" si="133"/>
        <v>41.892594624217594</v>
      </c>
    </row>
    <row r="8570" spans="1:12" x14ac:dyDescent="0.3">
      <c r="A8570" t="s">
        <v>1516</v>
      </c>
      <c r="B8570">
        <v>3</v>
      </c>
      <c r="C8570" t="s">
        <v>12</v>
      </c>
      <c r="D8570" t="s">
        <v>526</v>
      </c>
      <c r="E8570">
        <v>0</v>
      </c>
      <c r="F8570">
        <v>0</v>
      </c>
      <c r="G8570">
        <v>0</v>
      </c>
      <c r="H8570">
        <v>864060</v>
      </c>
      <c r="I8570">
        <v>5520622.1637678202</v>
      </c>
      <c r="K8570">
        <v>4656562.1637678202</v>
      </c>
      <c r="L8570">
        <f t="shared" si="133"/>
        <v>53.895395413979401</v>
      </c>
    </row>
    <row r="8571" spans="1:12" x14ac:dyDescent="0.3">
      <c r="A8571" t="s">
        <v>1518</v>
      </c>
      <c r="B8571">
        <v>3</v>
      </c>
      <c r="C8571" t="s">
        <v>17</v>
      </c>
      <c r="D8571" t="s">
        <v>17</v>
      </c>
      <c r="E8571">
        <v>1</v>
      </c>
      <c r="F8571">
        <v>1</v>
      </c>
      <c r="G8571">
        <v>1</v>
      </c>
      <c r="H8571">
        <v>435300</v>
      </c>
      <c r="I8571">
        <v>1531289.7747665499</v>
      </c>
      <c r="K8571">
        <v>1095989.7747665499</v>
      </c>
      <c r="L8571">
        <f t="shared" si="133"/>
        <v>12.685066837575809</v>
      </c>
    </row>
    <row r="8572" spans="1:12" x14ac:dyDescent="0.3">
      <c r="A8572" t="s">
        <v>1521</v>
      </c>
      <c r="B8572">
        <v>3</v>
      </c>
      <c r="C8572" t="s">
        <v>117</v>
      </c>
      <c r="D8572" t="s">
        <v>74</v>
      </c>
      <c r="E8572">
        <v>3.6363636363636299E-2</v>
      </c>
      <c r="F8572">
        <v>3.6363636363636299E-2</v>
      </c>
      <c r="G8572">
        <v>0.5</v>
      </c>
      <c r="H8572">
        <v>445380</v>
      </c>
      <c r="I8572">
        <v>4163756.08121535</v>
      </c>
      <c r="K8572">
        <v>3718376.08121535</v>
      </c>
      <c r="L8572">
        <f t="shared" si="133"/>
        <v>43.036760199251738</v>
      </c>
    </row>
    <row r="8573" spans="1:12" x14ac:dyDescent="0.3">
      <c r="A8573" t="s">
        <v>1524</v>
      </c>
      <c r="B8573">
        <v>3</v>
      </c>
      <c r="C8573" t="s">
        <v>23</v>
      </c>
      <c r="D8573" t="s">
        <v>13</v>
      </c>
      <c r="E8573">
        <v>1.6949152542372801E-2</v>
      </c>
      <c r="F8573">
        <v>1.6949152542372801E-2</v>
      </c>
      <c r="G8573">
        <v>0.33333333333333298</v>
      </c>
      <c r="H8573">
        <v>438480</v>
      </c>
      <c r="I8573">
        <v>2359440.9870306002</v>
      </c>
      <c r="K8573">
        <v>1920960.9870306</v>
      </c>
      <c r="L8573">
        <f t="shared" si="133"/>
        <v>22.23334475729861</v>
      </c>
    </row>
    <row r="8574" spans="1:12" x14ac:dyDescent="0.3">
      <c r="A8574" t="s">
        <v>1525</v>
      </c>
      <c r="B8574">
        <v>3</v>
      </c>
      <c r="C8574" t="s">
        <v>36</v>
      </c>
      <c r="D8574" t="s">
        <v>19</v>
      </c>
      <c r="E8574">
        <v>3.5714285714285698E-2</v>
      </c>
      <c r="F8574">
        <v>3.5714285714285698E-2</v>
      </c>
      <c r="G8574">
        <v>0.5</v>
      </c>
      <c r="H8574">
        <v>533040</v>
      </c>
      <c r="I8574">
        <v>4217710.7288015699</v>
      </c>
      <c r="K8574">
        <v>3684670.7288015699</v>
      </c>
      <c r="L8574">
        <f t="shared" si="133"/>
        <v>42.646651953721872</v>
      </c>
    </row>
    <row r="8575" spans="1:12" x14ac:dyDescent="0.3">
      <c r="A8575" t="s">
        <v>1527</v>
      </c>
      <c r="B8575">
        <v>3</v>
      </c>
      <c r="C8575" t="s">
        <v>17</v>
      </c>
      <c r="D8575" t="s">
        <v>17</v>
      </c>
      <c r="E8575">
        <v>1</v>
      </c>
      <c r="F8575">
        <v>1</v>
      </c>
      <c r="G8575">
        <v>1</v>
      </c>
      <c r="H8575">
        <v>432240</v>
      </c>
      <c r="I8575">
        <v>1539907.2011543899</v>
      </c>
      <c r="K8575">
        <v>1107667.2011543899</v>
      </c>
      <c r="L8575">
        <f t="shared" si="133"/>
        <v>12.820222235583216</v>
      </c>
    </row>
    <row r="8576" spans="1:12" x14ac:dyDescent="0.3">
      <c r="A8576" t="s">
        <v>1528</v>
      </c>
      <c r="B8576">
        <v>3</v>
      </c>
      <c r="C8576" t="s">
        <v>17</v>
      </c>
      <c r="D8576" t="s">
        <v>17</v>
      </c>
      <c r="E8576">
        <v>1</v>
      </c>
      <c r="F8576">
        <v>1</v>
      </c>
      <c r="G8576">
        <v>1</v>
      </c>
      <c r="H8576">
        <v>434160</v>
      </c>
      <c r="I8576">
        <v>1485273.83459888</v>
      </c>
      <c r="K8576">
        <v>1051113.83459888</v>
      </c>
      <c r="L8576">
        <f t="shared" si="133"/>
        <v>12.165669381931481</v>
      </c>
    </row>
    <row r="8577" spans="1:12" x14ac:dyDescent="0.3">
      <c r="A8577" t="s">
        <v>1529</v>
      </c>
      <c r="B8577">
        <v>3</v>
      </c>
      <c r="C8577" t="s">
        <v>12</v>
      </c>
      <c r="D8577" t="s">
        <v>8478</v>
      </c>
      <c r="E8577">
        <v>0</v>
      </c>
      <c r="F8577">
        <v>0</v>
      </c>
      <c r="G8577">
        <v>0</v>
      </c>
      <c r="H8577">
        <v>448620</v>
      </c>
      <c r="I8577">
        <v>5534229.2215269301</v>
      </c>
      <c r="K8577">
        <v>5085609.2215269301</v>
      </c>
      <c r="L8577">
        <f t="shared" si="133"/>
        <v>58.861217841746878</v>
      </c>
    </row>
    <row r="8578" spans="1:12" x14ac:dyDescent="0.3">
      <c r="A8578" t="s">
        <v>1530</v>
      </c>
      <c r="B8578">
        <v>3</v>
      </c>
      <c r="C8578" t="s">
        <v>12</v>
      </c>
      <c r="D8578" t="s">
        <v>13</v>
      </c>
      <c r="E8578">
        <v>0</v>
      </c>
      <c r="F8578">
        <v>0</v>
      </c>
      <c r="G8578">
        <v>0</v>
      </c>
      <c r="H8578">
        <v>433920</v>
      </c>
      <c r="I8578">
        <v>2304000.1084483601</v>
      </c>
      <c r="K8578">
        <v>1870080.1084483601</v>
      </c>
      <c r="L8578">
        <f t="shared" si="133"/>
        <v>21.644445699633799</v>
      </c>
    </row>
    <row r="8579" spans="1:12" x14ac:dyDescent="0.3">
      <c r="A8579" t="s">
        <v>1536</v>
      </c>
      <c r="B8579">
        <v>3</v>
      </c>
      <c r="C8579" t="s">
        <v>23</v>
      </c>
      <c r="D8579" t="s">
        <v>13</v>
      </c>
      <c r="E8579">
        <v>1.6949152542372801E-2</v>
      </c>
      <c r="F8579">
        <v>1.6949152542372801E-2</v>
      </c>
      <c r="G8579">
        <v>0.33333333333333298</v>
      </c>
      <c r="H8579">
        <v>188160</v>
      </c>
      <c r="I8579">
        <v>2348057.8448573798</v>
      </c>
      <c r="K8579">
        <v>2159897.8448573798</v>
      </c>
      <c r="L8579">
        <f t="shared" ref="L8579:L8642" si="134">K8579/86400</f>
        <v>24.998817648812267</v>
      </c>
    </row>
    <row r="8580" spans="1:12" x14ac:dyDescent="0.3">
      <c r="A8580" t="s">
        <v>1537</v>
      </c>
      <c r="B8580">
        <v>3</v>
      </c>
      <c r="C8580" t="s">
        <v>17</v>
      </c>
      <c r="D8580" t="s">
        <v>17</v>
      </c>
      <c r="E8580">
        <v>1</v>
      </c>
      <c r="F8580">
        <v>1</v>
      </c>
      <c r="G8580">
        <v>1</v>
      </c>
      <c r="H8580">
        <v>432300</v>
      </c>
      <c r="I8580">
        <v>1533468.7459738201</v>
      </c>
      <c r="K8580">
        <v>1101168.7459738201</v>
      </c>
      <c r="L8580">
        <f t="shared" si="134"/>
        <v>12.745008633956251</v>
      </c>
    </row>
    <row r="8581" spans="1:12" x14ac:dyDescent="0.3">
      <c r="A8581" t="s">
        <v>1539</v>
      </c>
      <c r="B8581">
        <v>3</v>
      </c>
      <c r="C8581" t="s">
        <v>31</v>
      </c>
      <c r="D8581" t="s">
        <v>101</v>
      </c>
      <c r="E8581">
        <v>0.12962962962962901</v>
      </c>
      <c r="F8581">
        <v>0.12962962962962901</v>
      </c>
      <c r="G8581">
        <v>1</v>
      </c>
      <c r="H8581">
        <v>2446320</v>
      </c>
      <c r="I8581">
        <v>4246782.0910064904</v>
      </c>
      <c r="K8581">
        <v>1800462.0910064899</v>
      </c>
      <c r="L8581">
        <f t="shared" si="134"/>
        <v>20.838681608871411</v>
      </c>
    </row>
    <row r="8582" spans="1:12" x14ac:dyDescent="0.3">
      <c r="A8582" t="s">
        <v>1540</v>
      </c>
      <c r="B8582">
        <v>3</v>
      </c>
      <c r="C8582" t="s">
        <v>17</v>
      </c>
      <c r="D8582" t="s">
        <v>17</v>
      </c>
      <c r="E8582">
        <v>1</v>
      </c>
      <c r="F8582">
        <v>1</v>
      </c>
      <c r="G8582">
        <v>1</v>
      </c>
      <c r="H8582">
        <v>433680</v>
      </c>
      <c r="I8582">
        <v>1532571.22129079</v>
      </c>
      <c r="K8582">
        <v>1098891.22129079</v>
      </c>
      <c r="L8582">
        <f t="shared" si="134"/>
        <v>12.718648394569328</v>
      </c>
    </row>
    <row r="8583" spans="1:12" x14ac:dyDescent="0.3">
      <c r="A8583" t="s">
        <v>1544</v>
      </c>
      <c r="B8583">
        <v>3</v>
      </c>
      <c r="C8583" t="s">
        <v>17</v>
      </c>
      <c r="D8583" t="s">
        <v>17</v>
      </c>
      <c r="E8583">
        <v>1</v>
      </c>
      <c r="F8583">
        <v>1</v>
      </c>
      <c r="G8583">
        <v>1</v>
      </c>
      <c r="H8583">
        <v>433080</v>
      </c>
      <c r="I8583">
        <v>1518803.72459314</v>
      </c>
      <c r="K8583">
        <v>1085723.72459314</v>
      </c>
      <c r="L8583">
        <f t="shared" si="134"/>
        <v>12.566246812420601</v>
      </c>
    </row>
    <row r="8584" spans="1:12" x14ac:dyDescent="0.3">
      <c r="A8584" t="s">
        <v>1546</v>
      </c>
      <c r="B8584">
        <v>3</v>
      </c>
      <c r="C8584" t="s">
        <v>12</v>
      </c>
      <c r="D8584" t="s">
        <v>13</v>
      </c>
      <c r="E8584">
        <v>0</v>
      </c>
      <c r="F8584">
        <v>0</v>
      </c>
      <c r="G8584">
        <v>0</v>
      </c>
      <c r="H8584">
        <v>445920</v>
      </c>
      <c r="I8584">
        <v>2374856.1861548601</v>
      </c>
      <c r="K8584">
        <v>1928936.1861548601</v>
      </c>
      <c r="L8584">
        <f t="shared" si="134"/>
        <v>22.325650302718287</v>
      </c>
    </row>
    <row r="8585" spans="1:12" x14ac:dyDescent="0.3">
      <c r="A8585" t="s">
        <v>1547</v>
      </c>
      <c r="B8585">
        <v>3</v>
      </c>
      <c r="C8585" t="s">
        <v>8556</v>
      </c>
      <c r="D8585" t="s">
        <v>101</v>
      </c>
      <c r="E8585">
        <v>9.2592592592592504E-2</v>
      </c>
      <c r="F8585">
        <v>9.2592592592592504E-2</v>
      </c>
      <c r="G8585">
        <v>0.6</v>
      </c>
      <c r="H8585">
        <v>3914400</v>
      </c>
      <c r="I8585">
        <v>4082269.91973201</v>
      </c>
      <c r="K8585">
        <v>167869.91973201599</v>
      </c>
      <c r="L8585">
        <f t="shared" si="134"/>
        <v>1.9429388857872221</v>
      </c>
    </row>
    <row r="8586" spans="1:12" x14ac:dyDescent="0.3">
      <c r="A8586" t="s">
        <v>1553</v>
      </c>
      <c r="B8586">
        <v>3</v>
      </c>
      <c r="C8586" t="s">
        <v>8557</v>
      </c>
      <c r="D8586" t="s">
        <v>74</v>
      </c>
      <c r="E8586">
        <v>0.12727272727272701</v>
      </c>
      <c r="F8586">
        <v>0.12727272727272701</v>
      </c>
      <c r="G8586">
        <v>0.6</v>
      </c>
      <c r="H8586">
        <v>888420</v>
      </c>
      <c r="I8586">
        <v>4271393.7587060696</v>
      </c>
      <c r="K8586">
        <v>3382973.75870607</v>
      </c>
      <c r="L8586">
        <f t="shared" si="134"/>
        <v>39.15478887391285</v>
      </c>
    </row>
    <row r="8587" spans="1:12" x14ac:dyDescent="0.3">
      <c r="A8587" t="s">
        <v>1555</v>
      </c>
      <c r="B8587">
        <v>3</v>
      </c>
      <c r="C8587" t="s">
        <v>12</v>
      </c>
      <c r="D8587" t="s">
        <v>680</v>
      </c>
      <c r="E8587">
        <v>3.7735849056603703E-2</v>
      </c>
      <c r="F8587">
        <v>3.7735849056603703E-2</v>
      </c>
      <c r="G8587">
        <v>0.66666666666666596</v>
      </c>
      <c r="H8587">
        <v>433620</v>
      </c>
      <c r="I8587">
        <v>3861509.2958990401</v>
      </c>
      <c r="K8587">
        <v>3427889.2958990401</v>
      </c>
      <c r="L8587">
        <f t="shared" si="134"/>
        <v>39.67464462846111</v>
      </c>
    </row>
    <row r="8588" spans="1:12" x14ac:dyDescent="0.3">
      <c r="A8588" t="s">
        <v>1556</v>
      </c>
      <c r="B8588">
        <v>3</v>
      </c>
      <c r="C8588" t="s">
        <v>17</v>
      </c>
      <c r="D8588" t="s">
        <v>17</v>
      </c>
      <c r="E8588">
        <v>1</v>
      </c>
      <c r="F8588">
        <v>1</v>
      </c>
      <c r="G8588">
        <v>1</v>
      </c>
      <c r="H8588">
        <v>432660</v>
      </c>
      <c r="I8588">
        <v>1518798.4382338801</v>
      </c>
      <c r="K8588">
        <v>1086138.4382338801</v>
      </c>
      <c r="L8588">
        <f t="shared" si="134"/>
        <v>12.571046738818056</v>
      </c>
    </row>
    <row r="8589" spans="1:12" x14ac:dyDescent="0.3">
      <c r="A8589" t="s">
        <v>1557</v>
      </c>
      <c r="B8589">
        <v>3</v>
      </c>
      <c r="C8589" t="s">
        <v>8558</v>
      </c>
      <c r="D8589" t="s">
        <v>74</v>
      </c>
      <c r="E8589">
        <v>7.2727272727272696E-2</v>
      </c>
      <c r="F8589">
        <v>7.2727272727272696E-2</v>
      </c>
      <c r="G8589">
        <v>0.6</v>
      </c>
      <c r="H8589">
        <v>522480</v>
      </c>
      <c r="I8589">
        <v>4265376.5706038997</v>
      </c>
      <c r="K8589">
        <v>3742896.5706039001</v>
      </c>
      <c r="L8589">
        <f t="shared" si="134"/>
        <v>43.320562159767363</v>
      </c>
    </row>
    <row r="8590" spans="1:12" x14ac:dyDescent="0.3">
      <c r="A8590" t="s">
        <v>1562</v>
      </c>
      <c r="B8590">
        <v>3</v>
      </c>
      <c r="C8590" t="s">
        <v>177</v>
      </c>
      <c r="D8590" t="s">
        <v>19</v>
      </c>
      <c r="E8590">
        <v>8.9285714285714302E-2</v>
      </c>
      <c r="F8590">
        <v>8.9285714285714302E-2</v>
      </c>
      <c r="G8590">
        <v>0.75</v>
      </c>
      <c r="H8590">
        <v>603900</v>
      </c>
      <c r="I8590">
        <v>4349932.9091262203</v>
      </c>
      <c r="K8590">
        <v>3746032.9091262198</v>
      </c>
      <c r="L8590">
        <f t="shared" si="134"/>
        <v>43.356862374146061</v>
      </c>
    </row>
    <row r="8591" spans="1:12" x14ac:dyDescent="0.3">
      <c r="A8591" t="s">
        <v>1564</v>
      </c>
      <c r="B8591">
        <v>3</v>
      </c>
      <c r="C8591" t="s">
        <v>12</v>
      </c>
      <c r="D8591" t="s">
        <v>13</v>
      </c>
      <c r="E8591">
        <v>0</v>
      </c>
      <c r="F8591">
        <v>0</v>
      </c>
      <c r="G8591">
        <v>0</v>
      </c>
      <c r="H8591">
        <v>434280</v>
      </c>
      <c r="I8591">
        <v>2240886.01745148</v>
      </c>
      <c r="K8591">
        <v>1806606.01745148</v>
      </c>
      <c r="L8591">
        <f t="shared" si="134"/>
        <v>20.909791868651389</v>
      </c>
    </row>
    <row r="8592" spans="1:12" x14ac:dyDescent="0.3">
      <c r="A8592" t="s">
        <v>1566</v>
      </c>
      <c r="B8592">
        <v>3</v>
      </c>
      <c r="C8592" t="s">
        <v>12</v>
      </c>
      <c r="D8592" t="s">
        <v>13</v>
      </c>
      <c r="E8592">
        <v>0</v>
      </c>
      <c r="F8592">
        <v>0</v>
      </c>
      <c r="G8592">
        <v>0</v>
      </c>
      <c r="H8592">
        <v>432660</v>
      </c>
      <c r="I8592">
        <v>2284114.4665765902</v>
      </c>
      <c r="K8592">
        <v>1851454.46657659</v>
      </c>
      <c r="L8592">
        <f t="shared" si="134"/>
        <v>21.428871140932753</v>
      </c>
    </row>
    <row r="8593" spans="1:12" x14ac:dyDescent="0.3">
      <c r="A8593" t="s">
        <v>1567</v>
      </c>
      <c r="B8593">
        <v>3</v>
      </c>
      <c r="C8593" t="s">
        <v>262</v>
      </c>
      <c r="D8593" t="s">
        <v>13</v>
      </c>
      <c r="E8593">
        <v>0.101694915254237</v>
      </c>
      <c r="F8593">
        <v>0.101694915254237</v>
      </c>
      <c r="G8593">
        <v>0.33333333333333298</v>
      </c>
      <c r="H8593">
        <v>944760</v>
      </c>
      <c r="I8593">
        <v>2290846.81029225</v>
      </c>
      <c r="K8593">
        <v>1346086.81029225</v>
      </c>
      <c r="L8593">
        <f t="shared" si="134"/>
        <v>15.579708452456597</v>
      </c>
    </row>
    <row r="8594" spans="1:12" x14ac:dyDescent="0.3">
      <c r="A8594" t="s">
        <v>1569</v>
      </c>
      <c r="B8594">
        <v>3</v>
      </c>
      <c r="C8594" t="s">
        <v>8559</v>
      </c>
      <c r="D8594" t="s">
        <v>101</v>
      </c>
      <c r="E8594">
        <v>9.2592592592592504E-2</v>
      </c>
      <c r="F8594">
        <v>9.2592592592592504E-2</v>
      </c>
      <c r="G8594">
        <v>0.6</v>
      </c>
      <c r="H8594">
        <v>3020220</v>
      </c>
      <c r="I8594">
        <v>4125333.9961239002</v>
      </c>
      <c r="K8594">
        <v>1105113.9961238999</v>
      </c>
      <c r="L8594">
        <f t="shared" si="134"/>
        <v>12.790671251434027</v>
      </c>
    </row>
    <row r="8595" spans="1:12" x14ac:dyDescent="0.3">
      <c r="A8595" t="s">
        <v>1571</v>
      </c>
      <c r="B8595">
        <v>3</v>
      </c>
      <c r="C8595" t="s">
        <v>15</v>
      </c>
      <c r="D8595" t="s">
        <v>17</v>
      </c>
      <c r="E8595">
        <v>0.19999999999999901</v>
      </c>
      <c r="F8595">
        <v>0.19999999999999901</v>
      </c>
      <c r="G8595">
        <v>0.33333333333333298</v>
      </c>
      <c r="H8595">
        <v>541620</v>
      </c>
      <c r="I8595">
        <v>1540079.3382277801</v>
      </c>
      <c r="K8595">
        <v>998459.33822778496</v>
      </c>
      <c r="L8595">
        <f t="shared" si="134"/>
        <v>11.556242340599363</v>
      </c>
    </row>
    <row r="8596" spans="1:12" x14ac:dyDescent="0.3">
      <c r="A8596" t="s">
        <v>1572</v>
      </c>
      <c r="B8596">
        <v>3</v>
      </c>
      <c r="C8596" t="s">
        <v>57</v>
      </c>
      <c r="D8596" t="s">
        <v>13</v>
      </c>
      <c r="E8596">
        <v>1.6949152542372801E-2</v>
      </c>
      <c r="F8596">
        <v>1.6949152542372801E-2</v>
      </c>
      <c r="G8596">
        <v>0.25</v>
      </c>
      <c r="H8596">
        <v>1308360</v>
      </c>
      <c r="I8596">
        <v>2400452.5518406401</v>
      </c>
      <c r="K8596">
        <v>1092092.5518406399</v>
      </c>
      <c r="L8596">
        <f t="shared" si="134"/>
        <v>12.639960090748147</v>
      </c>
    </row>
    <row r="8597" spans="1:12" x14ac:dyDescent="0.3">
      <c r="A8597" t="s">
        <v>1573</v>
      </c>
      <c r="B8597">
        <v>3</v>
      </c>
      <c r="C8597" t="s">
        <v>17</v>
      </c>
      <c r="D8597" t="s">
        <v>17</v>
      </c>
      <c r="E8597">
        <v>1</v>
      </c>
      <c r="F8597">
        <v>1</v>
      </c>
      <c r="G8597">
        <v>1</v>
      </c>
      <c r="H8597">
        <v>433080</v>
      </c>
      <c r="I8597">
        <v>1518932.9099975501</v>
      </c>
      <c r="K8597">
        <v>1085852.9099975501</v>
      </c>
      <c r="L8597">
        <f t="shared" si="134"/>
        <v>12.567742013860533</v>
      </c>
    </row>
    <row r="8598" spans="1:12" x14ac:dyDescent="0.3">
      <c r="A8598" t="s">
        <v>1574</v>
      </c>
      <c r="B8598">
        <v>3</v>
      </c>
      <c r="C8598" t="s">
        <v>17</v>
      </c>
      <c r="D8598" t="s">
        <v>17</v>
      </c>
      <c r="E8598">
        <v>1</v>
      </c>
      <c r="F8598">
        <v>1</v>
      </c>
      <c r="G8598">
        <v>1</v>
      </c>
      <c r="H8598">
        <v>432240</v>
      </c>
      <c r="I8598">
        <v>1478025.41006051</v>
      </c>
      <c r="K8598">
        <v>1045785.41006051</v>
      </c>
      <c r="L8598">
        <f t="shared" si="134"/>
        <v>12.103997801626274</v>
      </c>
    </row>
    <row r="8599" spans="1:12" x14ac:dyDescent="0.3">
      <c r="A8599" t="s">
        <v>1575</v>
      </c>
      <c r="B8599">
        <v>3</v>
      </c>
      <c r="C8599" t="s">
        <v>42</v>
      </c>
      <c r="D8599" t="s">
        <v>8478</v>
      </c>
      <c r="E8599">
        <v>1.6949152542372801E-2</v>
      </c>
      <c r="F8599">
        <v>1.6949152542372801E-2</v>
      </c>
      <c r="G8599">
        <v>0.25</v>
      </c>
      <c r="H8599">
        <v>518880</v>
      </c>
      <c r="I8599">
        <v>5066794.7673420198</v>
      </c>
      <c r="K8599">
        <v>4547914.7673420198</v>
      </c>
      <c r="L8599">
        <f t="shared" si="134"/>
        <v>52.637902399791898</v>
      </c>
    </row>
    <row r="8600" spans="1:12" x14ac:dyDescent="0.3">
      <c r="A8600" t="s">
        <v>1576</v>
      </c>
      <c r="B8600">
        <v>3</v>
      </c>
      <c r="C8600" t="s">
        <v>42</v>
      </c>
      <c r="D8600" t="s">
        <v>13</v>
      </c>
      <c r="E8600">
        <v>0</v>
      </c>
      <c r="F8600">
        <v>0</v>
      </c>
      <c r="G8600">
        <v>0</v>
      </c>
      <c r="H8600">
        <v>1024860</v>
      </c>
      <c r="I8600">
        <v>2284861.1544970698</v>
      </c>
      <c r="K8600">
        <v>1260001.15449707</v>
      </c>
      <c r="L8600">
        <f t="shared" si="134"/>
        <v>14.58334669556794</v>
      </c>
    </row>
    <row r="8601" spans="1:12" x14ac:dyDescent="0.3">
      <c r="A8601" t="s">
        <v>1577</v>
      </c>
      <c r="B8601">
        <v>3</v>
      </c>
      <c r="C8601" t="s">
        <v>117</v>
      </c>
      <c r="D8601" t="s">
        <v>101</v>
      </c>
      <c r="E8601">
        <v>3.7037037037037E-2</v>
      </c>
      <c r="F8601">
        <v>3.7037037037037E-2</v>
      </c>
      <c r="G8601">
        <v>0.5</v>
      </c>
      <c r="H8601">
        <v>435900</v>
      </c>
      <c r="I8601">
        <v>4153528.43186206</v>
      </c>
      <c r="K8601">
        <v>3717628.43186206</v>
      </c>
      <c r="L8601">
        <f t="shared" si="134"/>
        <v>43.028106850255327</v>
      </c>
    </row>
    <row r="8602" spans="1:12" x14ac:dyDescent="0.3">
      <c r="A8602" t="s">
        <v>1580</v>
      </c>
      <c r="B8602">
        <v>3</v>
      </c>
      <c r="C8602" t="s">
        <v>274</v>
      </c>
      <c r="D8602" t="s">
        <v>13</v>
      </c>
      <c r="E8602">
        <v>3.38983050847457E-2</v>
      </c>
      <c r="F8602">
        <v>3.38983050847457E-2</v>
      </c>
      <c r="G8602">
        <v>0.25</v>
      </c>
      <c r="H8602">
        <v>1291920</v>
      </c>
      <c r="I8602">
        <v>2248592.5277344999</v>
      </c>
      <c r="K8602">
        <v>956672.52773450699</v>
      </c>
      <c r="L8602">
        <f t="shared" si="134"/>
        <v>11.072598700630868</v>
      </c>
    </row>
    <row r="8603" spans="1:12" x14ac:dyDescent="0.3">
      <c r="A8603" t="s">
        <v>1581</v>
      </c>
      <c r="B8603">
        <v>3</v>
      </c>
      <c r="C8603" t="s">
        <v>42</v>
      </c>
      <c r="D8603" t="s">
        <v>101</v>
      </c>
      <c r="E8603">
        <v>3.7037037037037E-2</v>
      </c>
      <c r="F8603">
        <v>3.7037037037037E-2</v>
      </c>
      <c r="G8603">
        <v>0.5</v>
      </c>
      <c r="H8603">
        <v>434940</v>
      </c>
      <c r="I8603">
        <v>4130471.9449771298</v>
      </c>
      <c r="K8603">
        <v>3695531.9449771298</v>
      </c>
      <c r="L8603">
        <f t="shared" si="134"/>
        <v>42.772360474272332</v>
      </c>
    </row>
    <row r="8604" spans="1:12" x14ac:dyDescent="0.3">
      <c r="A8604" t="s">
        <v>1584</v>
      </c>
      <c r="B8604">
        <v>3</v>
      </c>
      <c r="C8604" t="s">
        <v>12</v>
      </c>
      <c r="D8604" t="s">
        <v>13</v>
      </c>
      <c r="E8604">
        <v>0</v>
      </c>
      <c r="F8604">
        <v>0</v>
      </c>
      <c r="G8604">
        <v>0</v>
      </c>
      <c r="H8604">
        <v>532200</v>
      </c>
      <c r="I8604">
        <v>2366495.8399607702</v>
      </c>
      <c r="K8604">
        <v>1834295.83996077</v>
      </c>
      <c r="L8604">
        <f t="shared" si="134"/>
        <v>21.230275925471876</v>
      </c>
    </row>
    <row r="8605" spans="1:12" x14ac:dyDescent="0.3">
      <c r="A8605" t="s">
        <v>1585</v>
      </c>
      <c r="B8605">
        <v>3</v>
      </c>
      <c r="C8605" t="s">
        <v>12</v>
      </c>
      <c r="D8605" t="s">
        <v>13</v>
      </c>
      <c r="E8605">
        <v>0</v>
      </c>
      <c r="F8605">
        <v>0</v>
      </c>
      <c r="G8605">
        <v>0</v>
      </c>
      <c r="H8605">
        <v>434220</v>
      </c>
      <c r="I8605">
        <v>2310200.01666736</v>
      </c>
      <c r="K8605">
        <v>1875980.01666736</v>
      </c>
      <c r="L8605">
        <f t="shared" si="134"/>
        <v>21.712731674390742</v>
      </c>
    </row>
    <row r="8606" spans="1:12" x14ac:dyDescent="0.3">
      <c r="A8606" t="s">
        <v>1586</v>
      </c>
      <c r="B8606">
        <v>3</v>
      </c>
      <c r="C8606" t="s">
        <v>12</v>
      </c>
      <c r="D8606" t="s">
        <v>13</v>
      </c>
      <c r="E8606">
        <v>0</v>
      </c>
      <c r="F8606">
        <v>0</v>
      </c>
      <c r="G8606">
        <v>0</v>
      </c>
      <c r="H8606">
        <v>437400</v>
      </c>
      <c r="I8606">
        <v>2305338.93055542</v>
      </c>
      <c r="K8606">
        <v>1867938.93055542</v>
      </c>
      <c r="L8606">
        <f t="shared" si="134"/>
        <v>21.61966354809514</v>
      </c>
    </row>
    <row r="8607" spans="1:12" x14ac:dyDescent="0.3">
      <c r="A8607" t="s">
        <v>1587</v>
      </c>
      <c r="B8607">
        <v>3</v>
      </c>
      <c r="C8607" t="s">
        <v>17</v>
      </c>
      <c r="D8607" t="s">
        <v>17</v>
      </c>
      <c r="E8607">
        <v>1</v>
      </c>
      <c r="F8607">
        <v>1</v>
      </c>
      <c r="G8607">
        <v>1</v>
      </c>
      <c r="H8607">
        <v>433260</v>
      </c>
      <c r="I8607">
        <v>1532183.83027631</v>
      </c>
      <c r="K8607">
        <v>1098923.83027631</v>
      </c>
      <c r="L8607">
        <f t="shared" si="134"/>
        <v>12.719025813383217</v>
      </c>
    </row>
    <row r="8608" spans="1:12" x14ac:dyDescent="0.3">
      <c r="A8608" t="s">
        <v>1588</v>
      </c>
      <c r="B8608">
        <v>3</v>
      </c>
      <c r="C8608" t="s">
        <v>17</v>
      </c>
      <c r="D8608" t="s">
        <v>17</v>
      </c>
      <c r="E8608">
        <v>1</v>
      </c>
      <c r="F8608">
        <v>1</v>
      </c>
      <c r="G8608">
        <v>1</v>
      </c>
      <c r="H8608">
        <v>433800</v>
      </c>
      <c r="I8608">
        <v>1518869.3084877101</v>
      </c>
      <c r="K8608">
        <v>1085069.3084877101</v>
      </c>
      <c r="L8608">
        <f t="shared" si="134"/>
        <v>12.558672551941088</v>
      </c>
    </row>
    <row r="8609" spans="1:12" x14ac:dyDescent="0.3">
      <c r="A8609" t="s">
        <v>1589</v>
      </c>
      <c r="B8609">
        <v>3</v>
      </c>
      <c r="C8609" t="s">
        <v>12</v>
      </c>
      <c r="D8609" t="s">
        <v>13</v>
      </c>
      <c r="E8609">
        <v>0</v>
      </c>
      <c r="F8609">
        <v>0</v>
      </c>
      <c r="G8609">
        <v>0</v>
      </c>
      <c r="H8609">
        <v>445020</v>
      </c>
      <c r="I8609">
        <v>2360254.5597856198</v>
      </c>
      <c r="K8609">
        <v>1915234.5597856201</v>
      </c>
      <c r="L8609">
        <f t="shared" si="134"/>
        <v>22.167066664185416</v>
      </c>
    </row>
    <row r="8610" spans="1:12" x14ac:dyDescent="0.3">
      <c r="A8610" t="s">
        <v>1590</v>
      </c>
      <c r="B8610">
        <v>3</v>
      </c>
      <c r="C8610" t="s">
        <v>130</v>
      </c>
      <c r="D8610" t="s">
        <v>13</v>
      </c>
      <c r="E8610">
        <v>1.6949152542372801E-2</v>
      </c>
      <c r="F8610">
        <v>1.6949152542372801E-2</v>
      </c>
      <c r="G8610">
        <v>0.33333333333333298</v>
      </c>
      <c r="H8610">
        <v>610500</v>
      </c>
      <c r="I8610">
        <v>2417567.4600157002</v>
      </c>
      <c r="K8610">
        <v>1807067.4600157</v>
      </c>
      <c r="L8610">
        <f t="shared" si="134"/>
        <v>20.915132639070602</v>
      </c>
    </row>
    <row r="8611" spans="1:12" x14ac:dyDescent="0.3">
      <c r="A8611" t="s">
        <v>1593</v>
      </c>
      <c r="B8611">
        <v>3</v>
      </c>
      <c r="C8611" t="s">
        <v>17</v>
      </c>
      <c r="D8611" t="s">
        <v>17</v>
      </c>
      <c r="E8611">
        <v>1</v>
      </c>
      <c r="F8611">
        <v>1</v>
      </c>
      <c r="G8611">
        <v>1</v>
      </c>
      <c r="H8611">
        <v>434640</v>
      </c>
      <c r="I8611">
        <v>1540149.5476867</v>
      </c>
      <c r="K8611">
        <v>1105509.5476867</v>
      </c>
      <c r="L8611">
        <f t="shared" si="134"/>
        <v>12.79524939452199</v>
      </c>
    </row>
    <row r="8612" spans="1:12" x14ac:dyDescent="0.3">
      <c r="A8612" t="s">
        <v>1594</v>
      </c>
      <c r="B8612">
        <v>3</v>
      </c>
      <c r="C8612" t="s">
        <v>76</v>
      </c>
      <c r="D8612" t="s">
        <v>13</v>
      </c>
      <c r="E8612">
        <v>0.152542372881355</v>
      </c>
      <c r="F8612">
        <v>0.152542372881355</v>
      </c>
      <c r="G8612">
        <v>0.33333333333333298</v>
      </c>
      <c r="H8612">
        <v>1035960</v>
      </c>
      <c r="I8612">
        <v>2372033.5387582299</v>
      </c>
      <c r="K8612">
        <v>1336073.5387582299</v>
      </c>
      <c r="L8612">
        <f t="shared" si="134"/>
        <v>15.463814105998031</v>
      </c>
    </row>
    <row r="8613" spans="1:12" x14ac:dyDescent="0.3">
      <c r="A8613" t="s">
        <v>1596</v>
      </c>
      <c r="B8613">
        <v>3</v>
      </c>
      <c r="C8613" t="s">
        <v>17</v>
      </c>
      <c r="D8613" t="s">
        <v>17</v>
      </c>
      <c r="E8613">
        <v>1</v>
      </c>
      <c r="F8613">
        <v>1</v>
      </c>
      <c r="G8613">
        <v>1</v>
      </c>
      <c r="H8613">
        <v>432240</v>
      </c>
      <c r="I8613">
        <v>1518934.39678609</v>
      </c>
      <c r="K8613">
        <v>1086694.39678609</v>
      </c>
      <c r="L8613">
        <f t="shared" si="134"/>
        <v>12.57748144428345</v>
      </c>
    </row>
    <row r="8614" spans="1:12" x14ac:dyDescent="0.3">
      <c r="A8614" t="s">
        <v>1598</v>
      </c>
      <c r="B8614">
        <v>3</v>
      </c>
      <c r="C8614" t="s">
        <v>84</v>
      </c>
      <c r="D8614" t="s">
        <v>8480</v>
      </c>
      <c r="E8614">
        <v>6.7796610169491497E-2</v>
      </c>
      <c r="F8614">
        <v>6.7796610169491497E-2</v>
      </c>
      <c r="G8614">
        <v>0.75</v>
      </c>
      <c r="H8614">
        <v>434400</v>
      </c>
      <c r="I8614">
        <v>4281101.2901927698</v>
      </c>
      <c r="K8614">
        <v>3846701.2901927698</v>
      </c>
      <c r="L8614">
        <f t="shared" si="134"/>
        <v>44.522005673527431</v>
      </c>
    </row>
    <row r="8615" spans="1:12" x14ac:dyDescent="0.3">
      <c r="A8615" t="s">
        <v>1599</v>
      </c>
      <c r="B8615">
        <v>3</v>
      </c>
      <c r="C8615" t="s">
        <v>117</v>
      </c>
      <c r="D8615" t="s">
        <v>13</v>
      </c>
      <c r="E8615">
        <v>3.38983050847457E-2</v>
      </c>
      <c r="F8615">
        <v>3.38983050847457E-2</v>
      </c>
      <c r="G8615">
        <v>0.33333333333333298</v>
      </c>
      <c r="H8615">
        <v>1012320</v>
      </c>
      <c r="I8615">
        <v>2251110.08405738</v>
      </c>
      <c r="K8615">
        <v>1238790.08405738</v>
      </c>
      <c r="L8615">
        <f t="shared" si="134"/>
        <v>14.337848195108565</v>
      </c>
    </row>
    <row r="8616" spans="1:12" x14ac:dyDescent="0.3">
      <c r="A8616" t="s">
        <v>1601</v>
      </c>
      <c r="B8616">
        <v>3</v>
      </c>
      <c r="C8616" t="s">
        <v>556</v>
      </c>
      <c r="D8616" t="s">
        <v>74</v>
      </c>
      <c r="E8616">
        <v>3.6363636363636299E-2</v>
      </c>
      <c r="F8616">
        <v>3.6363636363636299E-2</v>
      </c>
      <c r="G8616">
        <v>0.5</v>
      </c>
      <c r="H8616">
        <v>536220</v>
      </c>
      <c r="I8616">
        <v>4025501.2357328101</v>
      </c>
      <c r="K8616">
        <v>3489281.2357328101</v>
      </c>
      <c r="L8616">
        <f t="shared" si="134"/>
        <v>40.385199487648265</v>
      </c>
    </row>
    <row r="8617" spans="1:12" x14ac:dyDescent="0.3">
      <c r="A8617" t="s">
        <v>1603</v>
      </c>
      <c r="B8617">
        <v>3</v>
      </c>
      <c r="C8617" t="s">
        <v>12</v>
      </c>
      <c r="D8617" t="s">
        <v>254</v>
      </c>
      <c r="E8617">
        <v>0</v>
      </c>
      <c r="F8617">
        <v>0</v>
      </c>
      <c r="G8617">
        <v>0</v>
      </c>
      <c r="H8617">
        <v>529500</v>
      </c>
      <c r="I8617">
        <v>5929272.3752618898</v>
      </c>
      <c r="K8617">
        <v>5399772.3752618898</v>
      </c>
      <c r="L8617">
        <f t="shared" si="134"/>
        <v>62.49736545442002</v>
      </c>
    </row>
    <row r="8618" spans="1:12" x14ac:dyDescent="0.3">
      <c r="A8618" t="s">
        <v>1604</v>
      </c>
      <c r="B8618">
        <v>3</v>
      </c>
      <c r="C8618" t="s">
        <v>15</v>
      </c>
      <c r="D8618" t="s">
        <v>13</v>
      </c>
      <c r="E8618">
        <v>5.0847457627118599E-2</v>
      </c>
      <c r="F8618">
        <v>5.0847457627118599E-2</v>
      </c>
      <c r="G8618">
        <v>0.33333333333333298</v>
      </c>
      <c r="H8618">
        <v>954180</v>
      </c>
      <c r="I8618">
        <v>2161444.0456641298</v>
      </c>
      <c r="K8618">
        <v>1207264.04566413</v>
      </c>
      <c r="L8618">
        <f t="shared" si="134"/>
        <v>13.972963491482986</v>
      </c>
    </row>
    <row r="8619" spans="1:12" x14ac:dyDescent="0.3">
      <c r="A8619" t="s">
        <v>1606</v>
      </c>
      <c r="B8619">
        <v>3</v>
      </c>
      <c r="C8619" t="s">
        <v>12</v>
      </c>
      <c r="D8619" t="s">
        <v>8545</v>
      </c>
      <c r="E8619">
        <v>3.38983050847457E-2</v>
      </c>
      <c r="F8619">
        <v>3.38983050847457E-2</v>
      </c>
      <c r="G8619">
        <v>0.66666666666666596</v>
      </c>
      <c r="H8619">
        <v>457920</v>
      </c>
      <c r="I8619">
        <v>6821036.2379555497</v>
      </c>
      <c r="K8619">
        <v>6363116.2379555497</v>
      </c>
      <c r="L8619">
        <f t="shared" si="134"/>
        <v>73.64717868004108</v>
      </c>
    </row>
    <row r="8620" spans="1:12" x14ac:dyDescent="0.3">
      <c r="A8620" t="s">
        <v>1608</v>
      </c>
      <c r="B8620">
        <v>3</v>
      </c>
      <c r="C8620" t="s">
        <v>15</v>
      </c>
      <c r="D8620" t="s">
        <v>13</v>
      </c>
      <c r="E8620">
        <v>5.0847457627118599E-2</v>
      </c>
      <c r="F8620">
        <v>5.0847457627118599E-2</v>
      </c>
      <c r="G8620">
        <v>0.33333333333333298</v>
      </c>
      <c r="H8620">
        <v>441960</v>
      </c>
      <c r="I8620">
        <v>2345048.3060760801</v>
      </c>
      <c r="K8620">
        <v>1903088.3060760801</v>
      </c>
      <c r="L8620">
        <f t="shared" si="134"/>
        <v>22.026485024028705</v>
      </c>
    </row>
    <row r="8621" spans="1:12" x14ac:dyDescent="0.3">
      <c r="A8621" t="s">
        <v>1609</v>
      </c>
      <c r="B8621">
        <v>3</v>
      </c>
      <c r="C8621" t="s">
        <v>957</v>
      </c>
      <c r="D8621" t="s">
        <v>13</v>
      </c>
      <c r="E8621">
        <v>1.6949152542372801E-2</v>
      </c>
      <c r="F8621">
        <v>1.6949152542372801E-2</v>
      </c>
      <c r="G8621">
        <v>0.25</v>
      </c>
      <c r="H8621">
        <v>1043880</v>
      </c>
      <c r="I8621">
        <v>2112079.59957748</v>
      </c>
      <c r="K8621">
        <v>1068199.59957748</v>
      </c>
      <c r="L8621">
        <f t="shared" si="134"/>
        <v>12.363421291406018</v>
      </c>
    </row>
    <row r="8622" spans="1:12" x14ac:dyDescent="0.3">
      <c r="A8622" t="s">
        <v>1612</v>
      </c>
      <c r="B8622">
        <v>3</v>
      </c>
      <c r="C8622" t="s">
        <v>17</v>
      </c>
      <c r="D8622" t="s">
        <v>17</v>
      </c>
      <c r="E8622">
        <v>1</v>
      </c>
      <c r="F8622">
        <v>1</v>
      </c>
      <c r="G8622">
        <v>1</v>
      </c>
      <c r="H8622">
        <v>433680</v>
      </c>
      <c r="I8622">
        <v>1532320.4496234199</v>
      </c>
      <c r="K8622">
        <v>1098640.4496234199</v>
      </c>
      <c r="L8622">
        <f t="shared" si="134"/>
        <v>12.715745944715508</v>
      </c>
    </row>
    <row r="8623" spans="1:12" x14ac:dyDescent="0.3">
      <c r="A8623" t="s">
        <v>1613</v>
      </c>
      <c r="B8623">
        <v>3</v>
      </c>
      <c r="C8623" t="s">
        <v>15</v>
      </c>
      <c r="D8623" t="s">
        <v>13</v>
      </c>
      <c r="E8623">
        <v>5.0847457627118599E-2</v>
      </c>
      <c r="F8623">
        <v>5.0847457627118599E-2</v>
      </c>
      <c r="G8623">
        <v>0.33333333333333298</v>
      </c>
      <c r="H8623">
        <v>613320</v>
      </c>
      <c r="I8623">
        <v>2179278.8795659202</v>
      </c>
      <c r="K8623">
        <v>1565958.87956592</v>
      </c>
      <c r="L8623">
        <f t="shared" si="134"/>
        <v>18.12452406905</v>
      </c>
    </row>
    <row r="8624" spans="1:12" x14ac:dyDescent="0.3">
      <c r="A8624" t="s">
        <v>1614</v>
      </c>
      <c r="B8624">
        <v>3</v>
      </c>
      <c r="C8624" t="s">
        <v>12</v>
      </c>
      <c r="D8624" t="s">
        <v>12</v>
      </c>
      <c r="E8624">
        <v>1</v>
      </c>
      <c r="F8624">
        <v>1</v>
      </c>
      <c r="G8624">
        <v>1</v>
      </c>
      <c r="H8624">
        <v>1296720</v>
      </c>
      <c r="I8624">
        <v>3382206.8722523502</v>
      </c>
      <c r="K8624">
        <v>2085486.87225235</v>
      </c>
      <c r="L8624">
        <f t="shared" si="134"/>
        <v>24.137579539957756</v>
      </c>
    </row>
    <row r="8625" spans="1:12" x14ac:dyDescent="0.3">
      <c r="A8625" t="s">
        <v>1616</v>
      </c>
      <c r="B8625">
        <v>3</v>
      </c>
      <c r="C8625" t="s">
        <v>23</v>
      </c>
      <c r="D8625" t="s">
        <v>13</v>
      </c>
      <c r="E8625">
        <v>1.6949152542372801E-2</v>
      </c>
      <c r="F8625">
        <v>1.6949152542372801E-2</v>
      </c>
      <c r="G8625">
        <v>0.33333333333333298</v>
      </c>
      <c r="H8625">
        <v>451260</v>
      </c>
      <c r="I8625">
        <v>2227669.36558362</v>
      </c>
      <c r="K8625">
        <v>1776409.36558362</v>
      </c>
      <c r="L8625">
        <f t="shared" si="134"/>
        <v>20.56029358314375</v>
      </c>
    </row>
    <row r="8626" spans="1:12" x14ac:dyDescent="0.3">
      <c r="A8626" t="s">
        <v>1618</v>
      </c>
      <c r="B8626">
        <v>3</v>
      </c>
      <c r="C8626" t="s">
        <v>1261</v>
      </c>
      <c r="D8626" t="s">
        <v>2654</v>
      </c>
      <c r="E8626">
        <v>6.7796610169491497E-2</v>
      </c>
      <c r="F8626">
        <v>6.7796610169491497E-2</v>
      </c>
      <c r="G8626">
        <v>0.5</v>
      </c>
      <c r="H8626">
        <v>778800</v>
      </c>
      <c r="I8626">
        <v>3197859.1039954098</v>
      </c>
      <c r="K8626">
        <v>2419059.1039954098</v>
      </c>
      <c r="L8626">
        <f t="shared" si="134"/>
        <v>27.998369259206132</v>
      </c>
    </row>
    <row r="8627" spans="1:12" x14ac:dyDescent="0.3">
      <c r="A8627" t="s">
        <v>1619</v>
      </c>
      <c r="B8627">
        <v>3</v>
      </c>
      <c r="C8627" t="s">
        <v>67</v>
      </c>
      <c r="D8627" t="s">
        <v>74</v>
      </c>
      <c r="E8627">
        <v>5.4545454545454501E-2</v>
      </c>
      <c r="F8627">
        <v>5.4545454545454501E-2</v>
      </c>
      <c r="G8627">
        <v>1</v>
      </c>
      <c r="H8627">
        <v>671160</v>
      </c>
      <c r="I8627">
        <v>4497509.2889452297</v>
      </c>
      <c r="K8627">
        <v>3826349.2889452302</v>
      </c>
      <c r="L8627">
        <f t="shared" si="134"/>
        <v>44.286450103532758</v>
      </c>
    </row>
    <row r="8628" spans="1:12" x14ac:dyDescent="0.3">
      <c r="A8628" t="s">
        <v>1620</v>
      </c>
      <c r="B8628">
        <v>3</v>
      </c>
      <c r="C8628" t="s">
        <v>23</v>
      </c>
      <c r="D8628" t="s">
        <v>13</v>
      </c>
      <c r="E8628">
        <v>1.6949152542372801E-2</v>
      </c>
      <c r="F8628">
        <v>1.6949152542372801E-2</v>
      </c>
      <c r="G8628">
        <v>0.33333333333333298</v>
      </c>
      <c r="H8628">
        <v>452100</v>
      </c>
      <c r="I8628">
        <v>2137997.8136828602</v>
      </c>
      <c r="K8628">
        <v>1685897.81368286</v>
      </c>
      <c r="L8628">
        <f t="shared" si="134"/>
        <v>19.512706176884954</v>
      </c>
    </row>
    <row r="8629" spans="1:12" x14ac:dyDescent="0.3">
      <c r="A8629" t="s">
        <v>1621</v>
      </c>
      <c r="B8629">
        <v>3</v>
      </c>
      <c r="C8629" t="s">
        <v>17</v>
      </c>
      <c r="D8629" t="s">
        <v>17</v>
      </c>
      <c r="E8629">
        <v>1</v>
      </c>
      <c r="F8629">
        <v>1</v>
      </c>
      <c r="G8629">
        <v>1</v>
      </c>
      <c r="H8629">
        <v>432780</v>
      </c>
      <c r="I8629">
        <v>1539951.8048106499</v>
      </c>
      <c r="K8629">
        <v>1107171.8048106499</v>
      </c>
      <c r="L8629">
        <f t="shared" si="134"/>
        <v>12.814488481604744</v>
      </c>
    </row>
    <row r="8630" spans="1:12" x14ac:dyDescent="0.3">
      <c r="A8630" t="s">
        <v>1624</v>
      </c>
      <c r="B8630">
        <v>3</v>
      </c>
      <c r="C8630" t="s">
        <v>17</v>
      </c>
      <c r="D8630" t="s">
        <v>17</v>
      </c>
      <c r="E8630">
        <v>1</v>
      </c>
      <c r="F8630">
        <v>1</v>
      </c>
      <c r="G8630">
        <v>1</v>
      </c>
      <c r="H8630">
        <v>438480</v>
      </c>
      <c r="I8630">
        <v>1471160.24656846</v>
      </c>
      <c r="K8630">
        <v>1032680.24656846</v>
      </c>
      <c r="L8630">
        <f t="shared" si="134"/>
        <v>11.952317668616436</v>
      </c>
    </row>
    <row r="8631" spans="1:12" x14ac:dyDescent="0.3">
      <c r="A8631" t="s">
        <v>1625</v>
      </c>
      <c r="B8631">
        <v>3</v>
      </c>
      <c r="C8631" t="s">
        <v>12</v>
      </c>
      <c r="D8631" t="s">
        <v>254</v>
      </c>
      <c r="E8631">
        <v>0</v>
      </c>
      <c r="F8631">
        <v>0</v>
      </c>
      <c r="G8631">
        <v>0</v>
      </c>
      <c r="H8631">
        <v>579600</v>
      </c>
      <c r="I8631">
        <v>5530321.6624664301</v>
      </c>
      <c r="K8631">
        <v>4950721.6624664301</v>
      </c>
      <c r="L8631">
        <f t="shared" si="134"/>
        <v>57.300019241509609</v>
      </c>
    </row>
    <row r="8632" spans="1:12" x14ac:dyDescent="0.3">
      <c r="A8632" t="s">
        <v>1626</v>
      </c>
      <c r="B8632">
        <v>3</v>
      </c>
      <c r="C8632" t="s">
        <v>36</v>
      </c>
      <c r="D8632" t="s">
        <v>13</v>
      </c>
      <c r="E8632">
        <v>6.7796610169491497E-2</v>
      </c>
      <c r="F8632">
        <v>6.7796610169491497E-2</v>
      </c>
      <c r="G8632">
        <v>0.33333333333333298</v>
      </c>
      <c r="H8632">
        <v>506340</v>
      </c>
      <c r="I8632">
        <v>2201812.74995352</v>
      </c>
      <c r="K8632">
        <v>1695472.74995352</v>
      </c>
      <c r="L8632">
        <f t="shared" si="134"/>
        <v>19.623527198536113</v>
      </c>
    </row>
    <row r="8633" spans="1:12" x14ac:dyDescent="0.3">
      <c r="A8633" t="s">
        <v>1627</v>
      </c>
      <c r="B8633">
        <v>3</v>
      </c>
      <c r="C8633" t="s">
        <v>23</v>
      </c>
      <c r="D8633" t="s">
        <v>19</v>
      </c>
      <c r="E8633">
        <v>3.5714285714285698E-2</v>
      </c>
      <c r="F8633">
        <v>3.5714285714285698E-2</v>
      </c>
      <c r="G8633">
        <v>0.5</v>
      </c>
      <c r="H8633">
        <v>436860</v>
      </c>
      <c r="I8633">
        <v>4161742.71140684</v>
      </c>
      <c r="K8633">
        <v>3724882.71140684</v>
      </c>
      <c r="L8633">
        <f t="shared" si="134"/>
        <v>43.112068419060648</v>
      </c>
    </row>
    <row r="8634" spans="1:12" x14ac:dyDescent="0.3">
      <c r="A8634" t="s">
        <v>1629</v>
      </c>
      <c r="B8634">
        <v>3</v>
      </c>
      <c r="C8634" t="s">
        <v>23</v>
      </c>
      <c r="D8634" t="s">
        <v>13</v>
      </c>
      <c r="E8634">
        <v>1.6949152542372801E-2</v>
      </c>
      <c r="F8634">
        <v>1.6949152542372801E-2</v>
      </c>
      <c r="G8634">
        <v>0.33333333333333298</v>
      </c>
      <c r="H8634">
        <v>508740</v>
      </c>
      <c r="I8634">
        <v>2175087.8911147299</v>
      </c>
      <c r="K8634">
        <v>1666347.8911147299</v>
      </c>
      <c r="L8634">
        <f t="shared" si="134"/>
        <v>19.286433924939004</v>
      </c>
    </row>
    <row r="8635" spans="1:12" x14ac:dyDescent="0.3">
      <c r="A8635" t="s">
        <v>1630</v>
      </c>
      <c r="B8635">
        <v>3</v>
      </c>
      <c r="C8635" t="s">
        <v>1461</v>
      </c>
      <c r="D8635" t="s">
        <v>8491</v>
      </c>
      <c r="E8635">
        <v>8.4745762711864403E-2</v>
      </c>
      <c r="F8635">
        <v>8.4745762711864403E-2</v>
      </c>
      <c r="G8635">
        <v>0.5</v>
      </c>
      <c r="H8635">
        <v>1461540</v>
      </c>
      <c r="I8635">
        <v>3311913.8537564999</v>
      </c>
      <c r="K8635">
        <v>1850373.8537564999</v>
      </c>
      <c r="L8635">
        <f t="shared" si="134"/>
        <v>21.416364048107638</v>
      </c>
    </row>
    <row r="8636" spans="1:12" x14ac:dyDescent="0.3">
      <c r="A8636" t="s">
        <v>1633</v>
      </c>
      <c r="B8636">
        <v>3</v>
      </c>
      <c r="C8636" t="s">
        <v>12</v>
      </c>
      <c r="D8636" t="s">
        <v>13</v>
      </c>
      <c r="E8636">
        <v>0</v>
      </c>
      <c r="F8636">
        <v>0</v>
      </c>
      <c r="G8636">
        <v>0</v>
      </c>
      <c r="H8636">
        <v>433080</v>
      </c>
      <c r="I8636">
        <v>2157817.13859072</v>
      </c>
      <c r="K8636">
        <v>1724737.13859072</v>
      </c>
      <c r="L8636">
        <f t="shared" si="134"/>
        <v>19.962235400355556</v>
      </c>
    </row>
    <row r="8637" spans="1:12" x14ac:dyDescent="0.3">
      <c r="A8637" t="s">
        <v>1634</v>
      </c>
      <c r="B8637">
        <v>3</v>
      </c>
      <c r="C8637" t="s">
        <v>15</v>
      </c>
      <c r="D8637" t="s">
        <v>13</v>
      </c>
      <c r="E8637">
        <v>5.0847457627118599E-2</v>
      </c>
      <c r="F8637">
        <v>5.0847457627118599E-2</v>
      </c>
      <c r="G8637">
        <v>0.33333333333333298</v>
      </c>
      <c r="H8637">
        <v>512640</v>
      </c>
      <c r="I8637">
        <v>2246178.2825654298</v>
      </c>
      <c r="K8637">
        <v>1733538.28256543</v>
      </c>
      <c r="L8637">
        <f t="shared" si="134"/>
        <v>20.064100492655442</v>
      </c>
    </row>
    <row r="8638" spans="1:12" x14ac:dyDescent="0.3">
      <c r="A8638" t="s">
        <v>1635</v>
      </c>
      <c r="B8638">
        <v>3</v>
      </c>
      <c r="C8638" t="s">
        <v>8560</v>
      </c>
      <c r="D8638" t="s">
        <v>254</v>
      </c>
      <c r="E8638">
        <v>6.7796610169491497E-2</v>
      </c>
      <c r="F8638">
        <v>6.7796610169491497E-2</v>
      </c>
      <c r="G8638">
        <v>0.5</v>
      </c>
      <c r="H8638">
        <v>979320</v>
      </c>
      <c r="I8638">
        <v>6554463.3123605195</v>
      </c>
      <c r="K8638">
        <v>5575143.3123605195</v>
      </c>
      <c r="L8638">
        <f t="shared" si="134"/>
        <v>64.52712167083935</v>
      </c>
    </row>
    <row r="8639" spans="1:12" x14ac:dyDescent="0.3">
      <c r="A8639" t="s">
        <v>1637</v>
      </c>
      <c r="B8639">
        <v>3</v>
      </c>
      <c r="C8639" t="s">
        <v>23</v>
      </c>
      <c r="D8639" t="s">
        <v>13</v>
      </c>
      <c r="E8639">
        <v>1.6949152542372801E-2</v>
      </c>
      <c r="F8639">
        <v>1.6949152542372801E-2</v>
      </c>
      <c r="G8639">
        <v>0.33333333333333298</v>
      </c>
      <c r="H8639">
        <v>20580</v>
      </c>
      <c r="I8639">
        <v>2305447.1873461199</v>
      </c>
      <c r="K8639">
        <v>2284867.1873461199</v>
      </c>
      <c r="L8639">
        <f t="shared" si="134"/>
        <v>26.445222075765276</v>
      </c>
    </row>
    <row r="8640" spans="1:12" x14ac:dyDescent="0.3">
      <c r="A8640" t="s">
        <v>1639</v>
      </c>
      <c r="B8640">
        <v>3</v>
      </c>
      <c r="C8640" t="s">
        <v>556</v>
      </c>
      <c r="D8640" t="s">
        <v>13</v>
      </c>
      <c r="E8640">
        <v>8.4745762711864403E-2</v>
      </c>
      <c r="F8640">
        <v>8.4745762711864403E-2</v>
      </c>
      <c r="G8640">
        <v>0.33333333333333298</v>
      </c>
      <c r="H8640">
        <v>1634280</v>
      </c>
      <c r="I8640">
        <v>2336183.8043423798</v>
      </c>
      <c r="K8640">
        <v>701903.80434238201</v>
      </c>
      <c r="L8640">
        <f t="shared" si="134"/>
        <v>8.1238866243331245</v>
      </c>
    </row>
    <row r="8641" spans="1:12" x14ac:dyDescent="0.3">
      <c r="A8641" t="s">
        <v>1640</v>
      </c>
      <c r="B8641">
        <v>3</v>
      </c>
      <c r="C8641" t="s">
        <v>8561</v>
      </c>
      <c r="D8641" t="s">
        <v>8491</v>
      </c>
      <c r="E8641">
        <v>0.13559322033898299</v>
      </c>
      <c r="F8641">
        <v>0.13559322033898299</v>
      </c>
      <c r="G8641">
        <v>0.5</v>
      </c>
      <c r="H8641">
        <v>2055840</v>
      </c>
      <c r="I8641">
        <v>3366530.7210891698</v>
      </c>
      <c r="K8641">
        <v>1310690.7210891701</v>
      </c>
      <c r="L8641">
        <f t="shared" si="134"/>
        <v>15.170031494087617</v>
      </c>
    </row>
    <row r="8642" spans="1:12" x14ac:dyDescent="0.3">
      <c r="A8642" t="s">
        <v>1644</v>
      </c>
      <c r="B8642">
        <v>3</v>
      </c>
      <c r="C8642" t="s">
        <v>12</v>
      </c>
      <c r="D8642" t="s">
        <v>13</v>
      </c>
      <c r="E8642">
        <v>0</v>
      </c>
      <c r="F8642">
        <v>0</v>
      </c>
      <c r="G8642">
        <v>0</v>
      </c>
      <c r="H8642">
        <v>435360</v>
      </c>
      <c r="I8642">
        <v>2315227.0449004201</v>
      </c>
      <c r="K8642">
        <v>1879867.0449004199</v>
      </c>
      <c r="L8642">
        <f t="shared" si="134"/>
        <v>21.757720427088191</v>
      </c>
    </row>
    <row r="8643" spans="1:12" x14ac:dyDescent="0.3">
      <c r="A8643" t="s">
        <v>1645</v>
      </c>
      <c r="B8643">
        <v>3</v>
      </c>
      <c r="C8643" t="s">
        <v>23</v>
      </c>
      <c r="D8643" t="s">
        <v>13</v>
      </c>
      <c r="E8643">
        <v>1.6949152542372801E-2</v>
      </c>
      <c r="F8643">
        <v>1.6949152542372801E-2</v>
      </c>
      <c r="G8643">
        <v>0.33333333333333298</v>
      </c>
      <c r="H8643">
        <v>433560</v>
      </c>
      <c r="I8643">
        <v>2247742.6422343398</v>
      </c>
      <c r="K8643">
        <v>1814182.6422343401</v>
      </c>
      <c r="L8643">
        <f t="shared" ref="L8643:L8706" si="135">K8643/86400</f>
        <v>20.997484285119675</v>
      </c>
    </row>
    <row r="8644" spans="1:12" x14ac:dyDescent="0.3">
      <c r="A8644" t="s">
        <v>1646</v>
      </c>
      <c r="B8644">
        <v>3</v>
      </c>
      <c r="C8644" t="s">
        <v>957</v>
      </c>
      <c r="D8644" t="s">
        <v>13</v>
      </c>
      <c r="E8644">
        <v>1.6949152542372801E-2</v>
      </c>
      <c r="F8644">
        <v>1.6949152542372801E-2</v>
      </c>
      <c r="G8644">
        <v>0.25</v>
      </c>
      <c r="H8644">
        <v>622620</v>
      </c>
      <c r="I8644">
        <v>2303584.1587039698</v>
      </c>
      <c r="K8644">
        <v>1680964.15870397</v>
      </c>
      <c r="L8644">
        <f t="shared" si="135"/>
        <v>19.455603688703356</v>
      </c>
    </row>
    <row r="8645" spans="1:12" x14ac:dyDescent="0.3">
      <c r="A8645" t="s">
        <v>1647</v>
      </c>
      <c r="B8645">
        <v>3</v>
      </c>
      <c r="C8645" t="s">
        <v>17</v>
      </c>
      <c r="D8645" t="s">
        <v>17</v>
      </c>
      <c r="E8645">
        <v>1</v>
      </c>
      <c r="F8645">
        <v>1</v>
      </c>
      <c r="G8645">
        <v>1</v>
      </c>
      <c r="H8645">
        <v>435300</v>
      </c>
      <c r="I8645">
        <v>1519065.7297739401</v>
      </c>
      <c r="K8645">
        <v>1083765.7297739401</v>
      </c>
      <c r="L8645">
        <f t="shared" si="135"/>
        <v>12.543584835346529</v>
      </c>
    </row>
    <row r="8646" spans="1:12" x14ac:dyDescent="0.3">
      <c r="A8646" t="s">
        <v>1648</v>
      </c>
      <c r="B8646">
        <v>3</v>
      </c>
      <c r="C8646" t="s">
        <v>8562</v>
      </c>
      <c r="D8646" t="s">
        <v>8494</v>
      </c>
      <c r="E8646">
        <v>6.7796610169491497E-2</v>
      </c>
      <c r="F8646">
        <v>6.7796610169491497E-2</v>
      </c>
      <c r="G8646">
        <v>0.5</v>
      </c>
      <c r="H8646">
        <v>1117320</v>
      </c>
      <c r="I8646">
        <v>3183672.6943012099</v>
      </c>
      <c r="K8646">
        <v>2066352.6943012101</v>
      </c>
      <c r="L8646">
        <f t="shared" si="135"/>
        <v>23.916119147004746</v>
      </c>
    </row>
    <row r="8647" spans="1:12" x14ac:dyDescent="0.3">
      <c r="A8647" t="s">
        <v>1650</v>
      </c>
      <c r="B8647">
        <v>3</v>
      </c>
      <c r="C8647" t="s">
        <v>336</v>
      </c>
      <c r="D8647" t="s">
        <v>13</v>
      </c>
      <c r="E8647">
        <v>0</v>
      </c>
      <c r="F8647">
        <v>0</v>
      </c>
      <c r="G8647">
        <v>0</v>
      </c>
      <c r="H8647">
        <v>877260</v>
      </c>
      <c r="I8647">
        <v>2291504.5386983198</v>
      </c>
      <c r="K8647">
        <v>1414244.53869832</v>
      </c>
      <c r="L8647">
        <f t="shared" si="135"/>
        <v>16.368571049749075</v>
      </c>
    </row>
    <row r="8648" spans="1:12" x14ac:dyDescent="0.3">
      <c r="A8648" t="s">
        <v>1651</v>
      </c>
      <c r="B8648">
        <v>3</v>
      </c>
      <c r="C8648" t="s">
        <v>5541</v>
      </c>
      <c r="D8648" t="s">
        <v>74</v>
      </c>
      <c r="E8648">
        <v>3.6363636363636299E-2</v>
      </c>
      <c r="F8648">
        <v>3.6363636363636299E-2</v>
      </c>
      <c r="G8648">
        <v>0.4</v>
      </c>
      <c r="H8648">
        <v>4691520</v>
      </c>
      <c r="I8648">
        <v>4255895.1961742695</v>
      </c>
      <c r="K8648">
        <v>435624.80382572301</v>
      </c>
      <c r="L8648">
        <f t="shared" si="135"/>
        <v>5.0419537479829053</v>
      </c>
    </row>
    <row r="8649" spans="1:12" x14ac:dyDescent="0.3">
      <c r="A8649" t="s">
        <v>1653</v>
      </c>
      <c r="B8649">
        <v>3</v>
      </c>
      <c r="C8649" t="s">
        <v>17</v>
      </c>
      <c r="D8649" t="s">
        <v>17</v>
      </c>
      <c r="E8649">
        <v>1</v>
      </c>
      <c r="F8649">
        <v>1</v>
      </c>
      <c r="G8649">
        <v>1</v>
      </c>
      <c r="H8649">
        <v>433740</v>
      </c>
      <c r="I8649">
        <v>1536356.7501167499</v>
      </c>
      <c r="K8649">
        <v>1102616.7501167499</v>
      </c>
      <c r="L8649">
        <f t="shared" si="135"/>
        <v>12.761767941166086</v>
      </c>
    </row>
    <row r="8650" spans="1:12" x14ac:dyDescent="0.3">
      <c r="A8650" t="s">
        <v>1654</v>
      </c>
      <c r="B8650">
        <v>3</v>
      </c>
      <c r="C8650" t="s">
        <v>17</v>
      </c>
      <c r="D8650" t="s">
        <v>17</v>
      </c>
      <c r="E8650">
        <v>1</v>
      </c>
      <c r="F8650">
        <v>1</v>
      </c>
      <c r="G8650">
        <v>1</v>
      </c>
      <c r="H8650">
        <v>432420</v>
      </c>
      <c r="I8650">
        <v>1540171.1887199101</v>
      </c>
      <c r="K8650">
        <v>1107751.1887199101</v>
      </c>
      <c r="L8650">
        <f t="shared" si="135"/>
        <v>12.821194313887849</v>
      </c>
    </row>
    <row r="8651" spans="1:12" x14ac:dyDescent="0.3">
      <c r="A8651" t="s">
        <v>1655</v>
      </c>
      <c r="B8651">
        <v>3</v>
      </c>
      <c r="C8651" t="s">
        <v>23</v>
      </c>
      <c r="D8651" t="s">
        <v>13</v>
      </c>
      <c r="E8651">
        <v>1.6949152542372801E-2</v>
      </c>
      <c r="F8651">
        <v>1.6949152542372801E-2</v>
      </c>
      <c r="G8651">
        <v>0.33333333333333298</v>
      </c>
      <c r="H8651">
        <v>440100</v>
      </c>
      <c r="I8651">
        <v>2293958.0701896199</v>
      </c>
      <c r="K8651">
        <v>1853858.0701896199</v>
      </c>
      <c r="L8651">
        <f t="shared" si="135"/>
        <v>21.456690627194675</v>
      </c>
    </row>
    <row r="8652" spans="1:12" x14ac:dyDescent="0.3">
      <c r="A8652" t="s">
        <v>1657</v>
      </c>
      <c r="B8652">
        <v>3</v>
      </c>
      <c r="C8652" t="s">
        <v>211</v>
      </c>
      <c r="D8652" t="s">
        <v>101</v>
      </c>
      <c r="E8652">
        <v>7.4074074074074001E-2</v>
      </c>
      <c r="F8652">
        <v>7.4074074074074001E-2</v>
      </c>
      <c r="G8652">
        <v>1</v>
      </c>
      <c r="H8652">
        <v>522000</v>
      </c>
      <c r="I8652">
        <v>4060645.0553389499</v>
      </c>
      <c r="K8652">
        <v>3538645.0553389499</v>
      </c>
      <c r="L8652">
        <f t="shared" si="135"/>
        <v>40.956539992348958</v>
      </c>
    </row>
    <row r="8653" spans="1:12" x14ac:dyDescent="0.3">
      <c r="A8653" t="s">
        <v>1659</v>
      </c>
      <c r="B8653">
        <v>3</v>
      </c>
      <c r="C8653" t="s">
        <v>12</v>
      </c>
      <c r="D8653" t="s">
        <v>13</v>
      </c>
      <c r="E8653">
        <v>0</v>
      </c>
      <c r="F8653">
        <v>0</v>
      </c>
      <c r="G8653">
        <v>0</v>
      </c>
      <c r="H8653">
        <v>443880</v>
      </c>
      <c r="I8653">
        <v>2309787.6703201998</v>
      </c>
      <c r="K8653">
        <v>1865907.6703202</v>
      </c>
      <c r="L8653">
        <f t="shared" si="135"/>
        <v>21.596153591668983</v>
      </c>
    </row>
    <row r="8654" spans="1:12" x14ac:dyDescent="0.3">
      <c r="A8654" t="s">
        <v>1660</v>
      </c>
      <c r="B8654">
        <v>3</v>
      </c>
      <c r="C8654" t="s">
        <v>12</v>
      </c>
      <c r="D8654" t="s">
        <v>13</v>
      </c>
      <c r="E8654">
        <v>0</v>
      </c>
      <c r="F8654">
        <v>0</v>
      </c>
      <c r="G8654">
        <v>0</v>
      </c>
      <c r="H8654">
        <v>444000</v>
      </c>
      <c r="I8654">
        <v>2300591.38759345</v>
      </c>
      <c r="K8654">
        <v>1856591.38759345</v>
      </c>
      <c r="L8654">
        <f t="shared" si="135"/>
        <v>21.488326245294559</v>
      </c>
    </row>
    <row r="8655" spans="1:12" x14ac:dyDescent="0.3">
      <c r="A8655" t="s">
        <v>1661</v>
      </c>
      <c r="B8655">
        <v>3</v>
      </c>
      <c r="C8655" t="s">
        <v>12</v>
      </c>
      <c r="D8655" t="s">
        <v>13</v>
      </c>
      <c r="E8655">
        <v>0</v>
      </c>
      <c r="F8655">
        <v>0</v>
      </c>
      <c r="G8655">
        <v>0</v>
      </c>
      <c r="H8655">
        <v>447660</v>
      </c>
      <c r="I8655">
        <v>2372035.5624426398</v>
      </c>
      <c r="K8655">
        <v>1924375.5624426401</v>
      </c>
      <c r="L8655">
        <f t="shared" si="135"/>
        <v>22.272865306049074</v>
      </c>
    </row>
    <row r="8656" spans="1:12" x14ac:dyDescent="0.3">
      <c r="A8656" t="s">
        <v>1662</v>
      </c>
      <c r="B8656">
        <v>3</v>
      </c>
      <c r="C8656" t="s">
        <v>12</v>
      </c>
      <c r="D8656" t="s">
        <v>13</v>
      </c>
      <c r="E8656">
        <v>0</v>
      </c>
      <c r="F8656">
        <v>0</v>
      </c>
      <c r="G8656">
        <v>0</v>
      </c>
      <c r="H8656">
        <v>447600</v>
      </c>
      <c r="I8656">
        <v>2300591.38759345</v>
      </c>
      <c r="K8656">
        <v>1852991.38759345</v>
      </c>
      <c r="L8656">
        <f t="shared" si="135"/>
        <v>21.446659578627894</v>
      </c>
    </row>
    <row r="8657" spans="1:12" x14ac:dyDescent="0.3">
      <c r="A8657" t="s">
        <v>1663</v>
      </c>
      <c r="B8657">
        <v>3</v>
      </c>
      <c r="C8657" t="s">
        <v>67</v>
      </c>
      <c r="D8657" t="s">
        <v>101</v>
      </c>
      <c r="E8657">
        <v>5.5555555555555497E-2</v>
      </c>
      <c r="F8657">
        <v>5.5555555555555497E-2</v>
      </c>
      <c r="G8657">
        <v>1</v>
      </c>
      <c r="H8657">
        <v>951180</v>
      </c>
      <c r="I8657">
        <v>4230524.8016969999</v>
      </c>
      <c r="K8657">
        <v>3279344.8016969999</v>
      </c>
      <c r="L8657">
        <f t="shared" si="135"/>
        <v>37.955379649270832</v>
      </c>
    </row>
    <row r="8658" spans="1:12" x14ac:dyDescent="0.3">
      <c r="A8658" t="s">
        <v>1664</v>
      </c>
      <c r="B8658">
        <v>3</v>
      </c>
      <c r="C8658" t="s">
        <v>6941</v>
      </c>
      <c r="D8658" t="s">
        <v>13</v>
      </c>
      <c r="E8658">
        <v>3.38983050847457E-2</v>
      </c>
      <c r="F8658">
        <v>3.38983050847457E-2</v>
      </c>
      <c r="G8658">
        <v>0.25</v>
      </c>
      <c r="H8658">
        <v>2751180</v>
      </c>
      <c r="I8658">
        <v>2122315.5088671101</v>
      </c>
      <c r="K8658">
        <v>628864.49113288301</v>
      </c>
      <c r="L8658">
        <f t="shared" si="135"/>
        <v>7.2785242029268868</v>
      </c>
    </row>
    <row r="8659" spans="1:12" x14ac:dyDescent="0.3">
      <c r="A8659" t="s">
        <v>1667</v>
      </c>
      <c r="B8659">
        <v>3</v>
      </c>
      <c r="C8659" t="s">
        <v>8481</v>
      </c>
      <c r="D8659" t="s">
        <v>23</v>
      </c>
      <c r="E8659">
        <v>0.33333333333333298</v>
      </c>
      <c r="F8659">
        <v>0.33333333333333298</v>
      </c>
      <c r="G8659">
        <v>0.75</v>
      </c>
      <c r="H8659">
        <v>6140340</v>
      </c>
      <c r="I8659">
        <v>1877540.7514545301</v>
      </c>
      <c r="K8659">
        <v>4262799.2485454604</v>
      </c>
      <c r="L8659">
        <f t="shared" si="135"/>
        <v>49.337954265572456</v>
      </c>
    </row>
    <row r="8660" spans="1:12" x14ac:dyDescent="0.3">
      <c r="A8660" t="s">
        <v>1670</v>
      </c>
      <c r="B8660">
        <v>3</v>
      </c>
      <c r="C8660" t="s">
        <v>67</v>
      </c>
      <c r="D8660" t="s">
        <v>2654</v>
      </c>
      <c r="E8660">
        <v>1.6949152542372801E-2</v>
      </c>
      <c r="F8660">
        <v>1.6949152542372801E-2</v>
      </c>
      <c r="G8660">
        <v>0.25</v>
      </c>
      <c r="H8660">
        <v>971280</v>
      </c>
      <c r="I8660">
        <v>3194288.9013849902</v>
      </c>
      <c r="K8660">
        <v>2223008.9013849902</v>
      </c>
      <c r="L8660">
        <f t="shared" si="135"/>
        <v>25.729269691955906</v>
      </c>
    </row>
    <row r="8661" spans="1:12" x14ac:dyDescent="0.3">
      <c r="A8661" t="s">
        <v>1671</v>
      </c>
      <c r="B8661">
        <v>3</v>
      </c>
      <c r="C8661" t="s">
        <v>17</v>
      </c>
      <c r="D8661" t="s">
        <v>17</v>
      </c>
      <c r="E8661">
        <v>1</v>
      </c>
      <c r="F8661">
        <v>1</v>
      </c>
      <c r="G8661">
        <v>1</v>
      </c>
      <c r="H8661">
        <v>434820</v>
      </c>
      <c r="I8661">
        <v>1532913.6782515701</v>
      </c>
      <c r="K8661">
        <v>1098093.6782515701</v>
      </c>
      <c r="L8661">
        <f t="shared" si="135"/>
        <v>12.709417572356136</v>
      </c>
    </row>
    <row r="8662" spans="1:12" x14ac:dyDescent="0.3">
      <c r="A8662" t="s">
        <v>1672</v>
      </c>
      <c r="B8662">
        <v>3</v>
      </c>
      <c r="C8662" t="s">
        <v>17</v>
      </c>
      <c r="D8662" t="s">
        <v>17</v>
      </c>
      <c r="E8662">
        <v>1</v>
      </c>
      <c r="F8662">
        <v>1</v>
      </c>
      <c r="G8662">
        <v>1</v>
      </c>
      <c r="H8662">
        <v>432060</v>
      </c>
      <c r="I8662">
        <v>1532850.5723379101</v>
      </c>
      <c r="K8662">
        <v>1100790.5723379101</v>
      </c>
      <c r="L8662">
        <f t="shared" si="135"/>
        <v>12.740631624281367</v>
      </c>
    </row>
    <row r="8663" spans="1:12" x14ac:dyDescent="0.3">
      <c r="A8663" t="s">
        <v>1674</v>
      </c>
      <c r="B8663">
        <v>3</v>
      </c>
      <c r="C8663" t="s">
        <v>17</v>
      </c>
      <c r="D8663" t="s">
        <v>17</v>
      </c>
      <c r="E8663">
        <v>1</v>
      </c>
      <c r="F8663">
        <v>1</v>
      </c>
      <c r="G8663">
        <v>1</v>
      </c>
      <c r="H8663">
        <v>435420</v>
      </c>
      <c r="I8663">
        <v>1532872.0481724001</v>
      </c>
      <c r="K8663">
        <v>1097452.0481724001</v>
      </c>
      <c r="L8663">
        <f t="shared" si="135"/>
        <v>12.701991298291668</v>
      </c>
    </row>
    <row r="8664" spans="1:12" x14ac:dyDescent="0.3">
      <c r="A8664" t="s">
        <v>1677</v>
      </c>
      <c r="B8664">
        <v>3</v>
      </c>
      <c r="C8664" t="s">
        <v>17</v>
      </c>
      <c r="D8664" t="s">
        <v>17</v>
      </c>
      <c r="E8664">
        <v>1</v>
      </c>
      <c r="F8664">
        <v>1</v>
      </c>
      <c r="G8664">
        <v>1</v>
      </c>
      <c r="H8664">
        <v>433980</v>
      </c>
      <c r="I8664">
        <v>1519284.4528882999</v>
      </c>
      <c r="K8664">
        <v>1085304.4528882999</v>
      </c>
      <c r="L8664">
        <f t="shared" si="135"/>
        <v>12.561394130651619</v>
      </c>
    </row>
    <row r="8665" spans="1:12" x14ac:dyDescent="0.3">
      <c r="A8665" t="s">
        <v>1679</v>
      </c>
      <c r="B8665">
        <v>3</v>
      </c>
      <c r="C8665" t="s">
        <v>12</v>
      </c>
      <c r="D8665" t="s">
        <v>13</v>
      </c>
      <c r="E8665">
        <v>0</v>
      </c>
      <c r="F8665">
        <v>0</v>
      </c>
      <c r="G8665">
        <v>0</v>
      </c>
      <c r="H8665">
        <v>440820</v>
      </c>
      <c r="I8665">
        <v>2162749.0330069498</v>
      </c>
      <c r="K8665">
        <v>1721929.03300695</v>
      </c>
      <c r="L8665">
        <f t="shared" si="135"/>
        <v>19.92973417832118</v>
      </c>
    </row>
    <row r="8666" spans="1:12" x14ac:dyDescent="0.3">
      <c r="A8666" t="s">
        <v>1680</v>
      </c>
      <c r="B8666">
        <v>3</v>
      </c>
      <c r="C8666" t="s">
        <v>17</v>
      </c>
      <c r="D8666" t="s">
        <v>17</v>
      </c>
      <c r="E8666">
        <v>1</v>
      </c>
      <c r="F8666">
        <v>1</v>
      </c>
      <c r="G8666">
        <v>1</v>
      </c>
      <c r="H8666">
        <v>433380</v>
      </c>
      <c r="I8666">
        <v>1521323.3355751899</v>
      </c>
      <c r="K8666">
        <v>1087943.3355751899</v>
      </c>
      <c r="L8666">
        <f t="shared" si="135"/>
        <v>12.591936754342475</v>
      </c>
    </row>
    <row r="8667" spans="1:12" x14ac:dyDescent="0.3">
      <c r="A8667" t="s">
        <v>1683</v>
      </c>
      <c r="B8667">
        <v>3</v>
      </c>
      <c r="C8667" t="s">
        <v>12</v>
      </c>
      <c r="D8667" t="s">
        <v>13</v>
      </c>
      <c r="E8667">
        <v>0</v>
      </c>
      <c r="F8667">
        <v>0</v>
      </c>
      <c r="G8667">
        <v>0</v>
      </c>
      <c r="H8667">
        <v>435660</v>
      </c>
      <c r="I8667">
        <v>2221316.7104918002</v>
      </c>
      <c r="K8667">
        <v>1785656.7104918</v>
      </c>
      <c r="L8667">
        <f t="shared" si="135"/>
        <v>20.667323038099536</v>
      </c>
    </row>
    <row r="8668" spans="1:12" x14ac:dyDescent="0.3">
      <c r="A8668" t="s">
        <v>1687</v>
      </c>
      <c r="B8668">
        <v>3</v>
      </c>
      <c r="C8668" t="s">
        <v>12</v>
      </c>
      <c r="D8668" t="s">
        <v>13</v>
      </c>
      <c r="E8668">
        <v>0</v>
      </c>
      <c r="F8668">
        <v>0</v>
      </c>
      <c r="G8668">
        <v>0</v>
      </c>
      <c r="H8668">
        <v>438360</v>
      </c>
      <c r="I8668">
        <v>2180797.4275628799</v>
      </c>
      <c r="K8668">
        <v>1742437.4275628801</v>
      </c>
      <c r="L8668">
        <f t="shared" si="135"/>
        <v>20.167099856051852</v>
      </c>
    </row>
    <row r="8669" spans="1:12" x14ac:dyDescent="0.3">
      <c r="A8669" t="s">
        <v>1688</v>
      </c>
      <c r="B8669">
        <v>3</v>
      </c>
      <c r="C8669" t="s">
        <v>15</v>
      </c>
      <c r="D8669" t="s">
        <v>8494</v>
      </c>
      <c r="E8669">
        <v>0</v>
      </c>
      <c r="F8669">
        <v>0</v>
      </c>
      <c r="G8669">
        <v>0</v>
      </c>
      <c r="H8669">
        <v>848760</v>
      </c>
      <c r="I8669">
        <v>3196391.3339571198</v>
      </c>
      <c r="K8669">
        <v>2347631.3339571198</v>
      </c>
      <c r="L8669">
        <f t="shared" si="135"/>
        <v>27.171658957837035</v>
      </c>
    </row>
    <row r="8670" spans="1:12" x14ac:dyDescent="0.3">
      <c r="A8670" t="s">
        <v>1689</v>
      </c>
      <c r="B8670">
        <v>3</v>
      </c>
      <c r="C8670" t="s">
        <v>23</v>
      </c>
      <c r="D8670" t="s">
        <v>74</v>
      </c>
      <c r="E8670">
        <v>3.6363636363636299E-2</v>
      </c>
      <c r="F8670">
        <v>3.6363636363636299E-2</v>
      </c>
      <c r="G8670">
        <v>0.5</v>
      </c>
      <c r="H8670">
        <v>1114440</v>
      </c>
      <c r="I8670">
        <v>4797038.7617031196</v>
      </c>
      <c r="K8670">
        <v>3682598.7617031201</v>
      </c>
      <c r="L8670">
        <f t="shared" si="135"/>
        <v>42.622670853045371</v>
      </c>
    </row>
    <row r="8671" spans="1:12" x14ac:dyDescent="0.3">
      <c r="A8671" t="s">
        <v>1691</v>
      </c>
      <c r="B8671">
        <v>3</v>
      </c>
      <c r="C8671" t="s">
        <v>8563</v>
      </c>
      <c r="D8671" t="s">
        <v>101</v>
      </c>
      <c r="E8671">
        <v>9.2592592592592504E-2</v>
      </c>
      <c r="F8671">
        <v>9.2592592592592504E-2</v>
      </c>
      <c r="G8671">
        <v>0.6</v>
      </c>
      <c r="H8671">
        <v>604680</v>
      </c>
      <c r="I8671">
        <v>4063030.3081314601</v>
      </c>
      <c r="K8671">
        <v>3458350.3081314601</v>
      </c>
      <c r="L8671">
        <f t="shared" si="135"/>
        <v>40.027202640410415</v>
      </c>
    </row>
    <row r="8672" spans="1:12" x14ac:dyDescent="0.3">
      <c r="A8672" t="s">
        <v>1693</v>
      </c>
      <c r="B8672">
        <v>3</v>
      </c>
      <c r="C8672" t="s">
        <v>12</v>
      </c>
      <c r="D8672" t="s">
        <v>13</v>
      </c>
      <c r="E8672">
        <v>0</v>
      </c>
      <c r="F8672">
        <v>0</v>
      </c>
      <c r="G8672">
        <v>0</v>
      </c>
      <c r="H8672">
        <v>433140</v>
      </c>
      <c r="I8672">
        <v>1764016.72325331</v>
      </c>
      <c r="K8672">
        <v>1330876.72325331</v>
      </c>
      <c r="L8672">
        <f t="shared" si="135"/>
        <v>15.403665778394791</v>
      </c>
    </row>
    <row r="8673" spans="1:12" x14ac:dyDescent="0.3">
      <c r="A8673" t="s">
        <v>1696</v>
      </c>
      <c r="B8673">
        <v>3</v>
      </c>
      <c r="C8673" t="s">
        <v>12</v>
      </c>
      <c r="D8673" t="s">
        <v>13</v>
      </c>
      <c r="E8673">
        <v>0</v>
      </c>
      <c r="F8673">
        <v>0</v>
      </c>
      <c r="G8673">
        <v>0</v>
      </c>
      <c r="H8673">
        <v>433800</v>
      </c>
      <c r="I8673">
        <v>2170023.88934161</v>
      </c>
      <c r="K8673">
        <v>1736223.88934161</v>
      </c>
      <c r="L8673">
        <f t="shared" si="135"/>
        <v>20.095183904416782</v>
      </c>
    </row>
    <row r="8674" spans="1:12" x14ac:dyDescent="0.3">
      <c r="A8674" t="s">
        <v>1698</v>
      </c>
      <c r="B8674">
        <v>3</v>
      </c>
      <c r="C8674" t="s">
        <v>12</v>
      </c>
      <c r="D8674" t="s">
        <v>13</v>
      </c>
      <c r="E8674">
        <v>0</v>
      </c>
      <c r="F8674">
        <v>0</v>
      </c>
      <c r="G8674">
        <v>0</v>
      </c>
      <c r="H8674">
        <v>435000</v>
      </c>
      <c r="I8674">
        <v>2432147.7034747298</v>
      </c>
      <c r="K8674">
        <v>1997147.70347473</v>
      </c>
      <c r="L8674">
        <f t="shared" si="135"/>
        <v>23.115135456883451</v>
      </c>
    </row>
    <row r="8675" spans="1:12" x14ac:dyDescent="0.3">
      <c r="A8675" t="s">
        <v>1700</v>
      </c>
      <c r="B8675">
        <v>3</v>
      </c>
      <c r="C8675" t="s">
        <v>23</v>
      </c>
      <c r="D8675" t="s">
        <v>13</v>
      </c>
      <c r="E8675">
        <v>1.6949152542372801E-2</v>
      </c>
      <c r="F8675">
        <v>1.6949152542372801E-2</v>
      </c>
      <c r="G8675">
        <v>0.33333333333333298</v>
      </c>
      <c r="H8675">
        <v>445320</v>
      </c>
      <c r="I8675">
        <v>2295066.1819497002</v>
      </c>
      <c r="K8675">
        <v>1849746.1819497</v>
      </c>
      <c r="L8675">
        <f t="shared" si="135"/>
        <v>21.409099328121528</v>
      </c>
    </row>
    <row r="8676" spans="1:12" x14ac:dyDescent="0.3">
      <c r="A8676" t="s">
        <v>1703</v>
      </c>
      <c r="B8676">
        <v>3</v>
      </c>
      <c r="C8676" t="s">
        <v>42</v>
      </c>
      <c r="D8676" t="s">
        <v>13</v>
      </c>
      <c r="E8676">
        <v>0</v>
      </c>
      <c r="F8676">
        <v>0</v>
      </c>
      <c r="G8676">
        <v>0</v>
      </c>
      <c r="H8676">
        <v>434640</v>
      </c>
      <c r="I8676">
        <v>2397462.6304081501</v>
      </c>
      <c r="K8676">
        <v>1962822.6304081499</v>
      </c>
      <c r="L8676">
        <f t="shared" si="135"/>
        <v>22.717854518612846</v>
      </c>
    </row>
    <row r="8677" spans="1:12" x14ac:dyDescent="0.3">
      <c r="A8677" t="s">
        <v>1704</v>
      </c>
      <c r="B8677">
        <v>3</v>
      </c>
      <c r="C8677" t="s">
        <v>1034</v>
      </c>
      <c r="D8677" t="s">
        <v>101</v>
      </c>
      <c r="E8677">
        <v>5.5555555555555497E-2</v>
      </c>
      <c r="F8677">
        <v>5.5555555555555497E-2</v>
      </c>
      <c r="G8677">
        <v>0.75</v>
      </c>
      <c r="H8677">
        <v>872880</v>
      </c>
      <c r="I8677">
        <v>3789816.3730668798</v>
      </c>
      <c r="K8677">
        <v>2916936.3730668798</v>
      </c>
      <c r="L8677">
        <f t="shared" si="135"/>
        <v>33.760837651237033</v>
      </c>
    </row>
    <row r="8678" spans="1:12" x14ac:dyDescent="0.3">
      <c r="A8678" t="s">
        <v>1706</v>
      </c>
      <c r="B8678">
        <v>3</v>
      </c>
      <c r="C8678" t="s">
        <v>8564</v>
      </c>
      <c r="D8678" t="s">
        <v>13</v>
      </c>
      <c r="E8678">
        <v>5.0847457627118599E-2</v>
      </c>
      <c r="F8678">
        <v>5.0847457627118599E-2</v>
      </c>
      <c r="G8678">
        <v>0.25</v>
      </c>
      <c r="H8678">
        <v>584820</v>
      </c>
      <c r="I8678">
        <v>2116711.87512779</v>
      </c>
      <c r="K8678">
        <v>1531891.87512779</v>
      </c>
      <c r="L8678">
        <f t="shared" si="135"/>
        <v>17.730230036201274</v>
      </c>
    </row>
    <row r="8679" spans="1:12" x14ac:dyDescent="0.3">
      <c r="A8679" t="s">
        <v>1708</v>
      </c>
      <c r="B8679">
        <v>3</v>
      </c>
      <c r="C8679" t="s">
        <v>12</v>
      </c>
      <c r="D8679" t="s">
        <v>8478</v>
      </c>
      <c r="E8679">
        <v>0</v>
      </c>
      <c r="F8679">
        <v>0</v>
      </c>
      <c r="G8679">
        <v>0</v>
      </c>
      <c r="H8679">
        <v>435900</v>
      </c>
      <c r="I8679">
        <v>7197205.4784466196</v>
      </c>
      <c r="K8679">
        <v>6761305.4784466196</v>
      </c>
      <c r="L8679">
        <f t="shared" si="135"/>
        <v>78.25585044498402</v>
      </c>
    </row>
    <row r="8680" spans="1:12" x14ac:dyDescent="0.3">
      <c r="A8680" t="s">
        <v>1709</v>
      </c>
      <c r="B8680">
        <v>3</v>
      </c>
      <c r="C8680" t="s">
        <v>262</v>
      </c>
      <c r="D8680" t="s">
        <v>8494</v>
      </c>
      <c r="E8680">
        <v>0</v>
      </c>
      <c r="F8680">
        <v>0</v>
      </c>
      <c r="G8680">
        <v>0</v>
      </c>
      <c r="H8680">
        <v>1581900</v>
      </c>
      <c r="I8680">
        <v>3198022.9295078502</v>
      </c>
      <c r="K8680">
        <v>1616122.92950785</v>
      </c>
      <c r="L8680">
        <f t="shared" si="135"/>
        <v>18.705126498933449</v>
      </c>
    </row>
    <row r="8681" spans="1:12" x14ac:dyDescent="0.3">
      <c r="A8681" t="s">
        <v>1711</v>
      </c>
      <c r="B8681">
        <v>3</v>
      </c>
      <c r="C8681" t="s">
        <v>691</v>
      </c>
      <c r="D8681" t="s">
        <v>101</v>
      </c>
      <c r="E8681">
        <v>5.5555555555555497E-2</v>
      </c>
      <c r="F8681">
        <v>5.5555555555555497E-2</v>
      </c>
      <c r="G8681">
        <v>0.75</v>
      </c>
      <c r="H8681">
        <v>594960</v>
      </c>
      <c r="I8681">
        <v>4199256.9778696001</v>
      </c>
      <c r="K8681">
        <v>3604296.9778696001</v>
      </c>
      <c r="L8681">
        <f t="shared" si="135"/>
        <v>41.716400206824076</v>
      </c>
    </row>
    <row r="8682" spans="1:12" x14ac:dyDescent="0.3">
      <c r="A8682" t="s">
        <v>1712</v>
      </c>
      <c r="B8682">
        <v>3</v>
      </c>
      <c r="C8682" t="s">
        <v>8565</v>
      </c>
      <c r="D8682" t="s">
        <v>101</v>
      </c>
      <c r="E8682">
        <v>0.12962962962962901</v>
      </c>
      <c r="F8682">
        <v>0.12962962962962901</v>
      </c>
      <c r="G8682">
        <v>0.75</v>
      </c>
      <c r="H8682">
        <v>1735860</v>
      </c>
      <c r="I8682">
        <v>4109698.20507468</v>
      </c>
      <c r="K8682">
        <v>2373838.20507468</v>
      </c>
      <c r="L8682">
        <f t="shared" si="135"/>
        <v>27.474979225401388</v>
      </c>
    </row>
    <row r="8683" spans="1:12" x14ac:dyDescent="0.3">
      <c r="A8683" t="s">
        <v>1714</v>
      </c>
      <c r="B8683">
        <v>3</v>
      </c>
      <c r="C8683" t="s">
        <v>957</v>
      </c>
      <c r="D8683" t="s">
        <v>13</v>
      </c>
      <c r="E8683">
        <v>1.6949152542372801E-2</v>
      </c>
      <c r="F8683">
        <v>1.6949152542372801E-2</v>
      </c>
      <c r="G8683">
        <v>0.25</v>
      </c>
      <c r="H8683">
        <v>961920</v>
      </c>
      <c r="I8683">
        <v>2282708.9145088</v>
      </c>
      <c r="K8683">
        <v>1320788.9145088</v>
      </c>
      <c r="L8683">
        <f t="shared" si="135"/>
        <v>15.286908732740741</v>
      </c>
    </row>
    <row r="8684" spans="1:12" x14ac:dyDescent="0.3">
      <c r="A8684" t="s">
        <v>1715</v>
      </c>
      <c r="B8684">
        <v>3</v>
      </c>
      <c r="C8684" t="s">
        <v>1287</v>
      </c>
      <c r="D8684" t="s">
        <v>2126</v>
      </c>
      <c r="E8684">
        <v>0.13559322033898299</v>
      </c>
      <c r="F8684">
        <v>0.13559322033898299</v>
      </c>
      <c r="G8684">
        <v>0.75</v>
      </c>
      <c r="H8684">
        <v>1560600</v>
      </c>
      <c r="I8684">
        <v>4761135.5338745303</v>
      </c>
      <c r="K8684">
        <v>3200535.5338745299</v>
      </c>
      <c r="L8684">
        <f t="shared" si="135"/>
        <v>37.043235345770022</v>
      </c>
    </row>
    <row r="8685" spans="1:12" x14ac:dyDescent="0.3">
      <c r="A8685" t="s">
        <v>1717</v>
      </c>
      <c r="B8685">
        <v>3</v>
      </c>
      <c r="C8685" t="s">
        <v>202</v>
      </c>
      <c r="D8685" t="s">
        <v>40</v>
      </c>
      <c r="E8685">
        <v>1.6949152542372801E-2</v>
      </c>
      <c r="F8685">
        <v>1.6949152542372801E-2</v>
      </c>
      <c r="G8685">
        <v>0.5</v>
      </c>
      <c r="H8685">
        <v>718260</v>
      </c>
      <c r="I8685">
        <v>3258419.4911229899</v>
      </c>
      <c r="K8685">
        <v>2540159.4911229899</v>
      </c>
      <c r="L8685">
        <f t="shared" si="135"/>
        <v>29.39999411021979</v>
      </c>
    </row>
    <row r="8686" spans="1:12" x14ac:dyDescent="0.3">
      <c r="A8686" t="s">
        <v>1720</v>
      </c>
      <c r="B8686">
        <v>3</v>
      </c>
      <c r="C8686" t="s">
        <v>8566</v>
      </c>
      <c r="D8686" t="s">
        <v>13</v>
      </c>
      <c r="E8686">
        <v>0.25423728813559299</v>
      </c>
      <c r="F8686">
        <v>0.25423728813559299</v>
      </c>
      <c r="G8686">
        <v>0.25</v>
      </c>
      <c r="H8686">
        <v>1727220</v>
      </c>
      <c r="I8686">
        <v>2277153.53944756</v>
      </c>
      <c r="K8686">
        <v>549933.53944756498</v>
      </c>
      <c r="L8686">
        <f t="shared" si="135"/>
        <v>6.364971521383854</v>
      </c>
    </row>
    <row r="8687" spans="1:12" x14ac:dyDescent="0.3">
      <c r="A8687" t="s">
        <v>1722</v>
      </c>
      <c r="B8687">
        <v>3</v>
      </c>
      <c r="C8687" t="s">
        <v>17</v>
      </c>
      <c r="D8687" t="s">
        <v>17</v>
      </c>
      <c r="E8687">
        <v>1</v>
      </c>
      <c r="F8687">
        <v>1</v>
      </c>
      <c r="G8687">
        <v>1</v>
      </c>
      <c r="H8687">
        <v>433080</v>
      </c>
      <c r="I8687">
        <v>1534593.0885088099</v>
      </c>
      <c r="K8687">
        <v>1101513.0885088099</v>
      </c>
      <c r="L8687">
        <f t="shared" si="135"/>
        <v>12.748994079963078</v>
      </c>
    </row>
    <row r="8688" spans="1:12" x14ac:dyDescent="0.3">
      <c r="A8688" t="s">
        <v>1723</v>
      </c>
      <c r="B8688">
        <v>3</v>
      </c>
      <c r="C8688" t="s">
        <v>556</v>
      </c>
      <c r="D8688" t="s">
        <v>13</v>
      </c>
      <c r="E8688">
        <v>8.4745762711864403E-2</v>
      </c>
      <c r="F8688">
        <v>8.4745762711864403E-2</v>
      </c>
      <c r="G8688">
        <v>0.33333333333333298</v>
      </c>
      <c r="H8688">
        <v>1536600</v>
      </c>
      <c r="I8688">
        <v>2210161.1811894299</v>
      </c>
      <c r="K8688">
        <v>673561.18118943495</v>
      </c>
      <c r="L8688">
        <f t="shared" si="135"/>
        <v>7.7958470045073494</v>
      </c>
    </row>
    <row r="8689" spans="1:12" x14ac:dyDescent="0.3">
      <c r="A8689" t="s">
        <v>1725</v>
      </c>
      <c r="B8689">
        <v>3</v>
      </c>
      <c r="C8689" t="s">
        <v>802</v>
      </c>
      <c r="D8689" t="s">
        <v>101</v>
      </c>
      <c r="E8689">
        <v>0.12962962962962901</v>
      </c>
      <c r="F8689">
        <v>0.12962962962962901</v>
      </c>
      <c r="G8689">
        <v>0.75</v>
      </c>
      <c r="H8689">
        <v>1129920</v>
      </c>
      <c r="I8689">
        <v>4203575.0557663497</v>
      </c>
      <c r="K8689">
        <v>3073655.0557663501</v>
      </c>
      <c r="L8689">
        <f t="shared" si="135"/>
        <v>35.574711293592017</v>
      </c>
    </row>
    <row r="8690" spans="1:12" x14ac:dyDescent="0.3">
      <c r="A8690" t="s">
        <v>1727</v>
      </c>
      <c r="B8690">
        <v>3</v>
      </c>
      <c r="C8690" t="s">
        <v>17</v>
      </c>
      <c r="D8690" t="s">
        <v>17</v>
      </c>
      <c r="E8690">
        <v>1</v>
      </c>
      <c r="F8690">
        <v>1</v>
      </c>
      <c r="G8690">
        <v>1</v>
      </c>
      <c r="H8690">
        <v>434520</v>
      </c>
      <c r="I8690">
        <v>1519642.10813195</v>
      </c>
      <c r="K8690">
        <v>1085122.10813195</v>
      </c>
      <c r="L8690">
        <f t="shared" si="135"/>
        <v>12.559283658934607</v>
      </c>
    </row>
    <row r="8691" spans="1:12" x14ac:dyDescent="0.3">
      <c r="A8691" t="s">
        <v>1728</v>
      </c>
      <c r="B8691">
        <v>3</v>
      </c>
      <c r="C8691" t="s">
        <v>36</v>
      </c>
      <c r="D8691" t="s">
        <v>101</v>
      </c>
      <c r="E8691">
        <v>3.7037037037037E-2</v>
      </c>
      <c r="F8691">
        <v>3.7037037037037E-2</v>
      </c>
      <c r="G8691">
        <v>0.5</v>
      </c>
      <c r="H8691">
        <v>1020480</v>
      </c>
      <c r="I8691">
        <v>3811151.4272684301</v>
      </c>
      <c r="K8691">
        <v>2790671.4272684301</v>
      </c>
      <c r="L8691">
        <f t="shared" si="135"/>
        <v>32.299437815606829</v>
      </c>
    </row>
    <row r="8692" spans="1:12" x14ac:dyDescent="0.3">
      <c r="A8692" t="s">
        <v>1729</v>
      </c>
      <c r="B8692">
        <v>3</v>
      </c>
      <c r="C8692" t="s">
        <v>12</v>
      </c>
      <c r="D8692" t="s">
        <v>12</v>
      </c>
      <c r="E8692">
        <v>1</v>
      </c>
      <c r="F8692">
        <v>1</v>
      </c>
      <c r="G8692">
        <v>1</v>
      </c>
      <c r="H8692">
        <v>434760</v>
      </c>
      <c r="I8692">
        <v>1556355.04719532</v>
      </c>
      <c r="K8692">
        <v>1121595.04719532</v>
      </c>
      <c r="L8692">
        <f t="shared" si="135"/>
        <v>12.98142415735324</v>
      </c>
    </row>
    <row r="8693" spans="1:12" x14ac:dyDescent="0.3">
      <c r="A8693" t="s">
        <v>1732</v>
      </c>
      <c r="B8693">
        <v>3</v>
      </c>
      <c r="C8693" t="s">
        <v>36</v>
      </c>
      <c r="D8693" t="s">
        <v>17</v>
      </c>
      <c r="E8693">
        <v>0.16666666666666599</v>
      </c>
      <c r="F8693">
        <v>0.16666666666666599</v>
      </c>
      <c r="G8693">
        <v>0.33333333333333298</v>
      </c>
      <c r="H8693">
        <v>515340</v>
      </c>
      <c r="I8693">
        <v>1540172.8407071801</v>
      </c>
      <c r="K8693">
        <v>1024832.84070718</v>
      </c>
      <c r="L8693">
        <f t="shared" si="135"/>
        <v>11.861491211888657</v>
      </c>
    </row>
    <row r="8694" spans="1:12" x14ac:dyDescent="0.3">
      <c r="A8694" t="s">
        <v>1734</v>
      </c>
      <c r="B8694">
        <v>3</v>
      </c>
      <c r="C8694" t="s">
        <v>23</v>
      </c>
      <c r="D8694" t="s">
        <v>13</v>
      </c>
      <c r="E8694">
        <v>1.6949152542372801E-2</v>
      </c>
      <c r="F8694">
        <v>1.6949152542372801E-2</v>
      </c>
      <c r="G8694">
        <v>0.33333333333333298</v>
      </c>
      <c r="H8694">
        <v>434220</v>
      </c>
      <c r="I8694">
        <v>2228886.11615645</v>
      </c>
      <c r="K8694">
        <v>1794666.11615645</v>
      </c>
      <c r="L8694">
        <f t="shared" si="135"/>
        <v>20.771598566625578</v>
      </c>
    </row>
    <row r="8695" spans="1:12" x14ac:dyDescent="0.3">
      <c r="A8695" t="s">
        <v>1735</v>
      </c>
      <c r="B8695">
        <v>3</v>
      </c>
      <c r="C8695" t="s">
        <v>67</v>
      </c>
      <c r="D8695" t="s">
        <v>101</v>
      </c>
      <c r="E8695">
        <v>5.5555555555555497E-2</v>
      </c>
      <c r="F8695">
        <v>5.5555555555555497E-2</v>
      </c>
      <c r="G8695">
        <v>1</v>
      </c>
      <c r="H8695">
        <v>534960</v>
      </c>
      <c r="I8695">
        <v>4047570.4537263499</v>
      </c>
      <c r="K8695">
        <v>3512610.4537263499</v>
      </c>
      <c r="L8695">
        <f t="shared" si="135"/>
        <v>40.655213584795717</v>
      </c>
    </row>
    <row r="8696" spans="1:12" x14ac:dyDescent="0.3">
      <c r="A8696" t="s">
        <v>1737</v>
      </c>
      <c r="B8696">
        <v>3</v>
      </c>
      <c r="C8696" t="s">
        <v>8567</v>
      </c>
      <c r="D8696" t="s">
        <v>3371</v>
      </c>
      <c r="E8696">
        <v>8.6206896551724005E-2</v>
      </c>
      <c r="F8696">
        <v>8.6206896551724005E-2</v>
      </c>
      <c r="G8696">
        <v>0.75</v>
      </c>
      <c r="H8696">
        <v>938700</v>
      </c>
      <c r="I8696">
        <v>6313613.0365530299</v>
      </c>
      <c r="K8696">
        <v>5374913.0365530299</v>
      </c>
      <c r="L8696">
        <f t="shared" si="135"/>
        <v>62.20964162677118</v>
      </c>
    </row>
    <row r="8697" spans="1:12" x14ac:dyDescent="0.3">
      <c r="A8697" t="s">
        <v>1739</v>
      </c>
      <c r="B8697">
        <v>3</v>
      </c>
      <c r="C8697" t="s">
        <v>12</v>
      </c>
      <c r="D8697" t="s">
        <v>680</v>
      </c>
      <c r="E8697">
        <v>3.7735849056603703E-2</v>
      </c>
      <c r="F8697">
        <v>3.7735849056603703E-2</v>
      </c>
      <c r="G8697">
        <v>0.66666666666666596</v>
      </c>
      <c r="H8697">
        <v>433500</v>
      </c>
      <c r="I8697">
        <v>3903994.1855545701</v>
      </c>
      <c r="K8697">
        <v>3470494.1855545701</v>
      </c>
      <c r="L8697">
        <f t="shared" si="135"/>
        <v>40.167756777251967</v>
      </c>
    </row>
    <row r="8698" spans="1:12" x14ac:dyDescent="0.3">
      <c r="A8698" t="s">
        <v>1740</v>
      </c>
      <c r="B8698">
        <v>3</v>
      </c>
      <c r="C8698" t="s">
        <v>336</v>
      </c>
      <c r="D8698" t="s">
        <v>40</v>
      </c>
      <c r="E8698">
        <v>0</v>
      </c>
      <c r="F8698">
        <v>0</v>
      </c>
      <c r="G8698">
        <v>0</v>
      </c>
      <c r="H8698">
        <v>946260</v>
      </c>
      <c r="I8698">
        <v>3340657.4100627401</v>
      </c>
      <c r="K8698">
        <v>2394397.4100627401</v>
      </c>
      <c r="L8698">
        <f t="shared" si="135"/>
        <v>27.71293298683727</v>
      </c>
    </row>
    <row r="8699" spans="1:12" x14ac:dyDescent="0.3">
      <c r="A8699" t="s">
        <v>1741</v>
      </c>
      <c r="B8699">
        <v>3</v>
      </c>
      <c r="C8699" t="s">
        <v>137</v>
      </c>
      <c r="D8699" t="s">
        <v>13</v>
      </c>
      <c r="E8699">
        <v>1.6949152542372801E-2</v>
      </c>
      <c r="F8699">
        <v>1.6949152542372801E-2</v>
      </c>
      <c r="G8699">
        <v>0.25</v>
      </c>
      <c r="H8699">
        <v>959340</v>
      </c>
      <c r="I8699">
        <v>2106916.11719603</v>
      </c>
      <c r="K8699">
        <v>1147576.11719603</v>
      </c>
      <c r="L8699">
        <f t="shared" si="135"/>
        <v>13.282130986065162</v>
      </c>
    </row>
    <row r="8700" spans="1:12" x14ac:dyDescent="0.3">
      <c r="A8700" t="s">
        <v>1742</v>
      </c>
      <c r="B8700">
        <v>3</v>
      </c>
      <c r="C8700" t="s">
        <v>17</v>
      </c>
      <c r="D8700" t="s">
        <v>17</v>
      </c>
      <c r="E8700">
        <v>1</v>
      </c>
      <c r="F8700">
        <v>1</v>
      </c>
      <c r="G8700">
        <v>1</v>
      </c>
      <c r="H8700">
        <v>432900</v>
      </c>
      <c r="I8700">
        <v>1539658.08147429</v>
      </c>
      <c r="K8700">
        <v>1106758.08147429</v>
      </c>
      <c r="L8700">
        <f t="shared" si="135"/>
        <v>12.809700017063541</v>
      </c>
    </row>
    <row r="8701" spans="1:12" x14ac:dyDescent="0.3">
      <c r="A8701" t="s">
        <v>1744</v>
      </c>
      <c r="B8701">
        <v>3</v>
      </c>
      <c r="C8701" t="s">
        <v>84</v>
      </c>
      <c r="D8701" t="s">
        <v>19</v>
      </c>
      <c r="E8701">
        <v>7.1428571428571397E-2</v>
      </c>
      <c r="F8701">
        <v>7.1428571428571397E-2</v>
      </c>
      <c r="G8701">
        <v>0.75</v>
      </c>
      <c r="H8701">
        <v>452400</v>
      </c>
      <c r="I8701">
        <v>4298776.2014020402</v>
      </c>
      <c r="K8701">
        <v>3846376.2014020402</v>
      </c>
      <c r="L8701">
        <f t="shared" si="135"/>
        <v>44.518243071782869</v>
      </c>
    </row>
    <row r="8702" spans="1:12" x14ac:dyDescent="0.3">
      <c r="A8702" t="s">
        <v>1746</v>
      </c>
      <c r="B8702">
        <v>3</v>
      </c>
      <c r="C8702" t="s">
        <v>12</v>
      </c>
      <c r="D8702" t="s">
        <v>8502</v>
      </c>
      <c r="E8702">
        <v>0</v>
      </c>
      <c r="F8702">
        <v>0</v>
      </c>
      <c r="G8702">
        <v>0</v>
      </c>
      <c r="H8702">
        <v>434100</v>
      </c>
      <c r="I8702">
        <v>4457626.2172882101</v>
      </c>
      <c r="K8702">
        <v>4023526.2172882101</v>
      </c>
      <c r="L8702">
        <f t="shared" si="135"/>
        <v>46.568590477872803</v>
      </c>
    </row>
    <row r="8703" spans="1:12" x14ac:dyDescent="0.3">
      <c r="A8703" t="s">
        <v>1748</v>
      </c>
      <c r="B8703">
        <v>3</v>
      </c>
      <c r="C8703" t="s">
        <v>12</v>
      </c>
      <c r="D8703" t="s">
        <v>13</v>
      </c>
      <c r="E8703">
        <v>0</v>
      </c>
      <c r="F8703">
        <v>0</v>
      </c>
      <c r="G8703">
        <v>0</v>
      </c>
      <c r="H8703">
        <v>433080</v>
      </c>
      <c r="I8703">
        <v>2206549.3175250799</v>
      </c>
      <c r="K8703">
        <v>1773469.3175250799</v>
      </c>
      <c r="L8703">
        <f t="shared" si="135"/>
        <v>20.526265249132869</v>
      </c>
    </row>
    <row r="8704" spans="1:12" x14ac:dyDescent="0.3">
      <c r="A8704" t="s">
        <v>1751</v>
      </c>
      <c r="B8704">
        <v>3</v>
      </c>
      <c r="C8704" t="s">
        <v>841</v>
      </c>
      <c r="D8704" t="s">
        <v>19</v>
      </c>
      <c r="E8704">
        <v>5.3571428571428603E-2</v>
      </c>
      <c r="F8704">
        <v>5.3571428571428603E-2</v>
      </c>
      <c r="G8704">
        <v>0.75</v>
      </c>
      <c r="H8704">
        <v>596520</v>
      </c>
      <c r="I8704">
        <v>4214262.2157033198</v>
      </c>
      <c r="K8704">
        <v>3617742.2157033202</v>
      </c>
      <c r="L8704">
        <f t="shared" si="135"/>
        <v>41.872016385455098</v>
      </c>
    </row>
    <row r="8705" spans="1:12" x14ac:dyDescent="0.3">
      <c r="A8705" t="s">
        <v>1753</v>
      </c>
      <c r="B8705">
        <v>3</v>
      </c>
      <c r="C8705" t="s">
        <v>17</v>
      </c>
      <c r="D8705" t="s">
        <v>17</v>
      </c>
      <c r="E8705">
        <v>1</v>
      </c>
      <c r="F8705">
        <v>1</v>
      </c>
      <c r="G8705">
        <v>1</v>
      </c>
      <c r="H8705">
        <v>432420</v>
      </c>
      <c r="I8705">
        <v>1539585.0636370201</v>
      </c>
      <c r="K8705">
        <v>1107165.0636370201</v>
      </c>
      <c r="L8705">
        <f t="shared" si="135"/>
        <v>12.814410458761806</v>
      </c>
    </row>
    <row r="8706" spans="1:12" x14ac:dyDescent="0.3">
      <c r="A8706" t="s">
        <v>1754</v>
      </c>
      <c r="B8706">
        <v>3</v>
      </c>
      <c r="C8706" t="s">
        <v>12</v>
      </c>
      <c r="D8706" t="s">
        <v>13</v>
      </c>
      <c r="E8706">
        <v>0</v>
      </c>
      <c r="F8706">
        <v>0</v>
      </c>
      <c r="G8706">
        <v>0</v>
      </c>
      <c r="H8706">
        <v>432780</v>
      </c>
      <c r="I8706">
        <v>2234898.3792715799</v>
      </c>
      <c r="K8706">
        <v>1802118.3792715799</v>
      </c>
      <c r="L8706">
        <f t="shared" si="135"/>
        <v>20.857851611939584</v>
      </c>
    </row>
    <row r="8707" spans="1:12" x14ac:dyDescent="0.3">
      <c r="A8707" t="s">
        <v>1757</v>
      </c>
      <c r="B8707">
        <v>3</v>
      </c>
      <c r="C8707" t="s">
        <v>336</v>
      </c>
      <c r="D8707" t="s">
        <v>74</v>
      </c>
      <c r="E8707">
        <v>3.6363636363636299E-2</v>
      </c>
      <c r="F8707">
        <v>3.6363636363636299E-2</v>
      </c>
      <c r="G8707">
        <v>0.5</v>
      </c>
      <c r="H8707">
        <v>2234880</v>
      </c>
      <c r="I8707">
        <v>4185288.8782929401</v>
      </c>
      <c r="K8707">
        <v>1950408.8782929401</v>
      </c>
      <c r="L8707">
        <f t="shared" ref="L8707:L8770" si="136">K8707/86400</f>
        <v>22.574176832094214</v>
      </c>
    </row>
    <row r="8708" spans="1:12" x14ac:dyDescent="0.3">
      <c r="A8708" t="s">
        <v>1758</v>
      </c>
      <c r="B8708">
        <v>3</v>
      </c>
      <c r="C8708" t="s">
        <v>26</v>
      </c>
      <c r="D8708" t="s">
        <v>101</v>
      </c>
      <c r="E8708">
        <v>9.2592592592592504E-2</v>
      </c>
      <c r="F8708">
        <v>9.2592592592592504E-2</v>
      </c>
      <c r="G8708">
        <v>0.75</v>
      </c>
      <c r="H8708">
        <v>1209360</v>
      </c>
      <c r="I8708">
        <v>4039137.4304173701</v>
      </c>
      <c r="K8708">
        <v>2829777.4304173701</v>
      </c>
      <c r="L8708">
        <f t="shared" si="136"/>
        <v>32.752053592793636</v>
      </c>
    </row>
    <row r="8709" spans="1:12" x14ac:dyDescent="0.3">
      <c r="A8709" t="s">
        <v>1760</v>
      </c>
      <c r="B8709">
        <v>3</v>
      </c>
      <c r="C8709" t="s">
        <v>841</v>
      </c>
      <c r="D8709" t="s">
        <v>74</v>
      </c>
      <c r="E8709">
        <v>5.4545454545454501E-2</v>
      </c>
      <c r="F8709">
        <v>5.4545454545454501E-2</v>
      </c>
      <c r="G8709">
        <v>0.75</v>
      </c>
      <c r="H8709">
        <v>490920</v>
      </c>
      <c r="I8709">
        <v>4562961.7369460296</v>
      </c>
      <c r="K8709">
        <v>4072041.7369460301</v>
      </c>
      <c r="L8709">
        <f t="shared" si="136"/>
        <v>47.13011269613461</v>
      </c>
    </row>
    <row r="8710" spans="1:12" x14ac:dyDescent="0.3">
      <c r="A8710" t="s">
        <v>1762</v>
      </c>
      <c r="B8710">
        <v>3</v>
      </c>
      <c r="C8710" t="s">
        <v>67</v>
      </c>
      <c r="D8710" t="s">
        <v>680</v>
      </c>
      <c r="E8710">
        <v>5.6603773584905599E-2</v>
      </c>
      <c r="F8710">
        <v>5.6603773584905599E-2</v>
      </c>
      <c r="G8710">
        <v>1</v>
      </c>
      <c r="H8710">
        <v>453120</v>
      </c>
      <c r="I8710">
        <v>3783838.7397348802</v>
      </c>
      <c r="K8710">
        <v>3330718.7397348802</v>
      </c>
      <c r="L8710">
        <f t="shared" si="136"/>
        <v>38.549985413598151</v>
      </c>
    </row>
    <row r="8711" spans="1:12" x14ac:dyDescent="0.3">
      <c r="A8711" t="s">
        <v>1763</v>
      </c>
      <c r="B8711">
        <v>3</v>
      </c>
      <c r="C8711" t="s">
        <v>23</v>
      </c>
      <c r="D8711" t="s">
        <v>13</v>
      </c>
      <c r="E8711">
        <v>1.6949152542372801E-2</v>
      </c>
      <c r="F8711">
        <v>1.6949152542372801E-2</v>
      </c>
      <c r="G8711">
        <v>0.33333333333333298</v>
      </c>
      <c r="H8711">
        <v>434880</v>
      </c>
      <c r="I8711">
        <v>2463831.75581937</v>
      </c>
      <c r="K8711">
        <v>2028951.75581937</v>
      </c>
      <c r="L8711">
        <f t="shared" si="136"/>
        <v>23.483237914576041</v>
      </c>
    </row>
    <row r="8712" spans="1:12" x14ac:dyDescent="0.3">
      <c r="A8712" t="s">
        <v>1764</v>
      </c>
      <c r="B8712">
        <v>3</v>
      </c>
      <c r="C8712" t="s">
        <v>279</v>
      </c>
      <c r="D8712" t="s">
        <v>74</v>
      </c>
      <c r="E8712">
        <v>3.6363636363636299E-2</v>
      </c>
      <c r="F8712">
        <v>3.6363636363636299E-2</v>
      </c>
      <c r="G8712">
        <v>0.5</v>
      </c>
      <c r="H8712">
        <v>802860</v>
      </c>
      <c r="I8712">
        <v>4291495.6457113</v>
      </c>
      <c r="K8712">
        <v>3488635.6457113</v>
      </c>
      <c r="L8712">
        <f t="shared" si="136"/>
        <v>40.377727380917825</v>
      </c>
    </row>
    <row r="8713" spans="1:12" x14ac:dyDescent="0.3">
      <c r="A8713" t="s">
        <v>1765</v>
      </c>
      <c r="B8713">
        <v>3</v>
      </c>
      <c r="C8713" t="s">
        <v>470</v>
      </c>
      <c r="D8713" t="s">
        <v>13</v>
      </c>
      <c r="E8713">
        <v>0</v>
      </c>
      <c r="F8713">
        <v>0</v>
      </c>
      <c r="G8713">
        <v>0</v>
      </c>
      <c r="H8713">
        <v>9250800</v>
      </c>
      <c r="I8713">
        <v>1134493.10882044</v>
      </c>
      <c r="K8713">
        <v>8116306.8911795504</v>
      </c>
      <c r="L8713">
        <f t="shared" si="136"/>
        <v>93.938737166429988</v>
      </c>
    </row>
    <row r="8714" spans="1:12" x14ac:dyDescent="0.3">
      <c r="A8714" t="s">
        <v>1766</v>
      </c>
      <c r="B8714">
        <v>3</v>
      </c>
      <c r="C8714" t="s">
        <v>470</v>
      </c>
      <c r="D8714" t="s">
        <v>13</v>
      </c>
      <c r="E8714">
        <v>0</v>
      </c>
      <c r="F8714">
        <v>0</v>
      </c>
      <c r="G8714">
        <v>0</v>
      </c>
      <c r="H8714">
        <v>9250800</v>
      </c>
      <c r="I8714">
        <v>1134493.10882044</v>
      </c>
      <c r="K8714">
        <v>8116306.8911795504</v>
      </c>
      <c r="L8714">
        <f t="shared" si="136"/>
        <v>93.938737166429988</v>
      </c>
    </row>
    <row r="8715" spans="1:12" x14ac:dyDescent="0.3">
      <c r="A8715" t="s">
        <v>1767</v>
      </c>
      <c r="B8715">
        <v>3</v>
      </c>
      <c r="C8715" t="s">
        <v>8568</v>
      </c>
      <c r="D8715" t="s">
        <v>8569</v>
      </c>
      <c r="E8715">
        <v>0.5</v>
      </c>
      <c r="F8715">
        <v>0.5</v>
      </c>
      <c r="G8715">
        <v>1</v>
      </c>
      <c r="H8715">
        <v>13015500</v>
      </c>
      <c r="I8715">
        <v>14716790.6349508</v>
      </c>
      <c r="K8715">
        <v>1701290.6349508199</v>
      </c>
      <c r="L8715">
        <f t="shared" si="136"/>
        <v>19.690863830449306</v>
      </c>
    </row>
    <row r="8716" spans="1:12" x14ac:dyDescent="0.3">
      <c r="A8716" t="s">
        <v>1769</v>
      </c>
      <c r="B8716">
        <v>3</v>
      </c>
      <c r="C8716" t="s">
        <v>12</v>
      </c>
      <c r="D8716" t="s">
        <v>3752</v>
      </c>
      <c r="E8716">
        <v>0</v>
      </c>
      <c r="F8716">
        <v>0</v>
      </c>
      <c r="G8716">
        <v>0</v>
      </c>
      <c r="H8716">
        <v>13982640</v>
      </c>
      <c r="I8716">
        <v>3642048.04265218</v>
      </c>
      <c r="K8716">
        <v>10340591.957347799</v>
      </c>
      <c r="L8716">
        <f t="shared" si="136"/>
        <v>119.68277728411805</v>
      </c>
    </row>
    <row r="8717" spans="1:12" x14ac:dyDescent="0.3">
      <c r="A8717" t="s">
        <v>1770</v>
      </c>
      <c r="B8717">
        <v>3</v>
      </c>
      <c r="C8717" t="s">
        <v>100</v>
      </c>
      <c r="D8717" t="s">
        <v>74</v>
      </c>
      <c r="E8717">
        <v>7.2727272727272696E-2</v>
      </c>
      <c r="F8717">
        <v>7.2727272727272696E-2</v>
      </c>
      <c r="G8717">
        <v>0.75</v>
      </c>
      <c r="H8717">
        <v>442140</v>
      </c>
      <c r="I8717">
        <v>4016266.1622799998</v>
      </c>
      <c r="K8717">
        <v>3574126.1622799998</v>
      </c>
      <c r="L8717">
        <f t="shared" si="136"/>
        <v>41.367200952314811</v>
      </c>
    </row>
    <row r="8718" spans="1:12" x14ac:dyDescent="0.3">
      <c r="A8718" t="s">
        <v>1771</v>
      </c>
      <c r="B8718">
        <v>3</v>
      </c>
      <c r="C8718" t="s">
        <v>262</v>
      </c>
      <c r="D8718" t="s">
        <v>13</v>
      </c>
      <c r="E8718">
        <v>0.101694915254237</v>
      </c>
      <c r="F8718">
        <v>0.101694915254237</v>
      </c>
      <c r="G8718">
        <v>0.33333333333333298</v>
      </c>
      <c r="H8718">
        <v>686100</v>
      </c>
      <c r="I8718">
        <v>2165098.15890287</v>
      </c>
      <c r="K8718">
        <v>1478998.15890287</v>
      </c>
      <c r="L8718">
        <f t="shared" si="136"/>
        <v>17.118034246560995</v>
      </c>
    </row>
    <row r="8719" spans="1:12" x14ac:dyDescent="0.3">
      <c r="A8719" t="s">
        <v>1773</v>
      </c>
      <c r="B8719">
        <v>3</v>
      </c>
      <c r="C8719" t="s">
        <v>17</v>
      </c>
      <c r="D8719" t="s">
        <v>17</v>
      </c>
      <c r="E8719">
        <v>1</v>
      </c>
      <c r="F8719">
        <v>1</v>
      </c>
      <c r="G8719">
        <v>1</v>
      </c>
      <c r="H8719">
        <v>432180</v>
      </c>
      <c r="I8719">
        <v>1519570.57708322</v>
      </c>
      <c r="K8719">
        <v>1087390.57708322</v>
      </c>
      <c r="L8719">
        <f t="shared" si="136"/>
        <v>12.585539086611343</v>
      </c>
    </row>
    <row r="8720" spans="1:12" x14ac:dyDescent="0.3">
      <c r="A8720" t="s">
        <v>1774</v>
      </c>
      <c r="B8720">
        <v>3</v>
      </c>
      <c r="C8720" t="s">
        <v>117</v>
      </c>
      <c r="D8720" t="s">
        <v>13</v>
      </c>
      <c r="E8720">
        <v>3.38983050847457E-2</v>
      </c>
      <c r="F8720">
        <v>3.38983050847457E-2</v>
      </c>
      <c r="G8720">
        <v>0.33333333333333298</v>
      </c>
      <c r="H8720">
        <v>940920</v>
      </c>
      <c r="I8720">
        <v>2415261.0276657399</v>
      </c>
      <c r="K8720">
        <v>1474341.0276657401</v>
      </c>
      <c r="L8720">
        <f t="shared" si="136"/>
        <v>17.064132264649771</v>
      </c>
    </row>
    <row r="8721" spans="1:12" x14ac:dyDescent="0.3">
      <c r="A8721" t="s">
        <v>1775</v>
      </c>
      <c r="B8721">
        <v>3</v>
      </c>
      <c r="C8721" t="s">
        <v>23</v>
      </c>
      <c r="D8721" t="s">
        <v>13</v>
      </c>
      <c r="E8721">
        <v>1.6949152542372801E-2</v>
      </c>
      <c r="F8721">
        <v>1.6949152542372801E-2</v>
      </c>
      <c r="G8721">
        <v>0.33333333333333298</v>
      </c>
      <c r="H8721">
        <v>434100</v>
      </c>
      <c r="I8721">
        <v>2090272.6758625</v>
      </c>
      <c r="K8721">
        <v>1656172.6758625</v>
      </c>
      <c r="L8721">
        <f t="shared" si="136"/>
        <v>19.168665229890046</v>
      </c>
    </row>
    <row r="8722" spans="1:12" x14ac:dyDescent="0.3">
      <c r="A8722" t="s">
        <v>1776</v>
      </c>
      <c r="B8722">
        <v>3</v>
      </c>
      <c r="C8722" t="s">
        <v>12</v>
      </c>
      <c r="D8722" t="s">
        <v>13</v>
      </c>
      <c r="E8722">
        <v>0</v>
      </c>
      <c r="F8722">
        <v>0</v>
      </c>
      <c r="G8722">
        <v>0</v>
      </c>
      <c r="H8722">
        <v>432840</v>
      </c>
      <c r="I8722">
        <v>2297097.8165424499</v>
      </c>
      <c r="K8722">
        <v>1864257.8165424501</v>
      </c>
      <c r="L8722">
        <f t="shared" si="136"/>
        <v>21.577058061833913</v>
      </c>
    </row>
    <row r="8723" spans="1:12" x14ac:dyDescent="0.3">
      <c r="A8723" t="s">
        <v>1777</v>
      </c>
      <c r="B8723">
        <v>3</v>
      </c>
      <c r="C8723" t="s">
        <v>8570</v>
      </c>
      <c r="D8723" t="s">
        <v>37</v>
      </c>
      <c r="E8723">
        <v>5.0847457627118599E-2</v>
      </c>
      <c r="F8723">
        <v>5.0847457627118599E-2</v>
      </c>
      <c r="G8723">
        <v>0.5</v>
      </c>
      <c r="H8723">
        <v>2969400</v>
      </c>
      <c r="I8723">
        <v>3164321.9142824002</v>
      </c>
      <c r="K8723">
        <v>194921.91428240799</v>
      </c>
      <c r="L8723">
        <f t="shared" si="136"/>
        <v>2.2560406745649071</v>
      </c>
    </row>
    <row r="8724" spans="1:12" x14ac:dyDescent="0.3">
      <c r="A8724" t="s">
        <v>1780</v>
      </c>
      <c r="B8724">
        <v>3</v>
      </c>
      <c r="C8724" t="s">
        <v>12</v>
      </c>
      <c r="D8724" t="s">
        <v>5634</v>
      </c>
      <c r="E8724">
        <v>0.18181818181818099</v>
      </c>
      <c r="F8724">
        <v>0.18181818181818099</v>
      </c>
      <c r="G8724">
        <v>0.66666666666666596</v>
      </c>
      <c r="H8724">
        <v>432060</v>
      </c>
      <c r="I8724">
        <v>19575104.113401301</v>
      </c>
      <c r="K8724">
        <v>19143044.113401301</v>
      </c>
      <c r="L8724">
        <f t="shared" si="136"/>
        <v>221.56301057177433</v>
      </c>
    </row>
    <row r="8725" spans="1:12" x14ac:dyDescent="0.3">
      <c r="A8725" t="s">
        <v>1782</v>
      </c>
      <c r="B8725">
        <v>3</v>
      </c>
      <c r="C8725" t="s">
        <v>12</v>
      </c>
      <c r="D8725" t="s">
        <v>13</v>
      </c>
      <c r="E8725">
        <v>0</v>
      </c>
      <c r="F8725">
        <v>0</v>
      </c>
      <c r="G8725">
        <v>0</v>
      </c>
      <c r="H8725">
        <v>437280</v>
      </c>
      <c r="I8725">
        <v>2090142.0346443199</v>
      </c>
      <c r="K8725">
        <v>1652862.0346443199</v>
      </c>
      <c r="L8725">
        <f t="shared" si="136"/>
        <v>19.130347623198148</v>
      </c>
    </row>
    <row r="8726" spans="1:12" x14ac:dyDescent="0.3">
      <c r="A8726" t="s">
        <v>1784</v>
      </c>
      <c r="B8726">
        <v>3</v>
      </c>
      <c r="C8726" t="s">
        <v>17</v>
      </c>
      <c r="D8726" t="s">
        <v>17</v>
      </c>
      <c r="E8726">
        <v>1</v>
      </c>
      <c r="F8726">
        <v>1</v>
      </c>
      <c r="G8726">
        <v>1</v>
      </c>
      <c r="H8726">
        <v>435420</v>
      </c>
      <c r="I8726">
        <v>1536179.65708156</v>
      </c>
      <c r="K8726">
        <v>1100759.65708156</v>
      </c>
      <c r="L8726">
        <f t="shared" si="136"/>
        <v>12.740273808814353</v>
      </c>
    </row>
    <row r="8727" spans="1:12" x14ac:dyDescent="0.3">
      <c r="A8727" t="s">
        <v>1785</v>
      </c>
      <c r="B8727">
        <v>3</v>
      </c>
      <c r="C8727" t="s">
        <v>17</v>
      </c>
      <c r="D8727" t="s">
        <v>17</v>
      </c>
      <c r="E8727">
        <v>1</v>
      </c>
      <c r="F8727">
        <v>1</v>
      </c>
      <c r="G8727">
        <v>1</v>
      </c>
      <c r="H8727">
        <v>433560</v>
      </c>
      <c r="I8727">
        <v>1547682.27923398</v>
      </c>
      <c r="K8727">
        <v>1114122.27923398</v>
      </c>
      <c r="L8727">
        <f t="shared" si="136"/>
        <v>12.894933787430324</v>
      </c>
    </row>
    <row r="8728" spans="1:12" x14ac:dyDescent="0.3">
      <c r="A8728" t="s">
        <v>1786</v>
      </c>
      <c r="B8728">
        <v>3</v>
      </c>
      <c r="C8728" t="s">
        <v>12</v>
      </c>
      <c r="D8728" t="s">
        <v>13</v>
      </c>
      <c r="E8728">
        <v>0</v>
      </c>
      <c r="F8728">
        <v>0</v>
      </c>
      <c r="G8728">
        <v>0</v>
      </c>
      <c r="H8728">
        <v>884700</v>
      </c>
      <c r="I8728">
        <v>2254696.6516666799</v>
      </c>
      <c r="K8728">
        <v>1369996.6516666799</v>
      </c>
      <c r="L8728">
        <f t="shared" si="136"/>
        <v>15.856442727623611</v>
      </c>
    </row>
    <row r="8729" spans="1:12" x14ac:dyDescent="0.3">
      <c r="A8729" t="s">
        <v>1787</v>
      </c>
      <c r="B8729">
        <v>3</v>
      </c>
      <c r="C8729" t="s">
        <v>304</v>
      </c>
      <c r="D8729" t="s">
        <v>13</v>
      </c>
      <c r="E8729">
        <v>3.38983050847457E-2</v>
      </c>
      <c r="F8729">
        <v>3.38983050847457E-2</v>
      </c>
      <c r="G8729">
        <v>0.25</v>
      </c>
      <c r="H8729">
        <v>860760</v>
      </c>
      <c r="I8729">
        <v>2182389.81939075</v>
      </c>
      <c r="K8729">
        <v>1321629.81939075</v>
      </c>
      <c r="L8729">
        <f t="shared" si="136"/>
        <v>15.296641428133681</v>
      </c>
    </row>
    <row r="8730" spans="1:12" x14ac:dyDescent="0.3">
      <c r="A8730" t="s">
        <v>1788</v>
      </c>
      <c r="B8730">
        <v>3</v>
      </c>
      <c r="C8730" t="s">
        <v>1904</v>
      </c>
      <c r="D8730" t="s">
        <v>74</v>
      </c>
      <c r="E8730">
        <v>0.163636363636363</v>
      </c>
      <c r="F8730">
        <v>0.163636363636363</v>
      </c>
      <c r="G8730">
        <v>0.75</v>
      </c>
      <c r="H8730">
        <v>8066040</v>
      </c>
      <c r="I8730">
        <v>4628799.1392801004</v>
      </c>
      <c r="K8730">
        <v>3437240.8607198899</v>
      </c>
      <c r="L8730">
        <f t="shared" si="136"/>
        <v>39.78288033240613</v>
      </c>
    </row>
    <row r="8731" spans="1:12" x14ac:dyDescent="0.3">
      <c r="A8731" t="s">
        <v>1791</v>
      </c>
      <c r="B8731">
        <v>3</v>
      </c>
      <c r="C8731" t="s">
        <v>17</v>
      </c>
      <c r="D8731" t="s">
        <v>17</v>
      </c>
      <c r="E8731">
        <v>1</v>
      </c>
      <c r="F8731">
        <v>1</v>
      </c>
      <c r="G8731">
        <v>1</v>
      </c>
      <c r="H8731">
        <v>434160</v>
      </c>
      <c r="I8731">
        <v>1552459.33081855</v>
      </c>
      <c r="K8731">
        <v>1118299.33081855</v>
      </c>
      <c r="L8731">
        <f t="shared" si="136"/>
        <v>12.943279291881366</v>
      </c>
    </row>
    <row r="8732" spans="1:12" x14ac:dyDescent="0.3">
      <c r="A8732" t="s">
        <v>1793</v>
      </c>
      <c r="B8732">
        <v>3</v>
      </c>
      <c r="C8732" t="s">
        <v>145</v>
      </c>
      <c r="D8732" t="s">
        <v>37</v>
      </c>
      <c r="E8732">
        <v>0</v>
      </c>
      <c r="F8732">
        <v>0</v>
      </c>
      <c r="G8732">
        <v>0.25</v>
      </c>
      <c r="H8732">
        <v>441060</v>
      </c>
      <c r="I8732">
        <v>3219611.10945863</v>
      </c>
      <c r="K8732">
        <v>2778551.10945863</v>
      </c>
      <c r="L8732">
        <f t="shared" si="136"/>
        <v>32.159156359474885</v>
      </c>
    </row>
    <row r="8733" spans="1:12" x14ac:dyDescent="0.3">
      <c r="A8733" t="s">
        <v>1794</v>
      </c>
      <c r="B8733">
        <v>3</v>
      </c>
      <c r="C8733" t="s">
        <v>336</v>
      </c>
      <c r="D8733" t="s">
        <v>13</v>
      </c>
      <c r="E8733">
        <v>0</v>
      </c>
      <c r="F8733">
        <v>0</v>
      </c>
      <c r="G8733">
        <v>0</v>
      </c>
      <c r="H8733">
        <v>834420</v>
      </c>
      <c r="I8733">
        <v>2136090.5634065201</v>
      </c>
      <c r="K8733">
        <v>1301670.5634065201</v>
      </c>
      <c r="L8733">
        <f t="shared" si="136"/>
        <v>15.065631520908797</v>
      </c>
    </row>
    <row r="8734" spans="1:12" x14ac:dyDescent="0.3">
      <c r="A8734" t="s">
        <v>1795</v>
      </c>
      <c r="B8734">
        <v>3</v>
      </c>
      <c r="C8734" t="s">
        <v>8571</v>
      </c>
      <c r="D8734" t="s">
        <v>72</v>
      </c>
      <c r="E8734">
        <v>5.0847457627118599E-2</v>
      </c>
      <c r="F8734">
        <v>5.0847457627118599E-2</v>
      </c>
      <c r="G8734">
        <v>0.19999999999999901</v>
      </c>
      <c r="H8734">
        <v>942900</v>
      </c>
      <c r="I8734">
        <v>4466964.8600178296</v>
      </c>
      <c r="K8734">
        <v>3524064.86001783</v>
      </c>
      <c r="L8734">
        <f t="shared" si="136"/>
        <v>40.78778773168785</v>
      </c>
    </row>
    <row r="8735" spans="1:12" x14ac:dyDescent="0.3">
      <c r="A8735" t="s">
        <v>1798</v>
      </c>
      <c r="B8735">
        <v>3</v>
      </c>
      <c r="C8735" t="s">
        <v>95</v>
      </c>
      <c r="D8735" t="s">
        <v>74</v>
      </c>
      <c r="E8735">
        <v>5.4545454545454501E-2</v>
      </c>
      <c r="F8735">
        <v>5.4545454545454501E-2</v>
      </c>
      <c r="G8735">
        <v>0.75</v>
      </c>
      <c r="H8735">
        <v>493380</v>
      </c>
      <c r="I8735">
        <v>4062373.2405202999</v>
      </c>
      <c r="K8735">
        <v>3568993.2405202999</v>
      </c>
      <c r="L8735">
        <f t="shared" si="136"/>
        <v>41.307792135651617</v>
      </c>
    </row>
    <row r="8736" spans="1:12" x14ac:dyDescent="0.3">
      <c r="A8736" t="s">
        <v>1801</v>
      </c>
      <c r="B8736">
        <v>3</v>
      </c>
      <c r="C8736" t="s">
        <v>8572</v>
      </c>
      <c r="D8736" t="s">
        <v>13</v>
      </c>
      <c r="E8736">
        <v>3.38983050847457E-2</v>
      </c>
      <c r="F8736">
        <v>3.38983050847457E-2</v>
      </c>
      <c r="G8736">
        <v>0.25</v>
      </c>
      <c r="H8736">
        <v>554820</v>
      </c>
      <c r="I8736">
        <v>2252848.1605125</v>
      </c>
      <c r="K8736">
        <v>1698028.1605125</v>
      </c>
      <c r="L8736">
        <f t="shared" si="136"/>
        <v>19.653103709635417</v>
      </c>
    </row>
    <row r="8737" spans="1:12" x14ac:dyDescent="0.3">
      <c r="A8737" t="s">
        <v>1804</v>
      </c>
      <c r="B8737">
        <v>3</v>
      </c>
      <c r="C8737" t="s">
        <v>8573</v>
      </c>
      <c r="D8737" t="s">
        <v>101</v>
      </c>
      <c r="E8737">
        <v>7.4074074074074001E-2</v>
      </c>
      <c r="F8737">
        <v>7.4074074074074001E-2</v>
      </c>
      <c r="G8737">
        <v>0.6</v>
      </c>
      <c r="H8737">
        <v>3380640</v>
      </c>
      <c r="I8737">
        <v>4515017.8243867103</v>
      </c>
      <c r="K8737">
        <v>1134377.8243867101</v>
      </c>
      <c r="L8737">
        <f t="shared" si="136"/>
        <v>13.129372967438774</v>
      </c>
    </row>
    <row r="8738" spans="1:12" x14ac:dyDescent="0.3">
      <c r="A8738" t="s">
        <v>1807</v>
      </c>
      <c r="B8738">
        <v>3</v>
      </c>
      <c r="C8738" t="s">
        <v>802</v>
      </c>
      <c r="D8738" t="s">
        <v>680</v>
      </c>
      <c r="E8738">
        <v>0.13207547169811301</v>
      </c>
      <c r="F8738">
        <v>0.13207547169811301</v>
      </c>
      <c r="G8738">
        <v>0.75</v>
      </c>
      <c r="H8738">
        <v>1046580</v>
      </c>
      <c r="I8738">
        <v>3886309.5792450099</v>
      </c>
      <c r="K8738">
        <v>2839729.5792450099</v>
      </c>
      <c r="L8738">
        <f t="shared" si="136"/>
        <v>32.86724050052095</v>
      </c>
    </row>
    <row r="8739" spans="1:12" x14ac:dyDescent="0.3">
      <c r="A8739" t="s">
        <v>1808</v>
      </c>
      <c r="B8739">
        <v>3</v>
      </c>
      <c r="C8739" t="s">
        <v>17</v>
      </c>
      <c r="D8739" t="s">
        <v>17</v>
      </c>
      <c r="E8739">
        <v>1</v>
      </c>
      <c r="F8739">
        <v>1</v>
      </c>
      <c r="G8739">
        <v>1</v>
      </c>
      <c r="H8739">
        <v>433560</v>
      </c>
      <c r="I8739">
        <v>1562973.2385907201</v>
      </c>
      <c r="K8739">
        <v>1129413.2385907201</v>
      </c>
      <c r="L8739">
        <f t="shared" si="136"/>
        <v>13.071912483688891</v>
      </c>
    </row>
    <row r="8740" spans="1:12" x14ac:dyDescent="0.3">
      <c r="A8740" t="s">
        <v>1809</v>
      </c>
      <c r="B8740">
        <v>3</v>
      </c>
      <c r="C8740" t="s">
        <v>23</v>
      </c>
      <c r="D8740" t="s">
        <v>13</v>
      </c>
      <c r="E8740">
        <v>1.6949152542372801E-2</v>
      </c>
      <c r="F8740">
        <v>1.6949152542372801E-2</v>
      </c>
      <c r="G8740">
        <v>0.33333333333333298</v>
      </c>
      <c r="H8740">
        <v>475320</v>
      </c>
      <c r="I8740">
        <v>2308079.9078314598</v>
      </c>
      <c r="K8740">
        <v>1832759.90783146</v>
      </c>
      <c r="L8740">
        <f t="shared" si="136"/>
        <v>21.212498933234492</v>
      </c>
    </row>
    <row r="8741" spans="1:12" x14ac:dyDescent="0.3">
      <c r="A8741" t="s">
        <v>1811</v>
      </c>
      <c r="B8741">
        <v>3</v>
      </c>
      <c r="C8741" t="s">
        <v>137</v>
      </c>
      <c r="D8741" t="s">
        <v>13</v>
      </c>
      <c r="E8741">
        <v>1.6949152542372801E-2</v>
      </c>
      <c r="F8741">
        <v>1.6949152542372801E-2</v>
      </c>
      <c r="G8741">
        <v>0.25</v>
      </c>
      <c r="H8741">
        <v>513180</v>
      </c>
      <c r="I8741">
        <v>2280203.9649137598</v>
      </c>
      <c r="K8741">
        <v>1767023.9649137601</v>
      </c>
      <c r="L8741">
        <f t="shared" si="136"/>
        <v>20.451666260575927</v>
      </c>
    </row>
    <row r="8742" spans="1:12" x14ac:dyDescent="0.3">
      <c r="A8742" t="s">
        <v>1812</v>
      </c>
      <c r="B8742">
        <v>3</v>
      </c>
      <c r="C8742" t="s">
        <v>8574</v>
      </c>
      <c r="D8742" t="s">
        <v>8575</v>
      </c>
      <c r="E8742">
        <v>0.5</v>
      </c>
      <c r="F8742">
        <v>0.5</v>
      </c>
      <c r="G8742">
        <v>0.5</v>
      </c>
      <c r="H8742">
        <v>13111980</v>
      </c>
      <c r="I8742">
        <v>13783840.138096301</v>
      </c>
      <c r="K8742">
        <v>671860.13809633604</v>
      </c>
      <c r="L8742">
        <f t="shared" si="136"/>
        <v>7.7761590057446304</v>
      </c>
    </row>
    <row r="8743" spans="1:12" x14ac:dyDescent="0.3">
      <c r="A8743" t="s">
        <v>1815</v>
      </c>
      <c r="B8743">
        <v>3</v>
      </c>
      <c r="C8743" t="s">
        <v>23</v>
      </c>
      <c r="D8743" t="s">
        <v>8480</v>
      </c>
      <c r="E8743">
        <v>3.38983050847457E-2</v>
      </c>
      <c r="F8743">
        <v>3.38983050847457E-2</v>
      </c>
      <c r="G8743">
        <v>0.5</v>
      </c>
      <c r="H8743">
        <v>862500</v>
      </c>
      <c r="I8743">
        <v>4239509.1138073504</v>
      </c>
      <c r="K8743">
        <v>3377009.1138073499</v>
      </c>
      <c r="L8743">
        <f t="shared" si="136"/>
        <v>39.085753632029515</v>
      </c>
    </row>
    <row r="8744" spans="1:12" x14ac:dyDescent="0.3">
      <c r="A8744" t="s">
        <v>1816</v>
      </c>
      <c r="B8744">
        <v>3</v>
      </c>
      <c r="C8744" t="s">
        <v>691</v>
      </c>
      <c r="D8744" t="s">
        <v>101</v>
      </c>
      <c r="E8744">
        <v>5.5555555555555497E-2</v>
      </c>
      <c r="F8744">
        <v>5.5555555555555497E-2</v>
      </c>
      <c r="G8744">
        <v>0.75</v>
      </c>
      <c r="H8744">
        <v>937800</v>
      </c>
      <c r="I8744">
        <v>3781397.9182206201</v>
      </c>
      <c r="K8744">
        <v>2843597.9182206201</v>
      </c>
      <c r="L8744">
        <f t="shared" si="136"/>
        <v>32.912012942368285</v>
      </c>
    </row>
    <row r="8745" spans="1:12" x14ac:dyDescent="0.3">
      <c r="A8745" t="s">
        <v>1817</v>
      </c>
      <c r="B8745">
        <v>3</v>
      </c>
      <c r="C8745" t="s">
        <v>17</v>
      </c>
      <c r="D8745" t="s">
        <v>17</v>
      </c>
      <c r="E8745">
        <v>1</v>
      </c>
      <c r="F8745">
        <v>1</v>
      </c>
      <c r="G8745">
        <v>1</v>
      </c>
      <c r="H8745">
        <v>432780</v>
      </c>
      <c r="I8745">
        <v>1539503.1250684999</v>
      </c>
      <c r="K8745">
        <v>1106723.1250684999</v>
      </c>
      <c r="L8745">
        <f t="shared" si="136"/>
        <v>12.809295429033565</v>
      </c>
    </row>
    <row r="8746" spans="1:12" x14ac:dyDescent="0.3">
      <c r="A8746" t="s">
        <v>1819</v>
      </c>
      <c r="B8746">
        <v>3</v>
      </c>
      <c r="C8746" t="s">
        <v>184</v>
      </c>
      <c r="D8746" t="s">
        <v>8576</v>
      </c>
      <c r="E8746">
        <v>3.38983050847457E-2</v>
      </c>
      <c r="F8746">
        <v>3.38983050847457E-2</v>
      </c>
      <c r="G8746">
        <v>0.6</v>
      </c>
      <c r="H8746">
        <v>4320540</v>
      </c>
      <c r="I8746">
        <v>6180917.3657024503</v>
      </c>
      <c r="K8746">
        <v>1860377.36570245</v>
      </c>
      <c r="L8746">
        <f t="shared" si="136"/>
        <v>21.53214543637095</v>
      </c>
    </row>
    <row r="8747" spans="1:12" x14ac:dyDescent="0.3">
      <c r="A8747" t="s">
        <v>1820</v>
      </c>
      <c r="B8747">
        <v>3</v>
      </c>
      <c r="C8747" t="s">
        <v>145</v>
      </c>
      <c r="D8747" t="s">
        <v>74</v>
      </c>
      <c r="E8747">
        <v>3.6363636363636299E-2</v>
      </c>
      <c r="F8747">
        <v>3.6363636363636299E-2</v>
      </c>
      <c r="G8747">
        <v>0.5</v>
      </c>
      <c r="H8747">
        <v>1473060</v>
      </c>
      <c r="I8747">
        <v>4111700.6201426098</v>
      </c>
      <c r="K8747">
        <v>2638640.6201426098</v>
      </c>
      <c r="L8747">
        <f t="shared" si="136"/>
        <v>30.539821992391317</v>
      </c>
    </row>
    <row r="8748" spans="1:12" x14ac:dyDescent="0.3">
      <c r="A8748" t="s">
        <v>1821</v>
      </c>
      <c r="B8748">
        <v>3</v>
      </c>
      <c r="C8748" t="s">
        <v>969</v>
      </c>
      <c r="D8748" t="s">
        <v>8480</v>
      </c>
      <c r="E8748">
        <v>3.38983050847457E-2</v>
      </c>
      <c r="F8748">
        <v>3.38983050847457E-2</v>
      </c>
      <c r="G8748">
        <v>0.4</v>
      </c>
      <c r="H8748">
        <v>861240</v>
      </c>
      <c r="I8748">
        <v>4282696.9446954904</v>
      </c>
      <c r="K8748">
        <v>3421456.9446954899</v>
      </c>
      <c r="L8748">
        <f t="shared" si="136"/>
        <v>39.600196119160763</v>
      </c>
    </row>
    <row r="8749" spans="1:12" x14ac:dyDescent="0.3">
      <c r="A8749" t="s">
        <v>1823</v>
      </c>
      <c r="B8749">
        <v>3</v>
      </c>
      <c r="C8749" t="s">
        <v>576</v>
      </c>
      <c r="D8749" t="s">
        <v>101</v>
      </c>
      <c r="E8749">
        <v>5.5555555555555497E-2</v>
      </c>
      <c r="F8749">
        <v>5.5555555555555497E-2</v>
      </c>
      <c r="G8749">
        <v>0.75</v>
      </c>
      <c r="H8749">
        <v>1807680</v>
      </c>
      <c r="I8749">
        <v>4139878.5463330098</v>
      </c>
      <c r="K8749">
        <v>2332198.5463330098</v>
      </c>
      <c r="L8749">
        <f t="shared" si="136"/>
        <v>26.993038730706132</v>
      </c>
    </row>
    <row r="8750" spans="1:12" x14ac:dyDescent="0.3">
      <c r="A8750" t="s">
        <v>1824</v>
      </c>
      <c r="B8750">
        <v>3</v>
      </c>
      <c r="C8750" t="s">
        <v>274</v>
      </c>
      <c r="D8750" t="s">
        <v>8480</v>
      </c>
      <c r="E8750">
        <v>3.38983050847457E-2</v>
      </c>
      <c r="F8750">
        <v>3.38983050847457E-2</v>
      </c>
      <c r="G8750">
        <v>0.4</v>
      </c>
      <c r="H8750">
        <v>1108680</v>
      </c>
      <c r="I8750">
        <v>4213167.2578918599</v>
      </c>
      <c r="K8750">
        <v>3104487.2578918599</v>
      </c>
      <c r="L8750">
        <f t="shared" si="136"/>
        <v>35.93156548485949</v>
      </c>
    </row>
    <row r="8751" spans="1:12" x14ac:dyDescent="0.3">
      <c r="A8751" t="s">
        <v>1826</v>
      </c>
      <c r="B8751">
        <v>3</v>
      </c>
      <c r="C8751" t="s">
        <v>67</v>
      </c>
      <c r="D8751" t="s">
        <v>8480</v>
      </c>
      <c r="E8751">
        <v>5.0847457627118599E-2</v>
      </c>
      <c r="F8751">
        <v>5.0847457627118599E-2</v>
      </c>
      <c r="G8751">
        <v>1</v>
      </c>
      <c r="H8751">
        <v>434280</v>
      </c>
      <c r="I8751">
        <v>4407835.3416629303</v>
      </c>
      <c r="K8751">
        <v>3973555.3416629299</v>
      </c>
      <c r="L8751">
        <f t="shared" si="136"/>
        <v>45.990223861839468</v>
      </c>
    </row>
    <row r="8752" spans="1:12" x14ac:dyDescent="0.3">
      <c r="A8752" t="s">
        <v>1827</v>
      </c>
      <c r="B8752">
        <v>3</v>
      </c>
      <c r="C8752" t="s">
        <v>12</v>
      </c>
      <c r="D8752" t="s">
        <v>101</v>
      </c>
      <c r="E8752">
        <v>3.7037037037037E-2</v>
      </c>
      <c r="F8752">
        <v>3.7037037037037E-2</v>
      </c>
      <c r="G8752">
        <v>0.66666666666666596</v>
      </c>
      <c r="H8752">
        <v>533640</v>
      </c>
      <c r="I8752">
        <v>4518819.1606658502</v>
      </c>
      <c r="K8752">
        <v>3985179.1606658502</v>
      </c>
      <c r="L8752">
        <f t="shared" si="136"/>
        <v>46.124758804002894</v>
      </c>
    </row>
    <row r="8753" spans="1:12" x14ac:dyDescent="0.3">
      <c r="A8753" t="s">
        <v>1828</v>
      </c>
      <c r="B8753">
        <v>3</v>
      </c>
      <c r="C8753" t="s">
        <v>12</v>
      </c>
      <c r="D8753" t="s">
        <v>13</v>
      </c>
      <c r="E8753">
        <v>0</v>
      </c>
      <c r="F8753">
        <v>0</v>
      </c>
      <c r="G8753">
        <v>0</v>
      </c>
      <c r="H8753">
        <v>530940</v>
      </c>
      <c r="I8753">
        <v>2244217.27042842</v>
      </c>
      <c r="K8753">
        <v>1713277.27042842</v>
      </c>
      <c r="L8753">
        <f t="shared" si="136"/>
        <v>19.829598037365972</v>
      </c>
    </row>
    <row r="8754" spans="1:12" x14ac:dyDescent="0.3">
      <c r="A8754" t="s">
        <v>1829</v>
      </c>
      <c r="B8754">
        <v>3</v>
      </c>
      <c r="C8754" t="s">
        <v>145</v>
      </c>
      <c r="D8754" t="s">
        <v>8480</v>
      </c>
      <c r="E8754">
        <v>3.38983050847457E-2</v>
      </c>
      <c r="F8754">
        <v>3.38983050847457E-2</v>
      </c>
      <c r="G8754">
        <v>0.5</v>
      </c>
      <c r="H8754">
        <v>927240</v>
      </c>
      <c r="I8754">
        <v>4386046.3833095003</v>
      </c>
      <c r="K8754">
        <v>3458806.3833094998</v>
      </c>
      <c r="L8754">
        <f t="shared" si="136"/>
        <v>40.032481288304396</v>
      </c>
    </row>
    <row r="8755" spans="1:12" x14ac:dyDescent="0.3">
      <c r="A8755" t="s">
        <v>1830</v>
      </c>
      <c r="B8755">
        <v>3</v>
      </c>
      <c r="C8755" t="s">
        <v>117</v>
      </c>
      <c r="D8755" t="s">
        <v>74</v>
      </c>
      <c r="E8755">
        <v>3.6363636363636299E-2</v>
      </c>
      <c r="F8755">
        <v>3.6363636363636299E-2</v>
      </c>
      <c r="G8755">
        <v>0.5</v>
      </c>
      <c r="H8755">
        <v>523500</v>
      </c>
      <c r="I8755">
        <v>4343861.2157691102</v>
      </c>
      <c r="K8755">
        <v>3820361.2157691098</v>
      </c>
      <c r="L8755">
        <f t="shared" si="136"/>
        <v>44.217143701031361</v>
      </c>
    </row>
    <row r="8756" spans="1:12" x14ac:dyDescent="0.3">
      <c r="A8756" t="s">
        <v>1831</v>
      </c>
      <c r="B8756">
        <v>3</v>
      </c>
      <c r="C8756" t="s">
        <v>117</v>
      </c>
      <c r="D8756" t="s">
        <v>101</v>
      </c>
      <c r="E8756">
        <v>3.7037037037037E-2</v>
      </c>
      <c r="F8756">
        <v>3.7037037037037E-2</v>
      </c>
      <c r="G8756">
        <v>0.5</v>
      </c>
      <c r="H8756">
        <v>976800</v>
      </c>
      <c r="I8756">
        <v>4354867.6635454101</v>
      </c>
      <c r="K8756">
        <v>3378067.6635454101</v>
      </c>
      <c r="L8756">
        <f t="shared" si="136"/>
        <v>39.098005365108911</v>
      </c>
    </row>
    <row r="8757" spans="1:12" x14ac:dyDescent="0.3">
      <c r="A8757" t="s">
        <v>1832</v>
      </c>
      <c r="B8757">
        <v>3</v>
      </c>
      <c r="C8757" t="s">
        <v>117</v>
      </c>
      <c r="D8757" t="s">
        <v>8480</v>
      </c>
      <c r="E8757">
        <v>3.38983050847457E-2</v>
      </c>
      <c r="F8757">
        <v>3.38983050847457E-2</v>
      </c>
      <c r="G8757">
        <v>0.5</v>
      </c>
      <c r="H8757">
        <v>1409340</v>
      </c>
      <c r="I8757">
        <v>4746981.91612761</v>
      </c>
      <c r="K8757">
        <v>3337641.91612761</v>
      </c>
      <c r="L8757">
        <f t="shared" si="136"/>
        <v>38.630114769995487</v>
      </c>
    </row>
    <row r="8758" spans="1:12" x14ac:dyDescent="0.3">
      <c r="A8758" t="s">
        <v>1833</v>
      </c>
      <c r="B8758">
        <v>3</v>
      </c>
      <c r="C8758" t="s">
        <v>1261</v>
      </c>
      <c r="D8758" t="s">
        <v>40</v>
      </c>
      <c r="E8758">
        <v>6.7796610169491497E-2</v>
      </c>
      <c r="F8758">
        <v>6.7796610169491497E-2</v>
      </c>
      <c r="G8758">
        <v>0.5</v>
      </c>
      <c r="H8758">
        <v>977160</v>
      </c>
      <c r="I8758">
        <v>3242705.3545775702</v>
      </c>
      <c r="K8758">
        <v>2265545.3545775702</v>
      </c>
      <c r="L8758">
        <f t="shared" si="136"/>
        <v>26.221589752055213</v>
      </c>
    </row>
    <row r="8759" spans="1:12" x14ac:dyDescent="0.3">
      <c r="A8759" t="s">
        <v>1834</v>
      </c>
      <c r="B8759">
        <v>3</v>
      </c>
      <c r="C8759" t="s">
        <v>1261</v>
      </c>
      <c r="D8759" t="s">
        <v>40</v>
      </c>
      <c r="E8759">
        <v>6.7796610169491497E-2</v>
      </c>
      <c r="F8759">
        <v>6.7796610169491497E-2</v>
      </c>
      <c r="G8759">
        <v>0.5</v>
      </c>
      <c r="H8759">
        <v>1408980</v>
      </c>
      <c r="I8759">
        <v>3318984.21471716</v>
      </c>
      <c r="K8759">
        <v>1910004.21471716</v>
      </c>
      <c r="L8759">
        <f t="shared" si="136"/>
        <v>22.106530262930093</v>
      </c>
    </row>
    <row r="8760" spans="1:12" x14ac:dyDescent="0.3">
      <c r="A8760" t="s">
        <v>1836</v>
      </c>
      <c r="B8760">
        <v>3</v>
      </c>
      <c r="C8760" t="s">
        <v>17</v>
      </c>
      <c r="D8760" t="s">
        <v>17</v>
      </c>
      <c r="E8760">
        <v>1</v>
      </c>
      <c r="F8760">
        <v>1</v>
      </c>
      <c r="G8760">
        <v>1</v>
      </c>
      <c r="H8760">
        <v>433140</v>
      </c>
      <c r="I8760">
        <v>1539461.8253867801</v>
      </c>
      <c r="K8760">
        <v>1106321.8253867801</v>
      </c>
      <c r="L8760">
        <f t="shared" si="136"/>
        <v>12.804650756791435</v>
      </c>
    </row>
    <row r="8761" spans="1:12" x14ac:dyDescent="0.3">
      <c r="A8761" t="s">
        <v>1837</v>
      </c>
      <c r="B8761">
        <v>3</v>
      </c>
      <c r="C8761" t="s">
        <v>42</v>
      </c>
      <c r="D8761" t="s">
        <v>47</v>
      </c>
      <c r="E8761">
        <v>1.6949152542372801E-2</v>
      </c>
      <c r="F8761">
        <v>1.6949152542372801E-2</v>
      </c>
      <c r="G8761">
        <v>0.25</v>
      </c>
      <c r="H8761">
        <v>506400</v>
      </c>
      <c r="I8761">
        <v>4632553.2493731901</v>
      </c>
      <c r="K8761">
        <v>4126153.2493731901</v>
      </c>
      <c r="L8761">
        <f t="shared" si="136"/>
        <v>47.756403349226737</v>
      </c>
    </row>
    <row r="8762" spans="1:12" x14ac:dyDescent="0.3">
      <c r="A8762" t="s">
        <v>1839</v>
      </c>
      <c r="B8762">
        <v>3</v>
      </c>
      <c r="C8762" t="s">
        <v>117</v>
      </c>
      <c r="D8762" t="s">
        <v>13</v>
      </c>
      <c r="E8762">
        <v>3.38983050847457E-2</v>
      </c>
      <c r="F8762">
        <v>3.38983050847457E-2</v>
      </c>
      <c r="G8762">
        <v>0.33333333333333298</v>
      </c>
      <c r="H8762">
        <v>4824660</v>
      </c>
      <c r="I8762">
        <v>2033110.4471962401</v>
      </c>
      <c r="K8762">
        <v>2791549.5528037501</v>
      </c>
      <c r="L8762">
        <f t="shared" si="136"/>
        <v>32.30960130559896</v>
      </c>
    </row>
    <row r="8763" spans="1:12" x14ac:dyDescent="0.3">
      <c r="A8763" t="s">
        <v>1840</v>
      </c>
      <c r="B8763">
        <v>3</v>
      </c>
      <c r="C8763" t="s">
        <v>36</v>
      </c>
      <c r="D8763" t="s">
        <v>13</v>
      </c>
      <c r="E8763">
        <v>6.7796610169491497E-2</v>
      </c>
      <c r="F8763">
        <v>6.7796610169491497E-2</v>
      </c>
      <c r="G8763">
        <v>0.33333333333333298</v>
      </c>
      <c r="H8763">
        <v>886800</v>
      </c>
      <c r="I8763">
        <v>2113256.0932855601</v>
      </c>
      <c r="K8763">
        <v>1226456.0932855599</v>
      </c>
      <c r="L8763">
        <f t="shared" si="136"/>
        <v>14.195093672286573</v>
      </c>
    </row>
    <row r="8764" spans="1:12" x14ac:dyDescent="0.3">
      <c r="A8764" t="s">
        <v>1841</v>
      </c>
      <c r="B8764">
        <v>3</v>
      </c>
      <c r="C8764" t="s">
        <v>17</v>
      </c>
      <c r="D8764" t="s">
        <v>17</v>
      </c>
      <c r="E8764">
        <v>1</v>
      </c>
      <c r="F8764">
        <v>1</v>
      </c>
      <c r="G8764">
        <v>1</v>
      </c>
      <c r="H8764">
        <v>434940</v>
      </c>
      <c r="I8764">
        <v>1538307.4166834999</v>
      </c>
      <c r="K8764">
        <v>1103367.4166834999</v>
      </c>
      <c r="L8764">
        <f t="shared" si="136"/>
        <v>12.770456211614583</v>
      </c>
    </row>
    <row r="8765" spans="1:12" x14ac:dyDescent="0.3">
      <c r="A8765" t="s">
        <v>1842</v>
      </c>
      <c r="B8765">
        <v>3</v>
      </c>
      <c r="C8765" t="s">
        <v>26</v>
      </c>
      <c r="D8765" t="s">
        <v>8480</v>
      </c>
      <c r="E8765">
        <v>8.4745762711864403E-2</v>
      </c>
      <c r="F8765">
        <v>8.4745762711864403E-2</v>
      </c>
      <c r="G8765">
        <v>0.75</v>
      </c>
      <c r="H8765">
        <v>1640580</v>
      </c>
      <c r="I8765">
        <v>4465688.53465412</v>
      </c>
      <c r="K8765">
        <v>2825108.53465412</v>
      </c>
      <c r="L8765">
        <f t="shared" si="136"/>
        <v>32.69801544738565</v>
      </c>
    </row>
    <row r="8766" spans="1:12" x14ac:dyDescent="0.3">
      <c r="A8766" t="s">
        <v>1846</v>
      </c>
      <c r="B8766">
        <v>3</v>
      </c>
      <c r="C8766" t="s">
        <v>57</v>
      </c>
      <c r="D8766" t="s">
        <v>37</v>
      </c>
      <c r="E8766">
        <v>0</v>
      </c>
      <c r="F8766">
        <v>0</v>
      </c>
      <c r="G8766">
        <v>0.19999999999999901</v>
      </c>
      <c r="H8766">
        <v>842580</v>
      </c>
      <c r="I8766">
        <v>3086921.3341375999</v>
      </c>
      <c r="K8766">
        <v>2244341.3341375999</v>
      </c>
      <c r="L8766">
        <f t="shared" si="136"/>
        <v>25.976172848814812</v>
      </c>
    </row>
    <row r="8767" spans="1:12" x14ac:dyDescent="0.3">
      <c r="A8767" t="s">
        <v>1850</v>
      </c>
      <c r="B8767">
        <v>3</v>
      </c>
      <c r="C8767" t="s">
        <v>57</v>
      </c>
      <c r="D8767" t="s">
        <v>2654</v>
      </c>
      <c r="E8767">
        <v>0</v>
      </c>
      <c r="F8767">
        <v>0</v>
      </c>
      <c r="G8767">
        <v>0.19999999999999901</v>
      </c>
      <c r="H8767">
        <v>867240</v>
      </c>
      <c r="I8767">
        <v>3448303.2442406002</v>
      </c>
      <c r="K8767">
        <v>2581063.2442406002</v>
      </c>
      <c r="L8767">
        <f t="shared" si="136"/>
        <v>29.87341717871065</v>
      </c>
    </row>
    <row r="8768" spans="1:12" x14ac:dyDescent="0.3">
      <c r="A8768" t="s">
        <v>1851</v>
      </c>
      <c r="B8768">
        <v>3</v>
      </c>
      <c r="C8768" t="s">
        <v>8577</v>
      </c>
      <c r="D8768" t="s">
        <v>13</v>
      </c>
      <c r="E8768">
        <v>8.4745762711864403E-2</v>
      </c>
      <c r="F8768">
        <v>8.4745762711864403E-2</v>
      </c>
      <c r="G8768">
        <v>0.25</v>
      </c>
      <c r="H8768">
        <v>1100520</v>
      </c>
      <c r="I8768">
        <v>2265895.6488840599</v>
      </c>
      <c r="K8768">
        <v>1165375.6488840601</v>
      </c>
      <c r="L8768">
        <f t="shared" si="136"/>
        <v>13.488144084306251</v>
      </c>
    </row>
    <row r="8769" spans="1:12" x14ac:dyDescent="0.3">
      <c r="A8769" t="s">
        <v>1853</v>
      </c>
      <c r="B8769">
        <v>3</v>
      </c>
      <c r="C8769" t="s">
        <v>67</v>
      </c>
      <c r="D8769" t="s">
        <v>40</v>
      </c>
      <c r="E8769">
        <v>1.6949152542372801E-2</v>
      </c>
      <c r="F8769">
        <v>1.6949152542372801E-2</v>
      </c>
      <c r="G8769">
        <v>0.25</v>
      </c>
      <c r="H8769">
        <v>498960</v>
      </c>
      <c r="I8769">
        <v>3408958.4313353598</v>
      </c>
      <c r="K8769">
        <v>2909998.4313353598</v>
      </c>
      <c r="L8769">
        <f t="shared" si="136"/>
        <v>33.680537399714815</v>
      </c>
    </row>
    <row r="8770" spans="1:12" x14ac:dyDescent="0.3">
      <c r="A8770" t="s">
        <v>1854</v>
      </c>
      <c r="B8770">
        <v>3</v>
      </c>
      <c r="C8770" t="s">
        <v>17</v>
      </c>
      <c r="D8770" t="s">
        <v>17</v>
      </c>
      <c r="E8770">
        <v>1</v>
      </c>
      <c r="F8770">
        <v>1</v>
      </c>
      <c r="G8770">
        <v>1</v>
      </c>
      <c r="H8770">
        <v>434760</v>
      </c>
      <c r="I8770">
        <v>1522249.60483668</v>
      </c>
      <c r="K8770">
        <v>1087489.60483668</v>
      </c>
      <c r="L8770">
        <f t="shared" si="136"/>
        <v>12.586685241165277</v>
      </c>
    </row>
    <row r="8771" spans="1:12" x14ac:dyDescent="0.3">
      <c r="A8771" t="s">
        <v>1855</v>
      </c>
      <c r="B8771">
        <v>3</v>
      </c>
      <c r="C8771" t="s">
        <v>17</v>
      </c>
      <c r="D8771" t="s">
        <v>17</v>
      </c>
      <c r="E8771">
        <v>1</v>
      </c>
      <c r="F8771">
        <v>1</v>
      </c>
      <c r="G8771">
        <v>1</v>
      </c>
      <c r="H8771">
        <v>434700</v>
      </c>
      <c r="I8771">
        <v>1522285.4529604099</v>
      </c>
      <c r="K8771">
        <v>1087585.4529604099</v>
      </c>
      <c r="L8771">
        <f t="shared" ref="L8771:L8834" si="137">K8771/86400</f>
        <v>12.587794594449189</v>
      </c>
    </row>
    <row r="8772" spans="1:12" x14ac:dyDescent="0.3">
      <c r="A8772" t="s">
        <v>1856</v>
      </c>
      <c r="B8772">
        <v>3</v>
      </c>
      <c r="C8772" t="s">
        <v>17</v>
      </c>
      <c r="D8772" t="s">
        <v>17</v>
      </c>
      <c r="E8772">
        <v>1</v>
      </c>
      <c r="F8772">
        <v>1</v>
      </c>
      <c r="G8772">
        <v>1</v>
      </c>
      <c r="H8772">
        <v>434580</v>
      </c>
      <c r="I8772">
        <v>1522256.5431832101</v>
      </c>
      <c r="K8772">
        <v>1087676.5431832101</v>
      </c>
      <c r="L8772">
        <f t="shared" si="137"/>
        <v>12.588848879435302</v>
      </c>
    </row>
    <row r="8773" spans="1:12" x14ac:dyDescent="0.3">
      <c r="A8773" t="s">
        <v>1857</v>
      </c>
      <c r="B8773">
        <v>3</v>
      </c>
      <c r="C8773" t="s">
        <v>17</v>
      </c>
      <c r="D8773" t="s">
        <v>17</v>
      </c>
      <c r="E8773">
        <v>1</v>
      </c>
      <c r="F8773">
        <v>1</v>
      </c>
      <c r="G8773">
        <v>1</v>
      </c>
      <c r="H8773">
        <v>434580</v>
      </c>
      <c r="I8773">
        <v>1534666.1063460901</v>
      </c>
      <c r="K8773">
        <v>1100086.1063460901</v>
      </c>
      <c r="L8773">
        <f t="shared" si="137"/>
        <v>12.732478082709376</v>
      </c>
    </row>
    <row r="8774" spans="1:12" x14ac:dyDescent="0.3">
      <c r="A8774" t="s">
        <v>1858</v>
      </c>
      <c r="B8774">
        <v>3</v>
      </c>
      <c r="C8774" t="s">
        <v>12</v>
      </c>
      <c r="D8774" t="s">
        <v>13</v>
      </c>
      <c r="E8774">
        <v>0</v>
      </c>
      <c r="F8774">
        <v>0</v>
      </c>
      <c r="G8774">
        <v>0</v>
      </c>
      <c r="H8774">
        <v>434460</v>
      </c>
      <c r="I8774">
        <v>2571808.5966212498</v>
      </c>
      <c r="K8774">
        <v>2137348.5966212498</v>
      </c>
      <c r="L8774">
        <f t="shared" si="137"/>
        <v>24.737830979412614</v>
      </c>
    </row>
    <row r="8775" spans="1:12" x14ac:dyDescent="0.3">
      <c r="A8775" t="s">
        <v>1859</v>
      </c>
      <c r="B8775">
        <v>3</v>
      </c>
      <c r="C8775" t="s">
        <v>17</v>
      </c>
      <c r="D8775" t="s">
        <v>17</v>
      </c>
      <c r="E8775">
        <v>1</v>
      </c>
      <c r="F8775">
        <v>1</v>
      </c>
      <c r="G8775">
        <v>1</v>
      </c>
      <c r="H8775">
        <v>434460</v>
      </c>
      <c r="I8775">
        <v>1522293.54769803</v>
      </c>
      <c r="K8775">
        <v>1087833.54769803</v>
      </c>
      <c r="L8775">
        <f t="shared" si="137"/>
        <v>12.590666061319792</v>
      </c>
    </row>
    <row r="8776" spans="1:12" x14ac:dyDescent="0.3">
      <c r="A8776" t="s">
        <v>1860</v>
      </c>
      <c r="B8776">
        <v>3</v>
      </c>
      <c r="C8776" t="s">
        <v>17</v>
      </c>
      <c r="D8776" t="s">
        <v>17</v>
      </c>
      <c r="E8776">
        <v>1</v>
      </c>
      <c r="F8776">
        <v>1</v>
      </c>
      <c r="G8776">
        <v>1</v>
      </c>
      <c r="H8776">
        <v>434340</v>
      </c>
      <c r="I8776">
        <v>1522296.6864738399</v>
      </c>
      <c r="K8776">
        <v>1087956.6864738399</v>
      </c>
      <c r="L8776">
        <f t="shared" si="137"/>
        <v>12.592091278632406</v>
      </c>
    </row>
    <row r="8777" spans="1:12" x14ac:dyDescent="0.3">
      <c r="A8777" t="s">
        <v>1861</v>
      </c>
      <c r="B8777">
        <v>3</v>
      </c>
      <c r="C8777" t="s">
        <v>17</v>
      </c>
      <c r="D8777" t="s">
        <v>17</v>
      </c>
      <c r="E8777">
        <v>1</v>
      </c>
      <c r="F8777">
        <v>1</v>
      </c>
      <c r="G8777">
        <v>1</v>
      </c>
      <c r="H8777">
        <v>434220</v>
      </c>
      <c r="I8777">
        <v>1522266.1247093701</v>
      </c>
      <c r="K8777">
        <v>1088046.1247093701</v>
      </c>
      <c r="L8777">
        <f t="shared" si="137"/>
        <v>12.593126443395487</v>
      </c>
    </row>
    <row r="8778" spans="1:12" x14ac:dyDescent="0.3">
      <c r="A8778" t="s">
        <v>1862</v>
      </c>
      <c r="B8778">
        <v>3</v>
      </c>
      <c r="C8778" t="s">
        <v>17</v>
      </c>
      <c r="D8778" t="s">
        <v>17</v>
      </c>
      <c r="E8778">
        <v>1</v>
      </c>
      <c r="F8778">
        <v>1</v>
      </c>
      <c r="G8778">
        <v>1</v>
      </c>
      <c r="H8778">
        <v>434220</v>
      </c>
      <c r="I8778">
        <v>1522266.1247093701</v>
      </c>
      <c r="K8778">
        <v>1088046.1247093701</v>
      </c>
      <c r="L8778">
        <f t="shared" si="137"/>
        <v>12.593126443395487</v>
      </c>
    </row>
    <row r="8779" spans="1:12" x14ac:dyDescent="0.3">
      <c r="A8779" t="s">
        <v>1864</v>
      </c>
      <c r="B8779">
        <v>3</v>
      </c>
      <c r="C8779" t="s">
        <v>17</v>
      </c>
      <c r="D8779" t="s">
        <v>17</v>
      </c>
      <c r="E8779">
        <v>1</v>
      </c>
      <c r="F8779">
        <v>1</v>
      </c>
      <c r="G8779">
        <v>1</v>
      </c>
      <c r="H8779">
        <v>434040</v>
      </c>
      <c r="I8779">
        <v>1522268.27229282</v>
      </c>
      <c r="K8779">
        <v>1088228.27229282</v>
      </c>
      <c r="L8779">
        <f t="shared" si="137"/>
        <v>12.59523463301875</v>
      </c>
    </row>
    <row r="8780" spans="1:12" x14ac:dyDescent="0.3">
      <c r="A8780" t="s">
        <v>1865</v>
      </c>
      <c r="B8780">
        <v>3</v>
      </c>
      <c r="C8780" t="s">
        <v>17</v>
      </c>
      <c r="D8780" t="s">
        <v>17</v>
      </c>
      <c r="E8780">
        <v>1</v>
      </c>
      <c r="F8780">
        <v>1</v>
      </c>
      <c r="G8780">
        <v>1</v>
      </c>
      <c r="H8780">
        <v>433980</v>
      </c>
      <c r="I8780">
        <v>1522268.6026902699</v>
      </c>
      <c r="K8780">
        <v>1088288.6026902699</v>
      </c>
      <c r="L8780">
        <f t="shared" si="137"/>
        <v>12.595932901507753</v>
      </c>
    </row>
    <row r="8781" spans="1:12" x14ac:dyDescent="0.3">
      <c r="A8781" t="s">
        <v>1866</v>
      </c>
      <c r="B8781">
        <v>3</v>
      </c>
      <c r="C8781" t="s">
        <v>17</v>
      </c>
      <c r="D8781" t="s">
        <v>17</v>
      </c>
      <c r="E8781">
        <v>1</v>
      </c>
      <c r="F8781">
        <v>1</v>
      </c>
      <c r="G8781">
        <v>1</v>
      </c>
      <c r="H8781">
        <v>433860</v>
      </c>
      <c r="I8781">
        <v>1522302.46842928</v>
      </c>
      <c r="K8781">
        <v>1088442.46842928</v>
      </c>
      <c r="L8781">
        <f t="shared" si="137"/>
        <v>12.597713754968519</v>
      </c>
    </row>
    <row r="8782" spans="1:12" x14ac:dyDescent="0.3">
      <c r="A8782" t="s">
        <v>1867</v>
      </c>
      <c r="B8782">
        <v>3</v>
      </c>
      <c r="C8782" t="s">
        <v>17</v>
      </c>
      <c r="D8782" t="s">
        <v>17</v>
      </c>
      <c r="E8782">
        <v>1</v>
      </c>
      <c r="F8782">
        <v>1</v>
      </c>
      <c r="G8782">
        <v>1</v>
      </c>
      <c r="H8782">
        <v>433860</v>
      </c>
      <c r="I8782">
        <v>1549343.6828300001</v>
      </c>
      <c r="K8782">
        <v>1115483.6828300001</v>
      </c>
      <c r="L8782">
        <f t="shared" si="137"/>
        <v>12.910690773495372</v>
      </c>
    </row>
    <row r="8783" spans="1:12" x14ac:dyDescent="0.3">
      <c r="A8783" t="s">
        <v>1868</v>
      </c>
      <c r="B8783">
        <v>3</v>
      </c>
      <c r="C8783" t="s">
        <v>17</v>
      </c>
      <c r="D8783" t="s">
        <v>17</v>
      </c>
      <c r="E8783">
        <v>1</v>
      </c>
      <c r="F8783">
        <v>1</v>
      </c>
      <c r="G8783">
        <v>1</v>
      </c>
      <c r="H8783">
        <v>433620</v>
      </c>
      <c r="I8783">
        <v>1522235.06734872</v>
      </c>
      <c r="K8783">
        <v>1088615.06734872</v>
      </c>
      <c r="L8783">
        <f t="shared" si="137"/>
        <v>12.599711427647224</v>
      </c>
    </row>
    <row r="8784" spans="1:12" x14ac:dyDescent="0.3">
      <c r="A8784" t="s">
        <v>1870</v>
      </c>
      <c r="B8784">
        <v>3</v>
      </c>
      <c r="C8784" t="s">
        <v>8578</v>
      </c>
      <c r="D8784" t="s">
        <v>2654</v>
      </c>
      <c r="E8784">
        <v>8.4745762711864403E-2</v>
      </c>
      <c r="F8784">
        <v>8.4745762711864403E-2</v>
      </c>
      <c r="G8784">
        <v>0.4</v>
      </c>
      <c r="H8784">
        <v>1433640</v>
      </c>
      <c r="I8784">
        <v>3078912.88188157</v>
      </c>
      <c r="K8784">
        <v>1645272.88188157</v>
      </c>
      <c r="L8784">
        <f t="shared" si="137"/>
        <v>19.042510206962614</v>
      </c>
    </row>
    <row r="8785" spans="1:12" x14ac:dyDescent="0.3">
      <c r="A8785" t="s">
        <v>1872</v>
      </c>
      <c r="B8785">
        <v>3</v>
      </c>
      <c r="C8785" t="s">
        <v>17</v>
      </c>
      <c r="D8785" t="s">
        <v>17</v>
      </c>
      <c r="E8785">
        <v>1</v>
      </c>
      <c r="F8785">
        <v>1</v>
      </c>
      <c r="G8785">
        <v>1</v>
      </c>
      <c r="H8785">
        <v>433380</v>
      </c>
      <c r="I8785">
        <v>1521866.83938655</v>
      </c>
      <c r="K8785">
        <v>1088486.83938655</v>
      </c>
      <c r="L8785">
        <f t="shared" si="137"/>
        <v>12.5982273077147</v>
      </c>
    </row>
    <row r="8786" spans="1:12" x14ac:dyDescent="0.3">
      <c r="A8786" t="s">
        <v>1874</v>
      </c>
      <c r="B8786">
        <v>3</v>
      </c>
      <c r="C8786" t="s">
        <v>12</v>
      </c>
      <c r="D8786" t="s">
        <v>13</v>
      </c>
      <c r="E8786">
        <v>0</v>
      </c>
      <c r="F8786">
        <v>0</v>
      </c>
      <c r="G8786">
        <v>0</v>
      </c>
      <c r="H8786">
        <v>433200</v>
      </c>
      <c r="I8786">
        <v>2436101.0638822601</v>
      </c>
      <c r="K8786">
        <v>2002901.0638822599</v>
      </c>
      <c r="L8786">
        <f t="shared" si="137"/>
        <v>23.181725276415044</v>
      </c>
    </row>
    <row r="8787" spans="1:12" x14ac:dyDescent="0.3">
      <c r="A8787" t="s">
        <v>1875</v>
      </c>
      <c r="B8787">
        <v>3</v>
      </c>
      <c r="C8787" t="s">
        <v>17</v>
      </c>
      <c r="D8787" t="s">
        <v>17</v>
      </c>
      <c r="E8787">
        <v>1</v>
      </c>
      <c r="F8787">
        <v>1</v>
      </c>
      <c r="G8787">
        <v>1</v>
      </c>
      <c r="H8787">
        <v>433080</v>
      </c>
      <c r="I8787">
        <v>1521797.1255238201</v>
      </c>
      <c r="K8787">
        <v>1088717.1255238201</v>
      </c>
      <c r="L8787">
        <f t="shared" si="137"/>
        <v>12.600892656525694</v>
      </c>
    </row>
    <row r="8788" spans="1:12" x14ac:dyDescent="0.3">
      <c r="A8788" t="s">
        <v>1876</v>
      </c>
      <c r="B8788">
        <v>3</v>
      </c>
      <c r="C8788" t="s">
        <v>17</v>
      </c>
      <c r="D8788" t="s">
        <v>17</v>
      </c>
      <c r="E8788">
        <v>1</v>
      </c>
      <c r="F8788">
        <v>1</v>
      </c>
      <c r="G8788">
        <v>1</v>
      </c>
      <c r="H8788">
        <v>433020</v>
      </c>
      <c r="I8788">
        <v>1521782.5880358501</v>
      </c>
      <c r="K8788">
        <v>1088762.5880358501</v>
      </c>
      <c r="L8788">
        <f t="shared" si="137"/>
        <v>12.601418843007524</v>
      </c>
    </row>
    <row r="8789" spans="1:12" x14ac:dyDescent="0.3">
      <c r="A8789" t="s">
        <v>1877</v>
      </c>
      <c r="B8789">
        <v>3</v>
      </c>
      <c r="C8789" t="s">
        <v>17</v>
      </c>
      <c r="D8789" t="s">
        <v>17</v>
      </c>
      <c r="E8789">
        <v>1</v>
      </c>
      <c r="F8789">
        <v>1</v>
      </c>
      <c r="G8789">
        <v>1</v>
      </c>
      <c r="H8789">
        <v>432900</v>
      </c>
      <c r="I8789">
        <v>1521752.6870662901</v>
      </c>
      <c r="K8789">
        <v>1088852.6870662901</v>
      </c>
      <c r="L8789">
        <f t="shared" si="137"/>
        <v>12.602461655859839</v>
      </c>
    </row>
    <row r="8790" spans="1:12" x14ac:dyDescent="0.3">
      <c r="A8790" t="s">
        <v>1878</v>
      </c>
      <c r="B8790">
        <v>3</v>
      </c>
      <c r="C8790" t="s">
        <v>17</v>
      </c>
      <c r="D8790" t="s">
        <v>17</v>
      </c>
      <c r="E8790">
        <v>1</v>
      </c>
      <c r="F8790">
        <v>1</v>
      </c>
      <c r="G8790">
        <v>1</v>
      </c>
      <c r="H8790">
        <v>432840</v>
      </c>
      <c r="I8790">
        <v>1521694.2067169801</v>
      </c>
      <c r="K8790">
        <v>1088854.2067169801</v>
      </c>
      <c r="L8790">
        <f t="shared" si="137"/>
        <v>12.602479244409492</v>
      </c>
    </row>
    <row r="8791" spans="1:12" x14ac:dyDescent="0.3">
      <c r="A8791" t="s">
        <v>1880</v>
      </c>
      <c r="B8791">
        <v>3</v>
      </c>
      <c r="C8791" t="s">
        <v>8579</v>
      </c>
      <c r="D8791" t="s">
        <v>47</v>
      </c>
      <c r="E8791">
        <v>0.11864406779661001</v>
      </c>
      <c r="F8791">
        <v>0.11864406779661001</v>
      </c>
      <c r="G8791">
        <v>0.5</v>
      </c>
      <c r="H8791">
        <v>891540</v>
      </c>
      <c r="I8791">
        <v>4278480.6705141701</v>
      </c>
      <c r="K8791">
        <v>3386940.6705141701</v>
      </c>
      <c r="L8791">
        <f t="shared" si="137"/>
        <v>39.200702205025117</v>
      </c>
    </row>
    <row r="8792" spans="1:12" x14ac:dyDescent="0.3">
      <c r="A8792" t="s">
        <v>1882</v>
      </c>
      <c r="B8792">
        <v>3</v>
      </c>
      <c r="C8792" t="s">
        <v>17</v>
      </c>
      <c r="D8792" t="s">
        <v>17</v>
      </c>
      <c r="E8792">
        <v>1</v>
      </c>
      <c r="F8792">
        <v>1</v>
      </c>
      <c r="G8792">
        <v>1</v>
      </c>
      <c r="H8792">
        <v>432840</v>
      </c>
      <c r="I8792">
        <v>1503447.0161431101</v>
      </c>
      <c r="K8792">
        <v>1070607.0161431101</v>
      </c>
      <c r="L8792">
        <f t="shared" si="137"/>
        <v>12.391284909063774</v>
      </c>
    </row>
    <row r="8793" spans="1:12" x14ac:dyDescent="0.3">
      <c r="A8793" t="s">
        <v>1883</v>
      </c>
      <c r="B8793">
        <v>3</v>
      </c>
      <c r="C8793" t="s">
        <v>145</v>
      </c>
      <c r="D8793" t="s">
        <v>74</v>
      </c>
      <c r="E8793">
        <v>3.6363636363636299E-2</v>
      </c>
      <c r="F8793">
        <v>3.6363636363636299E-2</v>
      </c>
      <c r="G8793">
        <v>0.5</v>
      </c>
      <c r="H8793">
        <v>516720</v>
      </c>
      <c r="I8793">
        <v>4656740.0775718903</v>
      </c>
      <c r="K8793">
        <v>4140020.0775718899</v>
      </c>
      <c r="L8793">
        <f t="shared" si="137"/>
        <v>47.916899045970951</v>
      </c>
    </row>
    <row r="8794" spans="1:12" x14ac:dyDescent="0.3">
      <c r="A8794" t="s">
        <v>1884</v>
      </c>
      <c r="B8794">
        <v>3</v>
      </c>
      <c r="C8794" t="s">
        <v>336</v>
      </c>
      <c r="D8794" t="s">
        <v>101</v>
      </c>
      <c r="E8794">
        <v>3.7037037037037E-2</v>
      </c>
      <c r="F8794">
        <v>3.7037037037037E-2</v>
      </c>
      <c r="G8794">
        <v>0.5</v>
      </c>
      <c r="H8794">
        <v>513300</v>
      </c>
      <c r="I8794">
        <v>4547936.7681893799</v>
      </c>
      <c r="K8794">
        <v>4034636.7681893799</v>
      </c>
      <c r="L8794">
        <f t="shared" si="137"/>
        <v>46.697184817006715</v>
      </c>
    </row>
    <row r="8795" spans="1:12" x14ac:dyDescent="0.3">
      <c r="A8795" t="s">
        <v>1885</v>
      </c>
      <c r="B8795">
        <v>3</v>
      </c>
      <c r="C8795" t="s">
        <v>12</v>
      </c>
      <c r="D8795" t="s">
        <v>254</v>
      </c>
      <c r="E8795">
        <v>0</v>
      </c>
      <c r="F8795">
        <v>0</v>
      </c>
      <c r="G8795">
        <v>0</v>
      </c>
      <c r="H8795">
        <v>539580</v>
      </c>
      <c r="I8795">
        <v>5646350.6092879102</v>
      </c>
      <c r="K8795">
        <v>5106770.6092879102</v>
      </c>
      <c r="L8795">
        <f t="shared" si="137"/>
        <v>59.106141311202663</v>
      </c>
    </row>
    <row r="8796" spans="1:12" x14ac:dyDescent="0.3">
      <c r="A8796" t="s">
        <v>1887</v>
      </c>
      <c r="B8796">
        <v>3</v>
      </c>
      <c r="C8796" t="s">
        <v>12</v>
      </c>
      <c r="D8796" t="s">
        <v>8545</v>
      </c>
      <c r="E8796">
        <v>3.38983050847457E-2</v>
      </c>
      <c r="F8796">
        <v>3.38983050847457E-2</v>
      </c>
      <c r="G8796">
        <v>0.66666666666666596</v>
      </c>
      <c r="H8796">
        <v>443580</v>
      </c>
      <c r="I8796">
        <v>6969311.6665121904</v>
      </c>
      <c r="K8796">
        <v>6525731.6665121904</v>
      </c>
      <c r="L8796">
        <f t="shared" si="137"/>
        <v>75.529301695742944</v>
      </c>
    </row>
    <row r="8797" spans="1:12" x14ac:dyDescent="0.3">
      <c r="A8797" t="s">
        <v>1888</v>
      </c>
      <c r="B8797">
        <v>3</v>
      </c>
      <c r="C8797" t="s">
        <v>23</v>
      </c>
      <c r="D8797" t="s">
        <v>101</v>
      </c>
      <c r="E8797">
        <v>3.7037037037037E-2</v>
      </c>
      <c r="F8797">
        <v>3.7037037037037E-2</v>
      </c>
      <c r="G8797">
        <v>0.5</v>
      </c>
      <c r="H8797">
        <v>448320</v>
      </c>
      <c r="I8797">
        <v>4154239.83952943</v>
      </c>
      <c r="K8797">
        <v>3705919.83952943</v>
      </c>
      <c r="L8797">
        <f t="shared" si="137"/>
        <v>42.892590735294327</v>
      </c>
    </row>
    <row r="8798" spans="1:12" x14ac:dyDescent="0.3">
      <c r="A8798" t="s">
        <v>1889</v>
      </c>
      <c r="B8798">
        <v>3</v>
      </c>
      <c r="C8798" t="s">
        <v>8580</v>
      </c>
      <c r="D8798" t="s">
        <v>13</v>
      </c>
      <c r="E8798">
        <v>0.152542372881355</v>
      </c>
      <c r="F8798">
        <v>0.152542372881355</v>
      </c>
      <c r="G8798">
        <v>0.25</v>
      </c>
      <c r="H8798">
        <v>2187240</v>
      </c>
      <c r="I8798">
        <v>2388405.0216876701</v>
      </c>
      <c r="K8798">
        <v>201165.021687676</v>
      </c>
      <c r="L8798">
        <f t="shared" si="137"/>
        <v>2.3282988621258798</v>
      </c>
    </row>
    <row r="8799" spans="1:12" x14ac:dyDescent="0.3">
      <c r="A8799" t="s">
        <v>1896</v>
      </c>
      <c r="B8799">
        <v>3</v>
      </c>
      <c r="C8799" t="s">
        <v>12</v>
      </c>
      <c r="D8799" t="s">
        <v>13</v>
      </c>
      <c r="E8799">
        <v>0</v>
      </c>
      <c r="F8799">
        <v>0</v>
      </c>
      <c r="G8799">
        <v>0</v>
      </c>
      <c r="H8799">
        <v>435240</v>
      </c>
      <c r="I8799">
        <v>2280754.51032086</v>
      </c>
      <c r="K8799">
        <v>1845514.51032086</v>
      </c>
      <c r="L8799">
        <f t="shared" si="137"/>
        <v>21.360121647232177</v>
      </c>
    </row>
    <row r="8800" spans="1:12" x14ac:dyDescent="0.3">
      <c r="A8800" t="s">
        <v>1898</v>
      </c>
      <c r="B8800">
        <v>3</v>
      </c>
      <c r="C8800" t="s">
        <v>8581</v>
      </c>
      <c r="D8800" t="s">
        <v>8582</v>
      </c>
      <c r="E8800">
        <v>0.152542372881355</v>
      </c>
      <c r="F8800">
        <v>0.152542372881355</v>
      </c>
      <c r="G8800">
        <v>0.4</v>
      </c>
      <c r="H8800">
        <v>542280</v>
      </c>
      <c r="I8800">
        <v>3456132.8688748102</v>
      </c>
      <c r="K8800">
        <v>2913852.8688748102</v>
      </c>
      <c r="L8800">
        <f t="shared" si="137"/>
        <v>33.725148945310302</v>
      </c>
    </row>
    <row r="8801" spans="1:12" x14ac:dyDescent="0.3">
      <c r="A8801" t="s">
        <v>1901</v>
      </c>
      <c r="B8801">
        <v>3</v>
      </c>
      <c r="C8801" t="s">
        <v>23</v>
      </c>
      <c r="D8801" t="s">
        <v>13</v>
      </c>
      <c r="E8801">
        <v>1.6949152542372801E-2</v>
      </c>
      <c r="F8801">
        <v>1.6949152542372801E-2</v>
      </c>
      <c r="G8801">
        <v>0.33333333333333298</v>
      </c>
      <c r="H8801">
        <v>435960</v>
      </c>
      <c r="I8801">
        <v>2278864.5749360798</v>
      </c>
      <c r="K8801">
        <v>1842904.57493608</v>
      </c>
      <c r="L8801">
        <f t="shared" si="137"/>
        <v>21.329914061760185</v>
      </c>
    </row>
    <row r="8802" spans="1:12" x14ac:dyDescent="0.3">
      <c r="A8802" t="s">
        <v>1903</v>
      </c>
      <c r="B8802">
        <v>3</v>
      </c>
      <c r="C8802" t="s">
        <v>51</v>
      </c>
      <c r="D8802" t="s">
        <v>101</v>
      </c>
      <c r="E8802">
        <v>0.148148148148148</v>
      </c>
      <c r="F8802">
        <v>0.148148148148148</v>
      </c>
      <c r="G8802">
        <v>0.75</v>
      </c>
      <c r="H8802">
        <v>545280</v>
      </c>
      <c r="I8802">
        <v>4093456.8677672502</v>
      </c>
      <c r="K8802">
        <v>3548176.8677672502</v>
      </c>
      <c r="L8802">
        <f t="shared" si="137"/>
        <v>41.066861895454281</v>
      </c>
    </row>
    <row r="8803" spans="1:12" x14ac:dyDescent="0.3">
      <c r="A8803" t="s">
        <v>1907</v>
      </c>
      <c r="B8803">
        <v>3</v>
      </c>
      <c r="C8803" t="s">
        <v>17</v>
      </c>
      <c r="D8803" t="s">
        <v>17</v>
      </c>
      <c r="E8803">
        <v>1</v>
      </c>
      <c r="F8803">
        <v>1</v>
      </c>
      <c r="G8803">
        <v>1</v>
      </c>
      <c r="H8803">
        <v>432900</v>
      </c>
      <c r="I8803">
        <v>1554547.6079247601</v>
      </c>
      <c r="K8803">
        <v>1121647.6079247601</v>
      </c>
      <c r="L8803">
        <f t="shared" si="137"/>
        <v>12.982032499129168</v>
      </c>
    </row>
    <row r="8804" spans="1:12" x14ac:dyDescent="0.3">
      <c r="A8804" t="s">
        <v>1908</v>
      </c>
      <c r="B8804">
        <v>3</v>
      </c>
      <c r="C8804" t="s">
        <v>17</v>
      </c>
      <c r="D8804" t="s">
        <v>17</v>
      </c>
      <c r="E8804">
        <v>1</v>
      </c>
      <c r="F8804">
        <v>1</v>
      </c>
      <c r="G8804">
        <v>1</v>
      </c>
      <c r="H8804">
        <v>433440</v>
      </c>
      <c r="I8804">
        <v>1532090.1625981799</v>
      </c>
      <c r="K8804">
        <v>1098650.1625981799</v>
      </c>
      <c r="L8804">
        <f t="shared" si="137"/>
        <v>12.715858363404859</v>
      </c>
    </row>
    <row r="8805" spans="1:12" x14ac:dyDescent="0.3">
      <c r="A8805" t="s">
        <v>1909</v>
      </c>
      <c r="B8805">
        <v>3</v>
      </c>
      <c r="C8805" t="s">
        <v>336</v>
      </c>
      <c r="D8805" t="s">
        <v>254</v>
      </c>
      <c r="E8805">
        <v>3.38983050847457E-2</v>
      </c>
      <c r="F8805">
        <v>3.38983050847457E-2</v>
      </c>
      <c r="G8805">
        <v>0.25</v>
      </c>
      <c r="H8805">
        <v>712920</v>
      </c>
      <c r="I8805">
        <v>4735884.29930392</v>
      </c>
      <c r="K8805">
        <v>4022964.29930392</v>
      </c>
      <c r="L8805">
        <f t="shared" si="137"/>
        <v>46.562086797499077</v>
      </c>
    </row>
    <row r="8806" spans="1:12" x14ac:dyDescent="0.3">
      <c r="A8806" t="s">
        <v>1911</v>
      </c>
      <c r="B8806">
        <v>3</v>
      </c>
      <c r="C8806" t="s">
        <v>12</v>
      </c>
      <c r="D8806" t="s">
        <v>254</v>
      </c>
      <c r="E8806">
        <v>0</v>
      </c>
      <c r="F8806">
        <v>0</v>
      </c>
      <c r="G8806">
        <v>0</v>
      </c>
      <c r="H8806">
        <v>720060</v>
      </c>
      <c r="I8806">
        <v>4741275.2087076502</v>
      </c>
      <c r="K8806">
        <v>4021215.2087076502</v>
      </c>
      <c r="L8806">
        <f t="shared" si="137"/>
        <v>46.541842693375578</v>
      </c>
    </row>
    <row r="8807" spans="1:12" x14ac:dyDescent="0.3">
      <c r="A8807" t="s">
        <v>1913</v>
      </c>
      <c r="B8807">
        <v>3</v>
      </c>
      <c r="C8807" t="s">
        <v>8583</v>
      </c>
      <c r="D8807" t="s">
        <v>13</v>
      </c>
      <c r="E8807">
        <v>6.7796610169491497E-2</v>
      </c>
      <c r="F8807">
        <v>6.7796610169491497E-2</v>
      </c>
      <c r="G8807">
        <v>0.25</v>
      </c>
      <c r="H8807">
        <v>2933580</v>
      </c>
      <c r="I8807">
        <v>2335791.6535395798</v>
      </c>
      <c r="K8807">
        <v>597788.34646041703</v>
      </c>
      <c r="L8807">
        <f t="shared" si="137"/>
        <v>6.918846602551123</v>
      </c>
    </row>
    <row r="8808" spans="1:12" x14ac:dyDescent="0.3">
      <c r="A8808" t="s">
        <v>1915</v>
      </c>
      <c r="B8808">
        <v>3</v>
      </c>
      <c r="C8808" t="s">
        <v>23</v>
      </c>
      <c r="D8808" t="s">
        <v>13</v>
      </c>
      <c r="E8808">
        <v>1.6949152542372801E-2</v>
      </c>
      <c r="F8808">
        <v>1.6949152542372801E-2</v>
      </c>
      <c r="G8808">
        <v>0.33333333333333298</v>
      </c>
      <c r="H8808">
        <v>435840</v>
      </c>
      <c r="I8808">
        <v>2280818.9481492499</v>
      </c>
      <c r="K8808">
        <v>1844978.9481492499</v>
      </c>
      <c r="L8808">
        <f t="shared" si="137"/>
        <v>21.353923010986687</v>
      </c>
    </row>
    <row r="8809" spans="1:12" x14ac:dyDescent="0.3">
      <c r="A8809" t="s">
        <v>1917</v>
      </c>
      <c r="B8809">
        <v>3</v>
      </c>
      <c r="C8809" t="s">
        <v>17</v>
      </c>
      <c r="D8809" t="s">
        <v>17</v>
      </c>
      <c r="E8809">
        <v>1</v>
      </c>
      <c r="F8809">
        <v>1</v>
      </c>
      <c r="G8809">
        <v>1</v>
      </c>
      <c r="H8809">
        <v>433260</v>
      </c>
      <c r="I8809">
        <v>1542490.0832488299</v>
      </c>
      <c r="K8809">
        <v>1109230.0832488299</v>
      </c>
      <c r="L8809">
        <f t="shared" si="137"/>
        <v>12.838311148713309</v>
      </c>
    </row>
    <row r="8810" spans="1:12" x14ac:dyDescent="0.3">
      <c r="A8810" t="s">
        <v>1919</v>
      </c>
      <c r="B8810">
        <v>3</v>
      </c>
      <c r="C8810" t="s">
        <v>17</v>
      </c>
      <c r="D8810" t="s">
        <v>17</v>
      </c>
      <c r="E8810">
        <v>1</v>
      </c>
      <c r="F8810">
        <v>1</v>
      </c>
      <c r="G8810">
        <v>1</v>
      </c>
      <c r="H8810">
        <v>434940</v>
      </c>
      <c r="I8810">
        <v>1533169.07548329</v>
      </c>
      <c r="K8810">
        <v>1098229.07548329</v>
      </c>
      <c r="L8810">
        <f t="shared" si="137"/>
        <v>12.710984669945486</v>
      </c>
    </row>
    <row r="8811" spans="1:12" x14ac:dyDescent="0.3">
      <c r="A8811" t="s">
        <v>1920</v>
      </c>
      <c r="B8811">
        <v>3</v>
      </c>
      <c r="C8811" t="s">
        <v>12</v>
      </c>
      <c r="D8811" t="s">
        <v>199</v>
      </c>
      <c r="E8811">
        <v>0</v>
      </c>
      <c r="F8811">
        <v>0</v>
      </c>
      <c r="G8811">
        <v>0</v>
      </c>
      <c r="H8811">
        <v>530340</v>
      </c>
      <c r="I8811">
        <v>4331726.99758422</v>
      </c>
      <c r="K8811">
        <v>3801386.99758422</v>
      </c>
      <c r="L8811">
        <f t="shared" si="137"/>
        <v>43.997534694261809</v>
      </c>
    </row>
    <row r="8812" spans="1:12" x14ac:dyDescent="0.3">
      <c r="A8812" t="s">
        <v>1921</v>
      </c>
      <c r="B8812">
        <v>3</v>
      </c>
      <c r="C8812" t="s">
        <v>126</v>
      </c>
      <c r="D8812" t="s">
        <v>74</v>
      </c>
      <c r="E8812">
        <v>7.2727272727272696E-2</v>
      </c>
      <c r="F8812">
        <v>7.2727272727272696E-2</v>
      </c>
      <c r="G8812">
        <v>0.75</v>
      </c>
      <c r="H8812">
        <v>873540</v>
      </c>
      <c r="I8812">
        <v>4028279.9815677698</v>
      </c>
      <c r="K8812">
        <v>3154739.9815677698</v>
      </c>
      <c r="L8812">
        <f t="shared" si="137"/>
        <v>36.513194231108443</v>
      </c>
    </row>
    <row r="8813" spans="1:12" x14ac:dyDescent="0.3">
      <c r="A8813" t="s">
        <v>1923</v>
      </c>
      <c r="B8813">
        <v>3</v>
      </c>
      <c r="C8813" t="s">
        <v>12</v>
      </c>
      <c r="D8813" t="s">
        <v>13</v>
      </c>
      <c r="E8813">
        <v>0</v>
      </c>
      <c r="F8813">
        <v>0</v>
      </c>
      <c r="G8813">
        <v>0</v>
      </c>
      <c r="H8813">
        <v>434040</v>
      </c>
      <c r="I8813">
        <v>2262242.0209165802</v>
      </c>
      <c r="K8813">
        <v>1828202.02091658</v>
      </c>
      <c r="L8813">
        <f t="shared" si="137"/>
        <v>21.159745612460416</v>
      </c>
    </row>
    <row r="8814" spans="1:12" x14ac:dyDescent="0.3">
      <c r="A8814" t="s">
        <v>1924</v>
      </c>
      <c r="B8814">
        <v>3</v>
      </c>
      <c r="C8814" t="s">
        <v>17</v>
      </c>
      <c r="D8814" t="s">
        <v>17</v>
      </c>
      <c r="E8814">
        <v>1</v>
      </c>
      <c r="F8814">
        <v>1</v>
      </c>
      <c r="G8814">
        <v>1</v>
      </c>
      <c r="H8814">
        <v>435300</v>
      </c>
      <c r="I8814">
        <v>1546277.5944595099</v>
      </c>
      <c r="K8814">
        <v>1110977.5944595099</v>
      </c>
      <c r="L8814">
        <f t="shared" si="137"/>
        <v>12.858536972910995</v>
      </c>
    </row>
    <row r="8815" spans="1:12" x14ac:dyDescent="0.3">
      <c r="A8815" t="s">
        <v>1926</v>
      </c>
      <c r="B8815">
        <v>3</v>
      </c>
      <c r="C8815" t="s">
        <v>364</v>
      </c>
      <c r="D8815" t="s">
        <v>101</v>
      </c>
      <c r="E8815">
        <v>5.5555555555555497E-2</v>
      </c>
      <c r="F8815">
        <v>5.5555555555555497E-2</v>
      </c>
      <c r="G8815">
        <v>0.75</v>
      </c>
      <c r="H8815">
        <v>987420</v>
      </c>
      <c r="I8815">
        <v>4115336.64412077</v>
      </c>
      <c r="K8815">
        <v>3127916.64412077</v>
      </c>
      <c r="L8815">
        <f t="shared" si="137"/>
        <v>36.202738936582989</v>
      </c>
    </row>
    <row r="8816" spans="1:12" x14ac:dyDescent="0.3">
      <c r="A8816" t="s">
        <v>1927</v>
      </c>
      <c r="B8816">
        <v>3</v>
      </c>
      <c r="C8816" t="s">
        <v>2925</v>
      </c>
      <c r="D8816" t="s">
        <v>13</v>
      </c>
      <c r="E8816">
        <v>1.6949152542372801E-2</v>
      </c>
      <c r="F8816">
        <v>1.6949152542372801E-2</v>
      </c>
      <c r="G8816">
        <v>0.25</v>
      </c>
      <c r="H8816">
        <v>526200</v>
      </c>
      <c r="I8816">
        <v>2274999.49259821</v>
      </c>
      <c r="K8816">
        <v>1748799.49259821</v>
      </c>
      <c r="L8816">
        <f t="shared" si="137"/>
        <v>20.240734868034838</v>
      </c>
    </row>
    <row r="8817" spans="1:12" x14ac:dyDescent="0.3">
      <c r="A8817" t="s">
        <v>1928</v>
      </c>
      <c r="B8817">
        <v>3</v>
      </c>
      <c r="C8817" t="s">
        <v>23</v>
      </c>
      <c r="D8817" t="s">
        <v>4944</v>
      </c>
      <c r="E8817">
        <v>1.6949152542372801E-2</v>
      </c>
      <c r="F8817">
        <v>1.6949152542372801E-2</v>
      </c>
      <c r="G8817">
        <v>0.25</v>
      </c>
      <c r="H8817">
        <v>438000</v>
      </c>
      <c r="I8817">
        <v>4483022.9712873399</v>
      </c>
      <c r="K8817">
        <v>4045022.9712873399</v>
      </c>
      <c r="L8817">
        <f t="shared" si="137"/>
        <v>46.817395501010878</v>
      </c>
    </row>
    <row r="8818" spans="1:12" x14ac:dyDescent="0.3">
      <c r="A8818" t="s">
        <v>1930</v>
      </c>
      <c r="B8818">
        <v>3</v>
      </c>
      <c r="C8818" t="s">
        <v>1506</v>
      </c>
      <c r="D8818" t="s">
        <v>74</v>
      </c>
      <c r="E8818">
        <v>9.0909090909090898E-2</v>
      </c>
      <c r="F8818">
        <v>9.0909090909090898E-2</v>
      </c>
      <c r="G8818">
        <v>0.75</v>
      </c>
      <c r="H8818">
        <v>969660</v>
      </c>
      <c r="I8818">
        <v>4142976.3631839799</v>
      </c>
      <c r="K8818">
        <v>3173316.3631839799</v>
      </c>
      <c r="L8818">
        <f t="shared" si="137"/>
        <v>36.728198647962728</v>
      </c>
    </row>
    <row r="8819" spans="1:12" x14ac:dyDescent="0.3">
      <c r="A8819" t="s">
        <v>1932</v>
      </c>
      <c r="B8819">
        <v>3</v>
      </c>
      <c r="C8819" t="s">
        <v>8584</v>
      </c>
      <c r="D8819" t="s">
        <v>8506</v>
      </c>
      <c r="E8819">
        <v>0</v>
      </c>
      <c r="F8819">
        <v>0</v>
      </c>
      <c r="G8819">
        <v>0.25</v>
      </c>
      <c r="H8819">
        <v>2850540</v>
      </c>
      <c r="I8819">
        <v>3272361.71644906</v>
      </c>
      <c r="K8819">
        <v>421821.71644906403</v>
      </c>
      <c r="L8819">
        <f t="shared" si="137"/>
        <v>4.8821957922345369</v>
      </c>
    </row>
    <row r="8820" spans="1:12" x14ac:dyDescent="0.3">
      <c r="A8820" t="s">
        <v>1936</v>
      </c>
      <c r="B8820">
        <v>3</v>
      </c>
      <c r="C8820" t="s">
        <v>17</v>
      </c>
      <c r="D8820" t="s">
        <v>17</v>
      </c>
      <c r="E8820">
        <v>1</v>
      </c>
      <c r="F8820">
        <v>1</v>
      </c>
      <c r="G8820">
        <v>1</v>
      </c>
      <c r="H8820">
        <v>433500</v>
      </c>
      <c r="I8820">
        <v>1533645.5086115501</v>
      </c>
      <c r="K8820">
        <v>1100145.5086115501</v>
      </c>
      <c r="L8820">
        <f t="shared" si="137"/>
        <v>12.733165608929978</v>
      </c>
    </row>
    <row r="8821" spans="1:12" x14ac:dyDescent="0.3">
      <c r="A8821" t="s">
        <v>1937</v>
      </c>
      <c r="B8821">
        <v>3</v>
      </c>
      <c r="C8821" t="s">
        <v>17</v>
      </c>
      <c r="D8821" t="s">
        <v>17</v>
      </c>
      <c r="E8821">
        <v>1</v>
      </c>
      <c r="F8821">
        <v>1</v>
      </c>
      <c r="G8821">
        <v>1</v>
      </c>
      <c r="H8821">
        <v>432960</v>
      </c>
      <c r="I8821">
        <v>1541943.1102642</v>
      </c>
      <c r="K8821">
        <v>1108983.1102642</v>
      </c>
      <c r="L8821">
        <f t="shared" si="137"/>
        <v>12.835452665094907</v>
      </c>
    </row>
    <row r="8822" spans="1:12" x14ac:dyDescent="0.3">
      <c r="A8822" t="s">
        <v>1938</v>
      </c>
      <c r="B8822">
        <v>3</v>
      </c>
      <c r="C8822" t="s">
        <v>12</v>
      </c>
      <c r="D8822" t="s">
        <v>101</v>
      </c>
      <c r="E8822">
        <v>3.7037037037037E-2</v>
      </c>
      <c r="F8822">
        <v>3.7037037037037E-2</v>
      </c>
      <c r="G8822">
        <v>0.66666666666666596</v>
      </c>
      <c r="H8822">
        <v>432900</v>
      </c>
      <c r="I8822">
        <v>4120159.02210601</v>
      </c>
      <c r="K8822">
        <v>3687259.02210601</v>
      </c>
      <c r="L8822">
        <f t="shared" si="137"/>
        <v>42.676609052152891</v>
      </c>
    </row>
    <row r="8823" spans="1:12" x14ac:dyDescent="0.3">
      <c r="A8823" t="s">
        <v>1943</v>
      </c>
      <c r="B8823">
        <v>3</v>
      </c>
      <c r="C8823" t="s">
        <v>57</v>
      </c>
      <c r="D8823" t="s">
        <v>74</v>
      </c>
      <c r="E8823">
        <v>3.6363636363636299E-2</v>
      </c>
      <c r="F8823">
        <v>3.6363636363636299E-2</v>
      </c>
      <c r="G8823">
        <v>0.4</v>
      </c>
      <c r="H8823">
        <v>517380</v>
      </c>
      <c r="I8823">
        <v>4163849.3462215802</v>
      </c>
      <c r="K8823">
        <v>3646469.3462215802</v>
      </c>
      <c r="L8823">
        <f t="shared" si="137"/>
        <v>42.204506322009031</v>
      </c>
    </row>
    <row r="8824" spans="1:12" x14ac:dyDescent="0.3">
      <c r="A8824" t="s">
        <v>1944</v>
      </c>
      <c r="B8824">
        <v>3</v>
      </c>
      <c r="C8824" t="s">
        <v>177</v>
      </c>
      <c r="D8824" t="s">
        <v>74</v>
      </c>
      <c r="E8824">
        <v>9.0909090909090898E-2</v>
      </c>
      <c r="F8824">
        <v>9.0909090909090898E-2</v>
      </c>
      <c r="G8824">
        <v>0.75</v>
      </c>
      <c r="H8824">
        <v>533160</v>
      </c>
      <c r="I8824">
        <v>4164274.7432681601</v>
      </c>
      <c r="K8824">
        <v>3631114.7432681601</v>
      </c>
      <c r="L8824">
        <f t="shared" si="137"/>
        <v>42.02679101004815</v>
      </c>
    </row>
    <row r="8825" spans="1:12" x14ac:dyDescent="0.3">
      <c r="A8825" t="s">
        <v>1945</v>
      </c>
      <c r="B8825">
        <v>3</v>
      </c>
      <c r="C8825" t="s">
        <v>1631</v>
      </c>
      <c r="D8825" t="s">
        <v>19</v>
      </c>
      <c r="E8825">
        <v>7.1428571428571397E-2</v>
      </c>
      <c r="F8825">
        <v>7.1428571428571397E-2</v>
      </c>
      <c r="G8825">
        <v>0.75</v>
      </c>
      <c r="H8825">
        <v>1406700</v>
      </c>
      <c r="I8825">
        <v>4156287.7461967701</v>
      </c>
      <c r="K8825">
        <v>2749587.7461967701</v>
      </c>
      <c r="L8825">
        <f t="shared" si="137"/>
        <v>31.823932247647804</v>
      </c>
    </row>
    <row r="8826" spans="1:12" x14ac:dyDescent="0.3">
      <c r="A8826" t="s">
        <v>1946</v>
      </c>
      <c r="B8826">
        <v>3</v>
      </c>
      <c r="C8826" t="s">
        <v>17</v>
      </c>
      <c r="D8826" t="s">
        <v>17</v>
      </c>
      <c r="E8826">
        <v>1</v>
      </c>
      <c r="F8826">
        <v>1</v>
      </c>
      <c r="G8826">
        <v>1</v>
      </c>
      <c r="H8826">
        <v>434760</v>
      </c>
      <c r="I8826">
        <v>1535492.76077528</v>
      </c>
      <c r="K8826">
        <v>1100732.76077528</v>
      </c>
      <c r="L8826">
        <f t="shared" si="137"/>
        <v>12.739962508973148</v>
      </c>
    </row>
    <row r="8827" spans="1:12" x14ac:dyDescent="0.3">
      <c r="A8827" t="s">
        <v>1947</v>
      </c>
      <c r="B8827">
        <v>3</v>
      </c>
      <c r="C8827" t="s">
        <v>67</v>
      </c>
      <c r="D8827" t="s">
        <v>8489</v>
      </c>
      <c r="E8827">
        <v>1.6949152542372801E-2</v>
      </c>
      <c r="F8827">
        <v>1.6949152542372801E-2</v>
      </c>
      <c r="G8827">
        <v>0.25</v>
      </c>
      <c r="H8827">
        <v>798300</v>
      </c>
      <c r="I8827">
        <v>3556510.6818153402</v>
      </c>
      <c r="K8827">
        <v>2758210.6818153402</v>
      </c>
      <c r="L8827">
        <f t="shared" si="137"/>
        <v>31.923734743233105</v>
      </c>
    </row>
    <row r="8828" spans="1:12" x14ac:dyDescent="0.3">
      <c r="A8828" t="s">
        <v>1948</v>
      </c>
      <c r="B8828">
        <v>3</v>
      </c>
      <c r="C8828" t="s">
        <v>12</v>
      </c>
      <c r="D8828" t="s">
        <v>13</v>
      </c>
      <c r="E8828">
        <v>0</v>
      </c>
      <c r="F8828">
        <v>0</v>
      </c>
      <c r="G8828">
        <v>0</v>
      </c>
      <c r="H8828">
        <v>434220</v>
      </c>
      <c r="I8828">
        <v>2164671.5744904401</v>
      </c>
      <c r="K8828">
        <v>1730451.5744904401</v>
      </c>
      <c r="L8828">
        <f t="shared" si="137"/>
        <v>20.028374704750465</v>
      </c>
    </row>
    <row r="8829" spans="1:12" x14ac:dyDescent="0.3">
      <c r="A8829" t="s">
        <v>1949</v>
      </c>
      <c r="B8829">
        <v>3</v>
      </c>
      <c r="C8829" t="s">
        <v>17</v>
      </c>
      <c r="D8829" t="s">
        <v>17</v>
      </c>
      <c r="E8829">
        <v>1</v>
      </c>
      <c r="F8829">
        <v>1</v>
      </c>
      <c r="G8829">
        <v>1</v>
      </c>
      <c r="H8829">
        <v>433440</v>
      </c>
      <c r="I8829">
        <v>1542110.6217732299</v>
      </c>
      <c r="K8829">
        <v>1108670.6217732299</v>
      </c>
      <c r="L8829">
        <f t="shared" si="137"/>
        <v>12.831835900153123</v>
      </c>
    </row>
    <row r="8830" spans="1:12" x14ac:dyDescent="0.3">
      <c r="A8830" t="s">
        <v>1951</v>
      </c>
      <c r="B8830">
        <v>3</v>
      </c>
      <c r="C8830" t="s">
        <v>130</v>
      </c>
      <c r="D8830" t="s">
        <v>13</v>
      </c>
      <c r="E8830">
        <v>1.6949152542372801E-2</v>
      </c>
      <c r="F8830">
        <v>1.6949152542372801E-2</v>
      </c>
      <c r="G8830">
        <v>0.33333333333333298</v>
      </c>
      <c r="H8830">
        <v>435120</v>
      </c>
      <c r="I8830">
        <v>2279198.5138375</v>
      </c>
      <c r="K8830">
        <v>1844078.5138375</v>
      </c>
      <c r="L8830">
        <f t="shared" si="137"/>
        <v>21.343501317563657</v>
      </c>
    </row>
    <row r="8831" spans="1:12" x14ac:dyDescent="0.3">
      <c r="A8831" t="s">
        <v>1956</v>
      </c>
      <c r="B8831">
        <v>3</v>
      </c>
      <c r="C8831" t="s">
        <v>304</v>
      </c>
      <c r="D8831" t="s">
        <v>13</v>
      </c>
      <c r="E8831">
        <v>3.38983050847457E-2</v>
      </c>
      <c r="F8831">
        <v>3.38983050847457E-2</v>
      </c>
      <c r="G8831">
        <v>0.25</v>
      </c>
      <c r="H8831">
        <v>520860</v>
      </c>
      <c r="I8831">
        <v>2229748.5877346201</v>
      </c>
      <c r="K8831">
        <v>1708888.5877346201</v>
      </c>
      <c r="L8831">
        <f t="shared" si="137"/>
        <v>19.778803098780326</v>
      </c>
    </row>
    <row r="8832" spans="1:12" x14ac:dyDescent="0.3">
      <c r="A8832" t="s">
        <v>1958</v>
      </c>
      <c r="B8832">
        <v>3</v>
      </c>
      <c r="C8832" t="s">
        <v>17</v>
      </c>
      <c r="D8832" t="s">
        <v>17</v>
      </c>
      <c r="E8832">
        <v>1</v>
      </c>
      <c r="F8832">
        <v>1</v>
      </c>
      <c r="G8832">
        <v>1</v>
      </c>
      <c r="H8832">
        <v>433620</v>
      </c>
      <c r="I8832">
        <v>1542096.4146827201</v>
      </c>
      <c r="K8832">
        <v>1108476.4146827201</v>
      </c>
      <c r="L8832">
        <f t="shared" si="137"/>
        <v>12.829588132901852</v>
      </c>
    </row>
    <row r="8833" spans="1:12" x14ac:dyDescent="0.3">
      <c r="A8833" t="s">
        <v>1959</v>
      </c>
      <c r="B8833">
        <v>3</v>
      </c>
      <c r="C8833" t="s">
        <v>17</v>
      </c>
      <c r="D8833" t="s">
        <v>17</v>
      </c>
      <c r="E8833">
        <v>1</v>
      </c>
      <c r="F8833">
        <v>1</v>
      </c>
      <c r="G8833">
        <v>1</v>
      </c>
      <c r="H8833">
        <v>434100</v>
      </c>
      <c r="I8833">
        <v>1533811.6985307699</v>
      </c>
      <c r="K8833">
        <v>1099711.6985307699</v>
      </c>
      <c r="L8833">
        <f t="shared" si="137"/>
        <v>12.728144658920948</v>
      </c>
    </row>
    <row r="8834" spans="1:12" x14ac:dyDescent="0.3">
      <c r="A8834" t="s">
        <v>1960</v>
      </c>
      <c r="B8834">
        <v>3</v>
      </c>
      <c r="C8834" t="s">
        <v>17</v>
      </c>
      <c r="D8834" t="s">
        <v>17</v>
      </c>
      <c r="E8834">
        <v>1</v>
      </c>
      <c r="F8834">
        <v>1</v>
      </c>
      <c r="G8834">
        <v>1</v>
      </c>
      <c r="H8834">
        <v>434460</v>
      </c>
      <c r="I8834">
        <v>1518226.85063895</v>
      </c>
      <c r="K8834">
        <v>1083766.85063895</v>
      </c>
      <c r="L8834">
        <f t="shared" si="137"/>
        <v>12.543597808321181</v>
      </c>
    </row>
    <row r="8835" spans="1:12" x14ac:dyDescent="0.3">
      <c r="A8835" t="s">
        <v>1961</v>
      </c>
      <c r="B8835">
        <v>3</v>
      </c>
      <c r="C8835" t="s">
        <v>12</v>
      </c>
      <c r="D8835" t="s">
        <v>13</v>
      </c>
      <c r="E8835">
        <v>0</v>
      </c>
      <c r="F8835">
        <v>0</v>
      </c>
      <c r="G8835">
        <v>0</v>
      </c>
      <c r="H8835">
        <v>445800</v>
      </c>
      <c r="I8835">
        <v>2166736.4553269702</v>
      </c>
      <c r="K8835">
        <v>1720936.45532697</v>
      </c>
      <c r="L8835">
        <f t="shared" ref="L8835:L8898" si="138">K8835/86400</f>
        <v>19.918246010728819</v>
      </c>
    </row>
    <row r="8836" spans="1:12" x14ac:dyDescent="0.3">
      <c r="A8836" t="s">
        <v>1963</v>
      </c>
      <c r="B8836">
        <v>3</v>
      </c>
      <c r="C8836" t="s">
        <v>15</v>
      </c>
      <c r="D8836" t="s">
        <v>23</v>
      </c>
      <c r="E8836">
        <v>0.6</v>
      </c>
      <c r="F8836">
        <v>0.6</v>
      </c>
      <c r="G8836">
        <v>1</v>
      </c>
      <c r="H8836">
        <v>2090340</v>
      </c>
      <c r="I8836">
        <v>1893883.75825343</v>
      </c>
      <c r="K8836">
        <v>196456.24174656501</v>
      </c>
      <c r="L8836">
        <f t="shared" si="138"/>
        <v>2.2737990942889468</v>
      </c>
    </row>
    <row r="8837" spans="1:12" x14ac:dyDescent="0.3">
      <c r="A8837" t="s">
        <v>1964</v>
      </c>
      <c r="B8837">
        <v>3</v>
      </c>
      <c r="C8837" t="s">
        <v>6154</v>
      </c>
      <c r="D8837" t="s">
        <v>8585</v>
      </c>
      <c r="E8837">
        <v>5.8823529411764698E-2</v>
      </c>
      <c r="F8837">
        <v>5.8823529411764698E-2</v>
      </c>
      <c r="G8837">
        <v>0.75</v>
      </c>
      <c r="H8837">
        <v>889320</v>
      </c>
      <c r="I8837">
        <v>7345658.06198797</v>
      </c>
      <c r="K8837">
        <v>6456338.06198797</v>
      </c>
      <c r="L8837">
        <f t="shared" si="138"/>
        <v>74.726134976712615</v>
      </c>
    </row>
    <row r="8838" spans="1:12" x14ac:dyDescent="0.3">
      <c r="A8838" t="s">
        <v>1966</v>
      </c>
      <c r="B8838">
        <v>3</v>
      </c>
      <c r="C8838" t="s">
        <v>17</v>
      </c>
      <c r="D8838" t="s">
        <v>17</v>
      </c>
      <c r="E8838">
        <v>1</v>
      </c>
      <c r="F8838">
        <v>1</v>
      </c>
      <c r="G8838">
        <v>1</v>
      </c>
      <c r="H8838">
        <v>434220</v>
      </c>
      <c r="I8838">
        <v>1518229.16342113</v>
      </c>
      <c r="K8838">
        <v>1084009.16342113</v>
      </c>
      <c r="L8838">
        <f t="shared" si="138"/>
        <v>12.546402354411228</v>
      </c>
    </row>
    <row r="8839" spans="1:12" x14ac:dyDescent="0.3">
      <c r="A8839" t="s">
        <v>1968</v>
      </c>
      <c r="B8839">
        <v>3</v>
      </c>
      <c r="C8839" t="s">
        <v>556</v>
      </c>
      <c r="D8839" t="s">
        <v>13</v>
      </c>
      <c r="E8839">
        <v>8.4745762711864403E-2</v>
      </c>
      <c r="F8839">
        <v>8.4745762711864403E-2</v>
      </c>
      <c r="G8839">
        <v>0.33333333333333298</v>
      </c>
      <c r="H8839">
        <v>455400</v>
      </c>
      <c r="I8839">
        <v>2296035.0621578102</v>
      </c>
      <c r="K8839">
        <v>1840635.06215781</v>
      </c>
      <c r="L8839">
        <f t="shared" si="138"/>
        <v>21.303646552752429</v>
      </c>
    </row>
    <row r="8840" spans="1:12" x14ac:dyDescent="0.3">
      <c r="A8840" t="s">
        <v>1969</v>
      </c>
      <c r="B8840">
        <v>3</v>
      </c>
      <c r="C8840" t="s">
        <v>841</v>
      </c>
      <c r="D8840" t="s">
        <v>2057</v>
      </c>
      <c r="E8840">
        <v>5.0847457627118599E-2</v>
      </c>
      <c r="F8840">
        <v>5.0847457627118599E-2</v>
      </c>
      <c r="G8840">
        <v>0.5</v>
      </c>
      <c r="H8840">
        <v>2052900</v>
      </c>
      <c r="I8840">
        <v>3790569.9477092898</v>
      </c>
      <c r="K8840">
        <v>1737669.9477092901</v>
      </c>
      <c r="L8840">
        <f t="shared" si="138"/>
        <v>20.111920691079746</v>
      </c>
    </row>
    <row r="8841" spans="1:12" x14ac:dyDescent="0.3">
      <c r="A8841" t="s">
        <v>1972</v>
      </c>
      <c r="B8841">
        <v>3</v>
      </c>
      <c r="C8841" t="s">
        <v>17</v>
      </c>
      <c r="D8841" t="s">
        <v>17</v>
      </c>
      <c r="E8841">
        <v>1</v>
      </c>
      <c r="F8841">
        <v>1</v>
      </c>
      <c r="G8841">
        <v>1</v>
      </c>
      <c r="H8841">
        <v>434400</v>
      </c>
      <c r="I8841">
        <v>1547042.13416741</v>
      </c>
      <c r="K8841">
        <v>1112642.13416741</v>
      </c>
      <c r="L8841">
        <f t="shared" si="138"/>
        <v>12.877802478789468</v>
      </c>
    </row>
    <row r="8842" spans="1:12" x14ac:dyDescent="0.3">
      <c r="A8842" t="s">
        <v>1973</v>
      </c>
      <c r="B8842">
        <v>3</v>
      </c>
      <c r="C8842" t="s">
        <v>17</v>
      </c>
      <c r="D8842" t="s">
        <v>17</v>
      </c>
      <c r="E8842">
        <v>1</v>
      </c>
      <c r="F8842">
        <v>1</v>
      </c>
      <c r="G8842">
        <v>1</v>
      </c>
      <c r="H8842">
        <v>434160</v>
      </c>
      <c r="I8842">
        <v>1542045.6986735801</v>
      </c>
      <c r="K8842">
        <v>1107885.6986735801</v>
      </c>
      <c r="L8842">
        <f t="shared" si="138"/>
        <v>12.822751142055324</v>
      </c>
    </row>
    <row r="8843" spans="1:12" x14ac:dyDescent="0.3">
      <c r="A8843" t="s">
        <v>1974</v>
      </c>
      <c r="B8843">
        <v>3</v>
      </c>
      <c r="C8843" t="s">
        <v>17</v>
      </c>
      <c r="D8843" t="s">
        <v>17</v>
      </c>
      <c r="E8843">
        <v>1</v>
      </c>
      <c r="F8843">
        <v>1</v>
      </c>
      <c r="G8843">
        <v>1</v>
      </c>
      <c r="H8843">
        <v>432720</v>
      </c>
      <c r="I8843">
        <v>1530448.25245194</v>
      </c>
      <c r="K8843">
        <v>1097728.25245194</v>
      </c>
      <c r="L8843">
        <f t="shared" si="138"/>
        <v>12.705188107082639</v>
      </c>
    </row>
    <row r="8844" spans="1:12" x14ac:dyDescent="0.3">
      <c r="A8844" t="s">
        <v>1975</v>
      </c>
      <c r="B8844">
        <v>3</v>
      </c>
      <c r="C8844" t="s">
        <v>145</v>
      </c>
      <c r="D8844" t="s">
        <v>101</v>
      </c>
      <c r="E8844">
        <v>3.7037037037037E-2</v>
      </c>
      <c r="F8844">
        <v>3.7037037037037E-2</v>
      </c>
      <c r="G8844">
        <v>0.5</v>
      </c>
      <c r="H8844">
        <v>865740</v>
      </c>
      <c r="I8844">
        <v>4060323.8573893402</v>
      </c>
      <c r="K8844">
        <v>3194583.8573893402</v>
      </c>
      <c r="L8844">
        <f t="shared" si="138"/>
        <v>36.974350201265509</v>
      </c>
    </row>
    <row r="8845" spans="1:12" x14ac:dyDescent="0.3">
      <c r="A8845" t="s">
        <v>1977</v>
      </c>
      <c r="B8845">
        <v>3</v>
      </c>
      <c r="C8845" t="s">
        <v>117</v>
      </c>
      <c r="D8845" t="s">
        <v>8478</v>
      </c>
      <c r="E8845">
        <v>0</v>
      </c>
      <c r="F8845">
        <v>0</v>
      </c>
      <c r="G8845">
        <v>0.25</v>
      </c>
      <c r="H8845">
        <v>770280</v>
      </c>
      <c r="I8845">
        <v>6081384.7507482097</v>
      </c>
      <c r="K8845">
        <v>5311104.7507482097</v>
      </c>
      <c r="L8845">
        <f t="shared" si="138"/>
        <v>61.471119800326498</v>
      </c>
    </row>
    <row r="8846" spans="1:12" x14ac:dyDescent="0.3">
      <c r="A8846" t="s">
        <v>1979</v>
      </c>
      <c r="B8846">
        <v>3</v>
      </c>
      <c r="C8846" t="s">
        <v>8586</v>
      </c>
      <c r="D8846" t="s">
        <v>13</v>
      </c>
      <c r="E8846">
        <v>0.305084745762711</v>
      </c>
      <c r="F8846">
        <v>0.305084745762711</v>
      </c>
      <c r="G8846">
        <v>0.25</v>
      </c>
      <c r="H8846">
        <v>3368280</v>
      </c>
      <c r="I8846">
        <v>2208925.9490090301</v>
      </c>
      <c r="K8846">
        <v>1159354.0509909601</v>
      </c>
      <c r="L8846">
        <f t="shared" si="138"/>
        <v>13.418449664247223</v>
      </c>
    </row>
    <row r="8847" spans="1:12" x14ac:dyDescent="0.3">
      <c r="A8847" t="s">
        <v>1983</v>
      </c>
      <c r="B8847">
        <v>3</v>
      </c>
      <c r="C8847" t="s">
        <v>304</v>
      </c>
      <c r="D8847" t="s">
        <v>13</v>
      </c>
      <c r="E8847">
        <v>3.38983050847457E-2</v>
      </c>
      <c r="F8847">
        <v>3.38983050847457E-2</v>
      </c>
      <c r="G8847">
        <v>0.25</v>
      </c>
      <c r="H8847">
        <v>535020</v>
      </c>
      <c r="I8847">
        <v>2228780.8639175999</v>
      </c>
      <c r="K8847">
        <v>1693760.8639175999</v>
      </c>
      <c r="L8847">
        <f t="shared" si="138"/>
        <v>19.603713702749999</v>
      </c>
    </row>
    <row r="8848" spans="1:12" x14ac:dyDescent="0.3">
      <c r="A8848" t="s">
        <v>1985</v>
      </c>
      <c r="B8848">
        <v>3</v>
      </c>
      <c r="C8848" t="s">
        <v>8570</v>
      </c>
      <c r="D8848" t="s">
        <v>101</v>
      </c>
      <c r="E8848">
        <v>9.2592592592592504E-2</v>
      </c>
      <c r="F8848">
        <v>9.2592592592592504E-2</v>
      </c>
      <c r="G8848">
        <v>0.75</v>
      </c>
      <c r="H8848">
        <v>2962200</v>
      </c>
      <c r="I8848">
        <v>4001956.8550579399</v>
      </c>
      <c r="K8848">
        <v>1039756.85505794</v>
      </c>
      <c r="L8848">
        <f t="shared" si="138"/>
        <v>12.034222859466897</v>
      </c>
    </row>
    <row r="8849" spans="1:12" x14ac:dyDescent="0.3">
      <c r="A8849" t="s">
        <v>1986</v>
      </c>
      <c r="B8849">
        <v>3</v>
      </c>
      <c r="C8849" t="s">
        <v>3225</v>
      </c>
      <c r="D8849" t="s">
        <v>8491</v>
      </c>
      <c r="E8849">
        <v>0</v>
      </c>
      <c r="F8849">
        <v>0</v>
      </c>
      <c r="G8849">
        <v>0</v>
      </c>
      <c r="H8849">
        <v>4671180</v>
      </c>
      <c r="I8849">
        <v>3308679.9131546002</v>
      </c>
      <c r="K8849">
        <v>1362500.08684539</v>
      </c>
      <c r="L8849">
        <f t="shared" si="138"/>
        <v>15.769676931080904</v>
      </c>
    </row>
    <row r="8850" spans="1:12" x14ac:dyDescent="0.3">
      <c r="A8850" t="s">
        <v>1989</v>
      </c>
      <c r="B8850">
        <v>3</v>
      </c>
      <c r="C8850" t="s">
        <v>17</v>
      </c>
      <c r="D8850" t="s">
        <v>17</v>
      </c>
      <c r="E8850">
        <v>1</v>
      </c>
      <c r="F8850">
        <v>1</v>
      </c>
      <c r="G8850">
        <v>1</v>
      </c>
      <c r="H8850">
        <v>432300</v>
      </c>
      <c r="I8850">
        <v>1535763.19109115</v>
      </c>
      <c r="K8850">
        <v>1103463.19109115</v>
      </c>
      <c r="L8850">
        <f t="shared" si="138"/>
        <v>12.771564711703126</v>
      </c>
    </row>
    <row r="8851" spans="1:12" x14ac:dyDescent="0.3">
      <c r="A8851" t="s">
        <v>1992</v>
      </c>
      <c r="B8851">
        <v>3</v>
      </c>
      <c r="C8851" t="s">
        <v>17</v>
      </c>
      <c r="D8851" t="s">
        <v>17</v>
      </c>
      <c r="E8851">
        <v>1</v>
      </c>
      <c r="F8851">
        <v>1</v>
      </c>
      <c r="G8851">
        <v>1</v>
      </c>
      <c r="H8851">
        <v>434820</v>
      </c>
      <c r="I8851">
        <v>1518199.4276503001</v>
      </c>
      <c r="K8851">
        <v>1083379.4276503001</v>
      </c>
      <c r="L8851">
        <f t="shared" si="138"/>
        <v>12.539113745952548</v>
      </c>
    </row>
    <row r="8852" spans="1:12" x14ac:dyDescent="0.3">
      <c r="A8852" t="s">
        <v>1995</v>
      </c>
      <c r="B8852">
        <v>3</v>
      </c>
      <c r="C8852" t="s">
        <v>556</v>
      </c>
      <c r="D8852" t="s">
        <v>13</v>
      </c>
      <c r="E8852">
        <v>8.4745762711864403E-2</v>
      </c>
      <c r="F8852">
        <v>8.4745762711864403E-2</v>
      </c>
      <c r="G8852">
        <v>0.33333333333333298</v>
      </c>
      <c r="H8852">
        <v>1374840</v>
      </c>
      <c r="I8852">
        <v>2256232.1325331498</v>
      </c>
      <c r="K8852">
        <v>881392.13253315305</v>
      </c>
      <c r="L8852">
        <f t="shared" si="138"/>
        <v>10.201297830244828</v>
      </c>
    </row>
    <row r="8853" spans="1:12" x14ac:dyDescent="0.3">
      <c r="A8853" t="s">
        <v>1996</v>
      </c>
      <c r="B8853">
        <v>3</v>
      </c>
      <c r="C8853" t="s">
        <v>597</v>
      </c>
      <c r="D8853" t="s">
        <v>13</v>
      </c>
      <c r="E8853">
        <v>8.4745762711864403E-2</v>
      </c>
      <c r="F8853">
        <v>8.4745762711864403E-2</v>
      </c>
      <c r="G8853">
        <v>0.25</v>
      </c>
      <c r="H8853">
        <v>3198480</v>
      </c>
      <c r="I8853">
        <v>2325613.3573059398</v>
      </c>
      <c r="K8853">
        <v>872866.64269405894</v>
      </c>
      <c r="L8853">
        <f t="shared" si="138"/>
        <v>10.102623179329386</v>
      </c>
    </row>
    <row r="8854" spans="1:12" x14ac:dyDescent="0.3">
      <c r="A8854" t="s">
        <v>1998</v>
      </c>
      <c r="B8854">
        <v>3</v>
      </c>
      <c r="C8854" t="s">
        <v>12</v>
      </c>
      <c r="D8854" t="s">
        <v>13</v>
      </c>
      <c r="E8854">
        <v>0</v>
      </c>
      <c r="F8854">
        <v>0</v>
      </c>
      <c r="G8854">
        <v>0</v>
      </c>
      <c r="H8854">
        <v>433080</v>
      </c>
      <c r="I8854">
        <v>2259174.9516786402</v>
      </c>
      <c r="K8854">
        <v>1826094.95167864</v>
      </c>
      <c r="L8854">
        <f t="shared" si="138"/>
        <v>21.135358237021297</v>
      </c>
    </row>
    <row r="8855" spans="1:12" x14ac:dyDescent="0.3">
      <c r="A8855" t="s">
        <v>2000</v>
      </c>
      <c r="B8855">
        <v>3</v>
      </c>
      <c r="C8855" t="s">
        <v>36</v>
      </c>
      <c r="D8855" t="s">
        <v>13</v>
      </c>
      <c r="E8855">
        <v>6.7796610169491497E-2</v>
      </c>
      <c r="F8855">
        <v>6.7796610169491497E-2</v>
      </c>
      <c r="G8855">
        <v>0.33333333333333298</v>
      </c>
      <c r="H8855">
        <v>1955700</v>
      </c>
      <c r="I8855">
        <v>2313353.0615177001</v>
      </c>
      <c r="K8855">
        <v>357653.061517703</v>
      </c>
      <c r="L8855">
        <f t="shared" si="138"/>
        <v>4.1395030268252659</v>
      </c>
    </row>
    <row r="8856" spans="1:12" x14ac:dyDescent="0.3">
      <c r="A8856" t="s">
        <v>2001</v>
      </c>
      <c r="B8856">
        <v>3</v>
      </c>
      <c r="C8856" t="s">
        <v>67</v>
      </c>
      <c r="D8856" t="s">
        <v>8587</v>
      </c>
      <c r="E8856">
        <v>5.0847457627118599E-2</v>
      </c>
      <c r="F8856">
        <v>5.0847457627118599E-2</v>
      </c>
      <c r="G8856">
        <v>0.75</v>
      </c>
      <c r="H8856">
        <v>1210380</v>
      </c>
      <c r="I8856">
        <v>5125337.7682670504</v>
      </c>
      <c r="K8856">
        <v>3914957.7682670499</v>
      </c>
      <c r="L8856">
        <f t="shared" si="138"/>
        <v>45.312011206794558</v>
      </c>
    </row>
    <row r="8857" spans="1:12" x14ac:dyDescent="0.3">
      <c r="A8857" t="s">
        <v>2002</v>
      </c>
      <c r="B8857">
        <v>3</v>
      </c>
      <c r="C8857" t="s">
        <v>470</v>
      </c>
      <c r="D8857" t="s">
        <v>8588</v>
      </c>
      <c r="E8857">
        <v>0.22222222222222199</v>
      </c>
      <c r="F8857">
        <v>0.22222222222222199</v>
      </c>
      <c r="G8857">
        <v>0.75</v>
      </c>
      <c r="H8857">
        <v>3288660</v>
      </c>
      <c r="I8857">
        <v>28413474.846709099</v>
      </c>
      <c r="K8857">
        <v>25124814.846709099</v>
      </c>
      <c r="L8857">
        <f t="shared" si="138"/>
        <v>290.79646813320716</v>
      </c>
    </row>
    <row r="8858" spans="1:12" x14ac:dyDescent="0.3">
      <c r="A8858" t="s">
        <v>2003</v>
      </c>
      <c r="B8858">
        <v>3</v>
      </c>
      <c r="C8858" t="s">
        <v>942</v>
      </c>
      <c r="D8858" t="s">
        <v>13</v>
      </c>
      <c r="E8858">
        <v>6.7796610169491497E-2</v>
      </c>
      <c r="F8858">
        <v>6.7796610169491497E-2</v>
      </c>
      <c r="G8858">
        <v>0.25</v>
      </c>
      <c r="H8858">
        <v>1711200</v>
      </c>
      <c r="I8858">
        <v>2201559.9133020602</v>
      </c>
      <c r="K8858">
        <v>490359.91330206301</v>
      </c>
      <c r="L8858">
        <f t="shared" si="138"/>
        <v>5.6754619595146183</v>
      </c>
    </row>
    <row r="8859" spans="1:12" x14ac:dyDescent="0.3">
      <c r="A8859" t="s">
        <v>2006</v>
      </c>
      <c r="B8859">
        <v>3</v>
      </c>
      <c r="C8859" t="s">
        <v>12</v>
      </c>
      <c r="D8859" t="s">
        <v>13</v>
      </c>
      <c r="E8859">
        <v>0</v>
      </c>
      <c r="F8859">
        <v>0</v>
      </c>
      <c r="G8859">
        <v>0</v>
      </c>
      <c r="H8859">
        <v>434640</v>
      </c>
      <c r="I8859">
        <v>2399836.7426115102</v>
      </c>
      <c r="K8859">
        <v>1965196.74261151</v>
      </c>
      <c r="L8859">
        <f t="shared" si="138"/>
        <v>22.745332669114699</v>
      </c>
    </row>
    <row r="8860" spans="1:12" x14ac:dyDescent="0.3">
      <c r="A8860" t="s">
        <v>2007</v>
      </c>
      <c r="B8860">
        <v>3</v>
      </c>
      <c r="C8860" t="s">
        <v>1591</v>
      </c>
      <c r="D8860" t="s">
        <v>13</v>
      </c>
      <c r="E8860">
        <v>3.38983050847457E-2</v>
      </c>
      <c r="F8860">
        <v>3.38983050847457E-2</v>
      </c>
      <c r="G8860">
        <v>0.33333333333333298</v>
      </c>
      <c r="H8860">
        <v>455580</v>
      </c>
      <c r="I8860">
        <v>2208996.8399126902</v>
      </c>
      <c r="K8860">
        <v>1753416.83991269</v>
      </c>
      <c r="L8860">
        <f t="shared" si="138"/>
        <v>20.294176387878355</v>
      </c>
    </row>
    <row r="8861" spans="1:12" x14ac:dyDescent="0.3">
      <c r="A8861" t="s">
        <v>2009</v>
      </c>
      <c r="B8861">
        <v>3</v>
      </c>
      <c r="C8861" t="s">
        <v>8589</v>
      </c>
      <c r="D8861" t="s">
        <v>13</v>
      </c>
      <c r="E8861">
        <v>3.38983050847457E-2</v>
      </c>
      <c r="F8861">
        <v>3.38983050847457E-2</v>
      </c>
      <c r="G8861">
        <v>0.25</v>
      </c>
      <c r="H8861">
        <v>3263640</v>
      </c>
      <c r="I8861">
        <v>1138302.4056132301</v>
      </c>
      <c r="K8861">
        <v>2125337.5943867601</v>
      </c>
      <c r="L8861">
        <f t="shared" si="138"/>
        <v>24.59881474984676</v>
      </c>
    </row>
    <row r="8862" spans="1:12" x14ac:dyDescent="0.3">
      <c r="A8862" t="s">
        <v>2011</v>
      </c>
      <c r="B8862">
        <v>3</v>
      </c>
      <c r="C8862" t="s">
        <v>17</v>
      </c>
      <c r="D8862" t="s">
        <v>17</v>
      </c>
      <c r="E8862">
        <v>1</v>
      </c>
      <c r="F8862">
        <v>1</v>
      </c>
      <c r="G8862">
        <v>1</v>
      </c>
      <c r="H8862">
        <v>432060</v>
      </c>
      <c r="I8862">
        <v>1541064.91383222</v>
      </c>
      <c r="K8862">
        <v>1109004.91383222</v>
      </c>
      <c r="L8862">
        <f t="shared" si="138"/>
        <v>12.83570502120625</v>
      </c>
    </row>
    <row r="8863" spans="1:12" x14ac:dyDescent="0.3">
      <c r="A8863" t="s">
        <v>2012</v>
      </c>
      <c r="B8863">
        <v>3</v>
      </c>
      <c r="C8863" t="s">
        <v>17</v>
      </c>
      <c r="D8863" t="s">
        <v>17</v>
      </c>
      <c r="E8863">
        <v>1</v>
      </c>
      <c r="F8863">
        <v>1</v>
      </c>
      <c r="G8863">
        <v>1</v>
      </c>
      <c r="H8863">
        <v>432060</v>
      </c>
      <c r="I8863">
        <v>1549983.66269785</v>
      </c>
      <c r="K8863">
        <v>1117923.66269785</v>
      </c>
      <c r="L8863">
        <f t="shared" si="138"/>
        <v>12.938931281225116</v>
      </c>
    </row>
    <row r="8864" spans="1:12" x14ac:dyDescent="0.3">
      <c r="A8864" t="s">
        <v>2013</v>
      </c>
      <c r="B8864">
        <v>3</v>
      </c>
      <c r="C8864" t="s">
        <v>17</v>
      </c>
      <c r="D8864" t="s">
        <v>17</v>
      </c>
      <c r="E8864">
        <v>1</v>
      </c>
      <c r="F8864">
        <v>1</v>
      </c>
      <c r="G8864">
        <v>1</v>
      </c>
      <c r="H8864">
        <v>432300</v>
      </c>
      <c r="I8864">
        <v>1534014.8929648099</v>
      </c>
      <c r="K8864">
        <v>1101714.8929648099</v>
      </c>
      <c r="L8864">
        <f t="shared" si="138"/>
        <v>12.7513297796853</v>
      </c>
    </row>
    <row r="8865" spans="1:12" x14ac:dyDescent="0.3">
      <c r="A8865" t="s">
        <v>2014</v>
      </c>
      <c r="B8865">
        <v>3</v>
      </c>
      <c r="C8865" t="s">
        <v>8476</v>
      </c>
      <c r="D8865" t="s">
        <v>19</v>
      </c>
      <c r="E8865">
        <v>5.3571428571428603E-2</v>
      </c>
      <c r="F8865">
        <v>5.3571428571428603E-2</v>
      </c>
      <c r="G8865">
        <v>0.5</v>
      </c>
      <c r="H8865">
        <v>3191880</v>
      </c>
      <c r="I8865">
        <v>4151163.8908599298</v>
      </c>
      <c r="K8865">
        <v>959283.89085993497</v>
      </c>
      <c r="L8865">
        <f t="shared" si="138"/>
        <v>11.102822810878877</v>
      </c>
    </row>
    <row r="8866" spans="1:12" x14ac:dyDescent="0.3">
      <c r="A8866" t="s">
        <v>2015</v>
      </c>
      <c r="B8866">
        <v>3</v>
      </c>
      <c r="C8866" t="s">
        <v>8590</v>
      </c>
      <c r="D8866" t="s">
        <v>101</v>
      </c>
      <c r="E8866">
        <v>0.148148148148148</v>
      </c>
      <c r="F8866">
        <v>0.148148148148148</v>
      </c>
      <c r="G8866">
        <v>0.75</v>
      </c>
      <c r="H8866">
        <v>1456920</v>
      </c>
      <c r="I8866">
        <v>4013436.5455620899</v>
      </c>
      <c r="K8866">
        <v>2556516.5455620899</v>
      </c>
      <c r="L8866">
        <f t="shared" si="138"/>
        <v>29.589311869931596</v>
      </c>
    </row>
    <row r="8867" spans="1:12" x14ac:dyDescent="0.3">
      <c r="A8867" t="s">
        <v>2017</v>
      </c>
      <c r="B8867">
        <v>3</v>
      </c>
      <c r="C8867" t="s">
        <v>304</v>
      </c>
      <c r="D8867" t="s">
        <v>19</v>
      </c>
      <c r="E8867">
        <v>3.5714285714285698E-2</v>
      </c>
      <c r="F8867">
        <v>3.5714285714285698E-2</v>
      </c>
      <c r="G8867">
        <v>0.4</v>
      </c>
      <c r="H8867">
        <v>491160</v>
      </c>
      <c r="I8867">
        <v>4270677.7667740202</v>
      </c>
      <c r="K8867">
        <v>3779517.7667740202</v>
      </c>
      <c r="L8867">
        <f t="shared" si="138"/>
        <v>43.744418596921527</v>
      </c>
    </row>
    <row r="8868" spans="1:12" x14ac:dyDescent="0.3">
      <c r="A8868" t="s">
        <v>2018</v>
      </c>
      <c r="B8868">
        <v>3</v>
      </c>
      <c r="C8868" t="s">
        <v>17</v>
      </c>
      <c r="D8868" t="s">
        <v>17</v>
      </c>
      <c r="E8868">
        <v>1</v>
      </c>
      <c r="F8868">
        <v>1</v>
      </c>
      <c r="G8868">
        <v>1</v>
      </c>
      <c r="H8868">
        <v>434460</v>
      </c>
      <c r="I8868">
        <v>1541165.02426069</v>
      </c>
      <c r="K8868">
        <v>1106705.02426069</v>
      </c>
      <c r="L8868">
        <f t="shared" si="138"/>
        <v>12.809085928943171</v>
      </c>
    </row>
    <row r="8869" spans="1:12" x14ac:dyDescent="0.3">
      <c r="A8869" t="s">
        <v>2020</v>
      </c>
      <c r="B8869">
        <v>3</v>
      </c>
      <c r="C8869" t="s">
        <v>145</v>
      </c>
      <c r="D8869" t="s">
        <v>2654</v>
      </c>
      <c r="E8869">
        <v>0</v>
      </c>
      <c r="F8869">
        <v>0</v>
      </c>
      <c r="G8869">
        <v>0</v>
      </c>
      <c r="H8869">
        <v>866040</v>
      </c>
      <c r="I8869">
        <v>3388571.8552991501</v>
      </c>
      <c r="K8869">
        <v>2522531.8552991501</v>
      </c>
      <c r="L8869">
        <f t="shared" si="138"/>
        <v>29.195970547443867</v>
      </c>
    </row>
    <row r="8870" spans="1:12" x14ac:dyDescent="0.3">
      <c r="A8870" t="s">
        <v>2021</v>
      </c>
      <c r="B8870">
        <v>3</v>
      </c>
      <c r="C8870" t="s">
        <v>42</v>
      </c>
      <c r="D8870" t="s">
        <v>74</v>
      </c>
      <c r="E8870">
        <v>3.6363636363636299E-2</v>
      </c>
      <c r="F8870">
        <v>3.6363636363636299E-2</v>
      </c>
      <c r="G8870">
        <v>0.5</v>
      </c>
      <c r="H8870">
        <v>447960</v>
      </c>
      <c r="I8870">
        <v>4083590.4667299199</v>
      </c>
      <c r="K8870">
        <v>3635630.4667299199</v>
      </c>
      <c r="L8870">
        <f t="shared" si="138"/>
        <v>42.079056327892594</v>
      </c>
    </row>
    <row r="8871" spans="1:12" x14ac:dyDescent="0.3">
      <c r="A8871" t="s">
        <v>2022</v>
      </c>
      <c r="B8871">
        <v>3</v>
      </c>
      <c r="C8871" t="s">
        <v>17</v>
      </c>
      <c r="D8871" t="s">
        <v>17</v>
      </c>
      <c r="E8871">
        <v>1</v>
      </c>
      <c r="F8871">
        <v>1</v>
      </c>
      <c r="G8871">
        <v>1</v>
      </c>
      <c r="H8871">
        <v>432120</v>
      </c>
      <c r="I8871">
        <v>1546639.04927387</v>
      </c>
      <c r="K8871">
        <v>1114519.04927387</v>
      </c>
      <c r="L8871">
        <f t="shared" si="138"/>
        <v>12.899526033262383</v>
      </c>
    </row>
    <row r="8872" spans="1:12" x14ac:dyDescent="0.3">
      <c r="A8872" t="s">
        <v>2023</v>
      </c>
      <c r="B8872">
        <v>3</v>
      </c>
      <c r="C8872" t="s">
        <v>8591</v>
      </c>
      <c r="D8872" t="s">
        <v>13</v>
      </c>
      <c r="E8872">
        <v>3.38983050847457E-2</v>
      </c>
      <c r="F8872">
        <v>3.38983050847457E-2</v>
      </c>
      <c r="G8872">
        <v>0.25</v>
      </c>
      <c r="H8872">
        <v>1097880</v>
      </c>
      <c r="I8872">
        <v>2197049.19303995</v>
      </c>
      <c r="K8872">
        <v>1099169.19303995</v>
      </c>
      <c r="L8872">
        <f t="shared" si="138"/>
        <v>12.721865660184607</v>
      </c>
    </row>
    <row r="8873" spans="1:12" x14ac:dyDescent="0.3">
      <c r="A8873" t="s">
        <v>2025</v>
      </c>
      <c r="B8873">
        <v>3</v>
      </c>
      <c r="C8873" t="s">
        <v>15</v>
      </c>
      <c r="D8873" t="s">
        <v>13</v>
      </c>
      <c r="E8873">
        <v>5.0847457627118599E-2</v>
      </c>
      <c r="F8873">
        <v>5.0847457627118599E-2</v>
      </c>
      <c r="G8873">
        <v>0.33333333333333298</v>
      </c>
      <c r="H8873">
        <v>439260</v>
      </c>
      <c r="I8873">
        <v>2063994.2665830499</v>
      </c>
      <c r="K8873">
        <v>1624734.2665830499</v>
      </c>
      <c r="L8873">
        <f t="shared" si="138"/>
        <v>18.804794752118632</v>
      </c>
    </row>
    <row r="8874" spans="1:12" x14ac:dyDescent="0.3">
      <c r="A8874" t="s">
        <v>2026</v>
      </c>
      <c r="B8874">
        <v>3</v>
      </c>
      <c r="C8874" t="s">
        <v>12</v>
      </c>
      <c r="D8874" t="s">
        <v>13</v>
      </c>
      <c r="E8874">
        <v>0</v>
      </c>
      <c r="F8874">
        <v>0</v>
      </c>
      <c r="G8874">
        <v>0</v>
      </c>
      <c r="H8874">
        <v>434880</v>
      </c>
      <c r="I8874">
        <v>2324834.5795327602</v>
      </c>
      <c r="K8874">
        <v>1889954.57953276</v>
      </c>
      <c r="L8874">
        <f t="shared" si="138"/>
        <v>21.874474300147686</v>
      </c>
    </row>
    <row r="8875" spans="1:12" x14ac:dyDescent="0.3">
      <c r="A8875" t="s">
        <v>2027</v>
      </c>
      <c r="B8875">
        <v>3</v>
      </c>
      <c r="C8875" t="s">
        <v>117</v>
      </c>
      <c r="D8875" t="s">
        <v>8480</v>
      </c>
      <c r="E8875">
        <v>3.38983050847457E-2</v>
      </c>
      <c r="F8875">
        <v>3.38983050847457E-2</v>
      </c>
      <c r="G8875">
        <v>0.5</v>
      </c>
      <c r="H8875">
        <v>514920</v>
      </c>
      <c r="I8875">
        <v>4439118.9832684202</v>
      </c>
      <c r="K8875">
        <v>3924198.9832684202</v>
      </c>
      <c r="L8875">
        <f t="shared" si="138"/>
        <v>45.418969713754862</v>
      </c>
    </row>
    <row r="8876" spans="1:12" x14ac:dyDescent="0.3">
      <c r="A8876" t="s">
        <v>2028</v>
      </c>
      <c r="B8876">
        <v>3</v>
      </c>
      <c r="C8876" t="s">
        <v>17</v>
      </c>
      <c r="D8876" t="s">
        <v>17</v>
      </c>
      <c r="E8876">
        <v>1</v>
      </c>
      <c r="F8876">
        <v>1</v>
      </c>
      <c r="G8876">
        <v>1</v>
      </c>
      <c r="H8876">
        <v>433920</v>
      </c>
      <c r="I8876">
        <v>1486829.84140716</v>
      </c>
      <c r="K8876">
        <v>1052909.84140716</v>
      </c>
      <c r="L8876">
        <f t="shared" si="138"/>
        <v>12.186456497768056</v>
      </c>
    </row>
    <row r="8877" spans="1:12" x14ac:dyDescent="0.3">
      <c r="A8877" t="s">
        <v>2029</v>
      </c>
      <c r="B8877">
        <v>3</v>
      </c>
      <c r="C8877" t="s">
        <v>2105</v>
      </c>
      <c r="D8877" t="s">
        <v>19</v>
      </c>
      <c r="E8877">
        <v>5.3571428571428603E-2</v>
      </c>
      <c r="F8877">
        <v>5.3571428571428603E-2</v>
      </c>
      <c r="G8877">
        <v>0.6</v>
      </c>
      <c r="H8877">
        <v>1142040</v>
      </c>
      <c r="I8877">
        <v>4146807.5075083901</v>
      </c>
      <c r="K8877">
        <v>3004767.5075083901</v>
      </c>
      <c r="L8877">
        <f t="shared" si="138"/>
        <v>34.777401707273036</v>
      </c>
    </row>
    <row r="8878" spans="1:12" x14ac:dyDescent="0.3">
      <c r="A8878" t="s">
        <v>2030</v>
      </c>
      <c r="B8878">
        <v>3</v>
      </c>
      <c r="C8878" t="s">
        <v>17</v>
      </c>
      <c r="D8878" t="s">
        <v>17</v>
      </c>
      <c r="E8878">
        <v>1</v>
      </c>
      <c r="F8878">
        <v>1</v>
      </c>
      <c r="G8878">
        <v>1</v>
      </c>
      <c r="H8878">
        <v>434100</v>
      </c>
      <c r="I8878">
        <v>1536878.4476961701</v>
      </c>
      <c r="K8878">
        <v>1102778.4476961701</v>
      </c>
      <c r="L8878">
        <f t="shared" si="138"/>
        <v>12.763639440927895</v>
      </c>
    </row>
    <row r="8879" spans="1:12" x14ac:dyDescent="0.3">
      <c r="A8879" t="s">
        <v>2032</v>
      </c>
      <c r="B8879">
        <v>3</v>
      </c>
      <c r="C8879" t="s">
        <v>12</v>
      </c>
      <c r="D8879" t="s">
        <v>13</v>
      </c>
      <c r="E8879">
        <v>0</v>
      </c>
      <c r="F8879">
        <v>0</v>
      </c>
      <c r="G8879">
        <v>0</v>
      </c>
      <c r="H8879">
        <v>440220</v>
      </c>
      <c r="I8879">
        <v>2258992.64455863</v>
      </c>
      <c r="K8879">
        <v>1818772.64455863</v>
      </c>
      <c r="L8879">
        <f t="shared" si="138"/>
        <v>21.05060931202118</v>
      </c>
    </row>
    <row r="8880" spans="1:12" x14ac:dyDescent="0.3">
      <c r="A8880" t="s">
        <v>2033</v>
      </c>
      <c r="B8880">
        <v>3</v>
      </c>
      <c r="C8880" t="s">
        <v>17</v>
      </c>
      <c r="D8880" t="s">
        <v>17</v>
      </c>
      <c r="E8880">
        <v>1</v>
      </c>
      <c r="F8880">
        <v>1</v>
      </c>
      <c r="G8880">
        <v>1</v>
      </c>
      <c r="H8880">
        <v>433200</v>
      </c>
      <c r="I8880">
        <v>1518237.42335747</v>
      </c>
      <c r="K8880">
        <v>1085037.42335747</v>
      </c>
      <c r="L8880">
        <f t="shared" si="138"/>
        <v>12.558303511081828</v>
      </c>
    </row>
    <row r="8881" spans="1:12" x14ac:dyDescent="0.3">
      <c r="A8881" t="s">
        <v>2035</v>
      </c>
      <c r="B8881">
        <v>3</v>
      </c>
      <c r="C8881" t="s">
        <v>17</v>
      </c>
      <c r="D8881" t="s">
        <v>17</v>
      </c>
      <c r="E8881">
        <v>1</v>
      </c>
      <c r="F8881">
        <v>1</v>
      </c>
      <c r="G8881">
        <v>1</v>
      </c>
      <c r="H8881">
        <v>433320</v>
      </c>
      <c r="I8881">
        <v>1501394.0915644499</v>
      </c>
      <c r="K8881">
        <v>1068074.0915644499</v>
      </c>
      <c r="L8881">
        <f t="shared" si="138"/>
        <v>12.361968652366318</v>
      </c>
    </row>
    <row r="8882" spans="1:12" x14ac:dyDescent="0.3">
      <c r="A8882" t="s">
        <v>2036</v>
      </c>
      <c r="B8882">
        <v>3</v>
      </c>
      <c r="C8882" t="s">
        <v>67</v>
      </c>
      <c r="D8882" t="s">
        <v>19</v>
      </c>
      <c r="E8882">
        <v>5.3571428571428603E-2</v>
      </c>
      <c r="F8882">
        <v>5.3571428571428603E-2</v>
      </c>
      <c r="G8882">
        <v>1</v>
      </c>
      <c r="H8882">
        <v>540960</v>
      </c>
      <c r="I8882">
        <v>4158206.1370622599</v>
      </c>
      <c r="K8882">
        <v>3617246.1370622599</v>
      </c>
      <c r="L8882">
        <f t="shared" si="138"/>
        <v>41.8662747345169</v>
      </c>
    </row>
    <row r="8883" spans="1:12" x14ac:dyDescent="0.3">
      <c r="A8883" t="s">
        <v>2037</v>
      </c>
      <c r="B8883">
        <v>3</v>
      </c>
      <c r="C8883" t="s">
        <v>12</v>
      </c>
      <c r="D8883" t="s">
        <v>13</v>
      </c>
      <c r="E8883">
        <v>0</v>
      </c>
      <c r="F8883">
        <v>0</v>
      </c>
      <c r="G8883">
        <v>0</v>
      </c>
      <c r="H8883">
        <v>453480</v>
      </c>
      <c r="I8883">
        <v>2311010.4093468799</v>
      </c>
      <c r="K8883">
        <v>1857530.4093468799</v>
      </c>
      <c r="L8883">
        <f t="shared" si="138"/>
        <v>21.499194552625926</v>
      </c>
    </row>
    <row r="8884" spans="1:12" x14ac:dyDescent="0.3">
      <c r="A8884" t="s">
        <v>2038</v>
      </c>
      <c r="B8884">
        <v>3</v>
      </c>
      <c r="C8884" t="s">
        <v>12</v>
      </c>
      <c r="D8884" t="s">
        <v>13</v>
      </c>
      <c r="E8884">
        <v>0</v>
      </c>
      <c r="F8884">
        <v>0</v>
      </c>
      <c r="G8884">
        <v>0</v>
      </c>
      <c r="H8884">
        <v>435300</v>
      </c>
      <c r="I8884">
        <v>2447526.0426330599</v>
      </c>
      <c r="K8884">
        <v>2012226.0426330599</v>
      </c>
      <c r="L8884">
        <f t="shared" si="138"/>
        <v>23.289653271215972</v>
      </c>
    </row>
    <row r="8885" spans="1:12" x14ac:dyDescent="0.3">
      <c r="A8885" t="s">
        <v>2039</v>
      </c>
      <c r="B8885">
        <v>3</v>
      </c>
      <c r="C8885" t="s">
        <v>15</v>
      </c>
      <c r="D8885" t="s">
        <v>13</v>
      </c>
      <c r="E8885">
        <v>5.0847457627118599E-2</v>
      </c>
      <c r="F8885">
        <v>5.0847457627118599E-2</v>
      </c>
      <c r="G8885">
        <v>0.33333333333333298</v>
      </c>
      <c r="H8885">
        <v>451620</v>
      </c>
      <c r="I8885">
        <v>2172321.5042095198</v>
      </c>
      <c r="K8885">
        <v>1720701.5042095201</v>
      </c>
      <c r="L8885">
        <f t="shared" si="138"/>
        <v>19.915526669091669</v>
      </c>
    </row>
    <row r="8886" spans="1:12" x14ac:dyDescent="0.3">
      <c r="A8886" t="s">
        <v>2040</v>
      </c>
      <c r="B8886">
        <v>3</v>
      </c>
      <c r="C8886" t="s">
        <v>17</v>
      </c>
      <c r="D8886" t="s">
        <v>17</v>
      </c>
      <c r="E8886">
        <v>1</v>
      </c>
      <c r="F8886">
        <v>1</v>
      </c>
      <c r="G8886">
        <v>1</v>
      </c>
      <c r="H8886">
        <v>432540</v>
      </c>
      <c r="I8886">
        <v>1533411.9176117801</v>
      </c>
      <c r="K8886">
        <v>1100871.9176117801</v>
      </c>
      <c r="L8886">
        <f t="shared" si="138"/>
        <v>12.741573120506715</v>
      </c>
    </row>
    <row r="8887" spans="1:12" x14ac:dyDescent="0.3">
      <c r="A8887" t="s">
        <v>2042</v>
      </c>
      <c r="B8887">
        <v>3</v>
      </c>
      <c r="C8887" t="s">
        <v>8592</v>
      </c>
      <c r="D8887" t="s">
        <v>13</v>
      </c>
      <c r="E8887">
        <v>0</v>
      </c>
      <c r="F8887">
        <v>0</v>
      </c>
      <c r="G8887">
        <v>0</v>
      </c>
      <c r="H8887">
        <v>872520</v>
      </c>
      <c r="I8887">
        <v>2223729.0868502702</v>
      </c>
      <c r="K8887">
        <v>1351209.0868502699</v>
      </c>
      <c r="L8887">
        <f t="shared" si="138"/>
        <v>15.638994060767013</v>
      </c>
    </row>
    <row r="8888" spans="1:12" x14ac:dyDescent="0.3">
      <c r="A8888" t="s">
        <v>2044</v>
      </c>
      <c r="B8888">
        <v>3</v>
      </c>
      <c r="C8888" t="s">
        <v>145</v>
      </c>
      <c r="D8888" t="s">
        <v>8593</v>
      </c>
      <c r="E8888">
        <v>5.0847457627118599E-2</v>
      </c>
      <c r="F8888">
        <v>5.0847457627118599E-2</v>
      </c>
      <c r="G8888">
        <v>0.25</v>
      </c>
      <c r="H8888">
        <v>931440</v>
      </c>
      <c r="I8888">
        <v>4198973.1354820998</v>
      </c>
      <c r="K8888">
        <v>3267533.1354820998</v>
      </c>
      <c r="L8888">
        <f t="shared" si="138"/>
        <v>37.81867054956134</v>
      </c>
    </row>
    <row r="8889" spans="1:12" x14ac:dyDescent="0.3">
      <c r="A8889" t="s">
        <v>2045</v>
      </c>
      <c r="B8889">
        <v>3</v>
      </c>
      <c r="C8889" t="s">
        <v>17</v>
      </c>
      <c r="D8889" t="s">
        <v>17</v>
      </c>
      <c r="E8889">
        <v>1</v>
      </c>
      <c r="F8889">
        <v>1</v>
      </c>
      <c r="G8889">
        <v>1</v>
      </c>
      <c r="H8889">
        <v>434700</v>
      </c>
      <c r="I8889">
        <v>1527109.9165795799</v>
      </c>
      <c r="K8889">
        <v>1092409.9165795799</v>
      </c>
      <c r="L8889">
        <f t="shared" si="138"/>
        <v>12.643633293745138</v>
      </c>
    </row>
    <row r="8890" spans="1:12" x14ac:dyDescent="0.3">
      <c r="A8890" t="s">
        <v>2046</v>
      </c>
      <c r="B8890">
        <v>3</v>
      </c>
      <c r="C8890" t="s">
        <v>12</v>
      </c>
      <c r="D8890" t="s">
        <v>6195</v>
      </c>
      <c r="E8890">
        <v>0</v>
      </c>
      <c r="F8890">
        <v>0</v>
      </c>
      <c r="G8890">
        <v>0</v>
      </c>
      <c r="H8890">
        <v>1232760</v>
      </c>
      <c r="I8890">
        <v>6555226.7369770203</v>
      </c>
      <c r="K8890">
        <v>5322466.7369770203</v>
      </c>
      <c r="L8890">
        <f t="shared" si="138"/>
        <v>61.602624270567361</v>
      </c>
    </row>
    <row r="8891" spans="1:12" x14ac:dyDescent="0.3">
      <c r="A8891" t="s">
        <v>2047</v>
      </c>
      <c r="B8891">
        <v>3</v>
      </c>
      <c r="C8891" t="s">
        <v>17</v>
      </c>
      <c r="D8891" t="s">
        <v>17</v>
      </c>
      <c r="E8891">
        <v>1</v>
      </c>
      <c r="F8891">
        <v>1</v>
      </c>
      <c r="G8891">
        <v>1</v>
      </c>
      <c r="H8891">
        <v>433560</v>
      </c>
      <c r="I8891">
        <v>1512088.39634635</v>
      </c>
      <c r="K8891">
        <v>1078528.39634635</v>
      </c>
      <c r="L8891">
        <f t="shared" si="138"/>
        <v>12.482967550304977</v>
      </c>
    </row>
    <row r="8892" spans="1:12" x14ac:dyDescent="0.3">
      <c r="A8892" t="s">
        <v>2048</v>
      </c>
      <c r="B8892">
        <v>3</v>
      </c>
      <c r="C8892" t="s">
        <v>12</v>
      </c>
      <c r="D8892" t="s">
        <v>47</v>
      </c>
      <c r="E8892">
        <v>0</v>
      </c>
      <c r="F8892">
        <v>0</v>
      </c>
      <c r="G8892">
        <v>0</v>
      </c>
      <c r="H8892">
        <v>1315560</v>
      </c>
      <c r="I8892">
        <v>5778758.1219342696</v>
      </c>
      <c r="K8892">
        <v>4463198.1219342696</v>
      </c>
      <c r="L8892">
        <f t="shared" si="138"/>
        <v>51.657385670535525</v>
      </c>
    </row>
    <row r="8893" spans="1:12" x14ac:dyDescent="0.3">
      <c r="A8893" t="s">
        <v>2049</v>
      </c>
      <c r="B8893">
        <v>3</v>
      </c>
      <c r="C8893" t="s">
        <v>12</v>
      </c>
      <c r="D8893" t="s">
        <v>3650</v>
      </c>
      <c r="E8893">
        <v>0</v>
      </c>
      <c r="F8893">
        <v>0</v>
      </c>
      <c r="G8893">
        <v>0</v>
      </c>
      <c r="H8893">
        <v>2183100</v>
      </c>
      <c r="I8893">
        <v>6092873.8059551902</v>
      </c>
      <c r="K8893">
        <v>3909773.8059551902</v>
      </c>
      <c r="L8893">
        <f t="shared" si="138"/>
        <v>45.252011642999889</v>
      </c>
    </row>
    <row r="8894" spans="1:12" x14ac:dyDescent="0.3">
      <c r="A8894" t="s">
        <v>2050</v>
      </c>
      <c r="B8894">
        <v>3</v>
      </c>
      <c r="C8894" t="s">
        <v>17</v>
      </c>
      <c r="D8894" t="s">
        <v>17</v>
      </c>
      <c r="E8894">
        <v>1</v>
      </c>
      <c r="F8894">
        <v>1</v>
      </c>
      <c r="G8894">
        <v>1</v>
      </c>
      <c r="H8894">
        <v>433980</v>
      </c>
      <c r="I8894">
        <v>1515805.3677006599</v>
      </c>
      <c r="K8894">
        <v>1081825.3677006599</v>
      </c>
      <c r="L8894">
        <f t="shared" si="138"/>
        <v>12.52112694097986</v>
      </c>
    </row>
    <row r="8895" spans="1:12" x14ac:dyDescent="0.3">
      <c r="A8895" t="s">
        <v>2051</v>
      </c>
      <c r="B8895">
        <v>3</v>
      </c>
      <c r="C8895" t="s">
        <v>12</v>
      </c>
      <c r="D8895" t="s">
        <v>8535</v>
      </c>
      <c r="E8895">
        <v>0</v>
      </c>
      <c r="F8895">
        <v>0</v>
      </c>
      <c r="G8895">
        <v>0</v>
      </c>
      <c r="H8895">
        <v>3032640</v>
      </c>
      <c r="I8895">
        <v>5524474.3709299099</v>
      </c>
      <c r="K8895">
        <v>2491834.3709299099</v>
      </c>
      <c r="L8895">
        <f t="shared" si="138"/>
        <v>28.840675589466549</v>
      </c>
    </row>
    <row r="8896" spans="1:12" x14ac:dyDescent="0.3">
      <c r="A8896" t="s">
        <v>2052</v>
      </c>
      <c r="B8896">
        <v>3</v>
      </c>
      <c r="C8896" t="s">
        <v>12</v>
      </c>
      <c r="D8896" t="s">
        <v>13</v>
      </c>
      <c r="E8896">
        <v>0</v>
      </c>
      <c r="F8896">
        <v>0</v>
      </c>
      <c r="G8896">
        <v>0</v>
      </c>
      <c r="H8896">
        <v>439680</v>
      </c>
      <c r="I8896">
        <v>2378825.4572647698</v>
      </c>
      <c r="K8896">
        <v>1939145.4572647701</v>
      </c>
      <c r="L8896">
        <f t="shared" si="138"/>
        <v>22.443813162786689</v>
      </c>
    </row>
    <row r="8897" spans="1:12" x14ac:dyDescent="0.3">
      <c r="A8897" t="s">
        <v>2054</v>
      </c>
      <c r="B8897">
        <v>3</v>
      </c>
      <c r="C8897" t="s">
        <v>17</v>
      </c>
      <c r="D8897" t="s">
        <v>17</v>
      </c>
      <c r="E8897">
        <v>1</v>
      </c>
      <c r="F8897">
        <v>1</v>
      </c>
      <c r="G8897">
        <v>1</v>
      </c>
      <c r="H8897">
        <v>434280</v>
      </c>
      <c r="I8897">
        <v>1517623.2144910099</v>
      </c>
      <c r="K8897">
        <v>1083343.2144910099</v>
      </c>
      <c r="L8897">
        <f t="shared" si="138"/>
        <v>12.538694612164466</v>
      </c>
    </row>
    <row r="8898" spans="1:12" x14ac:dyDescent="0.3">
      <c r="A8898" t="s">
        <v>2055</v>
      </c>
      <c r="B8898">
        <v>3</v>
      </c>
      <c r="C8898" t="s">
        <v>279</v>
      </c>
      <c r="D8898" t="s">
        <v>8545</v>
      </c>
      <c r="E8898">
        <v>0.11864406779661001</v>
      </c>
      <c r="F8898">
        <v>0.11864406779661001</v>
      </c>
      <c r="G8898">
        <v>1</v>
      </c>
      <c r="H8898">
        <v>1112280</v>
      </c>
      <c r="I8898">
        <v>7409361.37554387</v>
      </c>
      <c r="K8898">
        <v>6297081.37554387</v>
      </c>
      <c r="L8898">
        <f t="shared" si="138"/>
        <v>72.882886291017016</v>
      </c>
    </row>
    <row r="8899" spans="1:12" x14ac:dyDescent="0.3">
      <c r="A8899" t="s">
        <v>2056</v>
      </c>
      <c r="B8899">
        <v>3</v>
      </c>
      <c r="C8899" t="s">
        <v>12</v>
      </c>
      <c r="D8899" t="s">
        <v>8594</v>
      </c>
      <c r="E8899">
        <v>3.38983050847457E-2</v>
      </c>
      <c r="F8899">
        <v>3.38983050847457E-2</v>
      </c>
      <c r="G8899">
        <v>0.5</v>
      </c>
      <c r="H8899">
        <v>434520</v>
      </c>
      <c r="I8899">
        <v>5236459.0635854797</v>
      </c>
      <c r="K8899">
        <v>4801939.0635854797</v>
      </c>
      <c r="L8899">
        <f t="shared" ref="L8899:L8962" si="139">K8899/86400</f>
        <v>55.577998421128235</v>
      </c>
    </row>
    <row r="8900" spans="1:12" x14ac:dyDescent="0.3">
      <c r="A8900" t="s">
        <v>2058</v>
      </c>
      <c r="B8900">
        <v>3</v>
      </c>
      <c r="C8900" t="s">
        <v>23</v>
      </c>
      <c r="D8900" t="s">
        <v>13</v>
      </c>
      <c r="E8900">
        <v>1.6949152542372801E-2</v>
      </c>
      <c r="F8900">
        <v>1.6949152542372801E-2</v>
      </c>
      <c r="G8900">
        <v>0.33333333333333298</v>
      </c>
      <c r="H8900">
        <v>435000</v>
      </c>
      <c r="I8900">
        <v>2248991.6478585899</v>
      </c>
      <c r="K8900">
        <v>1813991.6478585899</v>
      </c>
      <c r="L8900">
        <f t="shared" si="139"/>
        <v>20.995273702067013</v>
      </c>
    </row>
    <row r="8901" spans="1:12" x14ac:dyDescent="0.3">
      <c r="A8901" t="s">
        <v>2059</v>
      </c>
      <c r="B8901">
        <v>3</v>
      </c>
      <c r="C8901" t="s">
        <v>17</v>
      </c>
      <c r="D8901" t="s">
        <v>17</v>
      </c>
      <c r="E8901">
        <v>1</v>
      </c>
      <c r="F8901">
        <v>1</v>
      </c>
      <c r="G8901">
        <v>1</v>
      </c>
      <c r="H8901">
        <v>434340</v>
      </c>
      <c r="I8901">
        <v>1517743.4791641701</v>
      </c>
      <c r="K8901">
        <v>1083403.4791641701</v>
      </c>
      <c r="L8901">
        <f t="shared" si="139"/>
        <v>12.539392119955673</v>
      </c>
    </row>
    <row r="8902" spans="1:12" x14ac:dyDescent="0.3">
      <c r="A8902" t="s">
        <v>2060</v>
      </c>
      <c r="B8902">
        <v>3</v>
      </c>
      <c r="C8902" t="s">
        <v>437</v>
      </c>
      <c r="D8902" t="s">
        <v>13</v>
      </c>
      <c r="E8902">
        <v>3.38983050847457E-2</v>
      </c>
      <c r="F8902">
        <v>3.38983050847457E-2</v>
      </c>
      <c r="G8902">
        <v>0.25</v>
      </c>
      <c r="H8902">
        <v>1007820</v>
      </c>
      <c r="I8902">
        <v>2291579.47697079</v>
      </c>
      <c r="K8902">
        <v>1283759.47697079</v>
      </c>
      <c r="L8902">
        <f t="shared" si="139"/>
        <v>14.858327279754514</v>
      </c>
    </row>
    <row r="8903" spans="1:12" x14ac:dyDescent="0.3">
      <c r="A8903" t="s">
        <v>2062</v>
      </c>
      <c r="B8903">
        <v>3</v>
      </c>
      <c r="C8903" t="s">
        <v>12</v>
      </c>
      <c r="D8903" t="s">
        <v>13</v>
      </c>
      <c r="E8903">
        <v>0</v>
      </c>
      <c r="F8903">
        <v>0</v>
      </c>
      <c r="G8903">
        <v>0</v>
      </c>
      <c r="H8903">
        <v>433260</v>
      </c>
      <c r="I8903">
        <v>2219264.9319793</v>
      </c>
      <c r="K8903">
        <v>1786004.9319793</v>
      </c>
      <c r="L8903">
        <f t="shared" si="139"/>
        <v>20.671353379390045</v>
      </c>
    </row>
    <row r="8904" spans="1:12" x14ac:dyDescent="0.3">
      <c r="A8904" t="s">
        <v>2063</v>
      </c>
      <c r="B8904">
        <v>3</v>
      </c>
      <c r="C8904" t="s">
        <v>3358</v>
      </c>
      <c r="D8904" t="s">
        <v>74</v>
      </c>
      <c r="E8904">
        <v>7.2727272727272696E-2</v>
      </c>
      <c r="F8904">
        <v>7.2727272727272696E-2</v>
      </c>
      <c r="G8904">
        <v>0.75</v>
      </c>
      <c r="H8904">
        <v>2592240</v>
      </c>
      <c r="I8904">
        <v>4770221.5671009403</v>
      </c>
      <c r="K8904">
        <v>2177981.5671009398</v>
      </c>
      <c r="L8904">
        <f t="shared" si="139"/>
        <v>25.208119989594209</v>
      </c>
    </row>
    <row r="8905" spans="1:12" x14ac:dyDescent="0.3">
      <c r="A8905" t="s">
        <v>2066</v>
      </c>
      <c r="B8905">
        <v>3</v>
      </c>
      <c r="C8905" t="s">
        <v>12</v>
      </c>
      <c r="D8905" t="s">
        <v>13</v>
      </c>
      <c r="E8905">
        <v>0</v>
      </c>
      <c r="F8905">
        <v>0</v>
      </c>
      <c r="G8905">
        <v>0</v>
      </c>
      <c r="H8905">
        <v>432900</v>
      </c>
      <c r="I8905">
        <v>2148081.0277242698</v>
      </c>
      <c r="K8905">
        <v>1715181.02772427</v>
      </c>
      <c r="L8905">
        <f t="shared" si="139"/>
        <v>19.851632265327201</v>
      </c>
    </row>
    <row r="8906" spans="1:12" x14ac:dyDescent="0.3">
      <c r="A8906" t="s">
        <v>2069</v>
      </c>
      <c r="B8906">
        <v>3</v>
      </c>
      <c r="C8906" t="s">
        <v>67</v>
      </c>
      <c r="D8906" t="s">
        <v>6846</v>
      </c>
      <c r="E8906">
        <v>5.0847457627118599E-2</v>
      </c>
      <c r="F8906">
        <v>5.0847457627118599E-2</v>
      </c>
      <c r="G8906">
        <v>0.75</v>
      </c>
      <c r="H8906">
        <v>777420</v>
      </c>
      <c r="I8906">
        <v>4939353.7995448699</v>
      </c>
      <c r="K8906">
        <v>4161933.7995448699</v>
      </c>
      <c r="L8906">
        <f t="shared" si="139"/>
        <v>48.170530087324885</v>
      </c>
    </row>
    <row r="8907" spans="1:12" x14ac:dyDescent="0.3">
      <c r="A8907" t="s">
        <v>2072</v>
      </c>
      <c r="B8907">
        <v>3</v>
      </c>
      <c r="C8907" t="s">
        <v>1978</v>
      </c>
      <c r="D8907" t="s">
        <v>13</v>
      </c>
      <c r="E8907">
        <v>3.38983050847457E-2</v>
      </c>
      <c r="F8907">
        <v>3.38983050847457E-2</v>
      </c>
      <c r="G8907">
        <v>0.25</v>
      </c>
      <c r="H8907">
        <v>509040</v>
      </c>
      <c r="I8907">
        <v>2311926.98350809</v>
      </c>
      <c r="K8907">
        <v>1802886.98350809</v>
      </c>
      <c r="L8907">
        <f t="shared" si="139"/>
        <v>20.866747494306598</v>
      </c>
    </row>
    <row r="8908" spans="1:12" x14ac:dyDescent="0.3">
      <c r="A8908" t="s">
        <v>2073</v>
      </c>
      <c r="B8908">
        <v>3</v>
      </c>
      <c r="C8908" t="s">
        <v>8595</v>
      </c>
      <c r="D8908" t="s">
        <v>13</v>
      </c>
      <c r="E8908">
        <v>0</v>
      </c>
      <c r="F8908">
        <v>0</v>
      </c>
      <c r="G8908">
        <v>0</v>
      </c>
      <c r="H8908">
        <v>1391280</v>
      </c>
      <c r="I8908">
        <v>2150185.2774823899</v>
      </c>
      <c r="K8908">
        <v>758905.27748239599</v>
      </c>
      <c r="L8908">
        <f t="shared" si="139"/>
        <v>8.7836258967869902</v>
      </c>
    </row>
    <row r="8909" spans="1:12" x14ac:dyDescent="0.3">
      <c r="A8909" t="s">
        <v>2075</v>
      </c>
      <c r="B8909">
        <v>3</v>
      </c>
      <c r="C8909" t="s">
        <v>93</v>
      </c>
      <c r="D8909" t="s">
        <v>101</v>
      </c>
      <c r="E8909">
        <v>9.2592592592592504E-2</v>
      </c>
      <c r="F8909">
        <v>9.2592592592592504E-2</v>
      </c>
      <c r="G8909">
        <v>1</v>
      </c>
      <c r="H8909">
        <v>1565040</v>
      </c>
      <c r="I8909">
        <v>4121839.22738213</v>
      </c>
      <c r="K8909">
        <v>2556799.22738213</v>
      </c>
      <c r="L8909">
        <f t="shared" si="139"/>
        <v>29.592583650256135</v>
      </c>
    </row>
    <row r="8910" spans="1:12" x14ac:dyDescent="0.3">
      <c r="A8910" t="s">
        <v>2077</v>
      </c>
      <c r="B8910">
        <v>3</v>
      </c>
      <c r="C8910" t="s">
        <v>12</v>
      </c>
      <c r="D8910" t="s">
        <v>13</v>
      </c>
      <c r="E8910">
        <v>0</v>
      </c>
      <c r="F8910">
        <v>0</v>
      </c>
      <c r="G8910">
        <v>0</v>
      </c>
      <c r="H8910">
        <v>436440</v>
      </c>
      <c r="I8910">
        <v>2276736.2784382799</v>
      </c>
      <c r="K8910">
        <v>1840296.2784382801</v>
      </c>
      <c r="L8910">
        <f t="shared" si="139"/>
        <v>21.2997254448875</v>
      </c>
    </row>
    <row r="8911" spans="1:12" x14ac:dyDescent="0.3">
      <c r="A8911" t="s">
        <v>2078</v>
      </c>
      <c r="B8911">
        <v>3</v>
      </c>
      <c r="C8911" t="s">
        <v>23</v>
      </c>
      <c r="D8911" t="s">
        <v>13</v>
      </c>
      <c r="E8911">
        <v>1.6949152542372801E-2</v>
      </c>
      <c r="F8911">
        <v>1.6949152542372801E-2</v>
      </c>
      <c r="G8911">
        <v>0.33333333333333298</v>
      </c>
      <c r="H8911">
        <v>451320</v>
      </c>
      <c r="I8911">
        <v>2313902.2853349801</v>
      </c>
      <c r="K8911">
        <v>1862582.2853349801</v>
      </c>
      <c r="L8911">
        <f t="shared" si="139"/>
        <v>21.557665339525233</v>
      </c>
    </row>
    <row r="8912" spans="1:12" x14ac:dyDescent="0.3">
      <c r="A8912" t="s">
        <v>2079</v>
      </c>
      <c r="B8912">
        <v>3</v>
      </c>
      <c r="C8912" t="s">
        <v>12</v>
      </c>
      <c r="D8912" t="s">
        <v>8491</v>
      </c>
      <c r="E8912">
        <v>0</v>
      </c>
      <c r="F8912">
        <v>0</v>
      </c>
      <c r="G8912">
        <v>0</v>
      </c>
      <c r="H8912">
        <v>450180</v>
      </c>
      <c r="I8912">
        <v>3280382.2591869198</v>
      </c>
      <c r="K8912">
        <v>2830202.2591869198</v>
      </c>
      <c r="L8912">
        <f t="shared" si="139"/>
        <v>32.756970592441199</v>
      </c>
    </row>
    <row r="8913" spans="1:12" x14ac:dyDescent="0.3">
      <c r="A8913" t="s">
        <v>2080</v>
      </c>
      <c r="B8913">
        <v>3</v>
      </c>
      <c r="C8913" t="s">
        <v>421</v>
      </c>
      <c r="D8913" t="s">
        <v>13</v>
      </c>
      <c r="E8913">
        <v>0.20338983050847401</v>
      </c>
      <c r="F8913">
        <v>0.20338983050847401</v>
      </c>
      <c r="G8913">
        <v>0.33333333333333298</v>
      </c>
      <c r="H8913">
        <v>20733000</v>
      </c>
      <c r="I8913">
        <v>2318180.8704110901</v>
      </c>
      <c r="K8913">
        <v>18414819.129588898</v>
      </c>
      <c r="L8913">
        <f t="shared" si="139"/>
        <v>213.13448066653817</v>
      </c>
    </row>
    <row r="8914" spans="1:12" x14ac:dyDescent="0.3">
      <c r="A8914" t="s">
        <v>2082</v>
      </c>
      <c r="B8914">
        <v>3</v>
      </c>
      <c r="C8914" t="s">
        <v>989</v>
      </c>
      <c r="D8914" t="s">
        <v>19</v>
      </c>
      <c r="E8914">
        <v>8.9285714285714302E-2</v>
      </c>
      <c r="F8914">
        <v>8.9285714285714302E-2</v>
      </c>
      <c r="G8914">
        <v>0.75</v>
      </c>
      <c r="H8914">
        <v>924120</v>
      </c>
      <c r="I8914">
        <v>4296168.0232525598</v>
      </c>
      <c r="K8914">
        <v>3372048.0232525598</v>
      </c>
      <c r="L8914">
        <f t="shared" si="139"/>
        <v>39.028333602460187</v>
      </c>
    </row>
    <row r="8915" spans="1:12" x14ac:dyDescent="0.3">
      <c r="A8915" t="s">
        <v>2083</v>
      </c>
      <c r="B8915">
        <v>3</v>
      </c>
      <c r="C8915" t="s">
        <v>17</v>
      </c>
      <c r="D8915" t="s">
        <v>17</v>
      </c>
      <c r="E8915">
        <v>1</v>
      </c>
      <c r="F8915">
        <v>1</v>
      </c>
      <c r="G8915">
        <v>1</v>
      </c>
      <c r="H8915">
        <v>433080</v>
      </c>
      <c r="I8915">
        <v>1544936.84159232</v>
      </c>
      <c r="K8915">
        <v>1111856.84159232</v>
      </c>
      <c r="L8915">
        <f t="shared" si="139"/>
        <v>12.868713444355556</v>
      </c>
    </row>
    <row r="8916" spans="1:12" x14ac:dyDescent="0.3">
      <c r="A8916" t="s">
        <v>2084</v>
      </c>
      <c r="B8916">
        <v>3</v>
      </c>
      <c r="C8916" t="s">
        <v>23</v>
      </c>
      <c r="D8916" t="s">
        <v>13</v>
      </c>
      <c r="E8916">
        <v>1.6949152542372801E-2</v>
      </c>
      <c r="F8916">
        <v>1.6949152542372801E-2</v>
      </c>
      <c r="G8916">
        <v>0.33333333333333298</v>
      </c>
      <c r="H8916">
        <v>444120</v>
      </c>
      <c r="I8916">
        <v>2140241.6873399299</v>
      </c>
      <c r="K8916">
        <v>1696121.6873399301</v>
      </c>
      <c r="L8916">
        <f t="shared" si="139"/>
        <v>19.631038047915858</v>
      </c>
    </row>
    <row r="8917" spans="1:12" x14ac:dyDescent="0.3">
      <c r="A8917" t="s">
        <v>2086</v>
      </c>
      <c r="B8917">
        <v>3</v>
      </c>
      <c r="C8917" t="s">
        <v>385</v>
      </c>
      <c r="D8917" t="s">
        <v>8480</v>
      </c>
      <c r="E8917">
        <v>3.38983050847457E-2</v>
      </c>
      <c r="F8917">
        <v>3.38983050847457E-2</v>
      </c>
      <c r="G8917">
        <v>0.4</v>
      </c>
      <c r="H8917">
        <v>1055700</v>
      </c>
      <c r="I8917">
        <v>4377426.3034171099</v>
      </c>
      <c r="K8917">
        <v>3321726.3034171099</v>
      </c>
      <c r="L8917">
        <f t="shared" si="139"/>
        <v>38.445906289549882</v>
      </c>
    </row>
    <row r="8918" spans="1:12" x14ac:dyDescent="0.3">
      <c r="A8918" t="s">
        <v>2087</v>
      </c>
      <c r="B8918">
        <v>3</v>
      </c>
      <c r="C8918" t="s">
        <v>12</v>
      </c>
      <c r="D8918" t="s">
        <v>13</v>
      </c>
      <c r="E8918">
        <v>0</v>
      </c>
      <c r="F8918">
        <v>0</v>
      </c>
      <c r="G8918">
        <v>0</v>
      </c>
      <c r="H8918">
        <v>788400</v>
      </c>
      <c r="I8918">
        <v>2315910.5856075599</v>
      </c>
      <c r="K8918">
        <v>1527510.5856075599</v>
      </c>
      <c r="L8918">
        <f t="shared" si="139"/>
        <v>17.679520666754165</v>
      </c>
    </row>
    <row r="8919" spans="1:12" x14ac:dyDescent="0.3">
      <c r="A8919" t="s">
        <v>2088</v>
      </c>
      <c r="B8919">
        <v>3</v>
      </c>
      <c r="C8919" t="s">
        <v>556</v>
      </c>
      <c r="D8919" t="s">
        <v>13</v>
      </c>
      <c r="E8919">
        <v>8.4745762711864403E-2</v>
      </c>
      <c r="F8919">
        <v>8.4745762711864403E-2</v>
      </c>
      <c r="G8919">
        <v>0.33333333333333298</v>
      </c>
      <c r="H8919">
        <v>857880</v>
      </c>
      <c r="I8919">
        <v>2192146.4148993301</v>
      </c>
      <c r="K8919">
        <v>1334266.4148993299</v>
      </c>
      <c r="L8919">
        <f t="shared" si="139"/>
        <v>15.442898320594097</v>
      </c>
    </row>
    <row r="8920" spans="1:12" x14ac:dyDescent="0.3">
      <c r="A8920" t="s">
        <v>2090</v>
      </c>
      <c r="B8920">
        <v>3</v>
      </c>
      <c r="C8920" t="s">
        <v>841</v>
      </c>
      <c r="D8920" t="s">
        <v>101</v>
      </c>
      <c r="E8920">
        <v>5.5555555555555497E-2</v>
      </c>
      <c r="F8920">
        <v>5.5555555555555497E-2</v>
      </c>
      <c r="G8920">
        <v>0.75</v>
      </c>
      <c r="H8920">
        <v>1544700</v>
      </c>
      <c r="I8920">
        <v>4076442.1526200301</v>
      </c>
      <c r="K8920">
        <v>2531742.1526200301</v>
      </c>
      <c r="L8920">
        <f t="shared" si="139"/>
        <v>29.302571210879979</v>
      </c>
    </row>
    <row r="8921" spans="1:12" x14ac:dyDescent="0.3">
      <c r="A8921" t="s">
        <v>2092</v>
      </c>
      <c r="B8921">
        <v>3</v>
      </c>
      <c r="C8921" t="s">
        <v>12</v>
      </c>
      <c r="D8921" t="s">
        <v>13</v>
      </c>
      <c r="E8921">
        <v>0</v>
      </c>
      <c r="F8921">
        <v>0</v>
      </c>
      <c r="G8921">
        <v>0</v>
      </c>
      <c r="H8921">
        <v>512160</v>
      </c>
      <c r="I8921">
        <v>2178084.79219343</v>
      </c>
      <c r="K8921">
        <v>1665924.79219343</v>
      </c>
      <c r="L8921">
        <f t="shared" si="139"/>
        <v>19.281536946683218</v>
      </c>
    </row>
    <row r="8922" spans="1:12" x14ac:dyDescent="0.3">
      <c r="A8922" t="s">
        <v>2093</v>
      </c>
      <c r="B8922">
        <v>3</v>
      </c>
      <c r="C8922" t="s">
        <v>12</v>
      </c>
      <c r="D8922" t="s">
        <v>13</v>
      </c>
      <c r="E8922">
        <v>0</v>
      </c>
      <c r="F8922">
        <v>0</v>
      </c>
      <c r="G8922">
        <v>0</v>
      </c>
      <c r="H8922">
        <v>435240</v>
      </c>
      <c r="I8922">
        <v>2261718.3203025898</v>
      </c>
      <c r="K8922">
        <v>1826478.32030259</v>
      </c>
      <c r="L8922">
        <f t="shared" si="139"/>
        <v>21.13979537387257</v>
      </c>
    </row>
    <row r="8923" spans="1:12" x14ac:dyDescent="0.3">
      <c r="A8923" t="s">
        <v>2096</v>
      </c>
      <c r="B8923">
        <v>3</v>
      </c>
      <c r="C8923" t="s">
        <v>262</v>
      </c>
      <c r="D8923" t="s">
        <v>13</v>
      </c>
      <c r="E8923">
        <v>0.101694915254237</v>
      </c>
      <c r="F8923">
        <v>0.101694915254237</v>
      </c>
      <c r="G8923">
        <v>0.33333333333333298</v>
      </c>
      <c r="H8923">
        <v>3276360</v>
      </c>
      <c r="I8923">
        <v>2308211.3543934398</v>
      </c>
      <c r="K8923">
        <v>968148.645606559</v>
      </c>
      <c r="L8923">
        <f t="shared" si="139"/>
        <v>11.205424138964803</v>
      </c>
    </row>
    <row r="8924" spans="1:12" x14ac:dyDescent="0.3">
      <c r="A8924" t="s">
        <v>2097</v>
      </c>
      <c r="B8924">
        <v>3</v>
      </c>
      <c r="C8924" t="s">
        <v>385</v>
      </c>
      <c r="D8924" t="s">
        <v>23</v>
      </c>
      <c r="E8924">
        <v>0.6</v>
      </c>
      <c r="F8924">
        <v>0.6</v>
      </c>
      <c r="G8924">
        <v>0.75</v>
      </c>
      <c r="H8924">
        <v>2695560</v>
      </c>
      <c r="I8924">
        <v>1878721.6332538</v>
      </c>
      <c r="K8924">
        <v>816838.36674619501</v>
      </c>
      <c r="L8924">
        <f t="shared" si="139"/>
        <v>9.4541477632661461</v>
      </c>
    </row>
    <row r="8925" spans="1:12" x14ac:dyDescent="0.3">
      <c r="A8925" t="s">
        <v>2098</v>
      </c>
      <c r="B8925">
        <v>3</v>
      </c>
      <c r="C8925" t="s">
        <v>17</v>
      </c>
      <c r="D8925" t="s">
        <v>17</v>
      </c>
      <c r="E8925">
        <v>1</v>
      </c>
      <c r="F8925">
        <v>1</v>
      </c>
      <c r="G8925">
        <v>1</v>
      </c>
      <c r="H8925">
        <v>435300</v>
      </c>
      <c r="I8925">
        <v>1515705.2572721899</v>
      </c>
      <c r="K8925">
        <v>1080405.2572721899</v>
      </c>
      <c r="L8925">
        <f t="shared" si="139"/>
        <v>12.504690477687383</v>
      </c>
    </row>
    <row r="8926" spans="1:12" x14ac:dyDescent="0.3">
      <c r="A8926" t="s">
        <v>2099</v>
      </c>
      <c r="B8926">
        <v>3</v>
      </c>
      <c r="C8926" t="s">
        <v>17</v>
      </c>
      <c r="D8926" t="s">
        <v>17</v>
      </c>
      <c r="E8926">
        <v>1</v>
      </c>
      <c r="F8926">
        <v>1</v>
      </c>
      <c r="G8926">
        <v>1</v>
      </c>
      <c r="H8926">
        <v>434640</v>
      </c>
      <c r="I8926">
        <v>1525507.1585315999</v>
      </c>
      <c r="K8926">
        <v>1090867.1585315999</v>
      </c>
      <c r="L8926">
        <f t="shared" si="139"/>
        <v>12.625777297819443</v>
      </c>
    </row>
    <row r="8927" spans="1:12" x14ac:dyDescent="0.3">
      <c r="A8927" t="s">
        <v>2101</v>
      </c>
      <c r="B8927">
        <v>3</v>
      </c>
      <c r="C8927" t="s">
        <v>17</v>
      </c>
      <c r="D8927" t="s">
        <v>17</v>
      </c>
      <c r="E8927">
        <v>1</v>
      </c>
      <c r="F8927">
        <v>1</v>
      </c>
      <c r="G8927">
        <v>1</v>
      </c>
      <c r="H8927">
        <v>435120</v>
      </c>
      <c r="I8927">
        <v>1515712.8564136201</v>
      </c>
      <c r="K8927">
        <v>1080592.8564136201</v>
      </c>
      <c r="L8927">
        <f t="shared" si="139"/>
        <v>12.506861764046528</v>
      </c>
    </row>
    <row r="8928" spans="1:12" x14ac:dyDescent="0.3">
      <c r="A8928" t="s">
        <v>2103</v>
      </c>
      <c r="B8928">
        <v>3</v>
      </c>
      <c r="C8928" t="s">
        <v>17</v>
      </c>
      <c r="D8928" t="s">
        <v>17</v>
      </c>
      <c r="E8928">
        <v>1</v>
      </c>
      <c r="F8928">
        <v>1</v>
      </c>
      <c r="G8928">
        <v>1</v>
      </c>
      <c r="H8928">
        <v>432180</v>
      </c>
      <c r="I8928">
        <v>1508723.6286776999</v>
      </c>
      <c r="K8928">
        <v>1076543.6286776999</v>
      </c>
      <c r="L8928">
        <f t="shared" si="139"/>
        <v>12.459995702288193</v>
      </c>
    </row>
    <row r="8929" spans="1:12" x14ac:dyDescent="0.3">
      <c r="A8929" t="s">
        <v>2104</v>
      </c>
      <c r="B8929">
        <v>3</v>
      </c>
      <c r="C8929" t="s">
        <v>137</v>
      </c>
      <c r="D8929" t="s">
        <v>74</v>
      </c>
      <c r="E8929">
        <v>3.6363636363636299E-2</v>
      </c>
      <c r="F8929">
        <v>3.6363636363636299E-2</v>
      </c>
      <c r="G8929">
        <v>0.4</v>
      </c>
      <c r="H8929">
        <v>528300</v>
      </c>
      <c r="I8929">
        <v>4171628.9775910801</v>
      </c>
      <c r="K8929">
        <v>3643328.9775910801</v>
      </c>
      <c r="L8929">
        <f t="shared" si="139"/>
        <v>42.168159462859727</v>
      </c>
    </row>
    <row r="8930" spans="1:12" x14ac:dyDescent="0.3">
      <c r="A8930" t="s">
        <v>2106</v>
      </c>
      <c r="B8930">
        <v>3</v>
      </c>
      <c r="C8930" t="s">
        <v>17</v>
      </c>
      <c r="D8930" t="s">
        <v>17</v>
      </c>
      <c r="E8930">
        <v>1</v>
      </c>
      <c r="F8930">
        <v>1</v>
      </c>
      <c r="G8930">
        <v>1</v>
      </c>
      <c r="H8930">
        <v>433140</v>
      </c>
      <c r="I8930">
        <v>1548872.86645845</v>
      </c>
      <c r="K8930">
        <v>1115732.86645845</v>
      </c>
      <c r="L8930">
        <f t="shared" si="139"/>
        <v>12.913574843269098</v>
      </c>
    </row>
    <row r="8931" spans="1:12" x14ac:dyDescent="0.3">
      <c r="A8931" t="s">
        <v>2107</v>
      </c>
      <c r="B8931">
        <v>3</v>
      </c>
      <c r="C8931" t="s">
        <v>17</v>
      </c>
      <c r="D8931" t="s">
        <v>17</v>
      </c>
      <c r="E8931">
        <v>1</v>
      </c>
      <c r="F8931">
        <v>1</v>
      </c>
      <c r="G8931">
        <v>1</v>
      </c>
      <c r="H8931">
        <v>432480</v>
      </c>
      <c r="I8931">
        <v>1517734.22803546</v>
      </c>
      <c r="K8931">
        <v>1085254.22803546</v>
      </c>
      <c r="L8931">
        <f t="shared" si="139"/>
        <v>12.56081282448449</v>
      </c>
    </row>
    <row r="8932" spans="1:12" x14ac:dyDescent="0.3">
      <c r="A8932" t="s">
        <v>2108</v>
      </c>
      <c r="B8932">
        <v>3</v>
      </c>
      <c r="C8932" t="s">
        <v>12</v>
      </c>
      <c r="D8932" t="s">
        <v>13</v>
      </c>
      <c r="E8932">
        <v>0</v>
      </c>
      <c r="F8932">
        <v>0</v>
      </c>
      <c r="G8932">
        <v>0</v>
      </c>
      <c r="H8932">
        <v>675720</v>
      </c>
      <c r="I8932">
        <v>1940792.7730634201</v>
      </c>
      <c r="K8932">
        <v>1265072.7730634201</v>
      </c>
      <c r="L8932">
        <f t="shared" si="139"/>
        <v>14.642045984530325</v>
      </c>
    </row>
    <row r="8933" spans="1:12" x14ac:dyDescent="0.3">
      <c r="A8933" t="s">
        <v>2109</v>
      </c>
      <c r="B8933">
        <v>3</v>
      </c>
      <c r="C8933" t="s">
        <v>17</v>
      </c>
      <c r="D8933" t="s">
        <v>17</v>
      </c>
      <c r="E8933">
        <v>1</v>
      </c>
      <c r="F8933">
        <v>1</v>
      </c>
      <c r="G8933">
        <v>1</v>
      </c>
      <c r="H8933">
        <v>434580</v>
      </c>
      <c r="I8933">
        <v>1515633.0654285499</v>
      </c>
      <c r="K8933">
        <v>1081053.0654285499</v>
      </c>
      <c r="L8933">
        <f t="shared" si="139"/>
        <v>12.512188257274882</v>
      </c>
    </row>
    <row r="8934" spans="1:12" x14ac:dyDescent="0.3">
      <c r="A8934" t="s">
        <v>2110</v>
      </c>
      <c r="B8934">
        <v>3</v>
      </c>
      <c r="C8934" t="s">
        <v>12</v>
      </c>
      <c r="D8934" t="s">
        <v>13</v>
      </c>
      <c r="E8934">
        <v>0</v>
      </c>
      <c r="F8934">
        <v>0</v>
      </c>
      <c r="G8934">
        <v>0</v>
      </c>
      <c r="H8934">
        <v>437040</v>
      </c>
      <c r="I8934">
        <v>2195881.9711104101</v>
      </c>
      <c r="K8934">
        <v>1758841.9711104101</v>
      </c>
      <c r="L8934">
        <f t="shared" si="139"/>
        <v>20.356967258222337</v>
      </c>
    </row>
    <row r="8935" spans="1:12" x14ac:dyDescent="0.3">
      <c r="A8935" t="s">
        <v>2111</v>
      </c>
      <c r="B8935">
        <v>3</v>
      </c>
      <c r="C8935" t="s">
        <v>17</v>
      </c>
      <c r="D8935" t="s">
        <v>17</v>
      </c>
      <c r="E8935">
        <v>1</v>
      </c>
      <c r="F8935">
        <v>1</v>
      </c>
      <c r="G8935">
        <v>1</v>
      </c>
      <c r="H8935">
        <v>434820</v>
      </c>
      <c r="I8935">
        <v>1515902.1741545999</v>
      </c>
      <c r="K8935">
        <v>1081082.1741545999</v>
      </c>
      <c r="L8935">
        <f t="shared" si="139"/>
        <v>12.512525163826387</v>
      </c>
    </row>
    <row r="8936" spans="1:12" x14ac:dyDescent="0.3">
      <c r="A8936" t="s">
        <v>2112</v>
      </c>
      <c r="B8936">
        <v>3</v>
      </c>
      <c r="C8936" t="s">
        <v>12</v>
      </c>
      <c r="D8936" t="s">
        <v>13</v>
      </c>
      <c r="E8936">
        <v>0</v>
      </c>
      <c r="F8936">
        <v>0</v>
      </c>
      <c r="G8936">
        <v>0</v>
      </c>
      <c r="H8936">
        <v>444720</v>
      </c>
      <c r="I8936">
        <v>2266519.6560999998</v>
      </c>
      <c r="K8936">
        <v>1821799.6561</v>
      </c>
      <c r="L8936">
        <f t="shared" si="139"/>
        <v>21.085644167824075</v>
      </c>
    </row>
    <row r="8937" spans="1:12" x14ac:dyDescent="0.3">
      <c r="A8937" t="s">
        <v>2113</v>
      </c>
      <c r="B8937">
        <v>3</v>
      </c>
      <c r="C8937" t="s">
        <v>12</v>
      </c>
      <c r="D8937" t="s">
        <v>13</v>
      </c>
      <c r="E8937">
        <v>0</v>
      </c>
      <c r="F8937">
        <v>0</v>
      </c>
      <c r="G8937">
        <v>0</v>
      </c>
      <c r="H8937">
        <v>853200</v>
      </c>
      <c r="I8937">
        <v>2239157.9664941002</v>
      </c>
      <c r="K8937">
        <v>1385957.9664940999</v>
      </c>
      <c r="L8937">
        <f t="shared" si="139"/>
        <v>16.041180167755787</v>
      </c>
    </row>
    <row r="8938" spans="1:12" x14ac:dyDescent="0.3">
      <c r="A8938" t="s">
        <v>2114</v>
      </c>
      <c r="B8938">
        <v>3</v>
      </c>
      <c r="C8938" t="s">
        <v>17</v>
      </c>
      <c r="D8938" t="s">
        <v>17</v>
      </c>
      <c r="E8938">
        <v>1</v>
      </c>
      <c r="F8938">
        <v>1</v>
      </c>
      <c r="G8938">
        <v>1</v>
      </c>
      <c r="H8938">
        <v>433080</v>
      </c>
      <c r="I8938">
        <v>1518198.76685539</v>
      </c>
      <c r="K8938">
        <v>1085118.76685539</v>
      </c>
      <c r="L8938">
        <f t="shared" si="139"/>
        <v>12.5592449867522</v>
      </c>
    </row>
    <row r="8939" spans="1:12" x14ac:dyDescent="0.3">
      <c r="A8939" t="s">
        <v>2115</v>
      </c>
      <c r="B8939">
        <v>3</v>
      </c>
      <c r="C8939" t="s">
        <v>17</v>
      </c>
      <c r="D8939" t="s">
        <v>17</v>
      </c>
      <c r="E8939">
        <v>1</v>
      </c>
      <c r="F8939">
        <v>1</v>
      </c>
      <c r="G8939">
        <v>1</v>
      </c>
      <c r="H8939">
        <v>435000</v>
      </c>
      <c r="I8939">
        <v>1516136.7563467401</v>
      </c>
      <c r="K8939">
        <v>1081136.7563467401</v>
      </c>
      <c r="L8939">
        <f t="shared" si="139"/>
        <v>12.513156902161343</v>
      </c>
    </row>
    <row r="8940" spans="1:12" x14ac:dyDescent="0.3">
      <c r="A8940" t="s">
        <v>2117</v>
      </c>
      <c r="B8940">
        <v>3</v>
      </c>
      <c r="C8940" t="s">
        <v>17</v>
      </c>
      <c r="D8940" t="s">
        <v>17</v>
      </c>
      <c r="E8940">
        <v>1</v>
      </c>
      <c r="F8940">
        <v>1</v>
      </c>
      <c r="G8940">
        <v>1</v>
      </c>
      <c r="H8940">
        <v>432540</v>
      </c>
      <c r="I8940">
        <v>1510266.2543891</v>
      </c>
      <c r="K8940">
        <v>1077726.2543891</v>
      </c>
      <c r="L8940">
        <f t="shared" si="139"/>
        <v>12.473683499873843</v>
      </c>
    </row>
    <row r="8941" spans="1:12" x14ac:dyDescent="0.3">
      <c r="A8941" t="s">
        <v>2118</v>
      </c>
      <c r="B8941">
        <v>3</v>
      </c>
      <c r="C8941" t="s">
        <v>17</v>
      </c>
      <c r="D8941" t="s">
        <v>17</v>
      </c>
      <c r="E8941">
        <v>1</v>
      </c>
      <c r="F8941">
        <v>1</v>
      </c>
      <c r="G8941">
        <v>1</v>
      </c>
      <c r="H8941">
        <v>434640</v>
      </c>
      <c r="I8941">
        <v>1516044.90585461</v>
      </c>
      <c r="K8941">
        <v>1081404.90585461</v>
      </c>
      <c r="L8941">
        <f t="shared" si="139"/>
        <v>12.516260484428356</v>
      </c>
    </row>
    <row r="8942" spans="1:12" x14ac:dyDescent="0.3">
      <c r="A8942" t="s">
        <v>2120</v>
      </c>
      <c r="B8942">
        <v>3</v>
      </c>
      <c r="C8942" t="s">
        <v>17</v>
      </c>
      <c r="D8942" t="s">
        <v>17</v>
      </c>
      <c r="E8942">
        <v>1</v>
      </c>
      <c r="F8942">
        <v>1</v>
      </c>
      <c r="G8942">
        <v>1</v>
      </c>
      <c r="H8942">
        <v>434100</v>
      </c>
      <c r="I8942">
        <v>1507620.2663810099</v>
      </c>
      <c r="K8942">
        <v>1073520.2663810099</v>
      </c>
      <c r="L8942">
        <f t="shared" si="139"/>
        <v>12.425003083113541</v>
      </c>
    </row>
    <row r="8943" spans="1:12" x14ac:dyDescent="0.3">
      <c r="A8943" t="s">
        <v>2121</v>
      </c>
      <c r="B8943">
        <v>3</v>
      </c>
      <c r="C8943" t="s">
        <v>17</v>
      </c>
      <c r="D8943" t="s">
        <v>17</v>
      </c>
      <c r="E8943">
        <v>1</v>
      </c>
      <c r="F8943">
        <v>1</v>
      </c>
      <c r="G8943">
        <v>1</v>
      </c>
      <c r="H8943">
        <v>434700</v>
      </c>
      <c r="I8943">
        <v>1516179.5428170001</v>
      </c>
      <c r="K8943">
        <v>1081479.5428170001</v>
      </c>
      <c r="L8943">
        <f t="shared" si="139"/>
        <v>12.517124338159723</v>
      </c>
    </row>
    <row r="8944" spans="1:12" x14ac:dyDescent="0.3">
      <c r="A8944" t="s">
        <v>2122</v>
      </c>
      <c r="B8944">
        <v>3</v>
      </c>
      <c r="C8944" t="s">
        <v>17</v>
      </c>
      <c r="D8944" t="s">
        <v>17</v>
      </c>
      <c r="E8944">
        <v>1</v>
      </c>
      <c r="F8944">
        <v>1</v>
      </c>
      <c r="G8944">
        <v>1</v>
      </c>
      <c r="H8944">
        <v>435120</v>
      </c>
      <c r="I8944">
        <v>1516468.9709864501</v>
      </c>
      <c r="K8944">
        <v>1081348.9709864501</v>
      </c>
      <c r="L8944">
        <f t="shared" si="139"/>
        <v>12.515613090120951</v>
      </c>
    </row>
    <row r="8945" spans="1:12" x14ac:dyDescent="0.3">
      <c r="A8945" t="s">
        <v>2124</v>
      </c>
      <c r="B8945">
        <v>3</v>
      </c>
      <c r="C8945" t="s">
        <v>17</v>
      </c>
      <c r="D8945" t="s">
        <v>17</v>
      </c>
      <c r="E8945">
        <v>1</v>
      </c>
      <c r="F8945">
        <v>1</v>
      </c>
      <c r="G8945">
        <v>1</v>
      </c>
      <c r="H8945">
        <v>434880</v>
      </c>
      <c r="I8945">
        <v>1519287.0960679301</v>
      </c>
      <c r="K8945">
        <v>1084407.0960679301</v>
      </c>
      <c r="L8945">
        <f t="shared" si="139"/>
        <v>12.551008056341784</v>
      </c>
    </row>
    <row r="8946" spans="1:12" x14ac:dyDescent="0.3">
      <c r="A8946" t="s">
        <v>2125</v>
      </c>
      <c r="B8946">
        <v>3</v>
      </c>
      <c r="C8946" t="s">
        <v>336</v>
      </c>
      <c r="D8946" t="s">
        <v>101</v>
      </c>
      <c r="E8946">
        <v>3.7037037037037E-2</v>
      </c>
      <c r="F8946">
        <v>3.7037037037037E-2</v>
      </c>
      <c r="G8946">
        <v>0.5</v>
      </c>
      <c r="H8946">
        <v>584220</v>
      </c>
      <c r="I8946">
        <v>4563184.8791263402</v>
      </c>
      <c r="K8946">
        <v>3978964.8791263402</v>
      </c>
      <c r="L8946">
        <f t="shared" si="139"/>
        <v>46.052834249147459</v>
      </c>
    </row>
    <row r="8947" spans="1:12" x14ac:dyDescent="0.3">
      <c r="A8947" t="s">
        <v>2127</v>
      </c>
      <c r="B8947">
        <v>3</v>
      </c>
      <c r="C8947" t="s">
        <v>42</v>
      </c>
      <c r="D8947" t="s">
        <v>12</v>
      </c>
      <c r="E8947">
        <v>0.66666666666666596</v>
      </c>
      <c r="F8947">
        <v>0.66666666666666596</v>
      </c>
      <c r="G8947">
        <v>0.66666666666666596</v>
      </c>
      <c r="H8947">
        <v>3081780</v>
      </c>
      <c r="I8947">
        <v>2735907.40970637</v>
      </c>
      <c r="K8947">
        <v>345872.59029362898</v>
      </c>
      <c r="L8947">
        <f t="shared" si="139"/>
        <v>4.0031549802503354</v>
      </c>
    </row>
    <row r="8948" spans="1:12" x14ac:dyDescent="0.3">
      <c r="A8948" t="s">
        <v>2130</v>
      </c>
      <c r="B8948">
        <v>3</v>
      </c>
      <c r="C8948" t="s">
        <v>8596</v>
      </c>
      <c r="D8948" t="s">
        <v>101</v>
      </c>
      <c r="E8948">
        <v>0.148148148148148</v>
      </c>
      <c r="F8948">
        <v>0.148148148148148</v>
      </c>
      <c r="G8948">
        <v>1</v>
      </c>
      <c r="H8948">
        <v>2953260</v>
      </c>
      <c r="I8948">
        <v>4129934.99749023</v>
      </c>
      <c r="K8948">
        <v>1176674.99749023</v>
      </c>
      <c r="L8948">
        <f t="shared" si="139"/>
        <v>13.618923582062848</v>
      </c>
    </row>
    <row r="8949" spans="1:12" x14ac:dyDescent="0.3">
      <c r="A8949" t="s">
        <v>2132</v>
      </c>
      <c r="B8949">
        <v>3</v>
      </c>
      <c r="C8949" t="s">
        <v>565</v>
      </c>
      <c r="D8949" t="s">
        <v>101</v>
      </c>
      <c r="E8949">
        <v>0.12962962962962901</v>
      </c>
      <c r="F8949">
        <v>0.12962962962962901</v>
      </c>
      <c r="G8949">
        <v>0.75</v>
      </c>
      <c r="H8949">
        <v>851220</v>
      </c>
      <c r="I8949">
        <v>3969269.1791479602</v>
      </c>
      <c r="K8949">
        <v>3118049.1791479602</v>
      </c>
      <c r="L8949">
        <f t="shared" si="139"/>
        <v>36.088532166064354</v>
      </c>
    </row>
    <row r="8950" spans="1:12" x14ac:dyDescent="0.3">
      <c r="A8950" t="s">
        <v>2134</v>
      </c>
      <c r="B8950">
        <v>3</v>
      </c>
      <c r="C8950" t="s">
        <v>42</v>
      </c>
      <c r="D8950" t="s">
        <v>13</v>
      </c>
      <c r="E8950">
        <v>0</v>
      </c>
      <c r="F8950">
        <v>0</v>
      </c>
      <c r="G8950">
        <v>0</v>
      </c>
      <c r="H8950">
        <v>438840</v>
      </c>
      <c r="I8950">
        <v>2143300.9509380199</v>
      </c>
      <c r="K8950">
        <v>1704460.9509380199</v>
      </c>
      <c r="L8950">
        <f t="shared" si="139"/>
        <v>19.72755730252338</v>
      </c>
    </row>
    <row r="8951" spans="1:12" x14ac:dyDescent="0.3">
      <c r="A8951" t="s">
        <v>2135</v>
      </c>
      <c r="B8951">
        <v>3</v>
      </c>
      <c r="C8951" t="s">
        <v>67</v>
      </c>
      <c r="D8951" t="s">
        <v>2057</v>
      </c>
      <c r="E8951">
        <v>1.6949152542372801E-2</v>
      </c>
      <c r="F8951">
        <v>1.6949152542372801E-2</v>
      </c>
      <c r="G8951">
        <v>0.25</v>
      </c>
      <c r="H8951">
        <v>763860</v>
      </c>
      <c r="I8951">
        <v>3789414.6097631599</v>
      </c>
      <c r="K8951">
        <v>3025554.6097631599</v>
      </c>
      <c r="L8951">
        <f t="shared" si="139"/>
        <v>35.017993168555094</v>
      </c>
    </row>
    <row r="8952" spans="1:12" x14ac:dyDescent="0.3">
      <c r="A8952" t="s">
        <v>2136</v>
      </c>
      <c r="B8952">
        <v>3</v>
      </c>
      <c r="C8952" t="s">
        <v>2935</v>
      </c>
      <c r="D8952" t="s">
        <v>13</v>
      </c>
      <c r="E8952">
        <v>1.6949152542372801E-2</v>
      </c>
      <c r="F8952">
        <v>1.6949152542372801E-2</v>
      </c>
      <c r="G8952">
        <v>0.25</v>
      </c>
      <c r="H8952">
        <v>1024380</v>
      </c>
      <c r="I8952">
        <v>2318706.4914602698</v>
      </c>
      <c r="K8952">
        <v>1294326.49146027</v>
      </c>
      <c r="L8952">
        <f t="shared" si="139"/>
        <v>14.98063068819757</v>
      </c>
    </row>
    <row r="8953" spans="1:12" x14ac:dyDescent="0.3">
      <c r="A8953" t="s">
        <v>2140</v>
      </c>
      <c r="B8953">
        <v>3</v>
      </c>
      <c r="C8953" t="s">
        <v>1461</v>
      </c>
      <c r="D8953" t="s">
        <v>6846</v>
      </c>
      <c r="E8953">
        <v>5.0847457627118599E-2</v>
      </c>
      <c r="F8953">
        <v>5.0847457627118599E-2</v>
      </c>
      <c r="G8953">
        <v>0.6</v>
      </c>
      <c r="H8953">
        <v>1395840</v>
      </c>
      <c r="I8953">
        <v>5038955.7566646999</v>
      </c>
      <c r="K8953">
        <v>3643115.7566646999</v>
      </c>
      <c r="L8953">
        <f t="shared" si="139"/>
        <v>42.165691628063655</v>
      </c>
    </row>
    <row r="8954" spans="1:12" x14ac:dyDescent="0.3">
      <c r="A8954" t="s">
        <v>2142</v>
      </c>
      <c r="B8954">
        <v>3</v>
      </c>
      <c r="C8954" t="s">
        <v>8597</v>
      </c>
      <c r="D8954" t="s">
        <v>74</v>
      </c>
      <c r="E8954">
        <v>0.18181818181818099</v>
      </c>
      <c r="F8954">
        <v>0.18181818181818099</v>
      </c>
      <c r="G8954">
        <v>0.75</v>
      </c>
      <c r="H8954">
        <v>509400</v>
      </c>
      <c r="I8954">
        <v>3989151.0007991702</v>
      </c>
      <c r="K8954">
        <v>3479751.0007991702</v>
      </c>
      <c r="L8954">
        <f t="shared" si="139"/>
        <v>40.274895842582985</v>
      </c>
    </row>
    <row r="8955" spans="1:12" x14ac:dyDescent="0.3">
      <c r="A8955" t="s">
        <v>2145</v>
      </c>
      <c r="B8955">
        <v>3</v>
      </c>
      <c r="C8955" t="s">
        <v>17</v>
      </c>
      <c r="D8955" t="s">
        <v>17</v>
      </c>
      <c r="E8955">
        <v>1</v>
      </c>
      <c r="F8955">
        <v>1</v>
      </c>
      <c r="G8955">
        <v>1</v>
      </c>
      <c r="H8955">
        <v>434280</v>
      </c>
      <c r="I8955">
        <v>1541651.6997100201</v>
      </c>
      <c r="K8955">
        <v>1107371.6997100201</v>
      </c>
      <c r="L8955">
        <f t="shared" si="139"/>
        <v>12.816802079977084</v>
      </c>
    </row>
    <row r="8956" spans="1:12" x14ac:dyDescent="0.3">
      <c r="A8956" t="s">
        <v>2146</v>
      </c>
      <c r="B8956">
        <v>3</v>
      </c>
      <c r="C8956" t="s">
        <v>17</v>
      </c>
      <c r="D8956" t="s">
        <v>17</v>
      </c>
      <c r="E8956">
        <v>1</v>
      </c>
      <c r="F8956">
        <v>1</v>
      </c>
      <c r="G8956">
        <v>1</v>
      </c>
      <c r="H8956">
        <v>433200</v>
      </c>
      <c r="I8956">
        <v>1541125.04616879</v>
      </c>
      <c r="K8956">
        <v>1107925.04616879</v>
      </c>
      <c r="L8956">
        <f t="shared" si="139"/>
        <v>12.823206552879514</v>
      </c>
    </row>
    <row r="8957" spans="1:12" x14ac:dyDescent="0.3">
      <c r="A8957" t="s">
        <v>2148</v>
      </c>
      <c r="B8957">
        <v>3</v>
      </c>
      <c r="C8957" t="s">
        <v>23</v>
      </c>
      <c r="D8957" t="s">
        <v>13</v>
      </c>
      <c r="E8957">
        <v>1.6949152542372801E-2</v>
      </c>
      <c r="F8957">
        <v>1.6949152542372801E-2</v>
      </c>
      <c r="G8957">
        <v>0.33333333333333298</v>
      </c>
      <c r="H8957">
        <v>435900</v>
      </c>
      <c r="I8957">
        <v>2250535.2957371199</v>
      </c>
      <c r="K8957">
        <v>1814635.2957371201</v>
      </c>
      <c r="L8957">
        <f t="shared" si="139"/>
        <v>21.002723330290742</v>
      </c>
    </row>
    <row r="8958" spans="1:12" x14ac:dyDescent="0.3">
      <c r="A8958" t="s">
        <v>2149</v>
      </c>
      <c r="B8958">
        <v>3</v>
      </c>
      <c r="C8958" t="s">
        <v>12</v>
      </c>
      <c r="D8958" t="s">
        <v>13</v>
      </c>
      <c r="E8958">
        <v>0</v>
      </c>
      <c r="F8958">
        <v>0</v>
      </c>
      <c r="G8958">
        <v>0</v>
      </c>
      <c r="H8958">
        <v>433320</v>
      </c>
      <c r="I8958">
        <v>2364985.8409979199</v>
      </c>
      <c r="K8958">
        <v>1931665.8409979199</v>
      </c>
      <c r="L8958">
        <f t="shared" si="139"/>
        <v>22.357243530068516</v>
      </c>
    </row>
    <row r="8959" spans="1:12" x14ac:dyDescent="0.3">
      <c r="A8959" t="s">
        <v>2150</v>
      </c>
      <c r="B8959">
        <v>3</v>
      </c>
      <c r="C8959" t="s">
        <v>8598</v>
      </c>
      <c r="D8959" t="s">
        <v>8491</v>
      </c>
      <c r="E8959">
        <v>3.38983050847457E-2</v>
      </c>
      <c r="F8959">
        <v>3.38983050847457E-2</v>
      </c>
      <c r="G8959">
        <v>0.19999999999999901</v>
      </c>
      <c r="H8959">
        <v>1044060</v>
      </c>
      <c r="I8959">
        <v>3274403.2836152599</v>
      </c>
      <c r="K8959">
        <v>2230343.2836152599</v>
      </c>
      <c r="L8959">
        <f t="shared" si="139"/>
        <v>25.814158375176618</v>
      </c>
    </row>
    <row r="8960" spans="1:12" x14ac:dyDescent="0.3">
      <c r="A8960" t="s">
        <v>2152</v>
      </c>
      <c r="B8960">
        <v>3</v>
      </c>
      <c r="C8960" t="s">
        <v>23</v>
      </c>
      <c r="D8960" t="s">
        <v>13</v>
      </c>
      <c r="E8960">
        <v>1.6949152542372801E-2</v>
      </c>
      <c r="F8960">
        <v>1.6949152542372801E-2</v>
      </c>
      <c r="G8960">
        <v>0.33333333333333298</v>
      </c>
      <c r="H8960">
        <v>442080</v>
      </c>
      <c r="I8960">
        <v>2250364.97584973</v>
      </c>
      <c r="K8960">
        <v>1808284.97584973</v>
      </c>
      <c r="L8960">
        <f t="shared" si="139"/>
        <v>20.929224257520023</v>
      </c>
    </row>
    <row r="8961" spans="1:12" x14ac:dyDescent="0.3">
      <c r="A8961" t="s">
        <v>2153</v>
      </c>
      <c r="B8961">
        <v>3</v>
      </c>
      <c r="C8961" t="s">
        <v>117</v>
      </c>
      <c r="D8961" t="s">
        <v>13</v>
      </c>
      <c r="E8961">
        <v>3.38983050847457E-2</v>
      </c>
      <c r="F8961">
        <v>3.38983050847457E-2</v>
      </c>
      <c r="G8961">
        <v>0.33333333333333298</v>
      </c>
      <c r="H8961">
        <v>519300</v>
      </c>
      <c r="I8961">
        <v>2219918.6439913199</v>
      </c>
      <c r="K8961">
        <v>1700618.6439913199</v>
      </c>
      <c r="L8961">
        <f t="shared" si="139"/>
        <v>19.683086157306942</v>
      </c>
    </row>
    <row r="8962" spans="1:12" x14ac:dyDescent="0.3">
      <c r="A8962" t="s">
        <v>2154</v>
      </c>
      <c r="B8962">
        <v>3</v>
      </c>
      <c r="C8962" t="s">
        <v>8599</v>
      </c>
      <c r="D8962" t="s">
        <v>74</v>
      </c>
      <c r="E8962">
        <v>5.4545454545454501E-2</v>
      </c>
      <c r="F8962">
        <v>5.4545454545454501E-2</v>
      </c>
      <c r="G8962">
        <v>0.5</v>
      </c>
      <c r="H8962">
        <v>3278280</v>
      </c>
      <c r="I8962">
        <v>4183032.07783549</v>
      </c>
      <c r="K8962">
        <v>904752.07783549302</v>
      </c>
      <c r="L8962">
        <f t="shared" si="139"/>
        <v>10.471667567540429</v>
      </c>
    </row>
    <row r="8963" spans="1:12" x14ac:dyDescent="0.3">
      <c r="A8963" t="s">
        <v>2156</v>
      </c>
      <c r="B8963">
        <v>3</v>
      </c>
      <c r="C8963" t="s">
        <v>93</v>
      </c>
      <c r="D8963" t="s">
        <v>8480</v>
      </c>
      <c r="E8963">
        <v>8.4745762711864403E-2</v>
      </c>
      <c r="F8963">
        <v>8.4745762711864403E-2</v>
      </c>
      <c r="G8963">
        <v>1</v>
      </c>
      <c r="H8963">
        <v>845100</v>
      </c>
      <c r="I8963">
        <v>4253574.9387558596</v>
      </c>
      <c r="K8963">
        <v>3408474.9387558601</v>
      </c>
      <c r="L8963">
        <f t="shared" ref="L8963:L9026" si="140">K8963/86400</f>
        <v>39.449941420785414</v>
      </c>
    </row>
    <row r="8964" spans="1:12" x14ac:dyDescent="0.3">
      <c r="A8964" t="s">
        <v>2159</v>
      </c>
      <c r="B8964">
        <v>3</v>
      </c>
      <c r="C8964" t="s">
        <v>17</v>
      </c>
      <c r="D8964" t="s">
        <v>17</v>
      </c>
      <c r="E8964">
        <v>1</v>
      </c>
      <c r="F8964">
        <v>1</v>
      </c>
      <c r="G8964">
        <v>1</v>
      </c>
      <c r="H8964">
        <v>432300</v>
      </c>
      <c r="I8964">
        <v>1495436.8602752101</v>
      </c>
      <c r="K8964">
        <v>1063136.8602752101</v>
      </c>
      <c r="L8964">
        <f t="shared" si="140"/>
        <v>12.304824771703821</v>
      </c>
    </row>
    <row r="8965" spans="1:12" x14ac:dyDescent="0.3">
      <c r="A8965" t="s">
        <v>2160</v>
      </c>
      <c r="B8965">
        <v>3</v>
      </c>
      <c r="C8965" t="s">
        <v>841</v>
      </c>
      <c r="D8965" t="s">
        <v>8582</v>
      </c>
      <c r="E8965">
        <v>1.6949152542372801E-2</v>
      </c>
      <c r="F8965">
        <v>1.6949152542372801E-2</v>
      </c>
      <c r="G8965">
        <v>0.4</v>
      </c>
      <c r="H8965">
        <v>480900</v>
      </c>
      <c r="I8965">
        <v>3409650.8617989901</v>
      </c>
      <c r="K8965">
        <v>2928750.8617989901</v>
      </c>
      <c r="L8965">
        <f t="shared" si="140"/>
        <v>33.897579418969791</v>
      </c>
    </row>
    <row r="8966" spans="1:12" x14ac:dyDescent="0.3">
      <c r="A8966" t="s">
        <v>2163</v>
      </c>
      <c r="B8966">
        <v>3</v>
      </c>
      <c r="C8966" t="s">
        <v>23</v>
      </c>
      <c r="D8966" t="s">
        <v>13</v>
      </c>
      <c r="E8966">
        <v>1.6949152542372801E-2</v>
      </c>
      <c r="F8966">
        <v>1.6949152542372801E-2</v>
      </c>
      <c r="G8966">
        <v>0.33333333333333298</v>
      </c>
      <c r="H8966">
        <v>434400</v>
      </c>
      <c r="I8966">
        <v>2231774.9875927102</v>
      </c>
      <c r="K8966">
        <v>1797374.9875927099</v>
      </c>
      <c r="L8966">
        <f t="shared" si="140"/>
        <v>20.802951245285996</v>
      </c>
    </row>
    <row r="8967" spans="1:12" x14ac:dyDescent="0.3">
      <c r="A8967" t="s">
        <v>2164</v>
      </c>
      <c r="B8967">
        <v>3</v>
      </c>
      <c r="C8967" t="s">
        <v>913</v>
      </c>
      <c r="D8967" t="s">
        <v>8600</v>
      </c>
      <c r="E8967">
        <v>3.38983050847457E-2</v>
      </c>
      <c r="F8967">
        <v>3.38983050847457E-2</v>
      </c>
      <c r="G8967">
        <v>0.4</v>
      </c>
      <c r="H8967">
        <v>934620</v>
      </c>
      <c r="I8967">
        <v>3109900.80744106</v>
      </c>
      <c r="K8967">
        <v>2175280.80744106</v>
      </c>
      <c r="L8967">
        <f t="shared" si="140"/>
        <v>25.176861197234491</v>
      </c>
    </row>
    <row r="8968" spans="1:12" x14ac:dyDescent="0.3">
      <c r="A8968" t="s">
        <v>2166</v>
      </c>
      <c r="B8968">
        <v>3</v>
      </c>
      <c r="C8968" t="s">
        <v>17</v>
      </c>
      <c r="D8968" t="s">
        <v>17</v>
      </c>
      <c r="E8968">
        <v>1</v>
      </c>
      <c r="F8968">
        <v>1</v>
      </c>
      <c r="G8968">
        <v>1</v>
      </c>
      <c r="H8968">
        <v>434100</v>
      </c>
      <c r="I8968">
        <v>1541139.2532593</v>
      </c>
      <c r="K8968">
        <v>1107039.2532593</v>
      </c>
      <c r="L8968">
        <f t="shared" si="140"/>
        <v>12.812954320130787</v>
      </c>
    </row>
    <row r="8969" spans="1:12" x14ac:dyDescent="0.3">
      <c r="A8969" t="s">
        <v>2167</v>
      </c>
      <c r="B8969">
        <v>3</v>
      </c>
      <c r="C8969" t="s">
        <v>8601</v>
      </c>
      <c r="D8969" t="s">
        <v>12</v>
      </c>
      <c r="E8969">
        <v>0.125</v>
      </c>
      <c r="F8969">
        <v>0.125</v>
      </c>
      <c r="G8969">
        <v>0.4</v>
      </c>
      <c r="H8969">
        <v>17871480</v>
      </c>
      <c r="I8969">
        <v>2758644.2886794298</v>
      </c>
      <c r="K8969">
        <v>15112835.711320501</v>
      </c>
      <c r="L8969">
        <f t="shared" si="140"/>
        <v>174.91707999213543</v>
      </c>
    </row>
    <row r="8970" spans="1:12" x14ac:dyDescent="0.3">
      <c r="A8970" t="s">
        <v>2169</v>
      </c>
      <c r="B8970">
        <v>3</v>
      </c>
      <c r="C8970" t="s">
        <v>117</v>
      </c>
      <c r="D8970" t="s">
        <v>13</v>
      </c>
      <c r="E8970">
        <v>3.38983050847457E-2</v>
      </c>
      <c r="F8970">
        <v>3.38983050847457E-2</v>
      </c>
      <c r="G8970">
        <v>0.33333333333333298</v>
      </c>
      <c r="H8970">
        <v>853680</v>
      </c>
      <c r="I8970">
        <v>2196350.0926777301</v>
      </c>
      <c r="K8970">
        <v>1342670.0926777299</v>
      </c>
      <c r="L8970">
        <f t="shared" si="140"/>
        <v>15.540163109695948</v>
      </c>
    </row>
    <row r="8971" spans="1:12" x14ac:dyDescent="0.3">
      <c r="A8971" t="s">
        <v>2170</v>
      </c>
      <c r="B8971">
        <v>3</v>
      </c>
      <c r="C8971" t="s">
        <v>12</v>
      </c>
      <c r="D8971" t="s">
        <v>8494</v>
      </c>
      <c r="E8971">
        <v>0</v>
      </c>
      <c r="F8971">
        <v>0</v>
      </c>
      <c r="G8971">
        <v>0</v>
      </c>
      <c r="H8971">
        <v>433620</v>
      </c>
      <c r="I8971">
        <v>3079245.4475685698</v>
      </c>
      <c r="K8971">
        <v>2645625.4475685698</v>
      </c>
      <c r="L8971">
        <f t="shared" si="140"/>
        <v>30.620664902414003</v>
      </c>
    </row>
    <row r="8972" spans="1:12" x14ac:dyDescent="0.3">
      <c r="A8972" t="s">
        <v>2172</v>
      </c>
      <c r="B8972">
        <v>3</v>
      </c>
      <c r="C8972" t="s">
        <v>17</v>
      </c>
      <c r="D8972" t="s">
        <v>17</v>
      </c>
      <c r="E8972">
        <v>1</v>
      </c>
      <c r="F8972">
        <v>1</v>
      </c>
      <c r="G8972">
        <v>1</v>
      </c>
      <c r="H8972">
        <v>433140</v>
      </c>
      <c r="I8972">
        <v>1536904.21869756</v>
      </c>
      <c r="K8972">
        <v>1103764.21869756</v>
      </c>
      <c r="L8972">
        <f t="shared" si="140"/>
        <v>12.775048827518056</v>
      </c>
    </row>
    <row r="8973" spans="1:12" x14ac:dyDescent="0.3">
      <c r="A8973" t="s">
        <v>2174</v>
      </c>
      <c r="B8973">
        <v>3</v>
      </c>
      <c r="C8973" t="s">
        <v>36</v>
      </c>
      <c r="D8973" t="s">
        <v>13</v>
      </c>
      <c r="E8973">
        <v>6.7796610169491497E-2</v>
      </c>
      <c r="F8973">
        <v>6.7796610169491497E-2</v>
      </c>
      <c r="G8973">
        <v>0.33333333333333298</v>
      </c>
      <c r="H8973">
        <v>439680</v>
      </c>
      <c r="I8973">
        <v>2209875.1292689499</v>
      </c>
      <c r="K8973">
        <v>1770195.1292689501</v>
      </c>
      <c r="L8973">
        <f t="shared" si="140"/>
        <v>20.488369551723959</v>
      </c>
    </row>
    <row r="8974" spans="1:12" x14ac:dyDescent="0.3">
      <c r="A8974" t="s">
        <v>2175</v>
      </c>
      <c r="B8974">
        <v>3</v>
      </c>
      <c r="C8974" t="s">
        <v>23</v>
      </c>
      <c r="D8974" t="s">
        <v>13</v>
      </c>
      <c r="E8974">
        <v>1.6949152542372801E-2</v>
      </c>
      <c r="F8974">
        <v>1.6949152542372801E-2</v>
      </c>
      <c r="G8974">
        <v>0.33333333333333298</v>
      </c>
      <c r="H8974">
        <v>435240</v>
      </c>
      <c r="I8974">
        <v>2128319.22294812</v>
      </c>
      <c r="K8974">
        <v>1693079.22294812</v>
      </c>
      <c r="L8974">
        <f t="shared" si="140"/>
        <v>19.595824339677314</v>
      </c>
    </row>
    <row r="8975" spans="1:12" x14ac:dyDescent="0.3">
      <c r="A8975" t="s">
        <v>2176</v>
      </c>
      <c r="B8975">
        <v>3</v>
      </c>
      <c r="C8975" t="s">
        <v>1040</v>
      </c>
      <c r="D8975" t="s">
        <v>2909</v>
      </c>
      <c r="E8975">
        <v>1.6949152542372801E-2</v>
      </c>
      <c r="F8975">
        <v>1.6949152542372801E-2</v>
      </c>
      <c r="G8975">
        <v>0.19999999999999901</v>
      </c>
      <c r="H8975">
        <v>14871600</v>
      </c>
      <c r="I8975">
        <v>3074833.7329684598</v>
      </c>
      <c r="K8975">
        <v>11796766.2670315</v>
      </c>
      <c r="L8975">
        <f t="shared" si="140"/>
        <v>136.53664660916087</v>
      </c>
    </row>
    <row r="8976" spans="1:12" x14ac:dyDescent="0.3">
      <c r="A8976" t="s">
        <v>2178</v>
      </c>
      <c r="B8976">
        <v>3</v>
      </c>
      <c r="C8976" t="s">
        <v>12</v>
      </c>
      <c r="D8976" t="s">
        <v>13</v>
      </c>
      <c r="E8976">
        <v>0</v>
      </c>
      <c r="F8976">
        <v>0</v>
      </c>
      <c r="G8976">
        <v>0</v>
      </c>
      <c r="H8976">
        <v>435720</v>
      </c>
      <c r="I8976">
        <v>2310289.4304782702</v>
      </c>
      <c r="K8976">
        <v>1874569.4304782699</v>
      </c>
      <c r="L8976">
        <f t="shared" si="140"/>
        <v>21.696405445350347</v>
      </c>
    </row>
    <row r="8977" spans="1:12" x14ac:dyDescent="0.3">
      <c r="A8977" t="s">
        <v>2179</v>
      </c>
      <c r="B8977">
        <v>3</v>
      </c>
      <c r="C8977" t="s">
        <v>954</v>
      </c>
      <c r="D8977" t="s">
        <v>74</v>
      </c>
      <c r="E8977">
        <v>0.109090909090909</v>
      </c>
      <c r="F8977">
        <v>0.109090909090909</v>
      </c>
      <c r="G8977">
        <v>1</v>
      </c>
      <c r="H8977">
        <v>1386780</v>
      </c>
      <c r="I8977">
        <v>4163862.6447190898</v>
      </c>
      <c r="K8977">
        <v>2777082.6447190898</v>
      </c>
      <c r="L8977">
        <f t="shared" si="140"/>
        <v>32.142160239804284</v>
      </c>
    </row>
    <row r="8978" spans="1:12" x14ac:dyDescent="0.3">
      <c r="A8978" t="s">
        <v>2180</v>
      </c>
      <c r="B8978">
        <v>3</v>
      </c>
      <c r="C8978" t="s">
        <v>17</v>
      </c>
      <c r="D8978" t="s">
        <v>17</v>
      </c>
      <c r="E8978">
        <v>1</v>
      </c>
      <c r="F8978">
        <v>1</v>
      </c>
      <c r="G8978">
        <v>1</v>
      </c>
      <c r="H8978">
        <v>432900</v>
      </c>
      <c r="I8978">
        <v>1518393.37095563</v>
      </c>
      <c r="K8978">
        <v>1085493.37095563</v>
      </c>
      <c r="L8978">
        <f t="shared" si="140"/>
        <v>12.563580682356829</v>
      </c>
    </row>
    <row r="8979" spans="1:12" x14ac:dyDescent="0.3">
      <c r="A8979" t="s">
        <v>2183</v>
      </c>
      <c r="B8979">
        <v>3</v>
      </c>
      <c r="C8979" t="s">
        <v>12</v>
      </c>
      <c r="D8979" t="s">
        <v>3225</v>
      </c>
      <c r="E8979">
        <v>0.4</v>
      </c>
      <c r="F8979">
        <v>0.4</v>
      </c>
      <c r="G8979">
        <v>0.66666666666666596</v>
      </c>
      <c r="H8979">
        <v>767040</v>
      </c>
      <c r="I8979">
        <v>12785796.9857432</v>
      </c>
      <c r="K8979">
        <v>12018756.9857432</v>
      </c>
      <c r="L8979">
        <f t="shared" si="140"/>
        <v>139.10598363128705</v>
      </c>
    </row>
    <row r="8980" spans="1:12" x14ac:dyDescent="0.3">
      <c r="A8980" t="s">
        <v>2184</v>
      </c>
      <c r="B8980">
        <v>3</v>
      </c>
      <c r="C8980" t="s">
        <v>17</v>
      </c>
      <c r="D8980" t="s">
        <v>17</v>
      </c>
      <c r="E8980">
        <v>1</v>
      </c>
      <c r="F8980">
        <v>1</v>
      </c>
      <c r="G8980">
        <v>1</v>
      </c>
      <c r="H8980">
        <v>432780</v>
      </c>
      <c r="I8980">
        <v>1518396.34453271</v>
      </c>
      <c r="K8980">
        <v>1085616.34453271</v>
      </c>
      <c r="L8980">
        <f t="shared" si="140"/>
        <v>12.565003987647106</v>
      </c>
    </row>
    <row r="8981" spans="1:12" x14ac:dyDescent="0.3">
      <c r="A8981" t="s">
        <v>2185</v>
      </c>
      <c r="B8981">
        <v>3</v>
      </c>
      <c r="C8981" t="s">
        <v>17</v>
      </c>
      <c r="D8981" t="s">
        <v>17</v>
      </c>
      <c r="E8981">
        <v>1</v>
      </c>
      <c r="F8981">
        <v>1</v>
      </c>
      <c r="G8981">
        <v>1</v>
      </c>
      <c r="H8981">
        <v>432540</v>
      </c>
      <c r="I8981">
        <v>1518399.9789046999</v>
      </c>
      <c r="K8981">
        <v>1085859.9789046999</v>
      </c>
      <c r="L8981">
        <f t="shared" si="140"/>
        <v>12.567823829915508</v>
      </c>
    </row>
    <row r="8982" spans="1:12" x14ac:dyDescent="0.3">
      <c r="A8982" t="s">
        <v>2186</v>
      </c>
      <c r="B8982">
        <v>3</v>
      </c>
      <c r="C8982" t="s">
        <v>6548</v>
      </c>
      <c r="D8982" t="s">
        <v>8529</v>
      </c>
      <c r="E8982">
        <v>3.38983050847457E-2</v>
      </c>
      <c r="F8982">
        <v>3.38983050847457E-2</v>
      </c>
      <c r="G8982">
        <v>0.75</v>
      </c>
      <c r="H8982">
        <v>1020420</v>
      </c>
      <c r="I8982">
        <v>6413418.0848576901</v>
      </c>
      <c r="K8982">
        <v>5392998.0848576901</v>
      </c>
      <c r="L8982">
        <f t="shared" si="140"/>
        <v>62.418959315482525</v>
      </c>
    </row>
    <row r="8983" spans="1:12" x14ac:dyDescent="0.3">
      <c r="A8983" t="s">
        <v>2189</v>
      </c>
      <c r="B8983">
        <v>3</v>
      </c>
      <c r="C8983" t="s">
        <v>17</v>
      </c>
      <c r="D8983" t="s">
        <v>17</v>
      </c>
      <c r="E8983">
        <v>1</v>
      </c>
      <c r="F8983">
        <v>1</v>
      </c>
      <c r="G8983">
        <v>1</v>
      </c>
      <c r="H8983">
        <v>432420</v>
      </c>
      <c r="I8983">
        <v>1518401.6308919699</v>
      </c>
      <c r="K8983">
        <v>1085981.6308919699</v>
      </c>
      <c r="L8983">
        <f t="shared" si="140"/>
        <v>12.569231839027429</v>
      </c>
    </row>
    <row r="8984" spans="1:12" x14ac:dyDescent="0.3">
      <c r="A8984" t="s">
        <v>2190</v>
      </c>
      <c r="B8984">
        <v>3</v>
      </c>
      <c r="C8984" t="s">
        <v>95</v>
      </c>
      <c r="D8984" t="s">
        <v>19</v>
      </c>
      <c r="E8984">
        <v>5.3571428571428603E-2</v>
      </c>
      <c r="F8984">
        <v>5.3571428571428603E-2</v>
      </c>
      <c r="G8984">
        <v>0.75</v>
      </c>
      <c r="H8984">
        <v>516960</v>
      </c>
      <c r="I8984">
        <v>4145559.0697547598</v>
      </c>
      <c r="K8984">
        <v>3628599.0697547598</v>
      </c>
      <c r="L8984">
        <f t="shared" si="140"/>
        <v>41.997674418457869</v>
      </c>
    </row>
    <row r="8985" spans="1:12" x14ac:dyDescent="0.3">
      <c r="A8985" t="s">
        <v>2191</v>
      </c>
      <c r="B8985">
        <v>3</v>
      </c>
      <c r="C8985" t="s">
        <v>17</v>
      </c>
      <c r="D8985" t="s">
        <v>17</v>
      </c>
      <c r="E8985">
        <v>1</v>
      </c>
      <c r="F8985">
        <v>1</v>
      </c>
      <c r="G8985">
        <v>1</v>
      </c>
      <c r="H8985">
        <v>432240</v>
      </c>
      <c r="I8985">
        <v>1518404.4392703299</v>
      </c>
      <c r="K8985">
        <v>1086164.4392703299</v>
      </c>
      <c r="L8985">
        <f t="shared" si="140"/>
        <v>12.571347676739929</v>
      </c>
    </row>
    <row r="8986" spans="1:12" x14ac:dyDescent="0.3">
      <c r="A8986" t="s">
        <v>2192</v>
      </c>
      <c r="B8986">
        <v>3</v>
      </c>
      <c r="C8986" t="s">
        <v>17</v>
      </c>
      <c r="D8986" t="s">
        <v>17</v>
      </c>
      <c r="E8986">
        <v>1</v>
      </c>
      <c r="F8986">
        <v>1</v>
      </c>
      <c r="G8986">
        <v>1</v>
      </c>
      <c r="H8986">
        <v>432120</v>
      </c>
      <c r="I8986">
        <v>1518418.4811621101</v>
      </c>
      <c r="K8986">
        <v>1086298.4811621101</v>
      </c>
      <c r="L8986">
        <f t="shared" si="140"/>
        <v>12.572899087524423</v>
      </c>
    </row>
    <row r="8987" spans="1:12" x14ac:dyDescent="0.3">
      <c r="A8987" t="s">
        <v>2193</v>
      </c>
      <c r="B8987">
        <v>3</v>
      </c>
      <c r="C8987" t="s">
        <v>17</v>
      </c>
      <c r="D8987" t="s">
        <v>17</v>
      </c>
      <c r="E8987">
        <v>1</v>
      </c>
      <c r="F8987">
        <v>1</v>
      </c>
      <c r="G8987">
        <v>1</v>
      </c>
      <c r="H8987">
        <v>432180</v>
      </c>
      <c r="I8987">
        <v>1518420.46354683</v>
      </c>
      <c r="K8987">
        <v>1086240.46354683</v>
      </c>
      <c r="L8987">
        <f t="shared" si="140"/>
        <v>12.57222758734757</v>
      </c>
    </row>
    <row r="8988" spans="1:12" x14ac:dyDescent="0.3">
      <c r="A8988" t="s">
        <v>2195</v>
      </c>
      <c r="B8988">
        <v>3</v>
      </c>
      <c r="C8988" t="s">
        <v>17</v>
      </c>
      <c r="D8988" t="s">
        <v>17</v>
      </c>
      <c r="E8988">
        <v>1</v>
      </c>
      <c r="F8988">
        <v>1</v>
      </c>
      <c r="G8988">
        <v>1</v>
      </c>
      <c r="H8988">
        <v>435420</v>
      </c>
      <c r="I8988">
        <v>1518411.0472194001</v>
      </c>
      <c r="K8988">
        <v>1082991.0472194001</v>
      </c>
      <c r="L8988">
        <f t="shared" si="140"/>
        <v>12.534618602076389</v>
      </c>
    </row>
    <row r="8989" spans="1:12" x14ac:dyDescent="0.3">
      <c r="A8989" t="s">
        <v>2196</v>
      </c>
      <c r="B8989">
        <v>3</v>
      </c>
      <c r="C8989" t="s">
        <v>17</v>
      </c>
      <c r="D8989" t="s">
        <v>17</v>
      </c>
      <c r="E8989">
        <v>1</v>
      </c>
      <c r="F8989">
        <v>1</v>
      </c>
      <c r="G8989">
        <v>1</v>
      </c>
      <c r="H8989">
        <v>435240</v>
      </c>
      <c r="I8989">
        <v>1518413.69039903</v>
      </c>
      <c r="K8989">
        <v>1083173.69039903</v>
      </c>
      <c r="L8989">
        <f t="shared" si="140"/>
        <v>12.536732527766551</v>
      </c>
    </row>
    <row r="8990" spans="1:12" x14ac:dyDescent="0.3">
      <c r="A8990" t="s">
        <v>2197</v>
      </c>
      <c r="B8990">
        <v>3</v>
      </c>
      <c r="C8990" t="s">
        <v>17</v>
      </c>
      <c r="D8990" t="s">
        <v>17</v>
      </c>
      <c r="E8990">
        <v>1</v>
      </c>
      <c r="F8990">
        <v>1</v>
      </c>
      <c r="G8990">
        <v>1</v>
      </c>
      <c r="H8990">
        <v>435120</v>
      </c>
      <c r="I8990">
        <v>1518415.50758503</v>
      </c>
      <c r="K8990">
        <v>1083295.50758503</v>
      </c>
      <c r="L8990">
        <f t="shared" si="140"/>
        <v>12.53814244890081</v>
      </c>
    </row>
    <row r="8991" spans="1:12" x14ac:dyDescent="0.3">
      <c r="A8991" t="s">
        <v>2201</v>
      </c>
      <c r="B8991">
        <v>3</v>
      </c>
      <c r="C8991" t="s">
        <v>2702</v>
      </c>
      <c r="D8991" t="s">
        <v>13</v>
      </c>
      <c r="E8991">
        <v>0.25423728813559299</v>
      </c>
      <c r="F8991">
        <v>0.25423728813559299</v>
      </c>
      <c r="G8991">
        <v>0.33333333333333298</v>
      </c>
      <c r="H8991">
        <v>4573500</v>
      </c>
      <c r="I8991">
        <v>2205319.9292496401</v>
      </c>
      <c r="K8991">
        <v>2368180.0707503501</v>
      </c>
      <c r="L8991">
        <f t="shared" si="140"/>
        <v>27.409491559610533</v>
      </c>
    </row>
    <row r="8992" spans="1:12" x14ac:dyDescent="0.3">
      <c r="A8992" t="s">
        <v>2205</v>
      </c>
      <c r="B8992">
        <v>3</v>
      </c>
      <c r="C8992" t="s">
        <v>209</v>
      </c>
      <c r="D8992" t="s">
        <v>13</v>
      </c>
      <c r="E8992">
        <v>0.13559322033898299</v>
      </c>
      <c r="F8992">
        <v>0.13559322033898299</v>
      </c>
      <c r="G8992">
        <v>0.33333333333333298</v>
      </c>
      <c r="H8992">
        <v>768540</v>
      </c>
      <c r="I8992">
        <v>2191752.6843837001</v>
      </c>
      <c r="K8992">
        <v>1423212.6843836999</v>
      </c>
      <c r="L8992">
        <f t="shared" si="140"/>
        <v>16.472369032218747</v>
      </c>
    </row>
    <row r="8993" spans="1:12" x14ac:dyDescent="0.3">
      <c r="A8993" t="s">
        <v>2207</v>
      </c>
      <c r="B8993">
        <v>3</v>
      </c>
      <c r="C8993" t="s">
        <v>12</v>
      </c>
      <c r="D8993" t="s">
        <v>40</v>
      </c>
      <c r="E8993">
        <v>0</v>
      </c>
      <c r="F8993">
        <v>0</v>
      </c>
      <c r="G8993">
        <v>0</v>
      </c>
      <c r="H8993">
        <v>435180</v>
      </c>
      <c r="I8993">
        <v>3241801.1290211901</v>
      </c>
      <c r="K8993">
        <v>2806621.1290211901</v>
      </c>
      <c r="L8993">
        <f t="shared" si="140"/>
        <v>32.484040845152663</v>
      </c>
    </row>
    <row r="8994" spans="1:12" x14ac:dyDescent="0.3">
      <c r="A8994" t="s">
        <v>2212</v>
      </c>
      <c r="B8994">
        <v>3</v>
      </c>
      <c r="C8994" t="s">
        <v>12</v>
      </c>
      <c r="D8994" t="s">
        <v>13</v>
      </c>
      <c r="E8994">
        <v>0</v>
      </c>
      <c r="F8994">
        <v>0</v>
      </c>
      <c r="G8994">
        <v>0</v>
      </c>
      <c r="H8994">
        <v>442320</v>
      </c>
      <c r="I8994">
        <v>2137106.7627249402</v>
      </c>
      <c r="K8994">
        <v>1694786.76272494</v>
      </c>
      <c r="L8994">
        <f t="shared" si="140"/>
        <v>19.615587531538658</v>
      </c>
    </row>
    <row r="8995" spans="1:12" x14ac:dyDescent="0.3">
      <c r="A8995" t="s">
        <v>2213</v>
      </c>
      <c r="B8995">
        <v>3</v>
      </c>
      <c r="C8995" t="s">
        <v>17</v>
      </c>
      <c r="D8995" t="s">
        <v>17</v>
      </c>
      <c r="E8995">
        <v>1</v>
      </c>
      <c r="F8995">
        <v>1</v>
      </c>
      <c r="G8995">
        <v>1</v>
      </c>
      <c r="H8995">
        <v>433800</v>
      </c>
      <c r="I8995">
        <v>1518436.9834195201</v>
      </c>
      <c r="K8995">
        <v>1084636.9834195201</v>
      </c>
      <c r="L8995">
        <f t="shared" si="140"/>
        <v>12.553668789577779</v>
      </c>
    </row>
    <row r="8996" spans="1:12" x14ac:dyDescent="0.3">
      <c r="A8996" t="s">
        <v>2214</v>
      </c>
      <c r="B8996">
        <v>3</v>
      </c>
      <c r="C8996" t="s">
        <v>12</v>
      </c>
      <c r="D8996" t="s">
        <v>2909</v>
      </c>
      <c r="E8996">
        <v>0</v>
      </c>
      <c r="F8996">
        <v>0</v>
      </c>
      <c r="G8996">
        <v>0</v>
      </c>
      <c r="H8996">
        <v>494400</v>
      </c>
      <c r="I8996">
        <v>3048874.4773043701</v>
      </c>
      <c r="K8996">
        <v>2554474.4773043701</v>
      </c>
      <c r="L8996">
        <f t="shared" si="140"/>
        <v>29.565676820652431</v>
      </c>
    </row>
    <row r="8997" spans="1:12" x14ac:dyDescent="0.3">
      <c r="A8997" t="s">
        <v>2217</v>
      </c>
      <c r="B8997">
        <v>3</v>
      </c>
      <c r="C8997" t="s">
        <v>12</v>
      </c>
      <c r="D8997" t="s">
        <v>13</v>
      </c>
      <c r="E8997">
        <v>0</v>
      </c>
      <c r="F8997">
        <v>0</v>
      </c>
      <c r="G8997">
        <v>0</v>
      </c>
      <c r="H8997">
        <v>435120</v>
      </c>
      <c r="I8997">
        <v>2178443.0669323001</v>
      </c>
      <c r="K8997">
        <v>1743323.0669323001</v>
      </c>
      <c r="L8997">
        <f t="shared" si="140"/>
        <v>20.177350311716438</v>
      </c>
    </row>
    <row r="8998" spans="1:12" x14ac:dyDescent="0.3">
      <c r="A8998" t="s">
        <v>2219</v>
      </c>
      <c r="B8998">
        <v>3</v>
      </c>
      <c r="C8998" t="s">
        <v>17</v>
      </c>
      <c r="D8998" t="s">
        <v>17</v>
      </c>
      <c r="E8998">
        <v>1</v>
      </c>
      <c r="F8998">
        <v>1</v>
      </c>
      <c r="G8998">
        <v>1</v>
      </c>
      <c r="H8998">
        <v>433800</v>
      </c>
      <c r="I8998">
        <v>1546242.5723294099</v>
      </c>
      <c r="K8998">
        <v>1112442.5723294099</v>
      </c>
      <c r="L8998">
        <f t="shared" si="140"/>
        <v>12.875492735294095</v>
      </c>
    </row>
    <row r="8999" spans="1:12" x14ac:dyDescent="0.3">
      <c r="A8999" t="s">
        <v>2221</v>
      </c>
      <c r="B8999">
        <v>3</v>
      </c>
      <c r="C8999" t="s">
        <v>17</v>
      </c>
      <c r="D8999" t="s">
        <v>17</v>
      </c>
      <c r="E8999">
        <v>1</v>
      </c>
      <c r="F8999">
        <v>1</v>
      </c>
      <c r="G8999">
        <v>1</v>
      </c>
      <c r="H8999">
        <v>432660</v>
      </c>
      <c r="I8999">
        <v>1541103.07473812</v>
      </c>
      <c r="K8999">
        <v>1108443.07473812</v>
      </c>
      <c r="L8999">
        <f t="shared" si="140"/>
        <v>12.829202253913426</v>
      </c>
    </row>
    <row r="9000" spans="1:12" x14ac:dyDescent="0.3">
      <c r="A9000" t="s">
        <v>2225</v>
      </c>
      <c r="B9000">
        <v>3</v>
      </c>
      <c r="C9000" t="s">
        <v>17</v>
      </c>
      <c r="D9000" t="s">
        <v>17</v>
      </c>
      <c r="E9000">
        <v>1</v>
      </c>
      <c r="F9000">
        <v>1</v>
      </c>
      <c r="G9000">
        <v>1</v>
      </c>
      <c r="H9000">
        <v>432360</v>
      </c>
      <c r="I9000">
        <v>1541078.7905252699</v>
      </c>
      <c r="K9000">
        <v>1108718.7905252699</v>
      </c>
      <c r="L9000">
        <f t="shared" si="140"/>
        <v>12.832393408857291</v>
      </c>
    </row>
    <row r="9001" spans="1:12" x14ac:dyDescent="0.3">
      <c r="A9001" t="s">
        <v>2226</v>
      </c>
      <c r="B9001">
        <v>3</v>
      </c>
      <c r="C9001" t="s">
        <v>126</v>
      </c>
      <c r="D9001" t="s">
        <v>2057</v>
      </c>
      <c r="E9001">
        <v>6.7796610169491497E-2</v>
      </c>
      <c r="F9001">
        <v>6.7796610169491497E-2</v>
      </c>
      <c r="G9001">
        <v>0.5</v>
      </c>
      <c r="H9001">
        <v>2099580</v>
      </c>
      <c r="I9001">
        <v>3484148.4047167101</v>
      </c>
      <c r="K9001">
        <v>1384568.4047167101</v>
      </c>
      <c r="L9001">
        <f t="shared" si="140"/>
        <v>16.025097276813774</v>
      </c>
    </row>
    <row r="9002" spans="1:12" x14ac:dyDescent="0.3">
      <c r="A9002" t="s">
        <v>2227</v>
      </c>
      <c r="B9002">
        <v>3</v>
      </c>
      <c r="C9002" t="s">
        <v>12</v>
      </c>
      <c r="D9002" t="s">
        <v>8478</v>
      </c>
      <c r="E9002">
        <v>0</v>
      </c>
      <c r="F9002">
        <v>0</v>
      </c>
      <c r="G9002">
        <v>0</v>
      </c>
      <c r="H9002">
        <v>1024440</v>
      </c>
      <c r="I9002">
        <v>6408413.6475505298</v>
      </c>
      <c r="K9002">
        <v>5383973.6475505298</v>
      </c>
      <c r="L9002">
        <f t="shared" si="140"/>
        <v>62.314509809612616</v>
      </c>
    </row>
    <row r="9003" spans="1:12" x14ac:dyDescent="0.3">
      <c r="A9003" t="s">
        <v>2228</v>
      </c>
      <c r="B9003">
        <v>3</v>
      </c>
      <c r="C9003" t="s">
        <v>12</v>
      </c>
      <c r="D9003" t="s">
        <v>4944</v>
      </c>
      <c r="E9003">
        <v>0</v>
      </c>
      <c r="F9003">
        <v>0</v>
      </c>
      <c r="G9003">
        <v>0</v>
      </c>
      <c r="H9003">
        <v>435060</v>
      </c>
      <c r="I9003">
        <v>3358055.6030795998</v>
      </c>
      <c r="K9003">
        <v>2922995.6030795998</v>
      </c>
      <c r="L9003">
        <f t="shared" si="140"/>
        <v>33.83096762823611</v>
      </c>
    </row>
    <row r="9004" spans="1:12" x14ac:dyDescent="0.3">
      <c r="A9004" t="s">
        <v>2232</v>
      </c>
      <c r="B9004">
        <v>3</v>
      </c>
      <c r="C9004" t="s">
        <v>93</v>
      </c>
      <c r="D9004" t="s">
        <v>8480</v>
      </c>
      <c r="E9004">
        <v>8.4745762711864403E-2</v>
      </c>
      <c r="F9004">
        <v>8.4745762711864403E-2</v>
      </c>
      <c r="G9004">
        <v>1</v>
      </c>
      <c r="H9004">
        <v>773880</v>
      </c>
      <c r="I9004">
        <v>4183579.1127696401</v>
      </c>
      <c r="K9004">
        <v>3409699.1127696401</v>
      </c>
      <c r="L9004">
        <f t="shared" si="140"/>
        <v>39.464110101500466</v>
      </c>
    </row>
    <row r="9005" spans="1:12" x14ac:dyDescent="0.3">
      <c r="A9005" t="s">
        <v>2235</v>
      </c>
      <c r="B9005">
        <v>3</v>
      </c>
      <c r="C9005" t="s">
        <v>67</v>
      </c>
      <c r="D9005" t="s">
        <v>2692</v>
      </c>
      <c r="E9005">
        <v>1.6949152542372801E-2</v>
      </c>
      <c r="F9005">
        <v>1.6949152542372801E-2</v>
      </c>
      <c r="G9005">
        <v>0.25</v>
      </c>
      <c r="H9005">
        <v>764340</v>
      </c>
      <c r="I9005">
        <v>3421585.8503192798</v>
      </c>
      <c r="K9005">
        <v>2657245.8503192798</v>
      </c>
      <c r="L9005">
        <f t="shared" si="140"/>
        <v>30.755160304621295</v>
      </c>
    </row>
    <row r="9006" spans="1:12" x14ac:dyDescent="0.3">
      <c r="A9006" t="s">
        <v>2237</v>
      </c>
      <c r="B9006">
        <v>3</v>
      </c>
      <c r="C9006" t="s">
        <v>12</v>
      </c>
      <c r="D9006" t="s">
        <v>13</v>
      </c>
      <c r="E9006">
        <v>0</v>
      </c>
      <c r="F9006">
        <v>0</v>
      </c>
      <c r="G9006">
        <v>0</v>
      </c>
      <c r="H9006">
        <v>693000</v>
      </c>
      <c r="I9006">
        <v>2330529.5268683601</v>
      </c>
      <c r="K9006">
        <v>1637529.5268683599</v>
      </c>
      <c r="L9006">
        <f t="shared" si="140"/>
        <v>18.952888042457868</v>
      </c>
    </row>
    <row r="9007" spans="1:12" x14ac:dyDescent="0.3">
      <c r="A9007" t="s">
        <v>2239</v>
      </c>
      <c r="B9007">
        <v>3</v>
      </c>
      <c r="C9007" t="s">
        <v>57</v>
      </c>
      <c r="D9007" t="s">
        <v>13</v>
      </c>
      <c r="E9007">
        <v>1.6949152542372801E-2</v>
      </c>
      <c r="F9007">
        <v>1.6949152542372801E-2</v>
      </c>
      <c r="G9007">
        <v>0.25</v>
      </c>
      <c r="H9007">
        <v>446220</v>
      </c>
      <c r="I9007">
        <v>2123473.3351190598</v>
      </c>
      <c r="K9007">
        <v>1677253.33511906</v>
      </c>
      <c r="L9007">
        <f t="shared" si="140"/>
        <v>19.412654341655788</v>
      </c>
    </row>
    <row r="9008" spans="1:12" x14ac:dyDescent="0.3">
      <c r="A9008" t="s">
        <v>2242</v>
      </c>
      <c r="B9008">
        <v>3</v>
      </c>
      <c r="C9008" t="s">
        <v>17</v>
      </c>
      <c r="D9008" t="s">
        <v>17</v>
      </c>
      <c r="E9008">
        <v>1</v>
      </c>
      <c r="F9008">
        <v>1</v>
      </c>
      <c r="G9008">
        <v>1</v>
      </c>
      <c r="H9008">
        <v>432120</v>
      </c>
      <c r="I9008">
        <v>1545423.1866442</v>
      </c>
      <c r="K9008">
        <v>1113303.1866442</v>
      </c>
      <c r="L9008">
        <f t="shared" si="140"/>
        <v>12.885453549122685</v>
      </c>
    </row>
    <row r="9009" spans="1:12" x14ac:dyDescent="0.3">
      <c r="A9009" t="s">
        <v>2243</v>
      </c>
      <c r="B9009">
        <v>3</v>
      </c>
      <c r="C9009" t="s">
        <v>12</v>
      </c>
      <c r="D9009" t="s">
        <v>3008</v>
      </c>
      <c r="E9009">
        <v>0</v>
      </c>
      <c r="F9009">
        <v>0</v>
      </c>
      <c r="G9009">
        <v>0</v>
      </c>
      <c r="H9009">
        <v>432720</v>
      </c>
      <c r="I9009">
        <v>2820441.91102198</v>
      </c>
      <c r="K9009">
        <v>2387721.91102198</v>
      </c>
      <c r="L9009">
        <f t="shared" si="140"/>
        <v>27.635670266458103</v>
      </c>
    </row>
    <row r="9010" spans="1:12" x14ac:dyDescent="0.3">
      <c r="A9010" t="s">
        <v>2245</v>
      </c>
      <c r="B9010">
        <v>3</v>
      </c>
      <c r="C9010" t="s">
        <v>17</v>
      </c>
      <c r="D9010" t="s">
        <v>17</v>
      </c>
      <c r="E9010">
        <v>1</v>
      </c>
      <c r="F9010">
        <v>1</v>
      </c>
      <c r="G9010">
        <v>1</v>
      </c>
      <c r="H9010">
        <v>432360</v>
      </c>
      <c r="I9010">
        <v>1541153.1299523599</v>
      </c>
      <c r="K9010">
        <v>1108793.1299523599</v>
      </c>
      <c r="L9010">
        <f t="shared" si="140"/>
        <v>12.833253818893056</v>
      </c>
    </row>
    <row r="9011" spans="1:12" x14ac:dyDescent="0.3">
      <c r="A9011" t="s">
        <v>2246</v>
      </c>
      <c r="B9011">
        <v>3</v>
      </c>
      <c r="C9011" t="s">
        <v>17</v>
      </c>
      <c r="D9011" t="s">
        <v>17</v>
      </c>
      <c r="E9011">
        <v>1</v>
      </c>
      <c r="F9011">
        <v>1</v>
      </c>
      <c r="G9011">
        <v>1</v>
      </c>
      <c r="H9011">
        <v>432300</v>
      </c>
      <c r="I9011">
        <v>1548557.66728761</v>
      </c>
      <c r="K9011">
        <v>1116257.66728761</v>
      </c>
      <c r="L9011">
        <f t="shared" si="140"/>
        <v>12.919648926939931</v>
      </c>
    </row>
    <row r="9012" spans="1:12" x14ac:dyDescent="0.3">
      <c r="A9012" t="s">
        <v>2247</v>
      </c>
      <c r="B9012">
        <v>3</v>
      </c>
      <c r="C9012" t="s">
        <v>42</v>
      </c>
      <c r="D9012" t="s">
        <v>13</v>
      </c>
      <c r="E9012">
        <v>0</v>
      </c>
      <c r="F9012">
        <v>0</v>
      </c>
      <c r="G9012">
        <v>0</v>
      </c>
      <c r="H9012">
        <v>496740</v>
      </c>
      <c r="I9012">
        <v>2165020.12315427</v>
      </c>
      <c r="K9012">
        <v>1668280.12315427</v>
      </c>
      <c r="L9012">
        <f t="shared" si="140"/>
        <v>19.30879772169294</v>
      </c>
    </row>
    <row r="9013" spans="1:12" x14ac:dyDescent="0.3">
      <c r="A9013" t="s">
        <v>2248</v>
      </c>
      <c r="B9013">
        <v>3</v>
      </c>
      <c r="C9013" t="s">
        <v>12</v>
      </c>
      <c r="D9013" t="s">
        <v>8602</v>
      </c>
      <c r="E9013">
        <v>0.05</v>
      </c>
      <c r="F9013">
        <v>0.05</v>
      </c>
      <c r="G9013">
        <v>0.66666666666666596</v>
      </c>
      <c r="H9013">
        <v>440700</v>
      </c>
      <c r="I9013">
        <v>3719417.1421145899</v>
      </c>
      <c r="K9013">
        <v>3278717.1421145899</v>
      </c>
      <c r="L9013">
        <f t="shared" si="140"/>
        <v>37.948115070770719</v>
      </c>
    </row>
    <row r="9014" spans="1:12" x14ac:dyDescent="0.3">
      <c r="A9014" t="s">
        <v>2249</v>
      </c>
      <c r="B9014">
        <v>3</v>
      </c>
      <c r="C9014" t="s">
        <v>42</v>
      </c>
      <c r="D9014" t="s">
        <v>8502</v>
      </c>
      <c r="E9014">
        <v>1.6949152542372801E-2</v>
      </c>
      <c r="F9014">
        <v>1.6949152542372801E-2</v>
      </c>
      <c r="G9014">
        <v>0.25</v>
      </c>
      <c r="H9014">
        <v>4048620</v>
      </c>
      <c r="I9014">
        <v>5677997.8945909003</v>
      </c>
      <c r="K9014">
        <v>1629377.8945909</v>
      </c>
      <c r="L9014">
        <f t="shared" si="140"/>
        <v>18.858540446653937</v>
      </c>
    </row>
    <row r="9015" spans="1:12" x14ac:dyDescent="0.3">
      <c r="A9015" t="s">
        <v>2250</v>
      </c>
      <c r="B9015">
        <v>3</v>
      </c>
      <c r="C9015" t="s">
        <v>12</v>
      </c>
      <c r="D9015" t="s">
        <v>37</v>
      </c>
      <c r="E9015">
        <v>0</v>
      </c>
      <c r="F9015">
        <v>0</v>
      </c>
      <c r="G9015">
        <v>0.33333333333333298</v>
      </c>
      <c r="H9015">
        <v>434220</v>
      </c>
      <c r="I9015">
        <v>3092526.0726434099</v>
      </c>
      <c r="K9015">
        <v>2658306.0726434099</v>
      </c>
      <c r="L9015">
        <f t="shared" si="140"/>
        <v>30.767431396335763</v>
      </c>
    </row>
    <row r="9016" spans="1:12" x14ac:dyDescent="0.3">
      <c r="A9016" t="s">
        <v>2251</v>
      </c>
      <c r="B9016">
        <v>3</v>
      </c>
      <c r="C9016" t="s">
        <v>556</v>
      </c>
      <c r="D9016" t="s">
        <v>23</v>
      </c>
      <c r="E9016">
        <v>0.42857142857142799</v>
      </c>
      <c r="F9016">
        <v>0.42857142857142799</v>
      </c>
      <c r="G9016">
        <v>1</v>
      </c>
      <c r="H9016">
        <v>2356800</v>
      </c>
      <c r="I9016">
        <v>1833620.7185092701</v>
      </c>
      <c r="K9016">
        <v>523179.28149072302</v>
      </c>
      <c r="L9016">
        <f t="shared" si="140"/>
        <v>6.055315757994479</v>
      </c>
    </row>
    <row r="9017" spans="1:12" x14ac:dyDescent="0.3">
      <c r="A9017" t="s">
        <v>2255</v>
      </c>
      <c r="B9017">
        <v>3</v>
      </c>
      <c r="C9017" t="s">
        <v>336</v>
      </c>
      <c r="D9017" t="s">
        <v>254</v>
      </c>
      <c r="E9017">
        <v>3.38983050847457E-2</v>
      </c>
      <c r="F9017">
        <v>3.38983050847457E-2</v>
      </c>
      <c r="G9017">
        <v>0.25</v>
      </c>
      <c r="H9017">
        <v>775080</v>
      </c>
      <c r="I9017">
        <v>5952599.6641598204</v>
      </c>
      <c r="K9017">
        <v>5177519.6641598204</v>
      </c>
      <c r="L9017">
        <f t="shared" si="140"/>
        <v>59.924996112960883</v>
      </c>
    </row>
    <row r="9018" spans="1:12" x14ac:dyDescent="0.3">
      <c r="A9018" t="s">
        <v>2256</v>
      </c>
      <c r="B9018">
        <v>3</v>
      </c>
      <c r="C9018" t="s">
        <v>17</v>
      </c>
      <c r="D9018" t="s">
        <v>17</v>
      </c>
      <c r="E9018">
        <v>1</v>
      </c>
      <c r="F9018">
        <v>1</v>
      </c>
      <c r="G9018">
        <v>1</v>
      </c>
      <c r="H9018">
        <v>432720</v>
      </c>
      <c r="I9018">
        <v>1477471.0031331801</v>
      </c>
      <c r="K9018">
        <v>1044751.00313318</v>
      </c>
      <c r="L9018">
        <f t="shared" si="140"/>
        <v>12.092025499226621</v>
      </c>
    </row>
    <row r="9019" spans="1:12" x14ac:dyDescent="0.3">
      <c r="A9019" t="s">
        <v>2257</v>
      </c>
      <c r="B9019">
        <v>3</v>
      </c>
      <c r="C9019" t="s">
        <v>274</v>
      </c>
      <c r="D9019" t="s">
        <v>8480</v>
      </c>
      <c r="E9019">
        <v>3.38983050847457E-2</v>
      </c>
      <c r="F9019">
        <v>3.38983050847457E-2</v>
      </c>
      <c r="G9019">
        <v>0.4</v>
      </c>
      <c r="H9019">
        <v>1114620</v>
      </c>
      <c r="I9019">
        <v>4383398.6297400203</v>
      </c>
      <c r="K9019">
        <v>3268778.6297400198</v>
      </c>
      <c r="L9019">
        <f t="shared" si="140"/>
        <v>37.83308599236134</v>
      </c>
    </row>
    <row r="9020" spans="1:12" x14ac:dyDescent="0.3">
      <c r="A9020" t="s">
        <v>2258</v>
      </c>
      <c r="B9020">
        <v>3</v>
      </c>
      <c r="C9020" t="s">
        <v>36</v>
      </c>
      <c r="D9020" t="s">
        <v>13</v>
      </c>
      <c r="E9020">
        <v>6.7796610169491497E-2</v>
      </c>
      <c r="F9020">
        <v>6.7796610169491497E-2</v>
      </c>
      <c r="G9020">
        <v>0.33333333333333298</v>
      </c>
      <c r="H9020">
        <v>511620</v>
      </c>
      <c r="I9020">
        <v>2281064.87742894</v>
      </c>
      <c r="K9020">
        <v>1769444.87742894</v>
      </c>
      <c r="L9020">
        <f t="shared" si="140"/>
        <v>20.479686081353474</v>
      </c>
    </row>
    <row r="9021" spans="1:12" x14ac:dyDescent="0.3">
      <c r="A9021" t="s">
        <v>2260</v>
      </c>
      <c r="B9021">
        <v>3</v>
      </c>
      <c r="C9021" t="s">
        <v>17</v>
      </c>
      <c r="D9021" t="s">
        <v>17</v>
      </c>
      <c r="E9021">
        <v>1</v>
      </c>
      <c r="F9021">
        <v>1</v>
      </c>
      <c r="G9021">
        <v>1</v>
      </c>
      <c r="H9021">
        <v>432720</v>
      </c>
      <c r="I9021">
        <v>1486007.1517473999</v>
      </c>
      <c r="K9021">
        <v>1053287.1517473999</v>
      </c>
      <c r="L9021">
        <f t="shared" si="140"/>
        <v>12.190823515594907</v>
      </c>
    </row>
    <row r="9022" spans="1:12" x14ac:dyDescent="0.3">
      <c r="A9022" t="s">
        <v>2262</v>
      </c>
      <c r="B9022">
        <v>3</v>
      </c>
      <c r="C9022" t="s">
        <v>8603</v>
      </c>
      <c r="D9022" t="s">
        <v>8478</v>
      </c>
      <c r="E9022">
        <v>1.6949152542372801E-2</v>
      </c>
      <c r="F9022">
        <v>1.6949152542372801E-2</v>
      </c>
      <c r="G9022">
        <v>0.25</v>
      </c>
      <c r="H9022">
        <v>2934300</v>
      </c>
      <c r="I9022">
        <v>5899967.2258836897</v>
      </c>
      <c r="K9022">
        <v>2965667.2258836902</v>
      </c>
      <c r="L9022">
        <f t="shared" si="140"/>
        <v>34.3248521514316</v>
      </c>
    </row>
    <row r="9023" spans="1:12" x14ac:dyDescent="0.3">
      <c r="A9023" t="s">
        <v>2266</v>
      </c>
      <c r="B9023">
        <v>3</v>
      </c>
      <c r="C9023" t="s">
        <v>12</v>
      </c>
      <c r="D9023" t="s">
        <v>2654</v>
      </c>
      <c r="E9023">
        <v>0</v>
      </c>
      <c r="F9023">
        <v>0</v>
      </c>
      <c r="G9023">
        <v>0</v>
      </c>
      <c r="H9023">
        <v>435900</v>
      </c>
      <c r="I9023">
        <v>3416086.1678788401</v>
      </c>
      <c r="K9023">
        <v>2980186.1678788401</v>
      </c>
      <c r="L9023">
        <f t="shared" si="140"/>
        <v>34.49289546156065</v>
      </c>
    </row>
    <row r="9024" spans="1:12" x14ac:dyDescent="0.3">
      <c r="A9024" t="s">
        <v>2268</v>
      </c>
      <c r="B9024">
        <v>3</v>
      </c>
      <c r="C9024" t="s">
        <v>17</v>
      </c>
      <c r="D9024" t="s">
        <v>17</v>
      </c>
      <c r="E9024">
        <v>1</v>
      </c>
      <c r="F9024">
        <v>1</v>
      </c>
      <c r="G9024">
        <v>1</v>
      </c>
      <c r="H9024">
        <v>433860</v>
      </c>
      <c r="I9024">
        <v>1541088.8676476099</v>
      </c>
      <c r="K9024">
        <v>1107228.8676476099</v>
      </c>
      <c r="L9024">
        <f t="shared" si="140"/>
        <v>12.815148931106597</v>
      </c>
    </row>
    <row r="9025" spans="1:12" x14ac:dyDescent="0.3">
      <c r="A9025" t="s">
        <v>2269</v>
      </c>
      <c r="B9025">
        <v>3</v>
      </c>
      <c r="C9025" t="s">
        <v>1631</v>
      </c>
      <c r="D9025" t="s">
        <v>37</v>
      </c>
      <c r="E9025">
        <v>3.38983050847457E-2</v>
      </c>
      <c r="F9025">
        <v>3.38983050847457E-2</v>
      </c>
      <c r="G9025">
        <v>0.5</v>
      </c>
      <c r="H9025">
        <v>1469460</v>
      </c>
      <c r="I9025">
        <v>3125886.8197912099</v>
      </c>
      <c r="K9025">
        <v>1656426.8197912099</v>
      </c>
      <c r="L9025">
        <f t="shared" si="140"/>
        <v>19.17160671054641</v>
      </c>
    </row>
    <row r="9026" spans="1:12" x14ac:dyDescent="0.3">
      <c r="A9026" t="s">
        <v>2270</v>
      </c>
      <c r="B9026">
        <v>3</v>
      </c>
      <c r="C9026" t="s">
        <v>385</v>
      </c>
      <c r="D9026" t="s">
        <v>37</v>
      </c>
      <c r="E9026">
        <v>0</v>
      </c>
      <c r="F9026">
        <v>0</v>
      </c>
      <c r="G9026">
        <v>0.19999999999999901</v>
      </c>
      <c r="H9026">
        <v>737520</v>
      </c>
      <c r="I9026">
        <v>3130468.4516068199</v>
      </c>
      <c r="K9026">
        <v>2392948.4516068199</v>
      </c>
      <c r="L9026">
        <f t="shared" si="140"/>
        <v>27.696162634338194</v>
      </c>
    </row>
    <row r="9027" spans="1:12" x14ac:dyDescent="0.3">
      <c r="A9027" t="s">
        <v>2272</v>
      </c>
      <c r="B9027">
        <v>3</v>
      </c>
      <c r="C9027" t="s">
        <v>17</v>
      </c>
      <c r="D9027" t="s">
        <v>17</v>
      </c>
      <c r="E9027">
        <v>1</v>
      </c>
      <c r="F9027">
        <v>1</v>
      </c>
      <c r="G9027">
        <v>1</v>
      </c>
      <c r="H9027">
        <v>433620</v>
      </c>
      <c r="I9027">
        <v>1552059.3847008201</v>
      </c>
      <c r="K9027">
        <v>1118439.3847008201</v>
      </c>
      <c r="L9027">
        <f t="shared" ref="L9027:L9090" si="141">K9027/86400</f>
        <v>12.944900285889121</v>
      </c>
    </row>
    <row r="9028" spans="1:12" x14ac:dyDescent="0.3">
      <c r="A9028" t="s">
        <v>2275</v>
      </c>
      <c r="B9028">
        <v>3</v>
      </c>
      <c r="C9028" t="s">
        <v>3666</v>
      </c>
      <c r="D9028" t="s">
        <v>101</v>
      </c>
      <c r="E9028">
        <v>7.4074074074074001E-2</v>
      </c>
      <c r="F9028">
        <v>7.4074074074074001E-2</v>
      </c>
      <c r="G9028">
        <v>0.75</v>
      </c>
      <c r="H9028">
        <v>1387200</v>
      </c>
      <c r="I9028">
        <v>4343362.6563363699</v>
      </c>
      <c r="K9028">
        <v>2956162.6563363699</v>
      </c>
      <c r="L9028">
        <f t="shared" si="141"/>
        <v>34.214845559448726</v>
      </c>
    </row>
    <row r="9029" spans="1:12" x14ac:dyDescent="0.3">
      <c r="A9029" t="s">
        <v>2277</v>
      </c>
      <c r="B9029">
        <v>3</v>
      </c>
      <c r="C9029" t="s">
        <v>17</v>
      </c>
      <c r="D9029" t="s">
        <v>17</v>
      </c>
      <c r="E9029">
        <v>1</v>
      </c>
      <c r="F9029">
        <v>1</v>
      </c>
      <c r="G9029">
        <v>1</v>
      </c>
      <c r="H9029">
        <v>432960</v>
      </c>
      <c r="I9029">
        <v>1538782.69342067</v>
      </c>
      <c r="K9029">
        <v>1105822.69342067</v>
      </c>
      <c r="L9029">
        <f t="shared" si="141"/>
        <v>12.79887376644294</v>
      </c>
    </row>
    <row r="9030" spans="1:12" x14ac:dyDescent="0.3">
      <c r="A9030" t="s">
        <v>2278</v>
      </c>
      <c r="B9030">
        <v>3</v>
      </c>
      <c r="C9030" t="s">
        <v>17</v>
      </c>
      <c r="D9030" t="s">
        <v>17</v>
      </c>
      <c r="E9030">
        <v>1</v>
      </c>
      <c r="F9030">
        <v>1</v>
      </c>
      <c r="G9030">
        <v>1</v>
      </c>
      <c r="H9030">
        <v>434280</v>
      </c>
      <c r="I9030">
        <v>1551346.2217969799</v>
      </c>
      <c r="K9030">
        <v>1117066.2217969799</v>
      </c>
      <c r="L9030">
        <f t="shared" si="141"/>
        <v>12.929007196724305</v>
      </c>
    </row>
    <row r="9031" spans="1:12" x14ac:dyDescent="0.3">
      <c r="A9031" t="s">
        <v>2279</v>
      </c>
      <c r="B9031">
        <v>3</v>
      </c>
      <c r="C9031" t="s">
        <v>12</v>
      </c>
      <c r="D9031" t="s">
        <v>13</v>
      </c>
      <c r="E9031">
        <v>0</v>
      </c>
      <c r="F9031">
        <v>0</v>
      </c>
      <c r="G9031">
        <v>0</v>
      </c>
      <c r="H9031">
        <v>433800</v>
      </c>
      <c r="I9031">
        <v>2350545.1904630898</v>
      </c>
      <c r="K9031">
        <v>1916745.1904630901</v>
      </c>
      <c r="L9031">
        <f t="shared" si="141"/>
        <v>22.184550815545023</v>
      </c>
    </row>
    <row r="9032" spans="1:12" x14ac:dyDescent="0.3">
      <c r="A9032" t="s">
        <v>2280</v>
      </c>
      <c r="B9032">
        <v>3</v>
      </c>
      <c r="C9032" t="s">
        <v>17</v>
      </c>
      <c r="D9032" t="s">
        <v>17</v>
      </c>
      <c r="E9032">
        <v>1</v>
      </c>
      <c r="F9032">
        <v>1</v>
      </c>
      <c r="G9032">
        <v>1</v>
      </c>
      <c r="H9032">
        <v>433680</v>
      </c>
      <c r="I9032">
        <v>1519329.71733946</v>
      </c>
      <c r="K9032">
        <v>1085649.71733946</v>
      </c>
      <c r="L9032">
        <f t="shared" si="141"/>
        <v>12.56539024698449</v>
      </c>
    </row>
    <row r="9033" spans="1:12" x14ac:dyDescent="0.3">
      <c r="A9033" t="s">
        <v>2281</v>
      </c>
      <c r="B9033">
        <v>3</v>
      </c>
      <c r="C9033" t="s">
        <v>17</v>
      </c>
      <c r="D9033" t="s">
        <v>17</v>
      </c>
      <c r="E9033">
        <v>1</v>
      </c>
      <c r="F9033">
        <v>1</v>
      </c>
      <c r="G9033">
        <v>1</v>
      </c>
      <c r="H9033">
        <v>433680</v>
      </c>
      <c r="I9033">
        <v>1519373.6602008</v>
      </c>
      <c r="K9033">
        <v>1085693.6602008</v>
      </c>
      <c r="L9033">
        <f t="shared" si="141"/>
        <v>12.565898844916667</v>
      </c>
    </row>
    <row r="9034" spans="1:12" x14ac:dyDescent="0.3">
      <c r="A9034" t="s">
        <v>2282</v>
      </c>
      <c r="B9034">
        <v>3</v>
      </c>
      <c r="C9034" t="s">
        <v>17</v>
      </c>
      <c r="D9034" t="s">
        <v>17</v>
      </c>
      <c r="E9034">
        <v>1</v>
      </c>
      <c r="F9034">
        <v>1</v>
      </c>
      <c r="G9034">
        <v>1</v>
      </c>
      <c r="H9034">
        <v>433560</v>
      </c>
      <c r="I9034">
        <v>1537578.5599006</v>
      </c>
      <c r="K9034">
        <v>1104018.5599006</v>
      </c>
      <c r="L9034">
        <f t="shared" si="141"/>
        <v>12.77799259144213</v>
      </c>
    </row>
    <row r="9035" spans="1:12" x14ac:dyDescent="0.3">
      <c r="A9035" t="s">
        <v>2283</v>
      </c>
      <c r="B9035">
        <v>3</v>
      </c>
      <c r="C9035" t="s">
        <v>17</v>
      </c>
      <c r="D9035" t="s">
        <v>17</v>
      </c>
      <c r="E9035">
        <v>1</v>
      </c>
      <c r="F9035">
        <v>1</v>
      </c>
      <c r="G9035">
        <v>1</v>
      </c>
      <c r="H9035">
        <v>433500</v>
      </c>
      <c r="I9035">
        <v>1537553.4496941201</v>
      </c>
      <c r="K9035">
        <v>1104053.4496941201</v>
      </c>
      <c r="L9035">
        <f t="shared" si="141"/>
        <v>12.778396408496761</v>
      </c>
    </row>
    <row r="9036" spans="1:12" x14ac:dyDescent="0.3">
      <c r="A9036" t="s">
        <v>2284</v>
      </c>
      <c r="B9036">
        <v>3</v>
      </c>
      <c r="C9036" t="s">
        <v>17</v>
      </c>
      <c r="D9036" t="s">
        <v>17</v>
      </c>
      <c r="E9036">
        <v>1</v>
      </c>
      <c r="F9036">
        <v>1</v>
      </c>
      <c r="G9036">
        <v>1</v>
      </c>
      <c r="H9036">
        <v>433440</v>
      </c>
      <c r="I9036">
        <v>1537493.9781524499</v>
      </c>
      <c r="K9036">
        <v>1104053.9781524499</v>
      </c>
      <c r="L9036">
        <f t="shared" si="141"/>
        <v>12.778402524912615</v>
      </c>
    </row>
    <row r="9037" spans="1:12" x14ac:dyDescent="0.3">
      <c r="A9037" t="s">
        <v>2285</v>
      </c>
      <c r="B9037">
        <v>3</v>
      </c>
      <c r="C9037" t="s">
        <v>17</v>
      </c>
      <c r="D9037" t="s">
        <v>17</v>
      </c>
      <c r="E9037">
        <v>1</v>
      </c>
      <c r="F9037">
        <v>1</v>
      </c>
      <c r="G9037">
        <v>1</v>
      </c>
      <c r="H9037">
        <v>433440</v>
      </c>
      <c r="I9037">
        <v>1551877.99649873</v>
      </c>
      <c r="K9037">
        <v>1118437.99649873</v>
      </c>
      <c r="L9037">
        <f t="shared" si="141"/>
        <v>12.944884218735302</v>
      </c>
    </row>
    <row r="9038" spans="1:12" x14ac:dyDescent="0.3">
      <c r="A9038" t="s">
        <v>2286</v>
      </c>
      <c r="B9038">
        <v>3</v>
      </c>
      <c r="C9038" t="s">
        <v>17</v>
      </c>
      <c r="D9038" t="s">
        <v>17</v>
      </c>
      <c r="E9038">
        <v>1</v>
      </c>
      <c r="F9038">
        <v>1</v>
      </c>
      <c r="G9038">
        <v>1</v>
      </c>
      <c r="H9038">
        <v>433380</v>
      </c>
      <c r="I9038">
        <v>1551963.0738430701</v>
      </c>
      <c r="K9038">
        <v>1118583.0738430701</v>
      </c>
      <c r="L9038">
        <f t="shared" si="141"/>
        <v>12.946563354665162</v>
      </c>
    </row>
    <row r="9039" spans="1:12" x14ac:dyDescent="0.3">
      <c r="A9039" t="s">
        <v>2287</v>
      </c>
      <c r="B9039">
        <v>3</v>
      </c>
      <c r="C9039" t="s">
        <v>12</v>
      </c>
      <c r="D9039" t="s">
        <v>13</v>
      </c>
      <c r="E9039">
        <v>0</v>
      </c>
      <c r="F9039">
        <v>0</v>
      </c>
      <c r="G9039">
        <v>0</v>
      </c>
      <c r="H9039">
        <v>433320</v>
      </c>
      <c r="I9039">
        <v>2110095.8519656798</v>
      </c>
      <c r="K9039">
        <v>1676775.85196568</v>
      </c>
      <c r="L9039">
        <f t="shared" si="141"/>
        <v>19.407127916269445</v>
      </c>
    </row>
    <row r="9040" spans="1:12" x14ac:dyDescent="0.3">
      <c r="A9040" t="s">
        <v>2288</v>
      </c>
      <c r="B9040">
        <v>3</v>
      </c>
      <c r="C9040" t="s">
        <v>17</v>
      </c>
      <c r="D9040" t="s">
        <v>17</v>
      </c>
      <c r="E9040">
        <v>1</v>
      </c>
      <c r="F9040">
        <v>1</v>
      </c>
      <c r="G9040">
        <v>1</v>
      </c>
      <c r="H9040">
        <v>433320</v>
      </c>
      <c r="I9040">
        <v>1551959.9350672599</v>
      </c>
      <c r="K9040">
        <v>1118639.9350672599</v>
      </c>
      <c r="L9040">
        <f t="shared" si="141"/>
        <v>12.947221470685879</v>
      </c>
    </row>
    <row r="9041" spans="1:12" x14ac:dyDescent="0.3">
      <c r="A9041" t="s">
        <v>2289</v>
      </c>
      <c r="B9041">
        <v>3</v>
      </c>
      <c r="C9041" t="s">
        <v>17</v>
      </c>
      <c r="D9041" t="s">
        <v>17</v>
      </c>
      <c r="E9041">
        <v>1</v>
      </c>
      <c r="F9041">
        <v>1</v>
      </c>
      <c r="G9041">
        <v>1</v>
      </c>
      <c r="H9041">
        <v>433200</v>
      </c>
      <c r="I9041">
        <v>1537425.91627698</v>
      </c>
      <c r="K9041">
        <v>1104225.91627698</v>
      </c>
      <c r="L9041">
        <f t="shared" si="141"/>
        <v>12.780392549502082</v>
      </c>
    </row>
    <row r="9042" spans="1:12" x14ac:dyDescent="0.3">
      <c r="A9042" t="s">
        <v>2290</v>
      </c>
      <c r="B9042">
        <v>3</v>
      </c>
      <c r="C9042" t="s">
        <v>17</v>
      </c>
      <c r="D9042" t="s">
        <v>17</v>
      </c>
      <c r="E9042">
        <v>1</v>
      </c>
      <c r="F9042">
        <v>1</v>
      </c>
      <c r="G9042">
        <v>1</v>
      </c>
      <c r="H9042">
        <v>433260</v>
      </c>
      <c r="I9042">
        <v>1552000.9043515199</v>
      </c>
      <c r="K9042">
        <v>1118740.9043515199</v>
      </c>
      <c r="L9042">
        <f t="shared" si="141"/>
        <v>12.948390096661109</v>
      </c>
    </row>
    <row r="9043" spans="1:12" x14ac:dyDescent="0.3">
      <c r="A9043" t="s">
        <v>2291</v>
      </c>
      <c r="B9043">
        <v>3</v>
      </c>
      <c r="C9043" t="s">
        <v>17</v>
      </c>
      <c r="D9043" t="s">
        <v>17</v>
      </c>
      <c r="E9043">
        <v>1</v>
      </c>
      <c r="F9043">
        <v>1</v>
      </c>
      <c r="G9043">
        <v>1</v>
      </c>
      <c r="H9043">
        <v>433140</v>
      </c>
      <c r="I9043">
        <v>1552059.05430337</v>
      </c>
      <c r="K9043">
        <v>1118919.05430337</v>
      </c>
      <c r="L9043">
        <f t="shared" si="141"/>
        <v>12.950452017400115</v>
      </c>
    </row>
    <row r="9044" spans="1:12" x14ac:dyDescent="0.3">
      <c r="A9044" t="s">
        <v>2292</v>
      </c>
      <c r="B9044">
        <v>3</v>
      </c>
      <c r="C9044" t="s">
        <v>17</v>
      </c>
      <c r="D9044" t="s">
        <v>17</v>
      </c>
      <c r="E9044">
        <v>1</v>
      </c>
      <c r="F9044">
        <v>1</v>
      </c>
      <c r="G9044">
        <v>1</v>
      </c>
      <c r="H9044">
        <v>433140</v>
      </c>
      <c r="I9044">
        <v>1537365.1231455</v>
      </c>
      <c r="K9044">
        <v>1104225.1231455</v>
      </c>
      <c r="L9044">
        <f t="shared" si="141"/>
        <v>12.780383369739583</v>
      </c>
    </row>
    <row r="9045" spans="1:12" x14ac:dyDescent="0.3">
      <c r="A9045" t="s">
        <v>2293</v>
      </c>
      <c r="B9045">
        <v>3</v>
      </c>
      <c r="C9045" t="s">
        <v>17</v>
      </c>
      <c r="D9045" t="s">
        <v>17</v>
      </c>
      <c r="E9045">
        <v>1</v>
      </c>
      <c r="F9045">
        <v>1</v>
      </c>
      <c r="G9045">
        <v>1</v>
      </c>
      <c r="H9045">
        <v>433020</v>
      </c>
      <c r="I9045">
        <v>1552164.6162898301</v>
      </c>
      <c r="K9045">
        <v>1119144.6162898301</v>
      </c>
      <c r="L9045">
        <f t="shared" si="141"/>
        <v>12.953062688539699</v>
      </c>
    </row>
    <row r="9046" spans="1:12" x14ac:dyDescent="0.3">
      <c r="A9046" t="s">
        <v>2294</v>
      </c>
      <c r="B9046">
        <v>3</v>
      </c>
      <c r="C9046" t="s">
        <v>17</v>
      </c>
      <c r="D9046" t="s">
        <v>17</v>
      </c>
      <c r="E9046">
        <v>1</v>
      </c>
      <c r="F9046">
        <v>1</v>
      </c>
      <c r="G9046">
        <v>1</v>
      </c>
      <c r="H9046">
        <v>432900</v>
      </c>
      <c r="I9046">
        <v>1537295.40928276</v>
      </c>
      <c r="K9046">
        <v>1104395.40928276</v>
      </c>
      <c r="L9046">
        <f t="shared" si="141"/>
        <v>12.782354274106018</v>
      </c>
    </row>
    <row r="9047" spans="1:12" x14ac:dyDescent="0.3">
      <c r="A9047" t="s">
        <v>2295</v>
      </c>
      <c r="B9047">
        <v>3</v>
      </c>
      <c r="C9047" t="s">
        <v>12</v>
      </c>
      <c r="D9047" t="s">
        <v>13</v>
      </c>
      <c r="E9047">
        <v>0</v>
      </c>
      <c r="F9047">
        <v>0</v>
      </c>
      <c r="G9047">
        <v>0</v>
      </c>
      <c r="H9047">
        <v>452640</v>
      </c>
      <c r="I9047">
        <v>2147587.5378274601</v>
      </c>
      <c r="K9047">
        <v>1694947.5378274601</v>
      </c>
      <c r="L9047">
        <f t="shared" si="141"/>
        <v>19.617448354484491</v>
      </c>
    </row>
    <row r="9048" spans="1:12" x14ac:dyDescent="0.3">
      <c r="A9048" t="s">
        <v>2296</v>
      </c>
      <c r="B9048">
        <v>3</v>
      </c>
      <c r="C9048" t="s">
        <v>17</v>
      </c>
      <c r="D9048" t="s">
        <v>17</v>
      </c>
      <c r="E9048">
        <v>1</v>
      </c>
      <c r="F9048">
        <v>1</v>
      </c>
      <c r="G9048">
        <v>1</v>
      </c>
      <c r="H9048">
        <v>432540</v>
      </c>
      <c r="I9048">
        <v>1552491.3793715599</v>
      </c>
      <c r="K9048">
        <v>1119951.3793715599</v>
      </c>
      <c r="L9048">
        <f t="shared" si="141"/>
        <v>12.962400224207869</v>
      </c>
    </row>
    <row r="9049" spans="1:12" x14ac:dyDescent="0.3">
      <c r="A9049" t="s">
        <v>2297</v>
      </c>
      <c r="B9049">
        <v>3</v>
      </c>
      <c r="C9049" t="s">
        <v>17</v>
      </c>
      <c r="D9049" t="s">
        <v>17</v>
      </c>
      <c r="E9049">
        <v>1</v>
      </c>
      <c r="F9049">
        <v>1</v>
      </c>
      <c r="G9049">
        <v>1</v>
      </c>
      <c r="H9049">
        <v>432420</v>
      </c>
      <c r="I9049">
        <v>1552548.7033297799</v>
      </c>
      <c r="K9049">
        <v>1120128.7033297799</v>
      </c>
      <c r="L9049">
        <f t="shared" si="141"/>
        <v>12.964452584835415</v>
      </c>
    </row>
    <row r="9050" spans="1:12" x14ac:dyDescent="0.3">
      <c r="A9050" t="s">
        <v>2298</v>
      </c>
      <c r="B9050">
        <v>3</v>
      </c>
      <c r="C9050" t="s">
        <v>17</v>
      </c>
      <c r="D9050" t="s">
        <v>17</v>
      </c>
      <c r="E9050">
        <v>1</v>
      </c>
      <c r="F9050">
        <v>1</v>
      </c>
      <c r="G9050">
        <v>1</v>
      </c>
      <c r="H9050">
        <v>432300</v>
      </c>
      <c r="I9050">
        <v>1552630.1463021201</v>
      </c>
      <c r="K9050">
        <v>1120330.1463021201</v>
      </c>
      <c r="L9050">
        <f t="shared" si="141"/>
        <v>12.966784100718982</v>
      </c>
    </row>
    <row r="9051" spans="1:12" x14ac:dyDescent="0.3">
      <c r="A9051" t="s">
        <v>2299</v>
      </c>
      <c r="B9051">
        <v>3</v>
      </c>
      <c r="C9051" t="s">
        <v>17</v>
      </c>
      <c r="D9051" t="s">
        <v>17</v>
      </c>
      <c r="E9051">
        <v>1</v>
      </c>
      <c r="F9051">
        <v>1</v>
      </c>
      <c r="G9051">
        <v>1</v>
      </c>
      <c r="H9051">
        <v>432240</v>
      </c>
      <c r="I9051">
        <v>1552737.8558720299</v>
      </c>
      <c r="K9051">
        <v>1120497.8558720299</v>
      </c>
      <c r="L9051">
        <f t="shared" si="141"/>
        <v>12.96872518370405</v>
      </c>
    </row>
    <row r="9052" spans="1:12" x14ac:dyDescent="0.3">
      <c r="A9052" t="s">
        <v>2300</v>
      </c>
      <c r="B9052">
        <v>3</v>
      </c>
      <c r="C9052" t="s">
        <v>17</v>
      </c>
      <c r="D9052" t="s">
        <v>17</v>
      </c>
      <c r="E9052">
        <v>1</v>
      </c>
      <c r="F9052">
        <v>1</v>
      </c>
      <c r="G9052">
        <v>1</v>
      </c>
      <c r="H9052">
        <v>432060</v>
      </c>
      <c r="I9052">
        <v>1552792.3714518901</v>
      </c>
      <c r="K9052">
        <v>1120732.3714518901</v>
      </c>
      <c r="L9052">
        <f t="shared" si="141"/>
        <v>12.971439484396877</v>
      </c>
    </row>
    <row r="9053" spans="1:12" x14ac:dyDescent="0.3">
      <c r="A9053" t="s">
        <v>2301</v>
      </c>
      <c r="B9053">
        <v>3</v>
      </c>
      <c r="C9053" t="s">
        <v>145</v>
      </c>
      <c r="D9053" t="s">
        <v>8545</v>
      </c>
      <c r="E9053">
        <v>8.4745762711864403E-2</v>
      </c>
      <c r="F9053">
        <v>8.4745762711864403E-2</v>
      </c>
      <c r="G9053">
        <v>1</v>
      </c>
      <c r="H9053">
        <v>1423980</v>
      </c>
      <c r="I9053">
        <v>7078056.2787220702</v>
      </c>
      <c r="K9053">
        <v>5654076.2787220702</v>
      </c>
      <c r="L9053">
        <f t="shared" si="141"/>
        <v>65.440697670394329</v>
      </c>
    </row>
    <row r="9054" spans="1:12" x14ac:dyDescent="0.3">
      <c r="A9054" t="s">
        <v>2302</v>
      </c>
      <c r="B9054">
        <v>3</v>
      </c>
      <c r="C9054" t="s">
        <v>12</v>
      </c>
      <c r="D9054" t="s">
        <v>47</v>
      </c>
      <c r="E9054">
        <v>0</v>
      </c>
      <c r="F9054">
        <v>0</v>
      </c>
      <c r="G9054">
        <v>0</v>
      </c>
      <c r="H9054">
        <v>851340</v>
      </c>
      <c r="I9054">
        <v>4283981.0034245998</v>
      </c>
      <c r="K9054">
        <v>3432641.0034246002</v>
      </c>
      <c r="L9054">
        <f t="shared" si="141"/>
        <v>39.729641243340282</v>
      </c>
    </row>
    <row r="9055" spans="1:12" x14ac:dyDescent="0.3">
      <c r="A9055" t="s">
        <v>2303</v>
      </c>
      <c r="B9055">
        <v>3</v>
      </c>
      <c r="C9055" t="s">
        <v>17</v>
      </c>
      <c r="D9055" t="s">
        <v>17</v>
      </c>
      <c r="E9055">
        <v>1</v>
      </c>
      <c r="F9055">
        <v>1</v>
      </c>
      <c r="G9055">
        <v>1</v>
      </c>
      <c r="H9055">
        <v>434040</v>
      </c>
      <c r="I9055">
        <v>1536039.2381637299</v>
      </c>
      <c r="K9055">
        <v>1101999.2381637299</v>
      </c>
      <c r="L9055">
        <f t="shared" si="141"/>
        <v>12.754620812080207</v>
      </c>
    </row>
    <row r="9056" spans="1:12" x14ac:dyDescent="0.3">
      <c r="A9056" t="s">
        <v>2304</v>
      </c>
      <c r="B9056">
        <v>3</v>
      </c>
      <c r="C9056" t="s">
        <v>23</v>
      </c>
      <c r="D9056" t="s">
        <v>74</v>
      </c>
      <c r="E9056">
        <v>3.6363636363636299E-2</v>
      </c>
      <c r="F9056">
        <v>3.6363636363636299E-2</v>
      </c>
      <c r="G9056">
        <v>0.5</v>
      </c>
      <c r="H9056">
        <v>800700</v>
      </c>
      <c r="I9056">
        <v>4072368.04226809</v>
      </c>
      <c r="K9056">
        <v>3271668.04226809</v>
      </c>
      <c r="L9056">
        <f t="shared" si="141"/>
        <v>37.866528266991779</v>
      </c>
    </row>
    <row r="9057" spans="1:12" x14ac:dyDescent="0.3">
      <c r="A9057" t="s">
        <v>2305</v>
      </c>
      <c r="B9057">
        <v>3</v>
      </c>
      <c r="C9057" t="s">
        <v>1103</v>
      </c>
      <c r="D9057" t="s">
        <v>13</v>
      </c>
      <c r="E9057">
        <v>3.38983050847457E-2</v>
      </c>
      <c r="F9057">
        <v>3.38983050847457E-2</v>
      </c>
      <c r="G9057">
        <v>0.25</v>
      </c>
      <c r="H9057">
        <v>756000</v>
      </c>
      <c r="I9057">
        <v>2202423.3141230601</v>
      </c>
      <c r="K9057">
        <v>1446423.3141230601</v>
      </c>
      <c r="L9057">
        <f t="shared" si="141"/>
        <v>16.741010580128009</v>
      </c>
    </row>
    <row r="9058" spans="1:12" x14ac:dyDescent="0.3">
      <c r="A9058" t="s">
        <v>2306</v>
      </c>
      <c r="B9058">
        <v>3</v>
      </c>
      <c r="C9058" t="s">
        <v>8604</v>
      </c>
      <c r="D9058" t="s">
        <v>101</v>
      </c>
      <c r="E9058">
        <v>7.4074074074074001E-2</v>
      </c>
      <c r="F9058">
        <v>7.4074074074074001E-2</v>
      </c>
      <c r="G9058">
        <v>0.75</v>
      </c>
      <c r="H9058">
        <v>480960</v>
      </c>
      <c r="I9058">
        <v>4124364.9507170701</v>
      </c>
      <c r="K9058">
        <v>3643404.9507170701</v>
      </c>
      <c r="L9058">
        <f t="shared" si="141"/>
        <v>42.169038781447568</v>
      </c>
    </row>
    <row r="9059" spans="1:12" x14ac:dyDescent="0.3">
      <c r="A9059" t="s">
        <v>2309</v>
      </c>
      <c r="B9059">
        <v>3</v>
      </c>
      <c r="C9059" t="s">
        <v>6273</v>
      </c>
      <c r="D9059" t="s">
        <v>101</v>
      </c>
      <c r="E9059">
        <v>3.7037037037037E-2</v>
      </c>
      <c r="F9059">
        <v>3.7037037037037E-2</v>
      </c>
      <c r="G9059">
        <v>0.4</v>
      </c>
      <c r="H9059">
        <v>3155400</v>
      </c>
      <c r="I9059">
        <v>4005855.3385133902</v>
      </c>
      <c r="K9059">
        <v>850455.33851339202</v>
      </c>
      <c r="L9059">
        <f t="shared" si="141"/>
        <v>9.8432330846457408</v>
      </c>
    </row>
    <row r="9060" spans="1:12" x14ac:dyDescent="0.3">
      <c r="A9060" t="s">
        <v>2311</v>
      </c>
      <c r="B9060">
        <v>3</v>
      </c>
      <c r="C9060" t="s">
        <v>8605</v>
      </c>
      <c r="D9060" t="s">
        <v>8555</v>
      </c>
      <c r="E9060">
        <v>6.7796610169491497E-2</v>
      </c>
      <c r="F9060">
        <v>6.7796610169491497E-2</v>
      </c>
      <c r="G9060">
        <v>0.4</v>
      </c>
      <c r="H9060">
        <v>453960</v>
      </c>
      <c r="I9060">
        <v>3238013.9998325598</v>
      </c>
      <c r="K9060">
        <v>2784053.9998325598</v>
      </c>
      <c r="L9060">
        <f t="shared" si="141"/>
        <v>32.222847220284258</v>
      </c>
    </row>
    <row r="9061" spans="1:12" x14ac:dyDescent="0.3">
      <c r="A9061" t="s">
        <v>2314</v>
      </c>
      <c r="B9061">
        <v>3</v>
      </c>
      <c r="C9061" t="s">
        <v>954</v>
      </c>
      <c r="D9061" t="s">
        <v>19</v>
      </c>
      <c r="E9061">
        <v>0.107142857142857</v>
      </c>
      <c r="F9061">
        <v>0.107142857142857</v>
      </c>
      <c r="G9061">
        <v>1</v>
      </c>
      <c r="H9061">
        <v>482520</v>
      </c>
      <c r="I9061">
        <v>4104100.66303842</v>
      </c>
      <c r="K9061">
        <v>3621580.66303842</v>
      </c>
      <c r="L9061">
        <f t="shared" si="141"/>
        <v>41.916442859240973</v>
      </c>
    </row>
    <row r="9062" spans="1:12" x14ac:dyDescent="0.3">
      <c r="A9062" t="s">
        <v>2315</v>
      </c>
      <c r="B9062">
        <v>3</v>
      </c>
      <c r="C9062" t="s">
        <v>42</v>
      </c>
      <c r="D9062" t="s">
        <v>526</v>
      </c>
      <c r="E9062">
        <v>1.6949152542372801E-2</v>
      </c>
      <c r="F9062">
        <v>1.6949152542372801E-2</v>
      </c>
      <c r="G9062">
        <v>0.33333333333333298</v>
      </c>
      <c r="H9062">
        <v>966840</v>
      </c>
      <c r="I9062">
        <v>5923494.7562884204</v>
      </c>
      <c r="K9062">
        <v>4956654.7562884204</v>
      </c>
      <c r="L9062">
        <f t="shared" si="141"/>
        <v>57.368689308893757</v>
      </c>
    </row>
    <row r="9063" spans="1:12" x14ac:dyDescent="0.3">
      <c r="A9063" t="s">
        <v>2316</v>
      </c>
      <c r="B9063">
        <v>3</v>
      </c>
      <c r="C9063" t="s">
        <v>12</v>
      </c>
      <c r="D9063" t="s">
        <v>13</v>
      </c>
      <c r="E9063">
        <v>0</v>
      </c>
      <c r="F9063">
        <v>0</v>
      </c>
      <c r="G9063">
        <v>0</v>
      </c>
      <c r="H9063">
        <v>434940</v>
      </c>
      <c r="I9063">
        <v>2263709.9974532798</v>
      </c>
      <c r="K9063">
        <v>1828769.99745328</v>
      </c>
      <c r="L9063">
        <f t="shared" si="141"/>
        <v>21.16631941496852</v>
      </c>
    </row>
    <row r="9064" spans="1:12" x14ac:dyDescent="0.3">
      <c r="A9064" t="s">
        <v>2318</v>
      </c>
      <c r="B9064">
        <v>3</v>
      </c>
      <c r="C9064" t="s">
        <v>336</v>
      </c>
      <c r="D9064" t="s">
        <v>13</v>
      </c>
      <c r="E9064">
        <v>0</v>
      </c>
      <c r="F9064">
        <v>0</v>
      </c>
      <c r="G9064">
        <v>0</v>
      </c>
      <c r="H9064">
        <v>617340</v>
      </c>
      <c r="I9064">
        <v>2233741.9262340502</v>
      </c>
      <c r="K9064">
        <v>1616401.92623405</v>
      </c>
      <c r="L9064">
        <f t="shared" si="141"/>
        <v>18.708355627708912</v>
      </c>
    </row>
    <row r="9065" spans="1:12" x14ac:dyDescent="0.3">
      <c r="A9065" t="s">
        <v>2319</v>
      </c>
      <c r="B9065">
        <v>3</v>
      </c>
      <c r="C9065" t="s">
        <v>336</v>
      </c>
      <c r="D9065" t="s">
        <v>8529</v>
      </c>
      <c r="E9065">
        <v>5.0847457627118599E-2</v>
      </c>
      <c r="F9065">
        <v>5.0847457627118599E-2</v>
      </c>
      <c r="G9065">
        <v>0.5</v>
      </c>
      <c r="H9065">
        <v>984720</v>
      </c>
      <c r="I9065">
        <v>7392062.7663845504</v>
      </c>
      <c r="K9065">
        <v>6407342.7663845504</v>
      </c>
      <c r="L9065">
        <f t="shared" si="141"/>
        <v>74.159059796117475</v>
      </c>
    </row>
    <row r="9066" spans="1:12" x14ac:dyDescent="0.3">
      <c r="A9066" t="s">
        <v>2320</v>
      </c>
      <c r="B9066">
        <v>3</v>
      </c>
      <c r="C9066" t="s">
        <v>8606</v>
      </c>
      <c r="D9066" t="s">
        <v>680</v>
      </c>
      <c r="E9066">
        <v>0.169811320754716</v>
      </c>
      <c r="F9066">
        <v>0.169811320754716</v>
      </c>
      <c r="G9066">
        <v>0.75</v>
      </c>
      <c r="H9066">
        <v>883620</v>
      </c>
      <c r="I9066">
        <v>4229375.4212299604</v>
      </c>
      <c r="K9066">
        <v>3345755.4212299599</v>
      </c>
      <c r="L9066">
        <f t="shared" si="141"/>
        <v>38.724021079050459</v>
      </c>
    </row>
    <row r="9067" spans="1:12" x14ac:dyDescent="0.3">
      <c r="A9067" t="s">
        <v>2322</v>
      </c>
      <c r="B9067">
        <v>3</v>
      </c>
      <c r="C9067" t="s">
        <v>23</v>
      </c>
      <c r="D9067" t="s">
        <v>13</v>
      </c>
      <c r="E9067">
        <v>1.6949152542372801E-2</v>
      </c>
      <c r="F9067">
        <v>1.6949152542372801E-2</v>
      </c>
      <c r="G9067">
        <v>0.33333333333333298</v>
      </c>
      <c r="H9067">
        <v>437640</v>
      </c>
      <c r="I9067">
        <v>2153067.2828465598</v>
      </c>
      <c r="K9067">
        <v>1715427.28284656</v>
      </c>
      <c r="L9067">
        <f t="shared" si="141"/>
        <v>19.854482440353703</v>
      </c>
    </row>
    <row r="9068" spans="1:12" x14ac:dyDescent="0.3">
      <c r="A9068" t="s">
        <v>2323</v>
      </c>
      <c r="B9068">
        <v>3</v>
      </c>
      <c r="C9068" t="s">
        <v>410</v>
      </c>
      <c r="D9068" t="s">
        <v>101</v>
      </c>
      <c r="E9068">
        <v>5.5555555555555497E-2</v>
      </c>
      <c r="F9068">
        <v>5.5555555555555497E-2</v>
      </c>
      <c r="G9068">
        <v>0.6</v>
      </c>
      <c r="H9068">
        <v>452640</v>
      </c>
      <c r="I9068">
        <v>3951918.5530395098</v>
      </c>
      <c r="K9068">
        <v>3499278.5530395098</v>
      </c>
      <c r="L9068">
        <f t="shared" si="141"/>
        <v>40.500909178698031</v>
      </c>
    </row>
    <row r="9069" spans="1:12" x14ac:dyDescent="0.3">
      <c r="A9069" t="s">
        <v>2326</v>
      </c>
      <c r="B9069">
        <v>3</v>
      </c>
      <c r="C9069" t="s">
        <v>3990</v>
      </c>
      <c r="D9069" t="s">
        <v>8607</v>
      </c>
      <c r="E9069">
        <v>0.169491525423728</v>
      </c>
      <c r="F9069">
        <v>0.169491525423728</v>
      </c>
      <c r="G9069">
        <v>0.4</v>
      </c>
      <c r="H9069">
        <v>972900</v>
      </c>
      <c r="I9069">
        <v>3470076.6842386201</v>
      </c>
      <c r="K9069">
        <v>2497176.6842386201</v>
      </c>
      <c r="L9069">
        <f t="shared" si="141"/>
        <v>28.902507919428473</v>
      </c>
    </row>
    <row r="9070" spans="1:12" x14ac:dyDescent="0.3">
      <c r="A9070" t="s">
        <v>2328</v>
      </c>
      <c r="B9070">
        <v>3</v>
      </c>
      <c r="C9070" t="s">
        <v>8608</v>
      </c>
      <c r="D9070" t="s">
        <v>3650</v>
      </c>
      <c r="E9070">
        <v>0.186440677966101</v>
      </c>
      <c r="F9070">
        <v>0.186440677966101</v>
      </c>
      <c r="G9070">
        <v>0.4</v>
      </c>
      <c r="H9070">
        <v>4110540</v>
      </c>
      <c r="I9070">
        <v>5384625.4609823897</v>
      </c>
      <c r="K9070">
        <v>1274085.46098239</v>
      </c>
      <c r="L9070">
        <f t="shared" si="141"/>
        <v>14.746359502110995</v>
      </c>
    </row>
    <row r="9071" spans="1:12" x14ac:dyDescent="0.3">
      <c r="A9071" t="s">
        <v>2332</v>
      </c>
      <c r="B9071">
        <v>3</v>
      </c>
      <c r="C9071" t="s">
        <v>12</v>
      </c>
      <c r="D9071" t="s">
        <v>13</v>
      </c>
      <c r="E9071">
        <v>0</v>
      </c>
      <c r="F9071">
        <v>0</v>
      </c>
      <c r="G9071">
        <v>0</v>
      </c>
      <c r="H9071">
        <v>432120</v>
      </c>
      <c r="I9071">
        <v>2213356.26911576</v>
      </c>
      <c r="K9071">
        <v>1781236.26911576</v>
      </c>
      <c r="L9071">
        <f t="shared" si="141"/>
        <v>20.616160522173146</v>
      </c>
    </row>
    <row r="9072" spans="1:12" x14ac:dyDescent="0.3">
      <c r="A9072" t="s">
        <v>2333</v>
      </c>
      <c r="B9072">
        <v>3</v>
      </c>
      <c r="C9072" t="s">
        <v>34</v>
      </c>
      <c r="D9072" t="s">
        <v>13</v>
      </c>
      <c r="E9072">
        <v>0.11864406779661001</v>
      </c>
      <c r="F9072">
        <v>0.11864406779661001</v>
      </c>
      <c r="G9072">
        <v>0.33333333333333298</v>
      </c>
      <c r="H9072">
        <v>797100</v>
      </c>
      <c r="I9072">
        <v>2129587.23675089</v>
      </c>
      <c r="K9072">
        <v>1332487.23675089</v>
      </c>
      <c r="L9072">
        <f t="shared" si="141"/>
        <v>15.422305980913078</v>
      </c>
    </row>
    <row r="9073" spans="1:12" x14ac:dyDescent="0.3">
      <c r="A9073" t="s">
        <v>2334</v>
      </c>
      <c r="B9073">
        <v>3</v>
      </c>
      <c r="C9073" t="s">
        <v>17</v>
      </c>
      <c r="D9073" t="s">
        <v>17</v>
      </c>
      <c r="E9073">
        <v>1</v>
      </c>
      <c r="F9073">
        <v>1</v>
      </c>
      <c r="G9073">
        <v>1</v>
      </c>
      <c r="H9073">
        <v>432900</v>
      </c>
      <c r="I9073">
        <v>1564294.16761068</v>
      </c>
      <c r="K9073">
        <v>1131394.16761068</v>
      </c>
      <c r="L9073">
        <f t="shared" si="141"/>
        <v>13.09483990290139</v>
      </c>
    </row>
    <row r="9074" spans="1:12" x14ac:dyDescent="0.3">
      <c r="A9074" t="s">
        <v>2336</v>
      </c>
      <c r="B9074">
        <v>3</v>
      </c>
      <c r="C9074" t="s">
        <v>8609</v>
      </c>
      <c r="D9074" t="s">
        <v>74</v>
      </c>
      <c r="E9074">
        <v>3.6363636363636299E-2</v>
      </c>
      <c r="F9074">
        <v>3.6363636363636299E-2</v>
      </c>
      <c r="G9074">
        <v>0.4</v>
      </c>
      <c r="H9074">
        <v>9592380</v>
      </c>
      <c r="I9074">
        <v>4363286.7275619702</v>
      </c>
      <c r="K9074">
        <v>5229093.2724380204</v>
      </c>
      <c r="L9074">
        <f t="shared" si="141"/>
        <v>60.521912875440051</v>
      </c>
    </row>
    <row r="9075" spans="1:12" x14ac:dyDescent="0.3">
      <c r="A9075" t="s">
        <v>2338</v>
      </c>
      <c r="B9075">
        <v>3</v>
      </c>
      <c r="C9075" t="s">
        <v>17</v>
      </c>
      <c r="D9075" t="s">
        <v>17</v>
      </c>
      <c r="E9075">
        <v>1</v>
      </c>
      <c r="F9075">
        <v>1</v>
      </c>
      <c r="G9075">
        <v>1</v>
      </c>
      <c r="H9075">
        <v>434640</v>
      </c>
      <c r="I9075">
        <v>1517770.0761591899</v>
      </c>
      <c r="K9075">
        <v>1083130.0761591899</v>
      </c>
      <c r="L9075">
        <f t="shared" si="141"/>
        <v>12.536227733323958</v>
      </c>
    </row>
    <row r="9076" spans="1:12" x14ac:dyDescent="0.3">
      <c r="A9076" t="s">
        <v>2340</v>
      </c>
      <c r="B9076">
        <v>3</v>
      </c>
      <c r="C9076" t="s">
        <v>336</v>
      </c>
      <c r="D9076" t="s">
        <v>2229</v>
      </c>
      <c r="E9076">
        <v>3.38983050847457E-2</v>
      </c>
      <c r="F9076">
        <v>3.38983050847457E-2</v>
      </c>
      <c r="G9076">
        <v>0.25</v>
      </c>
      <c r="H9076">
        <v>872700</v>
      </c>
      <c r="I9076">
        <v>3252232.5819788198</v>
      </c>
      <c r="K9076">
        <v>2379532.5819788198</v>
      </c>
      <c r="L9076">
        <f t="shared" si="141"/>
        <v>27.540886365495599</v>
      </c>
    </row>
    <row r="9077" spans="1:12" x14ac:dyDescent="0.3">
      <c r="A9077" t="s">
        <v>2341</v>
      </c>
      <c r="B9077">
        <v>3</v>
      </c>
      <c r="C9077" t="s">
        <v>12</v>
      </c>
      <c r="D9077" t="s">
        <v>13</v>
      </c>
      <c r="E9077">
        <v>0</v>
      </c>
      <c r="F9077">
        <v>0</v>
      </c>
      <c r="G9077">
        <v>0</v>
      </c>
      <c r="H9077">
        <v>433020</v>
      </c>
      <c r="I9077">
        <v>2188204.1228065002</v>
      </c>
      <c r="K9077">
        <v>1755184.1228064999</v>
      </c>
      <c r="L9077">
        <f t="shared" si="141"/>
        <v>20.314631051001157</v>
      </c>
    </row>
    <row r="9078" spans="1:12" x14ac:dyDescent="0.3">
      <c r="A9078" t="s">
        <v>2344</v>
      </c>
      <c r="B9078">
        <v>3</v>
      </c>
      <c r="C9078" t="s">
        <v>42</v>
      </c>
      <c r="D9078" t="s">
        <v>13</v>
      </c>
      <c r="E9078">
        <v>0</v>
      </c>
      <c r="F9078">
        <v>0</v>
      </c>
      <c r="G9078">
        <v>0</v>
      </c>
      <c r="H9078">
        <v>890220</v>
      </c>
      <c r="I9078">
        <v>2408069.49343894</v>
      </c>
      <c r="K9078">
        <v>1517849.49343894</v>
      </c>
      <c r="L9078">
        <f t="shared" si="141"/>
        <v>17.567702470358103</v>
      </c>
    </row>
    <row r="9079" spans="1:12" x14ac:dyDescent="0.3">
      <c r="A9079" t="s">
        <v>2345</v>
      </c>
      <c r="B9079">
        <v>3</v>
      </c>
      <c r="C9079" t="s">
        <v>145</v>
      </c>
      <c r="D9079" t="s">
        <v>13</v>
      </c>
      <c r="E9079">
        <v>0</v>
      </c>
      <c r="F9079">
        <v>0</v>
      </c>
      <c r="G9079">
        <v>0</v>
      </c>
      <c r="H9079">
        <v>456960</v>
      </c>
      <c r="I9079">
        <v>2229515.0380345201</v>
      </c>
      <c r="K9079">
        <v>1772555.0380345201</v>
      </c>
      <c r="L9079">
        <f t="shared" si="141"/>
        <v>20.515683310584723</v>
      </c>
    </row>
    <row r="9080" spans="1:12" x14ac:dyDescent="0.3">
      <c r="A9080" t="s">
        <v>2346</v>
      </c>
      <c r="B9080">
        <v>3</v>
      </c>
      <c r="C9080" t="s">
        <v>17</v>
      </c>
      <c r="D9080" t="s">
        <v>17</v>
      </c>
      <c r="E9080">
        <v>1</v>
      </c>
      <c r="F9080">
        <v>1</v>
      </c>
      <c r="G9080">
        <v>1</v>
      </c>
      <c r="H9080">
        <v>433320</v>
      </c>
      <c r="I9080">
        <v>1564573.35345907</v>
      </c>
      <c r="K9080">
        <v>1131253.35345907</v>
      </c>
      <c r="L9080">
        <f t="shared" si="141"/>
        <v>13.093210109479976</v>
      </c>
    </row>
    <row r="9081" spans="1:12" x14ac:dyDescent="0.3">
      <c r="A9081" t="s">
        <v>2347</v>
      </c>
      <c r="B9081">
        <v>3</v>
      </c>
      <c r="C9081" t="s">
        <v>23</v>
      </c>
      <c r="D9081" t="s">
        <v>13</v>
      </c>
      <c r="E9081">
        <v>1.6949152542372801E-2</v>
      </c>
      <c r="F9081">
        <v>1.6949152542372801E-2</v>
      </c>
      <c r="G9081">
        <v>0.33333333333333298</v>
      </c>
      <c r="H9081">
        <v>869340</v>
      </c>
      <c r="I9081">
        <v>2148915.6220172802</v>
      </c>
      <c r="K9081">
        <v>1279575.62201728</v>
      </c>
      <c r="L9081">
        <f t="shared" si="141"/>
        <v>14.809903032607407</v>
      </c>
    </row>
    <row r="9082" spans="1:12" x14ac:dyDescent="0.3">
      <c r="A9082" t="s">
        <v>2348</v>
      </c>
      <c r="B9082">
        <v>3</v>
      </c>
      <c r="C9082" t="s">
        <v>23</v>
      </c>
      <c r="D9082" t="s">
        <v>13</v>
      </c>
      <c r="E9082">
        <v>1.6949152542372801E-2</v>
      </c>
      <c r="F9082">
        <v>1.6949152542372801E-2</v>
      </c>
      <c r="G9082">
        <v>0.33333333333333298</v>
      </c>
      <c r="H9082">
        <v>436860</v>
      </c>
      <c r="I9082">
        <v>2188065.3352260999</v>
      </c>
      <c r="K9082">
        <v>1751205.3352260999</v>
      </c>
      <c r="L9082">
        <f t="shared" si="141"/>
        <v>20.2685802688206</v>
      </c>
    </row>
    <row r="9083" spans="1:12" x14ac:dyDescent="0.3">
      <c r="A9083" t="s">
        <v>2349</v>
      </c>
      <c r="B9083">
        <v>3</v>
      </c>
      <c r="C9083" t="s">
        <v>137</v>
      </c>
      <c r="D9083" t="s">
        <v>13</v>
      </c>
      <c r="E9083">
        <v>1.6949152542372801E-2</v>
      </c>
      <c r="F9083">
        <v>1.6949152542372801E-2</v>
      </c>
      <c r="G9083">
        <v>0.25</v>
      </c>
      <c r="H9083">
        <v>2613240</v>
      </c>
      <c r="I9083">
        <v>2282752.3824238</v>
      </c>
      <c r="K9083">
        <v>330487.61757619301</v>
      </c>
      <c r="L9083">
        <f t="shared" si="141"/>
        <v>3.8250881663911227</v>
      </c>
    </row>
    <row r="9084" spans="1:12" x14ac:dyDescent="0.3">
      <c r="A9084" t="s">
        <v>2350</v>
      </c>
      <c r="B9084">
        <v>3</v>
      </c>
      <c r="C9084" t="s">
        <v>12</v>
      </c>
      <c r="D9084" t="s">
        <v>13</v>
      </c>
      <c r="E9084">
        <v>0</v>
      </c>
      <c r="F9084">
        <v>0</v>
      </c>
      <c r="G9084">
        <v>0</v>
      </c>
      <c r="H9084">
        <v>440160</v>
      </c>
      <c r="I9084">
        <v>2212735.59684911</v>
      </c>
      <c r="K9084">
        <v>1772575.59684911</v>
      </c>
      <c r="L9084">
        <f t="shared" si="141"/>
        <v>20.51592125982766</v>
      </c>
    </row>
    <row r="9085" spans="1:12" x14ac:dyDescent="0.3">
      <c r="A9085" t="s">
        <v>2353</v>
      </c>
      <c r="B9085">
        <v>3</v>
      </c>
      <c r="C9085" t="s">
        <v>17</v>
      </c>
      <c r="D9085" t="s">
        <v>17</v>
      </c>
      <c r="E9085">
        <v>1</v>
      </c>
      <c r="F9085">
        <v>1</v>
      </c>
      <c r="G9085">
        <v>1</v>
      </c>
      <c r="H9085">
        <v>432720</v>
      </c>
      <c r="I9085">
        <v>1517715.06498315</v>
      </c>
      <c r="K9085">
        <v>1084995.06498315</v>
      </c>
      <c r="L9085">
        <f t="shared" si="141"/>
        <v>12.557813252119791</v>
      </c>
    </row>
    <row r="9086" spans="1:12" x14ac:dyDescent="0.3">
      <c r="A9086" t="s">
        <v>2354</v>
      </c>
      <c r="B9086">
        <v>3</v>
      </c>
      <c r="C9086" t="s">
        <v>12</v>
      </c>
      <c r="D9086" t="s">
        <v>13</v>
      </c>
      <c r="E9086">
        <v>0</v>
      </c>
      <c r="F9086">
        <v>0</v>
      </c>
      <c r="G9086">
        <v>0</v>
      </c>
      <c r="H9086">
        <v>432480</v>
      </c>
      <c r="I9086">
        <v>2111875.3520015599</v>
      </c>
      <c r="K9086">
        <v>1679395.3520015599</v>
      </c>
      <c r="L9086">
        <f t="shared" si="141"/>
        <v>19.437446203721759</v>
      </c>
    </row>
    <row r="9087" spans="1:12" x14ac:dyDescent="0.3">
      <c r="A9087" t="s">
        <v>2356</v>
      </c>
      <c r="B9087">
        <v>3</v>
      </c>
      <c r="C9087" t="s">
        <v>12</v>
      </c>
      <c r="D9087" t="s">
        <v>40</v>
      </c>
      <c r="E9087">
        <v>0</v>
      </c>
      <c r="F9087">
        <v>0</v>
      </c>
      <c r="G9087">
        <v>0</v>
      </c>
      <c r="H9087">
        <v>10438320</v>
      </c>
      <c r="I9087">
        <v>3658729.3764436799</v>
      </c>
      <c r="K9087">
        <v>6779590.6235563103</v>
      </c>
      <c r="L9087">
        <f t="shared" si="141"/>
        <v>78.467484068938774</v>
      </c>
    </row>
    <row r="9088" spans="1:12" x14ac:dyDescent="0.3">
      <c r="A9088" t="s">
        <v>2357</v>
      </c>
      <c r="B9088">
        <v>3</v>
      </c>
      <c r="C9088" t="s">
        <v>3668</v>
      </c>
      <c r="D9088" t="s">
        <v>6846</v>
      </c>
      <c r="E9088">
        <v>5.0847457627118599E-2</v>
      </c>
      <c r="F9088">
        <v>5.0847457627118599E-2</v>
      </c>
      <c r="G9088">
        <v>0.6</v>
      </c>
      <c r="H9088">
        <v>1040340</v>
      </c>
      <c r="I9088">
        <v>4902607.6348875603</v>
      </c>
      <c r="K9088">
        <v>3862267.6348875598</v>
      </c>
      <c r="L9088">
        <f t="shared" si="141"/>
        <v>44.702171700087497</v>
      </c>
    </row>
    <row r="9089" spans="1:12" x14ac:dyDescent="0.3">
      <c r="A9089" t="s">
        <v>2362</v>
      </c>
      <c r="B9089">
        <v>3</v>
      </c>
      <c r="C9089" t="s">
        <v>17</v>
      </c>
      <c r="D9089" t="s">
        <v>17</v>
      </c>
      <c r="E9089">
        <v>1</v>
      </c>
      <c r="F9089">
        <v>1</v>
      </c>
      <c r="G9089">
        <v>1</v>
      </c>
      <c r="H9089">
        <v>434940</v>
      </c>
      <c r="I9089">
        <v>1472481.34078715</v>
      </c>
      <c r="K9089">
        <v>1037541.34078715</v>
      </c>
      <c r="L9089">
        <f t="shared" si="141"/>
        <v>12.008580333184605</v>
      </c>
    </row>
    <row r="9090" spans="1:12" x14ac:dyDescent="0.3">
      <c r="A9090" t="s">
        <v>2364</v>
      </c>
      <c r="B9090">
        <v>3</v>
      </c>
      <c r="C9090" t="s">
        <v>17</v>
      </c>
      <c r="D9090" t="s">
        <v>17</v>
      </c>
      <c r="E9090">
        <v>1</v>
      </c>
      <c r="F9090">
        <v>1</v>
      </c>
      <c r="G9090">
        <v>1</v>
      </c>
      <c r="H9090">
        <v>435360</v>
      </c>
      <c r="I9090">
        <v>1517665.8357625401</v>
      </c>
      <c r="K9090">
        <v>1082305.8357625401</v>
      </c>
      <c r="L9090">
        <f t="shared" si="141"/>
        <v>12.526687913918288</v>
      </c>
    </row>
    <row r="9091" spans="1:12" x14ac:dyDescent="0.3">
      <c r="A9091" t="s">
        <v>2365</v>
      </c>
      <c r="B9091">
        <v>3</v>
      </c>
      <c r="C9091" t="s">
        <v>67</v>
      </c>
      <c r="D9091" t="s">
        <v>680</v>
      </c>
      <c r="E9091">
        <v>5.6603773584905599E-2</v>
      </c>
      <c r="F9091">
        <v>5.6603773584905599E-2</v>
      </c>
      <c r="G9091">
        <v>1</v>
      </c>
      <c r="H9091">
        <v>441000</v>
      </c>
      <c r="I9091">
        <v>4324619.4875598699</v>
      </c>
      <c r="K9091">
        <v>3883619.4875598699</v>
      </c>
      <c r="L9091">
        <f t="shared" ref="L9091:L9154" si="142">K9091/86400</f>
        <v>44.949299624535534</v>
      </c>
    </row>
    <row r="9092" spans="1:12" x14ac:dyDescent="0.3">
      <c r="A9092" t="s">
        <v>2366</v>
      </c>
      <c r="B9092">
        <v>3</v>
      </c>
      <c r="C9092" t="s">
        <v>12</v>
      </c>
      <c r="D9092" t="s">
        <v>13</v>
      </c>
      <c r="E9092">
        <v>0</v>
      </c>
      <c r="F9092">
        <v>0</v>
      </c>
      <c r="G9092">
        <v>0</v>
      </c>
      <c r="H9092">
        <v>433860</v>
      </c>
      <c r="I9092">
        <v>2216831.9161048899</v>
      </c>
      <c r="K9092">
        <v>1782971.9161048899</v>
      </c>
      <c r="L9092">
        <f t="shared" si="142"/>
        <v>20.636249028991781</v>
      </c>
    </row>
    <row r="9093" spans="1:12" x14ac:dyDescent="0.3">
      <c r="A9093" t="s">
        <v>2369</v>
      </c>
      <c r="B9093">
        <v>3</v>
      </c>
      <c r="C9093" t="s">
        <v>17</v>
      </c>
      <c r="D9093" t="s">
        <v>17</v>
      </c>
      <c r="E9093">
        <v>1</v>
      </c>
      <c r="F9093">
        <v>1</v>
      </c>
      <c r="G9093">
        <v>1</v>
      </c>
      <c r="H9093">
        <v>434580</v>
      </c>
      <c r="I9093">
        <v>1558295.1410435501</v>
      </c>
      <c r="K9093">
        <v>1123715.1410435501</v>
      </c>
      <c r="L9093">
        <f t="shared" si="142"/>
        <v>13.005962280596645</v>
      </c>
    </row>
    <row r="9094" spans="1:12" x14ac:dyDescent="0.3">
      <c r="A9094" t="s">
        <v>2370</v>
      </c>
      <c r="B9094">
        <v>3</v>
      </c>
      <c r="C9094" t="s">
        <v>23</v>
      </c>
      <c r="D9094" t="s">
        <v>13</v>
      </c>
      <c r="E9094">
        <v>1.6949152542372801E-2</v>
      </c>
      <c r="F9094">
        <v>1.6949152542372801E-2</v>
      </c>
      <c r="G9094">
        <v>0.33333333333333298</v>
      </c>
      <c r="H9094">
        <v>454680</v>
      </c>
      <c r="I9094">
        <v>2225406.1120508998</v>
      </c>
      <c r="K9094">
        <v>1770726.1120509</v>
      </c>
      <c r="L9094">
        <f t="shared" si="142"/>
        <v>20.494515185774304</v>
      </c>
    </row>
    <row r="9095" spans="1:12" x14ac:dyDescent="0.3">
      <c r="A9095" t="s">
        <v>2371</v>
      </c>
      <c r="B9095">
        <v>3</v>
      </c>
      <c r="C9095" t="s">
        <v>989</v>
      </c>
      <c r="D9095" t="s">
        <v>101</v>
      </c>
      <c r="E9095">
        <v>9.2592592592592504E-2</v>
      </c>
      <c r="F9095">
        <v>9.2592592592592504E-2</v>
      </c>
      <c r="G9095">
        <v>0.75</v>
      </c>
      <c r="H9095">
        <v>466500</v>
      </c>
      <c r="I9095">
        <v>4069058.6264978498</v>
      </c>
      <c r="K9095">
        <v>3602558.6264978498</v>
      </c>
      <c r="L9095">
        <f t="shared" si="142"/>
        <v>41.696280399280667</v>
      </c>
    </row>
    <row r="9096" spans="1:12" x14ac:dyDescent="0.3">
      <c r="A9096" t="s">
        <v>2373</v>
      </c>
      <c r="B9096">
        <v>3</v>
      </c>
      <c r="C9096" t="s">
        <v>336</v>
      </c>
      <c r="D9096" t="s">
        <v>3650</v>
      </c>
      <c r="E9096">
        <v>3.38983050847457E-2</v>
      </c>
      <c r="F9096">
        <v>3.38983050847457E-2</v>
      </c>
      <c r="G9096">
        <v>0.25</v>
      </c>
      <c r="H9096">
        <v>1221900</v>
      </c>
      <c r="I9096">
        <v>3435540.2074268502</v>
      </c>
      <c r="K9096">
        <v>2213640.2074268502</v>
      </c>
      <c r="L9096">
        <f t="shared" si="142"/>
        <v>25.620835734107061</v>
      </c>
    </row>
    <row r="9097" spans="1:12" x14ac:dyDescent="0.3">
      <c r="A9097" t="s">
        <v>2374</v>
      </c>
      <c r="B9097">
        <v>3</v>
      </c>
      <c r="C9097" t="s">
        <v>17</v>
      </c>
      <c r="D9097" t="s">
        <v>17</v>
      </c>
      <c r="E9097">
        <v>1</v>
      </c>
      <c r="F9097">
        <v>1</v>
      </c>
      <c r="G9097">
        <v>1</v>
      </c>
      <c r="H9097">
        <v>432240</v>
      </c>
      <c r="I9097">
        <v>1542388.4860318101</v>
      </c>
      <c r="K9097">
        <v>1110148.4860318101</v>
      </c>
      <c r="L9097">
        <f t="shared" si="142"/>
        <v>12.848940810553357</v>
      </c>
    </row>
    <row r="9098" spans="1:12" x14ac:dyDescent="0.3">
      <c r="A9098" t="s">
        <v>2377</v>
      </c>
      <c r="B9098">
        <v>3</v>
      </c>
      <c r="C9098" t="s">
        <v>17</v>
      </c>
      <c r="D9098" t="s">
        <v>17</v>
      </c>
      <c r="E9098">
        <v>1</v>
      </c>
      <c r="F9098">
        <v>1</v>
      </c>
      <c r="G9098">
        <v>1</v>
      </c>
      <c r="H9098">
        <v>434580</v>
      </c>
      <c r="I9098">
        <v>1546692.57366138</v>
      </c>
      <c r="K9098">
        <v>1112112.57366138</v>
      </c>
      <c r="L9098">
        <f t="shared" si="142"/>
        <v>12.871673306265972</v>
      </c>
    </row>
    <row r="9099" spans="1:12" x14ac:dyDescent="0.3">
      <c r="A9099" t="s">
        <v>2378</v>
      </c>
      <c r="B9099">
        <v>3</v>
      </c>
      <c r="C9099" t="s">
        <v>12</v>
      </c>
      <c r="D9099" t="s">
        <v>101</v>
      </c>
      <c r="E9099">
        <v>3.7037037037037E-2</v>
      </c>
      <c r="F9099">
        <v>3.7037037037037E-2</v>
      </c>
      <c r="G9099">
        <v>0.66666666666666596</v>
      </c>
      <c r="H9099">
        <v>434340</v>
      </c>
      <c r="I9099">
        <v>4079400.1803733101</v>
      </c>
      <c r="K9099">
        <v>3645060.1803733101</v>
      </c>
      <c r="L9099">
        <f t="shared" si="142"/>
        <v>42.188196532098495</v>
      </c>
    </row>
    <row r="9100" spans="1:12" x14ac:dyDescent="0.3">
      <c r="A9100" t="s">
        <v>2379</v>
      </c>
      <c r="B9100">
        <v>3</v>
      </c>
      <c r="C9100" t="s">
        <v>12</v>
      </c>
      <c r="D9100" t="s">
        <v>74</v>
      </c>
      <c r="E9100">
        <v>3.6363636363636299E-2</v>
      </c>
      <c r="F9100">
        <v>3.6363636363636299E-2</v>
      </c>
      <c r="G9100">
        <v>0.66666666666666596</v>
      </c>
      <c r="H9100">
        <v>432960</v>
      </c>
      <c r="I9100">
        <v>4248375.2572033899</v>
      </c>
      <c r="K9100">
        <v>3815415.2572033899</v>
      </c>
      <c r="L9100">
        <f t="shared" si="142"/>
        <v>44.159898810224419</v>
      </c>
    </row>
    <row r="9101" spans="1:12" x14ac:dyDescent="0.3">
      <c r="A9101" t="s">
        <v>2380</v>
      </c>
      <c r="B9101">
        <v>3</v>
      </c>
      <c r="C9101" t="s">
        <v>23</v>
      </c>
      <c r="D9101" t="s">
        <v>13</v>
      </c>
      <c r="E9101">
        <v>1.6949152542372801E-2</v>
      </c>
      <c r="F9101">
        <v>1.6949152542372801E-2</v>
      </c>
      <c r="G9101">
        <v>0.33333333333333298</v>
      </c>
      <c r="H9101">
        <v>527580</v>
      </c>
      <c r="I9101">
        <v>1886910.7303176599</v>
      </c>
      <c r="K9101">
        <v>1359330.7303176599</v>
      </c>
      <c r="L9101">
        <f t="shared" si="142"/>
        <v>15.732994563861805</v>
      </c>
    </row>
    <row r="9102" spans="1:12" x14ac:dyDescent="0.3">
      <c r="A9102" t="s">
        <v>2381</v>
      </c>
      <c r="B9102">
        <v>3</v>
      </c>
      <c r="C9102" t="s">
        <v>336</v>
      </c>
      <c r="D9102" t="s">
        <v>8545</v>
      </c>
      <c r="E9102">
        <v>6.7796610169491497E-2</v>
      </c>
      <c r="F9102">
        <v>6.7796610169491497E-2</v>
      </c>
      <c r="G9102">
        <v>1</v>
      </c>
      <c r="H9102">
        <v>699840</v>
      </c>
      <c r="I9102">
        <v>7453163.0023016604</v>
      </c>
      <c r="K9102">
        <v>6753323.0023016604</v>
      </c>
      <c r="L9102">
        <f t="shared" si="142"/>
        <v>78.163460674787743</v>
      </c>
    </row>
    <row r="9103" spans="1:12" x14ac:dyDescent="0.3">
      <c r="A9103" t="s">
        <v>2382</v>
      </c>
      <c r="B9103">
        <v>3</v>
      </c>
      <c r="C9103" t="s">
        <v>17</v>
      </c>
      <c r="D9103" t="s">
        <v>17</v>
      </c>
      <c r="E9103">
        <v>1</v>
      </c>
      <c r="F9103">
        <v>1</v>
      </c>
      <c r="G9103">
        <v>1</v>
      </c>
      <c r="H9103">
        <v>433680</v>
      </c>
      <c r="I9103">
        <v>1517591.33113673</v>
      </c>
      <c r="K9103">
        <v>1083911.33113673</v>
      </c>
      <c r="L9103">
        <f t="shared" si="142"/>
        <v>12.545270036304746</v>
      </c>
    </row>
    <row r="9104" spans="1:12" x14ac:dyDescent="0.3">
      <c r="A9104" t="s">
        <v>2384</v>
      </c>
      <c r="B9104">
        <v>3</v>
      </c>
      <c r="C9104" t="s">
        <v>42</v>
      </c>
      <c r="D9104" t="s">
        <v>74</v>
      </c>
      <c r="E9104">
        <v>3.6363636363636299E-2</v>
      </c>
      <c r="F9104">
        <v>3.6363636363636299E-2</v>
      </c>
      <c r="G9104">
        <v>0.5</v>
      </c>
      <c r="H9104">
        <v>698220</v>
      </c>
      <c r="I9104">
        <v>4197871.8381695002</v>
      </c>
      <c r="K9104">
        <v>3499651.8381695002</v>
      </c>
      <c r="L9104">
        <f t="shared" si="142"/>
        <v>40.505229608443287</v>
      </c>
    </row>
    <row r="9105" spans="1:12" x14ac:dyDescent="0.3">
      <c r="A9105" t="s">
        <v>2385</v>
      </c>
      <c r="B9105">
        <v>3</v>
      </c>
      <c r="C9105" t="s">
        <v>12</v>
      </c>
      <c r="D9105" t="s">
        <v>8545</v>
      </c>
      <c r="E9105">
        <v>3.38983050847457E-2</v>
      </c>
      <c r="F9105">
        <v>3.38983050847457E-2</v>
      </c>
      <c r="G9105">
        <v>0.66666666666666596</v>
      </c>
      <c r="H9105">
        <v>1635240</v>
      </c>
      <c r="I9105">
        <v>7354405.1384016303</v>
      </c>
      <c r="K9105">
        <v>5719165.1384016303</v>
      </c>
      <c r="L9105">
        <f t="shared" si="142"/>
        <v>66.194040953722578</v>
      </c>
    </row>
    <row r="9106" spans="1:12" x14ac:dyDescent="0.3">
      <c r="A9106" t="s">
        <v>2386</v>
      </c>
      <c r="B9106">
        <v>3</v>
      </c>
      <c r="C9106" t="s">
        <v>8610</v>
      </c>
      <c r="D9106" t="s">
        <v>13</v>
      </c>
      <c r="E9106">
        <v>6.7796610169491497E-2</v>
      </c>
      <c r="F9106">
        <v>6.7796610169491497E-2</v>
      </c>
      <c r="G9106">
        <v>0.25</v>
      </c>
      <c r="H9106">
        <v>2611920</v>
      </c>
      <c r="I9106">
        <v>2278910.2936837301</v>
      </c>
      <c r="K9106">
        <v>333009.70631626103</v>
      </c>
      <c r="L9106">
        <f t="shared" si="142"/>
        <v>3.854279008290058</v>
      </c>
    </row>
    <row r="9107" spans="1:12" x14ac:dyDescent="0.3">
      <c r="A9107" t="s">
        <v>2389</v>
      </c>
      <c r="B9107">
        <v>3</v>
      </c>
      <c r="C9107" t="s">
        <v>12</v>
      </c>
      <c r="D9107" t="s">
        <v>13</v>
      </c>
      <c r="E9107">
        <v>0</v>
      </c>
      <c r="F9107">
        <v>0</v>
      </c>
      <c r="G9107">
        <v>0</v>
      </c>
      <c r="H9107">
        <v>433560</v>
      </c>
      <c r="I9107">
        <v>2302615.2578460299</v>
      </c>
      <c r="K9107">
        <v>1869055.2578460299</v>
      </c>
      <c r="L9107">
        <f t="shared" si="142"/>
        <v>21.632584002847569</v>
      </c>
    </row>
    <row r="9108" spans="1:12" x14ac:dyDescent="0.3">
      <c r="A9108" t="s">
        <v>2390</v>
      </c>
      <c r="B9108">
        <v>3</v>
      </c>
      <c r="C9108" t="s">
        <v>12</v>
      </c>
      <c r="D9108" t="s">
        <v>8491</v>
      </c>
      <c r="E9108">
        <v>0</v>
      </c>
      <c r="F9108">
        <v>0</v>
      </c>
      <c r="G9108">
        <v>0</v>
      </c>
      <c r="H9108">
        <v>435000</v>
      </c>
      <c r="I9108">
        <v>3205767.16705012</v>
      </c>
      <c r="K9108">
        <v>2770767.16705012</v>
      </c>
      <c r="L9108">
        <f t="shared" si="142"/>
        <v>32.069064433450464</v>
      </c>
    </row>
    <row r="9109" spans="1:12" x14ac:dyDescent="0.3">
      <c r="A9109" t="s">
        <v>2391</v>
      </c>
      <c r="B9109">
        <v>3</v>
      </c>
      <c r="C9109" t="s">
        <v>12</v>
      </c>
      <c r="D9109" t="s">
        <v>13</v>
      </c>
      <c r="E9109">
        <v>0</v>
      </c>
      <c r="F9109">
        <v>0</v>
      </c>
      <c r="G9109">
        <v>0</v>
      </c>
      <c r="H9109">
        <v>446100</v>
      </c>
      <c r="I9109">
        <v>2223763.4791602199</v>
      </c>
      <c r="K9109">
        <v>1777663.4791602199</v>
      </c>
      <c r="L9109">
        <f t="shared" si="142"/>
        <v>20.574808786576618</v>
      </c>
    </row>
    <row r="9110" spans="1:12" x14ac:dyDescent="0.3">
      <c r="A9110" t="s">
        <v>2392</v>
      </c>
      <c r="B9110">
        <v>3</v>
      </c>
      <c r="C9110" t="s">
        <v>17</v>
      </c>
      <c r="D9110" t="s">
        <v>17</v>
      </c>
      <c r="E9110">
        <v>1</v>
      </c>
      <c r="F9110">
        <v>1</v>
      </c>
      <c r="G9110">
        <v>1</v>
      </c>
      <c r="H9110">
        <v>432180</v>
      </c>
      <c r="I9110">
        <v>1517467.43209159</v>
      </c>
      <c r="K9110">
        <v>1085287.43209159</v>
      </c>
      <c r="L9110">
        <f t="shared" si="142"/>
        <v>12.561197130689699</v>
      </c>
    </row>
    <row r="9111" spans="1:12" x14ac:dyDescent="0.3">
      <c r="A9111" t="s">
        <v>2393</v>
      </c>
      <c r="B9111">
        <v>3</v>
      </c>
      <c r="C9111" t="s">
        <v>23</v>
      </c>
      <c r="D9111" t="s">
        <v>13</v>
      </c>
      <c r="E9111">
        <v>1.6949152542372801E-2</v>
      </c>
      <c r="F9111">
        <v>1.6949152542372801E-2</v>
      </c>
      <c r="G9111">
        <v>0.33333333333333298</v>
      </c>
      <c r="H9111">
        <v>781740</v>
      </c>
      <c r="I9111">
        <v>2217404.9078890001</v>
      </c>
      <c r="K9111">
        <v>1435664.9078889999</v>
      </c>
      <c r="L9111">
        <f t="shared" si="142"/>
        <v>16.616491989456016</v>
      </c>
    </row>
    <row r="9112" spans="1:12" x14ac:dyDescent="0.3">
      <c r="A9112" t="s">
        <v>2394</v>
      </c>
      <c r="B9112">
        <v>3</v>
      </c>
      <c r="C9112" t="s">
        <v>382</v>
      </c>
      <c r="D9112" t="s">
        <v>101</v>
      </c>
      <c r="E9112">
        <v>9.2592592592592504E-2</v>
      </c>
      <c r="F9112">
        <v>9.2592592592592504E-2</v>
      </c>
      <c r="G9112">
        <v>0.75</v>
      </c>
      <c r="H9112">
        <v>454260</v>
      </c>
      <c r="I9112">
        <v>4053808.12017935</v>
      </c>
      <c r="K9112">
        <v>3599548.12017935</v>
      </c>
      <c r="L9112">
        <f t="shared" si="142"/>
        <v>41.661436576149882</v>
      </c>
    </row>
    <row r="9113" spans="1:12" x14ac:dyDescent="0.3">
      <c r="A9113" t="s">
        <v>2395</v>
      </c>
      <c r="B9113">
        <v>3</v>
      </c>
      <c r="C9113" t="s">
        <v>17</v>
      </c>
      <c r="D9113" t="s">
        <v>17</v>
      </c>
      <c r="E9113">
        <v>1</v>
      </c>
      <c r="F9113">
        <v>1</v>
      </c>
      <c r="G9113">
        <v>1</v>
      </c>
      <c r="H9113">
        <v>432420</v>
      </c>
      <c r="I9113">
        <v>1546900.22846104</v>
      </c>
      <c r="K9113">
        <v>1114480.22846104</v>
      </c>
      <c r="L9113">
        <f t="shared" si="142"/>
        <v>12.899076718299073</v>
      </c>
    </row>
    <row r="9114" spans="1:12" x14ac:dyDescent="0.3">
      <c r="A9114" t="s">
        <v>2396</v>
      </c>
      <c r="B9114">
        <v>3</v>
      </c>
      <c r="C9114" t="s">
        <v>17</v>
      </c>
      <c r="D9114" t="s">
        <v>17</v>
      </c>
      <c r="E9114">
        <v>1</v>
      </c>
      <c r="F9114">
        <v>1</v>
      </c>
      <c r="G9114">
        <v>1</v>
      </c>
      <c r="H9114">
        <v>434760</v>
      </c>
      <c r="I9114">
        <v>1515461.2587526201</v>
      </c>
      <c r="K9114">
        <v>1080701.2587526201</v>
      </c>
      <c r="L9114">
        <f t="shared" si="142"/>
        <v>12.508116420747918</v>
      </c>
    </row>
    <row r="9115" spans="1:12" x14ac:dyDescent="0.3">
      <c r="A9115" t="s">
        <v>2397</v>
      </c>
      <c r="B9115">
        <v>3</v>
      </c>
      <c r="C9115" t="s">
        <v>23</v>
      </c>
      <c r="D9115" t="s">
        <v>13</v>
      </c>
      <c r="E9115">
        <v>1.6949152542372801E-2</v>
      </c>
      <c r="F9115">
        <v>1.6949152542372801E-2</v>
      </c>
      <c r="G9115">
        <v>0.33333333333333298</v>
      </c>
      <c r="H9115">
        <v>497280</v>
      </c>
      <c r="I9115">
        <v>1222053.65846512</v>
      </c>
      <c r="K9115">
        <v>724773.65846512502</v>
      </c>
      <c r="L9115">
        <f t="shared" si="142"/>
        <v>8.3885840100130213</v>
      </c>
    </row>
    <row r="9116" spans="1:12" x14ac:dyDescent="0.3">
      <c r="A9116" t="s">
        <v>2398</v>
      </c>
      <c r="B9116">
        <v>3</v>
      </c>
      <c r="C9116" t="s">
        <v>211</v>
      </c>
      <c r="D9116" t="s">
        <v>8520</v>
      </c>
      <c r="E9116">
        <v>7.6923076923076802E-2</v>
      </c>
      <c r="F9116">
        <v>7.6923076923076802E-2</v>
      </c>
      <c r="G9116">
        <v>1</v>
      </c>
      <c r="H9116">
        <v>437340</v>
      </c>
      <c r="I9116">
        <v>4201870.8037505597</v>
      </c>
      <c r="K9116">
        <v>3764530.8037505602</v>
      </c>
      <c r="L9116">
        <f t="shared" si="142"/>
        <v>43.570958376742595</v>
      </c>
    </row>
    <row r="9117" spans="1:12" x14ac:dyDescent="0.3">
      <c r="A9117" t="s">
        <v>2399</v>
      </c>
      <c r="B9117">
        <v>3</v>
      </c>
      <c r="C9117" t="s">
        <v>117</v>
      </c>
      <c r="D9117" t="s">
        <v>13</v>
      </c>
      <c r="E9117">
        <v>3.38983050847457E-2</v>
      </c>
      <c r="F9117">
        <v>3.38983050847457E-2</v>
      </c>
      <c r="G9117">
        <v>0.33333333333333298</v>
      </c>
      <c r="H9117">
        <v>458160</v>
      </c>
      <c r="I9117">
        <v>2298550.7186953202</v>
      </c>
      <c r="K9117">
        <v>1840390.71869532</v>
      </c>
      <c r="L9117">
        <f t="shared" si="142"/>
        <v>21.300818503418053</v>
      </c>
    </row>
    <row r="9118" spans="1:12" x14ac:dyDescent="0.3">
      <c r="A9118" t="s">
        <v>2401</v>
      </c>
      <c r="B9118">
        <v>3</v>
      </c>
      <c r="C9118" t="s">
        <v>95</v>
      </c>
      <c r="D9118" t="s">
        <v>8611</v>
      </c>
      <c r="E9118">
        <v>3.38983050847457E-2</v>
      </c>
      <c r="F9118">
        <v>3.38983050847457E-2</v>
      </c>
      <c r="G9118">
        <v>0.5</v>
      </c>
      <c r="H9118">
        <v>1196220</v>
      </c>
      <c r="I9118">
        <v>2833205.1646590498</v>
      </c>
      <c r="K9118">
        <v>1636985.1646590501</v>
      </c>
      <c r="L9118">
        <f t="shared" si="142"/>
        <v>18.946587553924189</v>
      </c>
    </row>
    <row r="9119" spans="1:12" x14ac:dyDescent="0.3">
      <c r="A9119" t="s">
        <v>2402</v>
      </c>
      <c r="B9119">
        <v>3</v>
      </c>
      <c r="C9119" t="s">
        <v>93</v>
      </c>
      <c r="D9119" t="s">
        <v>101</v>
      </c>
      <c r="E9119">
        <v>9.2592592592592504E-2</v>
      </c>
      <c r="F9119">
        <v>9.2592592592592504E-2</v>
      </c>
      <c r="G9119">
        <v>1</v>
      </c>
      <c r="H9119">
        <v>1386360</v>
      </c>
      <c r="I9119">
        <v>4097850.2040090002</v>
      </c>
      <c r="K9119">
        <v>2711490.2040090002</v>
      </c>
      <c r="L9119">
        <f t="shared" si="142"/>
        <v>31.382988472326392</v>
      </c>
    </row>
    <row r="9120" spans="1:12" x14ac:dyDescent="0.3">
      <c r="A9120" t="s">
        <v>2403</v>
      </c>
      <c r="B9120">
        <v>3</v>
      </c>
      <c r="C9120" t="s">
        <v>15</v>
      </c>
      <c r="D9120" t="s">
        <v>13</v>
      </c>
      <c r="E9120">
        <v>5.0847457627118599E-2</v>
      </c>
      <c r="F9120">
        <v>5.0847457627118599E-2</v>
      </c>
      <c r="G9120">
        <v>0.33333333333333298</v>
      </c>
      <c r="H9120">
        <v>689700</v>
      </c>
      <c r="I9120">
        <v>2202471.0255803601</v>
      </c>
      <c r="K9120">
        <v>1512771.0255803601</v>
      </c>
      <c r="L9120">
        <f t="shared" si="142"/>
        <v>17.508923907180094</v>
      </c>
    </row>
    <row r="9121" spans="1:12" x14ac:dyDescent="0.3">
      <c r="A9121" t="s">
        <v>2404</v>
      </c>
      <c r="B9121">
        <v>3</v>
      </c>
      <c r="C9121" t="s">
        <v>42</v>
      </c>
      <c r="D9121" t="s">
        <v>254</v>
      </c>
      <c r="E9121">
        <v>1.6949152542372801E-2</v>
      </c>
      <c r="F9121">
        <v>1.6949152542372801E-2</v>
      </c>
      <c r="G9121">
        <v>0.25</v>
      </c>
      <c r="H9121">
        <v>3459480</v>
      </c>
      <c r="I9121">
        <v>5855266.6805786304</v>
      </c>
      <c r="K9121">
        <v>2395786.68057863</v>
      </c>
      <c r="L9121">
        <f t="shared" si="142"/>
        <v>27.729012506697106</v>
      </c>
    </row>
    <row r="9122" spans="1:12" x14ac:dyDescent="0.3">
      <c r="A9122" t="s">
        <v>2405</v>
      </c>
      <c r="B9122">
        <v>3</v>
      </c>
      <c r="C9122" t="s">
        <v>17</v>
      </c>
      <c r="D9122" t="s">
        <v>17</v>
      </c>
      <c r="E9122">
        <v>1</v>
      </c>
      <c r="F9122">
        <v>1</v>
      </c>
      <c r="G9122">
        <v>1</v>
      </c>
      <c r="H9122">
        <v>432180</v>
      </c>
      <c r="I9122">
        <v>1542079.23401513</v>
      </c>
      <c r="K9122">
        <v>1109899.23401513</v>
      </c>
      <c r="L9122">
        <f t="shared" si="142"/>
        <v>12.846055949249189</v>
      </c>
    </row>
    <row r="9123" spans="1:12" x14ac:dyDescent="0.3">
      <c r="A9123" t="s">
        <v>2408</v>
      </c>
      <c r="B9123">
        <v>3</v>
      </c>
      <c r="C9123" t="s">
        <v>8612</v>
      </c>
      <c r="D9123" t="s">
        <v>526</v>
      </c>
      <c r="E9123">
        <v>0.169491525423728</v>
      </c>
      <c r="F9123">
        <v>0.169491525423728</v>
      </c>
      <c r="G9123">
        <v>0.25</v>
      </c>
      <c r="H9123">
        <v>3302280</v>
      </c>
      <c r="I9123">
        <v>6591656.74224588</v>
      </c>
      <c r="K9123">
        <v>3289376.74224588</v>
      </c>
      <c r="L9123">
        <f t="shared" si="142"/>
        <v>38.071490072290274</v>
      </c>
    </row>
    <row r="9124" spans="1:12" x14ac:dyDescent="0.3">
      <c r="A9124" t="s">
        <v>2411</v>
      </c>
      <c r="B9124">
        <v>3</v>
      </c>
      <c r="C9124" t="s">
        <v>17</v>
      </c>
      <c r="D9124" t="s">
        <v>17</v>
      </c>
      <c r="E9124">
        <v>1</v>
      </c>
      <c r="F9124">
        <v>1</v>
      </c>
      <c r="G9124">
        <v>1</v>
      </c>
      <c r="H9124">
        <v>435420</v>
      </c>
      <c r="I9124">
        <v>1534510.1587479301</v>
      </c>
      <c r="K9124">
        <v>1099090.1587479301</v>
      </c>
      <c r="L9124">
        <f t="shared" si="142"/>
        <v>12.720950911434375</v>
      </c>
    </row>
    <row r="9125" spans="1:12" x14ac:dyDescent="0.3">
      <c r="A9125" t="s">
        <v>2412</v>
      </c>
      <c r="B9125">
        <v>3</v>
      </c>
      <c r="C9125" t="s">
        <v>12</v>
      </c>
      <c r="D9125" t="s">
        <v>2654</v>
      </c>
      <c r="E9125">
        <v>0</v>
      </c>
      <c r="F9125">
        <v>0</v>
      </c>
      <c r="G9125">
        <v>0</v>
      </c>
      <c r="H9125">
        <v>513720</v>
      </c>
      <c r="I9125">
        <v>3578596.5332556898</v>
      </c>
      <c r="K9125">
        <v>3064876.5332556898</v>
      </c>
      <c r="L9125">
        <f t="shared" si="142"/>
        <v>35.473108023792705</v>
      </c>
    </row>
    <row r="9126" spans="1:12" x14ac:dyDescent="0.3">
      <c r="A9126" t="s">
        <v>2413</v>
      </c>
      <c r="B9126">
        <v>3</v>
      </c>
      <c r="C9126" t="s">
        <v>211</v>
      </c>
      <c r="D9126" t="s">
        <v>74</v>
      </c>
      <c r="E9126">
        <v>7.2727272727272696E-2</v>
      </c>
      <c r="F9126">
        <v>7.2727272727272696E-2</v>
      </c>
      <c r="G9126">
        <v>1</v>
      </c>
      <c r="H9126">
        <v>449340</v>
      </c>
      <c r="I9126">
        <v>4053607.0217041601</v>
      </c>
      <c r="K9126">
        <v>3604267.0217041601</v>
      </c>
      <c r="L9126">
        <f t="shared" si="142"/>
        <v>41.716053491946298</v>
      </c>
    </row>
    <row r="9127" spans="1:12" x14ac:dyDescent="0.3">
      <c r="A9127" t="s">
        <v>2415</v>
      </c>
      <c r="B9127">
        <v>3</v>
      </c>
      <c r="C9127" t="s">
        <v>23</v>
      </c>
      <c r="D9127" t="s">
        <v>13</v>
      </c>
      <c r="E9127">
        <v>1.6949152542372801E-2</v>
      </c>
      <c r="F9127">
        <v>1.6949152542372801E-2</v>
      </c>
      <c r="G9127">
        <v>0.33333333333333298</v>
      </c>
      <c r="H9127">
        <v>524220</v>
      </c>
      <c r="I9127">
        <v>2133154.5483835898</v>
      </c>
      <c r="K9127">
        <v>1608934.5483835801</v>
      </c>
      <c r="L9127">
        <f t="shared" si="142"/>
        <v>18.621927643328473</v>
      </c>
    </row>
    <row r="9128" spans="1:12" x14ac:dyDescent="0.3">
      <c r="A9128" t="s">
        <v>2416</v>
      </c>
      <c r="B9128">
        <v>3</v>
      </c>
      <c r="C9128" t="s">
        <v>12</v>
      </c>
      <c r="D9128" t="s">
        <v>13</v>
      </c>
      <c r="E9128">
        <v>0</v>
      </c>
      <c r="F9128">
        <v>0</v>
      </c>
      <c r="G9128">
        <v>0</v>
      </c>
      <c r="H9128">
        <v>605340</v>
      </c>
      <c r="I9128">
        <v>2180177.5606400301</v>
      </c>
      <c r="K9128">
        <v>1574837.5606400301</v>
      </c>
      <c r="L9128">
        <f t="shared" si="142"/>
        <v>18.227286581481831</v>
      </c>
    </row>
    <row r="9129" spans="1:12" x14ac:dyDescent="0.3">
      <c r="A9129" t="s">
        <v>2417</v>
      </c>
      <c r="B9129">
        <v>3</v>
      </c>
      <c r="C9129" t="s">
        <v>12</v>
      </c>
      <c r="D9129" t="s">
        <v>74</v>
      </c>
      <c r="E9129">
        <v>3.6363636363636299E-2</v>
      </c>
      <c r="F9129">
        <v>3.6363636363636299E-2</v>
      </c>
      <c r="G9129">
        <v>0.66666666666666596</v>
      </c>
      <c r="H9129">
        <v>434100</v>
      </c>
      <c r="I9129">
        <v>4098585.9371889099</v>
      </c>
      <c r="K9129">
        <v>3664485.9371889099</v>
      </c>
      <c r="L9129">
        <f t="shared" si="142"/>
        <v>42.413031680427196</v>
      </c>
    </row>
    <row r="9130" spans="1:12" x14ac:dyDescent="0.3">
      <c r="A9130" t="s">
        <v>2418</v>
      </c>
      <c r="B9130">
        <v>3</v>
      </c>
      <c r="C9130" t="s">
        <v>17</v>
      </c>
      <c r="D9130" t="s">
        <v>17</v>
      </c>
      <c r="E9130">
        <v>1</v>
      </c>
      <c r="F9130">
        <v>1</v>
      </c>
      <c r="G9130">
        <v>1</v>
      </c>
      <c r="H9130">
        <v>434640</v>
      </c>
      <c r="I9130">
        <v>1543380.9999827701</v>
      </c>
      <c r="K9130">
        <v>1108740.9999827701</v>
      </c>
      <c r="L9130">
        <f t="shared" si="142"/>
        <v>12.832650462763542</v>
      </c>
    </row>
    <row r="9131" spans="1:12" x14ac:dyDescent="0.3">
      <c r="A9131" t="s">
        <v>2420</v>
      </c>
      <c r="B9131">
        <v>3</v>
      </c>
      <c r="C9131" t="s">
        <v>12</v>
      </c>
      <c r="D9131" t="s">
        <v>17</v>
      </c>
      <c r="E9131">
        <v>0.5</v>
      </c>
      <c r="F9131">
        <v>0.5</v>
      </c>
      <c r="G9131">
        <v>0.5</v>
      </c>
      <c r="H9131">
        <v>512280</v>
      </c>
      <c r="I9131">
        <v>1545937.9458770901</v>
      </c>
      <c r="K9131">
        <v>1033657.94587709</v>
      </c>
      <c r="L9131">
        <f t="shared" si="142"/>
        <v>11.963633632836689</v>
      </c>
    </row>
    <row r="9132" spans="1:12" x14ac:dyDescent="0.3">
      <c r="A9132" t="s">
        <v>2421</v>
      </c>
      <c r="B9132">
        <v>3</v>
      </c>
      <c r="C9132" t="s">
        <v>336</v>
      </c>
      <c r="D9132" t="s">
        <v>8585</v>
      </c>
      <c r="E9132">
        <v>7.8431372549019607E-2</v>
      </c>
      <c r="F9132">
        <v>7.8431372549019607E-2</v>
      </c>
      <c r="G9132">
        <v>1</v>
      </c>
      <c r="H9132">
        <v>605940</v>
      </c>
      <c r="I9132">
        <v>5522022.1920031803</v>
      </c>
      <c r="K9132">
        <v>4916082.1920031803</v>
      </c>
      <c r="L9132">
        <f t="shared" si="142"/>
        <v>56.899099444481251</v>
      </c>
    </row>
    <row r="9133" spans="1:12" x14ac:dyDescent="0.3">
      <c r="A9133" t="s">
        <v>2422</v>
      </c>
      <c r="B9133">
        <v>3</v>
      </c>
      <c r="C9133" t="s">
        <v>954</v>
      </c>
      <c r="D9133" t="s">
        <v>8494</v>
      </c>
      <c r="E9133">
        <v>6.7796610169491497E-2</v>
      </c>
      <c r="F9133">
        <v>6.7796610169491497E-2</v>
      </c>
      <c r="G9133">
        <v>0.25</v>
      </c>
      <c r="H9133">
        <v>19802400</v>
      </c>
      <c r="I9133">
        <v>3009444.8038781299</v>
      </c>
      <c r="K9133">
        <v>16792955.196121801</v>
      </c>
      <c r="L9133">
        <f t="shared" si="142"/>
        <v>194.36290736252084</v>
      </c>
    </row>
    <row r="9134" spans="1:12" x14ac:dyDescent="0.3">
      <c r="A9134" t="s">
        <v>2423</v>
      </c>
      <c r="B9134">
        <v>3</v>
      </c>
      <c r="C9134" t="s">
        <v>31</v>
      </c>
      <c r="D9134" t="s">
        <v>74</v>
      </c>
      <c r="E9134">
        <v>0.12727272727272701</v>
      </c>
      <c r="F9134">
        <v>0.12727272727272701</v>
      </c>
      <c r="G9134">
        <v>1</v>
      </c>
      <c r="H9134">
        <v>935580</v>
      </c>
      <c r="I9134">
        <v>4197031.8232932603</v>
      </c>
      <c r="K9134">
        <v>3261451.8232932598</v>
      </c>
      <c r="L9134">
        <f t="shared" si="142"/>
        <v>37.748284991820135</v>
      </c>
    </row>
    <row r="9135" spans="1:12" x14ac:dyDescent="0.3">
      <c r="A9135" t="s">
        <v>2425</v>
      </c>
      <c r="B9135">
        <v>3</v>
      </c>
      <c r="C9135" t="s">
        <v>12</v>
      </c>
      <c r="D9135" t="s">
        <v>13</v>
      </c>
      <c r="E9135">
        <v>0</v>
      </c>
      <c r="F9135">
        <v>0</v>
      </c>
      <c r="G9135">
        <v>0</v>
      </c>
      <c r="H9135">
        <v>703260</v>
      </c>
      <c r="I9135">
        <v>2235360.0064639398</v>
      </c>
      <c r="K9135">
        <v>1532100.00646394</v>
      </c>
      <c r="L9135">
        <f t="shared" si="142"/>
        <v>17.73263896370301</v>
      </c>
    </row>
    <row r="9136" spans="1:12" x14ac:dyDescent="0.3">
      <c r="A9136" t="s">
        <v>2426</v>
      </c>
      <c r="B9136">
        <v>3</v>
      </c>
      <c r="C9136" t="s">
        <v>279</v>
      </c>
      <c r="D9136" t="s">
        <v>13</v>
      </c>
      <c r="E9136">
        <v>0</v>
      </c>
      <c r="F9136">
        <v>0</v>
      </c>
      <c r="G9136">
        <v>0</v>
      </c>
      <c r="H9136">
        <v>964500</v>
      </c>
      <c r="I9136">
        <v>2252447.5535998698</v>
      </c>
      <c r="K9136">
        <v>1287947.5535998701</v>
      </c>
      <c r="L9136">
        <f t="shared" si="142"/>
        <v>14.906800388887385</v>
      </c>
    </row>
    <row r="9137" spans="1:12" x14ac:dyDescent="0.3">
      <c r="A9137" t="s">
        <v>2428</v>
      </c>
      <c r="B9137">
        <v>3</v>
      </c>
      <c r="C9137" t="s">
        <v>8613</v>
      </c>
      <c r="D9137" t="s">
        <v>74</v>
      </c>
      <c r="E9137">
        <v>9.0909090909090898E-2</v>
      </c>
      <c r="F9137">
        <v>9.0909090909090898E-2</v>
      </c>
      <c r="G9137">
        <v>0.75</v>
      </c>
      <c r="H9137">
        <v>949800</v>
      </c>
      <c r="I9137">
        <v>4240777.2411842402</v>
      </c>
      <c r="K9137">
        <v>3290977.2411842402</v>
      </c>
      <c r="L9137">
        <f t="shared" si="142"/>
        <v>38.090014365558339</v>
      </c>
    </row>
    <row r="9138" spans="1:12" x14ac:dyDescent="0.3">
      <c r="A9138" t="s">
        <v>2431</v>
      </c>
      <c r="B9138">
        <v>3</v>
      </c>
      <c r="C9138" t="s">
        <v>117</v>
      </c>
      <c r="D9138" t="s">
        <v>37</v>
      </c>
      <c r="E9138">
        <v>0</v>
      </c>
      <c r="F9138">
        <v>0</v>
      </c>
      <c r="G9138">
        <v>0.25</v>
      </c>
      <c r="H9138">
        <v>451500</v>
      </c>
      <c r="I9138">
        <v>2949814.2377846702</v>
      </c>
      <c r="K9138">
        <v>2498314.2377846702</v>
      </c>
      <c r="L9138">
        <f t="shared" si="142"/>
        <v>28.915674048433683</v>
      </c>
    </row>
    <row r="9139" spans="1:12" x14ac:dyDescent="0.3">
      <c r="A9139" t="s">
        <v>2432</v>
      </c>
      <c r="B9139">
        <v>3</v>
      </c>
      <c r="C9139" t="s">
        <v>42</v>
      </c>
      <c r="D9139" t="s">
        <v>13</v>
      </c>
      <c r="E9139">
        <v>0</v>
      </c>
      <c r="F9139">
        <v>0</v>
      </c>
      <c r="G9139">
        <v>0</v>
      </c>
      <c r="H9139">
        <v>1129020</v>
      </c>
      <c r="I9139">
        <v>2181410.3767890502</v>
      </c>
      <c r="K9139">
        <v>1052390.3767890499</v>
      </c>
      <c r="L9139">
        <f t="shared" si="142"/>
        <v>12.18044417579919</v>
      </c>
    </row>
    <row r="9140" spans="1:12" x14ac:dyDescent="0.3">
      <c r="A9140" t="s">
        <v>2433</v>
      </c>
      <c r="B9140">
        <v>3</v>
      </c>
      <c r="C9140" t="s">
        <v>67</v>
      </c>
      <c r="D9140" t="s">
        <v>101</v>
      </c>
      <c r="E9140">
        <v>5.5555555555555497E-2</v>
      </c>
      <c r="F9140">
        <v>5.5555555555555497E-2</v>
      </c>
      <c r="G9140">
        <v>1</v>
      </c>
      <c r="H9140">
        <v>442920</v>
      </c>
      <c r="I9140">
        <v>4234593.2436676202</v>
      </c>
      <c r="K9140">
        <v>3791673.2436676198</v>
      </c>
      <c r="L9140">
        <f t="shared" si="142"/>
        <v>43.885106986893746</v>
      </c>
    </row>
    <row r="9141" spans="1:12" x14ac:dyDescent="0.3">
      <c r="A9141" t="s">
        <v>2434</v>
      </c>
      <c r="B9141">
        <v>3</v>
      </c>
      <c r="C9141" t="s">
        <v>17</v>
      </c>
      <c r="D9141" t="s">
        <v>17</v>
      </c>
      <c r="E9141">
        <v>1</v>
      </c>
      <c r="F9141">
        <v>1</v>
      </c>
      <c r="G9141">
        <v>1</v>
      </c>
      <c r="H9141">
        <v>434820</v>
      </c>
      <c r="I9141">
        <v>1510911.85101366</v>
      </c>
      <c r="K9141">
        <v>1076091.85101366</v>
      </c>
      <c r="L9141">
        <f t="shared" si="142"/>
        <v>12.454766794139584</v>
      </c>
    </row>
    <row r="9142" spans="1:12" x14ac:dyDescent="0.3">
      <c r="A9142" t="s">
        <v>2435</v>
      </c>
      <c r="B9142">
        <v>3</v>
      </c>
      <c r="C9142" t="s">
        <v>12</v>
      </c>
      <c r="D9142" t="s">
        <v>74</v>
      </c>
      <c r="E9142">
        <v>3.6363636363636299E-2</v>
      </c>
      <c r="F9142">
        <v>3.6363636363636299E-2</v>
      </c>
      <c r="G9142">
        <v>0.66666666666666596</v>
      </c>
      <c r="H9142">
        <v>434940</v>
      </c>
      <c r="I9142">
        <v>4020029.6061011702</v>
      </c>
      <c r="K9142">
        <v>3585089.6061011702</v>
      </c>
      <c r="L9142">
        <f t="shared" si="142"/>
        <v>41.494092663207987</v>
      </c>
    </row>
    <row r="9143" spans="1:12" x14ac:dyDescent="0.3">
      <c r="A9143" t="s">
        <v>2436</v>
      </c>
      <c r="B9143">
        <v>3</v>
      </c>
      <c r="C9143" t="s">
        <v>12</v>
      </c>
      <c r="D9143" t="s">
        <v>13</v>
      </c>
      <c r="E9143">
        <v>0</v>
      </c>
      <c r="F9143">
        <v>0</v>
      </c>
      <c r="G9143">
        <v>0</v>
      </c>
      <c r="H9143">
        <v>695760</v>
      </c>
      <c r="I9143">
        <v>2141164.2499549999</v>
      </c>
      <c r="K9143">
        <v>1445404.2499549999</v>
      </c>
      <c r="L9143">
        <f t="shared" si="142"/>
        <v>16.729215855960646</v>
      </c>
    </row>
    <row r="9144" spans="1:12" x14ac:dyDescent="0.3">
      <c r="A9144" t="s">
        <v>2437</v>
      </c>
      <c r="B9144">
        <v>3</v>
      </c>
      <c r="C9144" t="s">
        <v>17</v>
      </c>
      <c r="D9144" t="s">
        <v>17</v>
      </c>
      <c r="E9144">
        <v>1</v>
      </c>
      <c r="F9144">
        <v>1</v>
      </c>
      <c r="G9144">
        <v>1</v>
      </c>
      <c r="H9144">
        <v>433200</v>
      </c>
      <c r="I9144">
        <v>1542125.6548573801</v>
      </c>
      <c r="K9144">
        <v>1108925.6548573801</v>
      </c>
      <c r="L9144">
        <f t="shared" si="142"/>
        <v>12.834787671960418</v>
      </c>
    </row>
    <row r="9145" spans="1:12" x14ac:dyDescent="0.3">
      <c r="A9145" t="s">
        <v>2438</v>
      </c>
      <c r="B9145">
        <v>3</v>
      </c>
      <c r="C9145" t="s">
        <v>17</v>
      </c>
      <c r="D9145" t="s">
        <v>17</v>
      </c>
      <c r="E9145">
        <v>1</v>
      </c>
      <c r="F9145">
        <v>1</v>
      </c>
      <c r="G9145">
        <v>1</v>
      </c>
      <c r="H9145">
        <v>432960</v>
      </c>
      <c r="I9145">
        <v>1543314.5900945801</v>
      </c>
      <c r="K9145">
        <v>1110354.5900945801</v>
      </c>
      <c r="L9145">
        <f t="shared" si="142"/>
        <v>12.851326274242824</v>
      </c>
    </row>
    <row r="9146" spans="1:12" x14ac:dyDescent="0.3">
      <c r="A9146" t="s">
        <v>2439</v>
      </c>
      <c r="B9146">
        <v>3</v>
      </c>
      <c r="C9146" t="s">
        <v>42</v>
      </c>
      <c r="D9146" t="s">
        <v>526</v>
      </c>
      <c r="E9146">
        <v>1.6949152542372801E-2</v>
      </c>
      <c r="F9146">
        <v>1.6949152542372801E-2</v>
      </c>
      <c r="G9146">
        <v>0.33333333333333298</v>
      </c>
      <c r="H9146">
        <v>1298940</v>
      </c>
      <c r="I9146">
        <v>6674811.6380187403</v>
      </c>
      <c r="K9146">
        <v>5375871.6380187403</v>
      </c>
      <c r="L9146">
        <f t="shared" si="142"/>
        <v>62.220736551142828</v>
      </c>
    </row>
    <row r="9147" spans="1:12" x14ac:dyDescent="0.3">
      <c r="A9147" t="s">
        <v>2442</v>
      </c>
      <c r="B9147">
        <v>3</v>
      </c>
      <c r="C9147" t="s">
        <v>5111</v>
      </c>
      <c r="D9147" t="s">
        <v>13</v>
      </c>
      <c r="E9147">
        <v>5.0847457627118599E-2</v>
      </c>
      <c r="F9147">
        <v>5.0847457627118599E-2</v>
      </c>
      <c r="G9147">
        <v>0.25</v>
      </c>
      <c r="H9147">
        <v>1316820</v>
      </c>
      <c r="I9147">
        <v>2250844.1967064999</v>
      </c>
      <c r="K9147">
        <v>934024.19670650701</v>
      </c>
      <c r="L9147">
        <f t="shared" si="142"/>
        <v>10.810465239658646</v>
      </c>
    </row>
    <row r="9148" spans="1:12" x14ac:dyDescent="0.3">
      <c r="A9148" t="s">
        <v>2444</v>
      </c>
      <c r="B9148">
        <v>3</v>
      </c>
      <c r="C9148" t="s">
        <v>17</v>
      </c>
      <c r="D9148" t="s">
        <v>17</v>
      </c>
      <c r="E9148">
        <v>1</v>
      </c>
      <c r="F9148">
        <v>1</v>
      </c>
      <c r="G9148">
        <v>1</v>
      </c>
      <c r="H9148">
        <v>432300</v>
      </c>
      <c r="I9148">
        <v>1540031.43059699</v>
      </c>
      <c r="K9148">
        <v>1107731.43059699</v>
      </c>
      <c r="L9148">
        <f t="shared" si="142"/>
        <v>12.820965631909607</v>
      </c>
    </row>
    <row r="9149" spans="1:12" x14ac:dyDescent="0.3">
      <c r="A9149" t="s">
        <v>2445</v>
      </c>
      <c r="B9149">
        <v>3</v>
      </c>
      <c r="C9149" t="s">
        <v>12</v>
      </c>
      <c r="D9149" t="s">
        <v>13</v>
      </c>
      <c r="E9149">
        <v>0</v>
      </c>
      <c r="F9149">
        <v>0</v>
      </c>
      <c r="G9149">
        <v>0</v>
      </c>
      <c r="H9149">
        <v>708360</v>
      </c>
      <c r="I9149">
        <v>2325337.2069841502</v>
      </c>
      <c r="K9149">
        <v>1616977.20698415</v>
      </c>
      <c r="L9149">
        <f t="shared" si="142"/>
        <v>18.715013969723959</v>
      </c>
    </row>
    <row r="9150" spans="1:12" x14ac:dyDescent="0.3">
      <c r="A9150" t="s">
        <v>2446</v>
      </c>
      <c r="B9150">
        <v>3</v>
      </c>
      <c r="C9150" t="s">
        <v>17</v>
      </c>
      <c r="D9150" t="s">
        <v>17</v>
      </c>
      <c r="E9150">
        <v>1</v>
      </c>
      <c r="F9150">
        <v>1</v>
      </c>
      <c r="G9150">
        <v>1</v>
      </c>
      <c r="H9150">
        <v>433440</v>
      </c>
      <c r="I9150">
        <v>1536320.7367942999</v>
      </c>
      <c r="K9150">
        <v>1102880.7367942999</v>
      </c>
      <c r="L9150">
        <f t="shared" si="142"/>
        <v>12.76482334252662</v>
      </c>
    </row>
    <row r="9151" spans="1:12" x14ac:dyDescent="0.3">
      <c r="A9151" t="s">
        <v>2447</v>
      </c>
      <c r="B9151">
        <v>3</v>
      </c>
      <c r="C9151" t="s">
        <v>15</v>
      </c>
      <c r="D9151" t="s">
        <v>13</v>
      </c>
      <c r="E9151">
        <v>5.0847457627118599E-2</v>
      </c>
      <c r="F9151">
        <v>5.0847457627118599E-2</v>
      </c>
      <c r="G9151">
        <v>0.33333333333333298</v>
      </c>
      <c r="H9151">
        <v>445440</v>
      </c>
      <c r="I9151">
        <v>2229821.8533699801</v>
      </c>
      <c r="K9151">
        <v>1784381.8533699799</v>
      </c>
      <c r="L9151">
        <f t="shared" si="142"/>
        <v>20.652567747337731</v>
      </c>
    </row>
    <row r="9152" spans="1:12" x14ac:dyDescent="0.3">
      <c r="A9152" t="s">
        <v>2450</v>
      </c>
      <c r="B9152">
        <v>3</v>
      </c>
      <c r="C9152" t="s">
        <v>385</v>
      </c>
      <c r="D9152" t="s">
        <v>13</v>
      </c>
      <c r="E9152">
        <v>1.6949152542372801E-2</v>
      </c>
      <c r="F9152">
        <v>1.6949152542372801E-2</v>
      </c>
      <c r="G9152">
        <v>0.25</v>
      </c>
      <c r="H9152">
        <v>700920</v>
      </c>
      <c r="I9152">
        <v>2184286.8273460302</v>
      </c>
      <c r="K9152">
        <v>1483366.8273460299</v>
      </c>
      <c r="L9152">
        <f t="shared" si="142"/>
        <v>17.168597538727198</v>
      </c>
    </row>
    <row r="9153" spans="1:12" x14ac:dyDescent="0.3">
      <c r="A9153" t="s">
        <v>2451</v>
      </c>
      <c r="B9153">
        <v>3</v>
      </c>
      <c r="C9153" t="s">
        <v>8614</v>
      </c>
      <c r="D9153" t="s">
        <v>13</v>
      </c>
      <c r="E9153">
        <v>6.7796610169491497E-2</v>
      </c>
      <c r="F9153">
        <v>6.7796610169491497E-2</v>
      </c>
      <c r="G9153">
        <v>0.25</v>
      </c>
      <c r="H9153">
        <v>850320</v>
      </c>
      <c r="I9153">
        <v>2076141.27734434</v>
      </c>
      <c r="K9153">
        <v>1225821.27734434</v>
      </c>
      <c r="L9153">
        <f t="shared" si="142"/>
        <v>14.187746265559491</v>
      </c>
    </row>
    <row r="9154" spans="1:12" x14ac:dyDescent="0.3">
      <c r="A9154" t="s">
        <v>2454</v>
      </c>
      <c r="B9154">
        <v>3</v>
      </c>
      <c r="C9154" t="s">
        <v>23</v>
      </c>
      <c r="D9154" t="s">
        <v>74</v>
      </c>
      <c r="E9154">
        <v>3.6363636363636299E-2</v>
      </c>
      <c r="F9154">
        <v>3.6363636363636299E-2</v>
      </c>
      <c r="G9154">
        <v>0.5</v>
      </c>
      <c r="H9154">
        <v>708300</v>
      </c>
      <c r="I9154">
        <v>4217367.6936452501</v>
      </c>
      <c r="K9154">
        <v>3509067.6936452501</v>
      </c>
      <c r="L9154">
        <f t="shared" si="142"/>
        <v>40.614209417190395</v>
      </c>
    </row>
    <row r="9155" spans="1:12" x14ac:dyDescent="0.3">
      <c r="A9155" t="s">
        <v>2456</v>
      </c>
      <c r="B9155">
        <v>3</v>
      </c>
      <c r="C9155" t="s">
        <v>12</v>
      </c>
      <c r="D9155" t="s">
        <v>8555</v>
      </c>
      <c r="E9155">
        <v>0</v>
      </c>
      <c r="F9155">
        <v>0</v>
      </c>
      <c r="G9155">
        <v>0.25</v>
      </c>
      <c r="H9155">
        <v>432120</v>
      </c>
      <c r="I9155">
        <v>3289175.1575974398</v>
      </c>
      <c r="K9155">
        <v>2857055.1575974398</v>
      </c>
      <c r="L9155">
        <f t="shared" ref="L9155:L9218" si="143">K9155/86400</f>
        <v>33.067768027748144</v>
      </c>
    </row>
    <row r="9156" spans="1:12" x14ac:dyDescent="0.3">
      <c r="A9156" t="s">
        <v>2458</v>
      </c>
      <c r="B9156">
        <v>3</v>
      </c>
      <c r="C9156" t="s">
        <v>17</v>
      </c>
      <c r="D9156" t="s">
        <v>17</v>
      </c>
      <c r="E9156">
        <v>1</v>
      </c>
      <c r="F9156">
        <v>1</v>
      </c>
      <c r="G9156">
        <v>1</v>
      </c>
      <c r="H9156">
        <v>432540</v>
      </c>
      <c r="I9156">
        <v>1516756.5819699101</v>
      </c>
      <c r="K9156">
        <v>1084216.5819699101</v>
      </c>
      <c r="L9156">
        <f t="shared" si="143"/>
        <v>12.548803032059144</v>
      </c>
    </row>
    <row r="9157" spans="1:12" x14ac:dyDescent="0.3">
      <c r="A9157" t="s">
        <v>2459</v>
      </c>
      <c r="B9157">
        <v>3</v>
      </c>
      <c r="C9157" t="s">
        <v>12</v>
      </c>
      <c r="D9157" t="s">
        <v>101</v>
      </c>
      <c r="E9157">
        <v>3.7037037037037E-2</v>
      </c>
      <c r="F9157">
        <v>3.7037037037037E-2</v>
      </c>
      <c r="G9157">
        <v>0.66666666666666596</v>
      </c>
      <c r="H9157">
        <v>432420</v>
      </c>
      <c r="I9157">
        <v>4093125.0351495901</v>
      </c>
      <c r="K9157">
        <v>3660705.0351495901</v>
      </c>
      <c r="L9157">
        <f t="shared" si="143"/>
        <v>42.369271240157296</v>
      </c>
    </row>
    <row r="9158" spans="1:12" x14ac:dyDescent="0.3">
      <c r="A9158" t="s">
        <v>2461</v>
      </c>
      <c r="B9158">
        <v>3</v>
      </c>
      <c r="C9158" t="s">
        <v>23</v>
      </c>
      <c r="D9158" t="s">
        <v>40</v>
      </c>
      <c r="E9158">
        <v>0</v>
      </c>
      <c r="F9158">
        <v>0</v>
      </c>
      <c r="G9158">
        <v>0.25</v>
      </c>
      <c r="H9158">
        <v>1914660</v>
      </c>
      <c r="I9158">
        <v>2934416.0644542002</v>
      </c>
      <c r="K9158">
        <v>1019756.0644542</v>
      </c>
      <c r="L9158">
        <f t="shared" si="143"/>
        <v>11.802732227479167</v>
      </c>
    </row>
    <row r="9159" spans="1:12" x14ac:dyDescent="0.3">
      <c r="A9159" t="s">
        <v>2463</v>
      </c>
      <c r="B9159">
        <v>3</v>
      </c>
      <c r="C9159" t="s">
        <v>12</v>
      </c>
      <c r="D9159" t="s">
        <v>13</v>
      </c>
      <c r="E9159">
        <v>0</v>
      </c>
      <c r="F9159">
        <v>0</v>
      </c>
      <c r="G9159">
        <v>0</v>
      </c>
      <c r="H9159">
        <v>433860</v>
      </c>
      <c r="I9159">
        <v>1884805.6029413</v>
      </c>
      <c r="K9159">
        <v>1450945.6029413</v>
      </c>
      <c r="L9159">
        <f t="shared" si="143"/>
        <v>16.793351885894676</v>
      </c>
    </row>
    <row r="9160" spans="1:12" x14ac:dyDescent="0.3">
      <c r="A9160" t="s">
        <v>2464</v>
      </c>
      <c r="B9160">
        <v>3</v>
      </c>
      <c r="C9160" t="s">
        <v>17</v>
      </c>
      <c r="D9160" t="s">
        <v>17</v>
      </c>
      <c r="E9160">
        <v>1</v>
      </c>
      <c r="F9160">
        <v>1</v>
      </c>
      <c r="G9160">
        <v>1</v>
      </c>
      <c r="H9160">
        <v>432600</v>
      </c>
      <c r="I9160">
        <v>1543958.5347318701</v>
      </c>
      <c r="K9160">
        <v>1111358.5347318701</v>
      </c>
      <c r="L9160">
        <f t="shared" si="143"/>
        <v>12.862946003841088</v>
      </c>
    </row>
    <row r="9161" spans="1:12" x14ac:dyDescent="0.3">
      <c r="A9161" t="s">
        <v>2465</v>
      </c>
      <c r="B9161">
        <v>3</v>
      </c>
      <c r="C9161" t="s">
        <v>23</v>
      </c>
      <c r="D9161" t="s">
        <v>13</v>
      </c>
      <c r="E9161">
        <v>1.6949152542372801E-2</v>
      </c>
      <c r="F9161">
        <v>1.6949152542372801E-2</v>
      </c>
      <c r="G9161">
        <v>0.33333333333333298</v>
      </c>
      <c r="H9161">
        <v>967620</v>
      </c>
      <c r="I9161">
        <v>2179556.7954491</v>
      </c>
      <c r="K9161">
        <v>1211936.7954491</v>
      </c>
      <c r="L9161">
        <f t="shared" si="143"/>
        <v>14.027046243623841</v>
      </c>
    </row>
    <row r="9162" spans="1:12" x14ac:dyDescent="0.3">
      <c r="A9162" t="s">
        <v>2467</v>
      </c>
      <c r="B9162">
        <v>3</v>
      </c>
      <c r="C9162" t="s">
        <v>1929</v>
      </c>
      <c r="D9162" t="s">
        <v>8539</v>
      </c>
      <c r="E9162">
        <v>7.1428571428571397E-2</v>
      </c>
      <c r="F9162">
        <v>7.1428571428571397E-2</v>
      </c>
      <c r="G9162">
        <v>0.75</v>
      </c>
      <c r="H9162">
        <v>623700</v>
      </c>
      <c r="I9162">
        <v>4774083.94430965</v>
      </c>
      <c r="K9162">
        <v>4150383.94430965</v>
      </c>
      <c r="L9162">
        <f t="shared" si="143"/>
        <v>48.036851207287619</v>
      </c>
    </row>
    <row r="9163" spans="1:12" x14ac:dyDescent="0.3">
      <c r="A9163" t="s">
        <v>2468</v>
      </c>
      <c r="B9163">
        <v>3</v>
      </c>
      <c r="C9163" t="s">
        <v>2505</v>
      </c>
      <c r="D9163" t="s">
        <v>13</v>
      </c>
      <c r="E9163">
        <v>0</v>
      </c>
      <c r="F9163">
        <v>0</v>
      </c>
      <c r="G9163">
        <v>0</v>
      </c>
      <c r="H9163">
        <v>956880</v>
      </c>
      <c r="I9163">
        <v>2312764.5204034201</v>
      </c>
      <c r="K9163">
        <v>1355884.5204034201</v>
      </c>
      <c r="L9163">
        <f t="shared" si="143"/>
        <v>15.693107875039585</v>
      </c>
    </row>
    <row r="9164" spans="1:12" x14ac:dyDescent="0.3">
      <c r="A9164" t="s">
        <v>2470</v>
      </c>
      <c r="B9164">
        <v>3</v>
      </c>
      <c r="C9164" t="s">
        <v>8615</v>
      </c>
      <c r="D9164" t="s">
        <v>13</v>
      </c>
      <c r="E9164">
        <v>5.0847457627118599E-2</v>
      </c>
      <c r="F9164">
        <v>5.0847457627118599E-2</v>
      </c>
      <c r="G9164">
        <v>0.33333333333333298</v>
      </c>
      <c r="H9164">
        <v>686640</v>
      </c>
      <c r="I9164">
        <v>2358073.4926195098</v>
      </c>
      <c r="K9164">
        <v>1671433.49261951</v>
      </c>
      <c r="L9164">
        <f t="shared" si="143"/>
        <v>19.34529505346655</v>
      </c>
    </row>
    <row r="9165" spans="1:12" x14ac:dyDescent="0.3">
      <c r="A9165" t="s">
        <v>2472</v>
      </c>
      <c r="B9165">
        <v>3</v>
      </c>
      <c r="C9165" t="s">
        <v>17</v>
      </c>
      <c r="D9165" t="s">
        <v>17</v>
      </c>
      <c r="E9165">
        <v>1</v>
      </c>
      <c r="F9165">
        <v>1</v>
      </c>
      <c r="G9165">
        <v>1</v>
      </c>
      <c r="H9165">
        <v>434700</v>
      </c>
      <c r="I9165">
        <v>1542224.60889476</v>
      </c>
      <c r="K9165">
        <v>1107524.60889476</v>
      </c>
      <c r="L9165">
        <f t="shared" si="143"/>
        <v>12.81857186220787</v>
      </c>
    </row>
    <row r="9166" spans="1:12" x14ac:dyDescent="0.3">
      <c r="A9166" t="s">
        <v>2474</v>
      </c>
      <c r="B9166">
        <v>3</v>
      </c>
      <c r="C9166" t="s">
        <v>12</v>
      </c>
      <c r="D9166" t="s">
        <v>13</v>
      </c>
      <c r="E9166">
        <v>0</v>
      </c>
      <c r="F9166">
        <v>0</v>
      </c>
      <c r="G9166">
        <v>0</v>
      </c>
      <c r="H9166">
        <v>601260</v>
      </c>
      <c r="I9166">
        <v>2288893.95484237</v>
      </c>
      <c r="K9166">
        <v>1687633.95484237</v>
      </c>
      <c r="L9166">
        <f t="shared" si="143"/>
        <v>19.532800403268173</v>
      </c>
    </row>
    <row r="9167" spans="1:12" x14ac:dyDescent="0.3">
      <c r="A9167" t="s">
        <v>2475</v>
      </c>
      <c r="B9167">
        <v>3</v>
      </c>
      <c r="C9167" t="s">
        <v>17</v>
      </c>
      <c r="D9167" t="s">
        <v>17</v>
      </c>
      <c r="E9167">
        <v>1</v>
      </c>
      <c r="F9167">
        <v>1</v>
      </c>
      <c r="G9167">
        <v>1</v>
      </c>
      <c r="H9167">
        <v>432780</v>
      </c>
      <c r="I9167">
        <v>1544331.2230596601</v>
      </c>
      <c r="K9167">
        <v>1111551.2230596601</v>
      </c>
      <c r="L9167">
        <f t="shared" si="143"/>
        <v>12.86517619282014</v>
      </c>
    </row>
    <row r="9168" spans="1:12" x14ac:dyDescent="0.3">
      <c r="A9168" t="s">
        <v>2476</v>
      </c>
      <c r="B9168">
        <v>3</v>
      </c>
      <c r="C9168" t="s">
        <v>4088</v>
      </c>
      <c r="D9168" t="s">
        <v>101</v>
      </c>
      <c r="E9168">
        <v>3.7037037037037E-2</v>
      </c>
      <c r="F9168">
        <v>3.7037037037037E-2</v>
      </c>
      <c r="G9168">
        <v>0.4</v>
      </c>
      <c r="H9168">
        <v>857280</v>
      </c>
      <c r="I9168">
        <v>4106669.2347931298</v>
      </c>
      <c r="K9168">
        <v>3249389.2347931298</v>
      </c>
      <c r="L9168">
        <f t="shared" si="143"/>
        <v>37.608671698994556</v>
      </c>
    </row>
    <row r="9169" spans="1:12" x14ac:dyDescent="0.3">
      <c r="A9169" t="s">
        <v>2478</v>
      </c>
      <c r="B9169">
        <v>3</v>
      </c>
      <c r="C9169" t="s">
        <v>17</v>
      </c>
      <c r="D9169" t="s">
        <v>17</v>
      </c>
      <c r="E9169">
        <v>1</v>
      </c>
      <c r="F9169">
        <v>1</v>
      </c>
      <c r="G9169">
        <v>1</v>
      </c>
      <c r="H9169">
        <v>434820</v>
      </c>
      <c r="I9169">
        <v>1543151.3737524401</v>
      </c>
      <c r="K9169">
        <v>1108331.3737524401</v>
      </c>
      <c r="L9169">
        <f t="shared" si="143"/>
        <v>12.82790941843102</v>
      </c>
    </row>
    <row r="9170" spans="1:12" x14ac:dyDescent="0.3">
      <c r="A9170" t="s">
        <v>2479</v>
      </c>
      <c r="B9170">
        <v>3</v>
      </c>
      <c r="C9170" t="s">
        <v>12</v>
      </c>
      <c r="D9170" t="s">
        <v>101</v>
      </c>
      <c r="E9170">
        <v>3.7037037037037E-2</v>
      </c>
      <c r="F9170">
        <v>3.7037037037037E-2</v>
      </c>
      <c r="G9170">
        <v>0.66666666666666596</v>
      </c>
      <c r="H9170">
        <v>435180</v>
      </c>
      <c r="I9170">
        <v>4103190.5316275498</v>
      </c>
      <c r="K9170">
        <v>3668010.5316275498</v>
      </c>
      <c r="L9170">
        <f t="shared" si="143"/>
        <v>42.453825597541083</v>
      </c>
    </row>
    <row r="9171" spans="1:12" x14ac:dyDescent="0.3">
      <c r="A9171" t="s">
        <v>2480</v>
      </c>
      <c r="B9171">
        <v>3</v>
      </c>
      <c r="C9171" t="s">
        <v>17</v>
      </c>
      <c r="D9171" t="s">
        <v>17</v>
      </c>
      <c r="E9171">
        <v>1</v>
      </c>
      <c r="F9171">
        <v>1</v>
      </c>
      <c r="G9171">
        <v>1</v>
      </c>
      <c r="H9171">
        <v>433320</v>
      </c>
      <c r="I9171">
        <v>1550685.9224857199</v>
      </c>
      <c r="K9171">
        <v>1117365.9224857199</v>
      </c>
      <c r="L9171">
        <f t="shared" si="143"/>
        <v>12.932475954695832</v>
      </c>
    </row>
    <row r="9172" spans="1:12" x14ac:dyDescent="0.3">
      <c r="A9172" t="s">
        <v>2482</v>
      </c>
      <c r="B9172">
        <v>3</v>
      </c>
      <c r="C9172" t="s">
        <v>8616</v>
      </c>
      <c r="D9172" t="s">
        <v>8489</v>
      </c>
      <c r="E9172">
        <v>5.0847457627118599E-2</v>
      </c>
      <c r="F9172">
        <v>5.0847457627118599E-2</v>
      </c>
      <c r="G9172">
        <v>0.19999999999999901</v>
      </c>
      <c r="H9172">
        <v>855420</v>
      </c>
      <c r="I9172">
        <v>3478462.3264877601</v>
      </c>
      <c r="K9172">
        <v>2623042.3264877601</v>
      </c>
      <c r="L9172">
        <f t="shared" si="143"/>
        <v>30.359286186200926</v>
      </c>
    </row>
    <row r="9173" spans="1:12" x14ac:dyDescent="0.3">
      <c r="A9173" t="s">
        <v>2484</v>
      </c>
      <c r="B9173">
        <v>3</v>
      </c>
      <c r="C9173" t="s">
        <v>117</v>
      </c>
      <c r="D9173" t="s">
        <v>17</v>
      </c>
      <c r="E9173">
        <v>0.25</v>
      </c>
      <c r="F9173">
        <v>0.25</v>
      </c>
      <c r="G9173">
        <v>0.33333333333333298</v>
      </c>
      <c r="H9173">
        <v>667080</v>
      </c>
      <c r="I9173">
        <v>1543488.7095526799</v>
      </c>
      <c r="K9173">
        <v>876408.70955268794</v>
      </c>
      <c r="L9173">
        <f t="shared" si="143"/>
        <v>10.143619323526481</v>
      </c>
    </row>
    <row r="9174" spans="1:12" x14ac:dyDescent="0.3">
      <c r="A9174" t="s">
        <v>2486</v>
      </c>
      <c r="B9174">
        <v>3</v>
      </c>
      <c r="C9174" t="s">
        <v>17</v>
      </c>
      <c r="D9174" t="s">
        <v>17</v>
      </c>
      <c r="E9174">
        <v>1</v>
      </c>
      <c r="F9174">
        <v>1</v>
      </c>
      <c r="G9174">
        <v>1</v>
      </c>
      <c r="H9174">
        <v>434160</v>
      </c>
      <c r="I9174">
        <v>1544042.78608257</v>
      </c>
      <c r="K9174">
        <v>1109882.78608257</v>
      </c>
      <c r="L9174">
        <f t="shared" si="143"/>
        <v>12.845865579659375</v>
      </c>
    </row>
    <row r="9175" spans="1:12" x14ac:dyDescent="0.3">
      <c r="A9175" t="s">
        <v>2487</v>
      </c>
      <c r="B9175">
        <v>3</v>
      </c>
      <c r="C9175" t="s">
        <v>12</v>
      </c>
      <c r="D9175" t="s">
        <v>13</v>
      </c>
      <c r="E9175">
        <v>0</v>
      </c>
      <c r="F9175">
        <v>0</v>
      </c>
      <c r="G9175">
        <v>0</v>
      </c>
      <c r="H9175">
        <v>515220</v>
      </c>
      <c r="I9175">
        <v>2212596.9434926701</v>
      </c>
      <c r="K9175">
        <v>1697376.9434926701</v>
      </c>
      <c r="L9175">
        <f t="shared" si="143"/>
        <v>19.645566475609609</v>
      </c>
    </row>
    <row r="9176" spans="1:12" x14ac:dyDescent="0.3">
      <c r="A9176" t="s">
        <v>2488</v>
      </c>
      <c r="B9176">
        <v>3</v>
      </c>
      <c r="C9176" t="s">
        <v>23</v>
      </c>
      <c r="D9176" t="s">
        <v>13</v>
      </c>
      <c r="E9176">
        <v>1.6949152542372801E-2</v>
      </c>
      <c r="F9176">
        <v>1.6949152542372801E-2</v>
      </c>
      <c r="G9176">
        <v>0.33333333333333298</v>
      </c>
      <c r="H9176">
        <v>948840</v>
      </c>
      <c r="I9176">
        <v>2229632.7834270899</v>
      </c>
      <c r="K9176">
        <v>1280792.7834270899</v>
      </c>
      <c r="L9176">
        <f t="shared" si="143"/>
        <v>14.823990548924652</v>
      </c>
    </row>
    <row r="9177" spans="1:12" x14ac:dyDescent="0.3">
      <c r="A9177" t="s">
        <v>2490</v>
      </c>
      <c r="B9177">
        <v>3</v>
      </c>
      <c r="C9177" t="s">
        <v>8617</v>
      </c>
      <c r="D9177" t="s">
        <v>101</v>
      </c>
      <c r="E9177">
        <v>7.4074074074074001E-2</v>
      </c>
      <c r="F9177">
        <v>7.4074074074074001E-2</v>
      </c>
      <c r="G9177">
        <v>0.75</v>
      </c>
      <c r="H9177">
        <v>1370400</v>
      </c>
      <c r="I9177">
        <v>4087409.7890204401</v>
      </c>
      <c r="K9177">
        <v>2717009.7890204401</v>
      </c>
      <c r="L9177">
        <f t="shared" si="143"/>
        <v>31.446872558106946</v>
      </c>
    </row>
    <row r="9178" spans="1:12" x14ac:dyDescent="0.3">
      <c r="A9178" t="s">
        <v>2492</v>
      </c>
      <c r="B9178">
        <v>3</v>
      </c>
      <c r="C9178" t="s">
        <v>23</v>
      </c>
      <c r="D9178" t="s">
        <v>13</v>
      </c>
      <c r="E9178">
        <v>1.6949152542372801E-2</v>
      </c>
      <c r="F9178">
        <v>1.6949152542372801E-2</v>
      </c>
      <c r="G9178">
        <v>0.33333333333333298</v>
      </c>
      <c r="H9178">
        <v>445140</v>
      </c>
      <c r="I9178">
        <v>2225702.30304323</v>
      </c>
      <c r="K9178">
        <v>1780562.30304323</v>
      </c>
      <c r="L9178">
        <f t="shared" si="143"/>
        <v>20.608359988926274</v>
      </c>
    </row>
    <row r="9179" spans="1:12" x14ac:dyDescent="0.3">
      <c r="A9179" t="s">
        <v>2493</v>
      </c>
      <c r="B9179">
        <v>3</v>
      </c>
      <c r="C9179" t="s">
        <v>12</v>
      </c>
      <c r="D9179" t="s">
        <v>43</v>
      </c>
      <c r="E9179">
        <v>0</v>
      </c>
      <c r="F9179">
        <v>0</v>
      </c>
      <c r="G9179">
        <v>0.33333333333333298</v>
      </c>
      <c r="H9179">
        <v>694860</v>
      </c>
      <c r="I9179">
        <v>6774216.6989059998</v>
      </c>
      <c r="K9179">
        <v>6079356.6989059998</v>
      </c>
      <c r="L9179">
        <f t="shared" si="143"/>
        <v>70.362924755856483</v>
      </c>
    </row>
    <row r="9180" spans="1:12" x14ac:dyDescent="0.3">
      <c r="A9180" t="s">
        <v>2494</v>
      </c>
      <c r="B9180">
        <v>3</v>
      </c>
      <c r="C9180" t="s">
        <v>12</v>
      </c>
      <c r="D9180" t="s">
        <v>13</v>
      </c>
      <c r="E9180">
        <v>0</v>
      </c>
      <c r="F9180">
        <v>0</v>
      </c>
      <c r="G9180">
        <v>0</v>
      </c>
      <c r="H9180">
        <v>432480</v>
      </c>
      <c r="I9180">
        <v>2442743.3949416201</v>
      </c>
      <c r="K9180">
        <v>2010263.3949416201</v>
      </c>
      <c r="L9180">
        <f t="shared" si="143"/>
        <v>23.266937441453937</v>
      </c>
    </row>
    <row r="9181" spans="1:12" x14ac:dyDescent="0.3">
      <c r="A9181" t="s">
        <v>2496</v>
      </c>
      <c r="B9181">
        <v>3</v>
      </c>
      <c r="C9181" t="s">
        <v>145</v>
      </c>
      <c r="D9181" t="s">
        <v>72</v>
      </c>
      <c r="E9181">
        <v>5.0847457627118599E-2</v>
      </c>
      <c r="F9181">
        <v>5.0847457627118599E-2</v>
      </c>
      <c r="G9181">
        <v>0.25</v>
      </c>
      <c r="H9181">
        <v>765780</v>
      </c>
      <c r="I9181">
        <v>3477180.73541464</v>
      </c>
      <c r="K9181">
        <v>2711400.73541464</v>
      </c>
      <c r="L9181">
        <f t="shared" si="143"/>
        <v>31.381952956187963</v>
      </c>
    </row>
    <row r="9182" spans="1:12" x14ac:dyDescent="0.3">
      <c r="A9182" t="s">
        <v>2497</v>
      </c>
      <c r="B9182">
        <v>3</v>
      </c>
      <c r="C9182" t="s">
        <v>1591</v>
      </c>
      <c r="D9182" t="s">
        <v>13</v>
      </c>
      <c r="E9182">
        <v>3.38983050847457E-2</v>
      </c>
      <c r="F9182">
        <v>3.38983050847457E-2</v>
      </c>
      <c r="G9182">
        <v>0.33333333333333298</v>
      </c>
      <c r="H9182">
        <v>1921860</v>
      </c>
      <c r="I9182">
        <v>2397144.71578323</v>
      </c>
      <c r="K9182">
        <v>475284.715783233</v>
      </c>
      <c r="L9182">
        <f t="shared" si="143"/>
        <v>5.5009805067503823</v>
      </c>
    </row>
    <row r="9183" spans="1:12" x14ac:dyDescent="0.3">
      <c r="A9183" t="s">
        <v>2498</v>
      </c>
      <c r="B9183">
        <v>3</v>
      </c>
      <c r="C9183" t="s">
        <v>2935</v>
      </c>
      <c r="D9183" t="s">
        <v>13</v>
      </c>
      <c r="E9183">
        <v>1.6949152542372801E-2</v>
      </c>
      <c r="F9183">
        <v>1.6949152542372801E-2</v>
      </c>
      <c r="G9183">
        <v>0.25</v>
      </c>
      <c r="H9183">
        <v>1293900</v>
      </c>
      <c r="I9183">
        <v>2233722.1643363498</v>
      </c>
      <c r="K9183">
        <v>939822.16433635005</v>
      </c>
      <c r="L9183">
        <f t="shared" si="143"/>
        <v>10.877571346485533</v>
      </c>
    </row>
    <row r="9184" spans="1:12" x14ac:dyDescent="0.3">
      <c r="A9184" t="s">
        <v>2501</v>
      </c>
      <c r="B9184">
        <v>3</v>
      </c>
      <c r="C9184" t="s">
        <v>2505</v>
      </c>
      <c r="D9184" t="s">
        <v>101</v>
      </c>
      <c r="E9184">
        <v>3.7037037037037E-2</v>
      </c>
      <c r="F9184">
        <v>3.7037037037037E-2</v>
      </c>
      <c r="G9184">
        <v>0.4</v>
      </c>
      <c r="H9184">
        <v>1316460</v>
      </c>
      <c r="I9184">
        <v>4084097.3583734399</v>
      </c>
      <c r="K9184">
        <v>2767637.3583734399</v>
      </c>
      <c r="L9184">
        <f t="shared" si="143"/>
        <v>32.032839795988885</v>
      </c>
    </row>
    <row r="9185" spans="1:12" x14ac:dyDescent="0.3">
      <c r="A9185" t="s">
        <v>2503</v>
      </c>
      <c r="B9185">
        <v>3</v>
      </c>
      <c r="C9185" t="s">
        <v>15</v>
      </c>
      <c r="D9185" t="s">
        <v>13</v>
      </c>
      <c r="E9185">
        <v>5.0847457627118599E-2</v>
      </c>
      <c r="F9185">
        <v>5.0847457627118599E-2</v>
      </c>
      <c r="G9185">
        <v>0.33333333333333298</v>
      </c>
      <c r="H9185">
        <v>1319940</v>
      </c>
      <c r="I9185">
        <v>2206927.5400102199</v>
      </c>
      <c r="K9185">
        <v>886987.54001022596</v>
      </c>
      <c r="L9185">
        <f t="shared" si="143"/>
        <v>10.266059490859098</v>
      </c>
    </row>
    <row r="9186" spans="1:12" x14ac:dyDescent="0.3">
      <c r="A9186" t="s">
        <v>2504</v>
      </c>
      <c r="B9186">
        <v>3</v>
      </c>
      <c r="C9186" t="s">
        <v>336</v>
      </c>
      <c r="D9186" t="s">
        <v>12</v>
      </c>
      <c r="E9186">
        <v>0.5</v>
      </c>
      <c r="F9186">
        <v>0.5</v>
      </c>
      <c r="G9186">
        <v>0.66666666666666596</v>
      </c>
      <c r="H9186">
        <v>2497320</v>
      </c>
      <c r="I9186">
        <v>1692140.19236117</v>
      </c>
      <c r="K9186">
        <v>805179.80763882201</v>
      </c>
      <c r="L9186">
        <f t="shared" si="143"/>
        <v>9.3192107365604393</v>
      </c>
    </row>
    <row r="9187" spans="1:12" x14ac:dyDescent="0.3">
      <c r="A9187" t="s">
        <v>2507</v>
      </c>
      <c r="B9187">
        <v>3</v>
      </c>
      <c r="C9187" t="s">
        <v>17</v>
      </c>
      <c r="D9187" t="s">
        <v>17</v>
      </c>
      <c r="E9187">
        <v>1</v>
      </c>
      <c r="F9187">
        <v>1</v>
      </c>
      <c r="G9187">
        <v>1</v>
      </c>
      <c r="H9187">
        <v>434460</v>
      </c>
      <c r="I9187">
        <v>1517157.3540812701</v>
      </c>
      <c r="K9187">
        <v>1082697.3540812701</v>
      </c>
      <c r="L9187">
        <f t="shared" si="143"/>
        <v>12.531219375940626</v>
      </c>
    </row>
    <row r="9188" spans="1:12" x14ac:dyDescent="0.3">
      <c r="A9188" t="s">
        <v>2509</v>
      </c>
      <c r="B9188">
        <v>3</v>
      </c>
      <c r="C9188" t="s">
        <v>8618</v>
      </c>
      <c r="D9188" t="s">
        <v>13</v>
      </c>
      <c r="E9188">
        <v>6.7796610169491497E-2</v>
      </c>
      <c r="F9188">
        <v>6.7796610169491497E-2</v>
      </c>
      <c r="G9188">
        <v>0.25</v>
      </c>
      <c r="H9188">
        <v>11645100</v>
      </c>
      <c r="I9188">
        <v>2121661.5387320798</v>
      </c>
      <c r="K9188">
        <v>9523438.4612679109</v>
      </c>
      <c r="L9188">
        <f t="shared" si="143"/>
        <v>110.22498219060083</v>
      </c>
    </row>
    <row r="9189" spans="1:12" x14ac:dyDescent="0.3">
      <c r="A9189" t="s">
        <v>2511</v>
      </c>
      <c r="B9189">
        <v>3</v>
      </c>
      <c r="C9189" t="s">
        <v>1929</v>
      </c>
      <c r="D9189" t="s">
        <v>13</v>
      </c>
      <c r="E9189">
        <v>1.6949152542372801E-2</v>
      </c>
      <c r="F9189">
        <v>1.6949152542372801E-2</v>
      </c>
      <c r="G9189">
        <v>0.25</v>
      </c>
      <c r="H9189">
        <v>666120</v>
      </c>
      <c r="I9189">
        <v>2175964.1464616698</v>
      </c>
      <c r="K9189">
        <v>1509844.1464616701</v>
      </c>
      <c r="L9189">
        <f t="shared" si="143"/>
        <v>17.475047991454513</v>
      </c>
    </row>
    <row r="9190" spans="1:12" x14ac:dyDescent="0.3">
      <c r="A9190" t="s">
        <v>2512</v>
      </c>
      <c r="B9190">
        <v>3</v>
      </c>
      <c r="C9190" t="s">
        <v>12</v>
      </c>
      <c r="D9190" t="s">
        <v>8491</v>
      </c>
      <c r="E9190">
        <v>0</v>
      </c>
      <c r="F9190">
        <v>0</v>
      </c>
      <c r="G9190">
        <v>0</v>
      </c>
      <c r="H9190">
        <v>432180</v>
      </c>
      <c r="I9190">
        <v>3373616.3939068201</v>
      </c>
      <c r="K9190">
        <v>2941436.3939068201</v>
      </c>
      <c r="L9190">
        <f t="shared" si="143"/>
        <v>34.044402707254861</v>
      </c>
    </row>
    <row r="9191" spans="1:12" x14ac:dyDescent="0.3">
      <c r="A9191" t="s">
        <v>2513</v>
      </c>
      <c r="B9191">
        <v>3</v>
      </c>
      <c r="C9191" t="s">
        <v>17</v>
      </c>
      <c r="D9191" t="s">
        <v>17</v>
      </c>
      <c r="E9191">
        <v>1</v>
      </c>
      <c r="F9191">
        <v>1</v>
      </c>
      <c r="G9191">
        <v>1</v>
      </c>
      <c r="H9191">
        <v>433680</v>
      </c>
      <c r="I9191">
        <v>1541644.76136349</v>
      </c>
      <c r="K9191">
        <v>1107964.76136349</v>
      </c>
      <c r="L9191">
        <f t="shared" si="143"/>
        <v>12.823666219484839</v>
      </c>
    </row>
    <row r="9192" spans="1:12" x14ac:dyDescent="0.3">
      <c r="A9192" t="s">
        <v>2514</v>
      </c>
      <c r="B9192">
        <v>3</v>
      </c>
      <c r="C9192" t="s">
        <v>17</v>
      </c>
      <c r="D9192" t="s">
        <v>17</v>
      </c>
      <c r="E9192">
        <v>1</v>
      </c>
      <c r="F9192">
        <v>1</v>
      </c>
      <c r="G9192">
        <v>1</v>
      </c>
      <c r="H9192">
        <v>435060</v>
      </c>
      <c r="I9192">
        <v>1541960.9517266999</v>
      </c>
      <c r="K9192">
        <v>1106900.9517266999</v>
      </c>
      <c r="L9192">
        <f t="shared" si="143"/>
        <v>12.811353607947916</v>
      </c>
    </row>
    <row r="9193" spans="1:12" x14ac:dyDescent="0.3">
      <c r="A9193" t="s">
        <v>2515</v>
      </c>
      <c r="B9193">
        <v>3</v>
      </c>
      <c r="C9193" t="s">
        <v>211</v>
      </c>
      <c r="D9193" t="s">
        <v>2909</v>
      </c>
      <c r="E9193">
        <v>3.38983050847457E-2</v>
      </c>
      <c r="F9193">
        <v>3.38983050847457E-2</v>
      </c>
      <c r="G9193">
        <v>0.25</v>
      </c>
      <c r="H9193">
        <v>578520</v>
      </c>
      <c r="I9193">
        <v>3050421.3155833101</v>
      </c>
      <c r="K9193">
        <v>2471901.3155833101</v>
      </c>
      <c r="L9193">
        <f t="shared" si="143"/>
        <v>28.609968930362385</v>
      </c>
    </row>
    <row r="9194" spans="1:12" x14ac:dyDescent="0.3">
      <c r="A9194" t="s">
        <v>2516</v>
      </c>
      <c r="B9194">
        <v>3</v>
      </c>
      <c r="C9194" t="s">
        <v>8619</v>
      </c>
      <c r="D9194" t="s">
        <v>13</v>
      </c>
      <c r="E9194">
        <v>0</v>
      </c>
      <c r="F9194">
        <v>0</v>
      </c>
      <c r="G9194">
        <v>0</v>
      </c>
      <c r="H9194">
        <v>436320</v>
      </c>
      <c r="I9194">
        <v>1711128.7844962601</v>
      </c>
      <c r="K9194">
        <v>1274808.7844962601</v>
      </c>
      <c r="L9194">
        <f t="shared" si="143"/>
        <v>14.754731302040048</v>
      </c>
    </row>
    <row r="9195" spans="1:12" x14ac:dyDescent="0.3">
      <c r="A9195" t="s">
        <v>2519</v>
      </c>
      <c r="B9195">
        <v>3</v>
      </c>
      <c r="C9195" t="s">
        <v>42</v>
      </c>
      <c r="D9195" t="s">
        <v>8502</v>
      </c>
      <c r="E9195">
        <v>1.6949152542372801E-2</v>
      </c>
      <c r="F9195">
        <v>1.6949152542372801E-2</v>
      </c>
      <c r="G9195">
        <v>0.25</v>
      </c>
      <c r="H9195">
        <v>621060</v>
      </c>
      <c r="I9195">
        <v>3932128.35473218</v>
      </c>
      <c r="K9195">
        <v>3311068.35473218</v>
      </c>
      <c r="L9195">
        <f t="shared" si="143"/>
        <v>38.322550401992821</v>
      </c>
    </row>
    <row r="9196" spans="1:12" x14ac:dyDescent="0.3">
      <c r="A9196" t="s">
        <v>2520</v>
      </c>
      <c r="B9196">
        <v>3</v>
      </c>
      <c r="C9196" t="s">
        <v>17</v>
      </c>
      <c r="D9196" t="s">
        <v>17</v>
      </c>
      <c r="E9196">
        <v>1</v>
      </c>
      <c r="F9196">
        <v>1</v>
      </c>
      <c r="G9196">
        <v>1</v>
      </c>
      <c r="H9196">
        <v>432300</v>
      </c>
      <c r="I9196">
        <v>1542630.0065704701</v>
      </c>
      <c r="K9196">
        <v>1110330.0065704701</v>
      </c>
      <c r="L9196">
        <f t="shared" si="143"/>
        <v>12.851041742713774</v>
      </c>
    </row>
    <row r="9197" spans="1:12" x14ac:dyDescent="0.3">
      <c r="A9197" t="s">
        <v>2521</v>
      </c>
      <c r="B9197">
        <v>3</v>
      </c>
      <c r="C9197" t="s">
        <v>23</v>
      </c>
      <c r="D9197" t="s">
        <v>13</v>
      </c>
      <c r="E9197">
        <v>1.6949152542372801E-2</v>
      </c>
      <c r="F9197">
        <v>1.6949152542372801E-2</v>
      </c>
      <c r="G9197">
        <v>0.33333333333333298</v>
      </c>
      <c r="H9197">
        <v>435480</v>
      </c>
      <c r="I9197">
        <v>2117550.6819883399</v>
      </c>
      <c r="K9197">
        <v>1682070.6819883401</v>
      </c>
      <c r="L9197">
        <f t="shared" si="143"/>
        <v>19.468410671161344</v>
      </c>
    </row>
    <row r="9198" spans="1:12" x14ac:dyDescent="0.3">
      <c r="A9198" t="s">
        <v>2525</v>
      </c>
      <c r="B9198">
        <v>3</v>
      </c>
      <c r="C9198" t="s">
        <v>17</v>
      </c>
      <c r="D9198" t="s">
        <v>17</v>
      </c>
      <c r="E9198">
        <v>1</v>
      </c>
      <c r="F9198">
        <v>1</v>
      </c>
      <c r="G9198">
        <v>1</v>
      </c>
      <c r="H9198">
        <v>432180</v>
      </c>
      <c r="I9198">
        <v>1509885.3061249701</v>
      </c>
      <c r="K9198">
        <v>1077705.3061249701</v>
      </c>
      <c r="L9198">
        <f t="shared" si="143"/>
        <v>12.47344104311308</v>
      </c>
    </row>
    <row r="9199" spans="1:12" x14ac:dyDescent="0.3">
      <c r="A9199" t="s">
        <v>2526</v>
      </c>
      <c r="B9199">
        <v>3</v>
      </c>
      <c r="C9199" t="s">
        <v>17</v>
      </c>
      <c r="D9199" t="s">
        <v>17</v>
      </c>
      <c r="E9199">
        <v>1</v>
      </c>
      <c r="F9199">
        <v>1</v>
      </c>
      <c r="G9199">
        <v>1</v>
      </c>
      <c r="H9199">
        <v>432180</v>
      </c>
      <c r="I9199">
        <v>1543093.8845954901</v>
      </c>
      <c r="K9199">
        <v>1110913.8845954901</v>
      </c>
      <c r="L9199">
        <f t="shared" si="143"/>
        <v>12.857799590225579</v>
      </c>
    </row>
    <row r="9200" spans="1:12" x14ac:dyDescent="0.3">
      <c r="A9200" t="s">
        <v>2528</v>
      </c>
      <c r="B9200">
        <v>3</v>
      </c>
      <c r="C9200" t="s">
        <v>12</v>
      </c>
      <c r="D9200" t="s">
        <v>101</v>
      </c>
      <c r="E9200">
        <v>3.7037037037037E-2</v>
      </c>
      <c r="F9200">
        <v>3.7037037037037E-2</v>
      </c>
      <c r="G9200">
        <v>0.66666666666666596</v>
      </c>
      <c r="H9200">
        <v>432960</v>
      </c>
      <c r="I9200">
        <v>4109463.2615103298</v>
      </c>
      <c r="K9200">
        <v>3676503.2615103298</v>
      </c>
      <c r="L9200">
        <f t="shared" si="143"/>
        <v>42.552121082295486</v>
      </c>
    </row>
    <row r="9201" spans="1:12" x14ac:dyDescent="0.3">
      <c r="A9201" t="s">
        <v>2529</v>
      </c>
      <c r="B9201">
        <v>3</v>
      </c>
      <c r="C9201" t="s">
        <v>23</v>
      </c>
      <c r="D9201" t="s">
        <v>13</v>
      </c>
      <c r="E9201">
        <v>1.6949152542372801E-2</v>
      </c>
      <c r="F9201">
        <v>1.6949152542372801E-2</v>
      </c>
      <c r="G9201">
        <v>0.33333333333333298</v>
      </c>
      <c r="H9201">
        <v>701400</v>
      </c>
      <c r="I9201">
        <v>2274149.08052711</v>
      </c>
      <c r="K9201">
        <v>1572749.08052711</v>
      </c>
      <c r="L9201">
        <f t="shared" si="143"/>
        <v>18.203114357952661</v>
      </c>
    </row>
    <row r="9202" spans="1:12" x14ac:dyDescent="0.3">
      <c r="A9202" t="s">
        <v>2530</v>
      </c>
      <c r="B9202">
        <v>3</v>
      </c>
      <c r="C9202" t="s">
        <v>17</v>
      </c>
      <c r="D9202" t="s">
        <v>17</v>
      </c>
      <c r="E9202">
        <v>1</v>
      </c>
      <c r="F9202">
        <v>1</v>
      </c>
      <c r="G9202">
        <v>1</v>
      </c>
      <c r="H9202">
        <v>432300</v>
      </c>
      <c r="I9202">
        <v>1542865.5799549699</v>
      </c>
      <c r="K9202">
        <v>1110565.5799549699</v>
      </c>
      <c r="L9202">
        <f t="shared" si="143"/>
        <v>12.853768286515855</v>
      </c>
    </row>
    <row r="9203" spans="1:12" x14ac:dyDescent="0.3">
      <c r="A9203" t="s">
        <v>2531</v>
      </c>
      <c r="B9203">
        <v>3</v>
      </c>
      <c r="C9203" t="s">
        <v>15</v>
      </c>
      <c r="D9203" t="s">
        <v>13</v>
      </c>
      <c r="E9203">
        <v>5.0847457627118599E-2</v>
      </c>
      <c r="F9203">
        <v>5.0847457627118599E-2</v>
      </c>
      <c r="G9203">
        <v>0.33333333333333298</v>
      </c>
      <c r="H9203">
        <v>440520</v>
      </c>
      <c r="I9203">
        <v>2102972.8442357602</v>
      </c>
      <c r="K9203">
        <v>1662452.8442357599</v>
      </c>
      <c r="L9203">
        <f t="shared" si="143"/>
        <v>19.241352363839813</v>
      </c>
    </row>
    <row r="9204" spans="1:12" x14ac:dyDescent="0.3">
      <c r="A9204" t="s">
        <v>2534</v>
      </c>
      <c r="B9204">
        <v>3</v>
      </c>
      <c r="C9204" t="s">
        <v>385</v>
      </c>
      <c r="D9204" t="s">
        <v>13</v>
      </c>
      <c r="E9204">
        <v>1.6949152542372801E-2</v>
      </c>
      <c r="F9204">
        <v>1.6949152542372801E-2</v>
      </c>
      <c r="G9204">
        <v>0.25</v>
      </c>
      <c r="H9204">
        <v>455160</v>
      </c>
      <c r="I9204">
        <v>2253908.0342443399</v>
      </c>
      <c r="K9204">
        <v>1798748.0342443399</v>
      </c>
      <c r="L9204">
        <f t="shared" si="143"/>
        <v>20.818842988939121</v>
      </c>
    </row>
    <row r="9205" spans="1:12" x14ac:dyDescent="0.3">
      <c r="A9205" t="s">
        <v>2536</v>
      </c>
      <c r="B9205">
        <v>3</v>
      </c>
      <c r="C9205" t="s">
        <v>8620</v>
      </c>
      <c r="D9205" t="s">
        <v>8529</v>
      </c>
      <c r="E9205">
        <v>0.11864406779661001</v>
      </c>
      <c r="F9205">
        <v>0.11864406779661001</v>
      </c>
      <c r="G9205">
        <v>0.75</v>
      </c>
      <c r="H9205">
        <v>5613960</v>
      </c>
      <c r="I9205">
        <v>7169141.7975007696</v>
      </c>
      <c r="K9205">
        <v>1555181.7975007701</v>
      </c>
      <c r="L9205">
        <f t="shared" si="143"/>
        <v>17.999789322925579</v>
      </c>
    </row>
    <row r="9206" spans="1:12" x14ac:dyDescent="0.3">
      <c r="A9206" t="s">
        <v>2538</v>
      </c>
      <c r="B9206">
        <v>3</v>
      </c>
      <c r="C9206" t="s">
        <v>23</v>
      </c>
      <c r="D9206" t="s">
        <v>13</v>
      </c>
      <c r="E9206">
        <v>1.6949152542372801E-2</v>
      </c>
      <c r="F9206">
        <v>1.6949152542372801E-2</v>
      </c>
      <c r="G9206">
        <v>0.33333333333333298</v>
      </c>
      <c r="H9206">
        <v>681660</v>
      </c>
      <c r="I9206">
        <v>2185520.0151921902</v>
      </c>
      <c r="K9206">
        <v>1503860.01519219</v>
      </c>
      <c r="L9206">
        <f t="shared" si="143"/>
        <v>17.405787212872568</v>
      </c>
    </row>
    <row r="9207" spans="1:12" x14ac:dyDescent="0.3">
      <c r="A9207" t="s">
        <v>2539</v>
      </c>
      <c r="B9207">
        <v>3</v>
      </c>
      <c r="C9207" t="s">
        <v>17</v>
      </c>
      <c r="D9207" t="s">
        <v>17</v>
      </c>
      <c r="E9207">
        <v>1</v>
      </c>
      <c r="F9207">
        <v>1</v>
      </c>
      <c r="G9207">
        <v>1</v>
      </c>
      <c r="H9207">
        <v>434760</v>
      </c>
      <c r="I9207">
        <v>1542312.82501491</v>
      </c>
      <c r="K9207">
        <v>1107552.82501491</v>
      </c>
      <c r="L9207">
        <f t="shared" si="143"/>
        <v>12.818898437672569</v>
      </c>
    </row>
    <row r="9208" spans="1:12" x14ac:dyDescent="0.3">
      <c r="A9208" t="s">
        <v>2540</v>
      </c>
      <c r="B9208">
        <v>3</v>
      </c>
      <c r="C9208" t="s">
        <v>23</v>
      </c>
      <c r="D9208" t="s">
        <v>37</v>
      </c>
      <c r="E9208">
        <v>0</v>
      </c>
      <c r="F9208">
        <v>0</v>
      </c>
      <c r="G9208">
        <v>0.25</v>
      </c>
      <c r="H9208">
        <v>777300</v>
      </c>
      <c r="I9208">
        <v>3048979.3165464099</v>
      </c>
      <c r="K9208">
        <v>2271679.3165464099</v>
      </c>
      <c r="L9208">
        <f t="shared" si="143"/>
        <v>26.292584682250116</v>
      </c>
    </row>
    <row r="9209" spans="1:12" x14ac:dyDescent="0.3">
      <c r="A9209" t="s">
        <v>2541</v>
      </c>
      <c r="B9209">
        <v>3</v>
      </c>
      <c r="C9209" t="s">
        <v>8621</v>
      </c>
      <c r="D9209" t="s">
        <v>13</v>
      </c>
      <c r="E9209">
        <v>0.322033898305084</v>
      </c>
      <c r="F9209">
        <v>0.322033898305084</v>
      </c>
      <c r="G9209">
        <v>0.33333333333333298</v>
      </c>
      <c r="H9209">
        <v>1899600</v>
      </c>
      <c r="I9209">
        <v>2115524.93260023</v>
      </c>
      <c r="K9209">
        <v>215924.932600239</v>
      </c>
      <c r="L9209">
        <f t="shared" si="143"/>
        <v>2.4991311643546181</v>
      </c>
    </row>
    <row r="9210" spans="1:12" x14ac:dyDescent="0.3">
      <c r="A9210" t="s">
        <v>2543</v>
      </c>
      <c r="B9210">
        <v>3</v>
      </c>
      <c r="C9210" t="s">
        <v>42</v>
      </c>
      <c r="D9210" t="s">
        <v>254</v>
      </c>
      <c r="E9210">
        <v>1.6949152542372801E-2</v>
      </c>
      <c r="F9210">
        <v>1.6949152542372801E-2</v>
      </c>
      <c r="G9210">
        <v>0.25</v>
      </c>
      <c r="H9210">
        <v>443100</v>
      </c>
      <c r="I9210">
        <v>4848727.0376306502</v>
      </c>
      <c r="K9210">
        <v>4405627.0376306502</v>
      </c>
      <c r="L9210">
        <f t="shared" si="143"/>
        <v>50.991053676280671</v>
      </c>
    </row>
    <row r="9211" spans="1:12" x14ac:dyDescent="0.3">
      <c r="A9211" t="s">
        <v>2548</v>
      </c>
      <c r="B9211">
        <v>3</v>
      </c>
      <c r="C9211" t="s">
        <v>117</v>
      </c>
      <c r="D9211" t="s">
        <v>13</v>
      </c>
      <c r="E9211">
        <v>3.38983050847457E-2</v>
      </c>
      <c r="F9211">
        <v>3.38983050847457E-2</v>
      </c>
      <c r="G9211">
        <v>0.33333333333333298</v>
      </c>
      <c r="H9211">
        <v>709860</v>
      </c>
      <c r="I9211">
        <v>2098248.2329220599</v>
      </c>
      <c r="K9211">
        <v>1388388.2329220599</v>
      </c>
      <c r="L9211">
        <f t="shared" si="143"/>
        <v>16.069308251412732</v>
      </c>
    </row>
    <row r="9212" spans="1:12" x14ac:dyDescent="0.3">
      <c r="A9212" t="s">
        <v>2549</v>
      </c>
      <c r="B9212">
        <v>3</v>
      </c>
      <c r="C9212" t="s">
        <v>969</v>
      </c>
      <c r="D9212" t="s">
        <v>64</v>
      </c>
      <c r="E9212">
        <v>3.5087719298245598E-2</v>
      </c>
      <c r="F9212">
        <v>3.5087719298245598E-2</v>
      </c>
      <c r="G9212">
        <v>0.4</v>
      </c>
      <c r="H9212">
        <v>698340</v>
      </c>
      <c r="I9212">
        <v>4530280.2250135504</v>
      </c>
      <c r="K9212">
        <v>3831940.2250135499</v>
      </c>
      <c r="L9212">
        <f t="shared" si="143"/>
        <v>44.351160011730904</v>
      </c>
    </row>
    <row r="9213" spans="1:12" x14ac:dyDescent="0.3">
      <c r="A9213" t="s">
        <v>2551</v>
      </c>
      <c r="B9213">
        <v>3</v>
      </c>
      <c r="C9213" t="s">
        <v>17</v>
      </c>
      <c r="D9213" t="s">
        <v>17</v>
      </c>
      <c r="E9213">
        <v>1</v>
      </c>
      <c r="F9213">
        <v>1</v>
      </c>
      <c r="G9213">
        <v>1</v>
      </c>
      <c r="H9213">
        <v>434280</v>
      </c>
      <c r="I9213">
        <v>1543192.0126392499</v>
      </c>
      <c r="K9213">
        <v>1108912.0126392499</v>
      </c>
      <c r="L9213">
        <f t="shared" si="143"/>
        <v>12.834629775917245</v>
      </c>
    </row>
    <row r="9214" spans="1:12" x14ac:dyDescent="0.3">
      <c r="A9214" t="s">
        <v>2553</v>
      </c>
      <c r="B9214">
        <v>3</v>
      </c>
      <c r="C9214" t="s">
        <v>12</v>
      </c>
      <c r="D9214" t="s">
        <v>13</v>
      </c>
      <c r="E9214">
        <v>0</v>
      </c>
      <c r="F9214">
        <v>0</v>
      </c>
      <c r="G9214">
        <v>0</v>
      </c>
      <c r="H9214">
        <v>323040</v>
      </c>
      <c r="I9214">
        <v>2289619.40440153</v>
      </c>
      <c r="K9214">
        <v>1966579.40440153</v>
      </c>
      <c r="L9214">
        <f t="shared" si="143"/>
        <v>22.761335699091784</v>
      </c>
    </row>
    <row r="9215" spans="1:12" x14ac:dyDescent="0.3">
      <c r="A9215" t="s">
        <v>2554</v>
      </c>
      <c r="B9215">
        <v>3</v>
      </c>
      <c r="C9215" t="s">
        <v>130</v>
      </c>
      <c r="D9215" t="s">
        <v>8480</v>
      </c>
      <c r="E9215">
        <v>3.38983050847457E-2</v>
      </c>
      <c r="F9215">
        <v>3.38983050847457E-2</v>
      </c>
      <c r="G9215">
        <v>0.5</v>
      </c>
      <c r="H9215">
        <v>2859180</v>
      </c>
      <c r="I9215">
        <v>4268131.7652953696</v>
      </c>
      <c r="K9215">
        <v>1408951.76529536</v>
      </c>
      <c r="L9215">
        <f t="shared" si="143"/>
        <v>16.307312098325927</v>
      </c>
    </row>
    <row r="9216" spans="1:12" x14ac:dyDescent="0.3">
      <c r="A9216" t="s">
        <v>2556</v>
      </c>
      <c r="B9216">
        <v>3</v>
      </c>
      <c r="C9216" t="s">
        <v>12</v>
      </c>
      <c r="D9216" t="s">
        <v>74</v>
      </c>
      <c r="E9216">
        <v>3.6363636363636299E-2</v>
      </c>
      <c r="F9216">
        <v>3.6363636363636299E-2</v>
      </c>
      <c r="G9216">
        <v>0.66666666666666596</v>
      </c>
      <c r="H9216">
        <v>432060</v>
      </c>
      <c r="I9216">
        <v>4067844.1990321102</v>
      </c>
      <c r="K9216">
        <v>3635784.1990321102</v>
      </c>
      <c r="L9216">
        <f t="shared" si="143"/>
        <v>42.080835636945721</v>
      </c>
    </row>
    <row r="9217" spans="1:12" x14ac:dyDescent="0.3">
      <c r="A9217" t="s">
        <v>2557</v>
      </c>
      <c r="B9217">
        <v>3</v>
      </c>
      <c r="C9217" t="s">
        <v>12</v>
      </c>
      <c r="D9217" t="s">
        <v>8622</v>
      </c>
      <c r="E9217">
        <v>3.38983050847457E-2</v>
      </c>
      <c r="F9217">
        <v>3.38983050847457E-2</v>
      </c>
      <c r="G9217">
        <v>0.5</v>
      </c>
      <c r="H9217">
        <v>432300</v>
      </c>
      <c r="I9217">
        <v>4943130.89291084</v>
      </c>
      <c r="K9217">
        <v>4510830.89291084</v>
      </c>
      <c r="L9217">
        <f t="shared" si="143"/>
        <v>52.208690890171759</v>
      </c>
    </row>
    <row r="9218" spans="1:12" x14ac:dyDescent="0.3">
      <c r="A9218" t="s">
        <v>2559</v>
      </c>
      <c r="B9218">
        <v>3</v>
      </c>
      <c r="C9218" t="s">
        <v>576</v>
      </c>
      <c r="D9218" t="s">
        <v>8489</v>
      </c>
      <c r="E9218">
        <v>6.7796610169491497E-2</v>
      </c>
      <c r="F9218">
        <v>6.7796610169491497E-2</v>
      </c>
      <c r="G9218">
        <v>0.5</v>
      </c>
      <c r="H9218">
        <v>436200</v>
      </c>
      <c r="I9218">
        <v>3463349.4926582598</v>
      </c>
      <c r="K9218">
        <v>3027149.4926582598</v>
      </c>
      <c r="L9218">
        <f t="shared" si="143"/>
        <v>35.036452461322455</v>
      </c>
    </row>
    <row r="9219" spans="1:12" x14ac:dyDescent="0.3">
      <c r="A9219" t="s">
        <v>2561</v>
      </c>
      <c r="B9219">
        <v>3</v>
      </c>
      <c r="C9219" t="s">
        <v>17</v>
      </c>
      <c r="D9219" t="s">
        <v>17</v>
      </c>
      <c r="E9219">
        <v>1</v>
      </c>
      <c r="F9219">
        <v>1</v>
      </c>
      <c r="G9219">
        <v>1</v>
      </c>
      <c r="H9219">
        <v>433140</v>
      </c>
      <c r="I9219">
        <v>1539760.50468494</v>
      </c>
      <c r="K9219">
        <v>1106620.50468494</v>
      </c>
      <c r="L9219">
        <f t="shared" ref="L9219:L9282" si="144">K9219/86400</f>
        <v>12.808107693112731</v>
      </c>
    </row>
    <row r="9220" spans="1:12" x14ac:dyDescent="0.3">
      <c r="A9220" t="s">
        <v>2563</v>
      </c>
      <c r="B9220">
        <v>3</v>
      </c>
      <c r="C9220" t="s">
        <v>17</v>
      </c>
      <c r="D9220" t="s">
        <v>17</v>
      </c>
      <c r="E9220">
        <v>1</v>
      </c>
      <c r="F9220">
        <v>1</v>
      </c>
      <c r="G9220">
        <v>1</v>
      </c>
      <c r="H9220">
        <v>432600</v>
      </c>
      <c r="I9220">
        <v>1543092.7282044</v>
      </c>
      <c r="K9220">
        <v>1110492.7282044</v>
      </c>
      <c r="L9220">
        <f t="shared" si="144"/>
        <v>12.852925094958334</v>
      </c>
    </row>
    <row r="9221" spans="1:12" x14ac:dyDescent="0.3">
      <c r="A9221" t="s">
        <v>2564</v>
      </c>
      <c r="B9221">
        <v>3</v>
      </c>
      <c r="C9221" t="s">
        <v>17</v>
      </c>
      <c r="D9221" t="s">
        <v>17</v>
      </c>
      <c r="E9221">
        <v>1</v>
      </c>
      <c r="F9221">
        <v>1</v>
      </c>
      <c r="G9221">
        <v>1</v>
      </c>
      <c r="H9221">
        <v>433680</v>
      </c>
      <c r="I9221">
        <v>1545468.78149281</v>
      </c>
      <c r="K9221">
        <v>1111788.78149281</v>
      </c>
      <c r="L9221">
        <f t="shared" si="144"/>
        <v>12.867925711722338</v>
      </c>
    </row>
    <row r="9222" spans="1:12" x14ac:dyDescent="0.3">
      <c r="A9222" t="s">
        <v>2565</v>
      </c>
      <c r="B9222">
        <v>3</v>
      </c>
      <c r="C9222" t="s">
        <v>17</v>
      </c>
      <c r="D9222" t="s">
        <v>17</v>
      </c>
      <c r="E9222">
        <v>1</v>
      </c>
      <c r="F9222">
        <v>1</v>
      </c>
      <c r="G9222">
        <v>1</v>
      </c>
      <c r="H9222">
        <v>435180</v>
      </c>
      <c r="I9222">
        <v>1542775.54664884</v>
      </c>
      <c r="K9222">
        <v>1107595.54664884</v>
      </c>
      <c r="L9222">
        <f t="shared" si="144"/>
        <v>12.819392901028241</v>
      </c>
    </row>
    <row r="9223" spans="1:12" x14ac:dyDescent="0.3">
      <c r="A9223" t="s">
        <v>2566</v>
      </c>
      <c r="B9223">
        <v>3</v>
      </c>
      <c r="C9223" t="s">
        <v>23</v>
      </c>
      <c r="D9223" t="s">
        <v>101</v>
      </c>
      <c r="E9223">
        <v>3.7037037037037E-2</v>
      </c>
      <c r="F9223">
        <v>3.7037037037037E-2</v>
      </c>
      <c r="G9223">
        <v>0.5</v>
      </c>
      <c r="H9223">
        <v>850560</v>
      </c>
      <c r="I9223">
        <v>4051825.3121353202</v>
      </c>
      <c r="K9223">
        <v>3201265.3121353202</v>
      </c>
      <c r="L9223">
        <f t="shared" si="144"/>
        <v>37.05168185341806</v>
      </c>
    </row>
    <row r="9224" spans="1:12" x14ac:dyDescent="0.3">
      <c r="A9224" t="s">
        <v>2567</v>
      </c>
      <c r="B9224">
        <v>3</v>
      </c>
      <c r="C9224" t="s">
        <v>17</v>
      </c>
      <c r="D9224" t="s">
        <v>17</v>
      </c>
      <c r="E9224">
        <v>1</v>
      </c>
      <c r="F9224">
        <v>1</v>
      </c>
      <c r="G9224">
        <v>1</v>
      </c>
      <c r="H9224">
        <v>434640</v>
      </c>
      <c r="I9224">
        <v>1542969.98555035</v>
      </c>
      <c r="K9224">
        <v>1108329.98555035</v>
      </c>
      <c r="L9224">
        <f t="shared" si="144"/>
        <v>12.827893351277199</v>
      </c>
    </row>
    <row r="9225" spans="1:12" x14ac:dyDescent="0.3">
      <c r="A9225" t="s">
        <v>2568</v>
      </c>
      <c r="B9225">
        <v>3</v>
      </c>
      <c r="C9225" t="s">
        <v>211</v>
      </c>
      <c r="D9225" t="s">
        <v>2126</v>
      </c>
      <c r="E9225">
        <v>6.7796610169491497E-2</v>
      </c>
      <c r="F9225">
        <v>6.7796610169491497E-2</v>
      </c>
      <c r="G9225">
        <v>0.75</v>
      </c>
      <c r="H9225">
        <v>19375680</v>
      </c>
      <c r="I9225">
        <v>5055222.9372479701</v>
      </c>
      <c r="K9225">
        <v>14320457.062751999</v>
      </c>
      <c r="L9225">
        <f t="shared" si="144"/>
        <v>165.74603081888887</v>
      </c>
    </row>
    <row r="9226" spans="1:12" x14ac:dyDescent="0.3">
      <c r="A9226" t="s">
        <v>2569</v>
      </c>
      <c r="B9226">
        <v>3</v>
      </c>
      <c r="C9226" t="s">
        <v>12</v>
      </c>
      <c r="D9226" t="s">
        <v>13</v>
      </c>
      <c r="E9226">
        <v>0</v>
      </c>
      <c r="F9226">
        <v>0</v>
      </c>
      <c r="G9226">
        <v>0</v>
      </c>
      <c r="H9226">
        <v>432900</v>
      </c>
      <c r="I9226">
        <v>2159133.3078223602</v>
      </c>
      <c r="K9226">
        <v>1726233.30782236</v>
      </c>
      <c r="L9226">
        <f t="shared" si="144"/>
        <v>19.979552173869909</v>
      </c>
    </row>
    <row r="9227" spans="1:12" x14ac:dyDescent="0.3">
      <c r="A9227" t="s">
        <v>2570</v>
      </c>
      <c r="B9227">
        <v>3</v>
      </c>
      <c r="C9227" t="s">
        <v>1465</v>
      </c>
      <c r="D9227" t="s">
        <v>254</v>
      </c>
      <c r="E9227">
        <v>0.101694915254237</v>
      </c>
      <c r="F9227">
        <v>0.101694915254237</v>
      </c>
      <c r="G9227">
        <v>0.25</v>
      </c>
      <c r="H9227">
        <v>8616720</v>
      </c>
      <c r="I9227">
        <v>5272237.7728736997</v>
      </c>
      <c r="K9227">
        <v>3344482.2271262901</v>
      </c>
      <c r="L9227">
        <f t="shared" si="144"/>
        <v>38.709285036183914</v>
      </c>
    </row>
    <row r="9228" spans="1:12" x14ac:dyDescent="0.3">
      <c r="A9228" t="s">
        <v>2572</v>
      </c>
      <c r="B9228">
        <v>3</v>
      </c>
      <c r="C9228" t="s">
        <v>17</v>
      </c>
      <c r="D9228" t="s">
        <v>17</v>
      </c>
      <c r="E9228">
        <v>1</v>
      </c>
      <c r="F9228">
        <v>1</v>
      </c>
      <c r="G9228">
        <v>1</v>
      </c>
      <c r="H9228">
        <v>434820</v>
      </c>
      <c r="I9228">
        <v>1542814.6987471001</v>
      </c>
      <c r="K9228">
        <v>1107994.6987471001</v>
      </c>
      <c r="L9228">
        <f t="shared" si="144"/>
        <v>12.824012716980326</v>
      </c>
    </row>
    <row r="9229" spans="1:12" x14ac:dyDescent="0.3">
      <c r="A9229" t="s">
        <v>2573</v>
      </c>
      <c r="B9229">
        <v>3</v>
      </c>
      <c r="C9229" t="s">
        <v>17</v>
      </c>
      <c r="D9229" t="s">
        <v>17</v>
      </c>
      <c r="E9229">
        <v>1</v>
      </c>
      <c r="F9229">
        <v>1</v>
      </c>
      <c r="G9229">
        <v>1</v>
      </c>
      <c r="H9229">
        <v>433560</v>
      </c>
      <c r="I9229">
        <v>1543022.84914294</v>
      </c>
      <c r="K9229">
        <v>1109462.84914294</v>
      </c>
      <c r="L9229">
        <f t="shared" si="144"/>
        <v>12.841005198413658</v>
      </c>
    </row>
    <row r="9230" spans="1:12" x14ac:dyDescent="0.3">
      <c r="A9230" t="s">
        <v>2574</v>
      </c>
      <c r="B9230">
        <v>3</v>
      </c>
      <c r="C9230" t="s">
        <v>17</v>
      </c>
      <c r="D9230" t="s">
        <v>17</v>
      </c>
      <c r="E9230">
        <v>1</v>
      </c>
      <c r="F9230">
        <v>1</v>
      </c>
      <c r="G9230">
        <v>1</v>
      </c>
      <c r="H9230">
        <v>433500</v>
      </c>
      <c r="I9230">
        <v>1546101.1622192201</v>
      </c>
      <c r="K9230">
        <v>1112601.1622192201</v>
      </c>
      <c r="L9230">
        <f t="shared" si="144"/>
        <v>12.877328266426158</v>
      </c>
    </row>
    <row r="9231" spans="1:12" x14ac:dyDescent="0.3">
      <c r="A9231" t="s">
        <v>2575</v>
      </c>
      <c r="B9231">
        <v>3</v>
      </c>
      <c r="C9231" t="s">
        <v>17</v>
      </c>
      <c r="D9231" t="s">
        <v>17</v>
      </c>
      <c r="E9231">
        <v>1</v>
      </c>
      <c r="F9231">
        <v>1</v>
      </c>
      <c r="G9231">
        <v>1</v>
      </c>
      <c r="H9231">
        <v>434640</v>
      </c>
      <c r="I9231">
        <v>1516578.49774236</v>
      </c>
      <c r="K9231">
        <v>1081938.49774236</v>
      </c>
      <c r="L9231">
        <f t="shared" si="144"/>
        <v>12.5224363164625</v>
      </c>
    </row>
    <row r="9232" spans="1:12" x14ac:dyDescent="0.3">
      <c r="A9232" t="s">
        <v>2576</v>
      </c>
      <c r="B9232">
        <v>3</v>
      </c>
      <c r="C9232" t="s">
        <v>23</v>
      </c>
      <c r="D9232" t="s">
        <v>101</v>
      </c>
      <c r="E9232">
        <v>3.7037037037037E-2</v>
      </c>
      <c r="F9232">
        <v>3.7037037037037E-2</v>
      </c>
      <c r="G9232">
        <v>0.5</v>
      </c>
      <c r="H9232">
        <v>1017720</v>
      </c>
      <c r="I9232">
        <v>4043255.9585769898</v>
      </c>
      <c r="K9232">
        <v>3025535.9585769898</v>
      </c>
      <c r="L9232">
        <f t="shared" si="144"/>
        <v>35.017777298344789</v>
      </c>
    </row>
    <row r="9233" spans="1:12" x14ac:dyDescent="0.3">
      <c r="A9233" t="s">
        <v>2579</v>
      </c>
      <c r="B9233">
        <v>3</v>
      </c>
      <c r="C9233" t="s">
        <v>93</v>
      </c>
      <c r="D9233" t="s">
        <v>101</v>
      </c>
      <c r="E9233">
        <v>9.2592592592592504E-2</v>
      </c>
      <c r="F9233">
        <v>9.2592592592592504E-2</v>
      </c>
      <c r="G9233">
        <v>1</v>
      </c>
      <c r="H9233">
        <v>778740</v>
      </c>
      <c r="I9233">
        <v>3862847.42623644</v>
      </c>
      <c r="K9233">
        <v>3084107.42623644</v>
      </c>
      <c r="L9233">
        <f t="shared" si="144"/>
        <v>35.695687803662501</v>
      </c>
    </row>
    <row r="9234" spans="1:12" x14ac:dyDescent="0.3">
      <c r="A9234" t="s">
        <v>2581</v>
      </c>
      <c r="B9234">
        <v>3</v>
      </c>
      <c r="C9234" t="s">
        <v>23</v>
      </c>
      <c r="D9234" t="s">
        <v>13</v>
      </c>
      <c r="E9234">
        <v>1.6949152542372801E-2</v>
      </c>
      <c r="F9234">
        <v>1.6949152542372801E-2</v>
      </c>
      <c r="G9234">
        <v>0.33333333333333298</v>
      </c>
      <c r="H9234">
        <v>929280</v>
      </c>
      <c r="I9234">
        <v>2114038.7945285002</v>
      </c>
      <c r="K9234">
        <v>1184758.7945284999</v>
      </c>
      <c r="L9234">
        <f t="shared" si="144"/>
        <v>13.712486047783564</v>
      </c>
    </row>
    <row r="9235" spans="1:12" x14ac:dyDescent="0.3">
      <c r="A9235" t="s">
        <v>2582</v>
      </c>
      <c r="B9235">
        <v>3</v>
      </c>
      <c r="C9235" t="s">
        <v>556</v>
      </c>
      <c r="D9235" t="s">
        <v>13</v>
      </c>
      <c r="E9235">
        <v>8.4745762711864403E-2</v>
      </c>
      <c r="F9235">
        <v>8.4745762711864403E-2</v>
      </c>
      <c r="G9235">
        <v>0.33333333333333298</v>
      </c>
      <c r="H9235">
        <v>1469700</v>
      </c>
      <c r="I9235">
        <v>2103045.1083538402</v>
      </c>
      <c r="K9235">
        <v>633345.10835384706</v>
      </c>
      <c r="L9235">
        <f t="shared" si="144"/>
        <v>7.3303831985398968</v>
      </c>
    </row>
    <row r="9236" spans="1:12" x14ac:dyDescent="0.3">
      <c r="A9236" t="s">
        <v>2583</v>
      </c>
      <c r="B9236">
        <v>3</v>
      </c>
      <c r="C9236" t="s">
        <v>100</v>
      </c>
      <c r="D9236" t="s">
        <v>19</v>
      </c>
      <c r="E9236">
        <v>7.1428571428571397E-2</v>
      </c>
      <c r="F9236">
        <v>7.1428571428571397E-2</v>
      </c>
      <c r="G9236">
        <v>0.75</v>
      </c>
      <c r="H9236">
        <v>1624860</v>
      </c>
      <c r="I9236">
        <v>4056577.7697594198</v>
      </c>
      <c r="K9236">
        <v>2431717.7697594198</v>
      </c>
      <c r="L9236">
        <f t="shared" si="144"/>
        <v>28.144881594437731</v>
      </c>
    </row>
    <row r="9237" spans="1:12" x14ac:dyDescent="0.3">
      <c r="A9237" t="s">
        <v>2584</v>
      </c>
      <c r="B9237">
        <v>3</v>
      </c>
      <c r="C9237" t="s">
        <v>336</v>
      </c>
      <c r="D9237" t="s">
        <v>13</v>
      </c>
      <c r="E9237">
        <v>0</v>
      </c>
      <c r="F9237">
        <v>0</v>
      </c>
      <c r="G9237">
        <v>0</v>
      </c>
      <c r="H9237">
        <v>463320</v>
      </c>
      <c r="I9237">
        <v>2184086.76136288</v>
      </c>
      <c r="K9237">
        <v>1720766.76136288</v>
      </c>
      <c r="L9237">
        <f t="shared" si="144"/>
        <v>19.916281960218519</v>
      </c>
    </row>
    <row r="9238" spans="1:12" x14ac:dyDescent="0.3">
      <c r="A9238" t="s">
        <v>2586</v>
      </c>
      <c r="B9238">
        <v>3</v>
      </c>
      <c r="C9238" t="s">
        <v>12</v>
      </c>
      <c r="D9238" t="s">
        <v>13</v>
      </c>
      <c r="E9238">
        <v>0</v>
      </c>
      <c r="F9238">
        <v>0</v>
      </c>
      <c r="G9238">
        <v>0</v>
      </c>
      <c r="H9238">
        <v>433800</v>
      </c>
      <c r="I9238">
        <v>1283558.40411479</v>
      </c>
      <c r="K9238">
        <v>849758.40411479305</v>
      </c>
      <c r="L9238">
        <f t="shared" si="144"/>
        <v>9.8351667142915868</v>
      </c>
    </row>
    <row r="9239" spans="1:12" x14ac:dyDescent="0.3">
      <c r="A9239" t="s">
        <v>2591</v>
      </c>
      <c r="B9239">
        <v>3</v>
      </c>
      <c r="C9239" t="s">
        <v>17</v>
      </c>
      <c r="D9239" t="s">
        <v>17</v>
      </c>
      <c r="E9239">
        <v>1</v>
      </c>
      <c r="F9239">
        <v>1</v>
      </c>
      <c r="G9239">
        <v>1</v>
      </c>
      <c r="H9239">
        <v>432660</v>
      </c>
      <c r="I9239">
        <v>1543018.38877732</v>
      </c>
      <c r="K9239">
        <v>1110358.38877732</v>
      </c>
      <c r="L9239">
        <f t="shared" si="144"/>
        <v>12.851370240478241</v>
      </c>
    </row>
    <row r="9240" spans="1:12" x14ac:dyDescent="0.3">
      <c r="A9240" t="s">
        <v>2592</v>
      </c>
      <c r="B9240">
        <v>3</v>
      </c>
      <c r="C9240" t="s">
        <v>12</v>
      </c>
      <c r="D9240" t="s">
        <v>13</v>
      </c>
      <c r="E9240">
        <v>0</v>
      </c>
      <c r="F9240">
        <v>0</v>
      </c>
      <c r="G9240">
        <v>0</v>
      </c>
      <c r="H9240">
        <v>770700</v>
      </c>
      <c r="I9240">
        <v>2108925.1711877999</v>
      </c>
      <c r="K9240">
        <v>1338225.1711877999</v>
      </c>
      <c r="L9240">
        <f t="shared" si="144"/>
        <v>15.488717259118054</v>
      </c>
    </row>
    <row r="9241" spans="1:12" x14ac:dyDescent="0.3">
      <c r="A9241" t="s">
        <v>2595</v>
      </c>
      <c r="B9241">
        <v>3</v>
      </c>
      <c r="C9241" t="s">
        <v>17</v>
      </c>
      <c r="D9241" t="s">
        <v>17</v>
      </c>
      <c r="E9241">
        <v>1</v>
      </c>
      <c r="F9241">
        <v>1</v>
      </c>
      <c r="G9241">
        <v>1</v>
      </c>
      <c r="H9241">
        <v>435000</v>
      </c>
      <c r="I9241">
        <v>1544810.4645662799</v>
      </c>
      <c r="K9241">
        <v>1109810.4645662799</v>
      </c>
      <c r="L9241">
        <f t="shared" si="144"/>
        <v>12.845028525072683</v>
      </c>
    </row>
    <row r="9242" spans="1:12" x14ac:dyDescent="0.3">
      <c r="A9242" t="s">
        <v>2598</v>
      </c>
      <c r="B9242">
        <v>3</v>
      </c>
      <c r="C9242" t="s">
        <v>12</v>
      </c>
      <c r="D9242" t="s">
        <v>13</v>
      </c>
      <c r="E9242">
        <v>0</v>
      </c>
      <c r="F9242">
        <v>0</v>
      </c>
      <c r="G9242">
        <v>0</v>
      </c>
      <c r="H9242">
        <v>435300</v>
      </c>
      <c r="I9242">
        <v>2100992.5554723102</v>
      </c>
      <c r="K9242">
        <v>1665692.5554723099</v>
      </c>
      <c r="L9242">
        <f t="shared" si="144"/>
        <v>19.278849021670254</v>
      </c>
    </row>
    <row r="9243" spans="1:12" x14ac:dyDescent="0.3">
      <c r="A9243" t="s">
        <v>2600</v>
      </c>
      <c r="B9243">
        <v>3</v>
      </c>
      <c r="C9243" t="s">
        <v>304</v>
      </c>
      <c r="D9243" t="s">
        <v>37</v>
      </c>
      <c r="E9243">
        <v>0</v>
      </c>
      <c r="F9243">
        <v>0</v>
      </c>
      <c r="G9243">
        <v>0.19999999999999901</v>
      </c>
      <c r="H9243">
        <v>677640</v>
      </c>
      <c r="I9243">
        <v>2932388.7250283598</v>
      </c>
      <c r="K9243">
        <v>2254748.7250283598</v>
      </c>
      <c r="L9243">
        <f t="shared" si="144"/>
        <v>26.096628761902313</v>
      </c>
    </row>
    <row r="9244" spans="1:12" x14ac:dyDescent="0.3">
      <c r="A9244" t="s">
        <v>2602</v>
      </c>
      <c r="B9244">
        <v>3</v>
      </c>
      <c r="C9244" t="s">
        <v>336</v>
      </c>
      <c r="D9244" t="s">
        <v>8593</v>
      </c>
      <c r="E9244">
        <v>3.38983050847457E-2</v>
      </c>
      <c r="F9244">
        <v>3.38983050847457E-2</v>
      </c>
      <c r="G9244">
        <v>0.25</v>
      </c>
      <c r="H9244">
        <v>1133460</v>
      </c>
      <c r="I9244">
        <v>5041977.9641233701</v>
      </c>
      <c r="K9244">
        <v>3908517.9641233701</v>
      </c>
      <c r="L9244">
        <f t="shared" si="144"/>
        <v>45.237476436613079</v>
      </c>
    </row>
    <row r="9245" spans="1:12" x14ac:dyDescent="0.3">
      <c r="A9245" t="s">
        <v>2605</v>
      </c>
      <c r="B9245">
        <v>3</v>
      </c>
      <c r="C9245" t="s">
        <v>8623</v>
      </c>
      <c r="D9245" t="s">
        <v>8491</v>
      </c>
      <c r="E9245">
        <v>3.38983050847457E-2</v>
      </c>
      <c r="F9245">
        <v>3.38983050847457E-2</v>
      </c>
      <c r="G9245">
        <v>0.19999999999999901</v>
      </c>
      <c r="H9245">
        <v>757680</v>
      </c>
      <c r="I9245">
        <v>3242817.5348380199</v>
      </c>
      <c r="K9245">
        <v>2485137.5348380199</v>
      </c>
      <c r="L9245">
        <f t="shared" si="144"/>
        <v>28.763165912477081</v>
      </c>
    </row>
    <row r="9246" spans="1:12" x14ac:dyDescent="0.3">
      <c r="A9246" t="s">
        <v>2608</v>
      </c>
      <c r="B9246">
        <v>3</v>
      </c>
      <c r="C9246" t="s">
        <v>23</v>
      </c>
      <c r="D9246" t="s">
        <v>8494</v>
      </c>
      <c r="E9246">
        <v>0</v>
      </c>
      <c r="F9246">
        <v>0</v>
      </c>
      <c r="G9246">
        <v>0</v>
      </c>
      <c r="H9246">
        <v>2055780</v>
      </c>
      <c r="I9246">
        <v>3077894.5762793701</v>
      </c>
      <c r="K9246">
        <v>1022114.57627937</v>
      </c>
      <c r="L9246">
        <f t="shared" si="144"/>
        <v>11.830029818048263</v>
      </c>
    </row>
    <row r="9247" spans="1:12" x14ac:dyDescent="0.3">
      <c r="A9247" t="s">
        <v>2609</v>
      </c>
      <c r="B9247">
        <v>3</v>
      </c>
      <c r="C9247" t="s">
        <v>17</v>
      </c>
      <c r="D9247" t="s">
        <v>17</v>
      </c>
      <c r="E9247">
        <v>1</v>
      </c>
      <c r="F9247">
        <v>1</v>
      </c>
      <c r="G9247">
        <v>1</v>
      </c>
      <c r="H9247">
        <v>432900</v>
      </c>
      <c r="I9247">
        <v>1542917.1219577501</v>
      </c>
      <c r="K9247">
        <v>1110017.1219577501</v>
      </c>
      <c r="L9247">
        <f t="shared" si="144"/>
        <v>12.847420393029514</v>
      </c>
    </row>
    <row r="9248" spans="1:12" x14ac:dyDescent="0.3">
      <c r="A9248" t="s">
        <v>2612</v>
      </c>
      <c r="B9248">
        <v>3</v>
      </c>
      <c r="C9248" t="s">
        <v>17</v>
      </c>
      <c r="D9248" t="s">
        <v>17</v>
      </c>
      <c r="E9248">
        <v>1</v>
      </c>
      <c r="F9248">
        <v>1</v>
      </c>
      <c r="G9248">
        <v>1</v>
      </c>
      <c r="H9248">
        <v>434820</v>
      </c>
      <c r="I9248">
        <v>1542968.9943579901</v>
      </c>
      <c r="K9248">
        <v>1108148.9943579901</v>
      </c>
      <c r="L9248">
        <f t="shared" si="144"/>
        <v>12.82579854581007</v>
      </c>
    </row>
    <row r="9249" spans="1:12" x14ac:dyDescent="0.3">
      <c r="A9249" t="s">
        <v>2613</v>
      </c>
      <c r="B9249">
        <v>3</v>
      </c>
      <c r="C9249" t="s">
        <v>84</v>
      </c>
      <c r="D9249" t="s">
        <v>19</v>
      </c>
      <c r="E9249">
        <v>7.1428571428571397E-2</v>
      </c>
      <c r="F9249">
        <v>7.1428571428571397E-2</v>
      </c>
      <c r="G9249">
        <v>0.75</v>
      </c>
      <c r="H9249">
        <v>783780</v>
      </c>
      <c r="I9249">
        <v>4547069.6710468596</v>
      </c>
      <c r="K9249">
        <v>3763289.6710468601</v>
      </c>
      <c r="L9249">
        <f t="shared" si="144"/>
        <v>43.556593414894216</v>
      </c>
    </row>
    <row r="9250" spans="1:12" x14ac:dyDescent="0.3">
      <c r="A9250" t="s">
        <v>2616</v>
      </c>
      <c r="B9250">
        <v>3</v>
      </c>
      <c r="C9250" t="s">
        <v>15</v>
      </c>
      <c r="D9250" t="s">
        <v>37</v>
      </c>
      <c r="E9250">
        <v>0</v>
      </c>
      <c r="F9250">
        <v>0</v>
      </c>
      <c r="G9250">
        <v>0.25</v>
      </c>
      <c r="H9250">
        <v>837660</v>
      </c>
      <c r="I9250">
        <v>2830717.3441070099</v>
      </c>
      <c r="K9250">
        <v>1993057.3441070099</v>
      </c>
      <c r="L9250">
        <f t="shared" si="144"/>
        <v>23.067793334571874</v>
      </c>
    </row>
    <row r="9251" spans="1:12" x14ac:dyDescent="0.3">
      <c r="A9251" t="s">
        <v>2617</v>
      </c>
      <c r="B9251">
        <v>3</v>
      </c>
      <c r="C9251" t="s">
        <v>17</v>
      </c>
      <c r="D9251" t="s">
        <v>17</v>
      </c>
      <c r="E9251">
        <v>1</v>
      </c>
      <c r="F9251">
        <v>1</v>
      </c>
      <c r="G9251">
        <v>1</v>
      </c>
      <c r="H9251">
        <v>433980</v>
      </c>
      <c r="I9251">
        <v>1542937.27620243</v>
      </c>
      <c r="K9251">
        <v>1108957.27620243</v>
      </c>
      <c r="L9251">
        <f t="shared" si="144"/>
        <v>12.835153659750347</v>
      </c>
    </row>
    <row r="9252" spans="1:12" x14ac:dyDescent="0.3">
      <c r="A9252" t="s">
        <v>2618</v>
      </c>
      <c r="B9252">
        <v>3</v>
      </c>
      <c r="C9252" t="s">
        <v>12</v>
      </c>
      <c r="D9252" t="s">
        <v>13</v>
      </c>
      <c r="E9252">
        <v>0</v>
      </c>
      <c r="F9252">
        <v>0</v>
      </c>
      <c r="G9252">
        <v>0</v>
      </c>
      <c r="H9252">
        <v>441720</v>
      </c>
      <c r="I9252">
        <v>2354825.9024728001</v>
      </c>
      <c r="K9252">
        <v>1913105.9024728001</v>
      </c>
      <c r="L9252">
        <f t="shared" si="144"/>
        <v>22.142429426768519</v>
      </c>
    </row>
    <row r="9253" spans="1:12" x14ac:dyDescent="0.3">
      <c r="A9253" t="s">
        <v>2619</v>
      </c>
      <c r="B9253">
        <v>3</v>
      </c>
      <c r="C9253" t="s">
        <v>304</v>
      </c>
      <c r="D9253" t="s">
        <v>13</v>
      </c>
      <c r="E9253">
        <v>3.38983050847457E-2</v>
      </c>
      <c r="F9253">
        <v>3.38983050847457E-2</v>
      </c>
      <c r="G9253">
        <v>0.25</v>
      </c>
      <c r="H9253">
        <v>691440</v>
      </c>
      <c r="I9253">
        <v>2146825.1457030098</v>
      </c>
      <c r="K9253">
        <v>1455385.14570301</v>
      </c>
      <c r="L9253">
        <f t="shared" si="144"/>
        <v>16.844735482673727</v>
      </c>
    </row>
    <row r="9254" spans="1:12" x14ac:dyDescent="0.3">
      <c r="A9254" t="s">
        <v>2620</v>
      </c>
      <c r="B9254">
        <v>3</v>
      </c>
      <c r="C9254" t="s">
        <v>23</v>
      </c>
      <c r="D9254" t="s">
        <v>13</v>
      </c>
      <c r="E9254">
        <v>1.6949152542372801E-2</v>
      </c>
      <c r="F9254">
        <v>1.6949152542372801E-2</v>
      </c>
      <c r="G9254">
        <v>0.33333333333333298</v>
      </c>
      <c r="H9254">
        <v>933960</v>
      </c>
      <c r="I9254">
        <v>2132049.51344979</v>
      </c>
      <c r="K9254">
        <v>1198089.51344979</v>
      </c>
      <c r="L9254">
        <f t="shared" si="144"/>
        <v>13.866776776039236</v>
      </c>
    </row>
    <row r="9255" spans="1:12" x14ac:dyDescent="0.3">
      <c r="A9255" t="s">
        <v>2622</v>
      </c>
      <c r="B9255">
        <v>3</v>
      </c>
      <c r="C9255" t="s">
        <v>17</v>
      </c>
      <c r="D9255" t="s">
        <v>17</v>
      </c>
      <c r="E9255">
        <v>1</v>
      </c>
      <c r="F9255">
        <v>1</v>
      </c>
      <c r="G9255">
        <v>1</v>
      </c>
      <c r="H9255">
        <v>433560</v>
      </c>
      <c r="I9255">
        <v>1542935.62421516</v>
      </c>
      <c r="K9255">
        <v>1109375.62421516</v>
      </c>
      <c r="L9255">
        <f t="shared" si="144"/>
        <v>12.839995650638427</v>
      </c>
    </row>
    <row r="9256" spans="1:12" x14ac:dyDescent="0.3">
      <c r="A9256" t="s">
        <v>2624</v>
      </c>
      <c r="B9256">
        <v>3</v>
      </c>
      <c r="C9256" t="s">
        <v>6436</v>
      </c>
      <c r="D9256" t="s">
        <v>13</v>
      </c>
      <c r="E9256">
        <v>3.38983050847457E-2</v>
      </c>
      <c r="F9256">
        <v>3.38983050847457E-2</v>
      </c>
      <c r="G9256">
        <v>0.25</v>
      </c>
      <c r="H9256">
        <v>1035660</v>
      </c>
      <c r="I9256">
        <v>2053277.7219225401</v>
      </c>
      <c r="K9256">
        <v>1017617.72192254</v>
      </c>
      <c r="L9256">
        <f t="shared" si="144"/>
        <v>11.77798289262199</v>
      </c>
    </row>
    <row r="9257" spans="1:12" x14ac:dyDescent="0.3">
      <c r="A9257" t="s">
        <v>2626</v>
      </c>
      <c r="B9257">
        <v>3</v>
      </c>
      <c r="C9257" t="s">
        <v>36</v>
      </c>
      <c r="D9257" t="s">
        <v>13</v>
      </c>
      <c r="E9257">
        <v>6.7796610169491497E-2</v>
      </c>
      <c r="F9257">
        <v>6.7796610169491497E-2</v>
      </c>
      <c r="G9257">
        <v>0.33333333333333298</v>
      </c>
      <c r="H9257">
        <v>605520</v>
      </c>
      <c r="I9257">
        <v>2141819.9340268201</v>
      </c>
      <c r="K9257">
        <v>1536299.9340268199</v>
      </c>
      <c r="L9257">
        <f t="shared" si="144"/>
        <v>17.781249236421527</v>
      </c>
    </row>
    <row r="9258" spans="1:12" x14ac:dyDescent="0.3">
      <c r="A9258" t="s">
        <v>2628</v>
      </c>
      <c r="B9258">
        <v>3</v>
      </c>
      <c r="C9258" t="s">
        <v>67</v>
      </c>
      <c r="D9258" t="s">
        <v>37</v>
      </c>
      <c r="E9258">
        <v>1.6949152542372801E-2</v>
      </c>
      <c r="F9258">
        <v>1.6949152542372801E-2</v>
      </c>
      <c r="G9258">
        <v>0.66666666666666596</v>
      </c>
      <c r="H9258">
        <v>433860</v>
      </c>
      <c r="I9258">
        <v>3017602.05888739</v>
      </c>
      <c r="K9258">
        <v>2583742.05888739</v>
      </c>
      <c r="L9258">
        <f t="shared" si="144"/>
        <v>29.904421977863311</v>
      </c>
    </row>
    <row r="9259" spans="1:12" x14ac:dyDescent="0.3">
      <c r="A9259" t="s">
        <v>2629</v>
      </c>
      <c r="B9259">
        <v>3</v>
      </c>
      <c r="C9259" t="s">
        <v>12</v>
      </c>
      <c r="D9259" t="s">
        <v>17</v>
      </c>
      <c r="E9259">
        <v>0.5</v>
      </c>
      <c r="F9259">
        <v>0.5</v>
      </c>
      <c r="G9259">
        <v>0.5</v>
      </c>
      <c r="H9259">
        <v>2599020</v>
      </c>
      <c r="I9259">
        <v>1562399.5034123401</v>
      </c>
      <c r="K9259">
        <v>1036620.49658765</v>
      </c>
      <c r="L9259">
        <f t="shared" si="144"/>
        <v>11.997922414208912</v>
      </c>
    </row>
    <row r="9260" spans="1:12" x14ac:dyDescent="0.3">
      <c r="A9260" t="s">
        <v>2630</v>
      </c>
      <c r="B9260">
        <v>3</v>
      </c>
      <c r="C9260" t="s">
        <v>17</v>
      </c>
      <c r="D9260" t="s">
        <v>17</v>
      </c>
      <c r="E9260">
        <v>1</v>
      </c>
      <c r="F9260">
        <v>1</v>
      </c>
      <c r="G9260">
        <v>1</v>
      </c>
      <c r="H9260">
        <v>434160</v>
      </c>
      <c r="I9260">
        <v>1547100.77971544</v>
      </c>
      <c r="K9260">
        <v>1112940.77971544</v>
      </c>
      <c r="L9260">
        <f t="shared" si="144"/>
        <v>12.88125902448426</v>
      </c>
    </row>
    <row r="9261" spans="1:12" x14ac:dyDescent="0.3">
      <c r="A9261" t="s">
        <v>2633</v>
      </c>
      <c r="B9261">
        <v>3</v>
      </c>
      <c r="C9261" t="s">
        <v>8624</v>
      </c>
      <c r="D9261" t="s">
        <v>8506</v>
      </c>
      <c r="E9261">
        <v>1.6949152542372801E-2</v>
      </c>
      <c r="F9261">
        <v>1.6949152542372801E-2</v>
      </c>
      <c r="G9261">
        <v>0.4</v>
      </c>
      <c r="H9261">
        <v>783960</v>
      </c>
      <c r="I9261">
        <v>3519692.3356393101</v>
      </c>
      <c r="K9261">
        <v>2735732.3356393101</v>
      </c>
      <c r="L9261">
        <f t="shared" si="144"/>
        <v>31.663568699529051</v>
      </c>
    </row>
    <row r="9262" spans="1:12" x14ac:dyDescent="0.3">
      <c r="A9262" t="s">
        <v>2635</v>
      </c>
      <c r="B9262">
        <v>3</v>
      </c>
      <c r="C9262" t="s">
        <v>3623</v>
      </c>
      <c r="D9262" t="s">
        <v>13</v>
      </c>
      <c r="E9262">
        <v>3.38983050847457E-2</v>
      </c>
      <c r="F9262">
        <v>3.38983050847457E-2</v>
      </c>
      <c r="G9262">
        <v>0.25</v>
      </c>
      <c r="H9262">
        <v>2839740</v>
      </c>
      <c r="I9262">
        <v>2285323.0501373699</v>
      </c>
      <c r="K9262">
        <v>554416.94986262894</v>
      </c>
      <c r="L9262">
        <f t="shared" si="144"/>
        <v>6.4168628456322798</v>
      </c>
    </row>
    <row r="9263" spans="1:12" x14ac:dyDescent="0.3">
      <c r="A9263" t="s">
        <v>2637</v>
      </c>
      <c r="B9263">
        <v>3</v>
      </c>
      <c r="C9263" t="s">
        <v>12</v>
      </c>
      <c r="D9263" t="s">
        <v>37</v>
      </c>
      <c r="E9263">
        <v>0</v>
      </c>
      <c r="F9263">
        <v>0</v>
      </c>
      <c r="G9263">
        <v>0.33333333333333298</v>
      </c>
      <c r="H9263">
        <v>432240</v>
      </c>
      <c r="I9263">
        <v>3390585.9272022499</v>
      </c>
      <c r="K9263">
        <v>2958345.9272022499</v>
      </c>
      <c r="L9263">
        <f t="shared" si="144"/>
        <v>34.240114898174191</v>
      </c>
    </row>
    <row r="9264" spans="1:12" x14ac:dyDescent="0.3">
      <c r="A9264" t="s">
        <v>2638</v>
      </c>
      <c r="B9264">
        <v>3</v>
      </c>
      <c r="C9264" t="s">
        <v>211</v>
      </c>
      <c r="D9264" t="s">
        <v>37</v>
      </c>
      <c r="E9264">
        <v>3.38983050847457E-2</v>
      </c>
      <c r="F9264">
        <v>3.38983050847457E-2</v>
      </c>
      <c r="G9264">
        <v>0.66666666666666596</v>
      </c>
      <c r="H9264">
        <v>655560</v>
      </c>
      <c r="I9264">
        <v>2912536.9075959101</v>
      </c>
      <c r="K9264">
        <v>2256976.9075959101</v>
      </c>
      <c r="L9264">
        <f t="shared" si="144"/>
        <v>26.1224179119897</v>
      </c>
    </row>
    <row r="9265" spans="1:12" x14ac:dyDescent="0.3">
      <c r="A9265" t="s">
        <v>2639</v>
      </c>
      <c r="B9265">
        <v>3</v>
      </c>
      <c r="C9265" t="s">
        <v>57</v>
      </c>
      <c r="D9265" t="s">
        <v>13</v>
      </c>
      <c r="E9265">
        <v>1.6949152542372801E-2</v>
      </c>
      <c r="F9265">
        <v>1.6949152542372801E-2</v>
      </c>
      <c r="G9265">
        <v>0.25</v>
      </c>
      <c r="H9265">
        <v>1063140</v>
      </c>
      <c r="I9265">
        <v>2483170.1665834999</v>
      </c>
      <c r="K9265">
        <v>1420030.1665835001</v>
      </c>
      <c r="L9265">
        <f t="shared" si="144"/>
        <v>16.435534335457177</v>
      </c>
    </row>
    <row r="9266" spans="1:12" x14ac:dyDescent="0.3">
      <c r="A9266" t="s">
        <v>2641</v>
      </c>
      <c r="B9266">
        <v>3</v>
      </c>
      <c r="C9266" t="s">
        <v>17</v>
      </c>
      <c r="D9266" t="s">
        <v>17</v>
      </c>
      <c r="E9266">
        <v>1</v>
      </c>
      <c r="F9266">
        <v>1</v>
      </c>
      <c r="G9266">
        <v>1</v>
      </c>
      <c r="H9266">
        <v>434160</v>
      </c>
      <c r="I9266">
        <v>1559604.83655008</v>
      </c>
      <c r="K9266">
        <v>1125444.83655008</v>
      </c>
      <c r="L9266">
        <f t="shared" si="144"/>
        <v>13.025981904514815</v>
      </c>
    </row>
    <row r="9267" spans="1:12" x14ac:dyDescent="0.3">
      <c r="A9267" t="s">
        <v>2642</v>
      </c>
      <c r="B9267">
        <v>3</v>
      </c>
      <c r="C9267" t="s">
        <v>8625</v>
      </c>
      <c r="D9267" t="s">
        <v>8626</v>
      </c>
      <c r="E9267">
        <v>0.11864406779661001</v>
      </c>
      <c r="F9267">
        <v>0.11864406779661001</v>
      </c>
      <c r="G9267">
        <v>0.5</v>
      </c>
      <c r="H9267">
        <v>1191600</v>
      </c>
      <c r="I9267">
        <v>3481903.8599398001</v>
      </c>
      <c r="K9267">
        <v>2290303.8599398001</v>
      </c>
      <c r="L9267">
        <f t="shared" si="144"/>
        <v>26.508146527081021</v>
      </c>
    </row>
    <row r="9268" spans="1:12" x14ac:dyDescent="0.3">
      <c r="A9268" t="s">
        <v>2644</v>
      </c>
      <c r="B9268">
        <v>3</v>
      </c>
      <c r="C9268" t="s">
        <v>17</v>
      </c>
      <c r="D9268" t="s">
        <v>17</v>
      </c>
      <c r="E9268">
        <v>1</v>
      </c>
      <c r="F9268">
        <v>1</v>
      </c>
      <c r="G9268">
        <v>1</v>
      </c>
      <c r="H9268">
        <v>433140</v>
      </c>
      <c r="I9268">
        <v>1531316.0413641201</v>
      </c>
      <c r="K9268">
        <v>1098176.0413641201</v>
      </c>
      <c r="L9268">
        <f t="shared" si="144"/>
        <v>12.710370849121761</v>
      </c>
    </row>
    <row r="9269" spans="1:12" x14ac:dyDescent="0.3">
      <c r="A9269" t="s">
        <v>2645</v>
      </c>
      <c r="B9269">
        <v>3</v>
      </c>
      <c r="C9269" t="s">
        <v>17</v>
      </c>
      <c r="D9269" t="s">
        <v>17</v>
      </c>
      <c r="E9269">
        <v>1</v>
      </c>
      <c r="F9269">
        <v>1</v>
      </c>
      <c r="G9269">
        <v>1</v>
      </c>
      <c r="H9269">
        <v>435300</v>
      </c>
      <c r="I9269">
        <v>1553482.90213016</v>
      </c>
      <c r="K9269">
        <v>1118182.90213016</v>
      </c>
      <c r="L9269">
        <f t="shared" si="144"/>
        <v>12.941931737617592</v>
      </c>
    </row>
    <row r="9270" spans="1:12" x14ac:dyDescent="0.3">
      <c r="A9270" t="s">
        <v>2646</v>
      </c>
      <c r="B9270">
        <v>3</v>
      </c>
      <c r="C9270" t="s">
        <v>67</v>
      </c>
      <c r="D9270" t="s">
        <v>8627</v>
      </c>
      <c r="E9270">
        <v>1.6949152542372801E-2</v>
      </c>
      <c r="F9270">
        <v>1.6949152542372801E-2</v>
      </c>
      <c r="G9270">
        <v>0.25</v>
      </c>
      <c r="H9270">
        <v>665880</v>
      </c>
      <c r="I9270">
        <v>2848366.2055420401</v>
      </c>
      <c r="K9270">
        <v>2182486.2055420401</v>
      </c>
      <c r="L9270">
        <f t="shared" si="144"/>
        <v>25.260257008588425</v>
      </c>
    </row>
    <row r="9271" spans="1:12" x14ac:dyDescent="0.3">
      <c r="A9271" t="s">
        <v>2647</v>
      </c>
      <c r="B9271">
        <v>3</v>
      </c>
      <c r="C9271" t="s">
        <v>12</v>
      </c>
      <c r="D9271" t="s">
        <v>13</v>
      </c>
      <c r="E9271">
        <v>0</v>
      </c>
      <c r="F9271">
        <v>0</v>
      </c>
      <c r="G9271">
        <v>0</v>
      </c>
      <c r="H9271">
        <v>435180</v>
      </c>
      <c r="I9271">
        <v>2119614.8091056701</v>
      </c>
      <c r="K9271">
        <v>1684434.8091056701</v>
      </c>
      <c r="L9271">
        <f t="shared" si="144"/>
        <v>19.495773253537848</v>
      </c>
    </row>
    <row r="9272" spans="1:12" x14ac:dyDescent="0.3">
      <c r="A9272" t="s">
        <v>2649</v>
      </c>
      <c r="B9272">
        <v>3</v>
      </c>
      <c r="C9272" t="s">
        <v>126</v>
      </c>
      <c r="D9272" t="s">
        <v>2654</v>
      </c>
      <c r="E9272">
        <v>3.38983050847457E-2</v>
      </c>
      <c r="F9272">
        <v>3.38983050847457E-2</v>
      </c>
      <c r="G9272">
        <v>0.5</v>
      </c>
      <c r="H9272">
        <v>760440</v>
      </c>
      <c r="I9272">
        <v>2767193.2298700698</v>
      </c>
      <c r="K9272">
        <v>2006753.22987007</v>
      </c>
      <c r="L9272">
        <f t="shared" si="144"/>
        <v>23.226310530903589</v>
      </c>
    </row>
    <row r="9273" spans="1:12" x14ac:dyDescent="0.3">
      <c r="A9273" t="s">
        <v>2650</v>
      </c>
      <c r="B9273">
        <v>3</v>
      </c>
      <c r="C9273" t="s">
        <v>17</v>
      </c>
      <c r="D9273" t="s">
        <v>17</v>
      </c>
      <c r="E9273">
        <v>1</v>
      </c>
      <c r="F9273">
        <v>1</v>
      </c>
      <c r="G9273">
        <v>1</v>
      </c>
      <c r="H9273">
        <v>433920</v>
      </c>
      <c r="I9273">
        <v>1515095.67397008</v>
      </c>
      <c r="K9273">
        <v>1081175.67397008</v>
      </c>
      <c r="L9273">
        <f t="shared" si="144"/>
        <v>12.513607337616666</v>
      </c>
    </row>
    <row r="9274" spans="1:12" x14ac:dyDescent="0.3">
      <c r="A9274" t="s">
        <v>2651</v>
      </c>
      <c r="B9274">
        <v>3</v>
      </c>
      <c r="C9274" t="s">
        <v>17</v>
      </c>
      <c r="D9274" t="s">
        <v>17</v>
      </c>
      <c r="E9274">
        <v>1</v>
      </c>
      <c r="F9274">
        <v>1</v>
      </c>
      <c r="G9274">
        <v>1</v>
      </c>
      <c r="H9274">
        <v>433800</v>
      </c>
      <c r="I9274">
        <v>1554241.82508135</v>
      </c>
      <c r="K9274">
        <v>1120441.82508135</v>
      </c>
      <c r="L9274">
        <f t="shared" si="144"/>
        <v>12.968076679182293</v>
      </c>
    </row>
    <row r="9275" spans="1:12" x14ac:dyDescent="0.3">
      <c r="A9275" t="s">
        <v>2652</v>
      </c>
      <c r="B9275">
        <v>3</v>
      </c>
      <c r="C9275" t="s">
        <v>17</v>
      </c>
      <c r="D9275" t="s">
        <v>17</v>
      </c>
      <c r="E9275">
        <v>1</v>
      </c>
      <c r="F9275">
        <v>1</v>
      </c>
      <c r="G9275">
        <v>1</v>
      </c>
      <c r="H9275">
        <v>433500</v>
      </c>
      <c r="I9275">
        <v>1514826.73044275</v>
      </c>
      <c r="K9275">
        <v>1081326.73044275</v>
      </c>
      <c r="L9275">
        <f t="shared" si="144"/>
        <v>12.515355676420718</v>
      </c>
    </row>
    <row r="9276" spans="1:12" x14ac:dyDescent="0.3">
      <c r="A9276" t="s">
        <v>2653</v>
      </c>
      <c r="B9276">
        <v>3</v>
      </c>
      <c r="C9276" t="s">
        <v>17</v>
      </c>
      <c r="D9276" t="s">
        <v>17</v>
      </c>
      <c r="E9276">
        <v>1</v>
      </c>
      <c r="F9276">
        <v>1</v>
      </c>
      <c r="G9276">
        <v>1</v>
      </c>
      <c r="H9276">
        <v>433740</v>
      </c>
      <c r="I9276">
        <v>1541724.05675238</v>
      </c>
      <c r="K9276">
        <v>1107984.05675238</v>
      </c>
      <c r="L9276">
        <f t="shared" si="144"/>
        <v>12.823889545745139</v>
      </c>
    </row>
    <row r="9277" spans="1:12" x14ac:dyDescent="0.3">
      <c r="A9277" t="s">
        <v>2655</v>
      </c>
      <c r="B9277">
        <v>3</v>
      </c>
      <c r="C9277" t="s">
        <v>17</v>
      </c>
      <c r="D9277" t="s">
        <v>17</v>
      </c>
      <c r="E9277">
        <v>1</v>
      </c>
      <c r="F9277">
        <v>1</v>
      </c>
      <c r="G9277">
        <v>1</v>
      </c>
      <c r="H9277">
        <v>433680</v>
      </c>
      <c r="I9277">
        <v>1554277.5080063499</v>
      </c>
      <c r="K9277">
        <v>1120597.5080063499</v>
      </c>
      <c r="L9277">
        <f t="shared" si="144"/>
        <v>12.96987856488831</v>
      </c>
    </row>
    <row r="9278" spans="1:12" x14ac:dyDescent="0.3">
      <c r="A9278" t="s">
        <v>2656</v>
      </c>
      <c r="B9278">
        <v>3</v>
      </c>
      <c r="C9278" t="s">
        <v>17</v>
      </c>
      <c r="D9278" t="s">
        <v>17</v>
      </c>
      <c r="E9278">
        <v>1</v>
      </c>
      <c r="F9278">
        <v>1</v>
      </c>
      <c r="G9278">
        <v>1</v>
      </c>
      <c r="H9278">
        <v>433620</v>
      </c>
      <c r="I9278">
        <v>1541697.9553535399</v>
      </c>
      <c r="K9278">
        <v>1108077.9553535399</v>
      </c>
      <c r="L9278">
        <f t="shared" si="144"/>
        <v>12.824976335110415</v>
      </c>
    </row>
    <row r="9279" spans="1:12" x14ac:dyDescent="0.3">
      <c r="A9279" t="s">
        <v>2657</v>
      </c>
      <c r="B9279">
        <v>3</v>
      </c>
      <c r="C9279" t="s">
        <v>17</v>
      </c>
      <c r="D9279" t="s">
        <v>17</v>
      </c>
      <c r="E9279">
        <v>1</v>
      </c>
      <c r="F9279">
        <v>1</v>
      </c>
      <c r="G9279">
        <v>1</v>
      </c>
      <c r="H9279">
        <v>433560</v>
      </c>
      <c r="I9279">
        <v>1541684.57425666</v>
      </c>
      <c r="K9279">
        <v>1108124.57425666</v>
      </c>
      <c r="L9279">
        <f t="shared" si="144"/>
        <v>12.825515905748379</v>
      </c>
    </row>
    <row r="9280" spans="1:12" x14ac:dyDescent="0.3">
      <c r="A9280" t="s">
        <v>2658</v>
      </c>
      <c r="B9280">
        <v>3</v>
      </c>
      <c r="C9280" t="s">
        <v>17</v>
      </c>
      <c r="D9280" t="s">
        <v>17</v>
      </c>
      <c r="E9280">
        <v>1</v>
      </c>
      <c r="F9280">
        <v>1</v>
      </c>
      <c r="G9280">
        <v>1</v>
      </c>
      <c r="H9280">
        <v>433440</v>
      </c>
      <c r="I9280">
        <v>1541657.64686419</v>
      </c>
      <c r="K9280">
        <v>1108217.64686419</v>
      </c>
      <c r="L9280">
        <f t="shared" si="144"/>
        <v>12.826593135002199</v>
      </c>
    </row>
    <row r="9281" spans="1:12" x14ac:dyDescent="0.3">
      <c r="A9281" t="s">
        <v>2659</v>
      </c>
      <c r="B9281">
        <v>3</v>
      </c>
      <c r="C9281" t="s">
        <v>17</v>
      </c>
      <c r="D9281" t="s">
        <v>17</v>
      </c>
      <c r="E9281">
        <v>1</v>
      </c>
      <c r="F9281">
        <v>1</v>
      </c>
      <c r="G9281">
        <v>1</v>
      </c>
      <c r="H9281">
        <v>433380</v>
      </c>
      <c r="I9281">
        <v>1554515.88976921</v>
      </c>
      <c r="K9281">
        <v>1121135.88976921</v>
      </c>
      <c r="L9281">
        <f t="shared" si="144"/>
        <v>12.976109835291783</v>
      </c>
    </row>
    <row r="9282" spans="1:12" x14ac:dyDescent="0.3">
      <c r="A9282" t="s">
        <v>2660</v>
      </c>
      <c r="B9282">
        <v>3</v>
      </c>
      <c r="C9282" t="s">
        <v>17</v>
      </c>
      <c r="D9282" t="s">
        <v>17</v>
      </c>
      <c r="E9282">
        <v>1</v>
      </c>
      <c r="F9282">
        <v>1</v>
      </c>
      <c r="G9282">
        <v>1</v>
      </c>
      <c r="H9282">
        <v>433320</v>
      </c>
      <c r="I9282">
        <v>1541630.2238755301</v>
      </c>
      <c r="K9282">
        <v>1108310.2238755301</v>
      </c>
      <c r="L9282">
        <f t="shared" si="144"/>
        <v>12.827664628189005</v>
      </c>
    </row>
    <row r="9283" spans="1:12" x14ac:dyDescent="0.3">
      <c r="A9283" t="s">
        <v>2661</v>
      </c>
      <c r="B9283">
        <v>3</v>
      </c>
      <c r="C9283" t="s">
        <v>17</v>
      </c>
      <c r="D9283" t="s">
        <v>17</v>
      </c>
      <c r="E9283">
        <v>1</v>
      </c>
      <c r="F9283">
        <v>1</v>
      </c>
      <c r="G9283">
        <v>1</v>
      </c>
      <c r="H9283">
        <v>433320</v>
      </c>
      <c r="I9283">
        <v>1554512.9161921199</v>
      </c>
      <c r="K9283">
        <v>1121192.9161921199</v>
      </c>
      <c r="L9283">
        <f t="shared" ref="L9283:L9346" si="145">K9283/86400</f>
        <v>12.976769863334722</v>
      </c>
    </row>
    <row r="9284" spans="1:12" x14ac:dyDescent="0.3">
      <c r="A9284" t="s">
        <v>2662</v>
      </c>
      <c r="B9284">
        <v>3</v>
      </c>
      <c r="C9284" t="s">
        <v>17</v>
      </c>
      <c r="D9284" t="s">
        <v>17</v>
      </c>
      <c r="E9284">
        <v>1</v>
      </c>
      <c r="F9284">
        <v>1</v>
      </c>
      <c r="G9284">
        <v>1</v>
      </c>
      <c r="H9284">
        <v>433200</v>
      </c>
      <c r="I9284">
        <v>1554572.22253507</v>
      </c>
      <c r="K9284">
        <v>1121372.22253507</v>
      </c>
      <c r="L9284">
        <f t="shared" si="145"/>
        <v>12.978845168229977</v>
      </c>
    </row>
    <row r="9285" spans="1:12" x14ac:dyDescent="0.3">
      <c r="A9285" t="s">
        <v>2663</v>
      </c>
      <c r="B9285">
        <v>3</v>
      </c>
      <c r="C9285" t="s">
        <v>12</v>
      </c>
      <c r="D9285" t="s">
        <v>13</v>
      </c>
      <c r="E9285">
        <v>0</v>
      </c>
      <c r="F9285">
        <v>0</v>
      </c>
      <c r="G9285">
        <v>0</v>
      </c>
      <c r="H9285">
        <v>433200</v>
      </c>
      <c r="I9285">
        <v>2125574.9623473901</v>
      </c>
      <c r="K9285">
        <v>1692374.9623473899</v>
      </c>
      <c r="L9285">
        <f t="shared" si="145"/>
        <v>19.587673175317011</v>
      </c>
    </row>
    <row r="9286" spans="1:12" x14ac:dyDescent="0.3">
      <c r="A9286" t="s">
        <v>2664</v>
      </c>
      <c r="B9286">
        <v>3</v>
      </c>
      <c r="C9286" t="s">
        <v>17</v>
      </c>
      <c r="D9286" t="s">
        <v>17</v>
      </c>
      <c r="E9286">
        <v>1</v>
      </c>
      <c r="F9286">
        <v>1</v>
      </c>
      <c r="G9286">
        <v>1</v>
      </c>
      <c r="H9286">
        <v>432960</v>
      </c>
      <c r="I9286">
        <v>1554789.2936621599</v>
      </c>
      <c r="K9286">
        <v>1121829.2936621599</v>
      </c>
      <c r="L9286">
        <f t="shared" si="145"/>
        <v>12.984135343312037</v>
      </c>
    </row>
    <row r="9287" spans="1:12" x14ac:dyDescent="0.3">
      <c r="A9287" t="s">
        <v>2665</v>
      </c>
      <c r="B9287">
        <v>3</v>
      </c>
      <c r="C9287" t="s">
        <v>12</v>
      </c>
      <c r="D9287" t="s">
        <v>13</v>
      </c>
      <c r="E9287">
        <v>0</v>
      </c>
      <c r="F9287">
        <v>0</v>
      </c>
      <c r="G9287">
        <v>0</v>
      </c>
      <c r="H9287">
        <v>432900</v>
      </c>
      <c r="I9287">
        <v>2201270.6296814899</v>
      </c>
      <c r="K9287">
        <v>1768370.6296814899</v>
      </c>
      <c r="L9287">
        <f t="shared" si="145"/>
        <v>20.467252658350578</v>
      </c>
    </row>
    <row r="9288" spans="1:12" x14ac:dyDescent="0.3">
      <c r="A9288" t="s">
        <v>2666</v>
      </c>
      <c r="B9288">
        <v>3</v>
      </c>
      <c r="C9288" t="s">
        <v>17</v>
      </c>
      <c r="D9288" t="s">
        <v>17</v>
      </c>
      <c r="E9288">
        <v>1</v>
      </c>
      <c r="F9288">
        <v>1</v>
      </c>
      <c r="G9288">
        <v>1</v>
      </c>
      <c r="H9288">
        <v>432780</v>
      </c>
      <c r="I9288">
        <v>1554864.4590828801</v>
      </c>
      <c r="K9288">
        <v>1122084.4590828801</v>
      </c>
      <c r="L9288">
        <f t="shared" si="145"/>
        <v>12.987088646792593</v>
      </c>
    </row>
    <row r="9289" spans="1:12" x14ac:dyDescent="0.3">
      <c r="A9289" t="s">
        <v>2667</v>
      </c>
      <c r="B9289">
        <v>3</v>
      </c>
      <c r="C9289" t="s">
        <v>17</v>
      </c>
      <c r="D9289" t="s">
        <v>17</v>
      </c>
      <c r="E9289">
        <v>1</v>
      </c>
      <c r="F9289">
        <v>1</v>
      </c>
      <c r="G9289">
        <v>1</v>
      </c>
      <c r="H9289">
        <v>432780</v>
      </c>
      <c r="I9289">
        <v>1541502.36006094</v>
      </c>
      <c r="K9289">
        <v>1108722.36006094</v>
      </c>
      <c r="L9289">
        <f t="shared" si="145"/>
        <v>12.832434722927546</v>
      </c>
    </row>
    <row r="9290" spans="1:12" x14ac:dyDescent="0.3">
      <c r="A9290" t="s">
        <v>2669</v>
      </c>
      <c r="B9290">
        <v>3</v>
      </c>
      <c r="C9290" t="s">
        <v>17</v>
      </c>
      <c r="D9290" t="s">
        <v>17</v>
      </c>
      <c r="E9290">
        <v>1</v>
      </c>
      <c r="F9290">
        <v>1</v>
      </c>
      <c r="G9290">
        <v>1</v>
      </c>
      <c r="H9290">
        <v>432180</v>
      </c>
      <c r="I9290">
        <v>1555234.9998272201</v>
      </c>
      <c r="K9290">
        <v>1123054.9998272201</v>
      </c>
      <c r="L9290">
        <f t="shared" si="145"/>
        <v>12.998321757259491</v>
      </c>
    </row>
    <row r="9291" spans="1:12" x14ac:dyDescent="0.3">
      <c r="A9291" t="s">
        <v>2670</v>
      </c>
      <c r="B9291">
        <v>3</v>
      </c>
      <c r="C9291" t="s">
        <v>17</v>
      </c>
      <c r="D9291" t="s">
        <v>17</v>
      </c>
      <c r="E9291">
        <v>1</v>
      </c>
      <c r="F9291">
        <v>1</v>
      </c>
      <c r="G9291">
        <v>1</v>
      </c>
      <c r="H9291">
        <v>432060</v>
      </c>
      <c r="I9291">
        <v>1555312.47803012</v>
      </c>
      <c r="K9291">
        <v>1123252.47803012</v>
      </c>
      <c r="L9291">
        <f t="shared" si="145"/>
        <v>13.000607384607871</v>
      </c>
    </row>
    <row r="9292" spans="1:12" x14ac:dyDescent="0.3">
      <c r="A9292" t="s">
        <v>2671</v>
      </c>
      <c r="B9292">
        <v>3</v>
      </c>
      <c r="C9292" t="s">
        <v>17</v>
      </c>
      <c r="D9292" t="s">
        <v>17</v>
      </c>
      <c r="E9292">
        <v>1</v>
      </c>
      <c r="F9292">
        <v>1</v>
      </c>
      <c r="G9292">
        <v>1</v>
      </c>
      <c r="H9292">
        <v>432120</v>
      </c>
      <c r="I9292">
        <v>1555389.9562330199</v>
      </c>
      <c r="K9292">
        <v>1123269.9562330199</v>
      </c>
      <c r="L9292">
        <f t="shared" si="145"/>
        <v>13.000809678622916</v>
      </c>
    </row>
    <row r="9293" spans="1:12" x14ac:dyDescent="0.3">
      <c r="A9293" t="s">
        <v>2672</v>
      </c>
      <c r="B9293">
        <v>3</v>
      </c>
      <c r="C9293" t="s">
        <v>17</v>
      </c>
      <c r="D9293" t="s">
        <v>17</v>
      </c>
      <c r="E9293">
        <v>1</v>
      </c>
      <c r="F9293">
        <v>1</v>
      </c>
      <c r="G9293">
        <v>1</v>
      </c>
      <c r="H9293">
        <v>435420</v>
      </c>
      <c r="I9293">
        <v>1555527.7319712201</v>
      </c>
      <c r="K9293">
        <v>1120107.7319712201</v>
      </c>
      <c r="L9293">
        <f t="shared" si="145"/>
        <v>12.964209860778011</v>
      </c>
    </row>
    <row r="9294" spans="1:12" x14ac:dyDescent="0.3">
      <c r="A9294" t="s">
        <v>2673</v>
      </c>
      <c r="B9294">
        <v>3</v>
      </c>
      <c r="C9294" t="s">
        <v>17</v>
      </c>
      <c r="D9294" t="s">
        <v>17</v>
      </c>
      <c r="E9294">
        <v>1</v>
      </c>
      <c r="F9294">
        <v>1</v>
      </c>
      <c r="G9294">
        <v>1</v>
      </c>
      <c r="H9294">
        <v>435180</v>
      </c>
      <c r="I9294">
        <v>1555663.19492724</v>
      </c>
      <c r="K9294">
        <v>1120483.19492724</v>
      </c>
      <c r="L9294">
        <f t="shared" si="145"/>
        <v>12.968555496843056</v>
      </c>
    </row>
    <row r="9295" spans="1:12" x14ac:dyDescent="0.3">
      <c r="A9295" t="s">
        <v>2674</v>
      </c>
      <c r="B9295">
        <v>3</v>
      </c>
      <c r="C9295" t="s">
        <v>17</v>
      </c>
      <c r="D9295" t="s">
        <v>17</v>
      </c>
      <c r="E9295">
        <v>1</v>
      </c>
      <c r="F9295">
        <v>1</v>
      </c>
      <c r="G9295">
        <v>1</v>
      </c>
      <c r="H9295">
        <v>434820</v>
      </c>
      <c r="I9295">
        <v>1555855.4862452999</v>
      </c>
      <c r="K9295">
        <v>1121035.4862452999</v>
      </c>
      <c r="L9295">
        <f t="shared" si="145"/>
        <v>12.974947757468749</v>
      </c>
    </row>
    <row r="9296" spans="1:12" x14ac:dyDescent="0.3">
      <c r="A9296" t="s">
        <v>2675</v>
      </c>
      <c r="B9296">
        <v>3</v>
      </c>
      <c r="C9296" t="s">
        <v>12</v>
      </c>
      <c r="D9296" t="s">
        <v>8627</v>
      </c>
      <c r="E9296">
        <v>0</v>
      </c>
      <c r="F9296">
        <v>0</v>
      </c>
      <c r="G9296">
        <v>0</v>
      </c>
      <c r="H9296">
        <v>494400</v>
      </c>
      <c r="I9296">
        <v>3990296.69526962</v>
      </c>
      <c r="K9296">
        <v>3495896.69526962</v>
      </c>
      <c r="L9296">
        <f t="shared" si="145"/>
        <v>40.461767306361345</v>
      </c>
    </row>
    <row r="9297" spans="1:12" x14ac:dyDescent="0.3">
      <c r="A9297" t="s">
        <v>2678</v>
      </c>
      <c r="B9297">
        <v>3</v>
      </c>
      <c r="C9297" t="s">
        <v>17</v>
      </c>
      <c r="D9297" t="s">
        <v>17</v>
      </c>
      <c r="E9297">
        <v>1</v>
      </c>
      <c r="F9297">
        <v>1</v>
      </c>
      <c r="G9297">
        <v>1</v>
      </c>
      <c r="H9297">
        <v>432060</v>
      </c>
      <c r="I9297">
        <v>1532787.96202043</v>
      </c>
      <c r="K9297">
        <v>1100727.96202043</v>
      </c>
      <c r="L9297">
        <f t="shared" si="145"/>
        <v>12.739906967829052</v>
      </c>
    </row>
    <row r="9298" spans="1:12" x14ac:dyDescent="0.3">
      <c r="A9298" t="s">
        <v>2679</v>
      </c>
      <c r="B9298">
        <v>3</v>
      </c>
      <c r="C9298" t="s">
        <v>12</v>
      </c>
      <c r="D9298" t="s">
        <v>17</v>
      </c>
      <c r="E9298">
        <v>0.5</v>
      </c>
      <c r="F9298">
        <v>0.5</v>
      </c>
      <c r="G9298">
        <v>0.5</v>
      </c>
      <c r="H9298">
        <v>435480</v>
      </c>
      <c r="I9298">
        <v>1532185.48226358</v>
      </c>
      <c r="K9298">
        <v>1096705.48226358</v>
      </c>
      <c r="L9298">
        <f t="shared" si="145"/>
        <v>12.693350489161805</v>
      </c>
    </row>
    <row r="9299" spans="1:12" x14ac:dyDescent="0.3">
      <c r="A9299" t="s">
        <v>2680</v>
      </c>
      <c r="B9299">
        <v>3</v>
      </c>
      <c r="C9299" t="s">
        <v>17</v>
      </c>
      <c r="D9299" t="s">
        <v>17</v>
      </c>
      <c r="E9299">
        <v>1</v>
      </c>
      <c r="F9299">
        <v>1</v>
      </c>
      <c r="G9299">
        <v>1</v>
      </c>
      <c r="H9299">
        <v>432060</v>
      </c>
      <c r="I9299">
        <v>1532448.8090341899</v>
      </c>
      <c r="K9299">
        <v>1100388.8090341899</v>
      </c>
      <c r="L9299">
        <f t="shared" si="145"/>
        <v>12.735981586043865</v>
      </c>
    </row>
    <row r="9300" spans="1:12" x14ac:dyDescent="0.3">
      <c r="A9300" t="s">
        <v>2681</v>
      </c>
      <c r="B9300">
        <v>3</v>
      </c>
      <c r="C9300" t="s">
        <v>12</v>
      </c>
      <c r="D9300" t="s">
        <v>101</v>
      </c>
      <c r="E9300">
        <v>3.7037037037037E-2</v>
      </c>
      <c r="F9300">
        <v>3.7037037037037E-2</v>
      </c>
      <c r="G9300">
        <v>0.66666666666666596</v>
      </c>
      <c r="H9300">
        <v>657360</v>
      </c>
      <c r="I9300">
        <v>4080362.16353457</v>
      </c>
      <c r="K9300">
        <v>3423002.16353457</v>
      </c>
      <c r="L9300">
        <f t="shared" si="145"/>
        <v>39.618080596464928</v>
      </c>
    </row>
    <row r="9301" spans="1:12" x14ac:dyDescent="0.3">
      <c r="A9301" t="s">
        <v>2682</v>
      </c>
      <c r="B9301">
        <v>3</v>
      </c>
      <c r="C9301" t="s">
        <v>17</v>
      </c>
      <c r="D9301" t="s">
        <v>17</v>
      </c>
      <c r="E9301">
        <v>1</v>
      </c>
      <c r="F9301">
        <v>1</v>
      </c>
      <c r="G9301">
        <v>1</v>
      </c>
      <c r="H9301">
        <v>433260</v>
      </c>
      <c r="I9301">
        <v>1532413.45650664</v>
      </c>
      <c r="K9301">
        <v>1099153.45650664</v>
      </c>
      <c r="L9301">
        <f t="shared" si="145"/>
        <v>12.721683524382406</v>
      </c>
    </row>
    <row r="9302" spans="1:12" x14ac:dyDescent="0.3">
      <c r="A9302" t="s">
        <v>2683</v>
      </c>
      <c r="B9302">
        <v>3</v>
      </c>
      <c r="C9302" t="s">
        <v>874</v>
      </c>
      <c r="D9302" t="s">
        <v>680</v>
      </c>
      <c r="E9302">
        <v>0.22641509433962201</v>
      </c>
      <c r="F9302">
        <v>0.22641509433962201</v>
      </c>
      <c r="G9302">
        <v>1</v>
      </c>
      <c r="H9302">
        <v>467160</v>
      </c>
      <c r="I9302">
        <v>4062428.8815164901</v>
      </c>
      <c r="K9302">
        <v>3595268.8815164901</v>
      </c>
      <c r="L9302">
        <f t="shared" si="145"/>
        <v>41.611908350885301</v>
      </c>
    </row>
    <row r="9303" spans="1:12" x14ac:dyDescent="0.3">
      <c r="A9303" t="s">
        <v>2685</v>
      </c>
      <c r="B9303">
        <v>3</v>
      </c>
      <c r="C9303" t="s">
        <v>84</v>
      </c>
      <c r="D9303" t="s">
        <v>8628</v>
      </c>
      <c r="E9303">
        <v>6.7796610169491497E-2</v>
      </c>
      <c r="F9303">
        <v>6.7796610169491497E-2</v>
      </c>
      <c r="G9303">
        <v>1</v>
      </c>
      <c r="H9303">
        <v>605220</v>
      </c>
      <c r="I9303">
        <v>4702113.4050170099</v>
      </c>
      <c r="K9303">
        <v>4096893.4050170099</v>
      </c>
      <c r="L9303">
        <f t="shared" si="145"/>
        <v>47.417747743252427</v>
      </c>
    </row>
    <row r="9304" spans="1:12" x14ac:dyDescent="0.3">
      <c r="A9304" t="s">
        <v>2686</v>
      </c>
      <c r="B9304">
        <v>3</v>
      </c>
      <c r="C9304" t="s">
        <v>518</v>
      </c>
      <c r="D9304" t="s">
        <v>19</v>
      </c>
      <c r="E9304">
        <v>0.125</v>
      </c>
      <c r="F9304">
        <v>0.125</v>
      </c>
      <c r="G9304">
        <v>0.75</v>
      </c>
      <c r="H9304">
        <v>541920</v>
      </c>
      <c r="I9304">
        <v>4601690.3069754904</v>
      </c>
      <c r="K9304">
        <v>4059770.3069754899</v>
      </c>
      <c r="L9304">
        <f t="shared" si="145"/>
        <v>46.988082256660761</v>
      </c>
    </row>
    <row r="9305" spans="1:12" x14ac:dyDescent="0.3">
      <c r="A9305" t="s">
        <v>2687</v>
      </c>
      <c r="B9305">
        <v>3</v>
      </c>
      <c r="C9305" t="s">
        <v>841</v>
      </c>
      <c r="D9305" t="s">
        <v>40</v>
      </c>
      <c r="E9305">
        <v>1.6949152542372801E-2</v>
      </c>
      <c r="F9305">
        <v>1.6949152542372801E-2</v>
      </c>
      <c r="G9305">
        <v>0.5</v>
      </c>
      <c r="H9305">
        <v>540420</v>
      </c>
      <c r="I9305">
        <v>3034516.7152307401</v>
      </c>
      <c r="K9305">
        <v>2494096.7152307401</v>
      </c>
      <c r="L9305">
        <f t="shared" si="145"/>
        <v>28.866860129985419</v>
      </c>
    </row>
    <row r="9306" spans="1:12" x14ac:dyDescent="0.3">
      <c r="A9306" t="s">
        <v>2688</v>
      </c>
      <c r="B9306">
        <v>3</v>
      </c>
      <c r="C9306" t="s">
        <v>12</v>
      </c>
      <c r="D9306" t="s">
        <v>13</v>
      </c>
      <c r="E9306">
        <v>0</v>
      </c>
      <c r="F9306">
        <v>0</v>
      </c>
      <c r="G9306">
        <v>0</v>
      </c>
      <c r="H9306">
        <v>433020</v>
      </c>
      <c r="I9306">
        <v>2276815.1505054301</v>
      </c>
      <c r="K9306">
        <v>1843795.1505054301</v>
      </c>
      <c r="L9306">
        <f t="shared" si="145"/>
        <v>21.340221649368402</v>
      </c>
    </row>
    <row r="9307" spans="1:12" x14ac:dyDescent="0.3">
      <c r="A9307" t="s">
        <v>2689</v>
      </c>
      <c r="B9307">
        <v>3</v>
      </c>
      <c r="C9307" t="s">
        <v>31</v>
      </c>
      <c r="D9307" t="s">
        <v>19</v>
      </c>
      <c r="E9307">
        <v>0.125</v>
      </c>
      <c r="F9307">
        <v>0.125</v>
      </c>
      <c r="G9307">
        <v>1</v>
      </c>
      <c r="H9307">
        <v>780540</v>
      </c>
      <c r="I9307">
        <v>4576372.3321192302</v>
      </c>
      <c r="K9307">
        <v>3795832.3321192302</v>
      </c>
      <c r="L9307">
        <f t="shared" si="145"/>
        <v>43.933244584713314</v>
      </c>
    </row>
    <row r="9308" spans="1:12" x14ac:dyDescent="0.3">
      <c r="A9308" t="s">
        <v>2690</v>
      </c>
      <c r="B9308">
        <v>3</v>
      </c>
      <c r="C9308" t="s">
        <v>3037</v>
      </c>
      <c r="D9308" t="s">
        <v>2692</v>
      </c>
      <c r="E9308">
        <v>5.0847457627118599E-2</v>
      </c>
      <c r="F9308">
        <v>5.0847457627118599E-2</v>
      </c>
      <c r="G9308">
        <v>0.5</v>
      </c>
      <c r="H9308">
        <v>871380</v>
      </c>
      <c r="I9308">
        <v>3467411.7603264698</v>
      </c>
      <c r="K9308">
        <v>2596031.7603264698</v>
      </c>
      <c r="L9308">
        <f t="shared" si="145"/>
        <v>30.046663892667475</v>
      </c>
    </row>
    <row r="9309" spans="1:12" x14ac:dyDescent="0.3">
      <c r="A9309" t="s">
        <v>2693</v>
      </c>
      <c r="B9309">
        <v>3</v>
      </c>
      <c r="C9309" t="s">
        <v>17</v>
      </c>
      <c r="D9309" t="s">
        <v>17</v>
      </c>
      <c r="E9309">
        <v>1</v>
      </c>
      <c r="F9309">
        <v>1</v>
      </c>
      <c r="G9309">
        <v>1</v>
      </c>
      <c r="H9309">
        <v>434820</v>
      </c>
      <c r="I9309">
        <v>1533390.77217474</v>
      </c>
      <c r="K9309">
        <v>1098570.77217474</v>
      </c>
      <c r="L9309">
        <f t="shared" si="145"/>
        <v>12.714939492763195</v>
      </c>
    </row>
    <row r="9310" spans="1:12" x14ac:dyDescent="0.3">
      <c r="A9310" t="s">
        <v>2694</v>
      </c>
      <c r="B9310">
        <v>3</v>
      </c>
      <c r="C9310" t="s">
        <v>17</v>
      </c>
      <c r="D9310" t="s">
        <v>17</v>
      </c>
      <c r="E9310">
        <v>1</v>
      </c>
      <c r="F9310">
        <v>1</v>
      </c>
      <c r="G9310">
        <v>1</v>
      </c>
      <c r="H9310">
        <v>434940</v>
      </c>
      <c r="I9310">
        <v>1533790.55309374</v>
      </c>
      <c r="K9310">
        <v>1098850.55309374</v>
      </c>
      <c r="L9310">
        <f t="shared" si="145"/>
        <v>12.718177697844213</v>
      </c>
    </row>
    <row r="9311" spans="1:12" x14ac:dyDescent="0.3">
      <c r="A9311" t="s">
        <v>2695</v>
      </c>
      <c r="B9311">
        <v>3</v>
      </c>
      <c r="C9311" t="s">
        <v>12</v>
      </c>
      <c r="D9311" t="s">
        <v>17</v>
      </c>
      <c r="E9311">
        <v>0.5</v>
      </c>
      <c r="F9311">
        <v>0.5</v>
      </c>
      <c r="G9311">
        <v>0.5</v>
      </c>
      <c r="H9311">
        <v>432120</v>
      </c>
      <c r="I9311">
        <v>1534215.1138217601</v>
      </c>
      <c r="K9311">
        <v>1102095.1138217601</v>
      </c>
      <c r="L9311">
        <f t="shared" si="145"/>
        <v>12.755730484048149</v>
      </c>
    </row>
    <row r="9312" spans="1:12" x14ac:dyDescent="0.3">
      <c r="A9312" t="s">
        <v>2696</v>
      </c>
      <c r="B9312">
        <v>3</v>
      </c>
      <c r="C9312" t="s">
        <v>17</v>
      </c>
      <c r="D9312" t="s">
        <v>17</v>
      </c>
      <c r="E9312">
        <v>1</v>
      </c>
      <c r="F9312">
        <v>1</v>
      </c>
      <c r="G9312">
        <v>1</v>
      </c>
      <c r="H9312">
        <v>432420</v>
      </c>
      <c r="I9312">
        <v>1533606.1913145599</v>
      </c>
      <c r="K9312">
        <v>1101186.1913145599</v>
      </c>
      <c r="L9312">
        <f t="shared" si="145"/>
        <v>12.745210547622221</v>
      </c>
    </row>
    <row r="9313" spans="1:12" x14ac:dyDescent="0.3">
      <c r="A9313" t="s">
        <v>2698</v>
      </c>
      <c r="B9313">
        <v>3</v>
      </c>
      <c r="C9313" t="s">
        <v>23</v>
      </c>
      <c r="D9313" t="s">
        <v>13</v>
      </c>
      <c r="E9313">
        <v>1.6949152542372801E-2</v>
      </c>
      <c r="F9313">
        <v>1.6949152542372801E-2</v>
      </c>
      <c r="G9313">
        <v>0.33333333333333298</v>
      </c>
      <c r="H9313">
        <v>451620</v>
      </c>
      <c r="I9313">
        <v>2393339.96195543</v>
      </c>
      <c r="K9313">
        <v>1941719.96195543</v>
      </c>
      <c r="L9313">
        <f t="shared" si="145"/>
        <v>22.473610670780438</v>
      </c>
    </row>
    <row r="9314" spans="1:12" x14ac:dyDescent="0.3">
      <c r="A9314" t="s">
        <v>2699</v>
      </c>
      <c r="B9314">
        <v>3</v>
      </c>
      <c r="C9314" t="s">
        <v>17</v>
      </c>
      <c r="D9314" t="s">
        <v>17</v>
      </c>
      <c r="E9314">
        <v>1</v>
      </c>
      <c r="F9314">
        <v>1</v>
      </c>
      <c r="G9314">
        <v>1</v>
      </c>
      <c r="H9314">
        <v>432360</v>
      </c>
      <c r="I9314">
        <v>1561112.1097339401</v>
      </c>
      <c r="K9314">
        <v>1128752.1097339401</v>
      </c>
      <c r="L9314">
        <f t="shared" si="145"/>
        <v>13.06426052932801</v>
      </c>
    </row>
    <row r="9315" spans="1:12" x14ac:dyDescent="0.3">
      <c r="A9315" t="s">
        <v>2701</v>
      </c>
      <c r="B9315">
        <v>3</v>
      </c>
      <c r="C9315" t="s">
        <v>7974</v>
      </c>
      <c r="D9315" t="s">
        <v>13</v>
      </c>
      <c r="E9315">
        <v>0.23728813559322001</v>
      </c>
      <c r="F9315">
        <v>0.23728813559322001</v>
      </c>
      <c r="G9315">
        <v>0.33333333333333298</v>
      </c>
      <c r="H9315">
        <v>1471920</v>
      </c>
      <c r="I9315">
        <v>2189951.6465638098</v>
      </c>
      <c r="K9315">
        <v>718031.64656381495</v>
      </c>
      <c r="L9315">
        <f t="shared" si="145"/>
        <v>8.3105514648589693</v>
      </c>
    </row>
    <row r="9316" spans="1:12" x14ac:dyDescent="0.3">
      <c r="A9316" t="s">
        <v>2703</v>
      </c>
      <c r="B9316">
        <v>3</v>
      </c>
      <c r="C9316" t="s">
        <v>12</v>
      </c>
      <c r="D9316" t="s">
        <v>13</v>
      </c>
      <c r="E9316">
        <v>0</v>
      </c>
      <c r="F9316">
        <v>0</v>
      </c>
      <c r="G9316">
        <v>0</v>
      </c>
      <c r="H9316">
        <v>432540</v>
      </c>
      <c r="I9316">
        <v>2179297.2062996798</v>
      </c>
      <c r="K9316">
        <v>1746757.2062996801</v>
      </c>
      <c r="L9316">
        <f t="shared" si="145"/>
        <v>20.217097295135186</v>
      </c>
    </row>
    <row r="9317" spans="1:12" x14ac:dyDescent="0.3">
      <c r="A9317" t="s">
        <v>2704</v>
      </c>
      <c r="B9317">
        <v>3</v>
      </c>
      <c r="C9317" t="s">
        <v>17</v>
      </c>
      <c r="D9317" t="s">
        <v>17</v>
      </c>
      <c r="E9317">
        <v>1</v>
      </c>
      <c r="F9317">
        <v>1</v>
      </c>
      <c r="G9317">
        <v>1</v>
      </c>
      <c r="H9317">
        <v>432600</v>
      </c>
      <c r="I9317">
        <v>1517723.65531694</v>
      </c>
      <c r="K9317">
        <v>1085123.65531694</v>
      </c>
      <c r="L9317">
        <f t="shared" si="145"/>
        <v>12.559301566168287</v>
      </c>
    </row>
    <row r="9318" spans="1:12" x14ac:dyDescent="0.3">
      <c r="A9318" t="s">
        <v>2705</v>
      </c>
      <c r="B9318">
        <v>3</v>
      </c>
      <c r="C9318" t="s">
        <v>23</v>
      </c>
      <c r="D9318" t="s">
        <v>13</v>
      </c>
      <c r="E9318">
        <v>1.6949152542372801E-2</v>
      </c>
      <c r="F9318">
        <v>1.6949152542372801E-2</v>
      </c>
      <c r="G9318">
        <v>0.33333333333333298</v>
      </c>
      <c r="H9318">
        <v>596040</v>
      </c>
      <c r="I9318">
        <v>2253665.6877120398</v>
      </c>
      <c r="K9318">
        <v>1657625.68771204</v>
      </c>
      <c r="L9318">
        <f t="shared" si="145"/>
        <v>19.185482496667131</v>
      </c>
    </row>
    <row r="9319" spans="1:12" x14ac:dyDescent="0.3">
      <c r="A9319" t="s">
        <v>2707</v>
      </c>
      <c r="B9319">
        <v>3</v>
      </c>
      <c r="C9319" t="s">
        <v>15</v>
      </c>
      <c r="D9319" t="s">
        <v>13</v>
      </c>
      <c r="E9319">
        <v>5.0847457627118599E-2</v>
      </c>
      <c r="F9319">
        <v>5.0847457627118599E-2</v>
      </c>
      <c r="G9319">
        <v>0.33333333333333298</v>
      </c>
      <c r="H9319">
        <v>572160</v>
      </c>
      <c r="I9319">
        <v>2202995.60381258</v>
      </c>
      <c r="K9319">
        <v>1630835.60381258</v>
      </c>
      <c r="L9319">
        <f t="shared" si="145"/>
        <v>18.875412081164122</v>
      </c>
    </row>
    <row r="9320" spans="1:12" x14ac:dyDescent="0.3">
      <c r="A9320" t="s">
        <v>2710</v>
      </c>
      <c r="B9320">
        <v>3</v>
      </c>
      <c r="C9320" t="s">
        <v>12</v>
      </c>
      <c r="D9320" t="s">
        <v>13</v>
      </c>
      <c r="E9320">
        <v>0</v>
      </c>
      <c r="F9320">
        <v>0</v>
      </c>
      <c r="G9320">
        <v>0</v>
      </c>
      <c r="H9320">
        <v>444660</v>
      </c>
      <c r="I9320">
        <v>2426155.2435569898</v>
      </c>
      <c r="K9320">
        <v>1981495.2435569901</v>
      </c>
      <c r="L9320">
        <f t="shared" si="145"/>
        <v>22.933972726354053</v>
      </c>
    </row>
    <row r="9321" spans="1:12" x14ac:dyDescent="0.3">
      <c r="A9321" t="s">
        <v>2712</v>
      </c>
      <c r="B9321">
        <v>3</v>
      </c>
      <c r="C9321" t="s">
        <v>17</v>
      </c>
      <c r="D9321" t="s">
        <v>17</v>
      </c>
      <c r="E9321">
        <v>1</v>
      </c>
      <c r="F9321">
        <v>1</v>
      </c>
      <c r="G9321">
        <v>1</v>
      </c>
      <c r="H9321">
        <v>433140</v>
      </c>
      <c r="I9321">
        <v>1539704.33711781</v>
      </c>
      <c r="K9321">
        <v>1106564.33711781</v>
      </c>
      <c r="L9321">
        <f t="shared" si="145"/>
        <v>12.807457605530209</v>
      </c>
    </row>
    <row r="9322" spans="1:12" x14ac:dyDescent="0.3">
      <c r="A9322" t="s">
        <v>2713</v>
      </c>
      <c r="B9322">
        <v>3</v>
      </c>
      <c r="C9322" t="s">
        <v>17</v>
      </c>
      <c r="D9322" t="s">
        <v>17</v>
      </c>
      <c r="E9322">
        <v>1</v>
      </c>
      <c r="F9322">
        <v>1</v>
      </c>
      <c r="G9322">
        <v>1</v>
      </c>
      <c r="H9322">
        <v>433980</v>
      </c>
      <c r="I9322">
        <v>1516195.23669605</v>
      </c>
      <c r="K9322">
        <v>1082215.23669605</v>
      </c>
      <c r="L9322">
        <f t="shared" si="145"/>
        <v>12.525639313611689</v>
      </c>
    </row>
    <row r="9323" spans="1:12" x14ac:dyDescent="0.3">
      <c r="A9323" t="s">
        <v>2714</v>
      </c>
      <c r="B9323">
        <v>3</v>
      </c>
      <c r="C9323" t="s">
        <v>12</v>
      </c>
      <c r="D9323" t="s">
        <v>19</v>
      </c>
      <c r="E9323">
        <v>3.5714285714285698E-2</v>
      </c>
      <c r="F9323">
        <v>3.5714285714285698E-2</v>
      </c>
      <c r="G9323">
        <v>0.66666666666666596</v>
      </c>
      <c r="H9323">
        <v>433920</v>
      </c>
      <c r="I9323">
        <v>4770893.5335722798</v>
      </c>
      <c r="K9323">
        <v>4336973.5335722798</v>
      </c>
      <c r="L9323">
        <f t="shared" si="145"/>
        <v>50.196452934864347</v>
      </c>
    </row>
    <row r="9324" spans="1:12" x14ac:dyDescent="0.3">
      <c r="A9324" t="s">
        <v>2715</v>
      </c>
      <c r="B9324">
        <v>3</v>
      </c>
      <c r="C9324" t="s">
        <v>17</v>
      </c>
      <c r="D9324" t="s">
        <v>17</v>
      </c>
      <c r="E9324">
        <v>1</v>
      </c>
      <c r="F9324">
        <v>1</v>
      </c>
      <c r="G9324">
        <v>1</v>
      </c>
      <c r="H9324">
        <v>432660</v>
      </c>
      <c r="I9324">
        <v>1550432.5076387201</v>
      </c>
      <c r="K9324">
        <v>1117772.5076387201</v>
      </c>
      <c r="L9324">
        <f t="shared" si="145"/>
        <v>12.937181801374075</v>
      </c>
    </row>
    <row r="9325" spans="1:12" x14ac:dyDescent="0.3">
      <c r="A9325" t="s">
        <v>2716</v>
      </c>
      <c r="B9325">
        <v>3</v>
      </c>
      <c r="C9325" t="s">
        <v>12</v>
      </c>
      <c r="D9325" t="s">
        <v>74</v>
      </c>
      <c r="E9325">
        <v>3.6363636363636299E-2</v>
      </c>
      <c r="F9325">
        <v>3.6363636363636299E-2</v>
      </c>
      <c r="G9325">
        <v>0.66666666666666596</v>
      </c>
      <c r="H9325">
        <v>474840</v>
      </c>
      <c r="I9325">
        <v>4558768.6422110703</v>
      </c>
      <c r="K9325">
        <v>4083928.6422110698</v>
      </c>
      <c r="L9325">
        <f t="shared" si="145"/>
        <v>47.267692618183681</v>
      </c>
    </row>
    <row r="9326" spans="1:12" x14ac:dyDescent="0.3">
      <c r="A9326" t="s">
        <v>2717</v>
      </c>
      <c r="B9326">
        <v>3</v>
      </c>
      <c r="C9326" t="s">
        <v>17</v>
      </c>
      <c r="D9326" t="s">
        <v>17</v>
      </c>
      <c r="E9326">
        <v>1</v>
      </c>
      <c r="F9326">
        <v>1</v>
      </c>
      <c r="G9326">
        <v>1</v>
      </c>
      <c r="H9326">
        <v>434160</v>
      </c>
      <c r="I9326">
        <v>1537576.5775158801</v>
      </c>
      <c r="K9326">
        <v>1103416.5775158801</v>
      </c>
      <c r="L9326">
        <f t="shared" si="145"/>
        <v>12.771025202730094</v>
      </c>
    </row>
    <row r="9327" spans="1:12" x14ac:dyDescent="0.3">
      <c r="A9327" t="s">
        <v>2719</v>
      </c>
      <c r="B9327">
        <v>3</v>
      </c>
      <c r="C9327" t="s">
        <v>17</v>
      </c>
      <c r="D9327" t="s">
        <v>17</v>
      </c>
      <c r="E9327">
        <v>1</v>
      </c>
      <c r="F9327">
        <v>1</v>
      </c>
      <c r="G9327">
        <v>1</v>
      </c>
      <c r="H9327">
        <v>435300</v>
      </c>
      <c r="I9327">
        <v>1549191.3696038399</v>
      </c>
      <c r="K9327">
        <v>1113891.3696038399</v>
      </c>
      <c r="L9327">
        <f t="shared" si="145"/>
        <v>12.892261222266665</v>
      </c>
    </row>
    <row r="9328" spans="1:12" x14ac:dyDescent="0.3">
      <c r="A9328" t="s">
        <v>2722</v>
      </c>
      <c r="B9328">
        <v>3</v>
      </c>
      <c r="C9328" t="s">
        <v>84</v>
      </c>
      <c r="D9328" t="s">
        <v>74</v>
      </c>
      <c r="E9328">
        <v>7.2727272727272696E-2</v>
      </c>
      <c r="F9328">
        <v>7.2727272727272696E-2</v>
      </c>
      <c r="G9328">
        <v>0.75</v>
      </c>
      <c r="H9328">
        <v>701940</v>
      </c>
      <c r="I9328">
        <v>4451063.2951918598</v>
      </c>
      <c r="K9328">
        <v>3749123.2951918598</v>
      </c>
      <c r="L9328">
        <f t="shared" si="145"/>
        <v>43.392630731387264</v>
      </c>
    </row>
    <row r="9329" spans="1:12" x14ac:dyDescent="0.3">
      <c r="A9329" t="s">
        <v>2725</v>
      </c>
      <c r="B9329">
        <v>3</v>
      </c>
      <c r="C9329" t="s">
        <v>12</v>
      </c>
      <c r="D9329" t="s">
        <v>13</v>
      </c>
      <c r="E9329">
        <v>0</v>
      </c>
      <c r="F9329">
        <v>0</v>
      </c>
      <c r="G9329">
        <v>0</v>
      </c>
      <c r="H9329">
        <v>522300</v>
      </c>
      <c r="I9329">
        <v>2204123.66331894</v>
      </c>
      <c r="K9329">
        <v>1681823.66331894</v>
      </c>
      <c r="L9329">
        <f t="shared" si="145"/>
        <v>19.465551658784026</v>
      </c>
    </row>
    <row r="9330" spans="1:12" x14ac:dyDescent="0.3">
      <c r="A9330" t="s">
        <v>2727</v>
      </c>
      <c r="B9330">
        <v>3</v>
      </c>
      <c r="C9330" t="s">
        <v>12</v>
      </c>
      <c r="D9330" t="s">
        <v>13</v>
      </c>
      <c r="E9330">
        <v>0</v>
      </c>
      <c r="F9330">
        <v>0</v>
      </c>
      <c r="G9330">
        <v>0</v>
      </c>
      <c r="H9330">
        <v>435240</v>
      </c>
      <c r="I9330">
        <v>2168371.1070541502</v>
      </c>
      <c r="K9330">
        <v>1733131.10705415</v>
      </c>
      <c r="L9330">
        <f t="shared" si="145"/>
        <v>20.059387813126737</v>
      </c>
    </row>
    <row r="9331" spans="1:12" x14ac:dyDescent="0.3">
      <c r="A9331" t="s">
        <v>2728</v>
      </c>
      <c r="B9331">
        <v>3</v>
      </c>
      <c r="C9331" t="s">
        <v>17</v>
      </c>
      <c r="D9331" t="s">
        <v>17</v>
      </c>
      <c r="E9331">
        <v>1</v>
      </c>
      <c r="F9331">
        <v>1</v>
      </c>
      <c r="G9331">
        <v>1</v>
      </c>
      <c r="H9331">
        <v>434160</v>
      </c>
      <c r="I9331">
        <v>1536842.1039762599</v>
      </c>
      <c r="K9331">
        <v>1102682.1039762599</v>
      </c>
      <c r="L9331">
        <f t="shared" si="145"/>
        <v>12.762524351577083</v>
      </c>
    </row>
    <row r="9332" spans="1:12" x14ac:dyDescent="0.3">
      <c r="A9332" t="s">
        <v>2729</v>
      </c>
      <c r="B9332">
        <v>3</v>
      </c>
      <c r="C9332" t="s">
        <v>211</v>
      </c>
      <c r="D9332" t="s">
        <v>2654</v>
      </c>
      <c r="E9332">
        <v>3.38983050847457E-2</v>
      </c>
      <c r="F9332">
        <v>3.38983050847457E-2</v>
      </c>
      <c r="G9332">
        <v>0.25</v>
      </c>
      <c r="H9332">
        <v>438660</v>
      </c>
      <c r="I9332">
        <v>3192645.94842178</v>
      </c>
      <c r="K9332">
        <v>2753985.94842178</v>
      </c>
      <c r="L9332">
        <f t="shared" si="145"/>
        <v>31.874837365992825</v>
      </c>
    </row>
    <row r="9333" spans="1:12" x14ac:dyDescent="0.3">
      <c r="A9333" t="s">
        <v>2730</v>
      </c>
      <c r="B9333">
        <v>3</v>
      </c>
      <c r="C9333" t="s">
        <v>12</v>
      </c>
      <c r="D9333" t="s">
        <v>17</v>
      </c>
      <c r="E9333">
        <v>0.5</v>
      </c>
      <c r="F9333">
        <v>0.5</v>
      </c>
      <c r="G9333">
        <v>0.5</v>
      </c>
      <c r="H9333">
        <v>2757540</v>
      </c>
      <c r="I9333">
        <v>1553344.30039833</v>
      </c>
      <c r="K9333">
        <v>1204195.69960166</v>
      </c>
      <c r="L9333">
        <f t="shared" si="145"/>
        <v>13.937450226871064</v>
      </c>
    </row>
    <row r="9334" spans="1:12" x14ac:dyDescent="0.3">
      <c r="A9334" t="s">
        <v>2732</v>
      </c>
      <c r="B9334">
        <v>3</v>
      </c>
      <c r="C9334" t="s">
        <v>12</v>
      </c>
      <c r="D9334" t="s">
        <v>13</v>
      </c>
      <c r="E9334">
        <v>0</v>
      </c>
      <c r="F9334">
        <v>0</v>
      </c>
      <c r="G9334">
        <v>0</v>
      </c>
      <c r="H9334">
        <v>432900</v>
      </c>
      <c r="I9334">
        <v>2226105.5428105802</v>
      </c>
      <c r="K9334">
        <v>1793205.54281058</v>
      </c>
      <c r="L9334">
        <f t="shared" si="145"/>
        <v>20.754693782529863</v>
      </c>
    </row>
    <row r="9335" spans="1:12" x14ac:dyDescent="0.3">
      <c r="A9335" t="s">
        <v>2733</v>
      </c>
      <c r="B9335">
        <v>3</v>
      </c>
      <c r="C9335" t="s">
        <v>12</v>
      </c>
      <c r="D9335" t="s">
        <v>13</v>
      </c>
      <c r="E9335">
        <v>0</v>
      </c>
      <c r="F9335">
        <v>0</v>
      </c>
      <c r="G9335">
        <v>0</v>
      </c>
      <c r="H9335">
        <v>460860</v>
      </c>
      <c r="I9335">
        <v>2149178.2673431402</v>
      </c>
      <c r="K9335">
        <v>1688318.26734314</v>
      </c>
      <c r="L9335">
        <f t="shared" si="145"/>
        <v>19.540720686841897</v>
      </c>
    </row>
    <row r="9336" spans="1:12" x14ac:dyDescent="0.3">
      <c r="A9336" t="s">
        <v>2738</v>
      </c>
      <c r="B9336">
        <v>3</v>
      </c>
      <c r="C9336" t="s">
        <v>17</v>
      </c>
      <c r="D9336" t="s">
        <v>17</v>
      </c>
      <c r="E9336">
        <v>1</v>
      </c>
      <c r="F9336">
        <v>1</v>
      </c>
      <c r="G9336">
        <v>1</v>
      </c>
      <c r="H9336">
        <v>432120</v>
      </c>
      <c r="I9336">
        <v>1455580.18943972</v>
      </c>
      <c r="K9336">
        <v>1023460.18943972</v>
      </c>
      <c r="L9336">
        <f t="shared" si="145"/>
        <v>11.845604044441204</v>
      </c>
    </row>
    <row r="9337" spans="1:12" x14ac:dyDescent="0.3">
      <c r="A9337" t="s">
        <v>2741</v>
      </c>
      <c r="B9337">
        <v>3</v>
      </c>
      <c r="C9337" t="s">
        <v>42</v>
      </c>
      <c r="D9337" t="s">
        <v>199</v>
      </c>
      <c r="E9337">
        <v>1.6949152542372801E-2</v>
      </c>
      <c r="F9337">
        <v>1.6949152542372801E-2</v>
      </c>
      <c r="G9337">
        <v>0.25</v>
      </c>
      <c r="H9337">
        <v>568680</v>
      </c>
      <c r="I9337">
        <v>3737759.0948081599</v>
      </c>
      <c r="K9337">
        <v>3169079.0948081599</v>
      </c>
      <c r="L9337">
        <f t="shared" si="145"/>
        <v>36.679156189909257</v>
      </c>
    </row>
    <row r="9338" spans="1:12" x14ac:dyDescent="0.3">
      <c r="A9338" t="s">
        <v>2743</v>
      </c>
      <c r="B9338">
        <v>3</v>
      </c>
      <c r="C9338" t="s">
        <v>67</v>
      </c>
      <c r="D9338" t="s">
        <v>680</v>
      </c>
      <c r="E9338">
        <v>5.6603773584905599E-2</v>
      </c>
      <c r="F9338">
        <v>5.6603773584905599E-2</v>
      </c>
      <c r="G9338">
        <v>1</v>
      </c>
      <c r="H9338">
        <v>438780</v>
      </c>
      <c r="I9338">
        <v>3960556.2678959901</v>
      </c>
      <c r="K9338">
        <v>3521776.2678959901</v>
      </c>
      <c r="L9338">
        <f t="shared" si="145"/>
        <v>40.761299396944331</v>
      </c>
    </row>
    <row r="9339" spans="1:12" x14ac:dyDescent="0.3">
      <c r="A9339" t="s">
        <v>2744</v>
      </c>
      <c r="B9339">
        <v>3</v>
      </c>
      <c r="C9339" t="s">
        <v>17</v>
      </c>
      <c r="D9339" t="s">
        <v>17</v>
      </c>
      <c r="E9339">
        <v>1</v>
      </c>
      <c r="F9339">
        <v>1</v>
      </c>
      <c r="G9339">
        <v>1</v>
      </c>
      <c r="H9339">
        <v>432180</v>
      </c>
      <c r="I9339">
        <v>1556041.99560793</v>
      </c>
      <c r="K9339">
        <v>1123861.99560793</v>
      </c>
      <c r="L9339">
        <f t="shared" si="145"/>
        <v>13.007661986202894</v>
      </c>
    </row>
    <row r="9340" spans="1:12" x14ac:dyDescent="0.3">
      <c r="A9340" t="s">
        <v>2747</v>
      </c>
      <c r="B9340">
        <v>3</v>
      </c>
      <c r="C9340" t="s">
        <v>17</v>
      </c>
      <c r="D9340" t="s">
        <v>17</v>
      </c>
      <c r="E9340">
        <v>1</v>
      </c>
      <c r="F9340">
        <v>1</v>
      </c>
      <c r="G9340">
        <v>1</v>
      </c>
      <c r="H9340">
        <v>434100</v>
      </c>
      <c r="I9340">
        <v>1560123.5605524201</v>
      </c>
      <c r="K9340">
        <v>1126023.5605524201</v>
      </c>
      <c r="L9340">
        <f t="shared" si="145"/>
        <v>13.032680098986344</v>
      </c>
    </row>
    <row r="9341" spans="1:12" x14ac:dyDescent="0.3">
      <c r="A9341" t="s">
        <v>2748</v>
      </c>
      <c r="B9341">
        <v>3</v>
      </c>
      <c r="C9341" t="s">
        <v>42</v>
      </c>
      <c r="D9341" t="s">
        <v>13</v>
      </c>
      <c r="E9341">
        <v>0</v>
      </c>
      <c r="F9341">
        <v>0</v>
      </c>
      <c r="G9341">
        <v>0</v>
      </c>
      <c r="H9341">
        <v>2492880</v>
      </c>
      <c r="I9341">
        <v>2230909.7076361799</v>
      </c>
      <c r="K9341">
        <v>261970.29236381099</v>
      </c>
      <c r="L9341">
        <f t="shared" si="145"/>
        <v>3.0320635690255902</v>
      </c>
    </row>
    <row r="9342" spans="1:12" x14ac:dyDescent="0.3">
      <c r="A9342" t="s">
        <v>2749</v>
      </c>
      <c r="B9342">
        <v>3</v>
      </c>
      <c r="C9342" t="s">
        <v>23</v>
      </c>
      <c r="D9342" t="s">
        <v>680</v>
      </c>
      <c r="E9342">
        <v>3.7735849056603703E-2</v>
      </c>
      <c r="F9342">
        <v>3.7735849056603703E-2</v>
      </c>
      <c r="G9342">
        <v>0.5</v>
      </c>
      <c r="H9342">
        <v>543240</v>
      </c>
      <c r="I9342">
        <v>3911228.2481286102</v>
      </c>
      <c r="K9342">
        <v>3367988.2481286102</v>
      </c>
      <c r="L9342">
        <f t="shared" si="145"/>
        <v>38.981345464451508</v>
      </c>
    </row>
    <row r="9343" spans="1:12" x14ac:dyDescent="0.3">
      <c r="A9343" t="s">
        <v>2750</v>
      </c>
      <c r="B9343">
        <v>3</v>
      </c>
      <c r="C9343" t="s">
        <v>15</v>
      </c>
      <c r="D9343" t="s">
        <v>13</v>
      </c>
      <c r="E9343">
        <v>5.0847457627118599E-2</v>
      </c>
      <c r="F9343">
        <v>5.0847457627118599E-2</v>
      </c>
      <c r="G9343">
        <v>0.33333333333333298</v>
      </c>
      <c r="H9343">
        <v>459360</v>
      </c>
      <c r="I9343">
        <v>2238476.9450675398</v>
      </c>
      <c r="K9343">
        <v>1779116.94506754</v>
      </c>
      <c r="L9343">
        <f t="shared" si="145"/>
        <v>20.591631308652083</v>
      </c>
    </row>
    <row r="9344" spans="1:12" x14ac:dyDescent="0.3">
      <c r="A9344" t="s">
        <v>2751</v>
      </c>
      <c r="B9344">
        <v>3</v>
      </c>
      <c r="C9344" t="s">
        <v>8629</v>
      </c>
      <c r="D9344" t="s">
        <v>680</v>
      </c>
      <c r="E9344">
        <v>3.7735849056603703E-2</v>
      </c>
      <c r="F9344">
        <v>3.7735849056603703E-2</v>
      </c>
      <c r="G9344">
        <v>0.4</v>
      </c>
      <c r="H9344">
        <v>3627780</v>
      </c>
      <c r="I9344">
        <v>3948706.9762152601</v>
      </c>
      <c r="K9344">
        <v>320926.97621526202</v>
      </c>
      <c r="L9344">
        <f t="shared" si="145"/>
        <v>3.7144325950840513</v>
      </c>
    </row>
    <row r="9345" spans="1:12" x14ac:dyDescent="0.3">
      <c r="A9345" t="s">
        <v>2753</v>
      </c>
      <c r="B9345">
        <v>3</v>
      </c>
      <c r="C9345" t="s">
        <v>17</v>
      </c>
      <c r="D9345" t="s">
        <v>17</v>
      </c>
      <c r="E9345">
        <v>1</v>
      </c>
      <c r="F9345">
        <v>1</v>
      </c>
      <c r="G9345">
        <v>1</v>
      </c>
      <c r="H9345">
        <v>432540</v>
      </c>
      <c r="I9345">
        <v>1555013.7987319599</v>
      </c>
      <c r="K9345">
        <v>1122473.7987319599</v>
      </c>
      <c r="L9345">
        <f t="shared" si="145"/>
        <v>12.991594892731017</v>
      </c>
    </row>
    <row r="9346" spans="1:12" x14ac:dyDescent="0.3">
      <c r="A9346" t="s">
        <v>2754</v>
      </c>
      <c r="B9346">
        <v>3</v>
      </c>
      <c r="C9346" t="s">
        <v>17</v>
      </c>
      <c r="D9346" t="s">
        <v>17</v>
      </c>
      <c r="E9346">
        <v>1</v>
      </c>
      <c r="F9346">
        <v>1</v>
      </c>
      <c r="G9346">
        <v>1</v>
      </c>
      <c r="H9346">
        <v>432300</v>
      </c>
      <c r="I9346">
        <v>1547336.6834974</v>
      </c>
      <c r="K9346">
        <v>1115036.6834974</v>
      </c>
      <c r="L9346">
        <f t="shared" si="145"/>
        <v>12.905517170108796</v>
      </c>
    </row>
    <row r="9347" spans="1:12" x14ac:dyDescent="0.3">
      <c r="A9347" t="s">
        <v>2755</v>
      </c>
      <c r="B9347">
        <v>3</v>
      </c>
      <c r="C9347" t="s">
        <v>117</v>
      </c>
      <c r="D9347" t="s">
        <v>13</v>
      </c>
      <c r="E9347">
        <v>3.38983050847457E-2</v>
      </c>
      <c r="F9347">
        <v>3.38983050847457E-2</v>
      </c>
      <c r="G9347">
        <v>0.33333333333333298</v>
      </c>
      <c r="H9347">
        <v>622740</v>
      </c>
      <c r="I9347">
        <v>2166825.6316647101</v>
      </c>
      <c r="K9347">
        <v>1544085.6316647099</v>
      </c>
      <c r="L9347">
        <f t="shared" ref="L9347:L9410" si="146">K9347/86400</f>
        <v>17.871361477600807</v>
      </c>
    </row>
    <row r="9348" spans="1:12" x14ac:dyDescent="0.3">
      <c r="A9348" t="s">
        <v>2760</v>
      </c>
      <c r="B9348">
        <v>3</v>
      </c>
      <c r="C9348" t="s">
        <v>989</v>
      </c>
      <c r="D9348" t="s">
        <v>101</v>
      </c>
      <c r="E9348">
        <v>9.2592592592592504E-2</v>
      </c>
      <c r="F9348">
        <v>9.2592592592592504E-2</v>
      </c>
      <c r="G9348">
        <v>0.75</v>
      </c>
      <c r="H9348">
        <v>608280</v>
      </c>
      <c r="I9348">
        <v>4276258.0765180998</v>
      </c>
      <c r="K9348">
        <v>3667978.0765181002</v>
      </c>
      <c r="L9348">
        <f t="shared" si="146"/>
        <v>42.453449959700237</v>
      </c>
    </row>
    <row r="9349" spans="1:12" x14ac:dyDescent="0.3">
      <c r="A9349" t="s">
        <v>2762</v>
      </c>
      <c r="B9349">
        <v>3</v>
      </c>
      <c r="C9349" t="s">
        <v>93</v>
      </c>
      <c r="D9349" t="s">
        <v>8494</v>
      </c>
      <c r="E9349">
        <v>5.0847457627118599E-2</v>
      </c>
      <c r="F9349">
        <v>5.0847457627118599E-2</v>
      </c>
      <c r="G9349">
        <v>0.25</v>
      </c>
      <c r="H9349">
        <v>455340</v>
      </c>
      <c r="I9349">
        <v>3360003.1515203798</v>
      </c>
      <c r="K9349">
        <v>2904663.1515203798</v>
      </c>
      <c r="L9349">
        <f t="shared" si="146"/>
        <v>33.618786475930321</v>
      </c>
    </row>
    <row r="9350" spans="1:12" x14ac:dyDescent="0.3">
      <c r="A9350" t="s">
        <v>2764</v>
      </c>
      <c r="B9350">
        <v>3</v>
      </c>
      <c r="C9350" t="s">
        <v>117</v>
      </c>
      <c r="D9350" t="s">
        <v>13</v>
      </c>
      <c r="E9350">
        <v>3.38983050847457E-2</v>
      </c>
      <c r="F9350">
        <v>3.38983050847457E-2</v>
      </c>
      <c r="G9350">
        <v>0.33333333333333298</v>
      </c>
      <c r="H9350">
        <v>517920</v>
      </c>
      <c r="I9350">
        <v>2144071.5203994499</v>
      </c>
      <c r="K9350">
        <v>1626151.5203994501</v>
      </c>
      <c r="L9350">
        <f t="shared" si="146"/>
        <v>18.821198152771412</v>
      </c>
    </row>
    <row r="9351" spans="1:12" x14ac:dyDescent="0.3">
      <c r="A9351" t="s">
        <v>2765</v>
      </c>
      <c r="B9351">
        <v>3</v>
      </c>
      <c r="C9351" t="s">
        <v>7442</v>
      </c>
      <c r="D9351" t="s">
        <v>8555</v>
      </c>
      <c r="E9351">
        <v>3.38983050847457E-2</v>
      </c>
      <c r="F9351">
        <v>3.38983050847457E-2</v>
      </c>
      <c r="G9351">
        <v>0.4</v>
      </c>
      <c r="H9351">
        <v>515940</v>
      </c>
      <c r="I9351">
        <v>3555903.4732449302</v>
      </c>
      <c r="K9351">
        <v>3039963.4732449302</v>
      </c>
      <c r="L9351">
        <f t="shared" si="146"/>
        <v>35.184762421816323</v>
      </c>
    </row>
    <row r="9352" spans="1:12" x14ac:dyDescent="0.3">
      <c r="A9352" t="s">
        <v>2768</v>
      </c>
      <c r="B9352">
        <v>3</v>
      </c>
      <c r="C9352" t="s">
        <v>12</v>
      </c>
      <c r="D9352" t="s">
        <v>8478</v>
      </c>
      <c r="E9352">
        <v>0</v>
      </c>
      <c r="F9352">
        <v>0</v>
      </c>
      <c r="G9352">
        <v>0</v>
      </c>
      <c r="H9352">
        <v>681780</v>
      </c>
      <c r="I9352">
        <v>6922436.1250942303</v>
      </c>
      <c r="K9352">
        <v>6240656.1250942303</v>
      </c>
      <c r="L9352">
        <f t="shared" si="146"/>
        <v>72.229816262664698</v>
      </c>
    </row>
    <row r="9353" spans="1:12" x14ac:dyDescent="0.3">
      <c r="A9353" t="s">
        <v>2769</v>
      </c>
      <c r="B9353">
        <v>3</v>
      </c>
      <c r="C9353" t="s">
        <v>126</v>
      </c>
      <c r="D9353" t="s">
        <v>37</v>
      </c>
      <c r="E9353">
        <v>3.38983050847457E-2</v>
      </c>
      <c r="F9353">
        <v>3.38983050847457E-2</v>
      </c>
      <c r="G9353">
        <v>0.5</v>
      </c>
      <c r="H9353">
        <v>437520</v>
      </c>
      <c r="I9353">
        <v>3073214.1453001802</v>
      </c>
      <c r="K9353">
        <v>2635694.1453001802</v>
      </c>
      <c r="L9353">
        <f t="shared" si="146"/>
        <v>30.505719274307641</v>
      </c>
    </row>
    <row r="9354" spans="1:12" x14ac:dyDescent="0.3">
      <c r="A9354" t="s">
        <v>2770</v>
      </c>
      <c r="B9354">
        <v>3</v>
      </c>
      <c r="C9354" t="s">
        <v>17</v>
      </c>
      <c r="D9354" t="s">
        <v>17</v>
      </c>
      <c r="E9354">
        <v>1</v>
      </c>
      <c r="F9354">
        <v>1</v>
      </c>
      <c r="G9354">
        <v>1</v>
      </c>
      <c r="H9354">
        <v>432360</v>
      </c>
      <c r="I9354">
        <v>1551154.9216712699</v>
      </c>
      <c r="K9354">
        <v>1118794.9216712699</v>
      </c>
      <c r="L9354">
        <f t="shared" si="146"/>
        <v>12.94901529712118</v>
      </c>
    </row>
    <row r="9355" spans="1:12" x14ac:dyDescent="0.3">
      <c r="A9355" t="s">
        <v>2774</v>
      </c>
      <c r="B9355">
        <v>3</v>
      </c>
      <c r="C9355" t="s">
        <v>23</v>
      </c>
      <c r="D9355" t="s">
        <v>37</v>
      </c>
      <c r="E9355">
        <v>0</v>
      </c>
      <c r="F9355">
        <v>0</v>
      </c>
      <c r="G9355">
        <v>0.25</v>
      </c>
      <c r="H9355">
        <v>510240</v>
      </c>
      <c r="I9355">
        <v>2827070.8300096998</v>
      </c>
      <c r="K9355">
        <v>2316830.8300096998</v>
      </c>
      <c r="L9355">
        <f t="shared" si="146"/>
        <v>26.815171643630784</v>
      </c>
    </row>
    <row r="9356" spans="1:12" x14ac:dyDescent="0.3">
      <c r="A9356" t="s">
        <v>2775</v>
      </c>
      <c r="B9356">
        <v>3</v>
      </c>
      <c r="C9356" t="s">
        <v>336</v>
      </c>
      <c r="D9356" t="s">
        <v>74</v>
      </c>
      <c r="E9356">
        <v>3.6363636363636299E-2</v>
      </c>
      <c r="F9356">
        <v>3.6363636363636299E-2</v>
      </c>
      <c r="G9356">
        <v>0.5</v>
      </c>
      <c r="H9356">
        <v>494100</v>
      </c>
      <c r="I9356">
        <v>4019547.8762887302</v>
      </c>
      <c r="K9356">
        <v>3525447.8762887302</v>
      </c>
      <c r="L9356">
        <f t="shared" si="146"/>
        <v>40.803794864452897</v>
      </c>
    </row>
    <row r="9357" spans="1:12" x14ac:dyDescent="0.3">
      <c r="A9357" t="s">
        <v>2777</v>
      </c>
      <c r="B9357">
        <v>3</v>
      </c>
      <c r="C9357" t="s">
        <v>17</v>
      </c>
      <c r="D9357" t="s">
        <v>17</v>
      </c>
      <c r="E9357">
        <v>1</v>
      </c>
      <c r="F9357">
        <v>1</v>
      </c>
      <c r="G9357">
        <v>1</v>
      </c>
      <c r="H9357">
        <v>432780</v>
      </c>
      <c r="I9357">
        <v>1551212.57602695</v>
      </c>
      <c r="K9357">
        <v>1118432.57602695</v>
      </c>
      <c r="L9357">
        <f t="shared" si="146"/>
        <v>12.944821481793403</v>
      </c>
    </row>
    <row r="9358" spans="1:12" x14ac:dyDescent="0.3">
      <c r="A9358" t="s">
        <v>2778</v>
      </c>
      <c r="B9358">
        <v>3</v>
      </c>
      <c r="C9358" t="s">
        <v>17</v>
      </c>
      <c r="D9358" t="s">
        <v>17</v>
      </c>
      <c r="E9358">
        <v>1</v>
      </c>
      <c r="F9358">
        <v>1</v>
      </c>
      <c r="G9358">
        <v>1</v>
      </c>
      <c r="H9358">
        <v>432420</v>
      </c>
      <c r="I9358">
        <v>1551030.3618312201</v>
      </c>
      <c r="K9358">
        <v>1118610.3618312201</v>
      </c>
      <c r="L9358">
        <f t="shared" si="146"/>
        <v>12.946879187861343</v>
      </c>
    </row>
    <row r="9359" spans="1:12" x14ac:dyDescent="0.3">
      <c r="A9359" t="s">
        <v>2779</v>
      </c>
      <c r="B9359">
        <v>3</v>
      </c>
      <c r="C9359" t="s">
        <v>17</v>
      </c>
      <c r="D9359" t="s">
        <v>17</v>
      </c>
      <c r="E9359">
        <v>1</v>
      </c>
      <c r="F9359">
        <v>1</v>
      </c>
      <c r="G9359">
        <v>1</v>
      </c>
      <c r="H9359">
        <v>432720</v>
      </c>
      <c r="I9359">
        <v>1531887.2985616</v>
      </c>
      <c r="K9359">
        <v>1099167.2985616</v>
      </c>
      <c r="L9359">
        <f t="shared" si="146"/>
        <v>12.721843733351852</v>
      </c>
    </row>
    <row r="9360" spans="1:12" x14ac:dyDescent="0.3">
      <c r="A9360" t="s">
        <v>2781</v>
      </c>
      <c r="B9360">
        <v>3</v>
      </c>
      <c r="C9360" t="s">
        <v>17</v>
      </c>
      <c r="D9360" t="s">
        <v>17</v>
      </c>
      <c r="E9360">
        <v>1</v>
      </c>
      <c r="F9360">
        <v>1</v>
      </c>
      <c r="G9360">
        <v>1</v>
      </c>
      <c r="H9360">
        <v>434880</v>
      </c>
      <c r="I9360">
        <v>1529922.2597056199</v>
      </c>
      <c r="K9360">
        <v>1095042.2597056199</v>
      </c>
      <c r="L9360">
        <f t="shared" si="146"/>
        <v>12.674100228074304</v>
      </c>
    </row>
    <row r="9361" spans="1:12" x14ac:dyDescent="0.3">
      <c r="A9361" t="s">
        <v>2782</v>
      </c>
      <c r="B9361">
        <v>3</v>
      </c>
      <c r="C9361" t="s">
        <v>29</v>
      </c>
      <c r="D9361" t="s">
        <v>13</v>
      </c>
      <c r="E9361">
        <v>0</v>
      </c>
      <c r="F9361">
        <v>0</v>
      </c>
      <c r="G9361">
        <v>0</v>
      </c>
      <c r="H9361">
        <v>2600760</v>
      </c>
      <c r="I9361">
        <v>2340573.0002910402</v>
      </c>
      <c r="K9361">
        <v>260186.99970895599</v>
      </c>
      <c r="L9361">
        <f t="shared" si="146"/>
        <v>3.0114236077425462</v>
      </c>
    </row>
    <row r="9362" spans="1:12" x14ac:dyDescent="0.3">
      <c r="A9362" t="s">
        <v>2783</v>
      </c>
      <c r="B9362">
        <v>3</v>
      </c>
      <c r="C9362" t="s">
        <v>12</v>
      </c>
      <c r="D9362" t="s">
        <v>526</v>
      </c>
      <c r="E9362">
        <v>0</v>
      </c>
      <c r="F9362">
        <v>0</v>
      </c>
      <c r="G9362">
        <v>0</v>
      </c>
      <c r="H9362">
        <v>438540</v>
      </c>
      <c r="I9362">
        <v>5605924.4261665102</v>
      </c>
      <c r="K9362">
        <v>5167384.4261665102</v>
      </c>
      <c r="L9362">
        <f t="shared" si="146"/>
        <v>59.807690117667946</v>
      </c>
    </row>
    <row r="9363" spans="1:12" x14ac:dyDescent="0.3">
      <c r="A9363" t="s">
        <v>2785</v>
      </c>
      <c r="B9363">
        <v>3</v>
      </c>
      <c r="C9363" t="s">
        <v>17</v>
      </c>
      <c r="D9363" t="s">
        <v>17</v>
      </c>
      <c r="E9363">
        <v>1</v>
      </c>
      <c r="F9363">
        <v>1</v>
      </c>
      <c r="G9363">
        <v>1</v>
      </c>
      <c r="H9363">
        <v>434460</v>
      </c>
      <c r="I9363">
        <v>1531648.2560038399</v>
      </c>
      <c r="K9363">
        <v>1097188.2560038399</v>
      </c>
      <c r="L9363">
        <f t="shared" si="146"/>
        <v>12.698938148192591</v>
      </c>
    </row>
    <row r="9364" spans="1:12" x14ac:dyDescent="0.3">
      <c r="A9364" t="s">
        <v>2786</v>
      </c>
      <c r="B9364">
        <v>3</v>
      </c>
      <c r="C9364" t="s">
        <v>12</v>
      </c>
      <c r="D9364" t="s">
        <v>13</v>
      </c>
      <c r="E9364">
        <v>0</v>
      </c>
      <c r="F9364">
        <v>0</v>
      </c>
      <c r="G9364">
        <v>0</v>
      </c>
      <c r="H9364">
        <v>434160</v>
      </c>
      <c r="I9364">
        <v>2260658.6943688402</v>
      </c>
      <c r="K9364">
        <v>1826498.69436884</v>
      </c>
      <c r="L9364">
        <f t="shared" si="146"/>
        <v>21.140031184824537</v>
      </c>
    </row>
    <row r="9365" spans="1:12" x14ac:dyDescent="0.3">
      <c r="A9365" t="s">
        <v>2787</v>
      </c>
      <c r="B9365">
        <v>3</v>
      </c>
      <c r="C9365" t="s">
        <v>17</v>
      </c>
      <c r="D9365" t="s">
        <v>17</v>
      </c>
      <c r="E9365">
        <v>1</v>
      </c>
      <c r="F9365">
        <v>1</v>
      </c>
      <c r="G9365">
        <v>1</v>
      </c>
      <c r="H9365">
        <v>432120</v>
      </c>
      <c r="I9365">
        <v>1504094.4299536699</v>
      </c>
      <c r="K9365">
        <v>1071974.4299536699</v>
      </c>
      <c r="L9365">
        <f t="shared" si="146"/>
        <v>12.407111457797106</v>
      </c>
    </row>
    <row r="9366" spans="1:12" x14ac:dyDescent="0.3">
      <c r="A9366" t="s">
        <v>2788</v>
      </c>
      <c r="B9366">
        <v>3</v>
      </c>
      <c r="C9366" t="s">
        <v>17</v>
      </c>
      <c r="D9366" t="s">
        <v>17</v>
      </c>
      <c r="E9366">
        <v>1</v>
      </c>
      <c r="F9366">
        <v>1</v>
      </c>
      <c r="G9366">
        <v>1</v>
      </c>
      <c r="H9366">
        <v>434820</v>
      </c>
      <c r="I9366">
        <v>1538921.4603512301</v>
      </c>
      <c r="K9366">
        <v>1104101.4603512301</v>
      </c>
      <c r="L9366">
        <f t="shared" si="146"/>
        <v>12.778952087398496</v>
      </c>
    </row>
    <row r="9367" spans="1:12" x14ac:dyDescent="0.3">
      <c r="A9367" t="s">
        <v>2789</v>
      </c>
      <c r="B9367">
        <v>3</v>
      </c>
      <c r="C9367" t="s">
        <v>57</v>
      </c>
      <c r="D9367" t="s">
        <v>13</v>
      </c>
      <c r="E9367">
        <v>1.6949152542372801E-2</v>
      </c>
      <c r="F9367">
        <v>1.6949152542372801E-2</v>
      </c>
      <c r="G9367">
        <v>0.25</v>
      </c>
      <c r="H9367">
        <v>2879100</v>
      </c>
      <c r="I9367">
        <v>2405672.03659049</v>
      </c>
      <c r="K9367">
        <v>473427.96340950602</v>
      </c>
      <c r="L9367">
        <f t="shared" si="146"/>
        <v>5.4794903172396534</v>
      </c>
    </row>
    <row r="9368" spans="1:12" x14ac:dyDescent="0.3">
      <c r="A9368" t="s">
        <v>2790</v>
      </c>
      <c r="B9368">
        <v>3</v>
      </c>
      <c r="C9368" t="s">
        <v>8630</v>
      </c>
      <c r="D9368" t="s">
        <v>13</v>
      </c>
      <c r="E9368">
        <v>8.4745762711864403E-2</v>
      </c>
      <c r="F9368">
        <v>8.4745762711864403E-2</v>
      </c>
      <c r="G9368">
        <v>0.25</v>
      </c>
      <c r="H9368">
        <v>1133940</v>
      </c>
      <c r="I9368">
        <v>2339878.5977676101</v>
      </c>
      <c r="K9368">
        <v>1205938.5977676101</v>
      </c>
      <c r="L9368">
        <f t="shared" si="146"/>
        <v>13.95762265934734</v>
      </c>
    </row>
    <row r="9369" spans="1:12" x14ac:dyDescent="0.3">
      <c r="A9369" t="s">
        <v>2792</v>
      </c>
      <c r="B9369">
        <v>3</v>
      </c>
      <c r="C9369" t="s">
        <v>29</v>
      </c>
      <c r="D9369" t="s">
        <v>13</v>
      </c>
      <c r="E9369">
        <v>0</v>
      </c>
      <c r="F9369">
        <v>0</v>
      </c>
      <c r="G9369">
        <v>0</v>
      </c>
      <c r="H9369">
        <v>2624760</v>
      </c>
      <c r="I9369">
        <v>2306906.74907267</v>
      </c>
      <c r="K9369">
        <v>317853.25092732097</v>
      </c>
      <c r="L9369">
        <f t="shared" si="146"/>
        <v>3.6788570709180668</v>
      </c>
    </row>
    <row r="9370" spans="1:12" x14ac:dyDescent="0.3">
      <c r="A9370" t="s">
        <v>2795</v>
      </c>
      <c r="B9370">
        <v>3</v>
      </c>
      <c r="C9370" t="s">
        <v>2008</v>
      </c>
      <c r="D9370" t="s">
        <v>13</v>
      </c>
      <c r="E9370">
        <v>5.0847457627118599E-2</v>
      </c>
      <c r="F9370">
        <v>5.0847457627118599E-2</v>
      </c>
      <c r="G9370">
        <v>0.33333333333333298</v>
      </c>
      <c r="H9370">
        <v>442020</v>
      </c>
      <c r="I9370">
        <v>2358468.5963495499</v>
      </c>
      <c r="K9370">
        <v>1916448.5963495499</v>
      </c>
      <c r="L9370">
        <f t="shared" si="146"/>
        <v>22.181118013304975</v>
      </c>
    </row>
    <row r="9371" spans="1:12" x14ac:dyDescent="0.3">
      <c r="A9371" t="s">
        <v>2797</v>
      </c>
      <c r="B9371">
        <v>3</v>
      </c>
      <c r="C9371" t="s">
        <v>67</v>
      </c>
      <c r="D9371" t="s">
        <v>19</v>
      </c>
      <c r="E9371">
        <v>5.3571428571428603E-2</v>
      </c>
      <c r="F9371">
        <v>5.3571428571428603E-2</v>
      </c>
      <c r="G9371">
        <v>1</v>
      </c>
      <c r="H9371">
        <v>519240</v>
      </c>
      <c r="I9371">
        <v>4493847.1325934697</v>
      </c>
      <c r="K9371">
        <v>3974607.1325934702</v>
      </c>
      <c r="L9371">
        <f t="shared" si="146"/>
        <v>46.002397367979981</v>
      </c>
    </row>
    <row r="9372" spans="1:12" x14ac:dyDescent="0.3">
      <c r="A9372" t="s">
        <v>2800</v>
      </c>
      <c r="B9372">
        <v>3</v>
      </c>
      <c r="C9372" t="s">
        <v>12</v>
      </c>
      <c r="D9372" t="s">
        <v>13</v>
      </c>
      <c r="E9372">
        <v>0</v>
      </c>
      <c r="F9372">
        <v>0</v>
      </c>
      <c r="G9372">
        <v>0</v>
      </c>
      <c r="H9372">
        <v>432540</v>
      </c>
      <c r="I9372">
        <v>2524345.9802277102</v>
      </c>
      <c r="K9372">
        <v>2091805.98022771</v>
      </c>
      <c r="L9372">
        <f t="shared" si="146"/>
        <v>24.210717363746642</v>
      </c>
    </row>
    <row r="9373" spans="1:12" x14ac:dyDescent="0.3">
      <c r="A9373" t="s">
        <v>2801</v>
      </c>
      <c r="B9373">
        <v>3</v>
      </c>
      <c r="C9373" t="s">
        <v>23</v>
      </c>
      <c r="D9373" t="s">
        <v>680</v>
      </c>
      <c r="E9373">
        <v>3.7735849056603703E-2</v>
      </c>
      <c r="F9373">
        <v>3.7735849056603703E-2</v>
      </c>
      <c r="G9373">
        <v>0.5</v>
      </c>
      <c r="H9373">
        <v>600540</v>
      </c>
      <c r="I9373">
        <v>4116998.9872845402</v>
      </c>
      <c r="K9373">
        <v>3516458.9872845402</v>
      </c>
      <c r="L9373">
        <f t="shared" si="146"/>
        <v>40.699756797274773</v>
      </c>
    </row>
    <row r="9374" spans="1:12" x14ac:dyDescent="0.3">
      <c r="A9374" t="s">
        <v>2803</v>
      </c>
      <c r="B9374">
        <v>3</v>
      </c>
      <c r="C9374" t="s">
        <v>17</v>
      </c>
      <c r="D9374" t="s">
        <v>17</v>
      </c>
      <c r="E9374">
        <v>1</v>
      </c>
      <c r="F9374">
        <v>1</v>
      </c>
      <c r="G9374">
        <v>1</v>
      </c>
      <c r="H9374">
        <v>434220</v>
      </c>
      <c r="I9374">
        <v>1519619.47590637</v>
      </c>
      <c r="K9374">
        <v>1085399.47590637</v>
      </c>
      <c r="L9374">
        <f t="shared" si="146"/>
        <v>12.562493934101504</v>
      </c>
    </row>
    <row r="9375" spans="1:12" x14ac:dyDescent="0.3">
      <c r="A9375" t="s">
        <v>2808</v>
      </c>
      <c r="B9375">
        <v>3</v>
      </c>
      <c r="C9375" t="s">
        <v>17</v>
      </c>
      <c r="D9375" t="s">
        <v>17</v>
      </c>
      <c r="E9375">
        <v>1</v>
      </c>
      <c r="F9375">
        <v>1</v>
      </c>
      <c r="G9375">
        <v>1</v>
      </c>
      <c r="H9375">
        <v>432420</v>
      </c>
      <c r="I9375">
        <v>1519819.2011671399</v>
      </c>
      <c r="K9375">
        <v>1087399.2011671399</v>
      </c>
      <c r="L9375">
        <f t="shared" si="146"/>
        <v>12.585638902397452</v>
      </c>
    </row>
    <row r="9376" spans="1:12" x14ac:dyDescent="0.3">
      <c r="A9376" t="s">
        <v>2810</v>
      </c>
      <c r="B9376">
        <v>3</v>
      </c>
      <c r="C9376" t="s">
        <v>17</v>
      </c>
      <c r="D9376" t="s">
        <v>17</v>
      </c>
      <c r="E9376">
        <v>1</v>
      </c>
      <c r="F9376">
        <v>1</v>
      </c>
      <c r="G9376">
        <v>1</v>
      </c>
      <c r="H9376">
        <v>432240</v>
      </c>
      <c r="I9376">
        <v>1519840.84220036</v>
      </c>
      <c r="K9376">
        <v>1087600.84220036</v>
      </c>
      <c r="L9376">
        <f t="shared" si="146"/>
        <v>12.587972710652314</v>
      </c>
    </row>
    <row r="9377" spans="1:12" x14ac:dyDescent="0.3">
      <c r="A9377" t="s">
        <v>2811</v>
      </c>
      <c r="B9377">
        <v>3</v>
      </c>
      <c r="C9377" t="s">
        <v>8631</v>
      </c>
      <c r="D9377" t="s">
        <v>680</v>
      </c>
      <c r="E9377">
        <v>7.5471698113207503E-2</v>
      </c>
      <c r="F9377">
        <v>7.5471698113207503E-2</v>
      </c>
      <c r="G9377">
        <v>0.6</v>
      </c>
      <c r="H9377">
        <v>1748160</v>
      </c>
      <c r="I9377">
        <v>3944706.4412462902</v>
      </c>
      <c r="K9377">
        <v>2196546.4412462902</v>
      </c>
      <c r="L9377">
        <f t="shared" si="146"/>
        <v>25.422991218128359</v>
      </c>
    </row>
    <row r="9378" spans="1:12" x14ac:dyDescent="0.3">
      <c r="A9378" t="s">
        <v>2813</v>
      </c>
      <c r="B9378">
        <v>3</v>
      </c>
      <c r="C9378" t="s">
        <v>17</v>
      </c>
      <c r="D9378" t="s">
        <v>17</v>
      </c>
      <c r="E9378">
        <v>1</v>
      </c>
      <c r="F9378">
        <v>1</v>
      </c>
      <c r="G9378">
        <v>1</v>
      </c>
      <c r="H9378">
        <v>433140</v>
      </c>
      <c r="I9378">
        <v>1519686.8769869299</v>
      </c>
      <c r="K9378">
        <v>1086546.8769869299</v>
      </c>
      <c r="L9378">
        <f t="shared" si="146"/>
        <v>12.575774039200578</v>
      </c>
    </row>
    <row r="9379" spans="1:12" x14ac:dyDescent="0.3">
      <c r="A9379" t="s">
        <v>2814</v>
      </c>
      <c r="B9379">
        <v>3</v>
      </c>
      <c r="C9379" t="s">
        <v>23</v>
      </c>
      <c r="D9379" t="s">
        <v>13</v>
      </c>
      <c r="E9379">
        <v>1.6949152542372801E-2</v>
      </c>
      <c r="F9379">
        <v>1.6949152542372801E-2</v>
      </c>
      <c r="G9379">
        <v>0.33333333333333298</v>
      </c>
      <c r="H9379">
        <v>453300</v>
      </c>
      <c r="I9379">
        <v>2316561.1794936098</v>
      </c>
      <c r="K9379">
        <v>1863261.17949361</v>
      </c>
      <c r="L9379">
        <f t="shared" si="146"/>
        <v>21.565522910805672</v>
      </c>
    </row>
    <row r="9380" spans="1:12" x14ac:dyDescent="0.3">
      <c r="A9380" t="s">
        <v>2816</v>
      </c>
      <c r="B9380">
        <v>3</v>
      </c>
      <c r="C9380" t="s">
        <v>12</v>
      </c>
      <c r="D9380" t="s">
        <v>13</v>
      </c>
      <c r="E9380">
        <v>0</v>
      </c>
      <c r="F9380">
        <v>0</v>
      </c>
      <c r="G9380">
        <v>0</v>
      </c>
      <c r="H9380">
        <v>436020</v>
      </c>
      <c r="I9380">
        <v>2321344.8700020099</v>
      </c>
      <c r="K9380">
        <v>1885324.8700020099</v>
      </c>
      <c r="L9380">
        <f t="shared" si="146"/>
        <v>21.820889699097336</v>
      </c>
    </row>
    <row r="9381" spans="1:12" x14ac:dyDescent="0.3">
      <c r="A9381" t="s">
        <v>2817</v>
      </c>
      <c r="B9381">
        <v>3</v>
      </c>
      <c r="C9381" t="s">
        <v>17</v>
      </c>
      <c r="D9381" t="s">
        <v>17</v>
      </c>
      <c r="E9381">
        <v>1</v>
      </c>
      <c r="F9381">
        <v>1</v>
      </c>
      <c r="G9381">
        <v>1</v>
      </c>
      <c r="H9381">
        <v>433740</v>
      </c>
      <c r="I9381">
        <v>1538758.0788103701</v>
      </c>
      <c r="K9381">
        <v>1105018.0788103701</v>
      </c>
      <c r="L9381">
        <f t="shared" si="146"/>
        <v>12.789561097342245</v>
      </c>
    </row>
    <row r="9382" spans="1:12" x14ac:dyDescent="0.3">
      <c r="A9382" t="s">
        <v>2822</v>
      </c>
      <c r="B9382">
        <v>3</v>
      </c>
      <c r="C9382" t="s">
        <v>23</v>
      </c>
      <c r="D9382" t="s">
        <v>13</v>
      </c>
      <c r="E9382">
        <v>1.6949152542372801E-2</v>
      </c>
      <c r="F9382">
        <v>1.6949152542372801E-2</v>
      </c>
      <c r="G9382">
        <v>0.33333333333333298</v>
      </c>
      <c r="H9382">
        <v>494760</v>
      </c>
      <c r="I9382">
        <v>2021071.8067997601</v>
      </c>
      <c r="K9382">
        <v>1526311.8067997601</v>
      </c>
      <c r="L9382">
        <f t="shared" si="146"/>
        <v>17.665645912034261</v>
      </c>
    </row>
    <row r="9383" spans="1:12" x14ac:dyDescent="0.3">
      <c r="A9383" t="s">
        <v>2824</v>
      </c>
      <c r="B9383">
        <v>3</v>
      </c>
      <c r="C9383" t="s">
        <v>12</v>
      </c>
      <c r="D9383" t="s">
        <v>680</v>
      </c>
      <c r="E9383">
        <v>3.7735849056603703E-2</v>
      </c>
      <c r="F9383">
        <v>3.7735849056603703E-2</v>
      </c>
      <c r="G9383">
        <v>0.66666666666666596</v>
      </c>
      <c r="H9383">
        <v>7181280</v>
      </c>
      <c r="I9383">
        <v>3970550.9870444098</v>
      </c>
      <c r="K9383">
        <v>3210729.0129555799</v>
      </c>
      <c r="L9383">
        <f t="shared" si="146"/>
        <v>37.161215427726617</v>
      </c>
    </row>
    <row r="9384" spans="1:12" x14ac:dyDescent="0.3">
      <c r="A9384" t="s">
        <v>2825</v>
      </c>
      <c r="B9384">
        <v>3</v>
      </c>
      <c r="C9384" t="s">
        <v>117</v>
      </c>
      <c r="D9384" t="s">
        <v>13</v>
      </c>
      <c r="E9384">
        <v>3.38983050847457E-2</v>
      </c>
      <c r="F9384">
        <v>3.38983050847457E-2</v>
      </c>
      <c r="G9384">
        <v>0.33333333333333298</v>
      </c>
      <c r="H9384">
        <v>440820</v>
      </c>
      <c r="I9384">
        <v>2567795.9401957002</v>
      </c>
      <c r="K9384">
        <v>2126975.9401957002</v>
      </c>
      <c r="L9384">
        <f t="shared" si="146"/>
        <v>24.61777708559838</v>
      </c>
    </row>
    <row r="9385" spans="1:12" x14ac:dyDescent="0.3">
      <c r="A9385" t="s">
        <v>2826</v>
      </c>
      <c r="B9385">
        <v>3</v>
      </c>
      <c r="C9385" t="s">
        <v>23</v>
      </c>
      <c r="D9385" t="s">
        <v>101</v>
      </c>
      <c r="E9385">
        <v>3.7037037037037E-2</v>
      </c>
      <c r="F9385">
        <v>3.7037037037037E-2</v>
      </c>
      <c r="G9385">
        <v>0.5</v>
      </c>
      <c r="H9385">
        <v>524760</v>
      </c>
      <c r="I9385">
        <v>4168540.8764902302</v>
      </c>
      <c r="K9385">
        <v>3643780.8764902302</v>
      </c>
      <c r="L9385">
        <f t="shared" si="146"/>
        <v>42.173389774192479</v>
      </c>
    </row>
    <row r="9386" spans="1:12" x14ac:dyDescent="0.3">
      <c r="A9386" t="s">
        <v>2827</v>
      </c>
      <c r="B9386">
        <v>3</v>
      </c>
      <c r="C9386" t="s">
        <v>12</v>
      </c>
      <c r="D9386" t="s">
        <v>13</v>
      </c>
      <c r="E9386">
        <v>0</v>
      </c>
      <c r="F9386">
        <v>0</v>
      </c>
      <c r="G9386">
        <v>0</v>
      </c>
      <c r="H9386">
        <v>434280</v>
      </c>
      <c r="I9386">
        <v>2250449.9499448501</v>
      </c>
      <c r="K9386">
        <v>1816169.9499448501</v>
      </c>
      <c r="L9386">
        <f t="shared" si="146"/>
        <v>21.020485531769097</v>
      </c>
    </row>
    <row r="9387" spans="1:12" x14ac:dyDescent="0.3">
      <c r="A9387" t="s">
        <v>2828</v>
      </c>
      <c r="B9387">
        <v>3</v>
      </c>
      <c r="C9387" t="s">
        <v>17</v>
      </c>
      <c r="D9387" t="s">
        <v>17</v>
      </c>
      <c r="E9387">
        <v>1</v>
      </c>
      <c r="F9387">
        <v>1</v>
      </c>
      <c r="G9387">
        <v>1</v>
      </c>
      <c r="H9387">
        <v>433260</v>
      </c>
      <c r="I9387">
        <v>1532026.23069089</v>
      </c>
      <c r="K9387">
        <v>1098766.23069089</v>
      </c>
      <c r="L9387">
        <f t="shared" si="146"/>
        <v>12.717201744107523</v>
      </c>
    </row>
    <row r="9388" spans="1:12" x14ac:dyDescent="0.3">
      <c r="A9388" t="s">
        <v>2830</v>
      </c>
      <c r="B9388">
        <v>3</v>
      </c>
      <c r="C9388" t="s">
        <v>12</v>
      </c>
      <c r="D9388" t="s">
        <v>13</v>
      </c>
      <c r="E9388">
        <v>0</v>
      </c>
      <c r="F9388">
        <v>0</v>
      </c>
      <c r="G9388">
        <v>0</v>
      </c>
      <c r="H9388">
        <v>443100</v>
      </c>
      <c r="I9388">
        <v>2313711.0884584798</v>
      </c>
      <c r="K9388">
        <v>1870611.0884584801</v>
      </c>
      <c r="L9388">
        <f t="shared" si="146"/>
        <v>21.65059130160278</v>
      </c>
    </row>
    <row r="9389" spans="1:12" x14ac:dyDescent="0.3">
      <c r="A9389" t="s">
        <v>2831</v>
      </c>
      <c r="B9389">
        <v>3</v>
      </c>
      <c r="C9389" t="s">
        <v>17</v>
      </c>
      <c r="D9389" t="s">
        <v>17</v>
      </c>
      <c r="E9389">
        <v>1</v>
      </c>
      <c r="F9389">
        <v>1</v>
      </c>
      <c r="G9389">
        <v>1</v>
      </c>
      <c r="H9389">
        <v>433620</v>
      </c>
      <c r="I9389">
        <v>1519774.92790834</v>
      </c>
      <c r="K9389">
        <v>1086154.92790834</v>
      </c>
      <c r="L9389">
        <f t="shared" si="146"/>
        <v>12.571237591531712</v>
      </c>
    </row>
    <row r="9390" spans="1:12" x14ac:dyDescent="0.3">
      <c r="A9390" t="s">
        <v>2832</v>
      </c>
      <c r="B9390">
        <v>3</v>
      </c>
      <c r="C9390" t="s">
        <v>12</v>
      </c>
      <c r="D9390" t="s">
        <v>13</v>
      </c>
      <c r="E9390">
        <v>0</v>
      </c>
      <c r="F9390">
        <v>0</v>
      </c>
      <c r="G9390">
        <v>0</v>
      </c>
      <c r="H9390">
        <v>434820</v>
      </c>
      <c r="I9390">
        <v>2254950.4175609802</v>
      </c>
      <c r="K9390">
        <v>1820130.41756098</v>
      </c>
      <c r="L9390">
        <f t="shared" si="146"/>
        <v>21.066324277326157</v>
      </c>
    </row>
    <row r="9391" spans="1:12" x14ac:dyDescent="0.3">
      <c r="A9391" t="s">
        <v>2833</v>
      </c>
      <c r="B9391">
        <v>3</v>
      </c>
      <c r="C9391" t="s">
        <v>17</v>
      </c>
      <c r="D9391" t="s">
        <v>17</v>
      </c>
      <c r="E9391">
        <v>1</v>
      </c>
      <c r="F9391">
        <v>1</v>
      </c>
      <c r="G9391">
        <v>1</v>
      </c>
      <c r="H9391">
        <v>432960</v>
      </c>
      <c r="I9391">
        <v>1544463.7124385999</v>
      </c>
      <c r="K9391">
        <v>1111503.7124385999</v>
      </c>
      <c r="L9391">
        <f t="shared" si="146"/>
        <v>12.864626301372684</v>
      </c>
    </row>
    <row r="9392" spans="1:12" x14ac:dyDescent="0.3">
      <c r="A9392" t="s">
        <v>2834</v>
      </c>
      <c r="B9392">
        <v>3</v>
      </c>
      <c r="C9392" t="s">
        <v>29</v>
      </c>
      <c r="D9392" t="s">
        <v>13</v>
      </c>
      <c r="E9392">
        <v>0</v>
      </c>
      <c r="F9392">
        <v>0</v>
      </c>
      <c r="G9392">
        <v>0</v>
      </c>
      <c r="H9392">
        <v>2603100</v>
      </c>
      <c r="I9392">
        <v>2112812.6069783899</v>
      </c>
      <c r="K9392">
        <v>490287.39302160498</v>
      </c>
      <c r="L9392">
        <f t="shared" si="146"/>
        <v>5.6746226044167241</v>
      </c>
    </row>
    <row r="9393" spans="1:12" x14ac:dyDescent="0.3">
      <c r="A9393" t="s">
        <v>2835</v>
      </c>
      <c r="B9393">
        <v>3</v>
      </c>
      <c r="C9393" t="s">
        <v>209</v>
      </c>
      <c r="D9393" t="s">
        <v>13</v>
      </c>
      <c r="E9393">
        <v>0.13559322033898299</v>
      </c>
      <c r="F9393">
        <v>0.13559322033898299</v>
      </c>
      <c r="G9393">
        <v>0.33333333333333298</v>
      </c>
      <c r="H9393">
        <v>1038360</v>
      </c>
      <c r="I9393">
        <v>2155957.36229851</v>
      </c>
      <c r="K9393">
        <v>1117597.36229851</v>
      </c>
      <c r="L9393">
        <f t="shared" si="146"/>
        <v>12.935154656232754</v>
      </c>
    </row>
    <row r="9394" spans="1:12" x14ac:dyDescent="0.3">
      <c r="A9394" t="s">
        <v>2838</v>
      </c>
      <c r="B9394">
        <v>3</v>
      </c>
      <c r="C9394" t="s">
        <v>17</v>
      </c>
      <c r="D9394" t="s">
        <v>17</v>
      </c>
      <c r="E9394">
        <v>1</v>
      </c>
      <c r="F9394">
        <v>1</v>
      </c>
      <c r="G9394">
        <v>1</v>
      </c>
      <c r="H9394">
        <v>434040</v>
      </c>
      <c r="I9394">
        <v>1519958.1332964301</v>
      </c>
      <c r="K9394">
        <v>1085918.1332964301</v>
      </c>
      <c r="L9394">
        <f t="shared" si="146"/>
        <v>12.568496913153126</v>
      </c>
    </row>
    <row r="9395" spans="1:12" x14ac:dyDescent="0.3">
      <c r="A9395" t="s">
        <v>2840</v>
      </c>
      <c r="B9395">
        <v>3</v>
      </c>
      <c r="C9395" t="s">
        <v>17</v>
      </c>
      <c r="D9395" t="s">
        <v>17</v>
      </c>
      <c r="E9395">
        <v>1</v>
      </c>
      <c r="F9395">
        <v>1</v>
      </c>
      <c r="G9395">
        <v>1</v>
      </c>
      <c r="H9395">
        <v>432420</v>
      </c>
      <c r="I9395">
        <v>1543320.04165256</v>
      </c>
      <c r="K9395">
        <v>1110900.04165256</v>
      </c>
      <c r="L9395">
        <f t="shared" si="146"/>
        <v>12.857639370978704</v>
      </c>
    </row>
    <row r="9396" spans="1:12" x14ac:dyDescent="0.3">
      <c r="A9396" t="s">
        <v>2841</v>
      </c>
      <c r="B9396">
        <v>3</v>
      </c>
      <c r="C9396" t="s">
        <v>17</v>
      </c>
      <c r="D9396" t="s">
        <v>17</v>
      </c>
      <c r="E9396">
        <v>1</v>
      </c>
      <c r="F9396">
        <v>1</v>
      </c>
      <c r="G9396">
        <v>1</v>
      </c>
      <c r="H9396">
        <v>434760</v>
      </c>
      <c r="I9396">
        <v>1538634.5101626799</v>
      </c>
      <c r="K9396">
        <v>1103874.5101626799</v>
      </c>
      <c r="L9396">
        <f t="shared" si="146"/>
        <v>12.776325349105091</v>
      </c>
    </row>
    <row r="9397" spans="1:12" x14ac:dyDescent="0.3">
      <c r="A9397" t="s">
        <v>2844</v>
      </c>
      <c r="B9397">
        <v>3</v>
      </c>
      <c r="C9397" t="s">
        <v>117</v>
      </c>
      <c r="D9397" t="s">
        <v>13</v>
      </c>
      <c r="E9397">
        <v>3.38983050847457E-2</v>
      </c>
      <c r="F9397">
        <v>3.38983050847457E-2</v>
      </c>
      <c r="G9397">
        <v>0.33333333333333298</v>
      </c>
      <c r="H9397">
        <v>436440</v>
      </c>
      <c r="I9397">
        <v>1868029.8064528001</v>
      </c>
      <c r="K9397">
        <v>1431589.8064528001</v>
      </c>
      <c r="L9397">
        <f t="shared" si="146"/>
        <v>16.569326463574075</v>
      </c>
    </row>
    <row r="9398" spans="1:12" x14ac:dyDescent="0.3">
      <c r="A9398" t="s">
        <v>2845</v>
      </c>
      <c r="B9398">
        <v>3</v>
      </c>
      <c r="C9398" t="s">
        <v>17</v>
      </c>
      <c r="D9398" t="s">
        <v>17</v>
      </c>
      <c r="E9398">
        <v>1</v>
      </c>
      <c r="F9398">
        <v>1</v>
      </c>
      <c r="G9398">
        <v>1</v>
      </c>
      <c r="H9398">
        <v>432900</v>
      </c>
      <c r="I9398">
        <v>1531324.4664991901</v>
      </c>
      <c r="K9398">
        <v>1098424.4664991901</v>
      </c>
      <c r="L9398">
        <f t="shared" si="146"/>
        <v>12.713246140036922</v>
      </c>
    </row>
    <row r="9399" spans="1:12" x14ac:dyDescent="0.3">
      <c r="A9399" t="s">
        <v>2848</v>
      </c>
      <c r="B9399">
        <v>3</v>
      </c>
      <c r="C9399" t="s">
        <v>23</v>
      </c>
      <c r="D9399" t="s">
        <v>13</v>
      </c>
      <c r="E9399">
        <v>1.6949152542372801E-2</v>
      </c>
      <c r="F9399">
        <v>1.6949152542372801E-2</v>
      </c>
      <c r="G9399">
        <v>0.33333333333333298</v>
      </c>
      <c r="H9399">
        <v>500820</v>
      </c>
      <c r="I9399">
        <v>2223652.5172403799</v>
      </c>
      <c r="K9399">
        <v>1722832.5172403799</v>
      </c>
      <c r="L9399">
        <f t="shared" si="146"/>
        <v>19.940191171763658</v>
      </c>
    </row>
    <row r="9400" spans="1:12" x14ac:dyDescent="0.3">
      <c r="A9400" t="s">
        <v>2850</v>
      </c>
      <c r="B9400">
        <v>3</v>
      </c>
      <c r="C9400" t="s">
        <v>139</v>
      </c>
      <c r="D9400" t="s">
        <v>13</v>
      </c>
      <c r="E9400">
        <v>3.38983050847457E-2</v>
      </c>
      <c r="F9400">
        <v>3.38983050847457E-2</v>
      </c>
      <c r="G9400">
        <v>0.25</v>
      </c>
      <c r="H9400">
        <v>510600</v>
      </c>
      <c r="I9400">
        <v>2186883.7100325599</v>
      </c>
      <c r="K9400">
        <v>1676283.7100325599</v>
      </c>
      <c r="L9400">
        <f t="shared" si="146"/>
        <v>19.401431829080554</v>
      </c>
    </row>
    <row r="9401" spans="1:12" x14ac:dyDescent="0.3">
      <c r="A9401" t="s">
        <v>2853</v>
      </c>
      <c r="B9401">
        <v>3</v>
      </c>
      <c r="C9401" t="s">
        <v>3303</v>
      </c>
      <c r="D9401" t="s">
        <v>680</v>
      </c>
      <c r="E9401">
        <v>3.7735849056603703E-2</v>
      </c>
      <c r="F9401">
        <v>3.7735849056603703E-2</v>
      </c>
      <c r="G9401">
        <v>0.4</v>
      </c>
      <c r="H9401">
        <v>444480</v>
      </c>
      <c r="I9401">
        <v>3865008.4320821501</v>
      </c>
      <c r="K9401">
        <v>3420528.4320821501</v>
      </c>
      <c r="L9401">
        <f t="shared" si="146"/>
        <v>39.589449445395253</v>
      </c>
    </row>
    <row r="9402" spans="1:12" x14ac:dyDescent="0.3">
      <c r="A9402" t="s">
        <v>2856</v>
      </c>
      <c r="B9402">
        <v>3</v>
      </c>
      <c r="C9402" t="s">
        <v>23</v>
      </c>
      <c r="D9402" t="s">
        <v>13</v>
      </c>
      <c r="E9402">
        <v>1.6949152542372801E-2</v>
      </c>
      <c r="F9402">
        <v>1.6949152542372801E-2</v>
      </c>
      <c r="G9402">
        <v>0.33333333333333298</v>
      </c>
      <c r="H9402">
        <v>506520</v>
      </c>
      <c r="I9402">
        <v>2310907.6247640098</v>
      </c>
      <c r="K9402">
        <v>1804387.6247640101</v>
      </c>
      <c r="L9402">
        <f t="shared" si="146"/>
        <v>20.884116027361227</v>
      </c>
    </row>
    <row r="9403" spans="1:12" x14ac:dyDescent="0.3">
      <c r="A9403" t="s">
        <v>2857</v>
      </c>
      <c r="B9403">
        <v>3</v>
      </c>
      <c r="C9403" t="s">
        <v>17</v>
      </c>
      <c r="D9403" t="s">
        <v>17</v>
      </c>
      <c r="E9403">
        <v>1</v>
      </c>
      <c r="F9403">
        <v>1</v>
      </c>
      <c r="G9403">
        <v>1</v>
      </c>
      <c r="H9403">
        <v>433080</v>
      </c>
      <c r="I9403">
        <v>1550733.0041228801</v>
      </c>
      <c r="K9403">
        <v>1117653.0041228801</v>
      </c>
      <c r="L9403">
        <f t="shared" si="146"/>
        <v>12.935798658829631</v>
      </c>
    </row>
    <row r="9404" spans="1:12" x14ac:dyDescent="0.3">
      <c r="A9404" t="s">
        <v>2859</v>
      </c>
      <c r="B9404">
        <v>3</v>
      </c>
      <c r="C9404" t="s">
        <v>12</v>
      </c>
      <c r="D9404" t="s">
        <v>254</v>
      </c>
      <c r="E9404">
        <v>0</v>
      </c>
      <c r="F9404">
        <v>0</v>
      </c>
      <c r="G9404">
        <v>0</v>
      </c>
      <c r="H9404">
        <v>441240</v>
      </c>
      <c r="I9404">
        <v>4950776.44486365</v>
      </c>
      <c r="K9404">
        <v>4509536.44486365</v>
      </c>
      <c r="L9404">
        <f t="shared" si="146"/>
        <v>52.193708852588543</v>
      </c>
    </row>
    <row r="9405" spans="1:12" x14ac:dyDescent="0.3">
      <c r="A9405" t="s">
        <v>2860</v>
      </c>
      <c r="B9405">
        <v>3</v>
      </c>
      <c r="C9405" t="s">
        <v>8632</v>
      </c>
      <c r="D9405" t="s">
        <v>13</v>
      </c>
      <c r="E9405">
        <v>6.7796610169491497E-2</v>
      </c>
      <c r="F9405">
        <v>6.7796610169491497E-2</v>
      </c>
      <c r="G9405">
        <v>0.33333333333333298</v>
      </c>
      <c r="H9405">
        <v>1379880</v>
      </c>
      <c r="I9405">
        <v>2353141.5156039102</v>
      </c>
      <c r="K9405">
        <v>973261.51560391905</v>
      </c>
      <c r="L9405">
        <f t="shared" si="146"/>
        <v>11.264600875045359</v>
      </c>
    </row>
    <row r="9406" spans="1:12" x14ac:dyDescent="0.3">
      <c r="A9406" t="s">
        <v>2862</v>
      </c>
      <c r="B9406">
        <v>3</v>
      </c>
      <c r="C9406" t="s">
        <v>12</v>
      </c>
      <c r="D9406" t="s">
        <v>13</v>
      </c>
      <c r="E9406">
        <v>0</v>
      </c>
      <c r="F9406">
        <v>0</v>
      </c>
      <c r="G9406">
        <v>0</v>
      </c>
      <c r="H9406">
        <v>432960</v>
      </c>
      <c r="I9406">
        <v>2348070.26573666</v>
      </c>
      <c r="K9406">
        <v>1915110.26573666</v>
      </c>
      <c r="L9406">
        <f t="shared" si="146"/>
        <v>22.165628075655786</v>
      </c>
    </row>
    <row r="9407" spans="1:12" x14ac:dyDescent="0.3">
      <c r="A9407" t="s">
        <v>2863</v>
      </c>
      <c r="B9407">
        <v>3</v>
      </c>
      <c r="C9407" t="s">
        <v>93</v>
      </c>
      <c r="D9407" t="s">
        <v>74</v>
      </c>
      <c r="E9407">
        <v>9.0909090909090898E-2</v>
      </c>
      <c r="F9407">
        <v>9.0909090909090898E-2</v>
      </c>
      <c r="G9407">
        <v>1</v>
      </c>
      <c r="H9407">
        <v>681540</v>
      </c>
      <c r="I9407">
        <v>4386489.5805189004</v>
      </c>
      <c r="K9407">
        <v>3704949.5805189</v>
      </c>
      <c r="L9407">
        <f t="shared" si="146"/>
        <v>42.881360885635416</v>
      </c>
    </row>
    <row r="9408" spans="1:12" x14ac:dyDescent="0.3">
      <c r="A9408" t="s">
        <v>2864</v>
      </c>
      <c r="B9408">
        <v>3</v>
      </c>
      <c r="C9408" t="s">
        <v>3303</v>
      </c>
      <c r="D9408" t="s">
        <v>254</v>
      </c>
      <c r="E9408">
        <v>3.38983050847457E-2</v>
      </c>
      <c r="F9408">
        <v>3.38983050847457E-2</v>
      </c>
      <c r="G9408">
        <v>0.5</v>
      </c>
      <c r="H9408">
        <v>538320</v>
      </c>
      <c r="I9408">
        <v>5535745.5496659996</v>
      </c>
      <c r="K9408">
        <v>4997425.5496659996</v>
      </c>
      <c r="L9408">
        <f t="shared" si="146"/>
        <v>57.840573491504628</v>
      </c>
    </row>
    <row r="9409" spans="1:12" x14ac:dyDescent="0.3">
      <c r="A9409" t="s">
        <v>2866</v>
      </c>
      <c r="B9409">
        <v>3</v>
      </c>
      <c r="C9409" t="s">
        <v>17</v>
      </c>
      <c r="D9409" t="s">
        <v>17</v>
      </c>
      <c r="E9409">
        <v>1</v>
      </c>
      <c r="F9409">
        <v>1</v>
      </c>
      <c r="G9409">
        <v>1</v>
      </c>
      <c r="H9409">
        <v>434760</v>
      </c>
      <c r="I9409">
        <v>1531968.0807390299</v>
      </c>
      <c r="K9409">
        <v>1097208.0807390299</v>
      </c>
      <c r="L9409">
        <f t="shared" si="146"/>
        <v>12.699167601146179</v>
      </c>
    </row>
    <row r="9410" spans="1:12" x14ac:dyDescent="0.3">
      <c r="A9410" t="s">
        <v>2868</v>
      </c>
      <c r="B9410">
        <v>3</v>
      </c>
      <c r="C9410" t="s">
        <v>12</v>
      </c>
      <c r="D9410" t="s">
        <v>13</v>
      </c>
      <c r="E9410">
        <v>0</v>
      </c>
      <c r="F9410">
        <v>0</v>
      </c>
      <c r="G9410">
        <v>0</v>
      </c>
      <c r="H9410">
        <v>432600</v>
      </c>
      <c r="I9410">
        <v>2373551.30206125</v>
      </c>
      <c r="K9410">
        <v>1940951.30206125</v>
      </c>
      <c r="L9410">
        <f t="shared" si="146"/>
        <v>22.464714144227429</v>
      </c>
    </row>
    <row r="9411" spans="1:12" x14ac:dyDescent="0.3">
      <c r="A9411" t="s">
        <v>2870</v>
      </c>
      <c r="B9411">
        <v>3</v>
      </c>
      <c r="C9411" t="s">
        <v>130</v>
      </c>
      <c r="D9411" t="s">
        <v>8633</v>
      </c>
      <c r="E9411">
        <v>3.5714285714285698E-2</v>
      </c>
      <c r="F9411">
        <v>3.5714285714285698E-2</v>
      </c>
      <c r="G9411">
        <v>0.4</v>
      </c>
      <c r="H9411">
        <v>2617500</v>
      </c>
      <c r="I9411">
        <v>4116287.1975951102</v>
      </c>
      <c r="K9411">
        <v>1498787.1975951099</v>
      </c>
      <c r="L9411">
        <f t="shared" ref="L9411:L9474" si="147">K9411/86400</f>
        <v>17.347074046239698</v>
      </c>
    </row>
    <row r="9412" spans="1:12" x14ac:dyDescent="0.3">
      <c r="A9412" t="s">
        <v>2871</v>
      </c>
      <c r="B9412">
        <v>3</v>
      </c>
      <c r="C9412" t="s">
        <v>117</v>
      </c>
      <c r="D9412" t="s">
        <v>74</v>
      </c>
      <c r="E9412">
        <v>3.6363636363636299E-2</v>
      </c>
      <c r="F9412">
        <v>3.6363636363636299E-2</v>
      </c>
      <c r="G9412">
        <v>0.5</v>
      </c>
      <c r="H9412">
        <v>620100</v>
      </c>
      <c r="I9412">
        <v>4363242.6091769803</v>
      </c>
      <c r="K9412">
        <v>3743142.6091769799</v>
      </c>
      <c r="L9412">
        <f t="shared" si="147"/>
        <v>43.323409828437264</v>
      </c>
    </row>
    <row r="9413" spans="1:12" x14ac:dyDescent="0.3">
      <c r="A9413" t="s">
        <v>2872</v>
      </c>
      <c r="B9413">
        <v>3</v>
      </c>
      <c r="C9413" t="s">
        <v>117</v>
      </c>
      <c r="D9413" t="s">
        <v>13</v>
      </c>
      <c r="E9413">
        <v>3.38983050847457E-2</v>
      </c>
      <c r="F9413">
        <v>3.38983050847457E-2</v>
      </c>
      <c r="G9413">
        <v>0.33333333333333298</v>
      </c>
      <c r="H9413">
        <v>3717480</v>
      </c>
      <c r="I9413">
        <v>2177648.8947027698</v>
      </c>
      <c r="K9413">
        <v>1539831.1052972199</v>
      </c>
      <c r="L9413">
        <f t="shared" si="147"/>
        <v>17.82211927427338</v>
      </c>
    </row>
    <row r="9414" spans="1:12" x14ac:dyDescent="0.3">
      <c r="A9414" t="s">
        <v>2873</v>
      </c>
      <c r="B9414">
        <v>3</v>
      </c>
      <c r="C9414" t="s">
        <v>137</v>
      </c>
      <c r="D9414" t="s">
        <v>13</v>
      </c>
      <c r="E9414">
        <v>1.6949152542372801E-2</v>
      </c>
      <c r="F9414">
        <v>1.6949152542372801E-2</v>
      </c>
      <c r="G9414">
        <v>0.25</v>
      </c>
      <c r="H9414">
        <v>687420</v>
      </c>
      <c r="I9414">
        <v>2534941.7646188899</v>
      </c>
      <c r="K9414">
        <v>1847521.7646188899</v>
      </c>
      <c r="L9414">
        <f t="shared" si="147"/>
        <v>21.383353757163079</v>
      </c>
    </row>
    <row r="9415" spans="1:12" x14ac:dyDescent="0.3">
      <c r="A9415" t="s">
        <v>2874</v>
      </c>
      <c r="B9415">
        <v>3</v>
      </c>
      <c r="C9415" t="s">
        <v>17</v>
      </c>
      <c r="D9415" t="s">
        <v>17</v>
      </c>
      <c r="E9415">
        <v>1</v>
      </c>
      <c r="F9415">
        <v>1</v>
      </c>
      <c r="G9415">
        <v>1</v>
      </c>
      <c r="H9415">
        <v>434520</v>
      </c>
      <c r="I9415">
        <v>1538466.99865364</v>
      </c>
      <c r="K9415">
        <v>1103946.99865364</v>
      </c>
      <c r="L9415">
        <f t="shared" si="147"/>
        <v>12.777164336268982</v>
      </c>
    </row>
    <row r="9416" spans="1:12" x14ac:dyDescent="0.3">
      <c r="A9416" t="s">
        <v>2875</v>
      </c>
      <c r="B9416">
        <v>3</v>
      </c>
      <c r="C9416" t="s">
        <v>12</v>
      </c>
      <c r="D9416" t="s">
        <v>13</v>
      </c>
      <c r="E9416">
        <v>0</v>
      </c>
      <c r="F9416">
        <v>0</v>
      </c>
      <c r="G9416">
        <v>0</v>
      </c>
      <c r="H9416">
        <v>1374240</v>
      </c>
      <c r="I9416">
        <v>2201308.2433666098</v>
      </c>
      <c r="K9416">
        <v>827068.24336661503</v>
      </c>
      <c r="L9416">
        <f t="shared" si="147"/>
        <v>9.5725491130395266</v>
      </c>
    </row>
    <row r="9417" spans="1:12" x14ac:dyDescent="0.3">
      <c r="A9417" t="s">
        <v>2876</v>
      </c>
      <c r="B9417">
        <v>3</v>
      </c>
      <c r="C9417" t="s">
        <v>23</v>
      </c>
      <c r="D9417" t="s">
        <v>13</v>
      </c>
      <c r="E9417">
        <v>1.6949152542372801E-2</v>
      </c>
      <c r="F9417">
        <v>1.6949152542372801E-2</v>
      </c>
      <c r="G9417">
        <v>0.33333333333333298</v>
      </c>
      <c r="H9417">
        <v>511620</v>
      </c>
      <c r="I9417">
        <v>2301720.9132384998</v>
      </c>
      <c r="K9417">
        <v>1790100.9132385</v>
      </c>
      <c r="L9417">
        <f t="shared" si="147"/>
        <v>20.718760569890048</v>
      </c>
    </row>
    <row r="9418" spans="1:12" x14ac:dyDescent="0.3">
      <c r="A9418" t="s">
        <v>2877</v>
      </c>
      <c r="B9418">
        <v>3</v>
      </c>
      <c r="C9418" t="s">
        <v>12</v>
      </c>
      <c r="D9418" t="s">
        <v>526</v>
      </c>
      <c r="E9418">
        <v>0</v>
      </c>
      <c r="F9418">
        <v>0</v>
      </c>
      <c r="G9418">
        <v>0</v>
      </c>
      <c r="H9418">
        <v>521700</v>
      </c>
      <c r="I9418">
        <v>5810901.7571370201</v>
      </c>
      <c r="K9418">
        <v>5289201.7571370201</v>
      </c>
      <c r="L9418">
        <f t="shared" si="147"/>
        <v>61.217612929826622</v>
      </c>
    </row>
    <row r="9419" spans="1:12" x14ac:dyDescent="0.3">
      <c r="A9419" t="s">
        <v>2878</v>
      </c>
      <c r="B9419">
        <v>3</v>
      </c>
      <c r="C9419" t="s">
        <v>42</v>
      </c>
      <c r="D9419" t="s">
        <v>23</v>
      </c>
      <c r="E9419">
        <v>0.66666666666666596</v>
      </c>
      <c r="F9419">
        <v>0.66666666666666596</v>
      </c>
      <c r="G9419">
        <v>0.5</v>
      </c>
      <c r="H9419">
        <v>3623940</v>
      </c>
      <c r="I9419">
        <v>1873738.5995066799</v>
      </c>
      <c r="K9419">
        <v>1750201.4004933101</v>
      </c>
      <c r="L9419">
        <f t="shared" si="147"/>
        <v>20.256960653857757</v>
      </c>
    </row>
    <row r="9420" spans="1:12" x14ac:dyDescent="0.3">
      <c r="A9420" t="s">
        <v>2880</v>
      </c>
      <c r="B9420">
        <v>3</v>
      </c>
      <c r="C9420" t="s">
        <v>17</v>
      </c>
      <c r="D9420" t="s">
        <v>17</v>
      </c>
      <c r="E9420">
        <v>1</v>
      </c>
      <c r="F9420">
        <v>1</v>
      </c>
      <c r="G9420">
        <v>1</v>
      </c>
      <c r="H9420">
        <v>434580</v>
      </c>
      <c r="I9420">
        <v>1520117.71526657</v>
      </c>
      <c r="K9420">
        <v>1085537.71526657</v>
      </c>
      <c r="L9420">
        <f t="shared" si="147"/>
        <v>12.564093926696412</v>
      </c>
    </row>
    <row r="9421" spans="1:12" x14ac:dyDescent="0.3">
      <c r="A9421" t="s">
        <v>2881</v>
      </c>
      <c r="B9421">
        <v>3</v>
      </c>
      <c r="C9421" t="s">
        <v>137</v>
      </c>
      <c r="D9421" t="s">
        <v>13</v>
      </c>
      <c r="E9421">
        <v>1.6949152542372801E-2</v>
      </c>
      <c r="F9421">
        <v>1.6949152542372801E-2</v>
      </c>
      <c r="G9421">
        <v>0.25</v>
      </c>
      <c r="H9421">
        <v>1037160</v>
      </c>
      <c r="I9421">
        <v>2387254.2886560601</v>
      </c>
      <c r="K9421">
        <v>1350094.2886560599</v>
      </c>
      <c r="L9421">
        <f t="shared" si="147"/>
        <v>15.626091303889583</v>
      </c>
    </row>
    <row r="9422" spans="1:12" x14ac:dyDescent="0.3">
      <c r="A9422" t="s">
        <v>2882</v>
      </c>
      <c r="B9422">
        <v>3</v>
      </c>
      <c r="C9422" t="s">
        <v>279</v>
      </c>
      <c r="D9422" t="s">
        <v>254</v>
      </c>
      <c r="E9422">
        <v>8.4745762711864403E-2</v>
      </c>
      <c r="F9422">
        <v>8.4745762711864403E-2</v>
      </c>
      <c r="G9422">
        <v>0.25</v>
      </c>
      <c r="H9422">
        <v>1189800</v>
      </c>
      <c r="I9422">
        <v>5153386.7568511302</v>
      </c>
      <c r="K9422">
        <v>3963586.7568511302</v>
      </c>
      <c r="L9422">
        <f t="shared" si="147"/>
        <v>45.874846722814006</v>
      </c>
    </row>
    <row r="9423" spans="1:12" x14ac:dyDescent="0.3">
      <c r="A9423" t="s">
        <v>2885</v>
      </c>
      <c r="B9423">
        <v>3</v>
      </c>
      <c r="C9423" t="s">
        <v>3182</v>
      </c>
      <c r="D9423" t="s">
        <v>13</v>
      </c>
      <c r="E9423">
        <v>8.4745762711864403E-2</v>
      </c>
      <c r="F9423">
        <v>8.4745762711864403E-2</v>
      </c>
      <c r="G9423">
        <v>0.25</v>
      </c>
      <c r="H9423">
        <v>464640</v>
      </c>
      <c r="I9423">
        <v>2364580.50527173</v>
      </c>
      <c r="K9423">
        <v>1899940.50527173</v>
      </c>
      <c r="L9423">
        <f t="shared" si="147"/>
        <v>21.990052144348727</v>
      </c>
    </row>
    <row r="9424" spans="1:12" x14ac:dyDescent="0.3">
      <c r="A9424" t="s">
        <v>2887</v>
      </c>
      <c r="B9424">
        <v>3</v>
      </c>
      <c r="C9424" t="s">
        <v>145</v>
      </c>
      <c r="D9424" t="s">
        <v>526</v>
      </c>
      <c r="E9424">
        <v>5.0847457627118599E-2</v>
      </c>
      <c r="F9424">
        <v>5.0847457627118599E-2</v>
      </c>
      <c r="G9424">
        <v>0.33333333333333298</v>
      </c>
      <c r="H9424">
        <v>693180</v>
      </c>
      <c r="I9424">
        <v>4579194.7110679196</v>
      </c>
      <c r="K9424">
        <v>3886014.7110679201</v>
      </c>
      <c r="L9424">
        <f t="shared" si="147"/>
        <v>44.977022118841667</v>
      </c>
    </row>
    <row r="9425" spans="1:12" x14ac:dyDescent="0.3">
      <c r="A9425" t="s">
        <v>2888</v>
      </c>
      <c r="B9425">
        <v>3</v>
      </c>
      <c r="C9425" t="s">
        <v>17</v>
      </c>
      <c r="D9425" t="s">
        <v>17</v>
      </c>
      <c r="E9425">
        <v>1</v>
      </c>
      <c r="F9425">
        <v>1</v>
      </c>
      <c r="G9425">
        <v>1</v>
      </c>
      <c r="H9425">
        <v>435060</v>
      </c>
      <c r="I9425">
        <v>1557295.3583486001</v>
      </c>
      <c r="K9425">
        <v>1122235.3583486001</v>
      </c>
      <c r="L9425">
        <f t="shared" si="147"/>
        <v>12.988835166071761</v>
      </c>
    </row>
    <row r="9426" spans="1:12" x14ac:dyDescent="0.3">
      <c r="A9426" t="s">
        <v>2891</v>
      </c>
      <c r="B9426">
        <v>3</v>
      </c>
      <c r="C9426" t="s">
        <v>17</v>
      </c>
      <c r="D9426" t="s">
        <v>17</v>
      </c>
      <c r="E9426">
        <v>1</v>
      </c>
      <c r="F9426">
        <v>1</v>
      </c>
      <c r="G9426">
        <v>1</v>
      </c>
      <c r="H9426">
        <v>432180</v>
      </c>
      <c r="I9426">
        <v>1520475.3705102201</v>
      </c>
      <c r="K9426">
        <v>1088295.3705102201</v>
      </c>
      <c r="L9426">
        <f t="shared" si="147"/>
        <v>12.596011232757176</v>
      </c>
    </row>
    <row r="9427" spans="1:12" x14ac:dyDescent="0.3">
      <c r="A9427" t="s">
        <v>2892</v>
      </c>
      <c r="B9427">
        <v>3</v>
      </c>
      <c r="C9427" t="s">
        <v>17</v>
      </c>
      <c r="D9427" t="s">
        <v>17</v>
      </c>
      <c r="E9427">
        <v>1</v>
      </c>
      <c r="F9427">
        <v>1</v>
      </c>
      <c r="G9427">
        <v>1</v>
      </c>
      <c r="H9427">
        <v>434340</v>
      </c>
      <c r="I9427">
        <v>1517934.9444885999</v>
      </c>
      <c r="K9427">
        <v>1083594.9444885999</v>
      </c>
      <c r="L9427">
        <f t="shared" si="147"/>
        <v>12.541608153803239</v>
      </c>
    </row>
    <row r="9428" spans="1:12" x14ac:dyDescent="0.3">
      <c r="A9428" t="s">
        <v>2893</v>
      </c>
      <c r="B9428">
        <v>3</v>
      </c>
      <c r="C9428" t="s">
        <v>17</v>
      </c>
      <c r="D9428" t="s">
        <v>17</v>
      </c>
      <c r="E9428">
        <v>1</v>
      </c>
      <c r="F9428">
        <v>1</v>
      </c>
      <c r="G9428">
        <v>1</v>
      </c>
      <c r="H9428">
        <v>433620</v>
      </c>
      <c r="I9428">
        <v>1532148.8081462199</v>
      </c>
      <c r="K9428">
        <v>1098528.8081462199</v>
      </c>
      <c r="L9428">
        <f t="shared" si="147"/>
        <v>12.714453797988657</v>
      </c>
    </row>
    <row r="9429" spans="1:12" x14ac:dyDescent="0.3">
      <c r="A9429" t="s">
        <v>2894</v>
      </c>
      <c r="B9429">
        <v>3</v>
      </c>
      <c r="C9429" t="s">
        <v>17</v>
      </c>
      <c r="D9429" t="s">
        <v>17</v>
      </c>
      <c r="E9429">
        <v>1</v>
      </c>
      <c r="F9429">
        <v>1</v>
      </c>
      <c r="G9429">
        <v>1</v>
      </c>
      <c r="H9429">
        <v>435000</v>
      </c>
      <c r="I9429">
        <v>1532335.4827075701</v>
      </c>
      <c r="K9429">
        <v>1097335.4827075701</v>
      </c>
      <c r="L9429">
        <f t="shared" si="147"/>
        <v>12.700642160967247</v>
      </c>
    </row>
    <row r="9430" spans="1:12" x14ac:dyDescent="0.3">
      <c r="A9430" t="s">
        <v>2897</v>
      </c>
      <c r="B9430">
        <v>3</v>
      </c>
      <c r="C9430" t="s">
        <v>12</v>
      </c>
      <c r="D9430" t="s">
        <v>101</v>
      </c>
      <c r="E9430">
        <v>3.7037037037037E-2</v>
      </c>
      <c r="F9430">
        <v>3.7037037037037E-2</v>
      </c>
      <c r="G9430">
        <v>0.66666666666666596</v>
      </c>
      <c r="H9430">
        <v>445620</v>
      </c>
      <c r="I9430">
        <v>3993755.0480170301</v>
      </c>
      <c r="K9430">
        <v>3548135.0480170301</v>
      </c>
      <c r="L9430">
        <f t="shared" si="147"/>
        <v>41.066377870567479</v>
      </c>
    </row>
    <row r="9431" spans="1:12" x14ac:dyDescent="0.3">
      <c r="A9431" t="s">
        <v>2898</v>
      </c>
      <c r="B9431">
        <v>3</v>
      </c>
      <c r="C9431" t="s">
        <v>12</v>
      </c>
      <c r="D9431" t="s">
        <v>13</v>
      </c>
      <c r="E9431">
        <v>0</v>
      </c>
      <c r="F9431">
        <v>0</v>
      </c>
      <c r="G9431">
        <v>0</v>
      </c>
      <c r="H9431">
        <v>433380</v>
      </c>
      <c r="I9431">
        <v>2564636.9688410298</v>
      </c>
      <c r="K9431">
        <v>2131256.9688410298</v>
      </c>
      <c r="L9431">
        <f t="shared" si="147"/>
        <v>24.66732602825266</v>
      </c>
    </row>
    <row r="9432" spans="1:12" x14ac:dyDescent="0.3">
      <c r="A9432" t="s">
        <v>2899</v>
      </c>
      <c r="B9432">
        <v>3</v>
      </c>
      <c r="C9432" t="s">
        <v>17</v>
      </c>
      <c r="D9432" t="s">
        <v>17</v>
      </c>
      <c r="E9432">
        <v>1</v>
      </c>
      <c r="F9432">
        <v>1</v>
      </c>
      <c r="G9432">
        <v>1</v>
      </c>
      <c r="H9432">
        <v>433860</v>
      </c>
      <c r="I9432">
        <v>1539842.9388496501</v>
      </c>
      <c r="K9432">
        <v>1105982.9388496501</v>
      </c>
      <c r="L9432">
        <f t="shared" si="147"/>
        <v>12.800728458907987</v>
      </c>
    </row>
    <row r="9433" spans="1:12" x14ac:dyDescent="0.3">
      <c r="A9433" t="s">
        <v>2900</v>
      </c>
      <c r="B9433">
        <v>3</v>
      </c>
      <c r="C9433" t="s">
        <v>17</v>
      </c>
      <c r="D9433" t="s">
        <v>17</v>
      </c>
      <c r="E9433">
        <v>1</v>
      </c>
      <c r="F9433">
        <v>1</v>
      </c>
      <c r="G9433">
        <v>1</v>
      </c>
      <c r="H9433">
        <v>432120</v>
      </c>
      <c r="I9433">
        <v>1547349.7341968201</v>
      </c>
      <c r="K9433">
        <v>1115229.7341968201</v>
      </c>
      <c r="L9433">
        <f t="shared" si="147"/>
        <v>12.907751553203935</v>
      </c>
    </row>
    <row r="9434" spans="1:12" x14ac:dyDescent="0.3">
      <c r="A9434" t="s">
        <v>2901</v>
      </c>
      <c r="B9434">
        <v>3</v>
      </c>
      <c r="C9434" t="s">
        <v>304</v>
      </c>
      <c r="D9434" t="s">
        <v>13</v>
      </c>
      <c r="E9434">
        <v>3.38983050847457E-2</v>
      </c>
      <c r="F9434">
        <v>3.38983050847457E-2</v>
      </c>
      <c r="G9434">
        <v>0.25</v>
      </c>
      <c r="H9434">
        <v>1228620</v>
      </c>
      <c r="I9434">
        <v>2363173.3941409602</v>
      </c>
      <c r="K9434">
        <v>1134553.39414096</v>
      </c>
      <c r="L9434">
        <f t="shared" si="147"/>
        <v>13.13140502477963</v>
      </c>
    </row>
    <row r="9435" spans="1:12" x14ac:dyDescent="0.3">
      <c r="A9435" t="s">
        <v>2902</v>
      </c>
      <c r="B9435">
        <v>3</v>
      </c>
      <c r="C9435" t="s">
        <v>17</v>
      </c>
      <c r="D9435" t="s">
        <v>17</v>
      </c>
      <c r="E9435">
        <v>1</v>
      </c>
      <c r="F9435">
        <v>1</v>
      </c>
      <c r="G9435">
        <v>1</v>
      </c>
      <c r="H9435">
        <v>435180</v>
      </c>
      <c r="I9435">
        <v>1538390.0160469301</v>
      </c>
      <c r="K9435">
        <v>1103210.0160469301</v>
      </c>
      <c r="L9435">
        <f t="shared" si="147"/>
        <v>12.768634444987617</v>
      </c>
    </row>
    <row r="9436" spans="1:12" x14ac:dyDescent="0.3">
      <c r="A9436" t="s">
        <v>2903</v>
      </c>
      <c r="B9436">
        <v>3</v>
      </c>
      <c r="C9436" t="s">
        <v>67</v>
      </c>
      <c r="D9436" t="s">
        <v>3008</v>
      </c>
      <c r="E9436">
        <v>1.6949152542372801E-2</v>
      </c>
      <c r="F9436">
        <v>1.6949152542372801E-2</v>
      </c>
      <c r="G9436">
        <v>0.25</v>
      </c>
      <c r="H9436">
        <v>8921340</v>
      </c>
      <c r="I9436">
        <v>2859423.9681728701</v>
      </c>
      <c r="K9436">
        <v>6061916.0318271201</v>
      </c>
      <c r="L9436">
        <f t="shared" si="147"/>
        <v>70.161065183184263</v>
      </c>
    </row>
    <row r="9437" spans="1:12" x14ac:dyDescent="0.3">
      <c r="A9437" t="s">
        <v>2905</v>
      </c>
      <c r="B9437">
        <v>3</v>
      </c>
      <c r="C9437" t="s">
        <v>36</v>
      </c>
      <c r="D9437" t="s">
        <v>13</v>
      </c>
      <c r="E9437">
        <v>6.7796610169491497E-2</v>
      </c>
      <c r="F9437">
        <v>6.7796610169491497E-2</v>
      </c>
      <c r="G9437">
        <v>0.33333333333333298</v>
      </c>
      <c r="H9437">
        <v>5522040</v>
      </c>
      <c r="I9437">
        <v>2470500.9729715199</v>
      </c>
      <c r="K9437">
        <v>3051539.0270284698</v>
      </c>
      <c r="L9437">
        <f t="shared" si="147"/>
        <v>35.318738738755435</v>
      </c>
    </row>
    <row r="9438" spans="1:12" x14ac:dyDescent="0.3">
      <c r="A9438" t="s">
        <v>2907</v>
      </c>
      <c r="B9438">
        <v>3</v>
      </c>
      <c r="C9438" t="s">
        <v>2010</v>
      </c>
      <c r="D9438" t="s">
        <v>8634</v>
      </c>
      <c r="E9438">
        <v>5.0847457627118599E-2</v>
      </c>
      <c r="F9438">
        <v>5.0847457627118599E-2</v>
      </c>
      <c r="G9438">
        <v>0.19999999999999901</v>
      </c>
      <c r="H9438">
        <v>2849160</v>
      </c>
      <c r="I9438">
        <v>2433096.8630848201</v>
      </c>
      <c r="K9438">
        <v>416063.13691517798</v>
      </c>
      <c r="L9438">
        <f t="shared" si="147"/>
        <v>4.8155455661478932</v>
      </c>
    </row>
    <row r="9439" spans="1:12" x14ac:dyDescent="0.3">
      <c r="A9439" t="s">
        <v>2910</v>
      </c>
      <c r="B9439">
        <v>3</v>
      </c>
      <c r="C9439" t="s">
        <v>17</v>
      </c>
      <c r="D9439" t="s">
        <v>17</v>
      </c>
      <c r="E9439">
        <v>1</v>
      </c>
      <c r="F9439">
        <v>1</v>
      </c>
      <c r="G9439">
        <v>1</v>
      </c>
      <c r="H9439">
        <v>432900</v>
      </c>
      <c r="I9439">
        <v>1538207.47145375</v>
      </c>
      <c r="K9439">
        <v>1105307.47145375</v>
      </c>
      <c r="L9439">
        <f t="shared" si="147"/>
        <v>12.792910549233218</v>
      </c>
    </row>
    <row r="9440" spans="1:12" x14ac:dyDescent="0.3">
      <c r="A9440" t="s">
        <v>2911</v>
      </c>
      <c r="B9440">
        <v>3</v>
      </c>
      <c r="C9440" t="s">
        <v>12</v>
      </c>
      <c r="D9440" t="s">
        <v>19</v>
      </c>
      <c r="E9440">
        <v>3.5714285714285698E-2</v>
      </c>
      <c r="F9440">
        <v>3.5714285714285698E-2</v>
      </c>
      <c r="G9440">
        <v>0.66666666666666596</v>
      </c>
      <c r="H9440">
        <v>432360</v>
      </c>
      <c r="I9440">
        <v>4572213.3715712</v>
      </c>
      <c r="K9440">
        <v>4139853.3715712</v>
      </c>
      <c r="L9440">
        <f t="shared" si="147"/>
        <v>47.914969578370368</v>
      </c>
    </row>
    <row r="9441" spans="1:12" x14ac:dyDescent="0.3">
      <c r="A9441" t="s">
        <v>2912</v>
      </c>
      <c r="B9441">
        <v>3</v>
      </c>
      <c r="C9441" t="s">
        <v>67</v>
      </c>
      <c r="D9441" t="s">
        <v>680</v>
      </c>
      <c r="E9441">
        <v>5.6603773584905599E-2</v>
      </c>
      <c r="F9441">
        <v>5.6603773584905599E-2</v>
      </c>
      <c r="G9441">
        <v>1</v>
      </c>
      <c r="H9441">
        <v>514740</v>
      </c>
      <c r="I9441">
        <v>4084274.3584843501</v>
      </c>
      <c r="K9441">
        <v>3569534.3584843501</v>
      </c>
      <c r="L9441">
        <f t="shared" si="147"/>
        <v>41.314055075050348</v>
      </c>
    </row>
    <row r="9442" spans="1:12" x14ac:dyDescent="0.3">
      <c r="A9442" t="s">
        <v>2913</v>
      </c>
      <c r="B9442">
        <v>3</v>
      </c>
      <c r="C9442" t="s">
        <v>17</v>
      </c>
      <c r="D9442" t="s">
        <v>17</v>
      </c>
      <c r="E9442">
        <v>1</v>
      </c>
      <c r="F9442">
        <v>1</v>
      </c>
      <c r="G9442">
        <v>1</v>
      </c>
      <c r="H9442">
        <v>434280</v>
      </c>
      <c r="I9442">
        <v>1521260.0644628</v>
      </c>
      <c r="K9442">
        <v>1086980.0644628</v>
      </c>
      <c r="L9442">
        <f t="shared" si="147"/>
        <v>12.58078778313426</v>
      </c>
    </row>
    <row r="9443" spans="1:12" x14ac:dyDescent="0.3">
      <c r="A9443" t="s">
        <v>2914</v>
      </c>
      <c r="B9443">
        <v>3</v>
      </c>
      <c r="C9443" t="s">
        <v>137</v>
      </c>
      <c r="D9443" t="s">
        <v>13</v>
      </c>
      <c r="E9443">
        <v>1.6949152542372801E-2</v>
      </c>
      <c r="F9443">
        <v>1.6949152542372801E-2</v>
      </c>
      <c r="G9443">
        <v>0.25</v>
      </c>
      <c r="H9443">
        <v>6502920</v>
      </c>
      <c r="I9443">
        <v>2409344.2494147401</v>
      </c>
      <c r="K9443">
        <v>4093575.7505852501</v>
      </c>
      <c r="L9443">
        <f t="shared" si="147"/>
        <v>47.379348965107063</v>
      </c>
    </row>
    <row r="9444" spans="1:12" x14ac:dyDescent="0.3">
      <c r="A9444" t="s">
        <v>2915</v>
      </c>
      <c r="B9444">
        <v>3</v>
      </c>
      <c r="C9444" t="s">
        <v>17</v>
      </c>
      <c r="D9444" t="s">
        <v>17</v>
      </c>
      <c r="E9444">
        <v>1</v>
      </c>
      <c r="F9444">
        <v>1</v>
      </c>
      <c r="G9444">
        <v>1</v>
      </c>
      <c r="H9444">
        <v>433140</v>
      </c>
      <c r="I9444">
        <v>1562279.7343353699</v>
      </c>
      <c r="K9444">
        <v>1129139.7343353699</v>
      </c>
      <c r="L9444">
        <f t="shared" si="147"/>
        <v>13.068746925177892</v>
      </c>
    </row>
    <row r="9445" spans="1:12" x14ac:dyDescent="0.3">
      <c r="A9445" t="s">
        <v>2917</v>
      </c>
      <c r="B9445">
        <v>3</v>
      </c>
      <c r="C9445" t="s">
        <v>23</v>
      </c>
      <c r="D9445" t="s">
        <v>13</v>
      </c>
      <c r="E9445">
        <v>1.6949152542372801E-2</v>
      </c>
      <c r="F9445">
        <v>1.6949152542372801E-2</v>
      </c>
      <c r="G9445">
        <v>0.33333333333333298</v>
      </c>
      <c r="H9445">
        <v>2858160</v>
      </c>
      <c r="I9445">
        <v>2304465.9791830201</v>
      </c>
      <c r="K9445">
        <v>553694.02081697294</v>
      </c>
      <c r="L9445">
        <f t="shared" si="147"/>
        <v>6.4084956113075568</v>
      </c>
    </row>
    <row r="9446" spans="1:12" x14ac:dyDescent="0.3">
      <c r="A9446" t="s">
        <v>2919</v>
      </c>
      <c r="B9446">
        <v>3</v>
      </c>
      <c r="C9446" t="s">
        <v>12</v>
      </c>
      <c r="D9446" t="s">
        <v>13</v>
      </c>
      <c r="E9446">
        <v>0</v>
      </c>
      <c r="F9446">
        <v>0</v>
      </c>
      <c r="G9446">
        <v>0</v>
      </c>
      <c r="H9446">
        <v>439140</v>
      </c>
      <c r="I9446">
        <v>2383556.0673572398</v>
      </c>
      <c r="K9446">
        <v>1944416.06735724</v>
      </c>
      <c r="L9446">
        <f t="shared" si="147"/>
        <v>22.504815594412499</v>
      </c>
    </row>
    <row r="9447" spans="1:12" x14ac:dyDescent="0.3">
      <c r="A9447" t="s">
        <v>2920</v>
      </c>
      <c r="B9447">
        <v>3</v>
      </c>
      <c r="C9447" t="s">
        <v>17</v>
      </c>
      <c r="D9447" t="s">
        <v>17</v>
      </c>
      <c r="E9447">
        <v>1</v>
      </c>
      <c r="F9447">
        <v>1</v>
      </c>
      <c r="G9447">
        <v>1</v>
      </c>
      <c r="H9447">
        <v>432660</v>
      </c>
      <c r="I9447">
        <v>1543247.8498089199</v>
      </c>
      <c r="K9447">
        <v>1110587.8498089199</v>
      </c>
      <c r="L9447">
        <f t="shared" si="147"/>
        <v>12.854026039455093</v>
      </c>
    </row>
    <row r="9448" spans="1:12" x14ac:dyDescent="0.3">
      <c r="A9448" t="s">
        <v>2921</v>
      </c>
      <c r="B9448">
        <v>3</v>
      </c>
      <c r="C9448" t="s">
        <v>12</v>
      </c>
      <c r="D9448" t="s">
        <v>13</v>
      </c>
      <c r="E9448">
        <v>0</v>
      </c>
      <c r="F9448">
        <v>0</v>
      </c>
      <c r="G9448">
        <v>0</v>
      </c>
      <c r="H9448">
        <v>636540</v>
      </c>
      <c r="I9448">
        <v>2074914.83167123</v>
      </c>
      <c r="K9448">
        <v>1438374.83167123</v>
      </c>
      <c r="L9448">
        <f t="shared" si="147"/>
        <v>16.647856848046644</v>
      </c>
    </row>
    <row r="9449" spans="1:12" x14ac:dyDescent="0.3">
      <c r="A9449" t="s">
        <v>2924</v>
      </c>
      <c r="B9449">
        <v>3</v>
      </c>
      <c r="C9449" t="s">
        <v>385</v>
      </c>
      <c r="D9449" t="s">
        <v>254</v>
      </c>
      <c r="E9449">
        <v>3.38983050847457E-2</v>
      </c>
      <c r="F9449">
        <v>3.38983050847457E-2</v>
      </c>
      <c r="G9449">
        <v>0.5</v>
      </c>
      <c r="H9449">
        <v>537540</v>
      </c>
      <c r="I9449">
        <v>5367083.0701268204</v>
      </c>
      <c r="K9449">
        <v>4829543.0701268204</v>
      </c>
      <c r="L9449">
        <f t="shared" si="147"/>
        <v>55.897489237578938</v>
      </c>
    </row>
    <row r="9450" spans="1:12" x14ac:dyDescent="0.3">
      <c r="A9450" t="s">
        <v>2926</v>
      </c>
      <c r="B9450">
        <v>3</v>
      </c>
      <c r="C9450" t="s">
        <v>17</v>
      </c>
      <c r="D9450" t="s">
        <v>17</v>
      </c>
      <c r="E9450">
        <v>1</v>
      </c>
      <c r="F9450">
        <v>1</v>
      </c>
      <c r="G9450">
        <v>1</v>
      </c>
      <c r="H9450">
        <v>434520</v>
      </c>
      <c r="I9450">
        <v>1486854.9516136399</v>
      </c>
      <c r="K9450">
        <v>1052334.9516136399</v>
      </c>
      <c r="L9450">
        <f t="shared" si="147"/>
        <v>12.179802680713426</v>
      </c>
    </row>
    <row r="9451" spans="1:12" x14ac:dyDescent="0.3">
      <c r="A9451" t="s">
        <v>2927</v>
      </c>
      <c r="B9451">
        <v>3</v>
      </c>
      <c r="C9451" t="s">
        <v>17</v>
      </c>
      <c r="D9451" t="s">
        <v>17</v>
      </c>
      <c r="E9451">
        <v>1</v>
      </c>
      <c r="F9451">
        <v>1</v>
      </c>
      <c r="G9451">
        <v>1</v>
      </c>
      <c r="H9451">
        <v>434280</v>
      </c>
      <c r="I9451">
        <v>1520526.7473142799</v>
      </c>
      <c r="K9451">
        <v>1086246.7473142799</v>
      </c>
      <c r="L9451">
        <f t="shared" si="147"/>
        <v>12.572300316137499</v>
      </c>
    </row>
    <row r="9452" spans="1:12" x14ac:dyDescent="0.3">
      <c r="A9452" t="s">
        <v>2928</v>
      </c>
      <c r="B9452">
        <v>3</v>
      </c>
      <c r="C9452" t="s">
        <v>42</v>
      </c>
      <c r="D9452" t="s">
        <v>13</v>
      </c>
      <c r="E9452">
        <v>0</v>
      </c>
      <c r="F9452">
        <v>0</v>
      </c>
      <c r="G9452">
        <v>0</v>
      </c>
      <c r="H9452">
        <v>442260</v>
      </c>
      <c r="I9452">
        <v>2327494.1861108998</v>
      </c>
      <c r="K9452">
        <v>1885234.1861109</v>
      </c>
      <c r="L9452">
        <f t="shared" si="147"/>
        <v>21.819840117024306</v>
      </c>
    </row>
    <row r="9453" spans="1:12" x14ac:dyDescent="0.3">
      <c r="A9453" t="s">
        <v>2929</v>
      </c>
      <c r="B9453">
        <v>3</v>
      </c>
      <c r="C9453" t="s">
        <v>336</v>
      </c>
      <c r="D9453" t="s">
        <v>8635</v>
      </c>
      <c r="E9453">
        <v>8.16326530612244E-2</v>
      </c>
      <c r="F9453">
        <v>8.16326530612244E-2</v>
      </c>
      <c r="G9453">
        <v>1</v>
      </c>
      <c r="H9453">
        <v>438120</v>
      </c>
      <c r="I9453">
        <v>8027692.6110333698</v>
      </c>
      <c r="K9453">
        <v>7589572.6110333698</v>
      </c>
      <c r="L9453">
        <f t="shared" si="147"/>
        <v>87.842275590664002</v>
      </c>
    </row>
    <row r="9454" spans="1:12" x14ac:dyDescent="0.3">
      <c r="A9454" t="s">
        <v>2930</v>
      </c>
      <c r="B9454">
        <v>3</v>
      </c>
      <c r="C9454" t="s">
        <v>17</v>
      </c>
      <c r="D9454" t="s">
        <v>17</v>
      </c>
      <c r="E9454">
        <v>1</v>
      </c>
      <c r="F9454">
        <v>1</v>
      </c>
      <c r="G9454">
        <v>1</v>
      </c>
      <c r="H9454">
        <v>432420</v>
      </c>
      <c r="I9454">
        <v>1543278.5767721201</v>
      </c>
      <c r="K9454">
        <v>1110858.5767721201</v>
      </c>
      <c r="L9454">
        <f t="shared" si="147"/>
        <v>12.857159453381019</v>
      </c>
    </row>
    <row r="9455" spans="1:12" x14ac:dyDescent="0.3">
      <c r="A9455" t="s">
        <v>2932</v>
      </c>
      <c r="B9455">
        <v>3</v>
      </c>
      <c r="C9455" t="s">
        <v>12</v>
      </c>
      <c r="D9455" t="s">
        <v>254</v>
      </c>
      <c r="E9455">
        <v>0</v>
      </c>
      <c r="F9455">
        <v>0</v>
      </c>
      <c r="G9455">
        <v>0</v>
      </c>
      <c r="H9455">
        <v>1286160</v>
      </c>
      <c r="I9455">
        <v>5279000.0072340099</v>
      </c>
      <c r="K9455">
        <v>3992840.0072340099</v>
      </c>
      <c r="L9455">
        <f t="shared" si="147"/>
        <v>46.213426009652892</v>
      </c>
    </row>
    <row r="9456" spans="1:12" x14ac:dyDescent="0.3">
      <c r="A9456" t="s">
        <v>2934</v>
      </c>
      <c r="B9456">
        <v>3</v>
      </c>
      <c r="C9456" t="s">
        <v>1465</v>
      </c>
      <c r="D9456" t="s">
        <v>13</v>
      </c>
      <c r="E9456">
        <v>0</v>
      </c>
      <c r="F9456">
        <v>0</v>
      </c>
      <c r="G9456">
        <v>0</v>
      </c>
      <c r="H9456">
        <v>1142820</v>
      </c>
      <c r="I9456">
        <v>2309521.8655686802</v>
      </c>
      <c r="K9456">
        <v>1166701.86556868</v>
      </c>
      <c r="L9456">
        <f t="shared" si="147"/>
        <v>13.503493814452314</v>
      </c>
    </row>
    <row r="9457" spans="1:12" x14ac:dyDescent="0.3">
      <c r="A9457" t="s">
        <v>2936</v>
      </c>
      <c r="B9457">
        <v>3</v>
      </c>
      <c r="C9457" t="s">
        <v>640</v>
      </c>
      <c r="D9457" t="s">
        <v>2126</v>
      </c>
      <c r="E9457">
        <v>3.38983050847457E-2</v>
      </c>
      <c r="F9457">
        <v>3.38983050847457E-2</v>
      </c>
      <c r="G9457">
        <v>0.4</v>
      </c>
      <c r="H9457">
        <v>859800</v>
      </c>
      <c r="I9457">
        <v>4842349.2826572703</v>
      </c>
      <c r="K9457">
        <v>3982549.2826572699</v>
      </c>
      <c r="L9457">
        <f t="shared" si="147"/>
        <v>46.094320401125806</v>
      </c>
    </row>
    <row r="9458" spans="1:12" x14ac:dyDescent="0.3">
      <c r="A9458" t="s">
        <v>2938</v>
      </c>
      <c r="B9458">
        <v>3</v>
      </c>
      <c r="C9458" t="s">
        <v>12</v>
      </c>
      <c r="D9458" t="s">
        <v>13</v>
      </c>
      <c r="E9458">
        <v>0</v>
      </c>
      <c r="F9458">
        <v>0</v>
      </c>
      <c r="G9458">
        <v>0</v>
      </c>
      <c r="H9458">
        <v>435120</v>
      </c>
      <c r="I9458">
        <v>2364875.7050717101</v>
      </c>
      <c r="K9458">
        <v>1929755.7050717101</v>
      </c>
      <c r="L9458">
        <f t="shared" si="147"/>
        <v>22.335135475367014</v>
      </c>
    </row>
    <row r="9459" spans="1:12" x14ac:dyDescent="0.3">
      <c r="A9459" t="s">
        <v>2940</v>
      </c>
      <c r="B9459">
        <v>3</v>
      </c>
      <c r="C9459" t="s">
        <v>5559</v>
      </c>
      <c r="D9459" t="s">
        <v>101</v>
      </c>
      <c r="E9459">
        <v>3.7037037037037E-2</v>
      </c>
      <c r="F9459">
        <v>3.7037037037037E-2</v>
      </c>
      <c r="G9459">
        <v>0.66666666666666596</v>
      </c>
      <c r="H9459">
        <v>496260</v>
      </c>
      <c r="I9459">
        <v>4218074.9506946104</v>
      </c>
      <c r="K9459">
        <v>3721814.9506946099</v>
      </c>
      <c r="L9459">
        <f t="shared" si="147"/>
        <v>43.07656192933576</v>
      </c>
    </row>
    <row r="9460" spans="1:12" x14ac:dyDescent="0.3">
      <c r="A9460" t="s">
        <v>2942</v>
      </c>
      <c r="B9460">
        <v>3</v>
      </c>
      <c r="C9460" t="s">
        <v>8636</v>
      </c>
      <c r="D9460" t="s">
        <v>13</v>
      </c>
      <c r="E9460">
        <v>5.0847457627118599E-2</v>
      </c>
      <c r="F9460">
        <v>5.0847457627118599E-2</v>
      </c>
      <c r="G9460">
        <v>0.25</v>
      </c>
      <c r="H9460">
        <v>14519760</v>
      </c>
      <c r="I9460">
        <v>2216511.21375146</v>
      </c>
      <c r="K9460">
        <v>12303248.7862485</v>
      </c>
      <c r="L9460">
        <f t="shared" si="147"/>
        <v>142.39871280380208</v>
      </c>
    </row>
    <row r="9461" spans="1:12" x14ac:dyDescent="0.3">
      <c r="A9461" t="s">
        <v>2945</v>
      </c>
      <c r="B9461">
        <v>3</v>
      </c>
      <c r="C9461" t="s">
        <v>17</v>
      </c>
      <c r="D9461" t="s">
        <v>17</v>
      </c>
      <c r="E9461">
        <v>1</v>
      </c>
      <c r="F9461">
        <v>1</v>
      </c>
      <c r="G9461">
        <v>1</v>
      </c>
      <c r="H9461">
        <v>432900</v>
      </c>
      <c r="I9461">
        <v>1531989.22617607</v>
      </c>
      <c r="K9461">
        <v>1099089.22617607</v>
      </c>
      <c r="L9461">
        <f t="shared" si="147"/>
        <v>12.720940117778589</v>
      </c>
    </row>
    <row r="9462" spans="1:12" x14ac:dyDescent="0.3">
      <c r="A9462" t="s">
        <v>2946</v>
      </c>
      <c r="B9462">
        <v>3</v>
      </c>
      <c r="C9462" t="s">
        <v>57</v>
      </c>
      <c r="D9462" t="s">
        <v>13</v>
      </c>
      <c r="E9462">
        <v>1.6949152542372801E-2</v>
      </c>
      <c r="F9462">
        <v>1.6949152542372801E-2</v>
      </c>
      <c r="G9462">
        <v>0.25</v>
      </c>
      <c r="H9462">
        <v>597540</v>
      </c>
      <c r="I9462">
        <v>2237014.77113612</v>
      </c>
      <c r="K9462">
        <v>1639474.77113612</v>
      </c>
      <c r="L9462">
        <f t="shared" si="147"/>
        <v>18.975402443705093</v>
      </c>
    </row>
    <row r="9463" spans="1:12" x14ac:dyDescent="0.3">
      <c r="A9463" t="s">
        <v>2947</v>
      </c>
      <c r="B9463">
        <v>3</v>
      </c>
      <c r="C9463" t="s">
        <v>67</v>
      </c>
      <c r="D9463" t="s">
        <v>8555</v>
      </c>
      <c r="E9463">
        <v>1.6949152542372801E-2</v>
      </c>
      <c r="F9463">
        <v>1.6949152542372801E-2</v>
      </c>
      <c r="G9463">
        <v>0.5</v>
      </c>
      <c r="H9463">
        <v>724680</v>
      </c>
      <c r="I9463">
        <v>3519849.81132568</v>
      </c>
      <c r="K9463">
        <v>2795169.81132568</v>
      </c>
      <c r="L9463">
        <f t="shared" si="147"/>
        <v>32.351502445899072</v>
      </c>
    </row>
    <row r="9464" spans="1:12" x14ac:dyDescent="0.3">
      <c r="A9464" t="s">
        <v>2948</v>
      </c>
      <c r="B9464">
        <v>3</v>
      </c>
      <c r="C9464" t="s">
        <v>3582</v>
      </c>
      <c r="D9464" t="s">
        <v>13</v>
      </c>
      <c r="E9464">
        <v>1.6949152542372801E-2</v>
      </c>
      <c r="F9464">
        <v>1.6949152542372801E-2</v>
      </c>
      <c r="G9464">
        <v>0.25</v>
      </c>
      <c r="H9464">
        <v>514380</v>
      </c>
      <c r="I9464">
        <v>2283170.8411238599</v>
      </c>
      <c r="K9464">
        <v>1768790.8411238501</v>
      </c>
      <c r="L9464">
        <f t="shared" si="147"/>
        <v>20.472116216711228</v>
      </c>
    </row>
    <row r="9465" spans="1:12" x14ac:dyDescent="0.3">
      <c r="A9465" t="s">
        <v>2950</v>
      </c>
      <c r="B9465">
        <v>3</v>
      </c>
      <c r="C9465" t="s">
        <v>12</v>
      </c>
      <c r="D9465" t="s">
        <v>101</v>
      </c>
      <c r="E9465">
        <v>3.7037037037037E-2</v>
      </c>
      <c r="F9465">
        <v>3.7037037037037E-2</v>
      </c>
      <c r="G9465">
        <v>0.66666666666666596</v>
      </c>
      <c r="H9465">
        <v>433740</v>
      </c>
      <c r="I9465">
        <v>4335525.2776869098</v>
      </c>
      <c r="K9465">
        <v>3901785.2776869098</v>
      </c>
      <c r="L9465">
        <f t="shared" si="147"/>
        <v>45.159551825079973</v>
      </c>
    </row>
    <row r="9466" spans="1:12" x14ac:dyDescent="0.3">
      <c r="A9466" t="s">
        <v>2951</v>
      </c>
      <c r="B9466">
        <v>3</v>
      </c>
      <c r="C9466" t="s">
        <v>12</v>
      </c>
      <c r="D9466" t="s">
        <v>17</v>
      </c>
      <c r="E9466">
        <v>0.5</v>
      </c>
      <c r="F9466">
        <v>0.5</v>
      </c>
      <c r="G9466">
        <v>0.5</v>
      </c>
      <c r="H9466">
        <v>2610840</v>
      </c>
      <c r="I9466">
        <v>1520602.40833118</v>
      </c>
      <c r="K9466">
        <v>1090237.59166881</v>
      </c>
      <c r="L9466">
        <f t="shared" si="147"/>
        <v>12.61849064431493</v>
      </c>
    </row>
    <row r="9467" spans="1:12" x14ac:dyDescent="0.3">
      <c r="A9467" t="s">
        <v>2952</v>
      </c>
      <c r="B9467">
        <v>3</v>
      </c>
      <c r="C9467" t="s">
        <v>42</v>
      </c>
      <c r="D9467" t="s">
        <v>13</v>
      </c>
      <c r="E9467">
        <v>0</v>
      </c>
      <c r="F9467">
        <v>0</v>
      </c>
      <c r="G9467">
        <v>0</v>
      </c>
      <c r="H9467">
        <v>3103140</v>
      </c>
      <c r="I9467">
        <v>2173528.0227862098</v>
      </c>
      <c r="K9467">
        <v>929611.97721378598</v>
      </c>
      <c r="L9467">
        <f t="shared" si="147"/>
        <v>10.759397884418819</v>
      </c>
    </row>
    <row r="9468" spans="1:12" x14ac:dyDescent="0.3">
      <c r="A9468" t="s">
        <v>2953</v>
      </c>
      <c r="B9468">
        <v>3</v>
      </c>
      <c r="C9468" t="s">
        <v>12</v>
      </c>
      <c r="D9468" t="s">
        <v>17</v>
      </c>
      <c r="E9468">
        <v>0.5</v>
      </c>
      <c r="F9468">
        <v>0.5</v>
      </c>
      <c r="G9468">
        <v>0.5</v>
      </c>
      <c r="H9468">
        <v>2610360</v>
      </c>
      <c r="I9468">
        <v>1537967.7681010801</v>
      </c>
      <c r="K9468">
        <v>1072392.2318989099</v>
      </c>
      <c r="L9468">
        <f t="shared" si="147"/>
        <v>12.411947128459605</v>
      </c>
    </row>
    <row r="9469" spans="1:12" x14ac:dyDescent="0.3">
      <c r="A9469" t="s">
        <v>2954</v>
      </c>
      <c r="B9469">
        <v>3</v>
      </c>
      <c r="C9469" t="s">
        <v>7405</v>
      </c>
      <c r="D9469" t="s">
        <v>101</v>
      </c>
      <c r="E9469">
        <v>5.5555555555555497E-2</v>
      </c>
      <c r="F9469">
        <v>5.5555555555555497E-2</v>
      </c>
      <c r="G9469">
        <v>0.75</v>
      </c>
      <c r="H9469">
        <v>688260</v>
      </c>
      <c r="I9469">
        <v>4351942.4277394097</v>
      </c>
      <c r="K9469">
        <v>3663682.4277394</v>
      </c>
      <c r="L9469">
        <f t="shared" si="147"/>
        <v>42.403731802539355</v>
      </c>
    </row>
    <row r="9470" spans="1:12" x14ac:dyDescent="0.3">
      <c r="A9470" t="s">
        <v>2956</v>
      </c>
      <c r="B9470">
        <v>3</v>
      </c>
      <c r="C9470" t="s">
        <v>12</v>
      </c>
      <c r="D9470" t="s">
        <v>13</v>
      </c>
      <c r="E9470">
        <v>0</v>
      </c>
      <c r="F9470">
        <v>0</v>
      </c>
      <c r="G9470">
        <v>0</v>
      </c>
      <c r="H9470">
        <v>597600</v>
      </c>
      <c r="I9470">
        <v>2294009.0959463799</v>
      </c>
      <c r="K9470">
        <v>1696409.0959463799</v>
      </c>
      <c r="L9470">
        <f t="shared" si="147"/>
        <v>19.634364536416435</v>
      </c>
    </row>
    <row r="9471" spans="1:12" x14ac:dyDescent="0.3">
      <c r="A9471" t="s">
        <v>2958</v>
      </c>
      <c r="B9471">
        <v>3</v>
      </c>
      <c r="C9471" t="s">
        <v>17</v>
      </c>
      <c r="D9471" t="s">
        <v>17</v>
      </c>
      <c r="E9471">
        <v>1</v>
      </c>
      <c r="F9471">
        <v>1</v>
      </c>
      <c r="G9471">
        <v>1</v>
      </c>
      <c r="H9471">
        <v>433380</v>
      </c>
      <c r="I9471">
        <v>1532099.7441243399</v>
      </c>
      <c r="K9471">
        <v>1098719.7441243399</v>
      </c>
      <c r="L9471">
        <f t="shared" si="147"/>
        <v>12.716663705142823</v>
      </c>
    </row>
    <row r="9472" spans="1:12" x14ac:dyDescent="0.3">
      <c r="A9472" t="s">
        <v>2959</v>
      </c>
      <c r="B9472">
        <v>3</v>
      </c>
      <c r="C9472" t="s">
        <v>841</v>
      </c>
      <c r="D9472" t="s">
        <v>40</v>
      </c>
      <c r="E9472">
        <v>1.6949152542372801E-2</v>
      </c>
      <c r="F9472">
        <v>1.6949152542372801E-2</v>
      </c>
      <c r="G9472">
        <v>0.5</v>
      </c>
      <c r="H9472">
        <v>533160</v>
      </c>
      <c r="I9472">
        <v>3427251.5987799</v>
      </c>
      <c r="K9472">
        <v>2894091.5987799</v>
      </c>
      <c r="L9472">
        <f t="shared" si="147"/>
        <v>33.49643054143403</v>
      </c>
    </row>
    <row r="9473" spans="1:12" x14ac:dyDescent="0.3">
      <c r="A9473" t="s">
        <v>2960</v>
      </c>
      <c r="B9473">
        <v>3</v>
      </c>
      <c r="C9473" t="s">
        <v>6141</v>
      </c>
      <c r="D9473" t="s">
        <v>2654</v>
      </c>
      <c r="E9473">
        <v>5.0847457627118599E-2</v>
      </c>
      <c r="F9473">
        <v>5.0847457627118599E-2</v>
      </c>
      <c r="G9473">
        <v>0.4</v>
      </c>
      <c r="H9473">
        <v>789900</v>
      </c>
      <c r="I9473">
        <v>3890791.9679254601</v>
      </c>
      <c r="K9473">
        <v>3100891.9679254601</v>
      </c>
      <c r="L9473">
        <f t="shared" si="147"/>
        <v>35.889953332470604</v>
      </c>
    </row>
    <row r="9474" spans="1:12" x14ac:dyDescent="0.3">
      <c r="A9474" t="s">
        <v>2963</v>
      </c>
      <c r="B9474">
        <v>3</v>
      </c>
      <c r="C9474" t="s">
        <v>117</v>
      </c>
      <c r="D9474" t="s">
        <v>17</v>
      </c>
      <c r="E9474">
        <v>0.25</v>
      </c>
      <c r="F9474">
        <v>0.25</v>
      </c>
      <c r="G9474">
        <v>0.33333333333333298</v>
      </c>
      <c r="H9474">
        <v>439980</v>
      </c>
      <c r="I9474">
        <v>1538580.3249802699</v>
      </c>
      <c r="K9474">
        <v>1098600.3249802699</v>
      </c>
      <c r="L9474">
        <f t="shared" si="147"/>
        <v>12.715281539123493</v>
      </c>
    </row>
    <row r="9475" spans="1:12" x14ac:dyDescent="0.3">
      <c r="A9475" t="s">
        <v>2964</v>
      </c>
      <c r="B9475">
        <v>3</v>
      </c>
      <c r="C9475" t="s">
        <v>12</v>
      </c>
      <c r="D9475" t="s">
        <v>13</v>
      </c>
      <c r="E9475">
        <v>0</v>
      </c>
      <c r="F9475">
        <v>0</v>
      </c>
      <c r="G9475">
        <v>0</v>
      </c>
      <c r="H9475">
        <v>520140</v>
      </c>
      <c r="I9475">
        <v>2232655.2490087701</v>
      </c>
      <c r="K9475">
        <v>1712515.2490087701</v>
      </c>
      <c r="L9475">
        <f t="shared" ref="L9475:L9538" si="148">K9475/86400</f>
        <v>19.820778345008915</v>
      </c>
    </row>
    <row r="9476" spans="1:12" x14ac:dyDescent="0.3">
      <c r="A9476" t="s">
        <v>2965</v>
      </c>
      <c r="B9476">
        <v>3</v>
      </c>
      <c r="C9476" t="s">
        <v>12</v>
      </c>
      <c r="D9476" t="s">
        <v>74</v>
      </c>
      <c r="E9476">
        <v>3.6363636363636299E-2</v>
      </c>
      <c r="F9476">
        <v>3.6363636363636299E-2</v>
      </c>
      <c r="G9476">
        <v>0.66666666666666596</v>
      </c>
      <c r="H9476">
        <v>432300</v>
      </c>
      <c r="I9476">
        <v>4278981.5324041601</v>
      </c>
      <c r="K9476">
        <v>3846681.5324041601</v>
      </c>
      <c r="L9476">
        <f t="shared" si="148"/>
        <v>44.52177699541852</v>
      </c>
    </row>
    <row r="9477" spans="1:12" x14ac:dyDescent="0.3">
      <c r="A9477" t="s">
        <v>2967</v>
      </c>
      <c r="B9477">
        <v>3</v>
      </c>
      <c r="C9477" t="s">
        <v>57</v>
      </c>
      <c r="D9477" t="s">
        <v>13</v>
      </c>
      <c r="E9477">
        <v>1.6949152542372801E-2</v>
      </c>
      <c r="F9477">
        <v>1.6949152542372801E-2</v>
      </c>
      <c r="G9477">
        <v>0.25</v>
      </c>
      <c r="H9477">
        <v>446280</v>
      </c>
      <c r="I9477">
        <v>2250792.1694324599</v>
      </c>
      <c r="K9477">
        <v>1804512.1694324601</v>
      </c>
      <c r="L9477">
        <f t="shared" si="148"/>
        <v>20.8855575165794</v>
      </c>
    </row>
    <row r="9478" spans="1:12" x14ac:dyDescent="0.3">
      <c r="A9478" t="s">
        <v>2969</v>
      </c>
      <c r="B9478">
        <v>3</v>
      </c>
      <c r="C9478" t="s">
        <v>126</v>
      </c>
      <c r="D9478" t="s">
        <v>8491</v>
      </c>
      <c r="E9478">
        <v>3.38983050847457E-2</v>
      </c>
      <c r="F9478">
        <v>3.38983050847457E-2</v>
      </c>
      <c r="G9478">
        <v>0.19999999999999901</v>
      </c>
      <c r="H9478">
        <v>1253160</v>
      </c>
      <c r="I9478">
        <v>3483870.3339597201</v>
      </c>
      <c r="K9478">
        <v>2230710.3339597201</v>
      </c>
      <c r="L9478">
        <f t="shared" si="148"/>
        <v>25.818406643052317</v>
      </c>
    </row>
    <row r="9479" spans="1:12" x14ac:dyDescent="0.3">
      <c r="A9479" t="s">
        <v>2971</v>
      </c>
      <c r="B9479">
        <v>3</v>
      </c>
      <c r="C9479" t="s">
        <v>23</v>
      </c>
      <c r="D9479" t="s">
        <v>7217</v>
      </c>
      <c r="E9479">
        <v>3.38983050847457E-2</v>
      </c>
      <c r="F9479">
        <v>3.38983050847457E-2</v>
      </c>
      <c r="G9479">
        <v>0.66666666666666596</v>
      </c>
      <c r="H9479">
        <v>621780</v>
      </c>
      <c r="I9479">
        <v>3384587.8298779498</v>
      </c>
      <c r="K9479">
        <v>2762807.8298779498</v>
      </c>
      <c r="L9479">
        <f t="shared" si="148"/>
        <v>31.976942475439234</v>
      </c>
    </row>
    <row r="9480" spans="1:12" x14ac:dyDescent="0.3">
      <c r="A9480" t="s">
        <v>2973</v>
      </c>
      <c r="B9480">
        <v>3</v>
      </c>
      <c r="C9480" t="s">
        <v>8567</v>
      </c>
      <c r="D9480" t="s">
        <v>8478</v>
      </c>
      <c r="E9480">
        <v>5.0847457627118599E-2</v>
      </c>
      <c r="F9480">
        <v>5.0847457627118599E-2</v>
      </c>
      <c r="G9480">
        <v>0.5</v>
      </c>
      <c r="H9480">
        <v>500220</v>
      </c>
      <c r="I9480">
        <v>4959019.4483370697</v>
      </c>
      <c r="K9480">
        <v>4458799.4483370697</v>
      </c>
      <c r="L9480">
        <f t="shared" si="148"/>
        <v>51.60647509649386</v>
      </c>
    </row>
    <row r="9481" spans="1:12" x14ac:dyDescent="0.3">
      <c r="A9481" t="s">
        <v>2975</v>
      </c>
      <c r="B9481">
        <v>3</v>
      </c>
      <c r="C9481" t="s">
        <v>12</v>
      </c>
      <c r="D9481" t="s">
        <v>13</v>
      </c>
      <c r="E9481">
        <v>0</v>
      </c>
      <c r="F9481">
        <v>0</v>
      </c>
      <c r="G9481">
        <v>0</v>
      </c>
      <c r="H9481">
        <v>494760</v>
      </c>
      <c r="I9481">
        <v>2302310.4042454502</v>
      </c>
      <c r="K9481">
        <v>1807550.4042454499</v>
      </c>
      <c r="L9481">
        <f t="shared" si="148"/>
        <v>20.920722271359374</v>
      </c>
    </row>
    <row r="9482" spans="1:12" x14ac:dyDescent="0.3">
      <c r="A9482" t="s">
        <v>2977</v>
      </c>
      <c r="B9482">
        <v>3</v>
      </c>
      <c r="C9482" t="s">
        <v>17</v>
      </c>
      <c r="D9482" t="s">
        <v>17</v>
      </c>
      <c r="E9482">
        <v>1</v>
      </c>
      <c r="F9482">
        <v>1</v>
      </c>
      <c r="G9482">
        <v>1</v>
      </c>
      <c r="H9482">
        <v>434640</v>
      </c>
      <c r="I9482">
        <v>1537663.8024436601</v>
      </c>
      <c r="K9482">
        <v>1103023.8024436601</v>
      </c>
      <c r="L9482">
        <f t="shared" si="148"/>
        <v>12.76647919494977</v>
      </c>
    </row>
    <row r="9483" spans="1:12" x14ac:dyDescent="0.3">
      <c r="A9483" t="s">
        <v>2979</v>
      </c>
      <c r="B9483">
        <v>3</v>
      </c>
      <c r="C9483" t="s">
        <v>17</v>
      </c>
      <c r="D9483" t="s">
        <v>17</v>
      </c>
      <c r="E9483">
        <v>1</v>
      </c>
      <c r="F9483">
        <v>1</v>
      </c>
      <c r="G9483">
        <v>1</v>
      </c>
      <c r="H9483">
        <v>434580</v>
      </c>
      <c r="I9483">
        <v>1537554.7712839299</v>
      </c>
      <c r="K9483">
        <v>1102974.7712839299</v>
      </c>
      <c r="L9483">
        <f t="shared" si="148"/>
        <v>12.765911704675116</v>
      </c>
    </row>
    <row r="9484" spans="1:12" x14ac:dyDescent="0.3">
      <c r="A9484" t="s">
        <v>2980</v>
      </c>
      <c r="B9484">
        <v>3</v>
      </c>
      <c r="C9484" t="s">
        <v>12</v>
      </c>
      <c r="D9484" t="s">
        <v>101</v>
      </c>
      <c r="E9484">
        <v>3.7037037037037E-2</v>
      </c>
      <c r="F9484">
        <v>3.7037037037037E-2</v>
      </c>
      <c r="G9484">
        <v>0.66666666666666596</v>
      </c>
      <c r="H9484">
        <v>434340</v>
      </c>
      <c r="I9484">
        <v>4169768.9225260201</v>
      </c>
      <c r="K9484">
        <v>3735428.9225260201</v>
      </c>
      <c r="L9484">
        <f t="shared" si="148"/>
        <v>43.234131047754865</v>
      </c>
    </row>
    <row r="9485" spans="1:12" x14ac:dyDescent="0.3">
      <c r="A9485" t="s">
        <v>2981</v>
      </c>
      <c r="B9485">
        <v>3</v>
      </c>
      <c r="C9485" t="s">
        <v>8637</v>
      </c>
      <c r="D9485" t="s">
        <v>13</v>
      </c>
      <c r="E9485">
        <v>1.6949152542372801E-2</v>
      </c>
      <c r="F9485">
        <v>1.6949152542372801E-2</v>
      </c>
      <c r="G9485">
        <v>0.19999999999999901</v>
      </c>
      <c r="H9485">
        <v>3022200</v>
      </c>
      <c r="I9485">
        <v>2125477.0408020499</v>
      </c>
      <c r="K9485">
        <v>896722.95919794904</v>
      </c>
      <c r="L9485">
        <f t="shared" si="148"/>
        <v>10.378737953679966</v>
      </c>
    </row>
    <row r="9486" spans="1:12" x14ac:dyDescent="0.3">
      <c r="A9486" t="s">
        <v>2984</v>
      </c>
      <c r="B9486">
        <v>3</v>
      </c>
      <c r="C9486" t="s">
        <v>17</v>
      </c>
      <c r="D9486" t="s">
        <v>17</v>
      </c>
      <c r="E9486">
        <v>1</v>
      </c>
      <c r="F9486">
        <v>1</v>
      </c>
      <c r="G9486">
        <v>1</v>
      </c>
      <c r="H9486">
        <v>433680</v>
      </c>
      <c r="I9486">
        <v>1537539.24260361</v>
      </c>
      <c r="K9486">
        <v>1103859.24260361</v>
      </c>
      <c r="L9486">
        <f t="shared" si="148"/>
        <v>12.776148641245486</v>
      </c>
    </row>
    <row r="9487" spans="1:12" x14ac:dyDescent="0.3">
      <c r="A9487" t="s">
        <v>2986</v>
      </c>
      <c r="B9487">
        <v>3</v>
      </c>
      <c r="C9487" t="s">
        <v>12</v>
      </c>
      <c r="D9487" t="s">
        <v>17</v>
      </c>
      <c r="E9487">
        <v>0.5</v>
      </c>
      <c r="F9487">
        <v>0.5</v>
      </c>
      <c r="G9487">
        <v>0.5</v>
      </c>
      <c r="H9487">
        <v>2602560</v>
      </c>
      <c r="I9487">
        <v>1537463.9119841601</v>
      </c>
      <c r="K9487">
        <v>1065096.0880158299</v>
      </c>
      <c r="L9487">
        <f t="shared" si="148"/>
        <v>12.327501018701735</v>
      </c>
    </row>
    <row r="9488" spans="1:12" x14ac:dyDescent="0.3">
      <c r="A9488" t="s">
        <v>2989</v>
      </c>
      <c r="B9488">
        <v>3</v>
      </c>
      <c r="C9488" t="s">
        <v>8638</v>
      </c>
      <c r="D9488" t="s">
        <v>74</v>
      </c>
      <c r="E9488">
        <v>7.2727272727272696E-2</v>
      </c>
      <c r="F9488">
        <v>7.2727272727272696E-2</v>
      </c>
      <c r="G9488">
        <v>0.6</v>
      </c>
      <c r="H9488">
        <v>674580</v>
      </c>
      <c r="I9488">
        <v>4276810.4494361104</v>
      </c>
      <c r="K9488">
        <v>3602230.44943611</v>
      </c>
      <c r="L9488">
        <f t="shared" si="148"/>
        <v>41.692482053658679</v>
      </c>
    </row>
    <row r="9489" spans="1:12" x14ac:dyDescent="0.3">
      <c r="A9489" t="s">
        <v>2992</v>
      </c>
      <c r="B9489">
        <v>3</v>
      </c>
      <c r="C9489" t="s">
        <v>17</v>
      </c>
      <c r="D9489" t="s">
        <v>17</v>
      </c>
      <c r="E9489">
        <v>1</v>
      </c>
      <c r="F9489">
        <v>1</v>
      </c>
      <c r="G9489">
        <v>1</v>
      </c>
      <c r="H9489">
        <v>432240</v>
      </c>
      <c r="I9489">
        <v>1521632.2571944101</v>
      </c>
      <c r="K9489">
        <v>1089392.2571944101</v>
      </c>
      <c r="L9489">
        <f t="shared" si="148"/>
        <v>12.608706680490858</v>
      </c>
    </row>
    <row r="9490" spans="1:12" x14ac:dyDescent="0.3">
      <c r="A9490" t="s">
        <v>2994</v>
      </c>
      <c r="B9490">
        <v>3</v>
      </c>
      <c r="C9490" t="s">
        <v>15</v>
      </c>
      <c r="D9490" t="s">
        <v>13</v>
      </c>
      <c r="E9490">
        <v>5.0847457627118599E-2</v>
      </c>
      <c r="F9490">
        <v>5.0847457627118599E-2</v>
      </c>
      <c r="G9490">
        <v>0.33333333333333298</v>
      </c>
      <c r="H9490">
        <v>432780</v>
      </c>
      <c r="I9490">
        <v>2302213.8249397599</v>
      </c>
      <c r="K9490">
        <v>1869433.8249397599</v>
      </c>
      <c r="L9490">
        <f t="shared" si="148"/>
        <v>21.636965566432405</v>
      </c>
    </row>
    <row r="9491" spans="1:12" x14ac:dyDescent="0.3">
      <c r="A9491" t="s">
        <v>2997</v>
      </c>
      <c r="B9491">
        <v>3</v>
      </c>
      <c r="C9491" t="s">
        <v>17</v>
      </c>
      <c r="D9491" t="s">
        <v>17</v>
      </c>
      <c r="E9491">
        <v>1</v>
      </c>
      <c r="F9491">
        <v>1</v>
      </c>
      <c r="G9491">
        <v>1</v>
      </c>
      <c r="H9491">
        <v>435120</v>
      </c>
      <c r="I9491">
        <v>1521718.82132729</v>
      </c>
      <c r="K9491">
        <v>1086598.82132729</v>
      </c>
      <c r="L9491">
        <f t="shared" si="148"/>
        <v>12.576375246843634</v>
      </c>
    </row>
    <row r="9492" spans="1:12" x14ac:dyDescent="0.3">
      <c r="A9492" t="s">
        <v>3000</v>
      </c>
      <c r="B9492">
        <v>3</v>
      </c>
      <c r="C9492" t="s">
        <v>117</v>
      </c>
      <c r="D9492" t="s">
        <v>13</v>
      </c>
      <c r="E9492">
        <v>3.38983050847457E-2</v>
      </c>
      <c r="F9492">
        <v>3.38983050847457E-2</v>
      </c>
      <c r="G9492">
        <v>0.33333333333333298</v>
      </c>
      <c r="H9492">
        <v>451740</v>
      </c>
      <c r="I9492">
        <v>2414417.8327140198</v>
      </c>
      <c r="K9492">
        <v>1962677.83271402</v>
      </c>
      <c r="L9492">
        <f t="shared" si="148"/>
        <v>22.716178619375231</v>
      </c>
    </row>
    <row r="9493" spans="1:12" x14ac:dyDescent="0.3">
      <c r="A9493" t="s">
        <v>3001</v>
      </c>
      <c r="B9493">
        <v>3</v>
      </c>
      <c r="C9493" t="s">
        <v>17</v>
      </c>
      <c r="D9493" t="s">
        <v>17</v>
      </c>
      <c r="E9493">
        <v>1</v>
      </c>
      <c r="F9493">
        <v>1</v>
      </c>
      <c r="G9493">
        <v>1</v>
      </c>
      <c r="H9493">
        <v>434640</v>
      </c>
      <c r="I9493">
        <v>1521648.1162721899</v>
      </c>
      <c r="K9493">
        <v>1087008.1162721899</v>
      </c>
      <c r="L9493">
        <f t="shared" si="148"/>
        <v>12.581112456854049</v>
      </c>
    </row>
    <row r="9494" spans="1:12" x14ac:dyDescent="0.3">
      <c r="A9494" t="s">
        <v>3002</v>
      </c>
      <c r="B9494">
        <v>3</v>
      </c>
      <c r="C9494" t="s">
        <v>209</v>
      </c>
      <c r="D9494" t="s">
        <v>13</v>
      </c>
      <c r="E9494">
        <v>0.13559322033898299</v>
      </c>
      <c r="F9494">
        <v>0.13559322033898299</v>
      </c>
      <c r="G9494">
        <v>0.33333333333333298</v>
      </c>
      <c r="H9494">
        <v>613680</v>
      </c>
      <c r="I9494">
        <v>2131357.2688347301</v>
      </c>
      <c r="K9494">
        <v>1517677.2688347299</v>
      </c>
      <c r="L9494">
        <f t="shared" si="148"/>
        <v>17.565709130031596</v>
      </c>
    </row>
    <row r="9495" spans="1:12" x14ac:dyDescent="0.3">
      <c r="A9495" t="s">
        <v>3004</v>
      </c>
      <c r="B9495">
        <v>3</v>
      </c>
      <c r="C9495" t="s">
        <v>17</v>
      </c>
      <c r="D9495" t="s">
        <v>17</v>
      </c>
      <c r="E9495">
        <v>1</v>
      </c>
      <c r="F9495">
        <v>1</v>
      </c>
      <c r="G9495">
        <v>1</v>
      </c>
      <c r="H9495">
        <v>432840</v>
      </c>
      <c r="I9495">
        <v>1532924.5813675399</v>
      </c>
      <c r="K9495">
        <v>1100084.5813675399</v>
      </c>
      <c r="L9495">
        <f t="shared" si="148"/>
        <v>12.732460432494674</v>
      </c>
    </row>
    <row r="9496" spans="1:12" x14ac:dyDescent="0.3">
      <c r="A9496" t="s">
        <v>3005</v>
      </c>
      <c r="B9496">
        <v>3</v>
      </c>
      <c r="C9496" t="s">
        <v>17</v>
      </c>
      <c r="D9496" t="s">
        <v>17</v>
      </c>
      <c r="E9496">
        <v>1</v>
      </c>
      <c r="F9496">
        <v>1</v>
      </c>
      <c r="G9496">
        <v>1</v>
      </c>
      <c r="H9496">
        <v>434640</v>
      </c>
      <c r="I9496">
        <v>1537219.7482658599</v>
      </c>
      <c r="K9496">
        <v>1102579.7482658599</v>
      </c>
      <c r="L9496">
        <f t="shared" si="148"/>
        <v>12.761339679003008</v>
      </c>
    </row>
    <row r="9497" spans="1:12" x14ac:dyDescent="0.3">
      <c r="A9497" t="s">
        <v>3006</v>
      </c>
      <c r="B9497">
        <v>3</v>
      </c>
      <c r="C9497" t="s">
        <v>942</v>
      </c>
      <c r="D9497" t="s">
        <v>13</v>
      </c>
      <c r="E9497">
        <v>6.7796610169491497E-2</v>
      </c>
      <c r="F9497">
        <v>6.7796610169491497E-2</v>
      </c>
      <c r="G9497">
        <v>0.25</v>
      </c>
      <c r="H9497">
        <v>1112400</v>
      </c>
      <c r="I9497">
        <v>2433991.8065377302</v>
      </c>
      <c r="K9497">
        <v>1321591.8065377299</v>
      </c>
      <c r="L9497">
        <f t="shared" si="148"/>
        <v>15.296201464557059</v>
      </c>
    </row>
    <row r="9498" spans="1:12" x14ac:dyDescent="0.3">
      <c r="A9498" t="s">
        <v>3007</v>
      </c>
      <c r="B9498">
        <v>3</v>
      </c>
      <c r="C9498" t="s">
        <v>913</v>
      </c>
      <c r="D9498" t="s">
        <v>8639</v>
      </c>
      <c r="E9498">
        <v>5.0847457627118599E-2</v>
      </c>
      <c r="F9498">
        <v>5.0847457627118599E-2</v>
      </c>
      <c r="G9498">
        <v>0.19999999999999901</v>
      </c>
      <c r="H9498">
        <v>969660</v>
      </c>
      <c r="I9498">
        <v>3316020.0126614501</v>
      </c>
      <c r="K9498">
        <v>2346360.0126614501</v>
      </c>
      <c r="L9498">
        <f t="shared" si="148"/>
        <v>27.156944590989006</v>
      </c>
    </row>
    <row r="9499" spans="1:12" x14ac:dyDescent="0.3">
      <c r="A9499" t="s">
        <v>3009</v>
      </c>
      <c r="B9499">
        <v>3</v>
      </c>
      <c r="C9499" t="s">
        <v>17</v>
      </c>
      <c r="D9499" t="s">
        <v>17</v>
      </c>
      <c r="E9499">
        <v>1</v>
      </c>
      <c r="F9499">
        <v>1</v>
      </c>
      <c r="G9499">
        <v>1</v>
      </c>
      <c r="H9499">
        <v>434820</v>
      </c>
      <c r="I9499">
        <v>1543612.11300165</v>
      </c>
      <c r="K9499">
        <v>1108792.11300165</v>
      </c>
      <c r="L9499">
        <f t="shared" si="148"/>
        <v>12.833242048630208</v>
      </c>
    </row>
    <row r="9500" spans="1:12" x14ac:dyDescent="0.3">
      <c r="A9500" t="s">
        <v>3010</v>
      </c>
      <c r="B9500">
        <v>3</v>
      </c>
      <c r="C9500" t="s">
        <v>336</v>
      </c>
      <c r="D9500" t="s">
        <v>8478</v>
      </c>
      <c r="E9500">
        <v>3.38983050847457E-2</v>
      </c>
      <c r="F9500">
        <v>3.38983050847457E-2</v>
      </c>
      <c r="G9500">
        <v>0.25</v>
      </c>
      <c r="H9500">
        <v>505680</v>
      </c>
      <c r="I9500">
        <v>6852842.7128817104</v>
      </c>
      <c r="K9500">
        <v>6347162.7128817104</v>
      </c>
      <c r="L9500">
        <f t="shared" si="148"/>
        <v>73.462531399093876</v>
      </c>
    </row>
    <row r="9501" spans="1:12" x14ac:dyDescent="0.3">
      <c r="A9501" t="s">
        <v>3011</v>
      </c>
      <c r="B9501">
        <v>3</v>
      </c>
      <c r="C9501" t="s">
        <v>8640</v>
      </c>
      <c r="D9501" t="s">
        <v>13</v>
      </c>
      <c r="E9501">
        <v>3.38983050847457E-2</v>
      </c>
      <c r="F9501">
        <v>3.38983050847457E-2</v>
      </c>
      <c r="G9501">
        <v>0.25</v>
      </c>
      <c r="H9501">
        <v>1296420</v>
      </c>
      <c r="I9501">
        <v>2196230.3339256798</v>
      </c>
      <c r="K9501">
        <v>899810.33392568002</v>
      </c>
      <c r="L9501">
        <f t="shared" si="148"/>
        <v>10.414471457473148</v>
      </c>
    </row>
    <row r="9502" spans="1:12" x14ac:dyDescent="0.3">
      <c r="A9502" t="s">
        <v>3013</v>
      </c>
      <c r="B9502">
        <v>3</v>
      </c>
      <c r="C9502" t="s">
        <v>211</v>
      </c>
      <c r="D9502" t="s">
        <v>101</v>
      </c>
      <c r="E9502">
        <v>7.4074074074074001E-2</v>
      </c>
      <c r="F9502">
        <v>7.4074074074074001E-2</v>
      </c>
      <c r="G9502">
        <v>1</v>
      </c>
      <c r="H9502">
        <v>513900</v>
      </c>
      <c r="I9502">
        <v>3950946.3688568701</v>
      </c>
      <c r="K9502">
        <v>3437046.3688568701</v>
      </c>
      <c r="L9502">
        <f t="shared" si="148"/>
        <v>39.780629269176735</v>
      </c>
    </row>
    <row r="9503" spans="1:12" x14ac:dyDescent="0.3">
      <c r="A9503" t="s">
        <v>3014</v>
      </c>
      <c r="B9503">
        <v>3</v>
      </c>
      <c r="C9503" t="s">
        <v>17</v>
      </c>
      <c r="D9503" t="s">
        <v>17</v>
      </c>
      <c r="E9503">
        <v>1</v>
      </c>
      <c r="F9503">
        <v>1</v>
      </c>
      <c r="G9503">
        <v>1</v>
      </c>
      <c r="H9503">
        <v>432600</v>
      </c>
      <c r="I9503">
        <v>1534254.1007213001</v>
      </c>
      <c r="K9503">
        <v>1101654.1007213001</v>
      </c>
      <c r="L9503">
        <f t="shared" si="148"/>
        <v>12.750626165755788</v>
      </c>
    </row>
    <row r="9504" spans="1:12" x14ac:dyDescent="0.3">
      <c r="A9504" t="s">
        <v>3016</v>
      </c>
      <c r="B9504">
        <v>3</v>
      </c>
      <c r="C9504" t="s">
        <v>17</v>
      </c>
      <c r="D9504" t="s">
        <v>17</v>
      </c>
      <c r="E9504">
        <v>1</v>
      </c>
      <c r="F9504">
        <v>1</v>
      </c>
      <c r="G9504">
        <v>1</v>
      </c>
      <c r="H9504">
        <v>432180</v>
      </c>
      <c r="I9504">
        <v>1543703.7982950499</v>
      </c>
      <c r="K9504">
        <v>1111523.7982950499</v>
      </c>
      <c r="L9504">
        <f t="shared" si="148"/>
        <v>12.864858776563079</v>
      </c>
    </row>
    <row r="9505" spans="1:12" x14ac:dyDescent="0.3">
      <c r="A9505" t="s">
        <v>3017</v>
      </c>
      <c r="B9505">
        <v>3</v>
      </c>
      <c r="C9505" t="s">
        <v>12</v>
      </c>
      <c r="D9505" t="s">
        <v>13</v>
      </c>
      <c r="E9505">
        <v>0</v>
      </c>
      <c r="F9505">
        <v>0</v>
      </c>
      <c r="G9505">
        <v>0</v>
      </c>
      <c r="H9505">
        <v>438300</v>
      </c>
      <c r="I9505">
        <v>2251571.70092483</v>
      </c>
      <c r="K9505">
        <v>1813271.70092483</v>
      </c>
      <c r="L9505">
        <f t="shared" si="148"/>
        <v>20.986940982926274</v>
      </c>
    </row>
    <row r="9506" spans="1:12" x14ac:dyDescent="0.3">
      <c r="A9506" t="s">
        <v>3019</v>
      </c>
      <c r="B9506">
        <v>3</v>
      </c>
      <c r="C9506" t="s">
        <v>12</v>
      </c>
      <c r="D9506" t="s">
        <v>13</v>
      </c>
      <c r="E9506">
        <v>0</v>
      </c>
      <c r="F9506">
        <v>0</v>
      </c>
      <c r="G9506">
        <v>0</v>
      </c>
      <c r="H9506">
        <v>435060</v>
      </c>
      <c r="I9506">
        <v>2334250.9998879801</v>
      </c>
      <c r="K9506">
        <v>1899190.9998879801</v>
      </c>
      <c r="L9506">
        <f t="shared" si="148"/>
        <v>21.981377313518287</v>
      </c>
    </row>
    <row r="9507" spans="1:12" x14ac:dyDescent="0.3">
      <c r="A9507" t="s">
        <v>3021</v>
      </c>
      <c r="B9507">
        <v>3</v>
      </c>
      <c r="C9507" t="s">
        <v>23</v>
      </c>
      <c r="D9507" t="s">
        <v>13</v>
      </c>
      <c r="E9507">
        <v>1.6949152542372801E-2</v>
      </c>
      <c r="F9507">
        <v>1.6949152542372801E-2</v>
      </c>
      <c r="G9507">
        <v>0.33333333333333298</v>
      </c>
      <c r="H9507">
        <v>507660</v>
      </c>
      <c r="I9507">
        <v>2218189.6947658602</v>
      </c>
      <c r="K9507">
        <v>1710529.69476586</v>
      </c>
      <c r="L9507">
        <f t="shared" si="148"/>
        <v>19.797797393123378</v>
      </c>
    </row>
    <row r="9508" spans="1:12" x14ac:dyDescent="0.3">
      <c r="A9508" t="s">
        <v>3022</v>
      </c>
      <c r="B9508">
        <v>3</v>
      </c>
      <c r="C9508" t="s">
        <v>12</v>
      </c>
      <c r="D9508" t="s">
        <v>13</v>
      </c>
      <c r="E9508">
        <v>0</v>
      </c>
      <c r="F9508">
        <v>0</v>
      </c>
      <c r="G9508">
        <v>0</v>
      </c>
      <c r="H9508">
        <v>4327440</v>
      </c>
      <c r="I9508">
        <v>2136654.6344593698</v>
      </c>
      <c r="K9508">
        <v>2190785.3655406199</v>
      </c>
      <c r="L9508">
        <f t="shared" si="148"/>
        <v>25.356312101164583</v>
      </c>
    </row>
    <row r="9509" spans="1:12" x14ac:dyDescent="0.3">
      <c r="A9509" t="s">
        <v>3023</v>
      </c>
      <c r="B9509">
        <v>3</v>
      </c>
      <c r="C9509" t="s">
        <v>117</v>
      </c>
      <c r="D9509" t="s">
        <v>13</v>
      </c>
      <c r="E9509">
        <v>3.38983050847457E-2</v>
      </c>
      <c r="F9509">
        <v>3.38983050847457E-2</v>
      </c>
      <c r="G9509">
        <v>0.33333333333333298</v>
      </c>
      <c r="H9509">
        <v>433380</v>
      </c>
      <c r="I9509">
        <v>2237647.2447868199</v>
      </c>
      <c r="K9509">
        <v>1804267.2447868199</v>
      </c>
      <c r="L9509">
        <f t="shared" si="148"/>
        <v>20.882722740588193</v>
      </c>
    </row>
    <row r="9510" spans="1:12" x14ac:dyDescent="0.3">
      <c r="A9510" t="s">
        <v>3024</v>
      </c>
      <c r="B9510">
        <v>3</v>
      </c>
      <c r="C9510" t="s">
        <v>336</v>
      </c>
      <c r="D9510" t="s">
        <v>13</v>
      </c>
      <c r="E9510">
        <v>0</v>
      </c>
      <c r="F9510">
        <v>0</v>
      </c>
      <c r="G9510">
        <v>0</v>
      </c>
      <c r="H9510">
        <v>3023880</v>
      </c>
      <c r="I9510">
        <v>2346267.9579515499</v>
      </c>
      <c r="K9510">
        <v>677612.04204844299</v>
      </c>
      <c r="L9510">
        <f t="shared" si="148"/>
        <v>7.8427319681532754</v>
      </c>
    </row>
    <row r="9511" spans="1:12" x14ac:dyDescent="0.3">
      <c r="A9511" t="s">
        <v>3026</v>
      </c>
      <c r="B9511">
        <v>3</v>
      </c>
      <c r="C9511" t="s">
        <v>12</v>
      </c>
      <c r="D9511" t="s">
        <v>680</v>
      </c>
      <c r="E9511">
        <v>3.7735849056603703E-2</v>
      </c>
      <c r="F9511">
        <v>3.7735849056603703E-2</v>
      </c>
      <c r="G9511">
        <v>0.66666666666666596</v>
      </c>
      <c r="H9511">
        <v>432540</v>
      </c>
      <c r="I9511">
        <v>3917382.7576724798</v>
      </c>
      <c r="K9511">
        <v>3484842.7576724798</v>
      </c>
      <c r="L9511">
        <f t="shared" si="148"/>
        <v>40.333828213801851</v>
      </c>
    </row>
    <row r="9512" spans="1:12" x14ac:dyDescent="0.3">
      <c r="A9512" t="s">
        <v>3028</v>
      </c>
      <c r="B9512">
        <v>3</v>
      </c>
      <c r="C9512" t="s">
        <v>8641</v>
      </c>
      <c r="D9512" t="s">
        <v>13</v>
      </c>
      <c r="E9512">
        <v>0.20338983050847401</v>
      </c>
      <c r="F9512">
        <v>0.20338983050847401</v>
      </c>
      <c r="G9512">
        <v>0.25</v>
      </c>
      <c r="H9512">
        <v>3639420</v>
      </c>
      <c r="I9512">
        <v>2173598.2115952801</v>
      </c>
      <c r="K9512">
        <v>1465821.7884047099</v>
      </c>
      <c r="L9512">
        <f t="shared" si="148"/>
        <v>16.965529958387847</v>
      </c>
    </row>
    <row r="9513" spans="1:12" x14ac:dyDescent="0.3">
      <c r="A9513" t="s">
        <v>3030</v>
      </c>
      <c r="B9513">
        <v>3</v>
      </c>
      <c r="C9513" t="s">
        <v>42</v>
      </c>
      <c r="D9513" t="s">
        <v>13</v>
      </c>
      <c r="E9513">
        <v>0</v>
      </c>
      <c r="F9513">
        <v>0</v>
      </c>
      <c r="G9513">
        <v>0</v>
      </c>
      <c r="H9513">
        <v>2502960</v>
      </c>
      <c r="I9513">
        <v>2097015.4477478</v>
      </c>
      <c r="K9513">
        <v>405944.55225219898</v>
      </c>
      <c r="L9513">
        <f t="shared" si="148"/>
        <v>4.6984323177337846</v>
      </c>
    </row>
    <row r="9514" spans="1:12" x14ac:dyDescent="0.3">
      <c r="A9514" t="s">
        <v>3031</v>
      </c>
      <c r="B9514">
        <v>3</v>
      </c>
      <c r="C9514" t="s">
        <v>42</v>
      </c>
      <c r="D9514" t="s">
        <v>23</v>
      </c>
      <c r="E9514">
        <v>0.66666666666666596</v>
      </c>
      <c r="F9514">
        <v>0.66666666666666596</v>
      </c>
      <c r="G9514">
        <v>0.5</v>
      </c>
      <c r="H9514">
        <v>440040</v>
      </c>
      <c r="I9514">
        <v>1671301.4467597101</v>
      </c>
      <c r="K9514">
        <v>1231261.4467597101</v>
      </c>
      <c r="L9514">
        <f t="shared" si="148"/>
        <v>14.250711189348497</v>
      </c>
    </row>
    <row r="9515" spans="1:12" x14ac:dyDescent="0.3">
      <c r="A9515" t="s">
        <v>3032</v>
      </c>
      <c r="B9515">
        <v>3</v>
      </c>
      <c r="C9515" t="s">
        <v>117</v>
      </c>
      <c r="D9515" t="s">
        <v>17</v>
      </c>
      <c r="E9515">
        <v>0.25</v>
      </c>
      <c r="F9515">
        <v>0.25</v>
      </c>
      <c r="G9515">
        <v>0.33333333333333298</v>
      </c>
      <c r="H9515">
        <v>708900</v>
      </c>
      <c r="I9515">
        <v>1543818.4462114901</v>
      </c>
      <c r="K9515">
        <v>834918.446211498</v>
      </c>
      <c r="L9515">
        <f t="shared" si="148"/>
        <v>9.6634079422627082</v>
      </c>
    </row>
    <row r="9516" spans="1:12" x14ac:dyDescent="0.3">
      <c r="A9516" t="s">
        <v>3033</v>
      </c>
      <c r="B9516">
        <v>3</v>
      </c>
      <c r="C9516" t="s">
        <v>8642</v>
      </c>
      <c r="D9516" t="s">
        <v>13</v>
      </c>
      <c r="E9516">
        <v>6.7796610169491497E-2</v>
      </c>
      <c r="F9516">
        <v>6.7796610169491497E-2</v>
      </c>
      <c r="G9516">
        <v>0.25</v>
      </c>
      <c r="H9516">
        <v>19528320</v>
      </c>
      <c r="I9516">
        <v>2151294.0190626201</v>
      </c>
      <c r="K9516">
        <v>17377025.980937298</v>
      </c>
      <c r="L9516">
        <f t="shared" si="148"/>
        <v>201.12298589047799</v>
      </c>
    </row>
    <row r="9517" spans="1:12" x14ac:dyDescent="0.3">
      <c r="A9517" t="s">
        <v>3036</v>
      </c>
      <c r="B9517">
        <v>3</v>
      </c>
      <c r="C9517" t="s">
        <v>2485</v>
      </c>
      <c r="D9517" t="s">
        <v>8480</v>
      </c>
      <c r="E9517">
        <v>3.38983050847457E-2</v>
      </c>
      <c r="F9517">
        <v>3.38983050847457E-2</v>
      </c>
      <c r="G9517">
        <v>0.5</v>
      </c>
      <c r="H9517">
        <v>451740</v>
      </c>
      <c r="I9517">
        <v>4654558.1327875396</v>
      </c>
      <c r="K9517">
        <v>4202818.1327875396</v>
      </c>
      <c r="L9517">
        <f t="shared" si="148"/>
        <v>48.64372838874467</v>
      </c>
    </row>
    <row r="9518" spans="1:12" x14ac:dyDescent="0.3">
      <c r="A9518" t="s">
        <v>3040</v>
      </c>
      <c r="B9518">
        <v>3</v>
      </c>
      <c r="C9518" t="s">
        <v>117</v>
      </c>
      <c r="D9518" t="s">
        <v>17</v>
      </c>
      <c r="E9518">
        <v>0.25</v>
      </c>
      <c r="F9518">
        <v>0.25</v>
      </c>
      <c r="G9518">
        <v>0.33333333333333298</v>
      </c>
      <c r="H9518">
        <v>499320</v>
      </c>
      <c r="I9518">
        <v>1551916.9833982701</v>
      </c>
      <c r="K9518">
        <v>1052596.9833982701</v>
      </c>
      <c r="L9518">
        <f t="shared" si="148"/>
        <v>12.182835455998497</v>
      </c>
    </row>
    <row r="9519" spans="1:12" x14ac:dyDescent="0.3">
      <c r="A9519" t="s">
        <v>3041</v>
      </c>
      <c r="B9519">
        <v>3</v>
      </c>
      <c r="C9519" t="s">
        <v>12</v>
      </c>
      <c r="D9519" t="s">
        <v>13</v>
      </c>
      <c r="E9519">
        <v>0</v>
      </c>
      <c r="F9519">
        <v>0</v>
      </c>
      <c r="G9519">
        <v>0</v>
      </c>
      <c r="H9519">
        <v>973680</v>
      </c>
      <c r="I9519">
        <v>2179788.0943165398</v>
      </c>
      <c r="K9519">
        <v>1206108.0943165401</v>
      </c>
      <c r="L9519">
        <f t="shared" si="148"/>
        <v>13.959584424959955</v>
      </c>
    </row>
    <row r="9520" spans="1:12" x14ac:dyDescent="0.3">
      <c r="A9520" t="s">
        <v>3042</v>
      </c>
      <c r="B9520">
        <v>3</v>
      </c>
      <c r="C9520" t="s">
        <v>12</v>
      </c>
      <c r="D9520" t="s">
        <v>13</v>
      </c>
      <c r="E9520">
        <v>0</v>
      </c>
      <c r="F9520">
        <v>0</v>
      </c>
      <c r="G9520">
        <v>0</v>
      </c>
      <c r="H9520">
        <v>434700</v>
      </c>
      <c r="I9520">
        <v>2178681.1286226199</v>
      </c>
      <c r="K9520">
        <v>1743981.1286226199</v>
      </c>
      <c r="L9520">
        <f t="shared" si="148"/>
        <v>20.184966766465507</v>
      </c>
    </row>
    <row r="9521" spans="1:12" x14ac:dyDescent="0.3">
      <c r="A9521" t="s">
        <v>3043</v>
      </c>
      <c r="B9521">
        <v>3</v>
      </c>
      <c r="C9521" t="s">
        <v>262</v>
      </c>
      <c r="D9521" t="s">
        <v>13</v>
      </c>
      <c r="E9521">
        <v>0.101694915254237</v>
      </c>
      <c r="F9521">
        <v>0.101694915254237</v>
      </c>
      <c r="G9521">
        <v>0.33333333333333298</v>
      </c>
      <c r="H9521">
        <v>515100</v>
      </c>
      <c r="I9521">
        <v>2327971.6104315198</v>
      </c>
      <c r="K9521">
        <v>1812871.61043152</v>
      </c>
      <c r="L9521">
        <f t="shared" si="148"/>
        <v>20.982310305920372</v>
      </c>
    </row>
    <row r="9522" spans="1:12" x14ac:dyDescent="0.3">
      <c r="A9522" t="s">
        <v>3045</v>
      </c>
      <c r="B9522">
        <v>3</v>
      </c>
      <c r="C9522" t="s">
        <v>23</v>
      </c>
      <c r="D9522" t="s">
        <v>13</v>
      </c>
      <c r="E9522">
        <v>1.6949152542372801E-2</v>
      </c>
      <c r="F9522">
        <v>1.6949152542372801E-2</v>
      </c>
      <c r="G9522">
        <v>0.33333333333333298</v>
      </c>
      <c r="H9522">
        <v>433620</v>
      </c>
      <c r="I9522">
        <v>2203648.0768341501</v>
      </c>
      <c r="K9522">
        <v>1770028.0768341499</v>
      </c>
      <c r="L9522">
        <f t="shared" si="148"/>
        <v>20.486436074469328</v>
      </c>
    </row>
    <row r="9523" spans="1:12" x14ac:dyDescent="0.3">
      <c r="A9523" t="s">
        <v>3048</v>
      </c>
      <c r="B9523">
        <v>3</v>
      </c>
      <c r="C9523" t="s">
        <v>57</v>
      </c>
      <c r="D9523" t="s">
        <v>101</v>
      </c>
      <c r="E9523">
        <v>3.7037037037037E-2</v>
      </c>
      <c r="F9523">
        <v>3.7037037037037E-2</v>
      </c>
      <c r="G9523">
        <v>0.4</v>
      </c>
      <c r="H9523">
        <v>1534980</v>
      </c>
      <c r="I9523">
        <v>4582390.4288143897</v>
      </c>
      <c r="K9523">
        <v>3047410.4288143902</v>
      </c>
      <c r="L9523">
        <f t="shared" si="148"/>
        <v>35.270954037203587</v>
      </c>
    </row>
    <row r="9524" spans="1:12" x14ac:dyDescent="0.3">
      <c r="A9524" t="s">
        <v>3049</v>
      </c>
      <c r="B9524">
        <v>3</v>
      </c>
      <c r="C9524" t="s">
        <v>1287</v>
      </c>
      <c r="D9524" t="s">
        <v>19</v>
      </c>
      <c r="E9524">
        <v>0.14285714285714199</v>
      </c>
      <c r="F9524">
        <v>0.14285714285714199</v>
      </c>
      <c r="G9524">
        <v>1</v>
      </c>
      <c r="H9524">
        <v>1193460</v>
      </c>
      <c r="I9524">
        <v>4453900.9446978699</v>
      </c>
      <c r="K9524">
        <v>3260440.9446978699</v>
      </c>
      <c r="L9524">
        <f t="shared" si="148"/>
        <v>37.736585008077199</v>
      </c>
    </row>
    <row r="9525" spans="1:12" x14ac:dyDescent="0.3">
      <c r="A9525" t="s">
        <v>3050</v>
      </c>
      <c r="B9525">
        <v>3</v>
      </c>
      <c r="C9525" t="s">
        <v>17</v>
      </c>
      <c r="D9525" t="s">
        <v>17</v>
      </c>
      <c r="E9525">
        <v>1</v>
      </c>
      <c r="F9525">
        <v>1</v>
      </c>
      <c r="G9525">
        <v>1</v>
      </c>
      <c r="H9525">
        <v>432360</v>
      </c>
      <c r="I9525">
        <v>1543931.1117432099</v>
      </c>
      <c r="K9525">
        <v>1111571.1117432099</v>
      </c>
      <c r="L9525">
        <f t="shared" si="148"/>
        <v>12.865406385916781</v>
      </c>
    </row>
    <row r="9526" spans="1:12" x14ac:dyDescent="0.3">
      <c r="A9526" t="s">
        <v>3051</v>
      </c>
      <c r="B9526">
        <v>3</v>
      </c>
      <c r="C9526" t="s">
        <v>23</v>
      </c>
      <c r="D9526" t="s">
        <v>13</v>
      </c>
      <c r="E9526">
        <v>1.6949152542372801E-2</v>
      </c>
      <c r="F9526">
        <v>1.6949152542372801E-2</v>
      </c>
      <c r="G9526">
        <v>0.33333333333333298</v>
      </c>
      <c r="H9526">
        <v>594420</v>
      </c>
      <c r="I9526">
        <v>2045167.8273232901</v>
      </c>
      <c r="K9526">
        <v>1450747.8273232901</v>
      </c>
      <c r="L9526">
        <f t="shared" si="148"/>
        <v>16.791062816241784</v>
      </c>
    </row>
    <row r="9527" spans="1:12" x14ac:dyDescent="0.3">
      <c r="A9527" t="s">
        <v>3053</v>
      </c>
      <c r="B9527">
        <v>3</v>
      </c>
      <c r="C9527" t="s">
        <v>12</v>
      </c>
      <c r="D9527" t="s">
        <v>8643</v>
      </c>
      <c r="E9527">
        <v>5.4054054054054002E-2</v>
      </c>
      <c r="F9527">
        <v>5.4054054054054002E-2</v>
      </c>
      <c r="G9527">
        <v>0.66666666666666596</v>
      </c>
      <c r="H9527">
        <v>839400</v>
      </c>
      <c r="I9527">
        <v>5733458.98936735</v>
      </c>
      <c r="K9527">
        <v>4894058.98936735</v>
      </c>
      <c r="L9527">
        <f t="shared" si="148"/>
        <v>56.644201265825814</v>
      </c>
    </row>
    <row r="9528" spans="1:12" x14ac:dyDescent="0.3">
      <c r="A9528" t="s">
        <v>3054</v>
      </c>
      <c r="B9528">
        <v>3</v>
      </c>
      <c r="C9528" t="s">
        <v>67</v>
      </c>
      <c r="D9528" t="s">
        <v>19</v>
      </c>
      <c r="E9528">
        <v>5.3571428571428603E-2</v>
      </c>
      <c r="F9528">
        <v>5.3571428571428603E-2</v>
      </c>
      <c r="G9528">
        <v>1</v>
      </c>
      <c r="H9528">
        <v>512400</v>
      </c>
      <c r="I9528">
        <v>4393853.2414941704</v>
      </c>
      <c r="K9528">
        <v>3881453.2414941699</v>
      </c>
      <c r="L9528">
        <f t="shared" si="148"/>
        <v>44.924227332108451</v>
      </c>
    </row>
    <row r="9529" spans="1:12" x14ac:dyDescent="0.3">
      <c r="A9529" t="s">
        <v>3055</v>
      </c>
      <c r="B9529">
        <v>3</v>
      </c>
      <c r="C9529" t="s">
        <v>23</v>
      </c>
      <c r="D9529" t="s">
        <v>13</v>
      </c>
      <c r="E9529">
        <v>1.6949152542372801E-2</v>
      </c>
      <c r="F9529">
        <v>1.6949152542372801E-2</v>
      </c>
      <c r="G9529">
        <v>0.33333333333333298</v>
      </c>
      <c r="H9529">
        <v>433260</v>
      </c>
      <c r="I9529">
        <v>2207314.1050310698</v>
      </c>
      <c r="K9529">
        <v>1774054.1050310701</v>
      </c>
      <c r="L9529">
        <f t="shared" si="148"/>
        <v>20.533033623044794</v>
      </c>
    </row>
    <row r="9530" spans="1:12" x14ac:dyDescent="0.3">
      <c r="A9530" t="s">
        <v>3057</v>
      </c>
      <c r="B9530">
        <v>3</v>
      </c>
      <c r="C9530" t="s">
        <v>12</v>
      </c>
      <c r="D9530" t="s">
        <v>13</v>
      </c>
      <c r="E9530">
        <v>0</v>
      </c>
      <c r="F9530">
        <v>0</v>
      </c>
      <c r="G9530">
        <v>0</v>
      </c>
      <c r="H9530">
        <v>439200</v>
      </c>
      <c r="I9530">
        <v>2183044.0992733999</v>
      </c>
      <c r="K9530">
        <v>1743844.0992733999</v>
      </c>
      <c r="L9530">
        <f t="shared" si="148"/>
        <v>20.183380778627313</v>
      </c>
    </row>
    <row r="9531" spans="1:12" x14ac:dyDescent="0.3">
      <c r="A9531" t="s">
        <v>3060</v>
      </c>
      <c r="B9531">
        <v>3</v>
      </c>
      <c r="C9531" t="s">
        <v>942</v>
      </c>
      <c r="D9531" t="s">
        <v>13</v>
      </c>
      <c r="E9531">
        <v>6.7796610169491497E-2</v>
      </c>
      <c r="F9531">
        <v>6.7796610169491497E-2</v>
      </c>
      <c r="G9531">
        <v>0.25</v>
      </c>
      <c r="H9531">
        <v>2497680</v>
      </c>
      <c r="I9531">
        <v>2115520.3793103299</v>
      </c>
      <c r="K9531">
        <v>382159.62068966898</v>
      </c>
      <c r="L9531">
        <f t="shared" si="148"/>
        <v>4.4231437579822801</v>
      </c>
    </row>
    <row r="9532" spans="1:12" x14ac:dyDescent="0.3">
      <c r="A9532" t="s">
        <v>3061</v>
      </c>
      <c r="B9532">
        <v>3</v>
      </c>
      <c r="C9532" t="s">
        <v>117</v>
      </c>
      <c r="D9532" t="s">
        <v>74</v>
      </c>
      <c r="E9532">
        <v>3.6363636363636299E-2</v>
      </c>
      <c r="F9532">
        <v>3.6363636363636299E-2</v>
      </c>
      <c r="G9532">
        <v>0.5</v>
      </c>
      <c r="H9532">
        <v>439440</v>
      </c>
      <c r="I9532">
        <v>4210691.6930203699</v>
      </c>
      <c r="K9532">
        <v>3771251.6930203699</v>
      </c>
      <c r="L9532">
        <f t="shared" si="148"/>
        <v>43.64874644699502</v>
      </c>
    </row>
    <row r="9533" spans="1:12" x14ac:dyDescent="0.3">
      <c r="A9533" t="s">
        <v>3063</v>
      </c>
      <c r="B9533">
        <v>3</v>
      </c>
      <c r="C9533" t="s">
        <v>95</v>
      </c>
      <c r="D9533" t="s">
        <v>101</v>
      </c>
      <c r="E9533">
        <v>5.5555555555555497E-2</v>
      </c>
      <c r="F9533">
        <v>5.5555555555555497E-2</v>
      </c>
      <c r="G9533">
        <v>0.75</v>
      </c>
      <c r="H9533">
        <v>1383480</v>
      </c>
      <c r="I9533">
        <v>3939670.4200075399</v>
      </c>
      <c r="K9533">
        <v>2556190.4200075399</v>
      </c>
      <c r="L9533">
        <f t="shared" si="148"/>
        <v>29.585537268605787</v>
      </c>
    </row>
    <row r="9534" spans="1:12" x14ac:dyDescent="0.3">
      <c r="A9534" t="s">
        <v>3064</v>
      </c>
      <c r="B9534">
        <v>3</v>
      </c>
      <c r="C9534" t="s">
        <v>12</v>
      </c>
      <c r="D9534" t="s">
        <v>13</v>
      </c>
      <c r="E9534">
        <v>0</v>
      </c>
      <c r="F9534">
        <v>0</v>
      </c>
      <c r="G9534">
        <v>0</v>
      </c>
      <c r="H9534">
        <v>432900</v>
      </c>
      <c r="I9534">
        <v>2207875.0579579598</v>
      </c>
      <c r="K9534">
        <v>1774975.0579579601</v>
      </c>
      <c r="L9534">
        <f t="shared" si="148"/>
        <v>20.543692800439352</v>
      </c>
    </row>
    <row r="9535" spans="1:12" x14ac:dyDescent="0.3">
      <c r="A9535" t="s">
        <v>3065</v>
      </c>
      <c r="B9535">
        <v>3</v>
      </c>
      <c r="C9535" t="s">
        <v>42</v>
      </c>
      <c r="D9535" t="s">
        <v>74</v>
      </c>
      <c r="E9535">
        <v>3.6363636363636299E-2</v>
      </c>
      <c r="F9535">
        <v>3.6363636363636299E-2</v>
      </c>
      <c r="G9535">
        <v>0.5</v>
      </c>
      <c r="H9535">
        <v>543960</v>
      </c>
      <c r="I9535">
        <v>4350491.6215453697</v>
      </c>
      <c r="K9535">
        <v>3806531.6215453702</v>
      </c>
      <c r="L9535">
        <f t="shared" si="148"/>
        <v>44.057078953071411</v>
      </c>
    </row>
    <row r="9536" spans="1:12" x14ac:dyDescent="0.3">
      <c r="A9536" t="s">
        <v>3067</v>
      </c>
      <c r="B9536">
        <v>3</v>
      </c>
      <c r="C9536" t="s">
        <v>145</v>
      </c>
      <c r="D9536" t="s">
        <v>101</v>
      </c>
      <c r="E9536">
        <v>3.7037037037037E-2</v>
      </c>
      <c r="F9536">
        <v>3.7037037037037E-2</v>
      </c>
      <c r="G9536">
        <v>0.5</v>
      </c>
      <c r="H9536">
        <v>932460</v>
      </c>
      <c r="I9536">
        <v>4466711.1560730599</v>
      </c>
      <c r="K9536">
        <v>3534251.1560730599</v>
      </c>
      <c r="L9536">
        <f t="shared" si="148"/>
        <v>40.905684676771529</v>
      </c>
    </row>
    <row r="9537" spans="1:12" x14ac:dyDescent="0.3">
      <c r="A9537" t="s">
        <v>3069</v>
      </c>
      <c r="B9537">
        <v>3</v>
      </c>
      <c r="C9537" t="s">
        <v>15</v>
      </c>
      <c r="D9537" t="s">
        <v>680</v>
      </c>
      <c r="E9537">
        <v>3.7735849056603703E-2</v>
      </c>
      <c r="F9537">
        <v>3.7735849056603703E-2</v>
      </c>
      <c r="G9537">
        <v>0.5</v>
      </c>
      <c r="H9537">
        <v>671280</v>
      </c>
      <c r="I9537">
        <v>3973753.178516</v>
      </c>
      <c r="K9537">
        <v>3302473.178516</v>
      </c>
      <c r="L9537">
        <f t="shared" si="148"/>
        <v>38.223069195787041</v>
      </c>
    </row>
    <row r="9538" spans="1:12" x14ac:dyDescent="0.3">
      <c r="A9538" t="s">
        <v>3071</v>
      </c>
      <c r="B9538">
        <v>3</v>
      </c>
      <c r="C9538" t="s">
        <v>12</v>
      </c>
      <c r="D9538" t="s">
        <v>17</v>
      </c>
      <c r="E9538">
        <v>0.5</v>
      </c>
      <c r="F9538">
        <v>0.5</v>
      </c>
      <c r="G9538">
        <v>0.5</v>
      </c>
      <c r="H9538">
        <v>2521080</v>
      </c>
      <c r="I9538">
        <v>1543981.6625536301</v>
      </c>
      <c r="K9538">
        <v>977098.33744636504</v>
      </c>
      <c r="L9538">
        <f t="shared" si="148"/>
        <v>11.309008535258855</v>
      </c>
    </row>
    <row r="9539" spans="1:12" x14ac:dyDescent="0.3">
      <c r="A9539" t="s">
        <v>3072</v>
      </c>
      <c r="B9539">
        <v>3</v>
      </c>
      <c r="C9539" t="s">
        <v>8507</v>
      </c>
      <c r="D9539" t="s">
        <v>8644</v>
      </c>
      <c r="E9539">
        <v>3.38983050847457E-2</v>
      </c>
      <c r="F9539">
        <v>3.38983050847457E-2</v>
      </c>
      <c r="G9539">
        <v>0.4</v>
      </c>
      <c r="H9539">
        <v>1871460</v>
      </c>
      <c r="I9539">
        <v>5113707.1480760695</v>
      </c>
      <c r="K9539">
        <v>3242247.14807607</v>
      </c>
      <c r="L9539">
        <f t="shared" ref="L9539:L9602" si="149">K9539/86400</f>
        <v>37.52600865828785</v>
      </c>
    </row>
    <row r="9540" spans="1:12" x14ac:dyDescent="0.3">
      <c r="A9540" t="s">
        <v>3077</v>
      </c>
      <c r="B9540">
        <v>3</v>
      </c>
      <c r="C9540" t="s">
        <v>12</v>
      </c>
      <c r="D9540" t="s">
        <v>13</v>
      </c>
      <c r="E9540">
        <v>0</v>
      </c>
      <c r="F9540">
        <v>0</v>
      </c>
      <c r="G9540">
        <v>0</v>
      </c>
      <c r="H9540">
        <v>584220</v>
      </c>
      <c r="I9540">
        <v>2223179.1506134798</v>
      </c>
      <c r="K9540">
        <v>1638959.15061348</v>
      </c>
      <c r="L9540">
        <f t="shared" si="149"/>
        <v>18.969434613581946</v>
      </c>
    </row>
    <row r="9541" spans="1:12" x14ac:dyDescent="0.3">
      <c r="A9541" t="s">
        <v>3078</v>
      </c>
      <c r="B9541">
        <v>3</v>
      </c>
      <c r="C9541" t="s">
        <v>12</v>
      </c>
      <c r="D9541" t="s">
        <v>101</v>
      </c>
      <c r="E9541">
        <v>3.7037037037037E-2</v>
      </c>
      <c r="F9541">
        <v>3.7037037037037E-2</v>
      </c>
      <c r="G9541">
        <v>0.66666666666666596</v>
      </c>
      <c r="H9541">
        <v>691560</v>
      </c>
      <c r="I9541">
        <v>3945410.1671728701</v>
      </c>
      <c r="K9541">
        <v>3253850.1671728701</v>
      </c>
      <c r="L9541">
        <f t="shared" si="149"/>
        <v>37.66030286079711</v>
      </c>
    </row>
    <row r="9542" spans="1:12" x14ac:dyDescent="0.3">
      <c r="A9542" t="s">
        <v>3080</v>
      </c>
      <c r="B9542">
        <v>3</v>
      </c>
      <c r="C9542" t="s">
        <v>17</v>
      </c>
      <c r="D9542" t="s">
        <v>17</v>
      </c>
      <c r="E9542">
        <v>1</v>
      </c>
      <c r="F9542">
        <v>1</v>
      </c>
      <c r="G9542">
        <v>1</v>
      </c>
      <c r="H9542">
        <v>433680</v>
      </c>
      <c r="I9542">
        <v>1484525.8147636601</v>
      </c>
      <c r="K9542">
        <v>1050845.8147636601</v>
      </c>
      <c r="L9542">
        <f t="shared" si="149"/>
        <v>12.162567300505325</v>
      </c>
    </row>
    <row r="9543" spans="1:12" x14ac:dyDescent="0.3">
      <c r="A9543" t="s">
        <v>3083</v>
      </c>
      <c r="B9543">
        <v>3</v>
      </c>
      <c r="C9543" t="s">
        <v>17</v>
      </c>
      <c r="D9543" t="s">
        <v>17</v>
      </c>
      <c r="E9543">
        <v>1</v>
      </c>
      <c r="F9543">
        <v>1</v>
      </c>
      <c r="G9543">
        <v>1</v>
      </c>
      <c r="H9543">
        <v>433440</v>
      </c>
      <c r="I9543">
        <v>1535253.2226213401</v>
      </c>
      <c r="K9543">
        <v>1101813.2226213401</v>
      </c>
      <c r="L9543">
        <f t="shared" si="149"/>
        <v>12.752467854413657</v>
      </c>
    </row>
    <row r="9544" spans="1:12" x14ac:dyDescent="0.3">
      <c r="A9544" t="s">
        <v>3084</v>
      </c>
      <c r="B9544">
        <v>3</v>
      </c>
      <c r="C9544" t="s">
        <v>17</v>
      </c>
      <c r="D9544" t="s">
        <v>17</v>
      </c>
      <c r="E9544">
        <v>1</v>
      </c>
      <c r="F9544">
        <v>1</v>
      </c>
      <c r="G9544">
        <v>1</v>
      </c>
      <c r="H9544">
        <v>434940</v>
      </c>
      <c r="I9544">
        <v>1543855.45072631</v>
      </c>
      <c r="K9544">
        <v>1108915.45072631</v>
      </c>
      <c r="L9544">
        <f t="shared" si="149"/>
        <v>12.834669568591551</v>
      </c>
    </row>
    <row r="9545" spans="1:12" x14ac:dyDescent="0.3">
      <c r="A9545" t="s">
        <v>3085</v>
      </c>
      <c r="B9545">
        <v>3</v>
      </c>
      <c r="C9545" t="s">
        <v>145</v>
      </c>
      <c r="D9545" t="s">
        <v>74</v>
      </c>
      <c r="E9545">
        <v>3.6363636363636299E-2</v>
      </c>
      <c r="F9545">
        <v>3.6363636363636299E-2</v>
      </c>
      <c r="G9545">
        <v>0.5</v>
      </c>
      <c r="H9545">
        <v>1115820</v>
      </c>
      <c r="I9545">
        <v>4352184.3199752104</v>
      </c>
      <c r="K9545">
        <v>3236364.3199752099</v>
      </c>
      <c r="L9545">
        <f t="shared" si="149"/>
        <v>37.45792037008345</v>
      </c>
    </row>
    <row r="9546" spans="1:12" x14ac:dyDescent="0.3">
      <c r="A9546" t="s">
        <v>3086</v>
      </c>
      <c r="B9546">
        <v>3</v>
      </c>
      <c r="C9546" t="s">
        <v>17</v>
      </c>
      <c r="D9546" t="s">
        <v>17</v>
      </c>
      <c r="E9546">
        <v>1</v>
      </c>
      <c r="F9546">
        <v>1</v>
      </c>
      <c r="G9546">
        <v>1</v>
      </c>
      <c r="H9546">
        <v>434100</v>
      </c>
      <c r="I9546">
        <v>1514889.17556151</v>
      </c>
      <c r="K9546">
        <v>1080789.17556151</v>
      </c>
      <c r="L9546">
        <f t="shared" si="149"/>
        <v>12.509133976406366</v>
      </c>
    </row>
    <row r="9547" spans="1:12" x14ac:dyDescent="0.3">
      <c r="A9547" t="s">
        <v>3087</v>
      </c>
      <c r="B9547">
        <v>3</v>
      </c>
      <c r="C9547" t="s">
        <v>12</v>
      </c>
      <c r="D9547" t="s">
        <v>13</v>
      </c>
      <c r="E9547">
        <v>0</v>
      </c>
      <c r="F9547">
        <v>0</v>
      </c>
      <c r="G9547">
        <v>0</v>
      </c>
      <c r="H9547">
        <v>3031260</v>
      </c>
      <c r="I9547">
        <v>2383059.6451830301</v>
      </c>
      <c r="K9547">
        <v>648200.35481696099</v>
      </c>
      <c r="L9547">
        <f t="shared" si="149"/>
        <v>7.5023189214926038</v>
      </c>
    </row>
    <row r="9548" spans="1:12" x14ac:dyDescent="0.3">
      <c r="A9548" t="s">
        <v>3089</v>
      </c>
      <c r="B9548">
        <v>3</v>
      </c>
      <c r="C9548" t="s">
        <v>17</v>
      </c>
      <c r="D9548" t="s">
        <v>17</v>
      </c>
      <c r="E9548">
        <v>1</v>
      </c>
      <c r="F9548">
        <v>1</v>
      </c>
      <c r="G9548">
        <v>1</v>
      </c>
      <c r="H9548">
        <v>433740</v>
      </c>
      <c r="I9548">
        <v>1536027.3438554001</v>
      </c>
      <c r="K9548">
        <v>1102287.3438554001</v>
      </c>
      <c r="L9548">
        <f t="shared" si="149"/>
        <v>12.757955368696761</v>
      </c>
    </row>
    <row r="9549" spans="1:12" x14ac:dyDescent="0.3">
      <c r="A9549" t="s">
        <v>3090</v>
      </c>
      <c r="B9549">
        <v>3</v>
      </c>
      <c r="C9549" t="s">
        <v>12</v>
      </c>
      <c r="D9549" t="s">
        <v>13</v>
      </c>
      <c r="E9549">
        <v>0</v>
      </c>
      <c r="F9549">
        <v>0</v>
      </c>
      <c r="G9549">
        <v>0</v>
      </c>
      <c r="H9549">
        <v>451440</v>
      </c>
      <c r="I9549">
        <v>2364861.6218802501</v>
      </c>
      <c r="K9549">
        <v>1913421.6218802501</v>
      </c>
      <c r="L9549">
        <f t="shared" si="149"/>
        <v>22.146083586576967</v>
      </c>
    </row>
    <row r="9550" spans="1:12" x14ac:dyDescent="0.3">
      <c r="A9550" t="s">
        <v>3092</v>
      </c>
      <c r="B9550">
        <v>3</v>
      </c>
      <c r="C9550" t="s">
        <v>17</v>
      </c>
      <c r="D9550" t="s">
        <v>17</v>
      </c>
      <c r="E9550">
        <v>1</v>
      </c>
      <c r="F9550">
        <v>1</v>
      </c>
      <c r="G9550">
        <v>1</v>
      </c>
      <c r="H9550">
        <v>432600</v>
      </c>
      <c r="I9550">
        <v>1540181.59623971</v>
      </c>
      <c r="K9550">
        <v>1107581.59623971</v>
      </c>
      <c r="L9550">
        <f t="shared" si="149"/>
        <v>12.819231437959607</v>
      </c>
    </row>
    <row r="9551" spans="1:12" x14ac:dyDescent="0.3">
      <c r="A9551" t="s">
        <v>3094</v>
      </c>
      <c r="B9551">
        <v>3</v>
      </c>
      <c r="C9551" t="s">
        <v>17</v>
      </c>
      <c r="D9551" t="s">
        <v>17</v>
      </c>
      <c r="E9551">
        <v>1</v>
      </c>
      <c r="F9551">
        <v>1</v>
      </c>
      <c r="G9551">
        <v>1</v>
      </c>
      <c r="H9551">
        <v>433680</v>
      </c>
      <c r="I9551">
        <v>1558379.22719552</v>
      </c>
      <c r="K9551">
        <v>1124699.22719552</v>
      </c>
      <c r="L9551">
        <f t="shared" si="149"/>
        <v>13.017352166614815</v>
      </c>
    </row>
    <row r="9552" spans="1:12" x14ac:dyDescent="0.3">
      <c r="A9552" t="s">
        <v>3095</v>
      </c>
      <c r="B9552">
        <v>3</v>
      </c>
      <c r="C9552" t="s">
        <v>17</v>
      </c>
      <c r="D9552" t="s">
        <v>17</v>
      </c>
      <c r="E9552">
        <v>1</v>
      </c>
      <c r="F9552">
        <v>1</v>
      </c>
      <c r="G9552">
        <v>1</v>
      </c>
      <c r="H9552">
        <v>433320</v>
      </c>
      <c r="I9552">
        <v>1543910.2967036299</v>
      </c>
      <c r="K9552">
        <v>1110590.2967036299</v>
      </c>
      <c r="L9552">
        <f t="shared" si="149"/>
        <v>12.854054359995716</v>
      </c>
    </row>
    <row r="9553" spans="1:12" x14ac:dyDescent="0.3">
      <c r="A9553" t="s">
        <v>3096</v>
      </c>
      <c r="B9553">
        <v>3</v>
      </c>
      <c r="C9553" t="s">
        <v>17</v>
      </c>
      <c r="D9553" t="s">
        <v>17</v>
      </c>
      <c r="E9553">
        <v>1</v>
      </c>
      <c r="F9553">
        <v>1</v>
      </c>
      <c r="G9553">
        <v>1</v>
      </c>
      <c r="H9553">
        <v>434760</v>
      </c>
      <c r="I9553">
        <v>1535635.82287274</v>
      </c>
      <c r="K9553">
        <v>1100875.82287274</v>
      </c>
      <c r="L9553">
        <f t="shared" si="149"/>
        <v>12.741618320286342</v>
      </c>
    </row>
    <row r="9554" spans="1:12" x14ac:dyDescent="0.3">
      <c r="A9554" t="s">
        <v>3097</v>
      </c>
      <c r="B9554">
        <v>3</v>
      </c>
      <c r="C9554" t="s">
        <v>12</v>
      </c>
      <c r="D9554" t="s">
        <v>3317</v>
      </c>
      <c r="E9554">
        <v>0.4</v>
      </c>
      <c r="F9554">
        <v>0.4</v>
      </c>
      <c r="G9554">
        <v>0.66666666666666596</v>
      </c>
      <c r="H9554">
        <v>1206960</v>
      </c>
      <c r="I9554">
        <v>3108886.17751054</v>
      </c>
      <c r="K9554">
        <v>1901926.17751054</v>
      </c>
      <c r="L9554">
        <f t="shared" si="149"/>
        <v>22.013034461927546</v>
      </c>
    </row>
    <row r="9555" spans="1:12" x14ac:dyDescent="0.3">
      <c r="A9555" t="s">
        <v>3098</v>
      </c>
      <c r="B9555">
        <v>3</v>
      </c>
      <c r="C9555" t="s">
        <v>17</v>
      </c>
      <c r="D9555" t="s">
        <v>17</v>
      </c>
      <c r="E9555">
        <v>1</v>
      </c>
      <c r="F9555">
        <v>1</v>
      </c>
      <c r="G9555">
        <v>1</v>
      </c>
      <c r="H9555">
        <v>435120</v>
      </c>
      <c r="I9555">
        <v>1544124.0638561801</v>
      </c>
      <c r="K9555">
        <v>1109004.0638561801</v>
      </c>
      <c r="L9555">
        <f t="shared" si="149"/>
        <v>12.835695183520603</v>
      </c>
    </row>
    <row r="9556" spans="1:12" x14ac:dyDescent="0.3">
      <c r="A9556" t="s">
        <v>3101</v>
      </c>
      <c r="B9556">
        <v>3</v>
      </c>
      <c r="C9556" t="s">
        <v>640</v>
      </c>
      <c r="D9556" t="s">
        <v>8478</v>
      </c>
      <c r="E9556">
        <v>6.7796610169491497E-2</v>
      </c>
      <c r="F9556">
        <v>6.7796610169491497E-2</v>
      </c>
      <c r="G9556">
        <v>0.25</v>
      </c>
      <c r="H9556">
        <v>442980</v>
      </c>
      <c r="I9556">
        <v>4991277.9276297502</v>
      </c>
      <c r="K9556">
        <v>4548297.9276297502</v>
      </c>
      <c r="L9556">
        <f t="shared" si="149"/>
        <v>52.642337125344334</v>
      </c>
    </row>
    <row r="9557" spans="1:12" x14ac:dyDescent="0.3">
      <c r="A9557" t="s">
        <v>3102</v>
      </c>
      <c r="B9557">
        <v>3</v>
      </c>
      <c r="C9557" t="s">
        <v>12</v>
      </c>
      <c r="D9557" t="s">
        <v>4362</v>
      </c>
      <c r="E9557">
        <v>3.38983050847457E-2</v>
      </c>
      <c r="F9557">
        <v>3.38983050847457E-2</v>
      </c>
      <c r="G9557">
        <v>0.5</v>
      </c>
      <c r="H9557">
        <v>892740</v>
      </c>
      <c r="I9557">
        <v>4979287.9176084902</v>
      </c>
      <c r="K9557">
        <v>4086547.9176084902</v>
      </c>
      <c r="L9557">
        <f t="shared" si="149"/>
        <v>47.298008305653823</v>
      </c>
    </row>
    <row r="9558" spans="1:12" x14ac:dyDescent="0.3">
      <c r="A9558" t="s">
        <v>3103</v>
      </c>
      <c r="B9558">
        <v>3</v>
      </c>
      <c r="C9558" t="s">
        <v>12</v>
      </c>
      <c r="D9558" t="s">
        <v>74</v>
      </c>
      <c r="E9558">
        <v>3.6363636363636299E-2</v>
      </c>
      <c r="F9558">
        <v>3.6363636363636299E-2</v>
      </c>
      <c r="G9558">
        <v>0.66666666666666596</v>
      </c>
      <c r="H9558">
        <v>435660</v>
      </c>
      <c r="I9558">
        <v>4498728.9511456303</v>
      </c>
      <c r="K9558">
        <v>4063068.9511456299</v>
      </c>
      <c r="L9558">
        <f t="shared" si="149"/>
        <v>47.026261008629973</v>
      </c>
    </row>
    <row r="9559" spans="1:12" x14ac:dyDescent="0.3">
      <c r="A9559" t="s">
        <v>3104</v>
      </c>
      <c r="B9559">
        <v>3</v>
      </c>
      <c r="C9559" t="s">
        <v>117</v>
      </c>
      <c r="D9559" t="s">
        <v>13</v>
      </c>
      <c r="E9559">
        <v>3.38983050847457E-2</v>
      </c>
      <c r="F9559">
        <v>3.38983050847457E-2</v>
      </c>
      <c r="G9559">
        <v>0.33333333333333298</v>
      </c>
      <c r="H9559">
        <v>524220</v>
      </c>
      <c r="I9559">
        <v>2159365.2365099499</v>
      </c>
      <c r="K9559">
        <v>1635145.2365099499</v>
      </c>
      <c r="L9559">
        <f t="shared" si="149"/>
        <v>18.92529208923553</v>
      </c>
    </row>
    <row r="9560" spans="1:12" x14ac:dyDescent="0.3">
      <c r="A9560" t="s">
        <v>3105</v>
      </c>
      <c r="B9560">
        <v>3</v>
      </c>
      <c r="C9560" t="s">
        <v>12</v>
      </c>
      <c r="D9560" t="s">
        <v>13</v>
      </c>
      <c r="E9560">
        <v>0</v>
      </c>
      <c r="F9560">
        <v>0</v>
      </c>
      <c r="G9560">
        <v>0</v>
      </c>
      <c r="H9560">
        <v>433920</v>
      </c>
      <c r="I9560">
        <v>2099301.0237584799</v>
      </c>
      <c r="K9560">
        <v>1665381.0237584801</v>
      </c>
      <c r="L9560">
        <f t="shared" si="149"/>
        <v>19.275243330537965</v>
      </c>
    </row>
    <row r="9561" spans="1:12" x14ac:dyDescent="0.3">
      <c r="A9561" t="s">
        <v>3106</v>
      </c>
      <c r="B9561">
        <v>3</v>
      </c>
      <c r="C9561" t="s">
        <v>17</v>
      </c>
      <c r="D9561" t="s">
        <v>17</v>
      </c>
      <c r="E9561">
        <v>1</v>
      </c>
      <c r="F9561">
        <v>1</v>
      </c>
      <c r="G9561">
        <v>1</v>
      </c>
      <c r="H9561">
        <v>435000</v>
      </c>
      <c r="I9561">
        <v>1543996.5304390499</v>
      </c>
      <c r="K9561">
        <v>1108996.5304390499</v>
      </c>
      <c r="L9561">
        <f t="shared" si="149"/>
        <v>12.835607991192708</v>
      </c>
    </row>
    <row r="9562" spans="1:12" x14ac:dyDescent="0.3">
      <c r="A9562" t="s">
        <v>3107</v>
      </c>
      <c r="B9562">
        <v>3</v>
      </c>
      <c r="C9562" t="s">
        <v>17</v>
      </c>
      <c r="D9562" t="s">
        <v>17</v>
      </c>
      <c r="E9562">
        <v>1</v>
      </c>
      <c r="F9562">
        <v>1</v>
      </c>
      <c r="G9562">
        <v>1</v>
      </c>
      <c r="H9562">
        <v>435420</v>
      </c>
      <c r="I9562">
        <v>1554420.23970636</v>
      </c>
      <c r="K9562">
        <v>1119000.23970636</v>
      </c>
      <c r="L9562">
        <f t="shared" si="149"/>
        <v>12.951391663268057</v>
      </c>
    </row>
    <row r="9563" spans="1:12" x14ac:dyDescent="0.3">
      <c r="A9563" t="s">
        <v>3108</v>
      </c>
      <c r="B9563">
        <v>3</v>
      </c>
      <c r="C9563" t="s">
        <v>95</v>
      </c>
      <c r="D9563" t="s">
        <v>101</v>
      </c>
      <c r="E9563">
        <v>5.5555555555555497E-2</v>
      </c>
      <c r="F9563">
        <v>5.5555555555555497E-2</v>
      </c>
      <c r="G9563">
        <v>0.75</v>
      </c>
      <c r="H9563">
        <v>662340</v>
      </c>
      <c r="I9563">
        <v>3923471.63169719</v>
      </c>
      <c r="K9563">
        <v>3261131.63169719</v>
      </c>
      <c r="L9563">
        <f t="shared" si="149"/>
        <v>37.74457907056933</v>
      </c>
    </row>
    <row r="9564" spans="1:12" x14ac:dyDescent="0.3">
      <c r="A9564" t="s">
        <v>3110</v>
      </c>
      <c r="B9564">
        <v>3</v>
      </c>
      <c r="C9564" t="s">
        <v>42</v>
      </c>
      <c r="D9564" t="s">
        <v>74</v>
      </c>
      <c r="E9564">
        <v>3.6363636363636299E-2</v>
      </c>
      <c r="F9564">
        <v>3.6363636363636299E-2</v>
      </c>
      <c r="G9564">
        <v>0.5</v>
      </c>
      <c r="H9564">
        <v>491940</v>
      </c>
      <c r="I9564">
        <v>4104661.6262902301</v>
      </c>
      <c r="K9564">
        <v>3612721.6262902301</v>
      </c>
      <c r="L9564">
        <f t="shared" si="149"/>
        <v>41.81390771169248</v>
      </c>
    </row>
    <row r="9565" spans="1:12" x14ac:dyDescent="0.3">
      <c r="A9565" t="s">
        <v>3111</v>
      </c>
      <c r="B9565">
        <v>3</v>
      </c>
      <c r="C9565" t="s">
        <v>17</v>
      </c>
      <c r="D9565" t="s">
        <v>17</v>
      </c>
      <c r="E9565">
        <v>1</v>
      </c>
      <c r="F9565">
        <v>1</v>
      </c>
      <c r="G9565">
        <v>1</v>
      </c>
      <c r="H9565">
        <v>434280</v>
      </c>
      <c r="I9565">
        <v>1530981.8443396899</v>
      </c>
      <c r="K9565">
        <v>1096701.8443396899</v>
      </c>
      <c r="L9565">
        <f t="shared" si="149"/>
        <v>12.693308383561225</v>
      </c>
    </row>
    <row r="9566" spans="1:12" x14ac:dyDescent="0.3">
      <c r="A9566" t="s">
        <v>3113</v>
      </c>
      <c r="B9566">
        <v>3</v>
      </c>
      <c r="C9566" t="s">
        <v>17</v>
      </c>
      <c r="D9566" t="s">
        <v>17</v>
      </c>
      <c r="E9566">
        <v>1</v>
      </c>
      <c r="F9566">
        <v>1</v>
      </c>
      <c r="G9566">
        <v>1</v>
      </c>
      <c r="H9566">
        <v>434040</v>
      </c>
      <c r="I9566">
        <v>1530920.3904132999</v>
      </c>
      <c r="K9566">
        <v>1096880.3904132999</v>
      </c>
      <c r="L9566">
        <f t="shared" si="149"/>
        <v>12.695374889042823</v>
      </c>
    </row>
    <row r="9567" spans="1:12" x14ac:dyDescent="0.3">
      <c r="A9567" t="s">
        <v>3114</v>
      </c>
      <c r="B9567">
        <v>3</v>
      </c>
      <c r="C9567" t="s">
        <v>17</v>
      </c>
      <c r="D9567" t="s">
        <v>17</v>
      </c>
      <c r="E9567">
        <v>1</v>
      </c>
      <c r="F9567">
        <v>1</v>
      </c>
      <c r="G9567">
        <v>1</v>
      </c>
      <c r="H9567">
        <v>433920</v>
      </c>
      <c r="I9567">
        <v>1530847.7029734801</v>
      </c>
      <c r="K9567">
        <v>1096927.7029734801</v>
      </c>
      <c r="L9567">
        <f t="shared" si="149"/>
        <v>12.695922488118983</v>
      </c>
    </row>
    <row r="9568" spans="1:12" x14ac:dyDescent="0.3">
      <c r="A9568" t="s">
        <v>3131</v>
      </c>
      <c r="B9568">
        <v>3</v>
      </c>
      <c r="C9568" t="s">
        <v>17</v>
      </c>
      <c r="D9568" t="s">
        <v>17</v>
      </c>
      <c r="E9568">
        <v>1</v>
      </c>
      <c r="F9568">
        <v>1</v>
      </c>
      <c r="G9568">
        <v>1</v>
      </c>
      <c r="H9568">
        <v>435180</v>
      </c>
      <c r="I9568">
        <v>1529450.4521417101</v>
      </c>
      <c r="K9568">
        <v>1094270.4521417101</v>
      </c>
      <c r="L9568">
        <f t="shared" si="149"/>
        <v>12.665167270158681</v>
      </c>
    </row>
    <row r="9569" spans="1:12" x14ac:dyDescent="0.3">
      <c r="A9569" t="s">
        <v>3133</v>
      </c>
      <c r="B9569">
        <v>3</v>
      </c>
      <c r="C9569" t="s">
        <v>12</v>
      </c>
      <c r="D9569" t="s">
        <v>13</v>
      </c>
      <c r="E9569">
        <v>0</v>
      </c>
      <c r="F9569">
        <v>0</v>
      </c>
      <c r="G9569">
        <v>0</v>
      </c>
      <c r="H9569">
        <v>433680</v>
      </c>
      <c r="I9569">
        <v>2518785.1019838802</v>
      </c>
      <c r="K9569">
        <v>2085105.1019838799</v>
      </c>
      <c r="L9569">
        <f t="shared" si="149"/>
        <v>24.133160902591204</v>
      </c>
    </row>
    <row r="9570" spans="1:12" x14ac:dyDescent="0.3">
      <c r="A9570" t="s">
        <v>3134</v>
      </c>
      <c r="B9570">
        <v>3</v>
      </c>
      <c r="C9570" t="s">
        <v>17</v>
      </c>
      <c r="D9570" t="s">
        <v>17</v>
      </c>
      <c r="E9570">
        <v>1</v>
      </c>
      <c r="F9570">
        <v>1</v>
      </c>
      <c r="G9570">
        <v>1</v>
      </c>
      <c r="H9570">
        <v>433560</v>
      </c>
      <c r="I9570">
        <v>1541040.9600168201</v>
      </c>
      <c r="K9570">
        <v>1107480.9600168201</v>
      </c>
      <c r="L9570">
        <f t="shared" si="149"/>
        <v>12.818066666861345</v>
      </c>
    </row>
    <row r="9571" spans="1:12" x14ac:dyDescent="0.3">
      <c r="A9571" t="s">
        <v>3136</v>
      </c>
      <c r="B9571">
        <v>3</v>
      </c>
      <c r="C9571" t="s">
        <v>12</v>
      </c>
      <c r="D9571" t="s">
        <v>101</v>
      </c>
      <c r="E9571">
        <v>3.7037037037037E-2</v>
      </c>
      <c r="F9571">
        <v>3.7037037037037E-2</v>
      </c>
      <c r="G9571">
        <v>0.66666666666666596</v>
      </c>
      <c r="H9571">
        <v>465660</v>
      </c>
      <c r="I9571">
        <v>4138778.1885881699</v>
      </c>
      <c r="K9571">
        <v>3673118.1885881699</v>
      </c>
      <c r="L9571">
        <f t="shared" si="149"/>
        <v>42.512941997548261</v>
      </c>
    </row>
    <row r="9572" spans="1:12" x14ac:dyDescent="0.3">
      <c r="A9572" t="s">
        <v>3137</v>
      </c>
      <c r="B9572">
        <v>3</v>
      </c>
      <c r="C9572" t="s">
        <v>17</v>
      </c>
      <c r="D9572" t="s">
        <v>17</v>
      </c>
      <c r="E9572">
        <v>1</v>
      </c>
      <c r="F9572">
        <v>1</v>
      </c>
      <c r="G9572">
        <v>1</v>
      </c>
      <c r="H9572">
        <v>432240</v>
      </c>
      <c r="I9572">
        <v>1540045.1420913199</v>
      </c>
      <c r="K9572">
        <v>1107805.1420913199</v>
      </c>
      <c r="L9572">
        <f t="shared" si="149"/>
        <v>12.821818774205092</v>
      </c>
    </row>
    <row r="9573" spans="1:12" x14ac:dyDescent="0.3">
      <c r="A9573" t="s">
        <v>3141</v>
      </c>
      <c r="B9573">
        <v>3</v>
      </c>
      <c r="C9573" t="s">
        <v>17</v>
      </c>
      <c r="D9573" t="s">
        <v>17</v>
      </c>
      <c r="E9573">
        <v>1</v>
      </c>
      <c r="F9573">
        <v>1</v>
      </c>
      <c r="G9573">
        <v>1</v>
      </c>
      <c r="H9573">
        <v>433500</v>
      </c>
      <c r="I9573">
        <v>1553692.7045132699</v>
      </c>
      <c r="K9573">
        <v>1120192.7045132699</v>
      </c>
      <c r="L9573">
        <f t="shared" si="149"/>
        <v>12.965193339273958</v>
      </c>
    </row>
    <row r="9574" spans="1:12" x14ac:dyDescent="0.3">
      <c r="A9574" t="s">
        <v>3144</v>
      </c>
      <c r="B9574">
        <v>3</v>
      </c>
      <c r="C9574" t="s">
        <v>256</v>
      </c>
      <c r="D9574" t="s">
        <v>101</v>
      </c>
      <c r="E9574">
        <v>0.11111111111111099</v>
      </c>
      <c r="F9574">
        <v>0.11111111111111099</v>
      </c>
      <c r="G9574">
        <v>0.75</v>
      </c>
      <c r="H9574">
        <v>621420</v>
      </c>
      <c r="I9574">
        <v>4243983.9239961999</v>
      </c>
      <c r="K9574">
        <v>3622563.9239961999</v>
      </c>
      <c r="L9574">
        <f t="shared" si="149"/>
        <v>41.92782319440046</v>
      </c>
    </row>
    <row r="9575" spans="1:12" x14ac:dyDescent="0.3">
      <c r="A9575" t="s">
        <v>3147</v>
      </c>
      <c r="B9575">
        <v>3</v>
      </c>
      <c r="C9575" t="s">
        <v>211</v>
      </c>
      <c r="D9575" t="s">
        <v>101</v>
      </c>
      <c r="E9575">
        <v>7.4074074074074001E-2</v>
      </c>
      <c r="F9575">
        <v>7.4074074074074001E-2</v>
      </c>
      <c r="G9575">
        <v>1</v>
      </c>
      <c r="H9575">
        <v>1559820</v>
      </c>
      <c r="I9575">
        <v>4165152.9706748999</v>
      </c>
      <c r="K9575">
        <v>2605332.9706748999</v>
      </c>
      <c r="L9575">
        <f t="shared" si="149"/>
        <v>30.154316790218747</v>
      </c>
    </row>
    <row r="9576" spans="1:12" x14ac:dyDescent="0.3">
      <c r="A9576" t="s">
        <v>3148</v>
      </c>
      <c r="B9576">
        <v>3</v>
      </c>
      <c r="C9576" t="s">
        <v>8645</v>
      </c>
      <c r="D9576" t="s">
        <v>101</v>
      </c>
      <c r="E9576">
        <v>3.7037037037037E-2</v>
      </c>
      <c r="F9576">
        <v>3.7037037037037E-2</v>
      </c>
      <c r="G9576">
        <v>0.4</v>
      </c>
      <c r="H9576">
        <v>617640</v>
      </c>
      <c r="I9576">
        <v>4220297.9680124205</v>
      </c>
      <c r="K9576">
        <v>3602657.96801242</v>
      </c>
      <c r="L9576">
        <f t="shared" si="149"/>
        <v>41.697430185328933</v>
      </c>
    </row>
    <row r="9577" spans="1:12" x14ac:dyDescent="0.3">
      <c r="A9577" t="s">
        <v>3150</v>
      </c>
      <c r="B9577">
        <v>3</v>
      </c>
      <c r="C9577" t="s">
        <v>12</v>
      </c>
      <c r="D9577" t="s">
        <v>254</v>
      </c>
      <c r="E9577">
        <v>0</v>
      </c>
      <c r="F9577">
        <v>0</v>
      </c>
      <c r="G9577">
        <v>0</v>
      </c>
      <c r="H9577">
        <v>434280</v>
      </c>
      <c r="I9577">
        <v>4191739.4549301001</v>
      </c>
      <c r="K9577">
        <v>3757459.4549301001</v>
      </c>
      <c r="L9577">
        <f t="shared" si="149"/>
        <v>43.489114061690977</v>
      </c>
    </row>
    <row r="9578" spans="1:12" x14ac:dyDescent="0.3">
      <c r="A9578" t="s">
        <v>3156</v>
      </c>
      <c r="B9578">
        <v>3</v>
      </c>
      <c r="C9578" t="s">
        <v>23</v>
      </c>
      <c r="D9578" t="s">
        <v>8646</v>
      </c>
      <c r="E9578">
        <v>0.19999999999999901</v>
      </c>
      <c r="F9578">
        <v>0.19999999999999901</v>
      </c>
      <c r="G9578">
        <v>0.75</v>
      </c>
      <c r="H9578">
        <v>432960</v>
      </c>
      <c r="I9578">
        <v>20961878.950505201</v>
      </c>
      <c r="K9578">
        <v>20528918.950505201</v>
      </c>
      <c r="L9578">
        <f t="shared" si="149"/>
        <v>237.6032285938102</v>
      </c>
    </row>
    <row r="9579" spans="1:12" x14ac:dyDescent="0.3">
      <c r="A9579" t="s">
        <v>3157</v>
      </c>
      <c r="B9579">
        <v>3</v>
      </c>
      <c r="C9579" t="s">
        <v>913</v>
      </c>
      <c r="D9579" t="s">
        <v>8647</v>
      </c>
      <c r="E9579">
        <v>5.0847457627118599E-2</v>
      </c>
      <c r="F9579">
        <v>5.0847457627118599E-2</v>
      </c>
      <c r="G9579">
        <v>0.19999999999999901</v>
      </c>
      <c r="H9579">
        <v>969720</v>
      </c>
      <c r="I9579">
        <v>2726796.0184753798</v>
      </c>
      <c r="K9579">
        <v>1757076.01847538</v>
      </c>
      <c r="L9579">
        <f t="shared" si="149"/>
        <v>20.336527991613195</v>
      </c>
    </row>
    <row r="9580" spans="1:12" x14ac:dyDescent="0.3">
      <c r="A9580" t="s">
        <v>3159</v>
      </c>
      <c r="B9580">
        <v>3</v>
      </c>
      <c r="C9580" t="s">
        <v>17</v>
      </c>
      <c r="D9580" t="s">
        <v>17</v>
      </c>
      <c r="E9580">
        <v>1</v>
      </c>
      <c r="F9580">
        <v>1</v>
      </c>
      <c r="G9580">
        <v>1</v>
      </c>
      <c r="H9580">
        <v>432120</v>
      </c>
      <c r="I9580">
        <v>1551467.8080599401</v>
      </c>
      <c r="K9580">
        <v>1119347.8080599401</v>
      </c>
      <c r="L9580">
        <f t="shared" si="149"/>
        <v>12.955414445138196</v>
      </c>
    </row>
    <row r="9581" spans="1:12" x14ac:dyDescent="0.3">
      <c r="A9581" t="s">
        <v>3160</v>
      </c>
      <c r="B9581">
        <v>3</v>
      </c>
      <c r="C9581" t="s">
        <v>12</v>
      </c>
      <c r="D9581" t="s">
        <v>13</v>
      </c>
      <c r="E9581">
        <v>0</v>
      </c>
      <c r="F9581">
        <v>0</v>
      </c>
      <c r="G9581">
        <v>0</v>
      </c>
      <c r="H9581">
        <v>879060</v>
      </c>
      <c r="I9581">
        <v>2378446.95600677</v>
      </c>
      <c r="K9581">
        <v>1499386.95600677</v>
      </c>
      <c r="L9581">
        <f t="shared" si="149"/>
        <v>17.354015694522801</v>
      </c>
    </row>
    <row r="9582" spans="1:12" x14ac:dyDescent="0.3">
      <c r="A9582" t="s">
        <v>3161</v>
      </c>
      <c r="B9582">
        <v>3</v>
      </c>
      <c r="C9582" t="s">
        <v>279</v>
      </c>
      <c r="D9582" t="s">
        <v>254</v>
      </c>
      <c r="E9582">
        <v>8.4745762711864403E-2</v>
      </c>
      <c r="F9582">
        <v>8.4745762711864403E-2</v>
      </c>
      <c r="G9582">
        <v>0.25</v>
      </c>
      <c r="H9582">
        <v>630540</v>
      </c>
      <c r="I9582">
        <v>4960968.2873928901</v>
      </c>
      <c r="K9582">
        <v>4330428.2873928901</v>
      </c>
      <c r="L9582">
        <f t="shared" si="149"/>
        <v>50.120697770751043</v>
      </c>
    </row>
    <row r="9583" spans="1:12" x14ac:dyDescent="0.3">
      <c r="A9583" t="s">
        <v>3162</v>
      </c>
      <c r="B9583">
        <v>3</v>
      </c>
      <c r="C9583" t="s">
        <v>17</v>
      </c>
      <c r="D9583" t="s">
        <v>17</v>
      </c>
      <c r="E9583">
        <v>1</v>
      </c>
      <c r="F9583">
        <v>1</v>
      </c>
      <c r="G9583">
        <v>1</v>
      </c>
      <c r="H9583">
        <v>434700</v>
      </c>
      <c r="I9583">
        <v>1486525.3801535601</v>
      </c>
      <c r="K9583">
        <v>1051825.3801535601</v>
      </c>
      <c r="L9583">
        <f t="shared" si="149"/>
        <v>12.173904862888428</v>
      </c>
    </row>
    <row r="9584" spans="1:12" x14ac:dyDescent="0.3">
      <c r="A9584" t="s">
        <v>3166</v>
      </c>
      <c r="B9584">
        <v>3</v>
      </c>
      <c r="C9584" t="s">
        <v>12</v>
      </c>
      <c r="D9584" t="s">
        <v>254</v>
      </c>
      <c r="E9584">
        <v>0</v>
      </c>
      <c r="F9584">
        <v>0</v>
      </c>
      <c r="G9584">
        <v>0</v>
      </c>
      <c r="H9584">
        <v>704880</v>
      </c>
      <c r="I9584">
        <v>4873461.3653849196</v>
      </c>
      <c r="K9584">
        <v>4168581.36538492</v>
      </c>
      <c r="L9584">
        <f t="shared" si="149"/>
        <v>48.24746950676991</v>
      </c>
    </row>
    <row r="9585" spans="1:12" x14ac:dyDescent="0.3">
      <c r="A9585" t="s">
        <v>3170</v>
      </c>
      <c r="B9585">
        <v>3</v>
      </c>
      <c r="C9585" t="s">
        <v>17</v>
      </c>
      <c r="D9585" t="s">
        <v>17</v>
      </c>
      <c r="E9585">
        <v>1</v>
      </c>
      <c r="F9585">
        <v>1</v>
      </c>
      <c r="G9585">
        <v>1</v>
      </c>
      <c r="H9585">
        <v>433740</v>
      </c>
      <c r="I9585">
        <v>1546621.8686062801</v>
      </c>
      <c r="K9585">
        <v>1112881.8686062801</v>
      </c>
      <c r="L9585">
        <f t="shared" si="149"/>
        <v>12.880577182943057</v>
      </c>
    </row>
    <row r="9586" spans="1:12" x14ac:dyDescent="0.3">
      <c r="A9586" t="s">
        <v>3171</v>
      </c>
      <c r="B9586">
        <v>3</v>
      </c>
      <c r="C9586" t="s">
        <v>17</v>
      </c>
      <c r="D9586" t="s">
        <v>17</v>
      </c>
      <c r="E9586">
        <v>1</v>
      </c>
      <c r="F9586">
        <v>1</v>
      </c>
      <c r="G9586">
        <v>1</v>
      </c>
      <c r="H9586">
        <v>434280</v>
      </c>
      <c r="I9586">
        <v>1530044.5067634999</v>
      </c>
      <c r="K9586">
        <v>1095764.5067634999</v>
      </c>
      <c r="L9586">
        <f t="shared" si="149"/>
        <v>12.68245956902199</v>
      </c>
    </row>
    <row r="9587" spans="1:12" x14ac:dyDescent="0.3">
      <c r="A9587" t="s">
        <v>3172</v>
      </c>
      <c r="B9587">
        <v>3</v>
      </c>
      <c r="C9587" t="s">
        <v>17</v>
      </c>
      <c r="D9587" t="s">
        <v>17</v>
      </c>
      <c r="E9587">
        <v>1</v>
      </c>
      <c r="F9587">
        <v>1</v>
      </c>
      <c r="G9587">
        <v>1</v>
      </c>
      <c r="H9587">
        <v>434460</v>
      </c>
      <c r="I9587">
        <v>1539652.1343201201</v>
      </c>
      <c r="K9587">
        <v>1105192.1343201201</v>
      </c>
      <c r="L9587">
        <f t="shared" si="149"/>
        <v>12.791575628705093</v>
      </c>
    </row>
    <row r="9588" spans="1:12" x14ac:dyDescent="0.3">
      <c r="A9588" t="s">
        <v>3173</v>
      </c>
      <c r="B9588">
        <v>3</v>
      </c>
      <c r="C9588" t="s">
        <v>23</v>
      </c>
      <c r="D9588" t="s">
        <v>101</v>
      </c>
      <c r="E9588">
        <v>3.7037037037037E-2</v>
      </c>
      <c r="F9588">
        <v>3.7037037037037E-2</v>
      </c>
      <c r="G9588">
        <v>0.5</v>
      </c>
      <c r="H9588">
        <v>521580</v>
      </c>
      <c r="I9588">
        <v>4244717.9948639199</v>
      </c>
      <c r="K9588">
        <v>3723137.9948639199</v>
      </c>
      <c r="L9588">
        <f t="shared" si="149"/>
        <v>43.091874940554625</v>
      </c>
    </row>
    <row r="9589" spans="1:12" x14ac:dyDescent="0.3">
      <c r="A9589" t="s">
        <v>3174</v>
      </c>
      <c r="B9589">
        <v>3</v>
      </c>
      <c r="C9589" t="s">
        <v>12</v>
      </c>
      <c r="D9589" t="s">
        <v>13</v>
      </c>
      <c r="E9589">
        <v>0</v>
      </c>
      <c r="F9589">
        <v>0</v>
      </c>
      <c r="G9589">
        <v>0</v>
      </c>
      <c r="H9589">
        <v>1303560</v>
      </c>
      <c r="I9589">
        <v>2452650.5897395699</v>
      </c>
      <c r="K9589">
        <v>1149090.5897395699</v>
      </c>
      <c r="L9589">
        <f t="shared" si="149"/>
        <v>13.299659603467244</v>
      </c>
    </row>
    <row r="9590" spans="1:12" x14ac:dyDescent="0.3">
      <c r="A9590" t="s">
        <v>3175</v>
      </c>
      <c r="B9590">
        <v>3</v>
      </c>
      <c r="C9590" t="s">
        <v>942</v>
      </c>
      <c r="D9590" t="s">
        <v>23</v>
      </c>
      <c r="E9590">
        <v>0.375</v>
      </c>
      <c r="F9590">
        <v>0.375</v>
      </c>
      <c r="G9590">
        <v>0.75</v>
      </c>
      <c r="H9590">
        <v>2615760</v>
      </c>
      <c r="I9590">
        <v>2734581.99967094</v>
      </c>
      <c r="K9590">
        <v>118821.99967094501</v>
      </c>
      <c r="L9590">
        <f t="shared" si="149"/>
        <v>1.3752546258211227</v>
      </c>
    </row>
    <row r="9591" spans="1:12" x14ac:dyDescent="0.3">
      <c r="A9591" t="s">
        <v>3176</v>
      </c>
      <c r="B9591">
        <v>3</v>
      </c>
      <c r="C9591" t="s">
        <v>8648</v>
      </c>
      <c r="D9591" t="s">
        <v>13</v>
      </c>
      <c r="E9591">
        <v>0.101694915254237</v>
      </c>
      <c r="F9591">
        <v>0.101694915254237</v>
      </c>
      <c r="G9591">
        <v>0.33333333333333298</v>
      </c>
      <c r="H9591">
        <v>441840</v>
      </c>
      <c r="I9591">
        <v>2349014.9030315899</v>
      </c>
      <c r="K9591">
        <v>1907174.9030315899</v>
      </c>
      <c r="L9591">
        <f t="shared" si="149"/>
        <v>22.073783599902661</v>
      </c>
    </row>
    <row r="9592" spans="1:12" x14ac:dyDescent="0.3">
      <c r="A9592" t="s">
        <v>3178</v>
      </c>
      <c r="B9592">
        <v>3</v>
      </c>
      <c r="C9592" t="s">
        <v>385</v>
      </c>
      <c r="D9592" t="s">
        <v>13</v>
      </c>
      <c r="E9592">
        <v>1.6949152542372801E-2</v>
      </c>
      <c r="F9592">
        <v>1.6949152542372801E-2</v>
      </c>
      <c r="G9592">
        <v>0.25</v>
      </c>
      <c r="H9592">
        <v>441600</v>
      </c>
      <c r="I9592">
        <v>2197664.9919441598</v>
      </c>
      <c r="K9592">
        <v>1756064.9919441601</v>
      </c>
      <c r="L9592">
        <f t="shared" si="149"/>
        <v>20.324826295650002</v>
      </c>
    </row>
    <row r="9593" spans="1:12" x14ac:dyDescent="0.3">
      <c r="A9593" t="s">
        <v>3179</v>
      </c>
      <c r="B9593">
        <v>3</v>
      </c>
      <c r="C9593" t="s">
        <v>17</v>
      </c>
      <c r="D9593" t="s">
        <v>17</v>
      </c>
      <c r="E9593">
        <v>1</v>
      </c>
      <c r="F9593">
        <v>1</v>
      </c>
      <c r="G9593">
        <v>1</v>
      </c>
      <c r="H9593">
        <v>434700</v>
      </c>
      <c r="I9593">
        <v>1540585.0115306899</v>
      </c>
      <c r="K9593">
        <v>1105885.0115306899</v>
      </c>
      <c r="L9593">
        <f t="shared" si="149"/>
        <v>12.799595040864466</v>
      </c>
    </row>
    <row r="9594" spans="1:12" x14ac:dyDescent="0.3">
      <c r="A9594" t="s">
        <v>3180</v>
      </c>
      <c r="B9594">
        <v>3</v>
      </c>
      <c r="C9594" t="s">
        <v>93</v>
      </c>
      <c r="D9594" t="s">
        <v>64</v>
      </c>
      <c r="E9594">
        <v>8.7719298245614002E-2</v>
      </c>
      <c r="F9594">
        <v>8.7719298245614002E-2</v>
      </c>
      <c r="G9594">
        <v>1</v>
      </c>
      <c r="H9594">
        <v>503880</v>
      </c>
      <c r="I9594">
        <v>4389288.5012483802</v>
      </c>
      <c r="K9594">
        <v>3885408.5012483802</v>
      </c>
      <c r="L9594">
        <f t="shared" si="149"/>
        <v>44.970005801485883</v>
      </c>
    </row>
    <row r="9595" spans="1:12" x14ac:dyDescent="0.3">
      <c r="A9595" t="s">
        <v>3181</v>
      </c>
      <c r="B9595">
        <v>3</v>
      </c>
      <c r="C9595" t="s">
        <v>5749</v>
      </c>
      <c r="D9595" t="s">
        <v>13</v>
      </c>
      <c r="E9595">
        <v>6.7796610169491497E-2</v>
      </c>
      <c r="F9595">
        <v>6.7796610169491497E-2</v>
      </c>
      <c r="G9595">
        <v>0.25</v>
      </c>
      <c r="H9595">
        <v>539340</v>
      </c>
      <c r="I9595">
        <v>2265185.0362355602</v>
      </c>
      <c r="K9595">
        <v>1725845.03623556</v>
      </c>
      <c r="L9595">
        <f t="shared" si="149"/>
        <v>19.975058289763425</v>
      </c>
    </row>
    <row r="9596" spans="1:12" x14ac:dyDescent="0.3">
      <c r="A9596" t="s">
        <v>3183</v>
      </c>
      <c r="B9596">
        <v>3</v>
      </c>
      <c r="C9596" t="s">
        <v>12</v>
      </c>
      <c r="D9596" t="s">
        <v>13</v>
      </c>
      <c r="E9596">
        <v>0</v>
      </c>
      <c r="F9596">
        <v>0</v>
      </c>
      <c r="G9596">
        <v>0</v>
      </c>
      <c r="H9596">
        <v>519060</v>
      </c>
      <c r="I9596">
        <v>2300107.4069483499</v>
      </c>
      <c r="K9596">
        <v>1781047.4069483499</v>
      </c>
      <c r="L9596">
        <f t="shared" si="149"/>
        <v>20.613974617457753</v>
      </c>
    </row>
    <row r="9597" spans="1:12" x14ac:dyDescent="0.3">
      <c r="A9597" t="s">
        <v>3184</v>
      </c>
      <c r="B9597">
        <v>3</v>
      </c>
      <c r="C9597" t="s">
        <v>15</v>
      </c>
      <c r="D9597" t="s">
        <v>13</v>
      </c>
      <c r="E9597">
        <v>5.0847457627118599E-2</v>
      </c>
      <c r="F9597">
        <v>5.0847457627118599E-2</v>
      </c>
      <c r="G9597">
        <v>0.33333333333333298</v>
      </c>
      <c r="H9597">
        <v>547680</v>
      </c>
      <c r="I9597">
        <v>2123434.4927684101</v>
      </c>
      <c r="K9597">
        <v>1575754.4927684099</v>
      </c>
      <c r="L9597">
        <f t="shared" si="149"/>
        <v>18.237899221856598</v>
      </c>
    </row>
    <row r="9598" spans="1:12" x14ac:dyDescent="0.3">
      <c r="A9598" t="s">
        <v>3185</v>
      </c>
      <c r="B9598">
        <v>3</v>
      </c>
      <c r="C9598" t="s">
        <v>8649</v>
      </c>
      <c r="D9598" t="s">
        <v>8545</v>
      </c>
      <c r="E9598">
        <v>8.4745762711864403E-2</v>
      </c>
      <c r="F9598">
        <v>8.4745762711864403E-2</v>
      </c>
      <c r="G9598">
        <v>0.75</v>
      </c>
      <c r="H9598">
        <v>2255400</v>
      </c>
      <c r="I9598">
        <v>6967998.2127346201</v>
      </c>
      <c r="K9598">
        <v>4712598.2127346201</v>
      </c>
      <c r="L9598">
        <f t="shared" si="149"/>
        <v>54.543960795539583</v>
      </c>
    </row>
    <row r="9599" spans="1:12" x14ac:dyDescent="0.3">
      <c r="A9599" t="s">
        <v>3187</v>
      </c>
      <c r="B9599">
        <v>3</v>
      </c>
      <c r="C9599" t="s">
        <v>8650</v>
      </c>
      <c r="D9599" t="s">
        <v>101</v>
      </c>
      <c r="E9599">
        <v>0.18518518518518501</v>
      </c>
      <c r="F9599">
        <v>0.18518518518518501</v>
      </c>
      <c r="G9599">
        <v>0.75</v>
      </c>
      <c r="H9599">
        <v>2370420</v>
      </c>
      <c r="I9599">
        <v>4104472.0607511601</v>
      </c>
      <c r="K9599">
        <v>1734052.0607511599</v>
      </c>
      <c r="L9599">
        <f t="shared" si="149"/>
        <v>20.070046999434719</v>
      </c>
    </row>
    <row r="9600" spans="1:12" x14ac:dyDescent="0.3">
      <c r="A9600" t="s">
        <v>3191</v>
      </c>
      <c r="B9600">
        <v>3</v>
      </c>
      <c r="C9600" t="s">
        <v>8651</v>
      </c>
      <c r="D9600" t="s">
        <v>101</v>
      </c>
      <c r="E9600">
        <v>7.4074074074074001E-2</v>
      </c>
      <c r="F9600">
        <v>7.4074074074074001E-2</v>
      </c>
      <c r="G9600">
        <v>0.6</v>
      </c>
      <c r="H9600">
        <v>539040</v>
      </c>
      <c r="I9600">
        <v>3926119.6743644499</v>
      </c>
      <c r="K9600">
        <v>3387079.6743644499</v>
      </c>
      <c r="L9600">
        <f t="shared" si="149"/>
        <v>39.202311045884834</v>
      </c>
    </row>
    <row r="9601" spans="1:12" x14ac:dyDescent="0.3">
      <c r="A9601" t="s">
        <v>3194</v>
      </c>
      <c r="B9601">
        <v>3</v>
      </c>
      <c r="C9601" t="s">
        <v>287</v>
      </c>
      <c r="D9601" t="s">
        <v>12</v>
      </c>
      <c r="E9601">
        <v>0.66666666666666596</v>
      </c>
      <c r="F9601">
        <v>0.66666666666666596</v>
      </c>
      <c r="G9601">
        <v>0.66666666666666596</v>
      </c>
      <c r="H9601">
        <v>489000</v>
      </c>
      <c r="I9601">
        <v>4891586.6702731298</v>
      </c>
      <c r="K9601">
        <v>4402586.6702731298</v>
      </c>
      <c r="L9601">
        <f t="shared" si="149"/>
        <v>50.955864239272337</v>
      </c>
    </row>
    <row r="9602" spans="1:12" x14ac:dyDescent="0.3">
      <c r="A9602" t="s">
        <v>3196</v>
      </c>
      <c r="B9602">
        <v>3</v>
      </c>
      <c r="C9602" t="s">
        <v>17</v>
      </c>
      <c r="D9602" t="s">
        <v>17</v>
      </c>
      <c r="E9602">
        <v>1</v>
      </c>
      <c r="F9602">
        <v>1</v>
      </c>
      <c r="G9602">
        <v>1</v>
      </c>
      <c r="H9602">
        <v>434880</v>
      </c>
      <c r="I9602">
        <v>1484394.97737199</v>
      </c>
      <c r="K9602">
        <v>1049514.97737199</v>
      </c>
      <c r="L9602">
        <f t="shared" si="149"/>
        <v>12.147164089953588</v>
      </c>
    </row>
    <row r="9603" spans="1:12" x14ac:dyDescent="0.3">
      <c r="A9603" t="s">
        <v>3198</v>
      </c>
      <c r="B9603">
        <v>3</v>
      </c>
      <c r="C9603" t="s">
        <v>12</v>
      </c>
      <c r="D9603" t="s">
        <v>13</v>
      </c>
      <c r="E9603">
        <v>0</v>
      </c>
      <c r="F9603">
        <v>0</v>
      </c>
      <c r="G9603">
        <v>0</v>
      </c>
      <c r="H9603">
        <v>433740</v>
      </c>
      <c r="I9603">
        <v>2181065.6483457801</v>
      </c>
      <c r="K9603">
        <v>1747325.6483457801</v>
      </c>
      <c r="L9603">
        <f t="shared" ref="L9603:L9666" si="150">K9603/86400</f>
        <v>20.223676485483566</v>
      </c>
    </row>
    <row r="9604" spans="1:12" x14ac:dyDescent="0.3">
      <c r="A9604" t="s">
        <v>3199</v>
      </c>
      <c r="B9604">
        <v>3</v>
      </c>
      <c r="C9604" t="s">
        <v>12</v>
      </c>
      <c r="D9604" t="s">
        <v>13</v>
      </c>
      <c r="E9604">
        <v>0</v>
      </c>
      <c r="F9604">
        <v>0</v>
      </c>
      <c r="G9604">
        <v>0</v>
      </c>
      <c r="H9604">
        <v>434280</v>
      </c>
      <c r="I9604">
        <v>2431756.31671604</v>
      </c>
      <c r="K9604">
        <v>1997476.31671604</v>
      </c>
      <c r="L9604">
        <f t="shared" si="150"/>
        <v>23.118938850880092</v>
      </c>
    </row>
    <row r="9605" spans="1:12" x14ac:dyDescent="0.3">
      <c r="A9605" t="s">
        <v>3203</v>
      </c>
      <c r="B9605">
        <v>3</v>
      </c>
      <c r="C9605" t="s">
        <v>304</v>
      </c>
      <c r="D9605" t="s">
        <v>13</v>
      </c>
      <c r="E9605">
        <v>3.38983050847457E-2</v>
      </c>
      <c r="F9605">
        <v>3.38983050847457E-2</v>
      </c>
      <c r="G9605">
        <v>0.25</v>
      </c>
      <c r="H9605">
        <v>930060</v>
      </c>
      <c r="I9605">
        <v>1164910.6651256101</v>
      </c>
      <c r="K9605">
        <v>234850.66512561901</v>
      </c>
      <c r="L9605">
        <f t="shared" si="150"/>
        <v>2.7181789945094792</v>
      </c>
    </row>
    <row r="9606" spans="1:12" x14ac:dyDescent="0.3">
      <c r="A9606" t="s">
        <v>3204</v>
      </c>
      <c r="B9606">
        <v>3</v>
      </c>
      <c r="C9606" t="s">
        <v>17</v>
      </c>
      <c r="D9606" t="s">
        <v>17</v>
      </c>
      <c r="E9606">
        <v>1</v>
      </c>
      <c r="F9606">
        <v>1</v>
      </c>
      <c r="G9606">
        <v>1</v>
      </c>
      <c r="H9606">
        <v>434520</v>
      </c>
      <c r="I9606">
        <v>1540322.1803562599</v>
      </c>
      <c r="K9606">
        <v>1105802.1803562599</v>
      </c>
      <c r="L9606">
        <f t="shared" si="150"/>
        <v>12.798636346715972</v>
      </c>
    </row>
    <row r="9607" spans="1:12" x14ac:dyDescent="0.3">
      <c r="A9607" t="s">
        <v>3205</v>
      </c>
      <c r="B9607">
        <v>3</v>
      </c>
      <c r="C9607" t="s">
        <v>1705</v>
      </c>
      <c r="D9607" t="s">
        <v>74</v>
      </c>
      <c r="E9607">
        <v>7.2727272727272696E-2</v>
      </c>
      <c r="F9607">
        <v>7.2727272727272696E-2</v>
      </c>
      <c r="G9607">
        <v>0.75</v>
      </c>
      <c r="H9607">
        <v>3103140</v>
      </c>
      <c r="I9607">
        <v>4266246.7239228701</v>
      </c>
      <c r="K9607">
        <v>1163106.7239228699</v>
      </c>
      <c r="L9607">
        <f t="shared" si="150"/>
        <v>13.461883378736919</v>
      </c>
    </row>
    <row r="9608" spans="1:12" x14ac:dyDescent="0.3">
      <c r="A9608" t="s">
        <v>3207</v>
      </c>
      <c r="B9608">
        <v>3</v>
      </c>
      <c r="C9608" t="s">
        <v>23</v>
      </c>
      <c r="D9608" t="s">
        <v>13</v>
      </c>
      <c r="E9608">
        <v>1.6949152542372801E-2</v>
      </c>
      <c r="F9608">
        <v>1.6949152542372801E-2</v>
      </c>
      <c r="G9608">
        <v>0.33333333333333298</v>
      </c>
      <c r="H9608">
        <v>451260</v>
      </c>
      <c r="I9608">
        <v>2388098.10310301</v>
      </c>
      <c r="K9608">
        <v>1936838.10310301</v>
      </c>
      <c r="L9608">
        <f t="shared" si="150"/>
        <v>22.417107674803358</v>
      </c>
    </row>
    <row r="9609" spans="1:12" x14ac:dyDescent="0.3">
      <c r="A9609" t="s">
        <v>3209</v>
      </c>
      <c r="B9609">
        <v>3</v>
      </c>
      <c r="C9609" t="s">
        <v>8652</v>
      </c>
      <c r="D9609" t="s">
        <v>13</v>
      </c>
      <c r="E9609">
        <v>5.0847457627118599E-2</v>
      </c>
      <c r="F9609">
        <v>5.0847457627118599E-2</v>
      </c>
      <c r="G9609">
        <v>0.25</v>
      </c>
      <c r="H9609">
        <v>3106080</v>
      </c>
      <c r="I9609">
        <v>1624956.76112559</v>
      </c>
      <c r="K9609">
        <v>1481123.2388744</v>
      </c>
      <c r="L9609">
        <f t="shared" si="150"/>
        <v>17.142630079564814</v>
      </c>
    </row>
    <row r="9610" spans="1:12" x14ac:dyDescent="0.3">
      <c r="A9610" t="s">
        <v>3211</v>
      </c>
      <c r="B9610">
        <v>3</v>
      </c>
      <c r="C9610" t="s">
        <v>177</v>
      </c>
      <c r="D9610" t="s">
        <v>680</v>
      </c>
      <c r="E9610">
        <v>9.4339622641509399E-2</v>
      </c>
      <c r="F9610">
        <v>9.4339622641509399E-2</v>
      </c>
      <c r="G9610">
        <v>0.75</v>
      </c>
      <c r="H9610">
        <v>444720</v>
      </c>
      <c r="I9610">
        <v>4002447.5159265501</v>
      </c>
      <c r="K9610">
        <v>3557727.5159265501</v>
      </c>
      <c r="L9610">
        <f t="shared" si="150"/>
        <v>41.17740180470544</v>
      </c>
    </row>
    <row r="9611" spans="1:12" x14ac:dyDescent="0.3">
      <c r="A9611" t="s">
        <v>3212</v>
      </c>
      <c r="B9611">
        <v>3</v>
      </c>
      <c r="C9611" t="s">
        <v>17</v>
      </c>
      <c r="D9611" t="s">
        <v>17</v>
      </c>
      <c r="E9611">
        <v>1</v>
      </c>
      <c r="F9611">
        <v>1</v>
      </c>
      <c r="G9611">
        <v>1</v>
      </c>
      <c r="H9611">
        <v>432900</v>
      </c>
      <c r="I9611">
        <v>1539223.93922011</v>
      </c>
      <c r="K9611">
        <v>1106323.93922011</v>
      </c>
      <c r="L9611">
        <f t="shared" si="150"/>
        <v>12.804675222454977</v>
      </c>
    </row>
    <row r="9612" spans="1:12" x14ac:dyDescent="0.3">
      <c r="A9612" t="s">
        <v>3213</v>
      </c>
      <c r="B9612">
        <v>3</v>
      </c>
      <c r="C9612" t="s">
        <v>17</v>
      </c>
      <c r="D9612" t="s">
        <v>17</v>
      </c>
      <c r="E9612">
        <v>1</v>
      </c>
      <c r="F9612">
        <v>1</v>
      </c>
      <c r="G9612">
        <v>1</v>
      </c>
      <c r="H9612">
        <v>432960</v>
      </c>
      <c r="I9612">
        <v>1532654.3162503999</v>
      </c>
      <c r="K9612">
        <v>1099694.3162503999</v>
      </c>
      <c r="L9612">
        <f t="shared" si="150"/>
        <v>12.727943475120369</v>
      </c>
    </row>
    <row r="9613" spans="1:12" x14ac:dyDescent="0.3">
      <c r="A9613" t="s">
        <v>3214</v>
      </c>
      <c r="B9613">
        <v>3</v>
      </c>
      <c r="C9613" t="s">
        <v>573</v>
      </c>
      <c r="D9613" t="s">
        <v>680</v>
      </c>
      <c r="E9613">
        <v>5.6603773584905599E-2</v>
      </c>
      <c r="F9613">
        <v>5.6603773584905599E-2</v>
      </c>
      <c r="G9613">
        <v>0.75</v>
      </c>
      <c r="H9613">
        <v>3372720</v>
      </c>
      <c r="I9613">
        <v>3967698.2425047401</v>
      </c>
      <c r="K9613">
        <v>594978.24250474398</v>
      </c>
      <c r="L9613">
        <f t="shared" si="150"/>
        <v>6.8863222512123148</v>
      </c>
    </row>
    <row r="9614" spans="1:12" x14ac:dyDescent="0.3">
      <c r="A9614" t="s">
        <v>3216</v>
      </c>
      <c r="B9614">
        <v>3</v>
      </c>
      <c r="C9614" t="s">
        <v>12</v>
      </c>
      <c r="D9614" t="s">
        <v>17</v>
      </c>
      <c r="E9614">
        <v>0.5</v>
      </c>
      <c r="F9614">
        <v>0.5</v>
      </c>
      <c r="G9614">
        <v>0.5</v>
      </c>
      <c r="H9614">
        <v>2530740</v>
      </c>
      <c r="I9614">
        <v>1519575.03744885</v>
      </c>
      <c r="K9614">
        <v>1011164.96255115</v>
      </c>
      <c r="L9614">
        <f t="shared" si="150"/>
        <v>11.703298177675347</v>
      </c>
    </row>
    <row r="9615" spans="1:12" x14ac:dyDescent="0.3">
      <c r="A9615" t="s">
        <v>3218</v>
      </c>
      <c r="B9615">
        <v>3</v>
      </c>
      <c r="C9615" t="s">
        <v>12</v>
      </c>
      <c r="D9615" t="s">
        <v>40</v>
      </c>
      <c r="E9615">
        <v>0</v>
      </c>
      <c r="F9615">
        <v>0</v>
      </c>
      <c r="G9615">
        <v>0</v>
      </c>
      <c r="H9615">
        <v>439680</v>
      </c>
      <c r="I9615">
        <v>3338183.24938042</v>
      </c>
      <c r="K9615">
        <v>2898503.24938042</v>
      </c>
      <c r="L9615">
        <f t="shared" si="150"/>
        <v>33.54749131227338</v>
      </c>
    </row>
    <row r="9616" spans="1:12" x14ac:dyDescent="0.3">
      <c r="A9616" t="s">
        <v>3219</v>
      </c>
      <c r="B9616">
        <v>3</v>
      </c>
      <c r="C9616" t="s">
        <v>23</v>
      </c>
      <c r="D9616" t="s">
        <v>13</v>
      </c>
      <c r="E9616">
        <v>1.6949152542372801E-2</v>
      </c>
      <c r="F9616">
        <v>1.6949152542372801E-2</v>
      </c>
      <c r="G9616">
        <v>0.33333333333333298</v>
      </c>
      <c r="H9616">
        <v>1065240</v>
      </c>
      <c r="I9616">
        <v>2379697.3864700501</v>
      </c>
      <c r="K9616">
        <v>1314457.3864700501</v>
      </c>
      <c r="L9616">
        <f t="shared" si="150"/>
        <v>15.213627158218172</v>
      </c>
    </row>
    <row r="9617" spans="1:12" x14ac:dyDescent="0.3">
      <c r="A9617" t="s">
        <v>3221</v>
      </c>
      <c r="B9617">
        <v>3</v>
      </c>
      <c r="C9617" t="s">
        <v>336</v>
      </c>
      <c r="D9617" t="s">
        <v>254</v>
      </c>
      <c r="E9617">
        <v>3.38983050847457E-2</v>
      </c>
      <c r="F9617">
        <v>3.38983050847457E-2</v>
      </c>
      <c r="G9617">
        <v>0.25</v>
      </c>
      <c r="H9617">
        <v>522180</v>
      </c>
      <c r="I9617">
        <v>5467821.2331152204</v>
      </c>
      <c r="K9617">
        <v>4945641.2331152204</v>
      </c>
      <c r="L9617">
        <f t="shared" si="150"/>
        <v>57.241217975870605</v>
      </c>
    </row>
    <row r="9618" spans="1:12" x14ac:dyDescent="0.3">
      <c r="A9618" t="s">
        <v>3222</v>
      </c>
      <c r="B9618">
        <v>3</v>
      </c>
      <c r="C9618" t="s">
        <v>17</v>
      </c>
      <c r="D9618" t="s">
        <v>17</v>
      </c>
      <c r="E9618">
        <v>1</v>
      </c>
      <c r="F9618">
        <v>1</v>
      </c>
      <c r="G9618">
        <v>1</v>
      </c>
      <c r="H9618">
        <v>434100</v>
      </c>
      <c r="I9618">
        <v>1543148.0697778999</v>
      </c>
      <c r="K9618">
        <v>1109048.0697778999</v>
      </c>
      <c r="L9618">
        <f t="shared" si="150"/>
        <v>12.836204511318286</v>
      </c>
    </row>
    <row r="9619" spans="1:12" x14ac:dyDescent="0.3">
      <c r="A9619" t="s">
        <v>3223</v>
      </c>
      <c r="B9619">
        <v>3</v>
      </c>
      <c r="C9619" t="s">
        <v>8544</v>
      </c>
      <c r="D9619" t="s">
        <v>8506</v>
      </c>
      <c r="E9619">
        <v>1.6949152542372801E-2</v>
      </c>
      <c r="F9619">
        <v>1.6949152542372801E-2</v>
      </c>
      <c r="G9619">
        <v>0.4</v>
      </c>
      <c r="H9619">
        <v>1034460</v>
      </c>
      <c r="I9619">
        <v>3359539.8103912198</v>
      </c>
      <c r="K9619">
        <v>2325079.8103912198</v>
      </c>
      <c r="L9619">
        <f t="shared" si="150"/>
        <v>26.910645953602081</v>
      </c>
    </row>
    <row r="9620" spans="1:12" x14ac:dyDescent="0.3">
      <c r="A9620" t="s">
        <v>3224</v>
      </c>
      <c r="B9620">
        <v>3</v>
      </c>
      <c r="C9620" t="s">
        <v>470</v>
      </c>
      <c r="D9620" t="s">
        <v>8653</v>
      </c>
      <c r="E9620">
        <v>0.23529411764705799</v>
      </c>
      <c r="F9620">
        <v>0.23529411764705799</v>
      </c>
      <c r="G9620">
        <v>1</v>
      </c>
      <c r="H9620">
        <v>3274620</v>
      </c>
      <c r="I9620">
        <v>31820455.694410201</v>
      </c>
      <c r="K9620">
        <v>28545835.694410201</v>
      </c>
      <c r="L9620">
        <f t="shared" si="150"/>
        <v>330.39161683345139</v>
      </c>
    </row>
    <row r="9621" spans="1:12" x14ac:dyDescent="0.3">
      <c r="A9621" t="s">
        <v>3227</v>
      </c>
      <c r="B9621">
        <v>3</v>
      </c>
      <c r="C9621" t="s">
        <v>12</v>
      </c>
      <c r="D9621" t="s">
        <v>13</v>
      </c>
      <c r="E9621">
        <v>0</v>
      </c>
      <c r="F9621">
        <v>0</v>
      </c>
      <c r="G9621">
        <v>0</v>
      </c>
      <c r="H9621">
        <v>434640</v>
      </c>
      <c r="I9621">
        <v>2433709.1824908401</v>
      </c>
      <c r="K9621">
        <v>1999069.1824908401</v>
      </c>
      <c r="L9621">
        <f t="shared" si="150"/>
        <v>23.137374797347686</v>
      </c>
    </row>
    <row r="9622" spans="1:12" x14ac:dyDescent="0.3">
      <c r="A9622" t="s">
        <v>3228</v>
      </c>
      <c r="B9622">
        <v>3</v>
      </c>
      <c r="C9622" t="s">
        <v>336</v>
      </c>
      <c r="D9622" t="s">
        <v>13</v>
      </c>
      <c r="E9622">
        <v>0</v>
      </c>
      <c r="F9622">
        <v>0</v>
      </c>
      <c r="G9622">
        <v>0</v>
      </c>
      <c r="H9622">
        <v>1012140</v>
      </c>
      <c r="I9622">
        <v>2202372.31934107</v>
      </c>
      <c r="K9622">
        <v>1190232.31934107</v>
      </c>
      <c r="L9622">
        <f t="shared" si="150"/>
        <v>13.775837029410532</v>
      </c>
    </row>
    <row r="9623" spans="1:12" x14ac:dyDescent="0.3">
      <c r="A9623" t="s">
        <v>3229</v>
      </c>
      <c r="B9623">
        <v>3</v>
      </c>
      <c r="C9623" t="s">
        <v>17</v>
      </c>
      <c r="D9623" t="s">
        <v>17</v>
      </c>
      <c r="E9623">
        <v>1</v>
      </c>
      <c r="F9623">
        <v>1</v>
      </c>
      <c r="G9623">
        <v>1</v>
      </c>
      <c r="H9623">
        <v>433920</v>
      </c>
      <c r="I9623">
        <v>1551499.69141423</v>
      </c>
      <c r="K9623">
        <v>1117579.69141423</v>
      </c>
      <c r="L9623">
        <f t="shared" si="150"/>
        <v>12.934950132109144</v>
      </c>
    </row>
    <row r="9624" spans="1:12" x14ac:dyDescent="0.3">
      <c r="A9624" t="s">
        <v>3231</v>
      </c>
      <c r="B9624">
        <v>3</v>
      </c>
      <c r="C9624" t="s">
        <v>17</v>
      </c>
      <c r="D9624" t="s">
        <v>17</v>
      </c>
      <c r="E9624">
        <v>1</v>
      </c>
      <c r="F9624">
        <v>1</v>
      </c>
      <c r="G9624">
        <v>1</v>
      </c>
      <c r="H9624">
        <v>434760</v>
      </c>
      <c r="I9624">
        <v>1539442.6623344701</v>
      </c>
      <c r="K9624">
        <v>1104682.6623344701</v>
      </c>
      <c r="L9624">
        <f t="shared" si="150"/>
        <v>12.785678962204514</v>
      </c>
    </row>
    <row r="9625" spans="1:12" x14ac:dyDescent="0.3">
      <c r="A9625" t="s">
        <v>3232</v>
      </c>
      <c r="B9625">
        <v>3</v>
      </c>
      <c r="C9625" t="s">
        <v>304</v>
      </c>
      <c r="D9625" t="s">
        <v>13</v>
      </c>
      <c r="E9625">
        <v>3.38983050847457E-2</v>
      </c>
      <c r="F9625">
        <v>3.38983050847457E-2</v>
      </c>
      <c r="G9625">
        <v>0.25</v>
      </c>
      <c r="H9625">
        <v>509940</v>
      </c>
      <c r="I9625">
        <v>2188228.64449252</v>
      </c>
      <c r="K9625">
        <v>1678288.64449252</v>
      </c>
      <c r="L9625">
        <f t="shared" si="150"/>
        <v>19.424637089033798</v>
      </c>
    </row>
    <row r="9626" spans="1:12" x14ac:dyDescent="0.3">
      <c r="A9626" t="s">
        <v>3233</v>
      </c>
      <c r="B9626">
        <v>3</v>
      </c>
      <c r="C9626" t="s">
        <v>17</v>
      </c>
      <c r="D9626" t="s">
        <v>17</v>
      </c>
      <c r="E9626">
        <v>1</v>
      </c>
      <c r="F9626">
        <v>1</v>
      </c>
      <c r="G9626">
        <v>1</v>
      </c>
      <c r="H9626">
        <v>435060</v>
      </c>
      <c r="I9626">
        <v>1539438.03677012</v>
      </c>
      <c r="K9626">
        <v>1104378.03677012</v>
      </c>
      <c r="L9626">
        <f t="shared" si="150"/>
        <v>12.78215320335787</v>
      </c>
    </row>
    <row r="9627" spans="1:12" x14ac:dyDescent="0.3">
      <c r="A9627" t="s">
        <v>3236</v>
      </c>
      <c r="B9627">
        <v>3</v>
      </c>
      <c r="C9627" t="s">
        <v>12</v>
      </c>
      <c r="D9627" t="s">
        <v>13</v>
      </c>
      <c r="E9627">
        <v>0</v>
      </c>
      <c r="F9627">
        <v>0</v>
      </c>
      <c r="G9627">
        <v>0</v>
      </c>
      <c r="H9627">
        <v>435180</v>
      </c>
      <c r="I9627">
        <v>1638159.0097294501</v>
      </c>
      <c r="K9627">
        <v>1202979.0097294501</v>
      </c>
      <c r="L9627">
        <f t="shared" si="150"/>
        <v>13.923368168164933</v>
      </c>
    </row>
    <row r="9628" spans="1:12" x14ac:dyDescent="0.3">
      <c r="A9628" t="s">
        <v>3237</v>
      </c>
      <c r="B9628">
        <v>3</v>
      </c>
      <c r="C9628" t="s">
        <v>17</v>
      </c>
      <c r="D9628" t="s">
        <v>17</v>
      </c>
      <c r="E9628">
        <v>1</v>
      </c>
      <c r="F9628">
        <v>1</v>
      </c>
      <c r="G9628">
        <v>1</v>
      </c>
      <c r="H9628">
        <v>434460</v>
      </c>
      <c r="I9628">
        <v>1539094.7538157001</v>
      </c>
      <c r="K9628">
        <v>1104634.7538157001</v>
      </c>
      <c r="L9628">
        <f t="shared" si="150"/>
        <v>12.785124465459491</v>
      </c>
    </row>
    <row r="9629" spans="1:12" x14ac:dyDescent="0.3">
      <c r="A9629" t="s">
        <v>3238</v>
      </c>
      <c r="B9629">
        <v>3</v>
      </c>
      <c r="C9629" t="s">
        <v>17</v>
      </c>
      <c r="D9629" t="s">
        <v>17</v>
      </c>
      <c r="E9629">
        <v>1</v>
      </c>
      <c r="F9629">
        <v>1</v>
      </c>
      <c r="G9629">
        <v>1</v>
      </c>
      <c r="H9629">
        <v>0</v>
      </c>
      <c r="I9629">
        <v>1494764.6666556201</v>
      </c>
      <c r="K9629">
        <v>1494764.6666556201</v>
      </c>
      <c r="L9629">
        <f t="shared" si="150"/>
        <v>17.300516975180788</v>
      </c>
    </row>
    <row r="9630" spans="1:12" x14ac:dyDescent="0.3">
      <c r="A9630" t="s">
        <v>3239</v>
      </c>
      <c r="B9630">
        <v>3</v>
      </c>
      <c r="C9630" t="s">
        <v>12</v>
      </c>
      <c r="D9630" t="s">
        <v>13</v>
      </c>
      <c r="E9630">
        <v>0</v>
      </c>
      <c r="F9630">
        <v>0</v>
      </c>
      <c r="G9630">
        <v>0</v>
      </c>
      <c r="H9630">
        <v>435180</v>
      </c>
      <c r="I9630">
        <v>2203943.7515804698</v>
      </c>
      <c r="K9630">
        <v>1768763.75158047</v>
      </c>
      <c r="L9630">
        <f t="shared" si="150"/>
        <v>20.471802680329514</v>
      </c>
    </row>
    <row r="9631" spans="1:12" x14ac:dyDescent="0.3">
      <c r="A9631" t="s">
        <v>3243</v>
      </c>
      <c r="B9631">
        <v>3</v>
      </c>
      <c r="C9631" t="s">
        <v>76</v>
      </c>
      <c r="D9631" t="s">
        <v>13</v>
      </c>
      <c r="E9631">
        <v>0.152542372881355</v>
      </c>
      <c r="F9631">
        <v>0.152542372881355</v>
      </c>
      <c r="G9631">
        <v>0.33333333333333298</v>
      </c>
      <c r="H9631">
        <v>1053660</v>
      </c>
      <c r="I9631">
        <v>2359540.96323511</v>
      </c>
      <c r="K9631">
        <v>1305880.96323511</v>
      </c>
      <c r="L9631">
        <f t="shared" si="150"/>
        <v>15.114363000406366</v>
      </c>
    </row>
    <row r="9632" spans="1:12" x14ac:dyDescent="0.3">
      <c r="A9632" t="s">
        <v>3244</v>
      </c>
      <c r="B9632">
        <v>3</v>
      </c>
      <c r="C9632" t="s">
        <v>17</v>
      </c>
      <c r="D9632" t="s">
        <v>17</v>
      </c>
      <c r="E9632">
        <v>1</v>
      </c>
      <c r="F9632">
        <v>1</v>
      </c>
      <c r="G9632">
        <v>1</v>
      </c>
      <c r="H9632">
        <v>432060</v>
      </c>
      <c r="I9632">
        <v>1519827.29590476</v>
      </c>
      <c r="K9632">
        <v>1087767.29590476</v>
      </c>
      <c r="L9632">
        <f t="shared" si="150"/>
        <v>12.589899258156944</v>
      </c>
    </row>
    <row r="9633" spans="1:12" x14ac:dyDescent="0.3">
      <c r="A9633" t="s">
        <v>3245</v>
      </c>
      <c r="B9633">
        <v>3</v>
      </c>
      <c r="C9633" t="s">
        <v>12</v>
      </c>
      <c r="D9633" t="s">
        <v>8654</v>
      </c>
      <c r="E9633">
        <v>0.11111111111111099</v>
      </c>
      <c r="F9633">
        <v>0.11111111111111099</v>
      </c>
      <c r="G9633">
        <v>0.66666666666666596</v>
      </c>
      <c r="H9633">
        <v>435900</v>
      </c>
      <c r="I9633">
        <v>31447606.380458299</v>
      </c>
      <c r="K9633">
        <v>31011706.380458299</v>
      </c>
      <c r="L9633">
        <f t="shared" si="150"/>
        <v>358.93178681085993</v>
      </c>
    </row>
    <row r="9634" spans="1:12" x14ac:dyDescent="0.3">
      <c r="A9634" t="s">
        <v>3247</v>
      </c>
      <c r="B9634">
        <v>3</v>
      </c>
      <c r="C9634" t="s">
        <v>23</v>
      </c>
      <c r="D9634" t="s">
        <v>101</v>
      </c>
      <c r="E9634">
        <v>3.7037037037037E-2</v>
      </c>
      <c r="F9634">
        <v>3.7037037037037E-2</v>
      </c>
      <c r="G9634">
        <v>0.5</v>
      </c>
      <c r="H9634">
        <v>670920</v>
      </c>
      <c r="I9634">
        <v>4061848.3422155501</v>
      </c>
      <c r="K9634">
        <v>3390928.3422155501</v>
      </c>
      <c r="L9634">
        <f t="shared" si="150"/>
        <v>39.246855812679975</v>
      </c>
    </row>
    <row r="9635" spans="1:12" x14ac:dyDescent="0.3">
      <c r="A9635" t="s">
        <v>3248</v>
      </c>
      <c r="B9635">
        <v>3</v>
      </c>
      <c r="C9635" t="s">
        <v>17</v>
      </c>
      <c r="D9635" t="s">
        <v>17</v>
      </c>
      <c r="E9635">
        <v>1</v>
      </c>
      <c r="F9635">
        <v>1</v>
      </c>
      <c r="G9635">
        <v>1</v>
      </c>
      <c r="H9635">
        <v>434460</v>
      </c>
      <c r="I9635">
        <v>1540595.41905049</v>
      </c>
      <c r="K9635">
        <v>1106135.41905049</v>
      </c>
      <c r="L9635">
        <f t="shared" si="150"/>
        <v>12.802493276047338</v>
      </c>
    </row>
    <row r="9636" spans="1:12" x14ac:dyDescent="0.3">
      <c r="A9636" t="s">
        <v>3250</v>
      </c>
      <c r="B9636">
        <v>3</v>
      </c>
      <c r="C9636" t="s">
        <v>12</v>
      </c>
      <c r="D9636" t="s">
        <v>13</v>
      </c>
      <c r="E9636">
        <v>0</v>
      </c>
      <c r="F9636">
        <v>0</v>
      </c>
      <c r="G9636">
        <v>0</v>
      </c>
      <c r="H9636">
        <v>435660</v>
      </c>
      <c r="I9636">
        <v>2169083.88793595</v>
      </c>
      <c r="K9636">
        <v>1733423.88793595</v>
      </c>
      <c r="L9636">
        <f t="shared" si="150"/>
        <v>20.062776480740162</v>
      </c>
    </row>
    <row r="9637" spans="1:12" x14ac:dyDescent="0.3">
      <c r="A9637" t="s">
        <v>3251</v>
      </c>
      <c r="B9637">
        <v>3</v>
      </c>
      <c r="C9637" t="s">
        <v>17</v>
      </c>
      <c r="D9637" t="s">
        <v>17</v>
      </c>
      <c r="E9637">
        <v>1</v>
      </c>
      <c r="F9637">
        <v>1</v>
      </c>
      <c r="G9637">
        <v>1</v>
      </c>
      <c r="H9637">
        <v>432240</v>
      </c>
      <c r="I9637">
        <v>1542797.18768205</v>
      </c>
      <c r="K9637">
        <v>1110557.18768205</v>
      </c>
      <c r="L9637">
        <f t="shared" si="150"/>
        <v>12.853671153727431</v>
      </c>
    </row>
    <row r="9638" spans="1:12" x14ac:dyDescent="0.3">
      <c r="A9638" t="s">
        <v>3252</v>
      </c>
      <c r="B9638">
        <v>3</v>
      </c>
      <c r="C9638" t="s">
        <v>12</v>
      </c>
      <c r="D9638" t="s">
        <v>254</v>
      </c>
      <c r="E9638">
        <v>0</v>
      </c>
      <c r="F9638">
        <v>0</v>
      </c>
      <c r="G9638">
        <v>0</v>
      </c>
      <c r="H9638">
        <v>511140</v>
      </c>
      <c r="I9638">
        <v>4858982.9566160804</v>
      </c>
      <c r="K9638">
        <v>4347842.9566160804</v>
      </c>
      <c r="L9638">
        <f t="shared" si="150"/>
        <v>50.322256442315748</v>
      </c>
    </row>
    <row r="9639" spans="1:12" x14ac:dyDescent="0.3">
      <c r="A9639" t="s">
        <v>3253</v>
      </c>
      <c r="B9639">
        <v>3</v>
      </c>
      <c r="C9639" t="s">
        <v>17</v>
      </c>
      <c r="D9639" t="s">
        <v>17</v>
      </c>
      <c r="E9639">
        <v>1</v>
      </c>
      <c r="F9639">
        <v>1</v>
      </c>
      <c r="G9639">
        <v>1</v>
      </c>
      <c r="H9639">
        <v>434700</v>
      </c>
      <c r="I9639">
        <v>1532283.9407047899</v>
      </c>
      <c r="K9639">
        <v>1097583.9407047899</v>
      </c>
      <c r="L9639">
        <f t="shared" si="150"/>
        <v>12.703517832231364</v>
      </c>
    </row>
    <row r="9640" spans="1:12" x14ac:dyDescent="0.3">
      <c r="A9640" t="s">
        <v>3254</v>
      </c>
      <c r="B9640">
        <v>3</v>
      </c>
      <c r="C9640" t="s">
        <v>8655</v>
      </c>
      <c r="D9640" t="s">
        <v>101</v>
      </c>
      <c r="E9640">
        <v>0.11111111111111099</v>
      </c>
      <c r="F9640">
        <v>0.11111111111111099</v>
      </c>
      <c r="G9640">
        <v>0.6</v>
      </c>
      <c r="H9640">
        <v>1564560</v>
      </c>
      <c r="I9640">
        <v>4170921.17332093</v>
      </c>
      <c r="K9640">
        <v>2606361.17332093</v>
      </c>
      <c r="L9640">
        <f t="shared" si="150"/>
        <v>30.166217283807061</v>
      </c>
    </row>
    <row r="9641" spans="1:12" x14ac:dyDescent="0.3">
      <c r="A9641" t="s">
        <v>3256</v>
      </c>
      <c r="B9641">
        <v>3</v>
      </c>
      <c r="C9641" t="s">
        <v>17</v>
      </c>
      <c r="D9641" t="s">
        <v>17</v>
      </c>
      <c r="E9641">
        <v>1</v>
      </c>
      <c r="F9641">
        <v>1</v>
      </c>
      <c r="G9641">
        <v>1</v>
      </c>
      <c r="H9641">
        <v>435420</v>
      </c>
      <c r="I9641">
        <v>1519779.2230752399</v>
      </c>
      <c r="K9641">
        <v>1084359.2230752399</v>
      </c>
      <c r="L9641">
        <f t="shared" si="150"/>
        <v>12.550453970778239</v>
      </c>
    </row>
    <row r="9642" spans="1:12" x14ac:dyDescent="0.3">
      <c r="A9642" t="s">
        <v>3257</v>
      </c>
      <c r="B9642">
        <v>3</v>
      </c>
      <c r="C9642" t="s">
        <v>17</v>
      </c>
      <c r="D9642" t="s">
        <v>17</v>
      </c>
      <c r="E9642">
        <v>1</v>
      </c>
      <c r="F9642">
        <v>1</v>
      </c>
      <c r="G9642">
        <v>1</v>
      </c>
      <c r="H9642">
        <v>434520</v>
      </c>
      <c r="I9642">
        <v>1519883.1330744401</v>
      </c>
      <c r="K9642">
        <v>1085363.1330744401</v>
      </c>
      <c r="L9642">
        <f t="shared" si="150"/>
        <v>12.562073299472686</v>
      </c>
    </row>
    <row r="9643" spans="1:12" x14ac:dyDescent="0.3">
      <c r="A9643" t="s">
        <v>3258</v>
      </c>
      <c r="B9643">
        <v>3</v>
      </c>
      <c r="C9643" t="s">
        <v>17</v>
      </c>
      <c r="D9643" t="s">
        <v>17</v>
      </c>
      <c r="E9643">
        <v>1</v>
      </c>
      <c r="F9643">
        <v>1</v>
      </c>
      <c r="G9643">
        <v>1</v>
      </c>
      <c r="H9643">
        <v>434040</v>
      </c>
      <c r="I9643">
        <v>1519924.4327561499</v>
      </c>
      <c r="K9643">
        <v>1085884.4327561499</v>
      </c>
      <c r="L9643">
        <f t="shared" si="150"/>
        <v>12.568106860603587</v>
      </c>
    </row>
    <row r="9644" spans="1:12" x14ac:dyDescent="0.3">
      <c r="A9644" t="s">
        <v>3261</v>
      </c>
      <c r="B9644">
        <v>3</v>
      </c>
      <c r="C9644" t="s">
        <v>8656</v>
      </c>
      <c r="D9644" t="s">
        <v>680</v>
      </c>
      <c r="E9644">
        <v>0.113207547169811</v>
      </c>
      <c r="F9644">
        <v>0.113207547169811</v>
      </c>
      <c r="G9644">
        <v>0.75</v>
      </c>
      <c r="H9644">
        <v>684000</v>
      </c>
      <c r="I9644">
        <v>3852916.7422445202</v>
      </c>
      <c r="K9644">
        <v>3168916.7422445202</v>
      </c>
      <c r="L9644">
        <f t="shared" si="150"/>
        <v>36.677277109311575</v>
      </c>
    </row>
    <row r="9645" spans="1:12" x14ac:dyDescent="0.3">
      <c r="A9645" t="s">
        <v>3263</v>
      </c>
      <c r="B9645">
        <v>3</v>
      </c>
      <c r="C9645" t="s">
        <v>8657</v>
      </c>
      <c r="D9645" t="s">
        <v>101</v>
      </c>
      <c r="E9645">
        <v>7.4074074074074001E-2</v>
      </c>
      <c r="F9645">
        <v>7.4074074074074001E-2</v>
      </c>
      <c r="G9645">
        <v>0.6</v>
      </c>
      <c r="H9645">
        <v>11300040</v>
      </c>
      <c r="I9645">
        <v>3819571.2863038699</v>
      </c>
      <c r="K9645">
        <v>7480468.7136961203</v>
      </c>
      <c r="L9645">
        <f t="shared" si="150"/>
        <v>86.579499001112509</v>
      </c>
    </row>
    <row r="9646" spans="1:12" x14ac:dyDescent="0.3">
      <c r="A9646" t="s">
        <v>3265</v>
      </c>
      <c r="B9646">
        <v>3</v>
      </c>
      <c r="C9646" t="s">
        <v>17</v>
      </c>
      <c r="D9646" t="s">
        <v>17</v>
      </c>
      <c r="E9646">
        <v>1</v>
      </c>
      <c r="F9646">
        <v>1</v>
      </c>
      <c r="G9646">
        <v>1</v>
      </c>
      <c r="H9646">
        <v>432900</v>
      </c>
      <c r="I9646">
        <v>1539092.7714309799</v>
      </c>
      <c r="K9646">
        <v>1106192.7714309799</v>
      </c>
      <c r="L9646">
        <f t="shared" si="150"/>
        <v>12.803157076747453</v>
      </c>
    </row>
    <row r="9647" spans="1:12" x14ac:dyDescent="0.3">
      <c r="A9647" t="s">
        <v>3266</v>
      </c>
      <c r="B9647">
        <v>3</v>
      </c>
      <c r="C9647" t="s">
        <v>17</v>
      </c>
      <c r="D9647" t="s">
        <v>17</v>
      </c>
      <c r="E9647">
        <v>1</v>
      </c>
      <c r="F9647">
        <v>1</v>
      </c>
      <c r="G9647">
        <v>1</v>
      </c>
      <c r="H9647">
        <v>432120</v>
      </c>
      <c r="I9647">
        <v>1536709.6145973201</v>
      </c>
      <c r="K9647">
        <v>1104589.6145973201</v>
      </c>
      <c r="L9647">
        <f t="shared" si="150"/>
        <v>12.784602020802316</v>
      </c>
    </row>
    <row r="9648" spans="1:12" x14ac:dyDescent="0.3">
      <c r="A9648" t="s">
        <v>3267</v>
      </c>
      <c r="B9648">
        <v>3</v>
      </c>
      <c r="C9648" t="s">
        <v>12</v>
      </c>
      <c r="D9648" t="s">
        <v>13</v>
      </c>
      <c r="E9648">
        <v>0</v>
      </c>
      <c r="F9648">
        <v>0</v>
      </c>
      <c r="G9648">
        <v>0</v>
      </c>
      <c r="H9648">
        <v>435000</v>
      </c>
      <c r="I9648">
        <v>2331865.8090449902</v>
      </c>
      <c r="K9648">
        <v>1896865.80904499</v>
      </c>
      <c r="L9648">
        <f t="shared" si="150"/>
        <v>21.954465382465163</v>
      </c>
    </row>
    <row r="9649" spans="1:12" x14ac:dyDescent="0.3">
      <c r="A9649" t="s">
        <v>3268</v>
      </c>
      <c r="B9649">
        <v>3</v>
      </c>
      <c r="C9649" t="s">
        <v>274</v>
      </c>
      <c r="D9649" t="s">
        <v>13</v>
      </c>
      <c r="E9649">
        <v>3.38983050847457E-2</v>
      </c>
      <c r="F9649">
        <v>3.38983050847457E-2</v>
      </c>
      <c r="G9649">
        <v>0.25</v>
      </c>
      <c r="H9649">
        <v>1113840</v>
      </c>
      <c r="I9649">
        <v>2118002.2010836001</v>
      </c>
      <c r="K9649">
        <v>1004162.2010836001</v>
      </c>
      <c r="L9649">
        <f t="shared" si="150"/>
        <v>11.622247697726852</v>
      </c>
    </row>
    <row r="9650" spans="1:12" x14ac:dyDescent="0.3">
      <c r="A9650" t="s">
        <v>3269</v>
      </c>
      <c r="B9650">
        <v>3</v>
      </c>
      <c r="C9650" t="s">
        <v>17</v>
      </c>
      <c r="D9650" t="s">
        <v>17</v>
      </c>
      <c r="E9650">
        <v>1</v>
      </c>
      <c r="F9650">
        <v>1</v>
      </c>
      <c r="G9650">
        <v>1</v>
      </c>
      <c r="H9650">
        <v>434040</v>
      </c>
      <c r="I9650">
        <v>1543306.49535696</v>
      </c>
      <c r="K9650">
        <v>1109266.49535696</v>
      </c>
      <c r="L9650">
        <f t="shared" si="150"/>
        <v>12.83873258515</v>
      </c>
    </row>
    <row r="9651" spans="1:12" x14ac:dyDescent="0.3">
      <c r="A9651" t="s">
        <v>3270</v>
      </c>
      <c r="B9651">
        <v>3</v>
      </c>
      <c r="C9651" t="s">
        <v>29</v>
      </c>
      <c r="D9651" t="s">
        <v>13</v>
      </c>
      <c r="E9651">
        <v>0</v>
      </c>
      <c r="F9651">
        <v>0</v>
      </c>
      <c r="G9651">
        <v>0</v>
      </c>
      <c r="H9651">
        <v>2524680</v>
      </c>
      <c r="I9651">
        <v>2290768.4854458799</v>
      </c>
      <c r="K9651">
        <v>233911.514554116</v>
      </c>
      <c r="L9651">
        <f t="shared" si="150"/>
        <v>2.7073091962281945</v>
      </c>
    </row>
    <row r="9652" spans="1:12" x14ac:dyDescent="0.3">
      <c r="A9652" t="s">
        <v>3271</v>
      </c>
      <c r="B9652">
        <v>3</v>
      </c>
      <c r="C9652" t="s">
        <v>145</v>
      </c>
      <c r="D9652" t="s">
        <v>13</v>
      </c>
      <c r="E9652">
        <v>0</v>
      </c>
      <c r="F9652">
        <v>0</v>
      </c>
      <c r="G9652">
        <v>0</v>
      </c>
      <c r="H9652">
        <v>4245060</v>
      </c>
      <c r="I9652">
        <v>2208338.0686896602</v>
      </c>
      <c r="K9652">
        <v>2036721.9313103301</v>
      </c>
      <c r="L9652">
        <f t="shared" si="150"/>
        <v>23.573170501276969</v>
      </c>
    </row>
    <row r="9653" spans="1:12" x14ac:dyDescent="0.3">
      <c r="A9653" t="s">
        <v>3272</v>
      </c>
      <c r="B9653">
        <v>3</v>
      </c>
      <c r="C9653" t="s">
        <v>117</v>
      </c>
      <c r="D9653" t="s">
        <v>13</v>
      </c>
      <c r="E9653">
        <v>3.38983050847457E-2</v>
      </c>
      <c r="F9653">
        <v>3.38983050847457E-2</v>
      </c>
      <c r="G9653">
        <v>0.33333333333333298</v>
      </c>
      <c r="H9653">
        <v>439500</v>
      </c>
      <c r="I9653">
        <v>2245806.9984268202</v>
      </c>
      <c r="K9653">
        <v>1806306.9984268199</v>
      </c>
      <c r="L9653">
        <f t="shared" si="150"/>
        <v>20.906331000310416</v>
      </c>
    </row>
    <row r="9654" spans="1:12" x14ac:dyDescent="0.3">
      <c r="A9654" t="s">
        <v>3274</v>
      </c>
      <c r="B9654">
        <v>3</v>
      </c>
      <c r="C9654" t="s">
        <v>565</v>
      </c>
      <c r="D9654" t="s">
        <v>8480</v>
      </c>
      <c r="E9654">
        <v>0.11864406779661001</v>
      </c>
      <c r="F9654">
        <v>0.11864406779661001</v>
      </c>
      <c r="G9654">
        <v>0.75</v>
      </c>
      <c r="H9654">
        <v>2358660</v>
      </c>
      <c r="I9654">
        <v>4416571.0606641201</v>
      </c>
      <c r="K9654">
        <v>2057911.0606641199</v>
      </c>
      <c r="L9654">
        <f t="shared" si="150"/>
        <v>23.818415053982868</v>
      </c>
    </row>
    <row r="9655" spans="1:12" x14ac:dyDescent="0.3">
      <c r="A9655" t="s">
        <v>3275</v>
      </c>
      <c r="B9655">
        <v>3</v>
      </c>
      <c r="C9655" t="s">
        <v>42</v>
      </c>
      <c r="D9655" t="s">
        <v>254</v>
      </c>
      <c r="E9655">
        <v>1.6949152542372801E-2</v>
      </c>
      <c r="F9655">
        <v>1.6949152542372801E-2</v>
      </c>
      <c r="G9655">
        <v>0.25</v>
      </c>
      <c r="H9655">
        <v>1125960</v>
      </c>
      <c r="I9655">
        <v>4476629.3778860196</v>
      </c>
      <c r="K9655">
        <v>3350669.3778860201</v>
      </c>
      <c r="L9655">
        <f t="shared" si="150"/>
        <v>38.780895577384491</v>
      </c>
    </row>
    <row r="9656" spans="1:12" x14ac:dyDescent="0.3">
      <c r="A9656" t="s">
        <v>3276</v>
      </c>
      <c r="B9656">
        <v>3</v>
      </c>
      <c r="C9656" t="s">
        <v>17</v>
      </c>
      <c r="D9656" t="s">
        <v>17</v>
      </c>
      <c r="E9656">
        <v>1</v>
      </c>
      <c r="F9656">
        <v>1</v>
      </c>
      <c r="G9656">
        <v>1</v>
      </c>
      <c r="H9656">
        <v>435060</v>
      </c>
      <c r="I9656">
        <v>1534222.21736702</v>
      </c>
      <c r="K9656">
        <v>1099162.21736702</v>
      </c>
      <c r="L9656">
        <f t="shared" si="150"/>
        <v>12.721784923229398</v>
      </c>
    </row>
    <row r="9657" spans="1:12" x14ac:dyDescent="0.3">
      <c r="A9657" t="s">
        <v>3277</v>
      </c>
      <c r="B9657">
        <v>3</v>
      </c>
      <c r="C9657" t="s">
        <v>12</v>
      </c>
      <c r="D9657" t="s">
        <v>13</v>
      </c>
      <c r="E9657">
        <v>0</v>
      </c>
      <c r="F9657">
        <v>0</v>
      </c>
      <c r="G9657">
        <v>0</v>
      </c>
      <c r="H9657">
        <v>443760</v>
      </c>
      <c r="I9657">
        <v>2375763.7879602201</v>
      </c>
      <c r="K9657">
        <v>1932003.7879602199</v>
      </c>
      <c r="L9657">
        <f t="shared" si="150"/>
        <v>22.361154953243286</v>
      </c>
    </row>
    <row r="9658" spans="1:12" x14ac:dyDescent="0.3">
      <c r="A9658" t="s">
        <v>3278</v>
      </c>
      <c r="B9658">
        <v>3</v>
      </c>
      <c r="C9658" t="s">
        <v>8658</v>
      </c>
      <c r="D9658" t="s">
        <v>13</v>
      </c>
      <c r="E9658">
        <v>0.101694915254237</v>
      </c>
      <c r="F9658">
        <v>0.101694915254237</v>
      </c>
      <c r="G9658">
        <v>0.25</v>
      </c>
      <c r="H9658">
        <v>2251020</v>
      </c>
      <c r="I9658">
        <v>1804320.79354082</v>
      </c>
      <c r="K9658">
        <v>446699.20645917801</v>
      </c>
      <c r="L9658">
        <f t="shared" si="150"/>
        <v>5.1701297043886347</v>
      </c>
    </row>
    <row r="9659" spans="1:12" x14ac:dyDescent="0.3">
      <c r="A9659" t="s">
        <v>3280</v>
      </c>
      <c r="B9659">
        <v>3</v>
      </c>
      <c r="C9659" t="s">
        <v>117</v>
      </c>
      <c r="D9659" t="s">
        <v>74</v>
      </c>
      <c r="E9659">
        <v>3.6363636363636299E-2</v>
      </c>
      <c r="F9659">
        <v>3.6363636363636299E-2</v>
      </c>
      <c r="G9659">
        <v>0.5</v>
      </c>
      <c r="H9659">
        <v>448800</v>
      </c>
      <c r="I9659">
        <v>4261543.1134973103</v>
      </c>
      <c r="K9659">
        <v>3812743.1134973099</v>
      </c>
      <c r="L9659">
        <f t="shared" si="150"/>
        <v>44.12897122103368</v>
      </c>
    </row>
    <row r="9660" spans="1:12" x14ac:dyDescent="0.3">
      <c r="A9660" t="s">
        <v>3281</v>
      </c>
      <c r="B9660">
        <v>3</v>
      </c>
      <c r="C9660" t="s">
        <v>12</v>
      </c>
      <c r="D9660" t="s">
        <v>13</v>
      </c>
      <c r="E9660">
        <v>0</v>
      </c>
      <c r="F9660">
        <v>0</v>
      </c>
      <c r="G9660">
        <v>0</v>
      </c>
      <c r="H9660">
        <v>433800</v>
      </c>
      <c r="I9660">
        <v>2251033.4628228801</v>
      </c>
      <c r="K9660">
        <v>1817233.4628228799</v>
      </c>
      <c r="L9660">
        <f t="shared" si="150"/>
        <v>21.032794708598146</v>
      </c>
    </row>
    <row r="9661" spans="1:12" x14ac:dyDescent="0.3">
      <c r="A9661" t="s">
        <v>3282</v>
      </c>
      <c r="B9661">
        <v>3</v>
      </c>
      <c r="C9661" t="s">
        <v>67</v>
      </c>
      <c r="D9661" t="s">
        <v>101</v>
      </c>
      <c r="E9661">
        <v>5.5555555555555497E-2</v>
      </c>
      <c r="F9661">
        <v>5.5555555555555497E-2</v>
      </c>
      <c r="G9661">
        <v>1</v>
      </c>
      <c r="H9661">
        <v>438240</v>
      </c>
      <c r="I9661">
        <v>4210478.7208866803</v>
      </c>
      <c r="K9661">
        <v>3772238.7208866798</v>
      </c>
      <c r="L9661">
        <f t="shared" si="150"/>
        <v>43.66017038063287</v>
      </c>
    </row>
    <row r="9662" spans="1:12" x14ac:dyDescent="0.3">
      <c r="A9662" t="s">
        <v>3283</v>
      </c>
      <c r="B9662">
        <v>3</v>
      </c>
      <c r="C9662" t="s">
        <v>12</v>
      </c>
      <c r="D9662" t="s">
        <v>3994</v>
      </c>
      <c r="E9662">
        <v>0</v>
      </c>
      <c r="F9662">
        <v>0</v>
      </c>
      <c r="G9662">
        <v>0</v>
      </c>
      <c r="H9662">
        <v>438240</v>
      </c>
      <c r="I9662">
        <v>4877611.9111227999</v>
      </c>
      <c r="K9662">
        <v>4439371.9111227999</v>
      </c>
      <c r="L9662">
        <f t="shared" si="150"/>
        <v>51.381619341699071</v>
      </c>
    </row>
    <row r="9663" spans="1:12" x14ac:dyDescent="0.3">
      <c r="A9663" t="s">
        <v>3284</v>
      </c>
      <c r="B9663">
        <v>3</v>
      </c>
      <c r="C9663" t="s">
        <v>12</v>
      </c>
      <c r="D9663" t="s">
        <v>13</v>
      </c>
      <c r="E9663">
        <v>0</v>
      </c>
      <c r="F9663">
        <v>0</v>
      </c>
      <c r="G9663">
        <v>0</v>
      </c>
      <c r="H9663">
        <v>434340</v>
      </c>
      <c r="I9663">
        <v>2151965.6551365098</v>
      </c>
      <c r="K9663">
        <v>1717625.65513651</v>
      </c>
      <c r="L9663">
        <f t="shared" si="150"/>
        <v>19.879926564079977</v>
      </c>
    </row>
    <row r="9664" spans="1:12" x14ac:dyDescent="0.3">
      <c r="A9664" t="s">
        <v>3285</v>
      </c>
      <c r="B9664">
        <v>3</v>
      </c>
      <c r="C9664" t="s">
        <v>17</v>
      </c>
      <c r="D9664" t="s">
        <v>17</v>
      </c>
      <c r="E9664">
        <v>1</v>
      </c>
      <c r="F9664">
        <v>1</v>
      </c>
      <c r="G9664">
        <v>1</v>
      </c>
      <c r="H9664">
        <v>433920</v>
      </c>
      <c r="I9664">
        <v>1549629.6418261901</v>
      </c>
      <c r="K9664">
        <v>1115709.6418261901</v>
      </c>
      <c r="L9664">
        <f t="shared" si="150"/>
        <v>12.913306039654978</v>
      </c>
    </row>
    <row r="9665" spans="1:12" x14ac:dyDescent="0.3">
      <c r="A9665" t="s">
        <v>3286</v>
      </c>
      <c r="B9665">
        <v>3</v>
      </c>
      <c r="C9665" t="s">
        <v>117</v>
      </c>
      <c r="D9665" t="s">
        <v>13</v>
      </c>
      <c r="E9665">
        <v>3.38983050847457E-2</v>
      </c>
      <c r="F9665">
        <v>3.38983050847457E-2</v>
      </c>
      <c r="G9665">
        <v>0.33333333333333298</v>
      </c>
      <c r="H9665">
        <v>1548060</v>
      </c>
      <c r="I9665">
        <v>2270082.9926383402</v>
      </c>
      <c r="K9665">
        <v>722022.99263834499</v>
      </c>
      <c r="L9665">
        <f t="shared" si="150"/>
        <v>8.356747599980844</v>
      </c>
    </row>
    <row r="9666" spans="1:12" x14ac:dyDescent="0.3">
      <c r="A9666" t="s">
        <v>3287</v>
      </c>
      <c r="B9666">
        <v>3</v>
      </c>
      <c r="C9666" t="s">
        <v>556</v>
      </c>
      <c r="D9666" t="s">
        <v>13</v>
      </c>
      <c r="E9666">
        <v>8.4745762711864403E-2</v>
      </c>
      <c r="F9666">
        <v>8.4745762711864403E-2</v>
      </c>
      <c r="G9666">
        <v>0.33333333333333298</v>
      </c>
      <c r="H9666">
        <v>615420</v>
      </c>
      <c r="I9666">
        <v>2250342.1061509801</v>
      </c>
      <c r="K9666">
        <v>1634922.1061509801</v>
      </c>
      <c r="L9666">
        <f t="shared" si="150"/>
        <v>18.922709561932638</v>
      </c>
    </row>
    <row r="9667" spans="1:12" x14ac:dyDescent="0.3">
      <c r="A9667" t="s">
        <v>3288</v>
      </c>
      <c r="B9667">
        <v>3</v>
      </c>
      <c r="C9667" t="s">
        <v>12</v>
      </c>
      <c r="D9667" t="s">
        <v>13</v>
      </c>
      <c r="E9667">
        <v>0</v>
      </c>
      <c r="F9667">
        <v>0</v>
      </c>
      <c r="G9667">
        <v>0</v>
      </c>
      <c r="H9667">
        <v>432300</v>
      </c>
      <c r="I9667">
        <v>2144641.3217831501</v>
      </c>
      <c r="K9667">
        <v>1712341.3217831501</v>
      </c>
      <c r="L9667">
        <f t="shared" ref="L9667:L9730" si="151">K9667/86400</f>
        <v>19.818765298416089</v>
      </c>
    </row>
    <row r="9668" spans="1:12" x14ac:dyDescent="0.3">
      <c r="A9668" t="s">
        <v>3289</v>
      </c>
      <c r="B9668">
        <v>3</v>
      </c>
      <c r="C9668" t="s">
        <v>8649</v>
      </c>
      <c r="D9668" t="s">
        <v>72</v>
      </c>
      <c r="E9668">
        <v>0.186440677966101</v>
      </c>
      <c r="F9668">
        <v>0.186440677966101</v>
      </c>
      <c r="G9668">
        <v>0.5</v>
      </c>
      <c r="H9668">
        <v>1240020</v>
      </c>
      <c r="I9668">
        <v>3902306.6289351</v>
      </c>
      <c r="K9668">
        <v>2662286.6289351</v>
      </c>
      <c r="L9668">
        <f t="shared" si="151"/>
        <v>30.813502649711808</v>
      </c>
    </row>
    <row r="9669" spans="1:12" x14ac:dyDescent="0.3">
      <c r="A9669" t="s">
        <v>3291</v>
      </c>
      <c r="B9669">
        <v>3</v>
      </c>
      <c r="C9669" t="s">
        <v>12</v>
      </c>
      <c r="D9669" t="s">
        <v>13</v>
      </c>
      <c r="E9669">
        <v>0</v>
      </c>
      <c r="F9669">
        <v>0</v>
      </c>
      <c r="G9669">
        <v>0</v>
      </c>
      <c r="H9669">
        <v>608940</v>
      </c>
      <c r="I9669">
        <v>1758068.93926627</v>
      </c>
      <c r="K9669">
        <v>1149128.93926627</v>
      </c>
      <c r="L9669">
        <f t="shared" si="151"/>
        <v>13.300103463729977</v>
      </c>
    </row>
    <row r="9670" spans="1:12" x14ac:dyDescent="0.3">
      <c r="A9670" t="s">
        <v>3292</v>
      </c>
      <c r="B9670">
        <v>3</v>
      </c>
      <c r="C9670" t="s">
        <v>42</v>
      </c>
      <c r="D9670" t="s">
        <v>101</v>
      </c>
      <c r="E9670">
        <v>3.7037037037037E-2</v>
      </c>
      <c r="F9670">
        <v>3.7037037037037E-2</v>
      </c>
      <c r="G9670">
        <v>0.5</v>
      </c>
      <c r="H9670">
        <v>696120</v>
      </c>
      <c r="I9670">
        <v>4024915.7611198998</v>
      </c>
      <c r="K9670">
        <v>3328795.7611198998</v>
      </c>
      <c r="L9670">
        <f t="shared" si="151"/>
        <v>38.527728716665507</v>
      </c>
    </row>
    <row r="9671" spans="1:12" x14ac:dyDescent="0.3">
      <c r="A9671" t="s">
        <v>3295</v>
      </c>
      <c r="B9671">
        <v>3</v>
      </c>
      <c r="C9671" t="s">
        <v>274</v>
      </c>
      <c r="D9671" t="s">
        <v>13</v>
      </c>
      <c r="E9671">
        <v>3.38983050847457E-2</v>
      </c>
      <c r="F9671">
        <v>3.38983050847457E-2</v>
      </c>
      <c r="G9671">
        <v>0.25</v>
      </c>
      <c r="H9671">
        <v>3007440</v>
      </c>
      <c r="I9671">
        <v>2295702.1041238201</v>
      </c>
      <c r="K9671">
        <v>711737.89587617305</v>
      </c>
      <c r="L9671">
        <f t="shared" si="151"/>
        <v>8.2377071281964476</v>
      </c>
    </row>
    <row r="9672" spans="1:12" x14ac:dyDescent="0.3">
      <c r="A9672" t="s">
        <v>3296</v>
      </c>
      <c r="B9672">
        <v>3</v>
      </c>
      <c r="C9672" t="s">
        <v>484</v>
      </c>
      <c r="D9672" t="s">
        <v>74</v>
      </c>
      <c r="E9672">
        <v>5.4545454545454501E-2</v>
      </c>
      <c r="F9672">
        <v>5.4545454545454501E-2</v>
      </c>
      <c r="G9672">
        <v>0.6</v>
      </c>
      <c r="H9672">
        <v>2345280</v>
      </c>
      <c r="I9672">
        <v>4294954.6282788599</v>
      </c>
      <c r="K9672">
        <v>1949674.6282788599</v>
      </c>
      <c r="L9672">
        <f t="shared" si="151"/>
        <v>22.565678568042358</v>
      </c>
    </row>
    <row r="9673" spans="1:12" x14ac:dyDescent="0.3">
      <c r="A9673" t="s">
        <v>3297</v>
      </c>
      <c r="B9673">
        <v>3</v>
      </c>
      <c r="C9673" t="s">
        <v>17</v>
      </c>
      <c r="D9673" t="s">
        <v>17</v>
      </c>
      <c r="E9673">
        <v>1</v>
      </c>
      <c r="F9673">
        <v>1</v>
      </c>
      <c r="G9673">
        <v>1</v>
      </c>
      <c r="H9673">
        <v>432120</v>
      </c>
      <c r="I9673">
        <v>1520703.67515074</v>
      </c>
      <c r="K9673">
        <v>1088583.67515074</v>
      </c>
      <c r="L9673">
        <f t="shared" si="151"/>
        <v>12.599348092022453</v>
      </c>
    </row>
    <row r="9674" spans="1:12" x14ac:dyDescent="0.3">
      <c r="A9674" t="s">
        <v>3301</v>
      </c>
      <c r="B9674">
        <v>3</v>
      </c>
      <c r="C9674" t="s">
        <v>12</v>
      </c>
      <c r="D9674" t="s">
        <v>13</v>
      </c>
      <c r="E9674">
        <v>0</v>
      </c>
      <c r="F9674">
        <v>0</v>
      </c>
      <c r="G9674">
        <v>0</v>
      </c>
      <c r="H9674">
        <v>616440</v>
      </c>
      <c r="I9674">
        <v>2287682.42867928</v>
      </c>
      <c r="K9674">
        <v>1671242.42867928</v>
      </c>
      <c r="L9674">
        <f t="shared" si="151"/>
        <v>19.343083665269443</v>
      </c>
    </row>
    <row r="9675" spans="1:12" x14ac:dyDescent="0.3">
      <c r="A9675" t="s">
        <v>3302</v>
      </c>
      <c r="B9675">
        <v>3</v>
      </c>
      <c r="C9675" t="s">
        <v>1978</v>
      </c>
      <c r="D9675" t="s">
        <v>8478</v>
      </c>
      <c r="E9675">
        <v>1.6949152542372801E-2</v>
      </c>
      <c r="F9675">
        <v>1.6949152542372801E-2</v>
      </c>
      <c r="G9675">
        <v>0.5</v>
      </c>
      <c r="H9675">
        <v>695820</v>
      </c>
      <c r="I9675">
        <v>5675068.6320659304</v>
      </c>
      <c r="K9675">
        <v>4979248.6320659304</v>
      </c>
      <c r="L9675">
        <f t="shared" si="151"/>
        <v>57.63019250076308</v>
      </c>
    </row>
    <row r="9676" spans="1:12" x14ac:dyDescent="0.3">
      <c r="A9676" t="s">
        <v>3304</v>
      </c>
      <c r="B9676">
        <v>3</v>
      </c>
      <c r="C9676" t="s">
        <v>23</v>
      </c>
      <c r="D9676" t="s">
        <v>19</v>
      </c>
      <c r="E9676">
        <v>3.5714285714285698E-2</v>
      </c>
      <c r="F9676">
        <v>3.5714285714285698E-2</v>
      </c>
      <c r="G9676">
        <v>0.5</v>
      </c>
      <c r="H9676">
        <v>443160</v>
      </c>
      <c r="I9676">
        <v>4383426.8374226298</v>
      </c>
      <c r="K9676">
        <v>3940266.8374226298</v>
      </c>
      <c r="L9676">
        <f t="shared" si="151"/>
        <v>45.604940247947106</v>
      </c>
    </row>
    <row r="9677" spans="1:12" x14ac:dyDescent="0.3">
      <c r="A9677" t="s">
        <v>3305</v>
      </c>
      <c r="B9677">
        <v>3</v>
      </c>
      <c r="C9677" t="s">
        <v>12</v>
      </c>
      <c r="D9677" t="s">
        <v>13</v>
      </c>
      <c r="E9677">
        <v>0</v>
      </c>
      <c r="F9677">
        <v>0</v>
      </c>
      <c r="G9677">
        <v>0</v>
      </c>
      <c r="H9677">
        <v>499860</v>
      </c>
      <c r="I9677">
        <v>2179673.3741256599</v>
      </c>
      <c r="K9677">
        <v>1679813.3741256599</v>
      </c>
      <c r="L9677">
        <f t="shared" si="151"/>
        <v>19.442284422750692</v>
      </c>
    </row>
    <row r="9678" spans="1:12" x14ac:dyDescent="0.3">
      <c r="A9678" t="s">
        <v>3306</v>
      </c>
      <c r="B9678">
        <v>3</v>
      </c>
      <c r="C9678" t="s">
        <v>1716</v>
      </c>
      <c r="D9678" t="s">
        <v>8480</v>
      </c>
      <c r="E9678">
        <v>0.152542372881355</v>
      </c>
      <c r="F9678">
        <v>0.152542372881355</v>
      </c>
      <c r="G9678">
        <v>1</v>
      </c>
      <c r="H9678">
        <v>1735680</v>
      </c>
      <c r="I9678">
        <v>4379941.6295571802</v>
      </c>
      <c r="K9678">
        <v>2644261.6295571802</v>
      </c>
      <c r="L9678">
        <f t="shared" si="151"/>
        <v>30.604879971726621</v>
      </c>
    </row>
    <row r="9679" spans="1:12" x14ac:dyDescent="0.3">
      <c r="A9679" t="s">
        <v>3307</v>
      </c>
      <c r="B9679">
        <v>3</v>
      </c>
      <c r="C9679" t="s">
        <v>8659</v>
      </c>
      <c r="D9679" t="s">
        <v>13</v>
      </c>
      <c r="E9679">
        <v>0.13559322033898299</v>
      </c>
      <c r="F9679">
        <v>0.13559322033898299</v>
      </c>
      <c r="G9679">
        <v>0.33333333333333298</v>
      </c>
      <c r="H9679">
        <v>1048500</v>
      </c>
      <c r="I9679">
        <v>2184499.4277825798</v>
      </c>
      <c r="K9679">
        <v>1135999.42778258</v>
      </c>
      <c r="L9679">
        <f t="shared" si="151"/>
        <v>13.148141525261343</v>
      </c>
    </row>
    <row r="9680" spans="1:12" x14ac:dyDescent="0.3">
      <c r="A9680" t="s">
        <v>3310</v>
      </c>
      <c r="B9680">
        <v>3</v>
      </c>
      <c r="C9680" t="s">
        <v>67</v>
      </c>
      <c r="D9680" t="s">
        <v>101</v>
      </c>
      <c r="E9680">
        <v>5.5555555555555497E-2</v>
      </c>
      <c r="F9680">
        <v>5.5555555555555497E-2</v>
      </c>
      <c r="G9680">
        <v>1</v>
      </c>
      <c r="H9680">
        <v>1039800</v>
      </c>
      <c r="I9680">
        <v>4285256.0484981798</v>
      </c>
      <c r="K9680">
        <v>3245456.0484981802</v>
      </c>
      <c r="L9680">
        <f t="shared" si="151"/>
        <v>37.563148709469679</v>
      </c>
    </row>
    <row r="9681" spans="1:12" x14ac:dyDescent="0.3">
      <c r="A9681" t="s">
        <v>3311</v>
      </c>
      <c r="B9681">
        <v>3</v>
      </c>
      <c r="C9681" t="s">
        <v>785</v>
      </c>
      <c r="D9681" t="s">
        <v>101</v>
      </c>
      <c r="E9681">
        <v>7.4074074074074001E-2</v>
      </c>
      <c r="F9681">
        <v>7.4074074074074001E-2</v>
      </c>
      <c r="G9681">
        <v>0.75</v>
      </c>
      <c r="H9681">
        <v>596640</v>
      </c>
      <c r="I9681">
        <v>4084490.99596478</v>
      </c>
      <c r="K9681">
        <v>3487850.99596478</v>
      </c>
      <c r="L9681">
        <f t="shared" si="151"/>
        <v>40.368645786629401</v>
      </c>
    </row>
    <row r="9682" spans="1:12" x14ac:dyDescent="0.3">
      <c r="A9682" t="s">
        <v>3312</v>
      </c>
      <c r="B9682">
        <v>3</v>
      </c>
      <c r="C9682" t="s">
        <v>17</v>
      </c>
      <c r="D9682" t="s">
        <v>17</v>
      </c>
      <c r="E9682">
        <v>1</v>
      </c>
      <c r="F9682">
        <v>1</v>
      </c>
      <c r="G9682">
        <v>1</v>
      </c>
      <c r="H9682">
        <v>433320</v>
      </c>
      <c r="I9682">
        <v>1538389.0248545699</v>
      </c>
      <c r="K9682">
        <v>1105069.0248545699</v>
      </c>
      <c r="L9682">
        <f t="shared" si="151"/>
        <v>12.790150750631597</v>
      </c>
    </row>
    <row r="9683" spans="1:12" x14ac:dyDescent="0.3">
      <c r="A9683" t="s">
        <v>3314</v>
      </c>
      <c r="B9683">
        <v>3</v>
      </c>
      <c r="C9683" t="s">
        <v>23</v>
      </c>
      <c r="D9683" t="s">
        <v>101</v>
      </c>
      <c r="E9683">
        <v>3.7037037037037E-2</v>
      </c>
      <c r="F9683">
        <v>3.7037037037037E-2</v>
      </c>
      <c r="G9683">
        <v>0.5</v>
      </c>
      <c r="H9683">
        <v>615360</v>
      </c>
      <c r="I9683">
        <v>4052939.5155984499</v>
      </c>
      <c r="K9683">
        <v>3437579.5155984499</v>
      </c>
      <c r="L9683">
        <f t="shared" si="151"/>
        <v>39.786799949056132</v>
      </c>
    </row>
    <row r="9684" spans="1:12" x14ac:dyDescent="0.3">
      <c r="A9684" t="s">
        <v>3315</v>
      </c>
      <c r="B9684">
        <v>3</v>
      </c>
      <c r="C9684" t="s">
        <v>12</v>
      </c>
      <c r="D9684" t="s">
        <v>13</v>
      </c>
      <c r="E9684">
        <v>0</v>
      </c>
      <c r="F9684">
        <v>0</v>
      </c>
      <c r="G9684">
        <v>0</v>
      </c>
      <c r="H9684">
        <v>3544860</v>
      </c>
      <c r="I9684">
        <v>2382849.8531248402</v>
      </c>
      <c r="K9684">
        <v>1162010.14687515</v>
      </c>
      <c r="L9684">
        <f t="shared" si="151"/>
        <v>13.449191514758681</v>
      </c>
    </row>
    <row r="9685" spans="1:12" x14ac:dyDescent="0.3">
      <c r="A9685" t="s">
        <v>3316</v>
      </c>
      <c r="B9685">
        <v>3</v>
      </c>
      <c r="C9685" t="s">
        <v>8510</v>
      </c>
      <c r="D9685" t="s">
        <v>8510</v>
      </c>
      <c r="E9685">
        <v>1</v>
      </c>
      <c r="F9685">
        <v>1</v>
      </c>
      <c r="G9685">
        <v>1</v>
      </c>
      <c r="H9685">
        <v>606300</v>
      </c>
      <c r="I9685">
        <v>2865322.7500875699</v>
      </c>
      <c r="K9685">
        <v>2259022.7500875699</v>
      </c>
      <c r="L9685">
        <f t="shared" si="151"/>
        <v>26.146096644532058</v>
      </c>
    </row>
    <row r="9686" spans="1:12" x14ac:dyDescent="0.3">
      <c r="A9686" t="s">
        <v>3319</v>
      </c>
      <c r="B9686">
        <v>3</v>
      </c>
      <c r="C9686" t="s">
        <v>145</v>
      </c>
      <c r="D9686" t="s">
        <v>254</v>
      </c>
      <c r="E9686">
        <v>5.0847457627118599E-2</v>
      </c>
      <c r="F9686">
        <v>5.0847457627118599E-2</v>
      </c>
      <c r="G9686">
        <v>0.25</v>
      </c>
      <c r="H9686">
        <v>2331900</v>
      </c>
      <c r="I9686">
        <v>6044956.0360944001</v>
      </c>
      <c r="K9686">
        <v>3713056.0360944001</v>
      </c>
      <c r="L9686">
        <f t="shared" si="151"/>
        <v>42.975185602944443</v>
      </c>
    </row>
    <row r="9687" spans="1:12" x14ac:dyDescent="0.3">
      <c r="A9687" t="s">
        <v>3320</v>
      </c>
      <c r="B9687">
        <v>3</v>
      </c>
      <c r="C9687" t="s">
        <v>15</v>
      </c>
      <c r="D9687" t="s">
        <v>13</v>
      </c>
      <c r="E9687">
        <v>5.0847457627118599E-2</v>
      </c>
      <c r="F9687">
        <v>5.0847457627118599E-2</v>
      </c>
      <c r="G9687">
        <v>0.33333333333333298</v>
      </c>
      <c r="H9687">
        <v>1219200</v>
      </c>
      <c r="I9687">
        <v>2222609.2459805799</v>
      </c>
      <c r="K9687">
        <v>1003409.24598058</v>
      </c>
      <c r="L9687">
        <f t="shared" si="151"/>
        <v>11.613532939590046</v>
      </c>
    </row>
    <row r="9688" spans="1:12" x14ac:dyDescent="0.3">
      <c r="A9688" t="s">
        <v>3322</v>
      </c>
      <c r="B9688">
        <v>3</v>
      </c>
      <c r="C9688" t="s">
        <v>117</v>
      </c>
      <c r="D9688" t="s">
        <v>12</v>
      </c>
      <c r="E9688">
        <v>0.5</v>
      </c>
      <c r="F9688">
        <v>0.5</v>
      </c>
      <c r="G9688">
        <v>0.66666666666666596</v>
      </c>
      <c r="H9688">
        <v>888420</v>
      </c>
      <c r="I9688">
        <v>1493458.0066756899</v>
      </c>
      <c r="K9688">
        <v>605038.006675696</v>
      </c>
      <c r="L9688">
        <f t="shared" si="151"/>
        <v>7.0027547068946294</v>
      </c>
    </row>
    <row r="9689" spans="1:12" x14ac:dyDescent="0.3">
      <c r="A9689" t="s">
        <v>3323</v>
      </c>
      <c r="B9689">
        <v>3</v>
      </c>
      <c r="C9689" t="s">
        <v>17</v>
      </c>
      <c r="D9689" t="s">
        <v>17</v>
      </c>
      <c r="E9689">
        <v>1</v>
      </c>
      <c r="F9689">
        <v>1</v>
      </c>
      <c r="G9689">
        <v>1</v>
      </c>
      <c r="H9689">
        <v>434880</v>
      </c>
      <c r="I9689">
        <v>1533715.2224742901</v>
      </c>
      <c r="K9689">
        <v>1098835.2224742901</v>
      </c>
      <c r="L9689">
        <f t="shared" si="151"/>
        <v>12.718000260119098</v>
      </c>
    </row>
    <row r="9690" spans="1:12" x14ac:dyDescent="0.3">
      <c r="A9690" t="s">
        <v>3326</v>
      </c>
      <c r="B9690">
        <v>3</v>
      </c>
      <c r="C9690" t="s">
        <v>12</v>
      </c>
      <c r="D9690" t="s">
        <v>8478</v>
      </c>
      <c r="E9690">
        <v>0</v>
      </c>
      <c r="F9690">
        <v>0</v>
      </c>
      <c r="G9690">
        <v>0</v>
      </c>
      <c r="H9690">
        <v>432480</v>
      </c>
      <c r="I9690">
        <v>4758491.6108505204</v>
      </c>
      <c r="K9690">
        <v>4326011.6108505204</v>
      </c>
      <c r="L9690">
        <f t="shared" si="151"/>
        <v>50.069578829288432</v>
      </c>
    </row>
    <row r="9691" spans="1:12" x14ac:dyDescent="0.3">
      <c r="A9691" t="s">
        <v>3327</v>
      </c>
      <c r="B9691">
        <v>3</v>
      </c>
      <c r="C9691" t="s">
        <v>12</v>
      </c>
      <c r="D9691" t="s">
        <v>13</v>
      </c>
      <c r="E9691">
        <v>0</v>
      </c>
      <c r="F9691">
        <v>0</v>
      </c>
      <c r="G9691">
        <v>0</v>
      </c>
      <c r="H9691">
        <v>436080</v>
      </c>
      <c r="I9691">
        <v>2215234.16564332</v>
      </c>
      <c r="K9691">
        <v>1779154.16564332</v>
      </c>
      <c r="L9691">
        <f t="shared" si="151"/>
        <v>20.592062102353239</v>
      </c>
    </row>
    <row r="9692" spans="1:12" x14ac:dyDescent="0.3">
      <c r="A9692" t="s">
        <v>3328</v>
      </c>
      <c r="B9692">
        <v>3</v>
      </c>
      <c r="C9692" t="s">
        <v>287</v>
      </c>
      <c r="D9692" t="s">
        <v>8478</v>
      </c>
      <c r="E9692">
        <v>0</v>
      </c>
      <c r="F9692">
        <v>0</v>
      </c>
      <c r="G9692">
        <v>0</v>
      </c>
      <c r="H9692">
        <v>5363100</v>
      </c>
      <c r="I9692">
        <v>7186628.5886598304</v>
      </c>
      <c r="K9692">
        <v>1823528.5886598299</v>
      </c>
      <c r="L9692">
        <f t="shared" si="151"/>
        <v>21.105654961340623</v>
      </c>
    </row>
    <row r="9693" spans="1:12" x14ac:dyDescent="0.3">
      <c r="A9693" t="s">
        <v>3330</v>
      </c>
      <c r="B9693">
        <v>3</v>
      </c>
      <c r="C9693" t="s">
        <v>12</v>
      </c>
      <c r="D9693" t="s">
        <v>8491</v>
      </c>
      <c r="E9693">
        <v>0</v>
      </c>
      <c r="F9693">
        <v>0</v>
      </c>
      <c r="G9693">
        <v>0</v>
      </c>
      <c r="H9693">
        <v>434280</v>
      </c>
      <c r="I9693">
        <v>3366584.08027795</v>
      </c>
      <c r="K9693">
        <v>2932304.08027795</v>
      </c>
      <c r="L9693">
        <f t="shared" si="151"/>
        <v>33.938704632846644</v>
      </c>
    </row>
    <row r="9694" spans="1:12" x14ac:dyDescent="0.3">
      <c r="A9694" t="s">
        <v>3334</v>
      </c>
      <c r="B9694">
        <v>3</v>
      </c>
      <c r="C9694" t="s">
        <v>12</v>
      </c>
      <c r="D9694" t="s">
        <v>13</v>
      </c>
      <c r="E9694">
        <v>0</v>
      </c>
      <c r="F9694">
        <v>0</v>
      </c>
      <c r="G9694">
        <v>0</v>
      </c>
      <c r="H9694">
        <v>712920</v>
      </c>
      <c r="I9694">
        <v>2067099.94069846</v>
      </c>
      <c r="K9694">
        <v>1354179.94069846</v>
      </c>
      <c r="L9694">
        <f t="shared" si="151"/>
        <v>15.673378943269213</v>
      </c>
    </row>
    <row r="9695" spans="1:12" x14ac:dyDescent="0.3">
      <c r="A9695" t="s">
        <v>3337</v>
      </c>
      <c r="B9695">
        <v>3</v>
      </c>
      <c r="C9695" t="s">
        <v>12</v>
      </c>
      <c r="D9695" t="s">
        <v>254</v>
      </c>
      <c r="E9695">
        <v>0</v>
      </c>
      <c r="F9695">
        <v>0</v>
      </c>
      <c r="G9695">
        <v>0</v>
      </c>
      <c r="H9695">
        <v>600420</v>
      </c>
      <c r="I9695">
        <v>6269144.7193582496</v>
      </c>
      <c r="K9695">
        <v>5668724.7193582496</v>
      </c>
      <c r="L9695">
        <f t="shared" si="151"/>
        <v>65.610239807387146</v>
      </c>
    </row>
    <row r="9696" spans="1:12" x14ac:dyDescent="0.3">
      <c r="A9696" t="s">
        <v>3338</v>
      </c>
      <c r="B9696">
        <v>3</v>
      </c>
      <c r="C9696" t="s">
        <v>12</v>
      </c>
      <c r="D9696" t="s">
        <v>12</v>
      </c>
      <c r="E9696">
        <v>1</v>
      </c>
      <c r="F9696">
        <v>1</v>
      </c>
      <c r="G9696">
        <v>1</v>
      </c>
      <c r="H9696">
        <v>432900</v>
      </c>
      <c r="I9696">
        <v>1761810.0812593</v>
      </c>
      <c r="K9696">
        <v>1328910.0812593</v>
      </c>
      <c r="L9696">
        <f t="shared" si="151"/>
        <v>15.380903718278935</v>
      </c>
    </row>
    <row r="9697" spans="1:12" x14ac:dyDescent="0.3">
      <c r="A9697" t="s">
        <v>3342</v>
      </c>
      <c r="B9697">
        <v>3</v>
      </c>
      <c r="C9697" t="s">
        <v>17</v>
      </c>
      <c r="E9697">
        <v>0</v>
      </c>
      <c r="F9697">
        <v>0</v>
      </c>
      <c r="G9697">
        <v>0</v>
      </c>
      <c r="H9697">
        <v>119580</v>
      </c>
      <c r="I9697">
        <v>0</v>
      </c>
      <c r="K9697">
        <v>119580</v>
      </c>
      <c r="L9697">
        <f t="shared" si="151"/>
        <v>1.3840277777777779</v>
      </c>
    </row>
    <row r="9698" spans="1:12" x14ac:dyDescent="0.3">
      <c r="A9698" t="s">
        <v>3343</v>
      </c>
      <c r="B9698">
        <v>3</v>
      </c>
      <c r="C9698" t="s">
        <v>640</v>
      </c>
      <c r="D9698" t="s">
        <v>13</v>
      </c>
      <c r="E9698">
        <v>0</v>
      </c>
      <c r="F9698">
        <v>0</v>
      </c>
      <c r="G9698">
        <v>0</v>
      </c>
      <c r="H9698">
        <v>2917920</v>
      </c>
      <c r="I9698">
        <v>2078647.8273020501</v>
      </c>
      <c r="K9698">
        <v>839272.17269794899</v>
      </c>
      <c r="L9698">
        <f t="shared" si="151"/>
        <v>9.7137982951151507</v>
      </c>
    </row>
    <row r="9699" spans="1:12" x14ac:dyDescent="0.3">
      <c r="A9699" t="s">
        <v>3344</v>
      </c>
      <c r="B9699">
        <v>3</v>
      </c>
      <c r="C9699" t="s">
        <v>26</v>
      </c>
      <c r="D9699" t="s">
        <v>74</v>
      </c>
      <c r="E9699">
        <v>9.0909090909090898E-2</v>
      </c>
      <c r="F9699">
        <v>9.0909090909090898E-2</v>
      </c>
      <c r="G9699">
        <v>0.75</v>
      </c>
      <c r="H9699">
        <v>602460</v>
      </c>
      <c r="I9699">
        <v>3728429.5276835901</v>
      </c>
      <c r="K9699">
        <v>3125969.5276835901</v>
      </c>
      <c r="L9699">
        <f t="shared" si="151"/>
        <v>36.180202866708221</v>
      </c>
    </row>
    <row r="9700" spans="1:12" x14ac:dyDescent="0.3">
      <c r="A9700" t="s">
        <v>3347</v>
      </c>
      <c r="B9700">
        <v>3</v>
      </c>
      <c r="C9700" t="s">
        <v>15</v>
      </c>
      <c r="D9700" t="s">
        <v>13</v>
      </c>
      <c r="E9700">
        <v>5.0847457627118599E-2</v>
      </c>
      <c r="F9700">
        <v>5.0847457627118599E-2</v>
      </c>
      <c r="G9700">
        <v>0.33333333333333298</v>
      </c>
      <c r="H9700">
        <v>1289880</v>
      </c>
      <c r="I9700">
        <v>2213832.5267203702</v>
      </c>
      <c r="K9700">
        <v>923952.52672037203</v>
      </c>
      <c r="L9700">
        <f t="shared" si="151"/>
        <v>10.693894985189491</v>
      </c>
    </row>
    <row r="9701" spans="1:12" x14ac:dyDescent="0.3">
      <c r="A9701" t="s">
        <v>3348</v>
      </c>
      <c r="B9701">
        <v>3</v>
      </c>
      <c r="C9701" t="s">
        <v>576</v>
      </c>
      <c r="D9701" t="s">
        <v>40</v>
      </c>
      <c r="E9701">
        <v>1.6949152542372801E-2</v>
      </c>
      <c r="F9701">
        <v>1.6949152542372801E-2</v>
      </c>
      <c r="G9701">
        <v>0.19999999999999901</v>
      </c>
      <c r="H9701">
        <v>1391940</v>
      </c>
      <c r="I9701">
        <v>3426623.0072992798</v>
      </c>
      <c r="K9701">
        <v>2034683.00729928</v>
      </c>
      <c r="L9701">
        <f t="shared" si="151"/>
        <v>23.549571843741667</v>
      </c>
    </row>
    <row r="9702" spans="1:12" x14ac:dyDescent="0.3">
      <c r="A9702" t="s">
        <v>3350</v>
      </c>
      <c r="B9702">
        <v>3</v>
      </c>
      <c r="C9702" t="s">
        <v>304</v>
      </c>
      <c r="D9702" t="s">
        <v>13</v>
      </c>
      <c r="E9702">
        <v>3.38983050847457E-2</v>
      </c>
      <c r="F9702">
        <v>3.38983050847457E-2</v>
      </c>
      <c r="G9702">
        <v>0.25</v>
      </c>
      <c r="H9702">
        <v>524280</v>
      </c>
      <c r="I9702">
        <v>2278532.5564698498</v>
      </c>
      <c r="K9702">
        <v>1754252.55646985</v>
      </c>
      <c r="L9702">
        <f t="shared" si="151"/>
        <v>20.303849033215858</v>
      </c>
    </row>
    <row r="9703" spans="1:12" x14ac:dyDescent="0.3">
      <c r="A9703" t="s">
        <v>3351</v>
      </c>
      <c r="B9703">
        <v>3</v>
      </c>
      <c r="C9703" t="s">
        <v>8660</v>
      </c>
      <c r="D9703" t="s">
        <v>178</v>
      </c>
      <c r="E9703">
        <v>1.6949152542372801E-2</v>
      </c>
      <c r="F9703">
        <v>1.6949152542372801E-2</v>
      </c>
      <c r="G9703">
        <v>0.19999999999999901</v>
      </c>
      <c r="H9703">
        <v>959220</v>
      </c>
      <c r="I9703">
        <v>3364492.9844684601</v>
      </c>
      <c r="K9703">
        <v>2405272.9844684601</v>
      </c>
      <c r="L9703">
        <f t="shared" si="151"/>
        <v>27.838807690607176</v>
      </c>
    </row>
    <row r="9704" spans="1:12" x14ac:dyDescent="0.3">
      <c r="A9704" t="s">
        <v>3353</v>
      </c>
      <c r="B9704">
        <v>3</v>
      </c>
      <c r="C9704" t="s">
        <v>12</v>
      </c>
      <c r="D9704" t="s">
        <v>13</v>
      </c>
      <c r="E9704">
        <v>0</v>
      </c>
      <c r="F9704">
        <v>0</v>
      </c>
      <c r="G9704">
        <v>0</v>
      </c>
      <c r="H9704">
        <v>433440</v>
      </c>
      <c r="I9704">
        <v>2421679.7312735398</v>
      </c>
      <c r="K9704">
        <v>1988239.7312735401</v>
      </c>
      <c r="L9704">
        <f t="shared" si="151"/>
        <v>23.012033926777082</v>
      </c>
    </row>
    <row r="9705" spans="1:12" x14ac:dyDescent="0.3">
      <c r="A9705" t="s">
        <v>3354</v>
      </c>
      <c r="B9705">
        <v>3</v>
      </c>
      <c r="C9705" t="s">
        <v>576</v>
      </c>
      <c r="D9705" t="s">
        <v>680</v>
      </c>
      <c r="E9705">
        <v>5.6603773584905599E-2</v>
      </c>
      <c r="F9705">
        <v>5.6603773584905599E-2</v>
      </c>
      <c r="G9705">
        <v>0.75</v>
      </c>
      <c r="H9705">
        <v>590400</v>
      </c>
      <c r="I9705">
        <v>3758669.8464046898</v>
      </c>
      <c r="K9705">
        <v>3168269.8464046898</v>
      </c>
      <c r="L9705">
        <f t="shared" si="151"/>
        <v>36.669789888943171</v>
      </c>
    </row>
    <row r="9706" spans="1:12" x14ac:dyDescent="0.3">
      <c r="A9706" t="s">
        <v>3355</v>
      </c>
      <c r="B9706">
        <v>3</v>
      </c>
      <c r="C9706" t="s">
        <v>17</v>
      </c>
      <c r="D9706" t="s">
        <v>17</v>
      </c>
      <c r="E9706">
        <v>1</v>
      </c>
      <c r="F9706">
        <v>1</v>
      </c>
      <c r="G9706">
        <v>1</v>
      </c>
      <c r="H9706">
        <v>432060</v>
      </c>
      <c r="I9706">
        <v>1492667.6340168801</v>
      </c>
      <c r="K9706">
        <v>1060607.6340168801</v>
      </c>
      <c r="L9706">
        <f t="shared" si="151"/>
        <v>12.275551319639815</v>
      </c>
    </row>
    <row r="9707" spans="1:12" x14ac:dyDescent="0.3">
      <c r="A9707" t="s">
        <v>3357</v>
      </c>
      <c r="B9707">
        <v>3</v>
      </c>
      <c r="C9707" t="s">
        <v>3656</v>
      </c>
      <c r="D9707" t="s">
        <v>8489</v>
      </c>
      <c r="E9707">
        <v>3.38983050847457E-2</v>
      </c>
      <c r="F9707">
        <v>3.38983050847457E-2</v>
      </c>
      <c r="G9707">
        <v>0.5</v>
      </c>
      <c r="H9707">
        <v>2508540</v>
      </c>
      <c r="I9707">
        <v>3190711.24418202</v>
      </c>
      <c r="K9707">
        <v>682171.24418202601</v>
      </c>
      <c r="L9707">
        <f t="shared" si="151"/>
        <v>7.8955005113660421</v>
      </c>
    </row>
    <row r="9708" spans="1:12" x14ac:dyDescent="0.3">
      <c r="A9708" t="s">
        <v>3361</v>
      </c>
      <c r="B9708">
        <v>3</v>
      </c>
      <c r="C9708" t="s">
        <v>579</v>
      </c>
      <c r="D9708" t="s">
        <v>40</v>
      </c>
      <c r="E9708">
        <v>3.38983050847457E-2</v>
      </c>
      <c r="F9708">
        <v>3.38983050847457E-2</v>
      </c>
      <c r="G9708">
        <v>0.19999999999999901</v>
      </c>
      <c r="H9708">
        <v>940680</v>
      </c>
      <c r="I9708">
        <v>3393270.3135894099</v>
      </c>
      <c r="K9708">
        <v>2452590.3135894099</v>
      </c>
      <c r="L9708">
        <f t="shared" si="151"/>
        <v>28.386461962840393</v>
      </c>
    </row>
    <row r="9709" spans="1:12" x14ac:dyDescent="0.3">
      <c r="A9709" t="s">
        <v>3362</v>
      </c>
      <c r="B9709">
        <v>3</v>
      </c>
      <c r="C9709" t="s">
        <v>23</v>
      </c>
      <c r="D9709" t="s">
        <v>40</v>
      </c>
      <c r="E9709">
        <v>0</v>
      </c>
      <c r="F9709">
        <v>0</v>
      </c>
      <c r="G9709">
        <v>0.25</v>
      </c>
      <c r="H9709">
        <v>777660</v>
      </c>
      <c r="I9709">
        <v>3395059.3332019299</v>
      </c>
      <c r="K9709">
        <v>2617399.3332019299</v>
      </c>
      <c r="L9709">
        <f t="shared" si="151"/>
        <v>30.293973763911225</v>
      </c>
    </row>
    <row r="9710" spans="1:12" x14ac:dyDescent="0.3">
      <c r="A9710" t="s">
        <v>3364</v>
      </c>
      <c r="B9710">
        <v>3</v>
      </c>
      <c r="C9710" t="s">
        <v>17</v>
      </c>
      <c r="D9710" t="s">
        <v>17</v>
      </c>
      <c r="E9710">
        <v>1</v>
      </c>
      <c r="F9710">
        <v>1</v>
      </c>
      <c r="G9710">
        <v>1</v>
      </c>
      <c r="H9710">
        <v>433380</v>
      </c>
      <c r="I9710">
        <v>1544199.0640781799</v>
      </c>
      <c r="K9710">
        <v>1110819.0640781799</v>
      </c>
      <c r="L9710">
        <f t="shared" si="151"/>
        <v>12.85670213053449</v>
      </c>
    </row>
    <row r="9711" spans="1:12" x14ac:dyDescent="0.3">
      <c r="A9711" t="s">
        <v>3368</v>
      </c>
      <c r="B9711">
        <v>3</v>
      </c>
      <c r="C9711" t="s">
        <v>117</v>
      </c>
      <c r="D9711" t="s">
        <v>13</v>
      </c>
      <c r="E9711">
        <v>3.38983050847457E-2</v>
      </c>
      <c r="F9711">
        <v>3.38983050847457E-2</v>
      </c>
      <c r="G9711">
        <v>0.33333333333333298</v>
      </c>
      <c r="H9711">
        <v>1214220</v>
      </c>
      <c r="I9711">
        <v>2149158.7945432202</v>
      </c>
      <c r="K9711">
        <v>934938.79454322101</v>
      </c>
      <c r="L9711">
        <f t="shared" si="151"/>
        <v>10.821050862768761</v>
      </c>
    </row>
    <row r="9712" spans="1:12" x14ac:dyDescent="0.3">
      <c r="A9712" t="s">
        <v>3369</v>
      </c>
      <c r="B9712">
        <v>3</v>
      </c>
      <c r="C9712" t="s">
        <v>262</v>
      </c>
      <c r="D9712" t="s">
        <v>13</v>
      </c>
      <c r="E9712">
        <v>0.101694915254237</v>
      </c>
      <c r="F9712">
        <v>0.101694915254237</v>
      </c>
      <c r="G9712">
        <v>0.33333333333333298</v>
      </c>
      <c r="H9712">
        <v>529740</v>
      </c>
      <c r="I9712">
        <v>2145201.8926879801</v>
      </c>
      <c r="K9712">
        <v>1615461.8926879801</v>
      </c>
      <c r="L9712">
        <f t="shared" si="151"/>
        <v>18.697475609814585</v>
      </c>
    </row>
    <row r="9713" spans="1:12" x14ac:dyDescent="0.3">
      <c r="A9713" t="s">
        <v>3370</v>
      </c>
      <c r="B9713">
        <v>3</v>
      </c>
      <c r="C9713" t="s">
        <v>42</v>
      </c>
      <c r="D9713" t="s">
        <v>8661</v>
      </c>
      <c r="E9713">
        <v>6.6666666666666596E-2</v>
      </c>
      <c r="F9713">
        <v>6.6666666666666596E-2</v>
      </c>
      <c r="G9713">
        <v>1</v>
      </c>
      <c r="H9713">
        <v>1395240</v>
      </c>
      <c r="I9713">
        <v>6684170.2388195498</v>
      </c>
      <c r="K9713">
        <v>5288930.2388195498</v>
      </c>
      <c r="L9713">
        <f t="shared" si="151"/>
        <v>61.21447035670775</v>
      </c>
    </row>
    <row r="9714" spans="1:12" x14ac:dyDescent="0.3">
      <c r="A9714" t="s">
        <v>3372</v>
      </c>
      <c r="B9714">
        <v>3</v>
      </c>
      <c r="C9714" t="s">
        <v>23</v>
      </c>
      <c r="D9714" t="s">
        <v>13</v>
      </c>
      <c r="E9714">
        <v>1.6949152542372801E-2</v>
      </c>
      <c r="F9714">
        <v>1.6949152542372801E-2</v>
      </c>
      <c r="G9714">
        <v>0.33333333333333298</v>
      </c>
      <c r="H9714">
        <v>1225140</v>
      </c>
      <c r="I9714">
        <v>2158415.3954551099</v>
      </c>
      <c r="K9714">
        <v>933275.39545511699</v>
      </c>
      <c r="L9714">
        <f t="shared" si="151"/>
        <v>10.801798558508299</v>
      </c>
    </row>
    <row r="9715" spans="1:12" x14ac:dyDescent="0.3">
      <c r="A9715" t="s">
        <v>3376</v>
      </c>
      <c r="B9715">
        <v>3</v>
      </c>
      <c r="C9715" t="s">
        <v>23</v>
      </c>
      <c r="D9715" t="s">
        <v>13</v>
      </c>
      <c r="E9715">
        <v>1.6949152542372801E-2</v>
      </c>
      <c r="F9715">
        <v>1.6949152542372801E-2</v>
      </c>
      <c r="G9715">
        <v>0.33333333333333298</v>
      </c>
      <c r="H9715">
        <v>519420</v>
      </c>
      <c r="I9715">
        <v>2146741.9887938802</v>
      </c>
      <c r="K9715">
        <v>1627321.98879388</v>
      </c>
      <c r="L9715">
        <f t="shared" si="151"/>
        <v>18.834745240669907</v>
      </c>
    </row>
    <row r="9716" spans="1:12" x14ac:dyDescent="0.3">
      <c r="A9716" t="s">
        <v>3377</v>
      </c>
      <c r="B9716">
        <v>3</v>
      </c>
      <c r="C9716" t="s">
        <v>17</v>
      </c>
      <c r="D9716" t="s">
        <v>17</v>
      </c>
      <c r="E9716">
        <v>1</v>
      </c>
      <c r="F9716">
        <v>1</v>
      </c>
      <c r="G9716">
        <v>1</v>
      </c>
      <c r="H9716">
        <v>434880</v>
      </c>
      <c r="I9716">
        <v>1520958.4115875601</v>
      </c>
      <c r="K9716">
        <v>1086078.4115875601</v>
      </c>
      <c r="L9716">
        <f t="shared" si="151"/>
        <v>12.570351985967131</v>
      </c>
    </row>
    <row r="9717" spans="1:12" x14ac:dyDescent="0.3">
      <c r="A9717" t="s">
        <v>3381</v>
      </c>
      <c r="B9717">
        <v>3</v>
      </c>
      <c r="C9717" t="s">
        <v>67</v>
      </c>
      <c r="D9717" t="s">
        <v>74</v>
      </c>
      <c r="E9717">
        <v>5.4545454545454501E-2</v>
      </c>
      <c r="F9717">
        <v>5.4545454545454501E-2</v>
      </c>
      <c r="G9717">
        <v>1</v>
      </c>
      <c r="H9717">
        <v>496740</v>
      </c>
      <c r="I9717">
        <v>4171868.3711961401</v>
      </c>
      <c r="K9717">
        <v>3675128.3711961401</v>
      </c>
      <c r="L9717">
        <f t="shared" si="151"/>
        <v>42.536207999955323</v>
      </c>
    </row>
    <row r="9718" spans="1:12" x14ac:dyDescent="0.3">
      <c r="A9718" t="s">
        <v>3382</v>
      </c>
      <c r="B9718">
        <v>3</v>
      </c>
      <c r="C9718" t="s">
        <v>17</v>
      </c>
      <c r="D9718" t="s">
        <v>17</v>
      </c>
      <c r="E9718">
        <v>1</v>
      </c>
      <c r="F9718">
        <v>1</v>
      </c>
      <c r="G9718">
        <v>1</v>
      </c>
      <c r="H9718">
        <v>433500</v>
      </c>
      <c r="I9718">
        <v>1564417.7362583701</v>
      </c>
      <c r="K9718">
        <v>1130917.7362583701</v>
      </c>
      <c r="L9718">
        <f t="shared" si="151"/>
        <v>13.089325651138543</v>
      </c>
    </row>
    <row r="9719" spans="1:12" x14ac:dyDescent="0.3">
      <c r="A9719" t="s">
        <v>3385</v>
      </c>
      <c r="B9719">
        <v>3</v>
      </c>
      <c r="C9719" t="s">
        <v>23</v>
      </c>
      <c r="D9719" t="s">
        <v>101</v>
      </c>
      <c r="E9719">
        <v>3.7037037037037E-2</v>
      </c>
      <c r="F9719">
        <v>3.7037037037037E-2</v>
      </c>
      <c r="G9719">
        <v>0.5</v>
      </c>
      <c r="H9719">
        <v>492420</v>
      </c>
      <c r="I9719">
        <v>4085188.8263617898</v>
      </c>
      <c r="K9719">
        <v>3592768.8263617898</v>
      </c>
      <c r="L9719">
        <f t="shared" si="151"/>
        <v>41.582972527335528</v>
      </c>
    </row>
    <row r="9720" spans="1:12" x14ac:dyDescent="0.3">
      <c r="A9720" t="s">
        <v>3386</v>
      </c>
      <c r="B9720">
        <v>3</v>
      </c>
      <c r="C9720" t="s">
        <v>15</v>
      </c>
      <c r="D9720" t="s">
        <v>13</v>
      </c>
      <c r="E9720">
        <v>5.0847457627118599E-2</v>
      </c>
      <c r="F9720">
        <v>5.0847457627118599E-2</v>
      </c>
      <c r="G9720">
        <v>0.33333333333333298</v>
      </c>
      <c r="H9720">
        <v>618840</v>
      </c>
      <c r="I9720">
        <v>2255260.74336938</v>
      </c>
      <c r="K9720">
        <v>1636420.74336938</v>
      </c>
      <c r="L9720">
        <f t="shared" si="151"/>
        <v>18.940054900108564</v>
      </c>
    </row>
    <row r="9721" spans="1:12" x14ac:dyDescent="0.3">
      <c r="A9721" t="s">
        <v>3388</v>
      </c>
      <c r="B9721">
        <v>3</v>
      </c>
      <c r="C9721" t="s">
        <v>211</v>
      </c>
      <c r="D9721" t="s">
        <v>40</v>
      </c>
      <c r="E9721">
        <v>3.38983050847457E-2</v>
      </c>
      <c r="F9721">
        <v>3.38983050847457E-2</v>
      </c>
      <c r="G9721">
        <v>0.25</v>
      </c>
      <c r="H9721">
        <v>801780</v>
      </c>
      <c r="I9721">
        <v>3403384.6366160801</v>
      </c>
      <c r="K9721">
        <v>2601604.6366160801</v>
      </c>
      <c r="L9721">
        <f t="shared" si="151"/>
        <v>30.111164775649076</v>
      </c>
    </row>
    <row r="9722" spans="1:12" x14ac:dyDescent="0.3">
      <c r="A9722" t="s">
        <v>3389</v>
      </c>
      <c r="B9722">
        <v>3</v>
      </c>
      <c r="C9722" t="s">
        <v>12</v>
      </c>
      <c r="D9722" t="s">
        <v>8506</v>
      </c>
      <c r="E9722">
        <v>0</v>
      </c>
      <c r="F9722">
        <v>0</v>
      </c>
      <c r="G9722">
        <v>0</v>
      </c>
      <c r="H9722">
        <v>434340</v>
      </c>
      <c r="I9722">
        <v>3113814.0968324002</v>
      </c>
      <c r="K9722">
        <v>2679474.0968324002</v>
      </c>
      <c r="L9722">
        <f t="shared" si="151"/>
        <v>31.012431676300928</v>
      </c>
    </row>
    <row r="9723" spans="1:12" x14ac:dyDescent="0.3">
      <c r="A9723" t="s">
        <v>3390</v>
      </c>
      <c r="B9723">
        <v>3</v>
      </c>
      <c r="C9723" t="s">
        <v>145</v>
      </c>
      <c r="D9723" t="s">
        <v>8529</v>
      </c>
      <c r="E9723">
        <v>6.7796610169491497E-2</v>
      </c>
      <c r="F9723">
        <v>6.7796610169491497E-2</v>
      </c>
      <c r="G9723">
        <v>0.5</v>
      </c>
      <c r="H9723">
        <v>583260</v>
      </c>
      <c r="I9723">
        <v>7062203.5920694098</v>
      </c>
      <c r="K9723">
        <v>6478943.5920694098</v>
      </c>
      <c r="L9723">
        <f t="shared" si="151"/>
        <v>74.987773056358904</v>
      </c>
    </row>
    <row r="9724" spans="1:12" x14ac:dyDescent="0.3">
      <c r="A9724" t="s">
        <v>3391</v>
      </c>
      <c r="B9724">
        <v>3</v>
      </c>
      <c r="C9724" t="s">
        <v>17</v>
      </c>
      <c r="D9724" t="s">
        <v>17</v>
      </c>
      <c r="E9724">
        <v>1</v>
      </c>
      <c r="F9724">
        <v>1</v>
      </c>
      <c r="G9724">
        <v>1</v>
      </c>
      <c r="H9724">
        <v>432300</v>
      </c>
      <c r="I9724">
        <v>1485799.1665502901</v>
      </c>
      <c r="K9724">
        <v>1053499.1665502901</v>
      </c>
      <c r="L9724">
        <f t="shared" si="151"/>
        <v>12.193277390628356</v>
      </c>
    </row>
    <row r="9725" spans="1:12" x14ac:dyDescent="0.3">
      <c r="A9725" t="s">
        <v>3392</v>
      </c>
      <c r="B9725">
        <v>3</v>
      </c>
      <c r="C9725" t="s">
        <v>95</v>
      </c>
      <c r="D9725" t="s">
        <v>8480</v>
      </c>
      <c r="E9725">
        <v>5.0847457627118599E-2</v>
      </c>
      <c r="F9725">
        <v>5.0847457627118599E-2</v>
      </c>
      <c r="G9725">
        <v>0.75</v>
      </c>
      <c r="H9725">
        <v>495960</v>
      </c>
      <c r="I9725">
        <v>4464206.36135183</v>
      </c>
      <c r="K9725">
        <v>3968246.36135183</v>
      </c>
      <c r="L9725">
        <f t="shared" si="151"/>
        <v>45.928777330460996</v>
      </c>
    </row>
    <row r="9726" spans="1:12" x14ac:dyDescent="0.3">
      <c r="A9726" t="s">
        <v>3393</v>
      </c>
      <c r="B9726">
        <v>3</v>
      </c>
      <c r="C9726" t="s">
        <v>17</v>
      </c>
      <c r="D9726" t="s">
        <v>17</v>
      </c>
      <c r="E9726">
        <v>1</v>
      </c>
      <c r="F9726">
        <v>1</v>
      </c>
      <c r="G9726">
        <v>1</v>
      </c>
      <c r="H9726">
        <v>433560</v>
      </c>
      <c r="I9726">
        <v>1544461.73005388</v>
      </c>
      <c r="K9726">
        <v>1110901.73005388</v>
      </c>
      <c r="L9726">
        <f t="shared" si="151"/>
        <v>12.857658912660648</v>
      </c>
    </row>
    <row r="9727" spans="1:12" x14ac:dyDescent="0.3">
      <c r="A9727" t="s">
        <v>3397</v>
      </c>
      <c r="B9727">
        <v>3</v>
      </c>
      <c r="C9727" t="s">
        <v>17</v>
      </c>
      <c r="D9727" t="s">
        <v>17</v>
      </c>
      <c r="E9727">
        <v>1</v>
      </c>
      <c r="F9727">
        <v>1</v>
      </c>
      <c r="G9727">
        <v>1</v>
      </c>
      <c r="H9727">
        <v>434040</v>
      </c>
      <c r="I9727">
        <v>1547123.2467423</v>
      </c>
      <c r="K9727">
        <v>1113083.2467423</v>
      </c>
      <c r="L9727">
        <f t="shared" si="151"/>
        <v>12.882907948406251</v>
      </c>
    </row>
    <row r="9728" spans="1:12" x14ac:dyDescent="0.3">
      <c r="A9728" t="s">
        <v>3398</v>
      </c>
      <c r="B9728">
        <v>3</v>
      </c>
      <c r="C9728" t="s">
        <v>618</v>
      </c>
      <c r="D9728" t="s">
        <v>4944</v>
      </c>
      <c r="E9728">
        <v>0.186440677966101</v>
      </c>
      <c r="F9728">
        <v>0.186440677966101</v>
      </c>
      <c r="G9728">
        <v>0.25</v>
      </c>
      <c r="H9728">
        <v>1036320</v>
      </c>
      <c r="I9728">
        <v>4568201.4172402499</v>
      </c>
      <c r="K9728">
        <v>3531881.4172402499</v>
      </c>
      <c r="L9728">
        <f t="shared" si="151"/>
        <v>40.878257143984371</v>
      </c>
    </row>
    <row r="9729" spans="1:12" x14ac:dyDescent="0.3">
      <c r="A9729" t="s">
        <v>3401</v>
      </c>
      <c r="B9729">
        <v>3</v>
      </c>
      <c r="C9729" t="s">
        <v>274</v>
      </c>
      <c r="D9729" t="s">
        <v>8494</v>
      </c>
      <c r="E9729">
        <v>3.38983050847457E-2</v>
      </c>
      <c r="F9729">
        <v>3.38983050847457E-2</v>
      </c>
      <c r="G9729">
        <v>0.19999999999999901</v>
      </c>
      <c r="H9729">
        <v>592080</v>
      </c>
      <c r="I9729">
        <v>3252496.3114213301</v>
      </c>
      <c r="K9729">
        <v>2660416.3114213301</v>
      </c>
      <c r="L9729">
        <f t="shared" si="151"/>
        <v>30.791855456265395</v>
      </c>
    </row>
    <row r="9730" spans="1:12" x14ac:dyDescent="0.3">
      <c r="A9730" t="s">
        <v>3402</v>
      </c>
      <c r="B9730">
        <v>3</v>
      </c>
      <c r="C9730" t="s">
        <v>23</v>
      </c>
      <c r="D9730" t="s">
        <v>13</v>
      </c>
      <c r="E9730">
        <v>1.6949152542372801E-2</v>
      </c>
      <c r="F9730">
        <v>1.6949152542372801E-2</v>
      </c>
      <c r="G9730">
        <v>0.33333333333333298</v>
      </c>
      <c r="H9730">
        <v>487860</v>
      </c>
      <c r="I9730">
        <v>2075925.4142329399</v>
      </c>
      <c r="K9730">
        <v>1588065.4142329399</v>
      </c>
      <c r="L9730">
        <f t="shared" si="151"/>
        <v>18.380386738807175</v>
      </c>
    </row>
    <row r="9731" spans="1:12" x14ac:dyDescent="0.3">
      <c r="A9731" t="s">
        <v>3404</v>
      </c>
      <c r="B9731">
        <v>3</v>
      </c>
      <c r="C9731" t="s">
        <v>12</v>
      </c>
      <c r="D9731" t="s">
        <v>680</v>
      </c>
      <c r="E9731">
        <v>3.7735849056603703E-2</v>
      </c>
      <c r="F9731">
        <v>3.7735849056603703E-2</v>
      </c>
      <c r="G9731">
        <v>0.66666666666666596</v>
      </c>
      <c r="H9731">
        <v>502680</v>
      </c>
      <c r="I9731">
        <v>4045322.27457745</v>
      </c>
      <c r="K9731">
        <v>3542642.27457745</v>
      </c>
      <c r="L9731">
        <f t="shared" ref="L9731:L9794" si="152">K9731/86400</f>
        <v>41.002804103905675</v>
      </c>
    </row>
    <row r="9732" spans="1:12" x14ac:dyDescent="0.3">
      <c r="A9732" t="s">
        <v>3406</v>
      </c>
      <c r="B9732">
        <v>3</v>
      </c>
      <c r="C9732" t="s">
        <v>691</v>
      </c>
      <c r="D9732" t="s">
        <v>8506</v>
      </c>
      <c r="E9732">
        <v>1.6949152542372801E-2</v>
      </c>
      <c r="F9732">
        <v>1.6949152542372801E-2</v>
      </c>
      <c r="G9732">
        <v>0.19999999999999901</v>
      </c>
      <c r="H9732">
        <v>1207140</v>
      </c>
      <c r="I9732">
        <v>3353728.3256787499</v>
      </c>
      <c r="K9732">
        <v>2146588.3256787499</v>
      </c>
      <c r="L9732">
        <f t="shared" si="152"/>
        <v>24.844772287948494</v>
      </c>
    </row>
    <row r="9733" spans="1:12" x14ac:dyDescent="0.3">
      <c r="A9733" t="s">
        <v>3408</v>
      </c>
      <c r="B9733">
        <v>3</v>
      </c>
      <c r="C9733" t="s">
        <v>17</v>
      </c>
      <c r="D9733" t="s">
        <v>17</v>
      </c>
      <c r="E9733">
        <v>1</v>
      </c>
      <c r="F9733">
        <v>1</v>
      </c>
      <c r="G9733">
        <v>1</v>
      </c>
      <c r="H9733">
        <v>433020</v>
      </c>
      <c r="I9733">
        <v>1533324.36228654</v>
      </c>
      <c r="K9733">
        <v>1100304.36228654</v>
      </c>
      <c r="L9733">
        <f t="shared" si="152"/>
        <v>12.73500419313125</v>
      </c>
    </row>
    <row r="9734" spans="1:12" x14ac:dyDescent="0.3">
      <c r="A9734" t="s">
        <v>3415</v>
      </c>
      <c r="B9734">
        <v>3</v>
      </c>
      <c r="C9734" t="s">
        <v>29</v>
      </c>
      <c r="D9734" t="s">
        <v>13</v>
      </c>
      <c r="E9734">
        <v>0</v>
      </c>
      <c r="F9734">
        <v>0</v>
      </c>
      <c r="G9734">
        <v>0</v>
      </c>
      <c r="H9734">
        <v>435840</v>
      </c>
      <c r="I9734">
        <v>1499082.0114830199</v>
      </c>
      <c r="K9734">
        <v>1063242.0114830199</v>
      </c>
      <c r="L9734">
        <f t="shared" si="152"/>
        <v>12.30604179957199</v>
      </c>
    </row>
    <row r="9735" spans="1:12" x14ac:dyDescent="0.3">
      <c r="A9735" t="s">
        <v>3421</v>
      </c>
      <c r="B9735">
        <v>3</v>
      </c>
      <c r="C9735" t="s">
        <v>1716</v>
      </c>
      <c r="D9735" t="s">
        <v>40</v>
      </c>
      <c r="E9735">
        <v>0.11864406779661001</v>
      </c>
      <c r="F9735">
        <v>0.11864406779661001</v>
      </c>
      <c r="G9735">
        <v>0.25</v>
      </c>
      <c r="H9735">
        <v>437580</v>
      </c>
      <c r="I9735">
        <v>2977446.8223278699</v>
      </c>
      <c r="K9735">
        <v>2539866.8223278699</v>
      </c>
      <c r="L9735">
        <f t="shared" si="152"/>
        <v>29.396606739905902</v>
      </c>
    </row>
    <row r="9736" spans="1:12" x14ac:dyDescent="0.3">
      <c r="A9736" t="s">
        <v>3424</v>
      </c>
      <c r="B9736">
        <v>3</v>
      </c>
      <c r="C9736" t="s">
        <v>15</v>
      </c>
      <c r="D9736" t="s">
        <v>74</v>
      </c>
      <c r="E9736">
        <v>3.6363636363636299E-2</v>
      </c>
      <c r="F9736">
        <v>3.6363636363636299E-2</v>
      </c>
      <c r="G9736">
        <v>0.5</v>
      </c>
      <c r="H9736">
        <v>1181100</v>
      </c>
      <c r="I9736">
        <v>4010847.7163134902</v>
      </c>
      <c r="K9736">
        <v>2829747.7163134902</v>
      </c>
      <c r="L9736">
        <f t="shared" si="152"/>
        <v>32.751709679554281</v>
      </c>
    </row>
    <row r="9737" spans="1:12" x14ac:dyDescent="0.3">
      <c r="A9737" t="s">
        <v>3437</v>
      </c>
      <c r="B9737">
        <v>3</v>
      </c>
      <c r="C9737" t="s">
        <v>1461</v>
      </c>
      <c r="D9737" t="s">
        <v>74</v>
      </c>
      <c r="E9737">
        <v>5.4545454545454501E-2</v>
      </c>
      <c r="F9737">
        <v>5.4545454545454501E-2</v>
      </c>
      <c r="G9737">
        <v>0.75</v>
      </c>
      <c r="H9737">
        <v>956640</v>
      </c>
      <c r="I9737">
        <v>4229396.4737427104</v>
      </c>
      <c r="K9737">
        <v>3272756.47374271</v>
      </c>
      <c r="L9737">
        <f t="shared" si="152"/>
        <v>37.879125853503588</v>
      </c>
    </row>
    <row r="9738" spans="1:12" x14ac:dyDescent="0.3">
      <c r="A9738" t="s">
        <v>3438</v>
      </c>
      <c r="B9738">
        <v>3</v>
      </c>
      <c r="C9738" t="s">
        <v>12</v>
      </c>
      <c r="D9738" t="s">
        <v>13</v>
      </c>
      <c r="E9738">
        <v>0</v>
      </c>
      <c r="F9738">
        <v>0</v>
      </c>
      <c r="G9738">
        <v>0</v>
      </c>
      <c r="H9738">
        <v>435300</v>
      </c>
      <c r="I9738">
        <v>2217207.5676848502</v>
      </c>
      <c r="K9738">
        <v>1781907.56768485</v>
      </c>
      <c r="L9738">
        <f t="shared" si="152"/>
        <v>20.623930181537617</v>
      </c>
    </row>
    <row r="9739" spans="1:12" x14ac:dyDescent="0.3">
      <c r="A9739" t="s">
        <v>3439</v>
      </c>
      <c r="B9739">
        <v>3</v>
      </c>
      <c r="C9739" t="s">
        <v>42</v>
      </c>
      <c r="D9739" t="s">
        <v>19</v>
      </c>
      <c r="E9739">
        <v>3.5714285714285698E-2</v>
      </c>
      <c r="F9739">
        <v>3.5714285714285698E-2</v>
      </c>
      <c r="G9739">
        <v>0.5</v>
      </c>
      <c r="H9739">
        <v>463620</v>
      </c>
      <c r="I9739">
        <v>4399298.4909541197</v>
      </c>
      <c r="K9739">
        <v>3935678.4909541202</v>
      </c>
      <c r="L9739">
        <f t="shared" si="152"/>
        <v>45.551834386043055</v>
      </c>
    </row>
    <row r="9740" spans="1:12" x14ac:dyDescent="0.3">
      <c r="A9740" t="s">
        <v>3440</v>
      </c>
      <c r="B9740">
        <v>3</v>
      </c>
      <c r="C9740" t="s">
        <v>12</v>
      </c>
      <c r="D9740" t="s">
        <v>13</v>
      </c>
      <c r="E9740">
        <v>0</v>
      </c>
      <c r="F9740">
        <v>0</v>
      </c>
      <c r="G9740">
        <v>0</v>
      </c>
      <c r="H9740">
        <v>432120</v>
      </c>
      <c r="I9740">
        <v>2112307.6254451498</v>
      </c>
      <c r="K9740">
        <v>1680187.6254451401</v>
      </c>
      <c r="L9740">
        <f t="shared" si="152"/>
        <v>19.446616035244677</v>
      </c>
    </row>
    <row r="9741" spans="1:12" x14ac:dyDescent="0.3">
      <c r="A9741" t="s">
        <v>3442</v>
      </c>
      <c r="B9741">
        <v>3</v>
      </c>
      <c r="C9741" t="s">
        <v>17</v>
      </c>
      <c r="D9741" t="s">
        <v>17</v>
      </c>
      <c r="E9741">
        <v>1</v>
      </c>
      <c r="F9741">
        <v>1</v>
      </c>
      <c r="G9741">
        <v>1</v>
      </c>
      <c r="H9741">
        <v>434820</v>
      </c>
      <c r="I9741">
        <v>1529625.89318964</v>
      </c>
      <c r="K9741">
        <v>1094805.89318964</v>
      </c>
      <c r="L9741">
        <f t="shared" si="152"/>
        <v>12.671364504509722</v>
      </c>
    </row>
    <row r="9742" spans="1:12" x14ac:dyDescent="0.3">
      <c r="A9742" t="s">
        <v>3443</v>
      </c>
      <c r="B9742">
        <v>3</v>
      </c>
      <c r="C9742" t="s">
        <v>17</v>
      </c>
      <c r="D9742" t="s">
        <v>17</v>
      </c>
      <c r="E9742">
        <v>1</v>
      </c>
      <c r="F9742">
        <v>1</v>
      </c>
      <c r="G9742">
        <v>1</v>
      </c>
      <c r="H9742">
        <v>434940</v>
      </c>
      <c r="I9742">
        <v>1529313.99799333</v>
      </c>
      <c r="K9742">
        <v>1094373.99799333</v>
      </c>
      <c r="L9742">
        <f t="shared" si="152"/>
        <v>12.666365717515394</v>
      </c>
    </row>
    <row r="9743" spans="1:12" x14ac:dyDescent="0.3">
      <c r="A9743" t="s">
        <v>3444</v>
      </c>
      <c r="B9743">
        <v>3</v>
      </c>
      <c r="C9743" t="s">
        <v>17</v>
      </c>
      <c r="D9743" t="s">
        <v>17</v>
      </c>
      <c r="E9743">
        <v>1</v>
      </c>
      <c r="F9743">
        <v>1</v>
      </c>
      <c r="G9743">
        <v>1</v>
      </c>
      <c r="H9743">
        <v>434940</v>
      </c>
      <c r="I9743">
        <v>1529206.2884234199</v>
      </c>
      <c r="K9743">
        <v>1094266.2884234199</v>
      </c>
      <c r="L9743">
        <f t="shared" si="152"/>
        <v>12.665119078974767</v>
      </c>
    </row>
    <row r="9744" spans="1:12" x14ac:dyDescent="0.3">
      <c r="A9744" t="s">
        <v>3446</v>
      </c>
      <c r="B9744">
        <v>3</v>
      </c>
      <c r="C9744" t="s">
        <v>17</v>
      </c>
      <c r="D9744" t="s">
        <v>17</v>
      </c>
      <c r="E9744">
        <v>1</v>
      </c>
      <c r="F9744">
        <v>1</v>
      </c>
      <c r="G9744">
        <v>1</v>
      </c>
      <c r="H9744">
        <v>433860</v>
      </c>
      <c r="I9744">
        <v>1529404.8572931001</v>
      </c>
      <c r="K9744">
        <v>1095544.8572931001</v>
      </c>
      <c r="L9744">
        <f t="shared" si="152"/>
        <v>12.679917329781251</v>
      </c>
    </row>
    <row r="9745" spans="1:12" x14ac:dyDescent="0.3">
      <c r="A9745" t="s">
        <v>3447</v>
      </c>
      <c r="B9745">
        <v>3</v>
      </c>
      <c r="C9745" t="s">
        <v>7644</v>
      </c>
      <c r="D9745" t="s">
        <v>101</v>
      </c>
      <c r="E9745">
        <v>5.5555555555555497E-2</v>
      </c>
      <c r="F9745">
        <v>5.5555555555555497E-2</v>
      </c>
      <c r="G9745">
        <v>0.6</v>
      </c>
      <c r="H9745">
        <v>517200</v>
      </c>
      <c r="I9745">
        <v>4213899.3050751695</v>
      </c>
      <c r="K9745">
        <v>3696699.30507517</v>
      </c>
      <c r="L9745">
        <f t="shared" si="152"/>
        <v>42.785871586518169</v>
      </c>
    </row>
    <row r="9746" spans="1:12" x14ac:dyDescent="0.3">
      <c r="A9746" t="s">
        <v>3451</v>
      </c>
      <c r="B9746">
        <v>3</v>
      </c>
      <c r="C9746" t="s">
        <v>12</v>
      </c>
      <c r="D9746" t="s">
        <v>13</v>
      </c>
      <c r="E9746">
        <v>0</v>
      </c>
      <c r="F9746">
        <v>0</v>
      </c>
      <c r="G9746">
        <v>0</v>
      </c>
      <c r="H9746">
        <v>436140</v>
      </c>
      <c r="I9746">
        <v>2320336.3937240602</v>
      </c>
      <c r="K9746">
        <v>1884196.3937240599</v>
      </c>
      <c r="L9746">
        <f t="shared" si="152"/>
        <v>21.807828631065508</v>
      </c>
    </row>
    <row r="9747" spans="1:12" x14ac:dyDescent="0.3">
      <c r="A9747" t="s">
        <v>3453</v>
      </c>
      <c r="B9747">
        <v>3</v>
      </c>
      <c r="C9747" t="s">
        <v>12</v>
      </c>
      <c r="D9747" t="s">
        <v>13</v>
      </c>
      <c r="E9747">
        <v>0</v>
      </c>
      <c r="F9747">
        <v>0</v>
      </c>
      <c r="G9747">
        <v>0</v>
      </c>
      <c r="H9747">
        <v>462120</v>
      </c>
      <c r="I9747">
        <v>2235544.69864057</v>
      </c>
      <c r="K9747">
        <v>1773424.69864057</v>
      </c>
      <c r="L9747">
        <f t="shared" si="152"/>
        <v>20.52574882685845</v>
      </c>
    </row>
    <row r="9748" spans="1:12" x14ac:dyDescent="0.3">
      <c r="A9748" t="s">
        <v>3454</v>
      </c>
      <c r="B9748">
        <v>3</v>
      </c>
      <c r="C9748" t="s">
        <v>17</v>
      </c>
      <c r="D9748" t="s">
        <v>17</v>
      </c>
      <c r="E9748">
        <v>1</v>
      </c>
      <c r="F9748">
        <v>1</v>
      </c>
      <c r="G9748">
        <v>1</v>
      </c>
      <c r="H9748">
        <v>434880</v>
      </c>
      <c r="I9748">
        <v>1540528.6787648399</v>
      </c>
      <c r="K9748">
        <v>1105648.6787648399</v>
      </c>
      <c r="L9748">
        <f t="shared" si="152"/>
        <v>12.796859707926387</v>
      </c>
    </row>
    <row r="9749" spans="1:12" x14ac:dyDescent="0.3">
      <c r="A9749" t="s">
        <v>3455</v>
      </c>
      <c r="B9749">
        <v>3</v>
      </c>
      <c r="C9749" t="s">
        <v>36</v>
      </c>
      <c r="D9749" t="s">
        <v>13</v>
      </c>
      <c r="E9749">
        <v>6.7796610169491497E-2</v>
      </c>
      <c r="F9749">
        <v>6.7796610169491497E-2</v>
      </c>
      <c r="G9749">
        <v>0.33333333333333298</v>
      </c>
      <c r="H9749">
        <v>1488960</v>
      </c>
      <c r="I9749">
        <v>2286502.1250755601</v>
      </c>
      <c r="K9749">
        <v>797542.12507556099</v>
      </c>
      <c r="L9749">
        <f t="shared" si="152"/>
        <v>9.2308116328189929</v>
      </c>
    </row>
    <row r="9750" spans="1:12" x14ac:dyDescent="0.3">
      <c r="A9750" t="s">
        <v>3456</v>
      </c>
      <c r="B9750">
        <v>3</v>
      </c>
      <c r="C9750" t="s">
        <v>12</v>
      </c>
      <c r="D9750" t="s">
        <v>17</v>
      </c>
      <c r="E9750">
        <v>0.5</v>
      </c>
      <c r="F9750">
        <v>0.5</v>
      </c>
      <c r="G9750">
        <v>0.5</v>
      </c>
      <c r="H9750">
        <v>2453100</v>
      </c>
      <c r="I9750">
        <v>1540261.7176222301</v>
      </c>
      <c r="K9750">
        <v>912838.28237776202</v>
      </c>
      <c r="L9750">
        <f t="shared" si="152"/>
        <v>10.565257897890763</v>
      </c>
    </row>
    <row r="9751" spans="1:12" x14ac:dyDescent="0.3">
      <c r="A9751" t="s">
        <v>3457</v>
      </c>
      <c r="B9751">
        <v>3</v>
      </c>
      <c r="C9751" t="s">
        <v>470</v>
      </c>
      <c r="D9751" t="s">
        <v>287</v>
      </c>
      <c r="E9751">
        <v>0.75</v>
      </c>
      <c r="F9751">
        <v>0.75</v>
      </c>
      <c r="G9751">
        <v>1</v>
      </c>
      <c r="H9751">
        <v>949140</v>
      </c>
      <c r="I9751">
        <v>4462892.1745049097</v>
      </c>
      <c r="K9751">
        <v>3513752.1745049101</v>
      </c>
      <c r="L9751">
        <f t="shared" si="152"/>
        <v>40.668427945658685</v>
      </c>
    </row>
    <row r="9752" spans="1:12" x14ac:dyDescent="0.3">
      <c r="A9752" t="s">
        <v>3458</v>
      </c>
      <c r="B9752">
        <v>3</v>
      </c>
      <c r="C9752" t="s">
        <v>23</v>
      </c>
      <c r="D9752" t="s">
        <v>13</v>
      </c>
      <c r="E9752">
        <v>1.6949152542372801E-2</v>
      </c>
      <c r="F9752">
        <v>1.6949152542372801E-2</v>
      </c>
      <c r="G9752">
        <v>0.33333333333333298</v>
      </c>
      <c r="H9752">
        <v>437640</v>
      </c>
      <c r="I9752">
        <v>2316583.3987223702</v>
      </c>
      <c r="K9752">
        <v>1878943.3987223699</v>
      </c>
      <c r="L9752">
        <f t="shared" si="152"/>
        <v>21.747030077805206</v>
      </c>
    </row>
    <row r="9753" spans="1:12" x14ac:dyDescent="0.3">
      <c r="A9753" t="s">
        <v>3459</v>
      </c>
      <c r="B9753">
        <v>3</v>
      </c>
      <c r="C9753" t="s">
        <v>57</v>
      </c>
      <c r="D9753" t="s">
        <v>13</v>
      </c>
      <c r="E9753">
        <v>1.6949152542372801E-2</v>
      </c>
      <c r="F9753">
        <v>1.6949152542372801E-2</v>
      </c>
      <c r="G9753">
        <v>0.25</v>
      </c>
      <c r="H9753">
        <v>447780</v>
      </c>
      <c r="I9753">
        <v>2329579.1489176601</v>
      </c>
      <c r="K9753">
        <v>1881799.1489176599</v>
      </c>
      <c r="L9753">
        <f t="shared" si="152"/>
        <v>21.780082742102547</v>
      </c>
    </row>
    <row r="9754" spans="1:12" x14ac:dyDescent="0.3">
      <c r="A9754" t="s">
        <v>3461</v>
      </c>
      <c r="B9754">
        <v>3</v>
      </c>
      <c r="C9754" t="s">
        <v>15</v>
      </c>
      <c r="D9754" t="s">
        <v>101</v>
      </c>
      <c r="E9754">
        <v>3.7037037037037E-2</v>
      </c>
      <c r="F9754">
        <v>3.7037037037037E-2</v>
      </c>
      <c r="G9754">
        <v>0.5</v>
      </c>
      <c r="H9754">
        <v>1066140</v>
      </c>
      <c r="I9754">
        <v>4139538.16468124</v>
      </c>
      <c r="K9754">
        <v>3073398.16468124</v>
      </c>
      <c r="L9754">
        <f t="shared" si="152"/>
        <v>35.571738017143979</v>
      </c>
    </row>
    <row r="9755" spans="1:12" x14ac:dyDescent="0.3">
      <c r="A9755" t="s">
        <v>3463</v>
      </c>
      <c r="B9755">
        <v>3</v>
      </c>
      <c r="C9755" t="s">
        <v>12</v>
      </c>
      <c r="D9755" t="s">
        <v>13</v>
      </c>
      <c r="E9755">
        <v>0</v>
      </c>
      <c r="F9755">
        <v>0</v>
      </c>
      <c r="G9755">
        <v>0</v>
      </c>
      <c r="H9755">
        <v>451080</v>
      </c>
      <c r="I9755">
        <v>2156360.39556744</v>
      </c>
      <c r="K9755">
        <v>1705280.39556744</v>
      </c>
      <c r="L9755">
        <f t="shared" si="152"/>
        <v>19.737041615363889</v>
      </c>
    </row>
    <row r="9756" spans="1:12" x14ac:dyDescent="0.3">
      <c r="A9756" t="s">
        <v>3465</v>
      </c>
      <c r="B9756">
        <v>3</v>
      </c>
      <c r="C9756" t="s">
        <v>23</v>
      </c>
      <c r="D9756" t="s">
        <v>13</v>
      </c>
      <c r="E9756">
        <v>1.6949152542372801E-2</v>
      </c>
      <c r="F9756">
        <v>1.6949152542372801E-2</v>
      </c>
      <c r="G9756">
        <v>0.33333333333333298</v>
      </c>
      <c r="H9756">
        <v>509760</v>
      </c>
      <c r="I9756">
        <v>2198152.71021045</v>
      </c>
      <c r="K9756">
        <v>1688392.71021045</v>
      </c>
      <c r="L9756">
        <f t="shared" si="152"/>
        <v>19.54158229410243</v>
      </c>
    </row>
    <row r="9757" spans="1:12" x14ac:dyDescent="0.3">
      <c r="A9757" t="s">
        <v>3466</v>
      </c>
      <c r="B9757">
        <v>3</v>
      </c>
      <c r="C9757" t="s">
        <v>17</v>
      </c>
      <c r="D9757" t="s">
        <v>17</v>
      </c>
      <c r="E9757">
        <v>1</v>
      </c>
      <c r="F9757">
        <v>1</v>
      </c>
      <c r="G9757">
        <v>1</v>
      </c>
      <c r="H9757">
        <v>435000</v>
      </c>
      <c r="I9757">
        <v>1540140.7921541701</v>
      </c>
      <c r="K9757">
        <v>1105140.7921541701</v>
      </c>
      <c r="L9757">
        <f t="shared" si="152"/>
        <v>12.790981390673265</v>
      </c>
    </row>
    <row r="9758" spans="1:12" x14ac:dyDescent="0.3">
      <c r="A9758" t="s">
        <v>3467</v>
      </c>
      <c r="B9758">
        <v>3</v>
      </c>
      <c r="C9758" t="s">
        <v>17</v>
      </c>
      <c r="D9758" t="s">
        <v>17</v>
      </c>
      <c r="E9758">
        <v>1</v>
      </c>
      <c r="F9758">
        <v>1</v>
      </c>
      <c r="G9758">
        <v>1</v>
      </c>
      <c r="H9758">
        <v>433320</v>
      </c>
      <c r="I9758">
        <v>1533423.48152266</v>
      </c>
      <c r="K9758">
        <v>1100103.48152266</v>
      </c>
      <c r="L9758">
        <f t="shared" si="152"/>
        <v>12.732679184290046</v>
      </c>
    </row>
    <row r="9759" spans="1:12" x14ac:dyDescent="0.3">
      <c r="A9759" t="s">
        <v>3468</v>
      </c>
      <c r="B9759">
        <v>3</v>
      </c>
      <c r="C9759" t="s">
        <v>17</v>
      </c>
      <c r="D9759" t="s">
        <v>17</v>
      </c>
      <c r="E9759">
        <v>1</v>
      </c>
      <c r="F9759">
        <v>1</v>
      </c>
      <c r="G9759">
        <v>1</v>
      </c>
      <c r="H9759">
        <v>432120</v>
      </c>
      <c r="I9759">
        <v>1540245.5281469999</v>
      </c>
      <c r="K9759">
        <v>1108125.5281469999</v>
      </c>
      <c r="L9759">
        <f t="shared" si="152"/>
        <v>12.825526946145832</v>
      </c>
    </row>
    <row r="9760" spans="1:12" x14ac:dyDescent="0.3">
      <c r="A9760" t="s">
        <v>3469</v>
      </c>
      <c r="B9760">
        <v>3</v>
      </c>
      <c r="C9760" t="s">
        <v>17</v>
      </c>
      <c r="D9760" t="s">
        <v>17</v>
      </c>
      <c r="E9760">
        <v>1</v>
      </c>
      <c r="F9760">
        <v>1</v>
      </c>
      <c r="G9760">
        <v>1</v>
      </c>
      <c r="H9760">
        <v>432300</v>
      </c>
      <c r="I9760">
        <v>1534974.2019716799</v>
      </c>
      <c r="K9760">
        <v>1102674.2019716799</v>
      </c>
      <c r="L9760">
        <f t="shared" si="152"/>
        <v>12.76243289319074</v>
      </c>
    </row>
    <row r="9761" spans="1:12" x14ac:dyDescent="0.3">
      <c r="A9761" t="s">
        <v>3470</v>
      </c>
      <c r="B9761">
        <v>3</v>
      </c>
      <c r="C9761" t="s">
        <v>17</v>
      </c>
      <c r="D9761" t="s">
        <v>17</v>
      </c>
      <c r="E9761">
        <v>1</v>
      </c>
      <c r="F9761">
        <v>1</v>
      </c>
      <c r="G9761">
        <v>1</v>
      </c>
      <c r="H9761">
        <v>435300</v>
      </c>
      <c r="I9761">
        <v>1545533.2089962801</v>
      </c>
      <c r="K9761">
        <v>1110233.2089962801</v>
      </c>
      <c r="L9761">
        <f t="shared" si="152"/>
        <v>12.849921400419909</v>
      </c>
    </row>
    <row r="9762" spans="1:12" x14ac:dyDescent="0.3">
      <c r="A9762" t="s">
        <v>3475</v>
      </c>
      <c r="B9762">
        <v>3</v>
      </c>
      <c r="C9762" t="s">
        <v>17</v>
      </c>
      <c r="D9762" t="s">
        <v>17</v>
      </c>
      <c r="E9762">
        <v>1</v>
      </c>
      <c r="F9762">
        <v>1</v>
      </c>
      <c r="G9762">
        <v>1</v>
      </c>
      <c r="H9762">
        <v>432600</v>
      </c>
      <c r="I9762">
        <v>1516269.2457256799</v>
      </c>
      <c r="K9762">
        <v>1083669.2457256799</v>
      </c>
      <c r="L9762">
        <f t="shared" si="152"/>
        <v>12.542468121824999</v>
      </c>
    </row>
    <row r="9763" spans="1:12" x14ac:dyDescent="0.3">
      <c r="A9763" t="s">
        <v>3478</v>
      </c>
      <c r="B9763">
        <v>3</v>
      </c>
      <c r="C9763" t="s">
        <v>117</v>
      </c>
      <c r="D9763" t="s">
        <v>13</v>
      </c>
      <c r="E9763">
        <v>3.38983050847457E-2</v>
      </c>
      <c r="F9763">
        <v>3.38983050847457E-2</v>
      </c>
      <c r="G9763">
        <v>0.33333333333333298</v>
      </c>
      <c r="H9763">
        <v>436980</v>
      </c>
      <c r="I9763">
        <v>2282861.57878226</v>
      </c>
      <c r="K9763">
        <v>1845881.57878226</v>
      </c>
      <c r="L9763">
        <f t="shared" si="152"/>
        <v>21.364370124794675</v>
      </c>
    </row>
    <row r="9764" spans="1:12" x14ac:dyDescent="0.3">
      <c r="A9764" t="s">
        <v>3481</v>
      </c>
      <c r="B9764">
        <v>3</v>
      </c>
      <c r="C9764" t="s">
        <v>17</v>
      </c>
      <c r="D9764" t="s">
        <v>17</v>
      </c>
      <c r="E9764">
        <v>1</v>
      </c>
      <c r="F9764">
        <v>1</v>
      </c>
      <c r="G9764">
        <v>1</v>
      </c>
      <c r="H9764">
        <v>433320</v>
      </c>
      <c r="I9764">
        <v>1540154.3384497699</v>
      </c>
      <c r="K9764">
        <v>1106834.3384497699</v>
      </c>
      <c r="L9764">
        <f t="shared" si="152"/>
        <v>12.810582620946411</v>
      </c>
    </row>
    <row r="9765" spans="1:12" x14ac:dyDescent="0.3">
      <c r="A9765" t="s">
        <v>3482</v>
      </c>
      <c r="B9765">
        <v>3</v>
      </c>
      <c r="C9765" t="s">
        <v>12</v>
      </c>
      <c r="D9765" t="s">
        <v>3317</v>
      </c>
      <c r="E9765">
        <v>0.4</v>
      </c>
      <c r="F9765">
        <v>0.4</v>
      </c>
      <c r="G9765">
        <v>0.66666666666666596</v>
      </c>
      <c r="H9765">
        <v>1021980</v>
      </c>
      <c r="I9765">
        <v>2126849.3569509801</v>
      </c>
      <c r="K9765">
        <v>1104869.3569509799</v>
      </c>
      <c r="L9765">
        <f t="shared" si="152"/>
        <v>12.78783977952523</v>
      </c>
    </row>
    <row r="9766" spans="1:12" x14ac:dyDescent="0.3">
      <c r="A9766" t="s">
        <v>3483</v>
      </c>
      <c r="B9766">
        <v>3</v>
      </c>
      <c r="C9766" t="s">
        <v>8662</v>
      </c>
      <c r="D9766" t="s">
        <v>43</v>
      </c>
      <c r="E9766">
        <v>6.7796610169491497E-2</v>
      </c>
      <c r="F9766">
        <v>6.7796610169491497E-2</v>
      </c>
      <c r="G9766">
        <v>0.5</v>
      </c>
      <c r="H9766">
        <v>631500</v>
      </c>
      <c r="I9766">
        <v>6079695.9138386203</v>
      </c>
      <c r="K9766">
        <v>5448195.9138386203</v>
      </c>
      <c r="L9766">
        <f t="shared" si="152"/>
        <v>63.057823076835881</v>
      </c>
    </row>
    <row r="9767" spans="1:12" x14ac:dyDescent="0.3">
      <c r="A9767" t="s">
        <v>3485</v>
      </c>
      <c r="B9767">
        <v>3</v>
      </c>
      <c r="C9767" t="s">
        <v>969</v>
      </c>
      <c r="D9767" t="s">
        <v>13</v>
      </c>
      <c r="E9767">
        <v>3.38983050847457E-2</v>
      </c>
      <c r="F9767">
        <v>3.38983050847457E-2</v>
      </c>
      <c r="G9767">
        <v>0.25</v>
      </c>
      <c r="H9767">
        <v>2516760</v>
      </c>
      <c r="I9767">
        <v>2001682.2050801499</v>
      </c>
      <c r="K9767">
        <v>515077.79491984902</v>
      </c>
      <c r="L9767">
        <f t="shared" si="152"/>
        <v>5.9615485523130678</v>
      </c>
    </row>
    <row r="9768" spans="1:12" x14ac:dyDescent="0.3">
      <c r="A9768" t="s">
        <v>3486</v>
      </c>
      <c r="B9768">
        <v>3</v>
      </c>
      <c r="C9768" t="s">
        <v>12</v>
      </c>
      <c r="D9768" t="s">
        <v>13</v>
      </c>
      <c r="E9768">
        <v>0</v>
      </c>
      <c r="F9768">
        <v>0</v>
      </c>
      <c r="G9768">
        <v>0</v>
      </c>
      <c r="H9768">
        <v>512220</v>
      </c>
      <c r="I9768">
        <v>2155548.2786261998</v>
      </c>
      <c r="K9768">
        <v>1643328.2786262</v>
      </c>
      <c r="L9768">
        <f t="shared" si="152"/>
        <v>19.020003224840277</v>
      </c>
    </row>
    <row r="9769" spans="1:12" x14ac:dyDescent="0.3">
      <c r="A9769" t="s">
        <v>3487</v>
      </c>
      <c r="B9769">
        <v>3</v>
      </c>
      <c r="C9769" t="s">
        <v>23</v>
      </c>
      <c r="D9769" t="s">
        <v>13</v>
      </c>
      <c r="E9769">
        <v>1.6949152542372801E-2</v>
      </c>
      <c r="F9769">
        <v>1.6949152542372801E-2</v>
      </c>
      <c r="G9769">
        <v>0.33333333333333298</v>
      </c>
      <c r="H9769">
        <v>516540</v>
      </c>
      <c r="I9769">
        <v>2206266.33210597</v>
      </c>
      <c r="K9769">
        <v>1689726.33210597</v>
      </c>
      <c r="L9769">
        <f t="shared" si="152"/>
        <v>19.557017732707987</v>
      </c>
    </row>
    <row r="9770" spans="1:12" x14ac:dyDescent="0.3">
      <c r="A9770" t="s">
        <v>3488</v>
      </c>
      <c r="B9770">
        <v>3</v>
      </c>
      <c r="C9770" t="s">
        <v>12</v>
      </c>
      <c r="D9770" t="s">
        <v>13</v>
      </c>
      <c r="E9770">
        <v>0</v>
      </c>
      <c r="F9770">
        <v>0</v>
      </c>
      <c r="G9770">
        <v>0</v>
      </c>
      <c r="H9770">
        <v>436200</v>
      </c>
      <c r="I9770">
        <v>2311170.7450362202</v>
      </c>
      <c r="K9770">
        <v>1874970.7450362199</v>
      </c>
      <c r="L9770">
        <f t="shared" si="152"/>
        <v>21.701050289771064</v>
      </c>
    </row>
    <row r="9771" spans="1:12" x14ac:dyDescent="0.3">
      <c r="A9771" t="s">
        <v>3491</v>
      </c>
      <c r="B9771">
        <v>3</v>
      </c>
      <c r="C9771" t="s">
        <v>1978</v>
      </c>
      <c r="D9771" t="s">
        <v>13</v>
      </c>
      <c r="E9771">
        <v>3.38983050847457E-2</v>
      </c>
      <c r="F9771">
        <v>3.38983050847457E-2</v>
      </c>
      <c r="G9771">
        <v>0.25</v>
      </c>
      <c r="H9771">
        <v>9601200</v>
      </c>
      <c r="I9771">
        <v>2407184.4309348799</v>
      </c>
      <c r="K9771">
        <v>7194015.5690651098</v>
      </c>
      <c r="L9771">
        <f t="shared" si="152"/>
        <v>83.264069086401733</v>
      </c>
    </row>
    <row r="9772" spans="1:12" x14ac:dyDescent="0.3">
      <c r="A9772" t="s">
        <v>3495</v>
      </c>
      <c r="B9772">
        <v>3</v>
      </c>
      <c r="C9772" t="s">
        <v>12</v>
      </c>
      <c r="D9772" t="s">
        <v>19</v>
      </c>
      <c r="E9772">
        <v>3.5714285714285698E-2</v>
      </c>
      <c r="F9772">
        <v>3.5714285714285698E-2</v>
      </c>
      <c r="G9772">
        <v>0.66666666666666596</v>
      </c>
      <c r="H9772">
        <v>956220</v>
      </c>
      <c r="I9772">
        <v>4353889.2534357496</v>
      </c>
      <c r="K9772">
        <v>3397669.25343575</v>
      </c>
      <c r="L9772">
        <f t="shared" si="152"/>
        <v>39.324875618469328</v>
      </c>
    </row>
    <row r="9773" spans="1:12" x14ac:dyDescent="0.3">
      <c r="A9773" t="s">
        <v>3496</v>
      </c>
      <c r="B9773">
        <v>3</v>
      </c>
      <c r="C9773" t="s">
        <v>117</v>
      </c>
      <c r="D9773" t="s">
        <v>13</v>
      </c>
      <c r="E9773">
        <v>3.38983050847457E-2</v>
      </c>
      <c r="F9773">
        <v>3.38983050847457E-2</v>
      </c>
      <c r="G9773">
        <v>0.33333333333333298</v>
      </c>
      <c r="H9773">
        <v>502140</v>
      </c>
      <c r="I9773">
        <v>2286059.9913329598</v>
      </c>
      <c r="K9773">
        <v>1783919.9913329601</v>
      </c>
      <c r="L9773">
        <f t="shared" si="152"/>
        <v>20.647222121909259</v>
      </c>
    </row>
    <row r="9774" spans="1:12" x14ac:dyDescent="0.3">
      <c r="A9774" t="s">
        <v>3497</v>
      </c>
      <c r="B9774">
        <v>3</v>
      </c>
      <c r="C9774" t="s">
        <v>319</v>
      </c>
      <c r="D9774" t="s">
        <v>13</v>
      </c>
      <c r="E9774">
        <v>6.7796610169491497E-2</v>
      </c>
      <c r="F9774">
        <v>6.7796610169491497E-2</v>
      </c>
      <c r="G9774">
        <v>0.25</v>
      </c>
      <c r="H9774">
        <v>18777120</v>
      </c>
      <c r="I9774">
        <v>2285758.1009845501</v>
      </c>
      <c r="K9774">
        <v>16491361.899015401</v>
      </c>
      <c r="L9774">
        <f t="shared" si="152"/>
        <v>190.87224420156713</v>
      </c>
    </row>
    <row r="9775" spans="1:12" x14ac:dyDescent="0.3">
      <c r="A9775" t="s">
        <v>3499</v>
      </c>
      <c r="B9775">
        <v>3</v>
      </c>
      <c r="C9775" t="s">
        <v>17</v>
      </c>
      <c r="D9775" t="s">
        <v>17</v>
      </c>
      <c r="E9775">
        <v>1</v>
      </c>
      <c r="F9775">
        <v>1</v>
      </c>
      <c r="G9775">
        <v>1</v>
      </c>
      <c r="H9775">
        <v>433260</v>
      </c>
      <c r="I9775">
        <v>1546915.59194263</v>
      </c>
      <c r="K9775">
        <v>1113655.59194263</v>
      </c>
      <c r="L9775">
        <f t="shared" si="152"/>
        <v>12.889532314150811</v>
      </c>
    </row>
    <row r="9776" spans="1:12" x14ac:dyDescent="0.3">
      <c r="A9776" t="s">
        <v>3500</v>
      </c>
      <c r="B9776">
        <v>3</v>
      </c>
      <c r="C9776" t="s">
        <v>12</v>
      </c>
      <c r="D9776" t="s">
        <v>13</v>
      </c>
      <c r="E9776">
        <v>0</v>
      </c>
      <c r="F9776">
        <v>0</v>
      </c>
      <c r="G9776">
        <v>0</v>
      </c>
      <c r="H9776">
        <v>523740</v>
      </c>
      <c r="I9776">
        <v>2372240.3985390202</v>
      </c>
      <c r="K9776">
        <v>1848500.39853902</v>
      </c>
      <c r="L9776">
        <f t="shared" si="152"/>
        <v>21.394680538646064</v>
      </c>
    </row>
    <row r="9777" spans="1:12" x14ac:dyDescent="0.3">
      <c r="A9777" t="s">
        <v>3501</v>
      </c>
      <c r="B9777">
        <v>3</v>
      </c>
      <c r="C9777" t="s">
        <v>17</v>
      </c>
      <c r="D9777" t="s">
        <v>17</v>
      </c>
      <c r="E9777">
        <v>1</v>
      </c>
      <c r="F9777">
        <v>1</v>
      </c>
      <c r="G9777">
        <v>1</v>
      </c>
      <c r="H9777">
        <v>432300</v>
      </c>
      <c r="I9777">
        <v>1518831.31278053</v>
      </c>
      <c r="K9777">
        <v>1086531.31278053</v>
      </c>
      <c r="L9777">
        <f t="shared" si="152"/>
        <v>12.575593897922801</v>
      </c>
    </row>
    <row r="9778" spans="1:12" x14ac:dyDescent="0.3">
      <c r="A9778" t="s">
        <v>3502</v>
      </c>
      <c r="B9778">
        <v>3</v>
      </c>
      <c r="C9778" t="s">
        <v>12</v>
      </c>
      <c r="D9778" t="s">
        <v>526</v>
      </c>
      <c r="E9778">
        <v>0</v>
      </c>
      <c r="F9778">
        <v>0</v>
      </c>
      <c r="G9778">
        <v>0</v>
      </c>
      <c r="H9778">
        <v>434640</v>
      </c>
      <c r="I9778">
        <v>5592922.9869400598</v>
      </c>
      <c r="K9778">
        <v>5158282.9869400598</v>
      </c>
      <c r="L9778">
        <f t="shared" si="152"/>
        <v>59.702349385880325</v>
      </c>
    </row>
    <row r="9779" spans="1:12" x14ac:dyDescent="0.3">
      <c r="A9779" t="s">
        <v>3504</v>
      </c>
      <c r="B9779">
        <v>3</v>
      </c>
      <c r="C9779" t="s">
        <v>67</v>
      </c>
      <c r="D9779" t="s">
        <v>2654</v>
      </c>
      <c r="E9779">
        <v>1.6949152542372801E-2</v>
      </c>
      <c r="F9779">
        <v>1.6949152542372801E-2</v>
      </c>
      <c r="G9779">
        <v>0.25</v>
      </c>
      <c r="H9779">
        <v>784080</v>
      </c>
      <c r="I9779">
        <v>3143528.4847567002</v>
      </c>
      <c r="K9779">
        <v>2359448.4847567002</v>
      </c>
      <c r="L9779">
        <f t="shared" si="152"/>
        <v>27.308431536535881</v>
      </c>
    </row>
    <row r="9780" spans="1:12" x14ac:dyDescent="0.3">
      <c r="A9780" t="s">
        <v>3505</v>
      </c>
      <c r="B9780">
        <v>3</v>
      </c>
      <c r="C9780" t="s">
        <v>12</v>
      </c>
      <c r="D9780" t="s">
        <v>13</v>
      </c>
      <c r="E9780">
        <v>0</v>
      </c>
      <c r="F9780">
        <v>0</v>
      </c>
      <c r="G9780">
        <v>0</v>
      </c>
      <c r="H9780">
        <v>434340</v>
      </c>
      <c r="I9780">
        <v>2189700.8335967599</v>
      </c>
      <c r="K9780">
        <v>1755360.8335967599</v>
      </c>
      <c r="L9780">
        <f t="shared" si="152"/>
        <v>20.316676314777315</v>
      </c>
    </row>
    <row r="9781" spans="1:12" x14ac:dyDescent="0.3">
      <c r="A9781" t="s">
        <v>3506</v>
      </c>
      <c r="B9781">
        <v>3</v>
      </c>
      <c r="C9781" t="s">
        <v>8663</v>
      </c>
      <c r="D9781" t="s">
        <v>13</v>
      </c>
      <c r="E9781">
        <v>3.38983050847457E-2</v>
      </c>
      <c r="F9781">
        <v>3.38983050847457E-2</v>
      </c>
      <c r="G9781">
        <v>0.25</v>
      </c>
      <c r="H9781">
        <v>520560</v>
      </c>
      <c r="I9781">
        <v>2291253.8289804701</v>
      </c>
      <c r="K9781">
        <v>1770693.8289804701</v>
      </c>
      <c r="L9781">
        <f t="shared" si="152"/>
        <v>20.49414153912581</v>
      </c>
    </row>
    <row r="9782" spans="1:12" x14ac:dyDescent="0.3">
      <c r="A9782" t="s">
        <v>3508</v>
      </c>
      <c r="B9782">
        <v>3</v>
      </c>
      <c r="C9782" t="s">
        <v>12</v>
      </c>
      <c r="D9782" t="s">
        <v>17</v>
      </c>
      <c r="E9782">
        <v>0.5</v>
      </c>
      <c r="F9782">
        <v>0.5</v>
      </c>
      <c r="G9782">
        <v>0.5</v>
      </c>
      <c r="H9782">
        <v>2448660</v>
      </c>
      <c r="I9782">
        <v>1518788.03071409</v>
      </c>
      <c r="K9782">
        <v>929871.96928590303</v>
      </c>
      <c r="L9782">
        <f t="shared" si="152"/>
        <v>10.762407051920174</v>
      </c>
    </row>
    <row r="9783" spans="1:12" x14ac:dyDescent="0.3">
      <c r="A9783" t="s">
        <v>3509</v>
      </c>
      <c r="B9783">
        <v>3</v>
      </c>
      <c r="C9783" t="s">
        <v>17</v>
      </c>
      <c r="D9783" t="s">
        <v>17</v>
      </c>
      <c r="E9783">
        <v>1</v>
      </c>
      <c r="F9783">
        <v>1</v>
      </c>
      <c r="G9783">
        <v>1</v>
      </c>
      <c r="H9783">
        <v>0</v>
      </c>
      <c r="I9783">
        <v>1541080.4425125399</v>
      </c>
      <c r="K9783">
        <v>1541080.4425125399</v>
      </c>
      <c r="L9783">
        <f t="shared" si="152"/>
        <v>17.836579195746989</v>
      </c>
    </row>
    <row r="9784" spans="1:12" x14ac:dyDescent="0.3">
      <c r="A9784" t="s">
        <v>3510</v>
      </c>
      <c r="B9784">
        <v>3</v>
      </c>
      <c r="C9784" t="s">
        <v>184</v>
      </c>
      <c r="D9784" t="s">
        <v>8506</v>
      </c>
      <c r="E9784">
        <v>0</v>
      </c>
      <c r="F9784">
        <v>0</v>
      </c>
      <c r="G9784">
        <v>0.19999999999999901</v>
      </c>
      <c r="H9784">
        <v>1376580</v>
      </c>
      <c r="I9784">
        <v>3273478.0261959601</v>
      </c>
      <c r="K9784">
        <v>1896898.0261959599</v>
      </c>
      <c r="L9784">
        <f t="shared" si="152"/>
        <v>21.954838266156944</v>
      </c>
    </row>
    <row r="9785" spans="1:12" x14ac:dyDescent="0.3">
      <c r="A9785" t="s">
        <v>3511</v>
      </c>
      <c r="B9785">
        <v>3</v>
      </c>
      <c r="C9785" t="s">
        <v>17</v>
      </c>
      <c r="D9785" t="s">
        <v>17</v>
      </c>
      <c r="E9785">
        <v>1</v>
      </c>
      <c r="F9785">
        <v>1</v>
      </c>
      <c r="G9785">
        <v>1</v>
      </c>
      <c r="H9785">
        <v>435300</v>
      </c>
      <c r="I9785">
        <v>1532148.8081462199</v>
      </c>
      <c r="K9785">
        <v>1096848.8081462199</v>
      </c>
      <c r="L9785">
        <f t="shared" si="152"/>
        <v>12.695009353544211</v>
      </c>
    </row>
    <row r="9786" spans="1:12" x14ac:dyDescent="0.3">
      <c r="A9786" t="s">
        <v>3513</v>
      </c>
      <c r="B9786">
        <v>3</v>
      </c>
      <c r="C9786" t="s">
        <v>12</v>
      </c>
      <c r="D9786" t="s">
        <v>13</v>
      </c>
      <c r="E9786">
        <v>0</v>
      </c>
      <c r="F9786">
        <v>0</v>
      </c>
      <c r="G9786">
        <v>0</v>
      </c>
      <c r="H9786">
        <v>445380</v>
      </c>
      <c r="I9786">
        <v>2159276.2666706098</v>
      </c>
      <c r="K9786">
        <v>1713896.2666706101</v>
      </c>
      <c r="L9786">
        <f t="shared" si="152"/>
        <v>19.836762345724654</v>
      </c>
    </row>
    <row r="9787" spans="1:12" x14ac:dyDescent="0.3">
      <c r="A9787" t="s">
        <v>3514</v>
      </c>
      <c r="B9787">
        <v>3</v>
      </c>
      <c r="C9787" t="s">
        <v>12</v>
      </c>
      <c r="D9787" t="s">
        <v>13</v>
      </c>
      <c r="E9787">
        <v>0</v>
      </c>
      <c r="F9787">
        <v>0</v>
      </c>
      <c r="G9787">
        <v>0</v>
      </c>
      <c r="H9787">
        <v>437700</v>
      </c>
      <c r="I9787">
        <v>2376188.6584358602</v>
      </c>
      <c r="K9787">
        <v>1938488.65843586</v>
      </c>
      <c r="L9787">
        <f t="shared" si="152"/>
        <v>22.436211324489118</v>
      </c>
    </row>
    <row r="9788" spans="1:12" x14ac:dyDescent="0.3">
      <c r="A9788" t="s">
        <v>3515</v>
      </c>
      <c r="B9788">
        <v>3</v>
      </c>
      <c r="C9788" t="s">
        <v>17</v>
      </c>
      <c r="D9788" t="s">
        <v>17</v>
      </c>
      <c r="E9788">
        <v>1</v>
      </c>
      <c r="F9788">
        <v>1</v>
      </c>
      <c r="G9788">
        <v>1</v>
      </c>
      <c r="H9788">
        <v>434520</v>
      </c>
      <c r="I9788">
        <v>1534713.3531819701</v>
      </c>
      <c r="K9788">
        <v>1100193.3531819701</v>
      </c>
      <c r="L9788">
        <f t="shared" si="152"/>
        <v>12.73371936553206</v>
      </c>
    </row>
    <row r="9789" spans="1:12" x14ac:dyDescent="0.3">
      <c r="A9789" t="s">
        <v>3516</v>
      </c>
      <c r="B9789">
        <v>3</v>
      </c>
      <c r="C9789" t="s">
        <v>12</v>
      </c>
      <c r="D9789" t="s">
        <v>17</v>
      </c>
      <c r="E9789">
        <v>0.5</v>
      </c>
      <c r="F9789">
        <v>0.5</v>
      </c>
      <c r="G9789">
        <v>0.5</v>
      </c>
      <c r="H9789">
        <v>2448120</v>
      </c>
      <c r="I9789">
        <v>1532089.83220073</v>
      </c>
      <c r="K9789">
        <v>916030.16779926606</v>
      </c>
      <c r="L9789">
        <f t="shared" si="152"/>
        <v>10.60220101619521</v>
      </c>
    </row>
    <row r="9790" spans="1:12" x14ac:dyDescent="0.3">
      <c r="A9790" t="s">
        <v>3517</v>
      </c>
      <c r="B9790">
        <v>3</v>
      </c>
      <c r="C9790" t="s">
        <v>7974</v>
      </c>
      <c r="D9790" t="s">
        <v>13</v>
      </c>
      <c r="E9790">
        <v>0.23728813559322001</v>
      </c>
      <c r="F9790">
        <v>0.23728813559322001</v>
      </c>
      <c r="G9790">
        <v>0.33333333333333298</v>
      </c>
      <c r="H9790">
        <v>1639680</v>
      </c>
      <c r="I9790">
        <v>2380640.5163266002</v>
      </c>
      <c r="K9790">
        <v>740960.51632660604</v>
      </c>
      <c r="L9790">
        <f t="shared" si="152"/>
        <v>8.5759319019283105</v>
      </c>
    </row>
    <row r="9791" spans="1:12" x14ac:dyDescent="0.3">
      <c r="A9791" t="s">
        <v>3518</v>
      </c>
      <c r="B9791">
        <v>3</v>
      </c>
      <c r="C9791" t="s">
        <v>12</v>
      </c>
      <c r="D9791" t="s">
        <v>13</v>
      </c>
      <c r="E9791">
        <v>0</v>
      </c>
      <c r="F9791">
        <v>0</v>
      </c>
      <c r="G9791">
        <v>0</v>
      </c>
      <c r="H9791">
        <v>434460</v>
      </c>
      <c r="I9791">
        <v>2334646.5579145201</v>
      </c>
      <c r="K9791">
        <v>1900186.5579145199</v>
      </c>
      <c r="L9791">
        <f t="shared" si="152"/>
        <v>21.9928999758625</v>
      </c>
    </row>
    <row r="9792" spans="1:12" x14ac:dyDescent="0.3">
      <c r="A9792" t="s">
        <v>3519</v>
      </c>
      <c r="B9792">
        <v>3</v>
      </c>
      <c r="C9792" t="s">
        <v>17</v>
      </c>
      <c r="D9792" t="s">
        <v>17</v>
      </c>
      <c r="E9792">
        <v>1</v>
      </c>
      <c r="F9792">
        <v>1</v>
      </c>
      <c r="G9792">
        <v>1</v>
      </c>
      <c r="H9792">
        <v>434700</v>
      </c>
      <c r="I9792">
        <v>1518846.67626213</v>
      </c>
      <c r="K9792">
        <v>1084146.67626213</v>
      </c>
      <c r="L9792">
        <f t="shared" si="152"/>
        <v>12.547993938219097</v>
      </c>
    </row>
    <row r="9793" spans="1:12" x14ac:dyDescent="0.3">
      <c r="A9793" t="s">
        <v>3520</v>
      </c>
      <c r="B9793">
        <v>3</v>
      </c>
      <c r="C9793" t="s">
        <v>8664</v>
      </c>
      <c r="D9793" t="s">
        <v>13</v>
      </c>
      <c r="E9793">
        <v>8.4745762711864403E-2</v>
      </c>
      <c r="F9793">
        <v>8.4745762711864403E-2</v>
      </c>
      <c r="G9793">
        <v>0.25</v>
      </c>
      <c r="H9793">
        <v>538920</v>
      </c>
      <c r="I9793">
        <v>2349228.040364</v>
      </c>
      <c r="K9793">
        <v>1810308.040364</v>
      </c>
      <c r="L9793">
        <f t="shared" si="152"/>
        <v>20.952639356064815</v>
      </c>
    </row>
    <row r="9794" spans="1:12" x14ac:dyDescent="0.3">
      <c r="A9794" t="s">
        <v>3522</v>
      </c>
      <c r="B9794">
        <v>3</v>
      </c>
      <c r="C9794" t="s">
        <v>12</v>
      </c>
      <c r="D9794" t="s">
        <v>101</v>
      </c>
      <c r="E9794">
        <v>3.7037037037037E-2</v>
      </c>
      <c r="F9794">
        <v>3.7037037037037E-2</v>
      </c>
      <c r="G9794">
        <v>0.66666666666666596</v>
      </c>
      <c r="H9794">
        <v>547500</v>
      </c>
      <c r="I9794">
        <v>4211637.5693057496</v>
      </c>
      <c r="K9794">
        <v>3664137.5693057501</v>
      </c>
      <c r="L9794">
        <f t="shared" si="152"/>
        <v>42.40899964474248</v>
      </c>
    </row>
    <row r="9795" spans="1:12" x14ac:dyDescent="0.3">
      <c r="A9795" t="s">
        <v>3523</v>
      </c>
      <c r="B9795">
        <v>3</v>
      </c>
      <c r="C9795" t="s">
        <v>12</v>
      </c>
      <c r="D9795" t="s">
        <v>254</v>
      </c>
      <c r="E9795">
        <v>0</v>
      </c>
      <c r="F9795">
        <v>0</v>
      </c>
      <c r="G9795">
        <v>0</v>
      </c>
      <c r="H9795">
        <v>443940</v>
      </c>
      <c r="I9795">
        <v>5419813.3473489303</v>
      </c>
      <c r="K9795">
        <v>4975873.3473489303</v>
      </c>
      <c r="L9795">
        <f t="shared" ref="L9795:L9858" si="153">K9795/86400</f>
        <v>57.591126705427435</v>
      </c>
    </row>
    <row r="9796" spans="1:12" x14ac:dyDescent="0.3">
      <c r="A9796" t="s">
        <v>3524</v>
      </c>
      <c r="B9796">
        <v>3</v>
      </c>
      <c r="C9796" t="s">
        <v>23</v>
      </c>
      <c r="D9796" t="s">
        <v>13</v>
      </c>
      <c r="E9796">
        <v>1.6949152542372801E-2</v>
      </c>
      <c r="F9796">
        <v>1.6949152542372801E-2</v>
      </c>
      <c r="G9796">
        <v>0.33333333333333298</v>
      </c>
      <c r="H9796">
        <v>516300</v>
      </c>
      <c r="I9796">
        <v>2227486.48026807</v>
      </c>
      <c r="K9796">
        <v>1711186.48026807</v>
      </c>
      <c r="L9796">
        <f t="shared" si="153"/>
        <v>19.805399077176737</v>
      </c>
    </row>
    <row r="9797" spans="1:12" x14ac:dyDescent="0.3">
      <c r="A9797" t="s">
        <v>3525</v>
      </c>
      <c r="B9797">
        <v>3</v>
      </c>
      <c r="C9797" t="s">
        <v>126</v>
      </c>
      <c r="D9797" t="s">
        <v>74</v>
      </c>
      <c r="E9797">
        <v>7.2727272727272696E-2</v>
      </c>
      <c r="F9797">
        <v>7.2727272727272696E-2</v>
      </c>
      <c r="G9797">
        <v>0.75</v>
      </c>
      <c r="H9797">
        <v>1547400</v>
      </c>
      <c r="I9797">
        <v>4243537.4021624299</v>
      </c>
      <c r="K9797">
        <v>2696137.4021624299</v>
      </c>
      <c r="L9797">
        <f t="shared" si="153"/>
        <v>31.205294006509604</v>
      </c>
    </row>
    <row r="9798" spans="1:12" x14ac:dyDescent="0.3">
      <c r="A9798" t="s">
        <v>3526</v>
      </c>
      <c r="B9798">
        <v>3</v>
      </c>
      <c r="C9798" t="s">
        <v>17</v>
      </c>
      <c r="D9798" t="s">
        <v>17</v>
      </c>
      <c r="E9798">
        <v>1</v>
      </c>
      <c r="F9798">
        <v>1</v>
      </c>
      <c r="G9798">
        <v>1</v>
      </c>
      <c r="H9798">
        <v>435420</v>
      </c>
      <c r="I9798">
        <v>1539671.2973724401</v>
      </c>
      <c r="K9798">
        <v>1104251.2973724401</v>
      </c>
      <c r="L9798">
        <f t="shared" si="153"/>
        <v>12.78068631218102</v>
      </c>
    </row>
    <row r="9799" spans="1:12" x14ac:dyDescent="0.3">
      <c r="A9799" t="s">
        <v>3528</v>
      </c>
      <c r="B9799">
        <v>3</v>
      </c>
      <c r="C9799" t="s">
        <v>23</v>
      </c>
      <c r="D9799" t="s">
        <v>13</v>
      </c>
      <c r="E9799">
        <v>1.6949152542372801E-2</v>
      </c>
      <c r="F9799">
        <v>1.6949152542372801E-2</v>
      </c>
      <c r="G9799">
        <v>0.33333333333333298</v>
      </c>
      <c r="H9799">
        <v>886140</v>
      </c>
      <c r="I9799">
        <v>2316693.0184025601</v>
      </c>
      <c r="K9799">
        <v>1430553.0184025599</v>
      </c>
      <c r="L9799">
        <f t="shared" si="153"/>
        <v>16.557326601881481</v>
      </c>
    </row>
    <row r="9800" spans="1:12" x14ac:dyDescent="0.3">
      <c r="A9800" t="s">
        <v>3529</v>
      </c>
      <c r="B9800">
        <v>3</v>
      </c>
      <c r="C9800" t="s">
        <v>93</v>
      </c>
      <c r="D9800" t="s">
        <v>74</v>
      </c>
      <c r="E9800">
        <v>9.0909090909090898E-2</v>
      </c>
      <c r="F9800">
        <v>9.0909090909090898E-2</v>
      </c>
      <c r="G9800">
        <v>1</v>
      </c>
      <c r="H9800">
        <v>455700</v>
      </c>
      <c r="I9800">
        <v>4180061.4123796001</v>
      </c>
      <c r="K9800">
        <v>3724361.4123796001</v>
      </c>
      <c r="L9800">
        <f t="shared" si="153"/>
        <v>43.106034865504633</v>
      </c>
    </row>
    <row r="9801" spans="1:12" x14ac:dyDescent="0.3">
      <c r="A9801" t="s">
        <v>3530</v>
      </c>
      <c r="B9801">
        <v>3</v>
      </c>
      <c r="C9801" t="s">
        <v>843</v>
      </c>
      <c r="D9801" t="s">
        <v>101</v>
      </c>
      <c r="E9801">
        <v>3.7037037037037E-2</v>
      </c>
      <c r="F9801">
        <v>3.7037037037037E-2</v>
      </c>
      <c r="G9801">
        <v>0.4</v>
      </c>
      <c r="H9801">
        <v>519540</v>
      </c>
      <c r="I9801">
        <v>4123128.5724705001</v>
      </c>
      <c r="K9801">
        <v>3603588.5724705001</v>
      </c>
      <c r="L9801">
        <f t="shared" si="153"/>
        <v>41.708201070260415</v>
      </c>
    </row>
    <row r="9802" spans="1:12" x14ac:dyDescent="0.3">
      <c r="A9802" t="s">
        <v>3533</v>
      </c>
      <c r="B9802">
        <v>3</v>
      </c>
      <c r="C9802" t="s">
        <v>12</v>
      </c>
      <c r="D9802" t="s">
        <v>13</v>
      </c>
      <c r="E9802">
        <v>0</v>
      </c>
      <c r="F9802">
        <v>0</v>
      </c>
      <c r="G9802">
        <v>0</v>
      </c>
      <c r="H9802">
        <v>432180</v>
      </c>
      <c r="I9802">
        <v>2288555.2251778701</v>
      </c>
      <c r="K9802">
        <v>1856375.2251778699</v>
      </c>
      <c r="L9802">
        <f t="shared" si="153"/>
        <v>21.485824365484607</v>
      </c>
    </row>
    <row r="9803" spans="1:12" x14ac:dyDescent="0.3">
      <c r="A9803" t="s">
        <v>3534</v>
      </c>
      <c r="B9803">
        <v>3</v>
      </c>
      <c r="C9803" t="s">
        <v>12</v>
      </c>
      <c r="D9803" t="s">
        <v>13</v>
      </c>
      <c r="E9803">
        <v>0</v>
      </c>
      <c r="F9803">
        <v>0</v>
      </c>
      <c r="G9803">
        <v>0</v>
      </c>
      <c r="H9803">
        <v>436980</v>
      </c>
      <c r="I9803">
        <v>2383365.6861494598</v>
      </c>
      <c r="K9803">
        <v>1946385.68614946</v>
      </c>
      <c r="L9803">
        <f t="shared" si="153"/>
        <v>22.527612108211343</v>
      </c>
    </row>
    <row r="9804" spans="1:12" x14ac:dyDescent="0.3">
      <c r="A9804" t="s">
        <v>3535</v>
      </c>
      <c r="B9804">
        <v>3</v>
      </c>
      <c r="C9804" t="s">
        <v>17</v>
      </c>
      <c r="D9804" t="s">
        <v>17</v>
      </c>
      <c r="E9804">
        <v>1</v>
      </c>
      <c r="F9804">
        <v>1</v>
      </c>
      <c r="G9804">
        <v>1</v>
      </c>
      <c r="H9804">
        <v>434940</v>
      </c>
      <c r="I9804">
        <v>1532333.9959190299</v>
      </c>
      <c r="K9804">
        <v>1097393.9959190299</v>
      </c>
      <c r="L9804">
        <f t="shared" si="153"/>
        <v>12.701319397210995</v>
      </c>
    </row>
    <row r="9805" spans="1:12" x14ac:dyDescent="0.3">
      <c r="A9805" t="s">
        <v>3536</v>
      </c>
      <c r="B9805">
        <v>3</v>
      </c>
      <c r="C9805" t="s">
        <v>17</v>
      </c>
      <c r="D9805" t="s">
        <v>17</v>
      </c>
      <c r="E9805">
        <v>1</v>
      </c>
      <c r="F9805">
        <v>1</v>
      </c>
      <c r="G9805">
        <v>1</v>
      </c>
      <c r="H9805">
        <v>433860</v>
      </c>
      <c r="I9805">
        <v>1518871.45607116</v>
      </c>
      <c r="K9805">
        <v>1085011.45607116</v>
      </c>
      <c r="L9805">
        <f t="shared" si="153"/>
        <v>12.558002963786574</v>
      </c>
    </row>
    <row r="9806" spans="1:12" x14ac:dyDescent="0.3">
      <c r="A9806" t="s">
        <v>3537</v>
      </c>
      <c r="B9806">
        <v>3</v>
      </c>
      <c r="C9806" t="s">
        <v>17</v>
      </c>
      <c r="D9806" t="s">
        <v>17</v>
      </c>
      <c r="E9806">
        <v>1</v>
      </c>
      <c r="F9806">
        <v>1</v>
      </c>
      <c r="G9806">
        <v>1</v>
      </c>
      <c r="H9806">
        <v>433980</v>
      </c>
      <c r="I9806">
        <v>1552133.7241279101</v>
      </c>
      <c r="K9806">
        <v>1118153.7241279101</v>
      </c>
      <c r="L9806">
        <f t="shared" si="153"/>
        <v>12.941594029258219</v>
      </c>
    </row>
    <row r="9807" spans="1:12" x14ac:dyDescent="0.3">
      <c r="A9807" t="s">
        <v>3538</v>
      </c>
      <c r="B9807">
        <v>3</v>
      </c>
      <c r="C9807" t="s">
        <v>84</v>
      </c>
      <c r="D9807" t="s">
        <v>74</v>
      </c>
      <c r="E9807">
        <v>7.2727272727272696E-2</v>
      </c>
      <c r="F9807">
        <v>7.2727272727272696E-2</v>
      </c>
      <c r="G9807">
        <v>0.75</v>
      </c>
      <c r="H9807">
        <v>515160</v>
      </c>
      <c r="I9807">
        <v>4203556.6567581501</v>
      </c>
      <c r="K9807">
        <v>3688396.6567581501</v>
      </c>
      <c r="L9807">
        <f t="shared" si="153"/>
        <v>42.689776119885998</v>
      </c>
    </row>
    <row r="9808" spans="1:12" x14ac:dyDescent="0.3">
      <c r="A9808" t="s">
        <v>3539</v>
      </c>
      <c r="B9808">
        <v>3</v>
      </c>
      <c r="C9808" t="s">
        <v>23</v>
      </c>
      <c r="D9808" t="s">
        <v>254</v>
      </c>
      <c r="E9808">
        <v>0</v>
      </c>
      <c r="F9808">
        <v>0</v>
      </c>
      <c r="G9808">
        <v>0.25</v>
      </c>
      <c r="H9808">
        <v>514800</v>
      </c>
      <c r="I9808">
        <v>6108770.0121474601</v>
      </c>
      <c r="K9808">
        <v>5593970.0121474601</v>
      </c>
      <c r="L9808">
        <f t="shared" si="153"/>
        <v>64.745023288743752</v>
      </c>
    </row>
    <row r="9809" spans="1:12" x14ac:dyDescent="0.3">
      <c r="A9809" t="s">
        <v>3541</v>
      </c>
      <c r="B9809">
        <v>3</v>
      </c>
      <c r="C9809" t="s">
        <v>117</v>
      </c>
      <c r="D9809" t="s">
        <v>13</v>
      </c>
      <c r="E9809">
        <v>3.38983050847457E-2</v>
      </c>
      <c r="F9809">
        <v>3.38983050847457E-2</v>
      </c>
      <c r="G9809">
        <v>0.33333333333333298</v>
      </c>
      <c r="H9809">
        <v>525480</v>
      </c>
      <c r="I9809">
        <v>2207528.8840258298</v>
      </c>
      <c r="K9809">
        <v>1682048.8840258301</v>
      </c>
      <c r="L9809">
        <f t="shared" si="153"/>
        <v>19.468158379928589</v>
      </c>
    </row>
    <row r="9810" spans="1:12" x14ac:dyDescent="0.3">
      <c r="A9810" t="s">
        <v>3542</v>
      </c>
      <c r="B9810">
        <v>3</v>
      </c>
      <c r="C9810" t="s">
        <v>17</v>
      </c>
      <c r="D9810" t="s">
        <v>17</v>
      </c>
      <c r="E9810">
        <v>1</v>
      </c>
      <c r="F9810">
        <v>1</v>
      </c>
      <c r="G9810">
        <v>1</v>
      </c>
      <c r="H9810">
        <v>434820</v>
      </c>
      <c r="I9810">
        <v>1532303.76455201</v>
      </c>
      <c r="K9810">
        <v>1097483.76455201</v>
      </c>
      <c r="L9810">
        <f t="shared" si="153"/>
        <v>12.702358386018634</v>
      </c>
    </row>
    <row r="9811" spans="1:12" x14ac:dyDescent="0.3">
      <c r="A9811" t="s">
        <v>3544</v>
      </c>
      <c r="B9811">
        <v>3</v>
      </c>
      <c r="C9811" t="s">
        <v>15</v>
      </c>
      <c r="D9811" t="s">
        <v>101</v>
      </c>
      <c r="E9811">
        <v>3.7037037037037E-2</v>
      </c>
      <c r="F9811">
        <v>3.7037037037037E-2</v>
      </c>
      <c r="G9811">
        <v>0.5</v>
      </c>
      <c r="H9811">
        <v>1476960</v>
      </c>
      <c r="I9811">
        <v>4265035.2493843697</v>
      </c>
      <c r="K9811">
        <v>2788075.2493843702</v>
      </c>
      <c r="L9811">
        <f t="shared" si="153"/>
        <v>32.269389460467245</v>
      </c>
    </row>
    <row r="9812" spans="1:12" x14ac:dyDescent="0.3">
      <c r="A9812" t="s">
        <v>3549</v>
      </c>
      <c r="B9812">
        <v>3</v>
      </c>
      <c r="C9812" t="s">
        <v>12</v>
      </c>
      <c r="D9812" t="s">
        <v>13</v>
      </c>
      <c r="E9812">
        <v>0</v>
      </c>
      <c r="F9812">
        <v>0</v>
      </c>
      <c r="G9812">
        <v>0</v>
      </c>
      <c r="H9812">
        <v>433560</v>
      </c>
      <c r="I9812">
        <v>2383161.5727975098</v>
      </c>
      <c r="K9812">
        <v>1949601.5727975001</v>
      </c>
      <c r="L9812">
        <f t="shared" si="153"/>
        <v>22.564833018489583</v>
      </c>
    </row>
    <row r="9813" spans="1:12" x14ac:dyDescent="0.3">
      <c r="A9813" t="s">
        <v>3550</v>
      </c>
      <c r="B9813">
        <v>3</v>
      </c>
      <c r="C9813" t="s">
        <v>17</v>
      </c>
      <c r="D9813" t="s">
        <v>17</v>
      </c>
      <c r="E9813">
        <v>1</v>
      </c>
      <c r="F9813">
        <v>1</v>
      </c>
      <c r="G9813">
        <v>1</v>
      </c>
      <c r="H9813">
        <v>435360</v>
      </c>
      <c r="I9813">
        <v>1535945.40528688</v>
      </c>
      <c r="K9813">
        <v>1100585.40528688</v>
      </c>
      <c r="L9813">
        <f t="shared" si="153"/>
        <v>12.738257005635186</v>
      </c>
    </row>
    <row r="9814" spans="1:12" x14ac:dyDescent="0.3">
      <c r="A9814" t="s">
        <v>3551</v>
      </c>
      <c r="B9814">
        <v>3</v>
      </c>
      <c r="C9814" t="s">
        <v>573</v>
      </c>
      <c r="D9814" t="s">
        <v>1668</v>
      </c>
      <c r="E9814">
        <v>0.101694915254237</v>
      </c>
      <c r="F9814">
        <v>0.101694915254237</v>
      </c>
      <c r="G9814">
        <v>0.5</v>
      </c>
      <c r="H9814">
        <v>1144620</v>
      </c>
      <c r="I9814">
        <v>2994440.2061894801</v>
      </c>
      <c r="K9814">
        <v>1849820.2061894799</v>
      </c>
      <c r="L9814">
        <f t="shared" si="153"/>
        <v>21.409956090156019</v>
      </c>
    </row>
    <row r="9815" spans="1:12" x14ac:dyDescent="0.3">
      <c r="A9815" t="s">
        <v>3552</v>
      </c>
      <c r="B9815">
        <v>3</v>
      </c>
      <c r="C9815" t="s">
        <v>17</v>
      </c>
      <c r="D9815" t="s">
        <v>17</v>
      </c>
      <c r="E9815">
        <v>1</v>
      </c>
      <c r="F9815">
        <v>1</v>
      </c>
      <c r="G9815">
        <v>1</v>
      </c>
      <c r="H9815">
        <v>432060</v>
      </c>
      <c r="I9815">
        <v>1518939.1875491701</v>
      </c>
      <c r="K9815">
        <v>1086879.1875491701</v>
      </c>
      <c r="L9815">
        <f t="shared" si="153"/>
        <v>12.579620226263543</v>
      </c>
    </row>
    <row r="9816" spans="1:12" x14ac:dyDescent="0.3">
      <c r="A9816" t="s">
        <v>3553</v>
      </c>
      <c r="B9816">
        <v>3</v>
      </c>
      <c r="C9816" t="s">
        <v>23</v>
      </c>
      <c r="D9816" t="s">
        <v>13</v>
      </c>
      <c r="E9816">
        <v>1.6949152542372801E-2</v>
      </c>
      <c r="F9816">
        <v>1.6949152542372801E-2</v>
      </c>
      <c r="G9816">
        <v>0.33333333333333298</v>
      </c>
      <c r="H9816">
        <v>711720</v>
      </c>
      <c r="I9816">
        <v>2149641.0406016801</v>
      </c>
      <c r="K9816">
        <v>1437921.0406016801</v>
      </c>
      <c r="L9816">
        <f t="shared" si="153"/>
        <v>16.642604636593518</v>
      </c>
    </row>
    <row r="9817" spans="1:12" x14ac:dyDescent="0.3">
      <c r="A9817" t="s">
        <v>3554</v>
      </c>
      <c r="B9817">
        <v>3</v>
      </c>
      <c r="C9817" t="s">
        <v>336</v>
      </c>
      <c r="D9817" t="s">
        <v>13</v>
      </c>
      <c r="E9817">
        <v>0</v>
      </c>
      <c r="F9817">
        <v>0</v>
      </c>
      <c r="G9817">
        <v>0</v>
      </c>
      <c r="H9817">
        <v>450120</v>
      </c>
      <c r="I9817">
        <v>2117947.3034816799</v>
      </c>
      <c r="K9817">
        <v>1667827.3034816801</v>
      </c>
      <c r="L9817">
        <f t="shared" si="153"/>
        <v>19.303556753260185</v>
      </c>
    </row>
    <row r="9818" spans="1:12" x14ac:dyDescent="0.3">
      <c r="A9818" t="s">
        <v>3555</v>
      </c>
      <c r="B9818">
        <v>3</v>
      </c>
      <c r="C9818" t="s">
        <v>336</v>
      </c>
      <c r="D9818" t="s">
        <v>13</v>
      </c>
      <c r="E9818">
        <v>0</v>
      </c>
      <c r="F9818">
        <v>0</v>
      </c>
      <c r="G9818">
        <v>0</v>
      </c>
      <c r="H9818">
        <v>1642920</v>
      </c>
      <c r="I9818">
        <v>2378567.4684780198</v>
      </c>
      <c r="K9818">
        <v>735647.46847802098</v>
      </c>
      <c r="L9818">
        <f t="shared" si="153"/>
        <v>8.5144382925696878</v>
      </c>
    </row>
    <row r="9819" spans="1:12" x14ac:dyDescent="0.3">
      <c r="A9819" t="s">
        <v>3556</v>
      </c>
      <c r="B9819">
        <v>3</v>
      </c>
      <c r="C9819" t="s">
        <v>12</v>
      </c>
      <c r="D9819" t="s">
        <v>3994</v>
      </c>
      <c r="E9819">
        <v>0</v>
      </c>
      <c r="F9819">
        <v>0</v>
      </c>
      <c r="G9819">
        <v>0</v>
      </c>
      <c r="H9819">
        <v>493620</v>
      </c>
      <c r="I9819">
        <v>4897276.0731264502</v>
      </c>
      <c r="K9819">
        <v>4403656.0731264502</v>
      </c>
      <c r="L9819">
        <f t="shared" si="153"/>
        <v>50.968241587111692</v>
      </c>
    </row>
    <row r="9820" spans="1:12" x14ac:dyDescent="0.3">
      <c r="A9820" t="s">
        <v>3557</v>
      </c>
      <c r="B9820">
        <v>3</v>
      </c>
      <c r="C9820" t="s">
        <v>17</v>
      </c>
      <c r="D9820" t="s">
        <v>17</v>
      </c>
      <c r="E9820">
        <v>1</v>
      </c>
      <c r="F9820">
        <v>1</v>
      </c>
      <c r="G9820">
        <v>1</v>
      </c>
      <c r="H9820">
        <v>434700</v>
      </c>
      <c r="I9820">
        <v>1540085.6157794001</v>
      </c>
      <c r="K9820">
        <v>1105385.6157794001</v>
      </c>
      <c r="L9820">
        <f t="shared" si="153"/>
        <v>12.793814997446761</v>
      </c>
    </row>
    <row r="9821" spans="1:12" x14ac:dyDescent="0.3">
      <c r="A9821" t="s">
        <v>3559</v>
      </c>
      <c r="B9821">
        <v>3</v>
      </c>
      <c r="C9821" t="s">
        <v>42</v>
      </c>
      <c r="D9821" t="s">
        <v>13</v>
      </c>
      <c r="E9821">
        <v>0</v>
      </c>
      <c r="F9821">
        <v>0</v>
      </c>
      <c r="G9821">
        <v>0</v>
      </c>
      <c r="H9821">
        <v>445500</v>
      </c>
      <c r="I9821">
        <v>2327653.2621599501</v>
      </c>
      <c r="K9821">
        <v>1882153.2621599501</v>
      </c>
      <c r="L9821">
        <f t="shared" si="153"/>
        <v>21.784181274999423</v>
      </c>
    </row>
    <row r="9822" spans="1:12" x14ac:dyDescent="0.3">
      <c r="A9822" t="s">
        <v>3560</v>
      </c>
      <c r="B9822">
        <v>3</v>
      </c>
      <c r="C9822" t="s">
        <v>23</v>
      </c>
      <c r="D9822" t="s">
        <v>13</v>
      </c>
      <c r="E9822">
        <v>1.6949152542372801E-2</v>
      </c>
      <c r="F9822">
        <v>1.6949152542372801E-2</v>
      </c>
      <c r="G9822">
        <v>0.33333333333333298</v>
      </c>
      <c r="H9822">
        <v>832680</v>
      </c>
      <c r="I9822">
        <v>2438715.0652868599</v>
      </c>
      <c r="K9822">
        <v>1606035.0652868601</v>
      </c>
      <c r="L9822">
        <f t="shared" si="153"/>
        <v>18.588368811190509</v>
      </c>
    </row>
    <row r="9823" spans="1:12" x14ac:dyDescent="0.3">
      <c r="A9823" t="s">
        <v>3561</v>
      </c>
      <c r="B9823">
        <v>3</v>
      </c>
      <c r="C9823" t="s">
        <v>640</v>
      </c>
      <c r="D9823" t="s">
        <v>254</v>
      </c>
      <c r="E9823">
        <v>6.7796610169491497E-2</v>
      </c>
      <c r="F9823">
        <v>6.7796610169491497E-2</v>
      </c>
      <c r="G9823">
        <v>0.25</v>
      </c>
      <c r="H9823">
        <v>1459080</v>
      </c>
      <c r="I9823">
        <v>4484566.1751942895</v>
      </c>
      <c r="K9823">
        <v>3025486.17519429</v>
      </c>
      <c r="L9823">
        <f t="shared" si="153"/>
        <v>35.017201101785766</v>
      </c>
    </row>
    <row r="9824" spans="1:12" x14ac:dyDescent="0.3">
      <c r="A9824" t="s">
        <v>3562</v>
      </c>
      <c r="B9824">
        <v>3</v>
      </c>
      <c r="C9824" t="s">
        <v>17</v>
      </c>
      <c r="D9824" t="s">
        <v>17</v>
      </c>
      <c r="E9824">
        <v>1</v>
      </c>
      <c r="F9824">
        <v>1</v>
      </c>
      <c r="G9824">
        <v>1</v>
      </c>
      <c r="H9824">
        <v>432540</v>
      </c>
      <c r="I9824">
        <v>1518903.8350216199</v>
      </c>
      <c r="K9824">
        <v>1086363.8350216199</v>
      </c>
      <c r="L9824">
        <f t="shared" si="153"/>
        <v>12.573655497935416</v>
      </c>
    </row>
    <row r="9825" spans="1:12" x14ac:dyDescent="0.3">
      <c r="A9825" t="s">
        <v>3564</v>
      </c>
      <c r="B9825">
        <v>3</v>
      </c>
      <c r="C9825" t="s">
        <v>211</v>
      </c>
      <c r="D9825" t="s">
        <v>74</v>
      </c>
      <c r="E9825">
        <v>7.2727272727272696E-2</v>
      </c>
      <c r="F9825">
        <v>7.2727272727272696E-2</v>
      </c>
      <c r="G9825">
        <v>1</v>
      </c>
      <c r="H9825">
        <v>433260</v>
      </c>
      <c r="I9825">
        <v>4252038.9209935404</v>
      </c>
      <c r="K9825">
        <v>3818778.92099354</v>
      </c>
      <c r="L9825">
        <f t="shared" si="153"/>
        <v>44.198830104091897</v>
      </c>
    </row>
    <row r="9826" spans="1:12" x14ac:dyDescent="0.3">
      <c r="A9826" t="s">
        <v>3566</v>
      </c>
      <c r="B9826">
        <v>3</v>
      </c>
      <c r="C9826" t="s">
        <v>42</v>
      </c>
      <c r="D9826" t="s">
        <v>13</v>
      </c>
      <c r="E9826">
        <v>0</v>
      </c>
      <c r="F9826">
        <v>0</v>
      </c>
      <c r="G9826">
        <v>0</v>
      </c>
      <c r="H9826">
        <v>1059540</v>
      </c>
      <c r="I9826">
        <v>2316855.45005074</v>
      </c>
      <c r="K9826">
        <v>1257315.45005074</v>
      </c>
      <c r="L9826">
        <f t="shared" si="153"/>
        <v>14.552262153365048</v>
      </c>
    </row>
    <row r="9827" spans="1:12" x14ac:dyDescent="0.3">
      <c r="A9827" t="s">
        <v>3567</v>
      </c>
      <c r="B9827">
        <v>3</v>
      </c>
      <c r="C9827" t="s">
        <v>336</v>
      </c>
      <c r="D9827" t="s">
        <v>254</v>
      </c>
      <c r="E9827">
        <v>3.38983050847457E-2</v>
      </c>
      <c r="F9827">
        <v>3.38983050847457E-2</v>
      </c>
      <c r="G9827">
        <v>0.25</v>
      </c>
      <c r="H9827">
        <v>4506000</v>
      </c>
      <c r="I9827">
        <v>5162595.0061606597</v>
      </c>
      <c r="K9827">
        <v>656595.00616066495</v>
      </c>
      <c r="L9827">
        <f t="shared" si="153"/>
        <v>7.5994792379706588</v>
      </c>
    </row>
    <row r="9828" spans="1:12" x14ac:dyDescent="0.3">
      <c r="A9828" t="s">
        <v>3568</v>
      </c>
      <c r="B9828">
        <v>3</v>
      </c>
      <c r="C9828" t="s">
        <v>23</v>
      </c>
      <c r="D9828" t="s">
        <v>13</v>
      </c>
      <c r="E9828">
        <v>1.6949152542372801E-2</v>
      </c>
      <c r="F9828">
        <v>1.6949152542372801E-2</v>
      </c>
      <c r="G9828">
        <v>0.33333333333333298</v>
      </c>
      <c r="H9828">
        <v>453660</v>
      </c>
      <c r="I9828">
        <v>2332125.1813710802</v>
      </c>
      <c r="K9828">
        <v>1878465.18137108</v>
      </c>
      <c r="L9828">
        <f t="shared" si="153"/>
        <v>21.741495154757871</v>
      </c>
    </row>
    <row r="9829" spans="1:12" x14ac:dyDescent="0.3">
      <c r="A9829" t="s">
        <v>3569</v>
      </c>
      <c r="B9829">
        <v>3</v>
      </c>
      <c r="C9829" t="s">
        <v>17</v>
      </c>
      <c r="D9829" t="s">
        <v>17</v>
      </c>
      <c r="E9829">
        <v>1</v>
      </c>
      <c r="F9829">
        <v>1</v>
      </c>
      <c r="G9829">
        <v>1</v>
      </c>
      <c r="H9829">
        <v>434340</v>
      </c>
      <c r="I9829">
        <v>1534349.58558542</v>
      </c>
      <c r="K9829">
        <v>1100009.58558542</v>
      </c>
      <c r="L9829">
        <f t="shared" si="153"/>
        <v>12.731592425757176</v>
      </c>
    </row>
    <row r="9830" spans="1:12" x14ac:dyDescent="0.3">
      <c r="A9830" t="s">
        <v>3571</v>
      </c>
      <c r="B9830">
        <v>3</v>
      </c>
      <c r="C9830" t="s">
        <v>209</v>
      </c>
      <c r="D9830" t="s">
        <v>13</v>
      </c>
      <c r="E9830">
        <v>0.13559322033898299</v>
      </c>
      <c r="F9830">
        <v>0.13559322033898299</v>
      </c>
      <c r="G9830">
        <v>0.33333333333333298</v>
      </c>
      <c r="H9830">
        <v>2089680</v>
      </c>
      <c r="I9830">
        <v>2316876.8226360301</v>
      </c>
      <c r="K9830">
        <v>227196.822636036</v>
      </c>
      <c r="L9830">
        <f t="shared" si="153"/>
        <v>2.6295928545837501</v>
      </c>
    </row>
    <row r="9831" spans="1:12" x14ac:dyDescent="0.3">
      <c r="A9831" t="s">
        <v>3574</v>
      </c>
      <c r="B9831">
        <v>3</v>
      </c>
      <c r="C9831" t="s">
        <v>17</v>
      </c>
      <c r="D9831" t="s">
        <v>17</v>
      </c>
      <c r="E9831">
        <v>1</v>
      </c>
      <c r="F9831">
        <v>1</v>
      </c>
      <c r="G9831">
        <v>1</v>
      </c>
      <c r="H9831">
        <v>433680</v>
      </c>
      <c r="I9831">
        <v>1548053.4807732301</v>
      </c>
      <c r="K9831">
        <v>1114373.4807732301</v>
      </c>
      <c r="L9831">
        <f t="shared" si="153"/>
        <v>12.897841212653127</v>
      </c>
    </row>
    <row r="9832" spans="1:12" x14ac:dyDescent="0.3">
      <c r="A9832" t="s">
        <v>3575</v>
      </c>
      <c r="B9832">
        <v>3</v>
      </c>
      <c r="C9832" t="s">
        <v>209</v>
      </c>
      <c r="D9832" t="s">
        <v>13</v>
      </c>
      <c r="E9832">
        <v>0.13559322033898299</v>
      </c>
      <c r="F9832">
        <v>0.13559322033898299</v>
      </c>
      <c r="G9832">
        <v>0.33333333333333298</v>
      </c>
      <c r="H9832">
        <v>9498960</v>
      </c>
      <c r="I9832">
        <v>2305024.8981005899</v>
      </c>
      <c r="K9832">
        <v>7193935.1018994004</v>
      </c>
      <c r="L9832">
        <f t="shared" si="153"/>
        <v>83.263137753465287</v>
      </c>
    </row>
    <row r="9833" spans="1:12" x14ac:dyDescent="0.3">
      <c r="A9833" t="s">
        <v>3580</v>
      </c>
      <c r="B9833">
        <v>3</v>
      </c>
      <c r="C9833" t="s">
        <v>17</v>
      </c>
      <c r="D9833" t="s">
        <v>17</v>
      </c>
      <c r="E9833">
        <v>1</v>
      </c>
      <c r="F9833">
        <v>1</v>
      </c>
      <c r="G9833">
        <v>1</v>
      </c>
      <c r="H9833">
        <v>433500</v>
      </c>
      <c r="I9833">
        <v>1545195.70799731</v>
      </c>
      <c r="K9833">
        <v>1111695.70799731</v>
      </c>
      <c r="L9833">
        <f t="shared" si="153"/>
        <v>12.866848472191087</v>
      </c>
    </row>
    <row r="9834" spans="1:12" x14ac:dyDescent="0.3">
      <c r="A9834" t="s">
        <v>3581</v>
      </c>
      <c r="B9834">
        <v>3</v>
      </c>
      <c r="C9834" t="s">
        <v>57</v>
      </c>
      <c r="D9834" t="s">
        <v>526</v>
      </c>
      <c r="E9834">
        <v>1.6949152542372801E-2</v>
      </c>
      <c r="F9834">
        <v>1.6949152542372801E-2</v>
      </c>
      <c r="G9834">
        <v>0.25</v>
      </c>
      <c r="H9834">
        <v>1228860</v>
      </c>
      <c r="I9834">
        <v>5660307.8470482798</v>
      </c>
      <c r="K9834">
        <v>4431447.8470482798</v>
      </c>
      <c r="L9834">
        <f t="shared" si="153"/>
        <v>51.289905637132868</v>
      </c>
    </row>
    <row r="9835" spans="1:12" x14ac:dyDescent="0.3">
      <c r="A9835" t="s">
        <v>3583</v>
      </c>
      <c r="B9835">
        <v>3</v>
      </c>
      <c r="C9835" t="s">
        <v>17</v>
      </c>
      <c r="D9835" t="s">
        <v>17</v>
      </c>
      <c r="E9835">
        <v>1</v>
      </c>
      <c r="F9835">
        <v>1</v>
      </c>
      <c r="G9835">
        <v>1</v>
      </c>
      <c r="H9835">
        <v>432480</v>
      </c>
      <c r="I9835">
        <v>1535067.7044510799</v>
      </c>
      <c r="K9835">
        <v>1102587.7044510799</v>
      </c>
      <c r="L9835">
        <f t="shared" si="153"/>
        <v>12.761431764480092</v>
      </c>
    </row>
    <row r="9836" spans="1:12" x14ac:dyDescent="0.3">
      <c r="A9836" t="s">
        <v>3584</v>
      </c>
      <c r="B9836">
        <v>3</v>
      </c>
      <c r="C9836" t="s">
        <v>17</v>
      </c>
      <c r="D9836" t="s">
        <v>17</v>
      </c>
      <c r="E9836">
        <v>1</v>
      </c>
      <c r="F9836">
        <v>1</v>
      </c>
      <c r="G9836">
        <v>1</v>
      </c>
      <c r="H9836">
        <v>432720</v>
      </c>
      <c r="I9836">
        <v>1540977.3585069799</v>
      </c>
      <c r="K9836">
        <v>1108257.3585069799</v>
      </c>
      <c r="L9836">
        <f t="shared" si="153"/>
        <v>12.827052760497452</v>
      </c>
    </row>
    <row r="9837" spans="1:12" x14ac:dyDescent="0.3">
      <c r="A9837" t="s">
        <v>3586</v>
      </c>
      <c r="B9837">
        <v>3</v>
      </c>
      <c r="C9837" t="s">
        <v>12</v>
      </c>
      <c r="D9837" t="s">
        <v>254</v>
      </c>
      <c r="E9837">
        <v>0</v>
      </c>
      <c r="F9837">
        <v>0</v>
      </c>
      <c r="G9837">
        <v>0</v>
      </c>
      <c r="H9837">
        <v>877380</v>
      </c>
      <c r="I9837">
        <v>5907153.5150509197</v>
      </c>
      <c r="K9837">
        <v>5029773.5150509197</v>
      </c>
      <c r="L9837">
        <f t="shared" si="153"/>
        <v>58.214971239015277</v>
      </c>
    </row>
    <row r="9838" spans="1:12" x14ac:dyDescent="0.3">
      <c r="A9838" t="s">
        <v>3588</v>
      </c>
      <c r="B9838">
        <v>3</v>
      </c>
      <c r="C9838" t="s">
        <v>31</v>
      </c>
      <c r="D9838" t="s">
        <v>680</v>
      </c>
      <c r="E9838">
        <v>0.13207547169811301</v>
      </c>
      <c r="F9838">
        <v>0.13207547169811301</v>
      </c>
      <c r="G9838">
        <v>1</v>
      </c>
      <c r="H9838">
        <v>13832220</v>
      </c>
      <c r="I9838">
        <v>3900088.9392762398</v>
      </c>
      <c r="K9838">
        <v>9932131.0607237592</v>
      </c>
      <c r="L9838">
        <f t="shared" si="153"/>
        <v>114.95522061022869</v>
      </c>
    </row>
    <row r="9839" spans="1:12" x14ac:dyDescent="0.3">
      <c r="A9839" t="s">
        <v>3591</v>
      </c>
      <c r="B9839">
        <v>3</v>
      </c>
      <c r="C9839" t="s">
        <v>36</v>
      </c>
      <c r="D9839" t="s">
        <v>13</v>
      </c>
      <c r="E9839">
        <v>6.7796610169491497E-2</v>
      </c>
      <c r="F9839">
        <v>6.7796610169491497E-2</v>
      </c>
      <c r="G9839">
        <v>0.33333333333333298</v>
      </c>
      <c r="H9839">
        <v>3774300</v>
      </c>
      <c r="I9839">
        <v>2344732.3015614399</v>
      </c>
      <c r="K9839">
        <v>1429567.6984385501</v>
      </c>
      <c r="L9839">
        <f t="shared" si="153"/>
        <v>16.545922435631368</v>
      </c>
    </row>
    <row r="9840" spans="1:12" x14ac:dyDescent="0.3">
      <c r="A9840" t="s">
        <v>3592</v>
      </c>
      <c r="B9840">
        <v>3</v>
      </c>
      <c r="C9840" t="s">
        <v>8664</v>
      </c>
      <c r="D9840" t="s">
        <v>101</v>
      </c>
      <c r="E9840">
        <v>3.7037037037037E-2</v>
      </c>
      <c r="F9840">
        <v>3.7037037037037E-2</v>
      </c>
      <c r="G9840">
        <v>0.4</v>
      </c>
      <c r="H9840">
        <v>545340</v>
      </c>
      <c r="I9840">
        <v>4135451.73669923</v>
      </c>
      <c r="K9840">
        <v>3590111.73669923</v>
      </c>
      <c r="L9840">
        <f t="shared" si="153"/>
        <v>41.552219174759607</v>
      </c>
    </row>
    <row r="9841" spans="1:12" x14ac:dyDescent="0.3">
      <c r="A9841" t="s">
        <v>3594</v>
      </c>
      <c r="B9841">
        <v>3</v>
      </c>
      <c r="C9841" t="s">
        <v>470</v>
      </c>
      <c r="D9841" t="s">
        <v>12</v>
      </c>
      <c r="E9841">
        <v>0.5</v>
      </c>
      <c r="F9841">
        <v>0.5</v>
      </c>
      <c r="G9841">
        <v>0.66666666666666596</v>
      </c>
      <c r="H9841">
        <v>9250800</v>
      </c>
      <c r="I9841">
        <v>1495310.52454884</v>
      </c>
      <c r="K9841">
        <v>7755489.47545115</v>
      </c>
      <c r="L9841">
        <f t="shared" si="153"/>
        <v>89.762609669573493</v>
      </c>
    </row>
    <row r="9842" spans="1:12" x14ac:dyDescent="0.3">
      <c r="A9842" t="s">
        <v>3595</v>
      </c>
      <c r="B9842">
        <v>3</v>
      </c>
      <c r="C9842" t="s">
        <v>23</v>
      </c>
      <c r="D9842" t="s">
        <v>13</v>
      </c>
      <c r="E9842">
        <v>1.6949152542372801E-2</v>
      </c>
      <c r="F9842">
        <v>1.6949152542372801E-2</v>
      </c>
      <c r="G9842">
        <v>0.33333333333333298</v>
      </c>
      <c r="H9842">
        <v>538080</v>
      </c>
      <c r="I9842">
        <v>2303332.56104297</v>
      </c>
      <c r="K9842">
        <v>1765252.56104297</v>
      </c>
      <c r="L9842">
        <f t="shared" si="153"/>
        <v>20.4311639009603</v>
      </c>
    </row>
    <row r="9843" spans="1:12" x14ac:dyDescent="0.3">
      <c r="A9843" t="s">
        <v>3596</v>
      </c>
      <c r="B9843">
        <v>3</v>
      </c>
      <c r="C9843" t="s">
        <v>117</v>
      </c>
      <c r="D9843" t="s">
        <v>13</v>
      </c>
      <c r="E9843">
        <v>3.38983050847457E-2</v>
      </c>
      <c r="F9843">
        <v>3.38983050847457E-2</v>
      </c>
      <c r="G9843">
        <v>0.33333333333333298</v>
      </c>
      <c r="H9843">
        <v>511920</v>
      </c>
      <c r="I9843">
        <v>2270460.9673253899</v>
      </c>
      <c r="K9843">
        <v>1758540.9673253901</v>
      </c>
      <c r="L9843">
        <f t="shared" si="153"/>
        <v>20.353483418117939</v>
      </c>
    </row>
    <row r="9844" spans="1:12" x14ac:dyDescent="0.3">
      <c r="A9844" t="s">
        <v>3597</v>
      </c>
      <c r="B9844">
        <v>3</v>
      </c>
      <c r="C9844" t="s">
        <v>17</v>
      </c>
      <c r="D9844" t="s">
        <v>17</v>
      </c>
      <c r="E9844">
        <v>1</v>
      </c>
      <c r="F9844">
        <v>1</v>
      </c>
      <c r="G9844">
        <v>1</v>
      </c>
      <c r="H9844">
        <v>434340</v>
      </c>
      <c r="I9844">
        <v>1534047.9327101801</v>
      </c>
      <c r="K9844">
        <v>1099707.9327101801</v>
      </c>
      <c r="L9844">
        <f t="shared" si="153"/>
        <v>12.728101073034491</v>
      </c>
    </row>
    <row r="9845" spans="1:12" x14ac:dyDescent="0.3">
      <c r="A9845" t="s">
        <v>3598</v>
      </c>
      <c r="B9845">
        <v>3</v>
      </c>
      <c r="C9845" t="s">
        <v>17</v>
      </c>
      <c r="D9845" t="s">
        <v>17</v>
      </c>
      <c r="E9845">
        <v>1</v>
      </c>
      <c r="F9845">
        <v>1</v>
      </c>
      <c r="G9845">
        <v>1</v>
      </c>
      <c r="H9845">
        <v>435300</v>
      </c>
      <c r="I9845">
        <v>1567507.2828480799</v>
      </c>
      <c r="K9845">
        <v>1132207.2828480799</v>
      </c>
      <c r="L9845">
        <f t="shared" si="153"/>
        <v>13.104250958889814</v>
      </c>
    </row>
    <row r="9846" spans="1:12" x14ac:dyDescent="0.3">
      <c r="A9846" t="s">
        <v>3599</v>
      </c>
      <c r="B9846">
        <v>3</v>
      </c>
      <c r="C9846" t="s">
        <v>336</v>
      </c>
      <c r="D9846" t="s">
        <v>8545</v>
      </c>
      <c r="E9846">
        <v>6.7796610169491497E-2</v>
      </c>
      <c r="F9846">
        <v>6.7796610169491497E-2</v>
      </c>
      <c r="G9846">
        <v>1</v>
      </c>
      <c r="H9846">
        <v>514140</v>
      </c>
      <c r="I9846">
        <v>7516824.2211569799</v>
      </c>
      <c r="K9846">
        <v>7002684.2211569799</v>
      </c>
      <c r="L9846">
        <f t="shared" si="153"/>
        <v>81.049585893020605</v>
      </c>
    </row>
    <row r="9847" spans="1:12" x14ac:dyDescent="0.3">
      <c r="A9847" t="s">
        <v>3600</v>
      </c>
      <c r="B9847">
        <v>3</v>
      </c>
      <c r="C9847" t="s">
        <v>23</v>
      </c>
      <c r="D9847" t="s">
        <v>13</v>
      </c>
      <c r="E9847">
        <v>1.6949152542372801E-2</v>
      </c>
      <c r="F9847">
        <v>1.6949152542372801E-2</v>
      </c>
      <c r="G9847">
        <v>0.33333333333333298</v>
      </c>
      <c r="H9847">
        <v>436800</v>
      </c>
      <c r="I9847">
        <v>2296623.1696254201</v>
      </c>
      <c r="K9847">
        <v>1859823.1696254199</v>
      </c>
      <c r="L9847">
        <f t="shared" si="153"/>
        <v>21.525731129923841</v>
      </c>
    </row>
    <row r="9848" spans="1:12" x14ac:dyDescent="0.3">
      <c r="A9848" t="s">
        <v>3601</v>
      </c>
      <c r="B9848">
        <v>3</v>
      </c>
      <c r="C9848" t="s">
        <v>23</v>
      </c>
      <c r="D9848" t="s">
        <v>13</v>
      </c>
      <c r="E9848">
        <v>1.6949152542372801E-2</v>
      </c>
      <c r="F9848">
        <v>1.6949152542372801E-2</v>
      </c>
      <c r="G9848">
        <v>0.33333333333333298</v>
      </c>
      <c r="H9848">
        <v>436860</v>
      </c>
      <c r="I9848">
        <v>2188627.5064936001</v>
      </c>
      <c r="K9848">
        <v>1751767.5064936001</v>
      </c>
      <c r="L9848">
        <f t="shared" si="153"/>
        <v>20.275086880712966</v>
      </c>
    </row>
    <row r="9849" spans="1:12" x14ac:dyDescent="0.3">
      <c r="A9849" t="s">
        <v>3604</v>
      </c>
      <c r="B9849">
        <v>3</v>
      </c>
      <c r="C9849" t="s">
        <v>12</v>
      </c>
      <c r="D9849" t="s">
        <v>8665</v>
      </c>
      <c r="E9849">
        <v>3.38983050847457E-2</v>
      </c>
      <c r="F9849">
        <v>3.38983050847457E-2</v>
      </c>
      <c r="G9849">
        <v>0.5</v>
      </c>
      <c r="H9849">
        <v>1029720</v>
      </c>
      <c r="I9849">
        <v>10110161.4539128</v>
      </c>
      <c r="K9849">
        <v>9080441.4539128896</v>
      </c>
      <c r="L9849">
        <f t="shared" si="153"/>
        <v>105.09770201288066</v>
      </c>
    </row>
    <row r="9850" spans="1:12" x14ac:dyDescent="0.3">
      <c r="A9850" t="s">
        <v>3605</v>
      </c>
      <c r="B9850">
        <v>3</v>
      </c>
      <c r="C9850" t="s">
        <v>17</v>
      </c>
      <c r="D9850" t="s">
        <v>17</v>
      </c>
      <c r="E9850">
        <v>1</v>
      </c>
      <c r="F9850">
        <v>1</v>
      </c>
      <c r="G9850">
        <v>1</v>
      </c>
      <c r="H9850">
        <v>432300</v>
      </c>
      <c r="I9850">
        <v>1540368.7663972401</v>
      </c>
      <c r="K9850">
        <v>1108068.7663972401</v>
      </c>
      <c r="L9850">
        <f t="shared" si="153"/>
        <v>12.824869981449538</v>
      </c>
    </row>
    <row r="9851" spans="1:12" x14ac:dyDescent="0.3">
      <c r="A9851" t="s">
        <v>3607</v>
      </c>
      <c r="B9851">
        <v>3</v>
      </c>
      <c r="C9851" t="s">
        <v>57</v>
      </c>
      <c r="D9851" t="s">
        <v>101</v>
      </c>
      <c r="E9851">
        <v>3.7037037037037E-2</v>
      </c>
      <c r="F9851">
        <v>3.7037037037037E-2</v>
      </c>
      <c r="G9851">
        <v>0.4</v>
      </c>
      <c r="H9851">
        <v>447600</v>
      </c>
      <c r="I9851">
        <v>4152637.9178000102</v>
      </c>
      <c r="K9851">
        <v>3705037.9178000102</v>
      </c>
      <c r="L9851">
        <f t="shared" si="153"/>
        <v>42.882383307870491</v>
      </c>
    </row>
    <row r="9852" spans="1:12" x14ac:dyDescent="0.3">
      <c r="A9852" t="s">
        <v>3608</v>
      </c>
      <c r="B9852">
        <v>3</v>
      </c>
      <c r="C9852" t="s">
        <v>23</v>
      </c>
      <c r="D9852" t="s">
        <v>13</v>
      </c>
      <c r="E9852">
        <v>1.6949152542372801E-2</v>
      </c>
      <c r="F9852">
        <v>1.6949152542372801E-2</v>
      </c>
      <c r="G9852">
        <v>0.33333333333333298</v>
      </c>
      <c r="H9852">
        <v>520680</v>
      </c>
      <c r="I9852">
        <v>2193910.28300568</v>
      </c>
      <c r="K9852">
        <v>1673230.28300568</v>
      </c>
      <c r="L9852">
        <f t="shared" si="153"/>
        <v>19.366091238491666</v>
      </c>
    </row>
    <row r="9853" spans="1:12" x14ac:dyDescent="0.3">
      <c r="A9853" t="s">
        <v>3611</v>
      </c>
      <c r="B9853">
        <v>3</v>
      </c>
      <c r="C9853" t="s">
        <v>12</v>
      </c>
      <c r="D9853" t="s">
        <v>13</v>
      </c>
      <c r="E9853">
        <v>0</v>
      </c>
      <c r="F9853">
        <v>0</v>
      </c>
      <c r="G9853">
        <v>0</v>
      </c>
      <c r="H9853">
        <v>433140</v>
      </c>
      <c r="I9853">
        <v>1459279.1128331199</v>
      </c>
      <c r="K9853">
        <v>1026139.11283312</v>
      </c>
      <c r="L9853">
        <f t="shared" si="153"/>
        <v>11.876610102235185</v>
      </c>
    </row>
    <row r="9854" spans="1:12" x14ac:dyDescent="0.3">
      <c r="A9854" t="s">
        <v>3613</v>
      </c>
      <c r="B9854">
        <v>3</v>
      </c>
      <c r="C9854" t="s">
        <v>17</v>
      </c>
      <c r="D9854" t="s">
        <v>17</v>
      </c>
      <c r="E9854">
        <v>1</v>
      </c>
      <c r="F9854">
        <v>1</v>
      </c>
      <c r="G9854">
        <v>1</v>
      </c>
      <c r="H9854">
        <v>434160</v>
      </c>
      <c r="I9854">
        <v>1540371.5747755901</v>
      </c>
      <c r="K9854">
        <v>1106211.5747755901</v>
      </c>
      <c r="L9854">
        <f t="shared" si="153"/>
        <v>12.803374708050811</v>
      </c>
    </row>
    <row r="9855" spans="1:12" x14ac:dyDescent="0.3">
      <c r="A9855" t="s">
        <v>3615</v>
      </c>
      <c r="B9855">
        <v>3</v>
      </c>
      <c r="C9855" t="s">
        <v>12</v>
      </c>
      <c r="D9855" t="s">
        <v>101</v>
      </c>
      <c r="E9855">
        <v>3.7037037037037E-2</v>
      </c>
      <c r="F9855">
        <v>3.7037037037037E-2</v>
      </c>
      <c r="G9855">
        <v>0.66666666666666596</v>
      </c>
      <c r="H9855">
        <v>433920</v>
      </c>
      <c r="I9855">
        <v>4159858.0107567199</v>
      </c>
      <c r="K9855">
        <v>3725938.0107567199</v>
      </c>
      <c r="L9855">
        <f t="shared" si="153"/>
        <v>43.124282531906481</v>
      </c>
    </row>
    <row r="9856" spans="1:12" x14ac:dyDescent="0.3">
      <c r="A9856" t="s">
        <v>3616</v>
      </c>
      <c r="B9856">
        <v>3</v>
      </c>
      <c r="C9856" t="s">
        <v>17</v>
      </c>
      <c r="D9856" t="s">
        <v>17</v>
      </c>
      <c r="E9856">
        <v>1</v>
      </c>
      <c r="F9856">
        <v>1</v>
      </c>
      <c r="G9856">
        <v>1</v>
      </c>
      <c r="H9856">
        <v>434160</v>
      </c>
      <c r="I9856">
        <v>1548050.50719615</v>
      </c>
      <c r="K9856">
        <v>1113890.50719615</v>
      </c>
      <c r="L9856">
        <f t="shared" si="153"/>
        <v>12.892251240696181</v>
      </c>
    </row>
    <row r="9857" spans="1:12" x14ac:dyDescent="0.3">
      <c r="A9857" t="s">
        <v>3617</v>
      </c>
      <c r="B9857">
        <v>3</v>
      </c>
      <c r="C9857" t="s">
        <v>23</v>
      </c>
      <c r="D9857" t="s">
        <v>13</v>
      </c>
      <c r="E9857">
        <v>1.6949152542372801E-2</v>
      </c>
      <c r="F9857">
        <v>1.6949152542372801E-2</v>
      </c>
      <c r="G9857">
        <v>0.33333333333333298</v>
      </c>
      <c r="H9857">
        <v>439980</v>
      </c>
      <c r="I9857">
        <v>2151237.78954597</v>
      </c>
      <c r="K9857">
        <v>1711257.78954597</v>
      </c>
      <c r="L9857">
        <f t="shared" si="153"/>
        <v>19.806224416041321</v>
      </c>
    </row>
    <row r="9858" spans="1:12" x14ac:dyDescent="0.3">
      <c r="A9858" t="s">
        <v>3618</v>
      </c>
      <c r="B9858">
        <v>3</v>
      </c>
      <c r="C9858" t="s">
        <v>117</v>
      </c>
      <c r="D9858" t="s">
        <v>13</v>
      </c>
      <c r="E9858">
        <v>3.38983050847457E-2</v>
      </c>
      <c r="F9858">
        <v>3.38983050847457E-2</v>
      </c>
      <c r="G9858">
        <v>0.33333333333333298</v>
      </c>
      <c r="H9858">
        <v>2236620</v>
      </c>
      <c r="I9858">
        <v>2284248.1123466198</v>
      </c>
      <c r="K9858">
        <v>47628.112346622103</v>
      </c>
      <c r="L9858">
        <f t="shared" si="153"/>
        <v>0.55125130030812619</v>
      </c>
    </row>
    <row r="9859" spans="1:12" x14ac:dyDescent="0.3">
      <c r="A9859" t="s">
        <v>3619</v>
      </c>
      <c r="B9859">
        <v>3</v>
      </c>
      <c r="C9859" t="s">
        <v>117</v>
      </c>
      <c r="D9859" t="s">
        <v>13</v>
      </c>
      <c r="E9859">
        <v>3.38983050847457E-2</v>
      </c>
      <c r="F9859">
        <v>3.38983050847457E-2</v>
      </c>
      <c r="G9859">
        <v>0.33333333333333298</v>
      </c>
      <c r="H9859">
        <v>2336820</v>
      </c>
      <c r="I9859">
        <v>2232935.9113207799</v>
      </c>
      <c r="K9859">
        <v>103884.088679211</v>
      </c>
      <c r="L9859">
        <f t="shared" ref="L9859:L9922" si="154">K9859/86400</f>
        <v>1.202362137490868</v>
      </c>
    </row>
    <row r="9860" spans="1:12" x14ac:dyDescent="0.3">
      <c r="A9860" t="s">
        <v>3620</v>
      </c>
      <c r="B9860">
        <v>3</v>
      </c>
      <c r="C9860" t="s">
        <v>23</v>
      </c>
      <c r="D9860" t="s">
        <v>13</v>
      </c>
      <c r="E9860">
        <v>1.6949152542372801E-2</v>
      </c>
      <c r="F9860">
        <v>1.6949152542372801E-2</v>
      </c>
      <c r="G9860">
        <v>0.33333333333333298</v>
      </c>
      <c r="H9860">
        <v>434340</v>
      </c>
      <c r="I9860">
        <v>2188682.3111712299</v>
      </c>
      <c r="K9860">
        <v>1754342.3111712299</v>
      </c>
      <c r="L9860">
        <f t="shared" si="154"/>
        <v>20.304887860778123</v>
      </c>
    </row>
    <row r="9861" spans="1:12" x14ac:dyDescent="0.3">
      <c r="A9861" t="s">
        <v>3621</v>
      </c>
      <c r="B9861">
        <v>3</v>
      </c>
      <c r="C9861" t="s">
        <v>262</v>
      </c>
      <c r="D9861" t="s">
        <v>13</v>
      </c>
      <c r="E9861">
        <v>0.101694915254237</v>
      </c>
      <c r="F9861">
        <v>0.101694915254237</v>
      </c>
      <c r="G9861">
        <v>0.33333333333333298</v>
      </c>
      <c r="H9861">
        <v>628920</v>
      </c>
      <c r="I9861">
        <v>2330875.3394282698</v>
      </c>
      <c r="K9861">
        <v>1701955.33942827</v>
      </c>
      <c r="L9861">
        <f t="shared" si="154"/>
        <v>19.698557169308682</v>
      </c>
    </row>
    <row r="9862" spans="1:12" x14ac:dyDescent="0.3">
      <c r="A9862" t="s">
        <v>3622</v>
      </c>
      <c r="B9862">
        <v>3</v>
      </c>
      <c r="C9862" t="s">
        <v>8666</v>
      </c>
      <c r="D9862" t="s">
        <v>13</v>
      </c>
      <c r="E9862">
        <v>1.6949152542372801E-2</v>
      </c>
      <c r="F9862">
        <v>1.6949152542372801E-2</v>
      </c>
      <c r="G9862">
        <v>0.25</v>
      </c>
      <c r="H9862">
        <v>2440080</v>
      </c>
      <c r="I9862">
        <v>2328255.7419167999</v>
      </c>
      <c r="K9862">
        <v>111824.258083197</v>
      </c>
      <c r="L9862">
        <f t="shared" si="154"/>
        <v>1.2942622463332987</v>
      </c>
    </row>
    <row r="9863" spans="1:12" x14ac:dyDescent="0.3">
      <c r="A9863" t="s">
        <v>3625</v>
      </c>
      <c r="B9863">
        <v>3</v>
      </c>
      <c r="C9863" t="s">
        <v>17</v>
      </c>
      <c r="D9863" t="s">
        <v>17</v>
      </c>
      <c r="E9863">
        <v>1</v>
      </c>
      <c r="F9863">
        <v>1</v>
      </c>
      <c r="G9863">
        <v>1</v>
      </c>
      <c r="H9863">
        <v>434880</v>
      </c>
      <c r="I9863">
        <v>1532772.5985388299</v>
      </c>
      <c r="K9863">
        <v>1097892.5985388299</v>
      </c>
      <c r="L9863">
        <f t="shared" si="154"/>
        <v>12.707090260866087</v>
      </c>
    </row>
    <row r="9864" spans="1:12" x14ac:dyDescent="0.3">
      <c r="A9864" t="s">
        <v>3626</v>
      </c>
      <c r="B9864">
        <v>3</v>
      </c>
      <c r="C9864" t="s">
        <v>12</v>
      </c>
      <c r="D9864" t="s">
        <v>13</v>
      </c>
      <c r="E9864">
        <v>0</v>
      </c>
      <c r="F9864">
        <v>0</v>
      </c>
      <c r="G9864">
        <v>0</v>
      </c>
      <c r="H9864">
        <v>432660</v>
      </c>
      <c r="I9864">
        <v>2192619.9364000298</v>
      </c>
      <c r="K9864">
        <v>1759959.93640003</v>
      </c>
      <c r="L9864">
        <f t="shared" si="154"/>
        <v>20.369906671296643</v>
      </c>
    </row>
    <row r="9865" spans="1:12" x14ac:dyDescent="0.3">
      <c r="A9865" t="s">
        <v>3627</v>
      </c>
      <c r="B9865">
        <v>3</v>
      </c>
      <c r="C9865" t="s">
        <v>12</v>
      </c>
      <c r="D9865" t="s">
        <v>254</v>
      </c>
      <c r="E9865">
        <v>0</v>
      </c>
      <c r="F9865">
        <v>0</v>
      </c>
      <c r="G9865">
        <v>0</v>
      </c>
      <c r="H9865">
        <v>760680</v>
      </c>
      <c r="I9865">
        <v>4408905.7158388495</v>
      </c>
      <c r="K9865">
        <v>3648225.71583885</v>
      </c>
      <c r="L9865">
        <f t="shared" si="154"/>
        <v>42.224834674060766</v>
      </c>
    </row>
    <row r="9866" spans="1:12" x14ac:dyDescent="0.3">
      <c r="A9866" t="s">
        <v>3628</v>
      </c>
      <c r="B9866">
        <v>3</v>
      </c>
      <c r="C9866" t="s">
        <v>145</v>
      </c>
      <c r="D9866" t="s">
        <v>13</v>
      </c>
      <c r="E9866">
        <v>0</v>
      </c>
      <c r="F9866">
        <v>0</v>
      </c>
      <c r="G9866">
        <v>0</v>
      </c>
      <c r="H9866">
        <v>5700300</v>
      </c>
      <c r="I9866">
        <v>2158952.39456661</v>
      </c>
      <c r="K9866">
        <v>3541347.6054333802</v>
      </c>
      <c r="L9866">
        <f t="shared" si="154"/>
        <v>40.987819507330791</v>
      </c>
    </row>
    <row r="9867" spans="1:12" x14ac:dyDescent="0.3">
      <c r="A9867" t="s">
        <v>3629</v>
      </c>
      <c r="B9867">
        <v>3</v>
      </c>
      <c r="C9867" t="s">
        <v>8667</v>
      </c>
      <c r="D9867" t="s">
        <v>74</v>
      </c>
      <c r="E9867">
        <v>0.109090909090909</v>
      </c>
      <c r="F9867">
        <v>0.109090909090909</v>
      </c>
      <c r="G9867">
        <v>0.5</v>
      </c>
      <c r="H9867">
        <v>5334720</v>
      </c>
      <c r="I9867">
        <v>4179704.9135270398</v>
      </c>
      <c r="K9867">
        <v>1155015.0864729499</v>
      </c>
      <c r="L9867">
        <f t="shared" si="154"/>
        <v>13.368230167510994</v>
      </c>
    </row>
    <row r="9868" spans="1:12" x14ac:dyDescent="0.3">
      <c r="A9868" t="s">
        <v>3631</v>
      </c>
      <c r="B9868">
        <v>3</v>
      </c>
      <c r="C9868" t="s">
        <v>42</v>
      </c>
      <c r="D9868" t="s">
        <v>254</v>
      </c>
      <c r="E9868">
        <v>1.6949152542372801E-2</v>
      </c>
      <c r="F9868">
        <v>1.6949152542372801E-2</v>
      </c>
      <c r="G9868">
        <v>0.25</v>
      </c>
      <c r="H9868">
        <v>503040</v>
      </c>
      <c r="I9868">
        <v>5144197.18532266</v>
      </c>
      <c r="K9868">
        <v>4641157.18532266</v>
      </c>
      <c r="L9868">
        <f t="shared" si="154"/>
        <v>53.717097052345601</v>
      </c>
    </row>
    <row r="9869" spans="1:12" x14ac:dyDescent="0.3">
      <c r="A9869" t="s">
        <v>3632</v>
      </c>
      <c r="B9869">
        <v>3</v>
      </c>
      <c r="C9869" t="s">
        <v>17</v>
      </c>
      <c r="D9869" t="s">
        <v>17</v>
      </c>
      <c r="E9869">
        <v>1</v>
      </c>
      <c r="F9869">
        <v>1</v>
      </c>
      <c r="G9869">
        <v>1</v>
      </c>
      <c r="H9869">
        <v>433440</v>
      </c>
      <c r="I9869">
        <v>1551774.41689699</v>
      </c>
      <c r="K9869">
        <v>1118334.41689699</v>
      </c>
      <c r="L9869">
        <f t="shared" si="154"/>
        <v>12.9436853807522</v>
      </c>
    </row>
    <row r="9870" spans="1:12" x14ac:dyDescent="0.3">
      <c r="A9870" t="s">
        <v>3633</v>
      </c>
      <c r="B9870">
        <v>3</v>
      </c>
      <c r="C9870" t="s">
        <v>12</v>
      </c>
      <c r="D9870" t="s">
        <v>101</v>
      </c>
      <c r="E9870">
        <v>3.7037037037037E-2</v>
      </c>
      <c r="F9870">
        <v>3.7037037037037E-2</v>
      </c>
      <c r="G9870">
        <v>0.66666666666666596</v>
      </c>
      <c r="H9870">
        <v>434880</v>
      </c>
      <c r="I9870">
        <v>4230333.0472747898</v>
      </c>
      <c r="K9870">
        <v>3795453.0472747898</v>
      </c>
      <c r="L9870">
        <f t="shared" si="154"/>
        <v>43.928854713828585</v>
      </c>
    </row>
    <row r="9871" spans="1:12" x14ac:dyDescent="0.3">
      <c r="A9871" t="s">
        <v>3634</v>
      </c>
      <c r="B9871">
        <v>3</v>
      </c>
      <c r="C9871" t="s">
        <v>12</v>
      </c>
      <c r="D9871" t="s">
        <v>12</v>
      </c>
      <c r="E9871">
        <v>1</v>
      </c>
      <c r="F9871">
        <v>1</v>
      </c>
      <c r="G9871">
        <v>1</v>
      </c>
      <c r="H9871">
        <v>1471200</v>
      </c>
      <c r="I9871">
        <v>3062673.3824099698</v>
      </c>
      <c r="K9871">
        <v>1591473.38240997</v>
      </c>
      <c r="L9871">
        <f t="shared" si="154"/>
        <v>18.419830814930208</v>
      </c>
    </row>
    <row r="9872" spans="1:12" x14ac:dyDescent="0.3">
      <c r="A9872" t="s">
        <v>3636</v>
      </c>
      <c r="B9872">
        <v>3</v>
      </c>
      <c r="C9872" t="s">
        <v>12</v>
      </c>
      <c r="D9872" t="s">
        <v>13</v>
      </c>
      <c r="E9872">
        <v>0</v>
      </c>
      <c r="F9872">
        <v>0</v>
      </c>
      <c r="G9872">
        <v>0</v>
      </c>
      <c r="H9872">
        <v>516540</v>
      </c>
      <c r="I9872">
        <v>2318683.0022662999</v>
      </c>
      <c r="K9872">
        <v>1802143.0022662999</v>
      </c>
      <c r="L9872">
        <f t="shared" si="154"/>
        <v>20.858136600304398</v>
      </c>
    </row>
    <row r="9873" spans="1:12" x14ac:dyDescent="0.3">
      <c r="A9873" t="s">
        <v>3637</v>
      </c>
      <c r="B9873">
        <v>3</v>
      </c>
      <c r="C9873" t="s">
        <v>17</v>
      </c>
      <c r="D9873" t="s">
        <v>17</v>
      </c>
      <c r="E9873">
        <v>1</v>
      </c>
      <c r="F9873">
        <v>1</v>
      </c>
      <c r="G9873">
        <v>1</v>
      </c>
      <c r="H9873">
        <v>433260</v>
      </c>
      <c r="I9873">
        <v>1519152.6243042699</v>
      </c>
      <c r="K9873">
        <v>1085892.6243042699</v>
      </c>
      <c r="L9873">
        <f t="shared" si="154"/>
        <v>12.568201670188309</v>
      </c>
    </row>
    <row r="9874" spans="1:12" x14ac:dyDescent="0.3">
      <c r="A9874" t="s">
        <v>3639</v>
      </c>
      <c r="B9874">
        <v>3</v>
      </c>
      <c r="C9874" t="s">
        <v>15</v>
      </c>
      <c r="D9874" t="s">
        <v>13</v>
      </c>
      <c r="E9874">
        <v>5.0847457627118599E-2</v>
      </c>
      <c r="F9874">
        <v>5.0847457627118599E-2</v>
      </c>
      <c r="G9874">
        <v>0.33333333333333298</v>
      </c>
      <c r="H9874">
        <v>444780</v>
      </c>
      <c r="I9874">
        <v>2305112.30887694</v>
      </c>
      <c r="K9874">
        <v>1860332.30887694</v>
      </c>
      <c r="L9874">
        <f t="shared" si="154"/>
        <v>21.531623945334953</v>
      </c>
    </row>
    <row r="9875" spans="1:12" x14ac:dyDescent="0.3">
      <c r="A9875" t="s">
        <v>3641</v>
      </c>
      <c r="B9875">
        <v>3</v>
      </c>
      <c r="C9875" t="s">
        <v>57</v>
      </c>
      <c r="D9875" t="s">
        <v>13</v>
      </c>
      <c r="E9875">
        <v>1.6949152542372801E-2</v>
      </c>
      <c r="F9875">
        <v>1.6949152542372801E-2</v>
      </c>
      <c r="G9875">
        <v>0.25</v>
      </c>
      <c r="H9875">
        <v>590280</v>
      </c>
      <c r="I9875">
        <v>2264587.8944625701</v>
      </c>
      <c r="K9875">
        <v>1674307.8944625701</v>
      </c>
      <c r="L9875">
        <f t="shared" si="154"/>
        <v>19.378563593316784</v>
      </c>
    </row>
    <row r="9876" spans="1:12" x14ac:dyDescent="0.3">
      <c r="A9876" t="s">
        <v>3642</v>
      </c>
      <c r="B9876">
        <v>3</v>
      </c>
      <c r="C9876" t="s">
        <v>17</v>
      </c>
      <c r="D9876" t="s">
        <v>17</v>
      </c>
      <c r="E9876">
        <v>1</v>
      </c>
      <c r="F9876">
        <v>1</v>
      </c>
      <c r="G9876">
        <v>1</v>
      </c>
      <c r="H9876">
        <v>432480</v>
      </c>
      <c r="I9876">
        <v>1533134.0533532</v>
      </c>
      <c r="K9876">
        <v>1100654.0533532</v>
      </c>
      <c r="L9876">
        <f t="shared" si="154"/>
        <v>12.739051543439814</v>
      </c>
    </row>
    <row r="9877" spans="1:12" x14ac:dyDescent="0.3">
      <c r="A9877" t="s">
        <v>3643</v>
      </c>
      <c r="B9877">
        <v>3</v>
      </c>
      <c r="C9877" t="s">
        <v>17</v>
      </c>
      <c r="D9877" t="s">
        <v>17</v>
      </c>
      <c r="E9877">
        <v>1</v>
      </c>
      <c r="F9877">
        <v>1</v>
      </c>
      <c r="G9877">
        <v>1</v>
      </c>
      <c r="H9877">
        <v>433740</v>
      </c>
      <c r="I9877">
        <v>1547429.1947844401</v>
      </c>
      <c r="K9877">
        <v>1113689.1947844401</v>
      </c>
      <c r="L9877">
        <f t="shared" si="154"/>
        <v>12.88992123593102</v>
      </c>
    </row>
    <row r="9878" spans="1:12" x14ac:dyDescent="0.3">
      <c r="A9878" t="s">
        <v>3644</v>
      </c>
      <c r="B9878">
        <v>3</v>
      </c>
      <c r="C9878" t="s">
        <v>12</v>
      </c>
      <c r="D9878" t="s">
        <v>13</v>
      </c>
      <c r="E9878">
        <v>0</v>
      </c>
      <c r="F9878">
        <v>0</v>
      </c>
      <c r="G9878">
        <v>0</v>
      </c>
      <c r="H9878">
        <v>516480</v>
      </c>
      <c r="I9878">
        <v>2181139.5644511301</v>
      </c>
      <c r="K9878">
        <v>1664659.5644511301</v>
      </c>
      <c r="L9878">
        <f t="shared" si="154"/>
        <v>19.266893107073265</v>
      </c>
    </row>
    <row r="9879" spans="1:12" x14ac:dyDescent="0.3">
      <c r="A9879" t="s">
        <v>3645</v>
      </c>
      <c r="B9879">
        <v>3</v>
      </c>
      <c r="C9879" t="s">
        <v>640</v>
      </c>
      <c r="D9879" t="s">
        <v>8502</v>
      </c>
      <c r="E9879">
        <v>6.7796610169491497E-2</v>
      </c>
      <c r="F9879">
        <v>6.7796610169491497E-2</v>
      </c>
      <c r="G9879">
        <v>0.25</v>
      </c>
      <c r="H9879">
        <v>17713920</v>
      </c>
      <c r="I9879">
        <v>6097548.4653038699</v>
      </c>
      <c r="K9879">
        <v>11616371.5346961</v>
      </c>
      <c r="L9879">
        <f t="shared" si="154"/>
        <v>134.44874461453819</v>
      </c>
    </row>
    <row r="9880" spans="1:12" x14ac:dyDescent="0.3">
      <c r="A9880" t="s">
        <v>3646</v>
      </c>
      <c r="B9880">
        <v>3</v>
      </c>
      <c r="C9880" t="s">
        <v>17</v>
      </c>
      <c r="D9880" t="s">
        <v>17</v>
      </c>
      <c r="E9880">
        <v>1</v>
      </c>
      <c r="F9880">
        <v>1</v>
      </c>
      <c r="G9880">
        <v>1</v>
      </c>
      <c r="H9880">
        <v>432060</v>
      </c>
      <c r="I9880">
        <v>1509077.4843506301</v>
      </c>
      <c r="K9880">
        <v>1077017.4843506301</v>
      </c>
      <c r="L9880">
        <f t="shared" si="154"/>
        <v>12.465480142947108</v>
      </c>
    </row>
    <row r="9881" spans="1:12" x14ac:dyDescent="0.3">
      <c r="A9881" t="s">
        <v>3647</v>
      </c>
      <c r="B9881">
        <v>3</v>
      </c>
      <c r="C9881" t="s">
        <v>23</v>
      </c>
      <c r="D9881" t="s">
        <v>13</v>
      </c>
      <c r="E9881">
        <v>1.6949152542372801E-2</v>
      </c>
      <c r="F9881">
        <v>1.6949152542372801E-2</v>
      </c>
      <c r="G9881">
        <v>0.33333333333333298</v>
      </c>
      <c r="H9881">
        <v>436080</v>
      </c>
      <c r="I9881">
        <v>2315541.1599546201</v>
      </c>
      <c r="K9881">
        <v>1879461.1599546201</v>
      </c>
      <c r="L9881">
        <f t="shared" si="154"/>
        <v>21.753022684659953</v>
      </c>
    </row>
    <row r="9882" spans="1:12" x14ac:dyDescent="0.3">
      <c r="A9882" t="s">
        <v>3648</v>
      </c>
      <c r="B9882">
        <v>3</v>
      </c>
      <c r="C9882" t="s">
        <v>17</v>
      </c>
      <c r="D9882" t="s">
        <v>17</v>
      </c>
      <c r="E9882">
        <v>1</v>
      </c>
      <c r="F9882">
        <v>1</v>
      </c>
      <c r="G9882">
        <v>1</v>
      </c>
      <c r="H9882">
        <v>432300</v>
      </c>
      <c r="I9882">
        <v>1547697.47751685</v>
      </c>
      <c r="K9882">
        <v>1115397.47751685</v>
      </c>
      <c r="L9882">
        <f t="shared" si="154"/>
        <v>12.909693026815393</v>
      </c>
    </row>
    <row r="9883" spans="1:12" x14ac:dyDescent="0.3">
      <c r="A9883" t="s">
        <v>3649</v>
      </c>
      <c r="B9883">
        <v>3</v>
      </c>
      <c r="C9883" t="s">
        <v>17</v>
      </c>
      <c r="D9883" t="s">
        <v>17</v>
      </c>
      <c r="E9883">
        <v>1</v>
      </c>
      <c r="F9883">
        <v>1</v>
      </c>
      <c r="G9883">
        <v>1</v>
      </c>
      <c r="H9883">
        <v>432060</v>
      </c>
      <c r="I9883">
        <v>1486365.30258723</v>
      </c>
      <c r="K9883">
        <v>1054305.30258723</v>
      </c>
      <c r="L9883">
        <f t="shared" si="154"/>
        <v>12.20260766883368</v>
      </c>
    </row>
    <row r="9884" spans="1:12" x14ac:dyDescent="0.3">
      <c r="A9884" t="s">
        <v>3651</v>
      </c>
      <c r="B9884">
        <v>3</v>
      </c>
      <c r="C9884" t="s">
        <v>42</v>
      </c>
      <c r="D9884" t="s">
        <v>13</v>
      </c>
      <c r="E9884">
        <v>0</v>
      </c>
      <c r="F9884">
        <v>0</v>
      </c>
      <c r="G9884">
        <v>0</v>
      </c>
      <c r="H9884">
        <v>3438000</v>
      </c>
      <c r="I9884">
        <v>2132186.4012448299</v>
      </c>
      <c r="K9884">
        <v>1305813.5987551601</v>
      </c>
      <c r="L9884">
        <f t="shared" si="154"/>
        <v>15.113583318925464</v>
      </c>
    </row>
    <row r="9885" spans="1:12" x14ac:dyDescent="0.3">
      <c r="A9885" t="s">
        <v>3653</v>
      </c>
      <c r="B9885">
        <v>3</v>
      </c>
      <c r="C9885" t="s">
        <v>184</v>
      </c>
      <c r="D9885" t="s">
        <v>13</v>
      </c>
      <c r="E9885">
        <v>5.0847457627118599E-2</v>
      </c>
      <c r="F9885">
        <v>5.0847457627118599E-2</v>
      </c>
      <c r="G9885">
        <v>0.25</v>
      </c>
      <c r="H9885">
        <v>523620</v>
      </c>
      <c r="I9885">
        <v>2198222.4034233401</v>
      </c>
      <c r="K9885">
        <v>1674602.4034233401</v>
      </c>
      <c r="L9885">
        <f t="shared" si="154"/>
        <v>19.381972261844215</v>
      </c>
    </row>
    <row r="9886" spans="1:12" x14ac:dyDescent="0.3">
      <c r="A9886" t="s">
        <v>3655</v>
      </c>
      <c r="B9886">
        <v>3</v>
      </c>
      <c r="C9886" t="s">
        <v>8603</v>
      </c>
      <c r="D9886" t="s">
        <v>8489</v>
      </c>
      <c r="E9886">
        <v>1.6949152542372801E-2</v>
      </c>
      <c r="F9886">
        <v>1.6949152542372801E-2</v>
      </c>
      <c r="G9886">
        <v>0.25</v>
      </c>
      <c r="H9886">
        <v>2431380</v>
      </c>
      <c r="I9886">
        <v>3637312.7966704299</v>
      </c>
      <c r="K9886">
        <v>1205932.7966704301</v>
      </c>
      <c r="L9886">
        <f t="shared" si="154"/>
        <v>13.957555517018866</v>
      </c>
    </row>
    <row r="9887" spans="1:12" x14ac:dyDescent="0.3">
      <c r="A9887" t="s">
        <v>3657</v>
      </c>
      <c r="B9887">
        <v>3</v>
      </c>
      <c r="C9887" t="s">
        <v>117</v>
      </c>
      <c r="D9887" t="s">
        <v>1668</v>
      </c>
      <c r="E9887">
        <v>3.38983050847457E-2</v>
      </c>
      <c r="F9887">
        <v>3.38983050847457E-2</v>
      </c>
      <c r="G9887">
        <v>0.25</v>
      </c>
      <c r="H9887">
        <v>1110360</v>
      </c>
      <c r="I9887">
        <v>3085729.4459731602</v>
      </c>
      <c r="K9887">
        <v>1975369.44597316</v>
      </c>
      <c r="L9887">
        <f t="shared" si="154"/>
        <v>22.863072291356019</v>
      </c>
    </row>
    <row r="9888" spans="1:12" x14ac:dyDescent="0.3">
      <c r="A9888" t="s">
        <v>3658</v>
      </c>
      <c r="B9888">
        <v>3</v>
      </c>
      <c r="C9888" t="s">
        <v>117</v>
      </c>
      <c r="D9888" t="s">
        <v>13</v>
      </c>
      <c r="E9888">
        <v>3.38983050847457E-2</v>
      </c>
      <c r="F9888">
        <v>3.38983050847457E-2</v>
      </c>
      <c r="G9888">
        <v>0.33333333333333298</v>
      </c>
      <c r="H9888">
        <v>512160</v>
      </c>
      <c r="I9888">
        <v>2163645.9691695101</v>
      </c>
      <c r="K9888">
        <v>1651485.9691695101</v>
      </c>
      <c r="L9888">
        <f t="shared" si="154"/>
        <v>19.114420939461922</v>
      </c>
    </row>
    <row r="9889" spans="1:12" x14ac:dyDescent="0.3">
      <c r="A9889" t="s">
        <v>3660</v>
      </c>
      <c r="B9889">
        <v>3</v>
      </c>
      <c r="C9889" t="s">
        <v>17</v>
      </c>
      <c r="D9889" t="s">
        <v>17</v>
      </c>
      <c r="E9889">
        <v>1</v>
      </c>
      <c r="F9889">
        <v>1</v>
      </c>
      <c r="G9889">
        <v>1</v>
      </c>
      <c r="H9889">
        <v>433740</v>
      </c>
      <c r="I9889">
        <v>1552126.9509801101</v>
      </c>
      <c r="K9889">
        <v>1118386.9509801101</v>
      </c>
      <c r="L9889">
        <f t="shared" si="154"/>
        <v>12.944293414121645</v>
      </c>
    </row>
    <row r="9890" spans="1:12" x14ac:dyDescent="0.3">
      <c r="A9890" t="s">
        <v>3662</v>
      </c>
      <c r="B9890">
        <v>3</v>
      </c>
      <c r="C9890" t="s">
        <v>17</v>
      </c>
      <c r="D9890" t="s">
        <v>17</v>
      </c>
      <c r="E9890">
        <v>1</v>
      </c>
      <c r="F9890">
        <v>1</v>
      </c>
      <c r="G9890">
        <v>1</v>
      </c>
      <c r="H9890">
        <v>435360</v>
      </c>
      <c r="I9890">
        <v>1540092.71932466</v>
      </c>
      <c r="K9890">
        <v>1104732.71932466</v>
      </c>
      <c r="L9890">
        <f t="shared" si="154"/>
        <v>12.786258325516899</v>
      </c>
    </row>
    <row r="9891" spans="1:12" x14ac:dyDescent="0.3">
      <c r="A9891" t="s">
        <v>3664</v>
      </c>
      <c r="B9891">
        <v>3</v>
      </c>
      <c r="C9891" t="s">
        <v>211</v>
      </c>
      <c r="D9891" t="s">
        <v>19</v>
      </c>
      <c r="E9891">
        <v>7.1428571428571397E-2</v>
      </c>
      <c r="F9891">
        <v>7.1428571428571397E-2</v>
      </c>
      <c r="G9891">
        <v>1</v>
      </c>
      <c r="H9891">
        <v>436320</v>
      </c>
      <c r="I9891">
        <v>4340731.20581624</v>
      </c>
      <c r="K9891">
        <v>3904411.20581624</v>
      </c>
      <c r="L9891">
        <f t="shared" si="154"/>
        <v>45.189944511762036</v>
      </c>
    </row>
    <row r="9892" spans="1:12" x14ac:dyDescent="0.3">
      <c r="A9892" t="s">
        <v>3665</v>
      </c>
      <c r="B9892">
        <v>3</v>
      </c>
      <c r="C9892" t="s">
        <v>2937</v>
      </c>
      <c r="D9892" t="s">
        <v>8506</v>
      </c>
      <c r="E9892">
        <v>1.6949152542372801E-2</v>
      </c>
      <c r="F9892">
        <v>1.6949152542372801E-2</v>
      </c>
      <c r="G9892">
        <v>0.19999999999999901</v>
      </c>
      <c r="H9892">
        <v>518100</v>
      </c>
      <c r="I9892">
        <v>3252520.3581610098</v>
      </c>
      <c r="K9892">
        <v>2734420.3581610098</v>
      </c>
      <c r="L9892">
        <f t="shared" si="154"/>
        <v>31.648383775011688</v>
      </c>
    </row>
    <row r="9893" spans="1:12" x14ac:dyDescent="0.3">
      <c r="A9893" t="s">
        <v>3667</v>
      </c>
      <c r="B9893">
        <v>3</v>
      </c>
      <c r="C9893" t="s">
        <v>1465</v>
      </c>
      <c r="D9893" t="s">
        <v>8506</v>
      </c>
      <c r="E9893">
        <v>0</v>
      </c>
      <c r="F9893">
        <v>0</v>
      </c>
      <c r="G9893">
        <v>0</v>
      </c>
      <c r="H9893">
        <v>964860</v>
      </c>
      <c r="I9893">
        <v>3283324.9441084499</v>
      </c>
      <c r="K9893">
        <v>2318464.9441084499</v>
      </c>
      <c r="L9893">
        <f t="shared" si="154"/>
        <v>26.834085001255207</v>
      </c>
    </row>
    <row r="9894" spans="1:12" x14ac:dyDescent="0.3">
      <c r="A9894" t="s">
        <v>3669</v>
      </c>
      <c r="B9894">
        <v>3</v>
      </c>
      <c r="C9894" t="s">
        <v>455</v>
      </c>
      <c r="D9894" t="s">
        <v>40</v>
      </c>
      <c r="E9894">
        <v>5.0847457627118599E-2</v>
      </c>
      <c r="F9894">
        <v>5.0847457627118599E-2</v>
      </c>
      <c r="G9894">
        <v>0.19999999999999901</v>
      </c>
      <c r="H9894">
        <v>1033920</v>
      </c>
      <c r="I9894">
        <v>3277153.08869826</v>
      </c>
      <c r="K9894">
        <v>2243233.08869826</v>
      </c>
      <c r="L9894">
        <f t="shared" si="154"/>
        <v>25.963345934007638</v>
      </c>
    </row>
    <row r="9895" spans="1:12" x14ac:dyDescent="0.3">
      <c r="A9895" t="s">
        <v>3671</v>
      </c>
      <c r="B9895">
        <v>3</v>
      </c>
      <c r="C9895" t="s">
        <v>17</v>
      </c>
      <c r="D9895" t="s">
        <v>17</v>
      </c>
      <c r="E9895">
        <v>1</v>
      </c>
      <c r="F9895">
        <v>1</v>
      </c>
      <c r="G9895">
        <v>1</v>
      </c>
      <c r="H9895">
        <v>433800</v>
      </c>
      <c r="I9895">
        <v>1519077.6240822701</v>
      </c>
      <c r="K9895">
        <v>1085277.6240822701</v>
      </c>
      <c r="L9895">
        <f t="shared" si="154"/>
        <v>12.56108361206331</v>
      </c>
    </row>
    <row r="9896" spans="1:12" x14ac:dyDescent="0.3">
      <c r="A9896" t="s">
        <v>3672</v>
      </c>
      <c r="B9896">
        <v>3</v>
      </c>
      <c r="C9896" t="s">
        <v>12</v>
      </c>
      <c r="D9896" t="s">
        <v>13</v>
      </c>
      <c r="E9896">
        <v>0</v>
      </c>
      <c r="F9896">
        <v>0</v>
      </c>
      <c r="G9896">
        <v>0</v>
      </c>
      <c r="H9896">
        <v>504480</v>
      </c>
      <c r="I9896">
        <v>2189028.8155008201</v>
      </c>
      <c r="K9896">
        <v>1684548.8155008201</v>
      </c>
      <c r="L9896">
        <f t="shared" si="154"/>
        <v>19.497092772000233</v>
      </c>
    </row>
    <row r="9897" spans="1:12" x14ac:dyDescent="0.3">
      <c r="A9897" t="s">
        <v>3674</v>
      </c>
      <c r="B9897">
        <v>3</v>
      </c>
      <c r="C9897" t="s">
        <v>67</v>
      </c>
      <c r="D9897" t="s">
        <v>19</v>
      </c>
      <c r="E9897">
        <v>5.3571428571428603E-2</v>
      </c>
      <c r="F9897">
        <v>5.3571428571428603E-2</v>
      </c>
      <c r="G9897">
        <v>1</v>
      </c>
      <c r="H9897">
        <v>505800</v>
      </c>
      <c r="I9897">
        <v>4301431.5024883598</v>
      </c>
      <c r="K9897">
        <v>3795631.5024883598</v>
      </c>
      <c r="L9897">
        <f t="shared" si="154"/>
        <v>43.930920167689351</v>
      </c>
    </row>
    <row r="9898" spans="1:12" x14ac:dyDescent="0.3">
      <c r="A9898" t="s">
        <v>3675</v>
      </c>
      <c r="B9898">
        <v>3</v>
      </c>
      <c r="C9898" t="s">
        <v>8668</v>
      </c>
      <c r="D9898" t="s">
        <v>13</v>
      </c>
      <c r="E9898">
        <v>5.0847457627118599E-2</v>
      </c>
      <c r="F9898">
        <v>5.0847457627118599E-2</v>
      </c>
      <c r="G9898">
        <v>0.33333333333333298</v>
      </c>
      <c r="H9898">
        <v>1106220</v>
      </c>
      <c r="I9898">
        <v>2325165.4725826601</v>
      </c>
      <c r="K9898">
        <v>1218945.4725826599</v>
      </c>
      <c r="L9898">
        <f t="shared" si="154"/>
        <v>14.108165191928935</v>
      </c>
    </row>
    <row r="9899" spans="1:12" x14ac:dyDescent="0.3">
      <c r="A9899" t="s">
        <v>3677</v>
      </c>
      <c r="B9899">
        <v>3</v>
      </c>
      <c r="C9899" t="s">
        <v>36</v>
      </c>
      <c r="D9899" t="s">
        <v>13</v>
      </c>
      <c r="E9899">
        <v>6.7796610169491497E-2</v>
      </c>
      <c r="F9899">
        <v>6.7796610169491497E-2</v>
      </c>
      <c r="G9899">
        <v>0.33333333333333298</v>
      </c>
      <c r="H9899">
        <v>4734540</v>
      </c>
      <c r="I9899">
        <v>2224608.1196008101</v>
      </c>
      <c r="K9899">
        <v>2509931.8803991801</v>
      </c>
      <c r="L9899">
        <f t="shared" si="154"/>
        <v>29.050137504620139</v>
      </c>
    </row>
    <row r="9900" spans="1:12" x14ac:dyDescent="0.3">
      <c r="A9900" t="s">
        <v>3679</v>
      </c>
      <c r="B9900">
        <v>3</v>
      </c>
      <c r="C9900" t="s">
        <v>5148</v>
      </c>
      <c r="D9900" t="s">
        <v>40</v>
      </c>
      <c r="E9900">
        <v>6.7796610169491497E-2</v>
      </c>
      <c r="F9900">
        <v>6.7796610169491497E-2</v>
      </c>
      <c r="G9900">
        <v>0.19999999999999901</v>
      </c>
      <c r="H9900">
        <v>1122480</v>
      </c>
      <c r="I9900">
        <v>3225475.98433463</v>
      </c>
      <c r="K9900">
        <v>2102995.98433463</v>
      </c>
      <c r="L9900">
        <f t="shared" si="154"/>
        <v>24.340231300169329</v>
      </c>
    </row>
    <row r="9901" spans="1:12" x14ac:dyDescent="0.3">
      <c r="A9901" t="s">
        <v>3680</v>
      </c>
      <c r="B9901">
        <v>3</v>
      </c>
      <c r="C9901" t="s">
        <v>12</v>
      </c>
      <c r="D9901" t="s">
        <v>17</v>
      </c>
      <c r="E9901">
        <v>0.5</v>
      </c>
      <c r="F9901">
        <v>0.5</v>
      </c>
      <c r="G9901">
        <v>0.5</v>
      </c>
      <c r="H9901">
        <v>2433360</v>
      </c>
      <c r="I9901">
        <v>1533329.8138445299</v>
      </c>
      <c r="K9901">
        <v>900030.18615546694</v>
      </c>
      <c r="L9901">
        <f t="shared" si="154"/>
        <v>10.417016043466052</v>
      </c>
    </row>
    <row r="9902" spans="1:12" x14ac:dyDescent="0.3">
      <c r="A9902" t="s">
        <v>3681</v>
      </c>
      <c r="B9902">
        <v>3</v>
      </c>
      <c r="C9902" t="s">
        <v>8669</v>
      </c>
      <c r="D9902" t="s">
        <v>1668</v>
      </c>
      <c r="E9902">
        <v>3.38983050847457E-2</v>
      </c>
      <c r="F9902">
        <v>3.38983050847457E-2</v>
      </c>
      <c r="G9902">
        <v>0.4</v>
      </c>
      <c r="H9902">
        <v>3464220</v>
      </c>
      <c r="I9902">
        <v>2993670.3801223198</v>
      </c>
      <c r="K9902">
        <v>470549.61987767299</v>
      </c>
      <c r="L9902">
        <f t="shared" si="154"/>
        <v>5.4461761559915853</v>
      </c>
    </row>
    <row r="9903" spans="1:12" x14ac:dyDescent="0.3">
      <c r="A9903" t="s">
        <v>3684</v>
      </c>
      <c r="B9903">
        <v>3</v>
      </c>
      <c r="C9903" t="s">
        <v>12</v>
      </c>
      <c r="D9903" t="s">
        <v>680</v>
      </c>
      <c r="E9903">
        <v>3.7735849056603703E-2</v>
      </c>
      <c r="F9903">
        <v>3.7735849056603703E-2</v>
      </c>
      <c r="G9903">
        <v>0.66666666666666596</v>
      </c>
      <c r="H9903">
        <v>439620</v>
      </c>
      <c r="I9903">
        <v>3880667.26835377</v>
      </c>
      <c r="K9903">
        <v>3441047.26835377</v>
      </c>
      <c r="L9903">
        <f t="shared" si="154"/>
        <v>39.826935976316783</v>
      </c>
    </row>
    <row r="9904" spans="1:12" x14ac:dyDescent="0.3">
      <c r="A9904" t="s">
        <v>3685</v>
      </c>
      <c r="B9904">
        <v>3</v>
      </c>
      <c r="C9904" t="s">
        <v>17</v>
      </c>
      <c r="D9904" t="s">
        <v>17</v>
      </c>
      <c r="E9904">
        <v>1</v>
      </c>
      <c r="F9904">
        <v>1</v>
      </c>
      <c r="G9904">
        <v>1</v>
      </c>
      <c r="H9904">
        <v>434280</v>
      </c>
      <c r="I9904">
        <v>1544448.5141557299</v>
      </c>
      <c r="K9904">
        <v>1110168.5141557299</v>
      </c>
      <c r="L9904">
        <f t="shared" si="154"/>
        <v>12.84917261754317</v>
      </c>
    </row>
    <row r="9905" spans="1:12" x14ac:dyDescent="0.3">
      <c r="A9905" t="s">
        <v>3688</v>
      </c>
      <c r="B9905">
        <v>3</v>
      </c>
      <c r="C9905" t="s">
        <v>12</v>
      </c>
      <c r="D9905" t="s">
        <v>17</v>
      </c>
      <c r="E9905">
        <v>0.5</v>
      </c>
      <c r="F9905">
        <v>0.5</v>
      </c>
      <c r="G9905">
        <v>0.5</v>
      </c>
      <c r="H9905">
        <v>432180</v>
      </c>
      <c r="I9905">
        <v>1539781.98051944</v>
      </c>
      <c r="K9905">
        <v>1107601.98051944</v>
      </c>
      <c r="L9905">
        <f t="shared" si="154"/>
        <v>12.819467367123149</v>
      </c>
    </row>
    <row r="9906" spans="1:12" x14ac:dyDescent="0.3">
      <c r="A9906" t="s">
        <v>3689</v>
      </c>
      <c r="B9906">
        <v>3</v>
      </c>
      <c r="C9906" t="s">
        <v>12</v>
      </c>
      <c r="D9906" t="s">
        <v>17</v>
      </c>
      <c r="E9906">
        <v>0.5</v>
      </c>
      <c r="F9906">
        <v>0.5</v>
      </c>
      <c r="G9906">
        <v>0.5</v>
      </c>
      <c r="H9906">
        <v>2430720</v>
      </c>
      <c r="I9906">
        <v>1533921.3904854101</v>
      </c>
      <c r="K9906">
        <v>896798.60951458698</v>
      </c>
      <c r="L9906">
        <f t="shared" si="154"/>
        <v>10.37961353604846</v>
      </c>
    </row>
    <row r="9907" spans="1:12" x14ac:dyDescent="0.3">
      <c r="A9907" t="s">
        <v>3690</v>
      </c>
      <c r="B9907">
        <v>3</v>
      </c>
      <c r="C9907" t="s">
        <v>17</v>
      </c>
      <c r="D9907" t="s">
        <v>17</v>
      </c>
      <c r="E9907">
        <v>1</v>
      </c>
      <c r="F9907">
        <v>1</v>
      </c>
      <c r="G9907">
        <v>1</v>
      </c>
      <c r="H9907">
        <v>432660</v>
      </c>
      <c r="I9907">
        <v>1547696.98192067</v>
      </c>
      <c r="K9907">
        <v>1115036.98192067</v>
      </c>
      <c r="L9907">
        <f t="shared" si="154"/>
        <v>12.905520624081829</v>
      </c>
    </row>
    <row r="9908" spans="1:12" x14ac:dyDescent="0.3">
      <c r="A9908" t="s">
        <v>3691</v>
      </c>
      <c r="B9908">
        <v>3</v>
      </c>
      <c r="C9908" t="s">
        <v>15</v>
      </c>
      <c r="D9908" t="s">
        <v>74</v>
      </c>
      <c r="E9908">
        <v>3.6363636363636299E-2</v>
      </c>
      <c r="F9908">
        <v>3.6363636363636299E-2</v>
      </c>
      <c r="G9908">
        <v>0.5</v>
      </c>
      <c r="H9908">
        <v>616140</v>
      </c>
      <c r="I9908">
        <v>4913721.6167101199</v>
      </c>
      <c r="K9908">
        <v>4297581.6167101199</v>
      </c>
      <c r="L9908">
        <f t="shared" si="154"/>
        <v>49.74052797118194</v>
      </c>
    </row>
    <row r="9909" spans="1:12" x14ac:dyDescent="0.3">
      <c r="A9909" t="s">
        <v>3692</v>
      </c>
      <c r="B9909">
        <v>3</v>
      </c>
      <c r="C9909" t="s">
        <v>126</v>
      </c>
      <c r="D9909" t="s">
        <v>74</v>
      </c>
      <c r="E9909">
        <v>7.2727272727272696E-2</v>
      </c>
      <c r="F9909">
        <v>7.2727272727272696E-2</v>
      </c>
      <c r="G9909">
        <v>0.75</v>
      </c>
      <c r="H9909">
        <v>516540</v>
      </c>
      <c r="I9909">
        <v>4305440.5864914404</v>
      </c>
      <c r="K9909">
        <v>3788900.58649144</v>
      </c>
      <c r="L9909">
        <f t="shared" si="154"/>
        <v>43.853016047354629</v>
      </c>
    </row>
    <row r="9910" spans="1:12" x14ac:dyDescent="0.3">
      <c r="A9910" t="s">
        <v>3693</v>
      </c>
      <c r="B9910">
        <v>3</v>
      </c>
      <c r="C9910" t="s">
        <v>12</v>
      </c>
      <c r="D9910" t="s">
        <v>13</v>
      </c>
      <c r="E9910">
        <v>0</v>
      </c>
      <c r="F9910">
        <v>0</v>
      </c>
      <c r="G9910">
        <v>0</v>
      </c>
      <c r="H9910">
        <v>3896220</v>
      </c>
      <c r="I9910">
        <v>2463766.5126471799</v>
      </c>
      <c r="K9910">
        <v>1432453.4873528101</v>
      </c>
      <c r="L9910">
        <f t="shared" si="154"/>
        <v>16.579322770287153</v>
      </c>
    </row>
    <row r="9911" spans="1:12" x14ac:dyDescent="0.3">
      <c r="A9911" t="s">
        <v>3694</v>
      </c>
      <c r="B9911">
        <v>3</v>
      </c>
      <c r="C9911" t="s">
        <v>12</v>
      </c>
      <c r="D9911" t="s">
        <v>101</v>
      </c>
      <c r="E9911">
        <v>3.7037037037037E-2</v>
      </c>
      <c r="F9911">
        <v>3.7037037037037E-2</v>
      </c>
      <c r="G9911">
        <v>0.66666666666666596</v>
      </c>
      <c r="H9911">
        <v>438720</v>
      </c>
      <c r="I9911">
        <v>4197028.4263944402</v>
      </c>
      <c r="K9911">
        <v>3758308.4263944398</v>
      </c>
      <c r="L9911">
        <f t="shared" si="154"/>
        <v>43.498940120306017</v>
      </c>
    </row>
    <row r="9912" spans="1:12" x14ac:dyDescent="0.3">
      <c r="A9912" t="s">
        <v>3696</v>
      </c>
      <c r="B9912">
        <v>3</v>
      </c>
      <c r="C9912" t="s">
        <v>29</v>
      </c>
      <c r="D9912" t="s">
        <v>13</v>
      </c>
      <c r="E9912">
        <v>0</v>
      </c>
      <c r="F9912">
        <v>0</v>
      </c>
      <c r="G9912">
        <v>0</v>
      </c>
      <c r="H9912">
        <v>2429700</v>
      </c>
      <c r="I9912">
        <v>2194926.65784775</v>
      </c>
      <c r="K9912">
        <v>234773.34215224301</v>
      </c>
      <c r="L9912">
        <f t="shared" si="154"/>
        <v>2.7172840526879978</v>
      </c>
    </row>
    <row r="9913" spans="1:12" x14ac:dyDescent="0.3">
      <c r="A9913" t="s">
        <v>3697</v>
      </c>
      <c r="B9913">
        <v>3</v>
      </c>
      <c r="C9913" t="s">
        <v>15</v>
      </c>
      <c r="D9913" t="s">
        <v>13</v>
      </c>
      <c r="E9913">
        <v>5.0847457627118599E-2</v>
      </c>
      <c r="F9913">
        <v>5.0847457627118599E-2</v>
      </c>
      <c r="G9913">
        <v>0.33333333333333298</v>
      </c>
      <c r="H9913">
        <v>522180</v>
      </c>
      <c r="I9913">
        <v>2306712.6095938501</v>
      </c>
      <c r="K9913">
        <v>1784532.6095938501</v>
      </c>
      <c r="L9913">
        <f t="shared" si="154"/>
        <v>20.654312611039931</v>
      </c>
    </row>
    <row r="9914" spans="1:12" x14ac:dyDescent="0.3">
      <c r="A9914" t="s">
        <v>3698</v>
      </c>
      <c r="B9914">
        <v>3</v>
      </c>
      <c r="C9914" t="s">
        <v>437</v>
      </c>
      <c r="D9914" t="s">
        <v>13</v>
      </c>
      <c r="E9914">
        <v>3.38983050847457E-2</v>
      </c>
      <c r="F9914">
        <v>3.38983050847457E-2</v>
      </c>
      <c r="G9914">
        <v>0.25</v>
      </c>
      <c r="H9914">
        <v>1645140</v>
      </c>
      <c r="I9914">
        <v>2142393.8550537601</v>
      </c>
      <c r="K9914">
        <v>497253.85505376803</v>
      </c>
      <c r="L9914">
        <f t="shared" si="154"/>
        <v>5.7552529520112037</v>
      </c>
    </row>
    <row r="9915" spans="1:12" x14ac:dyDescent="0.3">
      <c r="A9915" t="s">
        <v>3699</v>
      </c>
      <c r="B9915">
        <v>3</v>
      </c>
      <c r="C9915" t="s">
        <v>17</v>
      </c>
      <c r="D9915" t="s">
        <v>17</v>
      </c>
      <c r="E9915">
        <v>1</v>
      </c>
      <c r="F9915">
        <v>1</v>
      </c>
      <c r="G9915">
        <v>1</v>
      </c>
      <c r="H9915">
        <v>432060</v>
      </c>
      <c r="I9915">
        <v>1519664.5751588</v>
      </c>
      <c r="K9915">
        <v>1087604.5751588</v>
      </c>
      <c r="L9915">
        <f t="shared" si="154"/>
        <v>12.588015916189814</v>
      </c>
    </row>
    <row r="9916" spans="1:12" x14ac:dyDescent="0.3">
      <c r="A9916" t="s">
        <v>3701</v>
      </c>
      <c r="B9916">
        <v>3</v>
      </c>
      <c r="C9916" t="s">
        <v>29</v>
      </c>
      <c r="D9916" t="s">
        <v>13</v>
      </c>
      <c r="E9916">
        <v>0</v>
      </c>
      <c r="F9916">
        <v>0</v>
      </c>
      <c r="G9916">
        <v>0</v>
      </c>
      <c r="H9916">
        <v>2429580</v>
      </c>
      <c r="I9916">
        <v>2211743.6301189298</v>
      </c>
      <c r="K9916">
        <v>217836.36988106999</v>
      </c>
      <c r="L9916">
        <f t="shared" si="154"/>
        <v>2.5212542810309024</v>
      </c>
    </row>
    <row r="9917" spans="1:12" x14ac:dyDescent="0.3">
      <c r="A9917" t="s">
        <v>3702</v>
      </c>
      <c r="B9917">
        <v>3</v>
      </c>
      <c r="C9917" t="s">
        <v>12</v>
      </c>
      <c r="D9917" t="s">
        <v>8478</v>
      </c>
      <c r="E9917">
        <v>0</v>
      </c>
      <c r="F9917">
        <v>0</v>
      </c>
      <c r="G9917">
        <v>0</v>
      </c>
      <c r="H9917">
        <v>2314260</v>
      </c>
      <c r="I9917">
        <v>7300520.8964478197</v>
      </c>
      <c r="K9917">
        <v>4986260.8964478197</v>
      </c>
      <c r="L9917">
        <f t="shared" si="154"/>
        <v>57.711352968146059</v>
      </c>
    </row>
    <row r="9918" spans="1:12" x14ac:dyDescent="0.3">
      <c r="A9918" t="s">
        <v>3704</v>
      </c>
      <c r="B9918">
        <v>3</v>
      </c>
      <c r="C9918" t="s">
        <v>8670</v>
      </c>
      <c r="D9918" t="s">
        <v>12</v>
      </c>
      <c r="E9918">
        <v>0.33333333333333298</v>
      </c>
      <c r="F9918">
        <v>0.33333333333333298</v>
      </c>
      <c r="G9918">
        <v>0.66666666666666596</v>
      </c>
      <c r="H9918">
        <v>6379560</v>
      </c>
      <c r="I9918">
        <v>3229556.6406861302</v>
      </c>
      <c r="K9918">
        <v>3150003.3593138698</v>
      </c>
      <c r="L9918">
        <f t="shared" si="154"/>
        <v>36.458372214280899</v>
      </c>
    </row>
    <row r="9919" spans="1:12" x14ac:dyDescent="0.3">
      <c r="A9919" t="s">
        <v>3706</v>
      </c>
      <c r="B9919">
        <v>3</v>
      </c>
      <c r="C9919" t="s">
        <v>12</v>
      </c>
      <c r="D9919" t="s">
        <v>101</v>
      </c>
      <c r="E9919">
        <v>3.7037037037037E-2</v>
      </c>
      <c r="F9919">
        <v>3.7037037037037E-2</v>
      </c>
      <c r="G9919">
        <v>0.66666666666666596</v>
      </c>
      <c r="H9919">
        <v>432480</v>
      </c>
      <c r="I9919">
        <v>4002222.1848631101</v>
      </c>
      <c r="K9919">
        <v>3569742.1848631101</v>
      </c>
      <c r="L9919">
        <f t="shared" si="154"/>
        <v>41.316460472952663</v>
      </c>
    </row>
    <row r="9920" spans="1:12" x14ac:dyDescent="0.3">
      <c r="A9920" t="s">
        <v>3708</v>
      </c>
      <c r="B9920">
        <v>3</v>
      </c>
      <c r="C9920" t="s">
        <v>15</v>
      </c>
      <c r="D9920" t="s">
        <v>8480</v>
      </c>
      <c r="E9920">
        <v>3.38983050847457E-2</v>
      </c>
      <c r="F9920">
        <v>3.38983050847457E-2</v>
      </c>
      <c r="G9920">
        <v>0.5</v>
      </c>
      <c r="H9920">
        <v>445320</v>
      </c>
      <c r="I9920">
        <v>4196578.5076618399</v>
      </c>
      <c r="K9920">
        <v>3751258.5076618399</v>
      </c>
      <c r="L9920">
        <f t="shared" si="154"/>
        <v>43.417343838678704</v>
      </c>
    </row>
    <row r="9921" spans="1:12" x14ac:dyDescent="0.3">
      <c r="A9921" t="s">
        <v>3711</v>
      </c>
      <c r="B9921">
        <v>3</v>
      </c>
      <c r="C9921" t="s">
        <v>36</v>
      </c>
      <c r="D9921" t="s">
        <v>13</v>
      </c>
      <c r="E9921">
        <v>6.7796610169491497E-2</v>
      </c>
      <c r="F9921">
        <v>6.7796610169491497E-2</v>
      </c>
      <c r="G9921">
        <v>0.33333333333333298</v>
      </c>
      <c r="H9921">
        <v>525480</v>
      </c>
      <c r="I9921">
        <v>2107815.9546612301</v>
      </c>
      <c r="K9921">
        <v>1582335.9546612301</v>
      </c>
      <c r="L9921">
        <f t="shared" si="154"/>
        <v>18.314073549319794</v>
      </c>
    </row>
    <row r="9922" spans="1:12" x14ac:dyDescent="0.3">
      <c r="A9922" t="s">
        <v>3714</v>
      </c>
      <c r="B9922">
        <v>3</v>
      </c>
      <c r="C9922" t="s">
        <v>17</v>
      </c>
      <c r="D9922" t="s">
        <v>17</v>
      </c>
      <c r="E9922">
        <v>1</v>
      </c>
      <c r="F9922">
        <v>1</v>
      </c>
      <c r="G9922">
        <v>1</v>
      </c>
      <c r="H9922">
        <v>432600</v>
      </c>
      <c r="I9922">
        <v>1546120.8208677201</v>
      </c>
      <c r="K9922">
        <v>1113520.8208677201</v>
      </c>
      <c r="L9922">
        <f t="shared" si="154"/>
        <v>12.88797246374676</v>
      </c>
    </row>
    <row r="9923" spans="1:12" x14ac:dyDescent="0.3">
      <c r="A9923" t="s">
        <v>3715</v>
      </c>
      <c r="B9923">
        <v>3</v>
      </c>
      <c r="C9923" t="s">
        <v>4262</v>
      </c>
      <c r="D9923" t="s">
        <v>8478</v>
      </c>
      <c r="E9923">
        <v>3.38983050847457E-2</v>
      </c>
      <c r="F9923">
        <v>3.38983050847457E-2</v>
      </c>
      <c r="G9923">
        <v>0.5</v>
      </c>
      <c r="H9923">
        <v>3004800</v>
      </c>
      <c r="I9923">
        <v>7132317.29767216</v>
      </c>
      <c r="K9923">
        <v>4127517.29767216</v>
      </c>
      <c r="L9923">
        <f t="shared" ref="L9923:L9986" si="155">K9923/86400</f>
        <v>47.772190945279633</v>
      </c>
    </row>
    <row r="9924" spans="1:12" x14ac:dyDescent="0.3">
      <c r="A9924" t="s">
        <v>3718</v>
      </c>
      <c r="B9924">
        <v>3</v>
      </c>
      <c r="C9924" t="s">
        <v>42</v>
      </c>
      <c r="D9924" t="s">
        <v>13</v>
      </c>
      <c r="E9924">
        <v>0</v>
      </c>
      <c r="F9924">
        <v>0</v>
      </c>
      <c r="G9924">
        <v>0</v>
      </c>
      <c r="H9924">
        <v>871260</v>
      </c>
      <c r="I9924">
        <v>2097457.9738373701</v>
      </c>
      <c r="K9924">
        <v>1226197.9738373701</v>
      </c>
      <c r="L9924">
        <f t="shared" si="155"/>
        <v>14.192106178673264</v>
      </c>
    </row>
    <row r="9925" spans="1:12" x14ac:dyDescent="0.3">
      <c r="A9925" t="s">
        <v>3719</v>
      </c>
      <c r="B9925">
        <v>3</v>
      </c>
      <c r="C9925" t="s">
        <v>117</v>
      </c>
      <c r="D9925" t="s">
        <v>40</v>
      </c>
      <c r="E9925">
        <v>0</v>
      </c>
      <c r="F9925">
        <v>0</v>
      </c>
      <c r="G9925">
        <v>0.25</v>
      </c>
      <c r="H9925">
        <v>2143860</v>
      </c>
      <c r="I9925">
        <v>3288667.94588139</v>
      </c>
      <c r="K9925">
        <v>1144807.94588139</v>
      </c>
      <c r="L9925">
        <f t="shared" si="155"/>
        <v>13.250091966219792</v>
      </c>
    </row>
    <row r="9926" spans="1:12" x14ac:dyDescent="0.3">
      <c r="A9926" t="s">
        <v>3720</v>
      </c>
      <c r="B9926">
        <v>3</v>
      </c>
      <c r="C9926" t="s">
        <v>12</v>
      </c>
      <c r="D9926" t="s">
        <v>13</v>
      </c>
      <c r="E9926">
        <v>0</v>
      </c>
      <c r="F9926">
        <v>0</v>
      </c>
      <c r="G9926">
        <v>0</v>
      </c>
      <c r="H9926">
        <v>441780</v>
      </c>
      <c r="I9926">
        <v>2136106.5980079402</v>
      </c>
      <c r="K9926">
        <v>1694326.59800794</v>
      </c>
      <c r="L9926">
        <f t="shared" si="155"/>
        <v>19.610261551017825</v>
      </c>
    </row>
    <row r="9927" spans="1:12" x14ac:dyDescent="0.3">
      <c r="A9927" t="s">
        <v>3721</v>
      </c>
      <c r="B9927">
        <v>3</v>
      </c>
      <c r="C9927" t="s">
        <v>17</v>
      </c>
      <c r="D9927" t="s">
        <v>17</v>
      </c>
      <c r="E9927">
        <v>1</v>
      </c>
      <c r="F9927">
        <v>1</v>
      </c>
      <c r="G9927">
        <v>1</v>
      </c>
      <c r="H9927">
        <v>434340</v>
      </c>
      <c r="I9927">
        <v>1544556.5541230999</v>
      </c>
      <c r="K9927">
        <v>1110216.5541230999</v>
      </c>
      <c r="L9927">
        <f t="shared" si="155"/>
        <v>12.849728635684027</v>
      </c>
    </row>
    <row r="9928" spans="1:12" x14ac:dyDescent="0.3">
      <c r="A9928" t="s">
        <v>3723</v>
      </c>
      <c r="B9928">
        <v>3</v>
      </c>
      <c r="C9928" t="s">
        <v>95</v>
      </c>
      <c r="D9928" t="s">
        <v>680</v>
      </c>
      <c r="E9928">
        <v>5.6603773584905599E-2</v>
      </c>
      <c r="F9928">
        <v>5.6603773584905599E-2</v>
      </c>
      <c r="G9928">
        <v>0.75</v>
      </c>
      <c r="H9928">
        <v>433320</v>
      </c>
      <c r="I9928">
        <v>3777627.5463778502</v>
      </c>
      <c r="K9928">
        <v>3344307.5463778502</v>
      </c>
      <c r="L9928">
        <f t="shared" si="155"/>
        <v>38.707263268262153</v>
      </c>
    </row>
    <row r="9929" spans="1:12" x14ac:dyDescent="0.3">
      <c r="A9929" t="s">
        <v>3724</v>
      </c>
      <c r="B9929">
        <v>3</v>
      </c>
      <c r="C9929" t="s">
        <v>12</v>
      </c>
      <c r="D9929" t="s">
        <v>8529</v>
      </c>
      <c r="E9929">
        <v>1.6949152542372801E-2</v>
      </c>
      <c r="F9929">
        <v>1.6949152542372801E-2</v>
      </c>
      <c r="G9929">
        <v>0.25</v>
      </c>
      <c r="H9929">
        <v>516120</v>
      </c>
      <c r="I9929">
        <v>6723553.0267821196</v>
      </c>
      <c r="K9929">
        <v>6207433.0267821196</v>
      </c>
      <c r="L9929">
        <f t="shared" si="155"/>
        <v>71.845289661830094</v>
      </c>
    </row>
    <row r="9930" spans="1:12" x14ac:dyDescent="0.3">
      <c r="A9930" t="s">
        <v>3727</v>
      </c>
      <c r="B9930">
        <v>3</v>
      </c>
      <c r="C9930" t="s">
        <v>17</v>
      </c>
      <c r="D9930" t="s">
        <v>17</v>
      </c>
      <c r="E9930">
        <v>1</v>
      </c>
      <c r="F9930">
        <v>1</v>
      </c>
      <c r="G9930">
        <v>1</v>
      </c>
      <c r="H9930">
        <v>432540</v>
      </c>
      <c r="I9930">
        <v>1488865.7505169599</v>
      </c>
      <c r="K9930">
        <v>1056325.7505169599</v>
      </c>
      <c r="L9930">
        <f t="shared" si="155"/>
        <v>12.225992482835185</v>
      </c>
    </row>
    <row r="9931" spans="1:12" x14ac:dyDescent="0.3">
      <c r="A9931" t="s">
        <v>3730</v>
      </c>
      <c r="B9931">
        <v>3</v>
      </c>
      <c r="C9931" t="s">
        <v>8671</v>
      </c>
      <c r="D9931" t="s">
        <v>13</v>
      </c>
      <c r="E9931">
        <v>3.38983050847457E-2</v>
      </c>
      <c r="F9931">
        <v>3.38983050847457E-2</v>
      </c>
      <c r="G9931">
        <v>0.25</v>
      </c>
      <c r="H9931">
        <v>780120</v>
      </c>
      <c r="I9931">
        <v>2203227.0678787502</v>
      </c>
      <c r="K9931">
        <v>1423107.0678787499</v>
      </c>
      <c r="L9931">
        <f t="shared" si="155"/>
        <v>16.471146618967012</v>
      </c>
    </row>
    <row r="9932" spans="1:12" x14ac:dyDescent="0.3">
      <c r="A9932" t="s">
        <v>3733</v>
      </c>
      <c r="B9932">
        <v>3</v>
      </c>
      <c r="C9932" t="s">
        <v>12</v>
      </c>
      <c r="D9932" t="s">
        <v>4944</v>
      </c>
      <c r="E9932">
        <v>0</v>
      </c>
      <c r="F9932">
        <v>0</v>
      </c>
      <c r="G9932">
        <v>0</v>
      </c>
      <c r="H9932">
        <v>978060</v>
      </c>
      <c r="I9932">
        <v>4357815.8929492095</v>
      </c>
      <c r="K9932">
        <v>3379755.89294921</v>
      </c>
      <c r="L9932">
        <f t="shared" si="155"/>
        <v>39.11754505728252</v>
      </c>
    </row>
    <row r="9933" spans="1:12" x14ac:dyDescent="0.3">
      <c r="A9933" t="s">
        <v>3734</v>
      </c>
      <c r="B9933">
        <v>3</v>
      </c>
      <c r="C9933" t="s">
        <v>1631</v>
      </c>
      <c r="D9933" t="s">
        <v>8672</v>
      </c>
      <c r="E9933">
        <v>0.3</v>
      </c>
      <c r="F9933">
        <v>0.3</v>
      </c>
      <c r="G9933">
        <v>0.6</v>
      </c>
      <c r="H9933">
        <v>772560</v>
      </c>
      <c r="I9933">
        <v>14445220.860865099</v>
      </c>
      <c r="K9933">
        <v>13672660.860865099</v>
      </c>
      <c r="L9933">
        <f t="shared" si="155"/>
        <v>158.24838959334605</v>
      </c>
    </row>
    <row r="9934" spans="1:12" x14ac:dyDescent="0.3">
      <c r="A9934" t="s">
        <v>3735</v>
      </c>
      <c r="B9934">
        <v>3</v>
      </c>
      <c r="C9934" t="s">
        <v>364</v>
      </c>
      <c r="D9934" t="s">
        <v>101</v>
      </c>
      <c r="E9934">
        <v>5.5555555555555497E-2</v>
      </c>
      <c r="F9934">
        <v>5.5555555555555497E-2</v>
      </c>
      <c r="G9934">
        <v>0.75</v>
      </c>
      <c r="H9934">
        <v>479640</v>
      </c>
      <c r="I9934">
        <v>4696859.2078846795</v>
      </c>
      <c r="K9934">
        <v>4217219.2078846795</v>
      </c>
      <c r="L9934">
        <f t="shared" si="155"/>
        <v>48.810407498665271</v>
      </c>
    </row>
    <row r="9935" spans="1:12" x14ac:dyDescent="0.3">
      <c r="A9935" t="s">
        <v>3736</v>
      </c>
      <c r="B9935">
        <v>3</v>
      </c>
      <c r="C9935" t="s">
        <v>36</v>
      </c>
      <c r="D9935" t="s">
        <v>1668</v>
      </c>
      <c r="E9935">
        <v>6.7796610169491497E-2</v>
      </c>
      <c r="F9935">
        <v>6.7796610169491497E-2</v>
      </c>
      <c r="G9935">
        <v>0.25</v>
      </c>
      <c r="H9935">
        <v>4646040</v>
      </c>
      <c r="I9935">
        <v>3082054.06339833</v>
      </c>
      <c r="K9935">
        <v>1563985.93660166</v>
      </c>
      <c r="L9935">
        <f t="shared" si="155"/>
        <v>18.10168908103773</v>
      </c>
    </row>
    <row r="9936" spans="1:12" x14ac:dyDescent="0.3">
      <c r="A9936" t="s">
        <v>3737</v>
      </c>
      <c r="B9936">
        <v>3</v>
      </c>
      <c r="C9936" t="s">
        <v>17</v>
      </c>
      <c r="D9936" t="s">
        <v>17</v>
      </c>
      <c r="E9936">
        <v>1</v>
      </c>
      <c r="F9936">
        <v>1</v>
      </c>
      <c r="G9936">
        <v>1</v>
      </c>
      <c r="H9936">
        <v>433680</v>
      </c>
      <c r="I9936">
        <v>1551847.43473426</v>
      </c>
      <c r="K9936">
        <v>1118167.43473426</v>
      </c>
      <c r="L9936">
        <f t="shared" si="155"/>
        <v>12.941752716831713</v>
      </c>
    </row>
    <row r="9937" spans="1:12" x14ac:dyDescent="0.3">
      <c r="A9937" t="s">
        <v>3738</v>
      </c>
      <c r="B9937">
        <v>3</v>
      </c>
      <c r="C9937" t="s">
        <v>12</v>
      </c>
      <c r="D9937" t="s">
        <v>13</v>
      </c>
      <c r="E9937">
        <v>0</v>
      </c>
      <c r="F9937">
        <v>0</v>
      </c>
      <c r="G9937">
        <v>0</v>
      </c>
      <c r="H9937">
        <v>80640</v>
      </c>
      <c r="I9937">
        <v>2416652.9198638098</v>
      </c>
      <c r="K9937">
        <v>2336012.9198638098</v>
      </c>
      <c r="L9937">
        <f t="shared" si="155"/>
        <v>27.037186572497799</v>
      </c>
    </row>
    <row r="9938" spans="1:12" x14ac:dyDescent="0.3">
      <c r="A9938" t="s">
        <v>3740</v>
      </c>
      <c r="B9938">
        <v>3</v>
      </c>
      <c r="C9938" t="s">
        <v>42</v>
      </c>
      <c r="D9938" t="s">
        <v>72</v>
      </c>
      <c r="E9938">
        <v>1.6949152542372801E-2</v>
      </c>
      <c r="F9938">
        <v>1.6949152542372801E-2</v>
      </c>
      <c r="G9938">
        <v>0.25</v>
      </c>
      <c r="H9938">
        <v>6401400</v>
      </c>
      <c r="I9938">
        <v>3722458.8533479501</v>
      </c>
      <c r="K9938">
        <v>2678941.1466520401</v>
      </c>
      <c r="L9938">
        <f t="shared" si="155"/>
        <v>31.00626327143565</v>
      </c>
    </row>
    <row r="9939" spans="1:12" x14ac:dyDescent="0.3">
      <c r="A9939" t="s">
        <v>3741</v>
      </c>
      <c r="B9939">
        <v>3</v>
      </c>
      <c r="C9939" t="s">
        <v>8510</v>
      </c>
      <c r="D9939" t="s">
        <v>3317</v>
      </c>
      <c r="E9939">
        <v>0.8</v>
      </c>
      <c r="F9939">
        <v>0.8</v>
      </c>
      <c r="G9939">
        <v>1</v>
      </c>
      <c r="H9939">
        <v>778740</v>
      </c>
      <c r="I9939">
        <v>2423189.1210660902</v>
      </c>
      <c r="K9939">
        <v>1644449.12106609</v>
      </c>
      <c r="L9939">
        <f t="shared" si="155"/>
        <v>19.032975938264929</v>
      </c>
    </row>
    <row r="9940" spans="1:12" x14ac:dyDescent="0.3">
      <c r="A9940" t="s">
        <v>3742</v>
      </c>
      <c r="B9940">
        <v>3</v>
      </c>
      <c r="C9940" t="s">
        <v>42</v>
      </c>
      <c r="D9940" t="s">
        <v>13</v>
      </c>
      <c r="E9940">
        <v>0</v>
      </c>
      <c r="F9940">
        <v>0</v>
      </c>
      <c r="G9940">
        <v>0</v>
      </c>
      <c r="H9940">
        <v>800040</v>
      </c>
      <c r="I9940">
        <v>2203211.9418703201</v>
      </c>
      <c r="K9940">
        <v>1403171.9418703199</v>
      </c>
      <c r="L9940">
        <f t="shared" si="155"/>
        <v>16.240415993869444</v>
      </c>
    </row>
    <row r="9941" spans="1:12" x14ac:dyDescent="0.3">
      <c r="A9941" t="s">
        <v>3744</v>
      </c>
      <c r="B9941">
        <v>3</v>
      </c>
      <c r="C9941" t="s">
        <v>42</v>
      </c>
      <c r="D9941" t="s">
        <v>8575</v>
      </c>
      <c r="E9941">
        <v>0.25</v>
      </c>
      <c r="F9941">
        <v>0.25</v>
      </c>
      <c r="G9941">
        <v>0.5</v>
      </c>
      <c r="H9941">
        <v>4404660</v>
      </c>
      <c r="I9941">
        <v>14995838.191357199</v>
      </c>
      <c r="K9941">
        <v>10591178.191357199</v>
      </c>
      <c r="L9941">
        <f t="shared" si="155"/>
        <v>122.5830809184861</v>
      </c>
    </row>
    <row r="9942" spans="1:12" x14ac:dyDescent="0.3">
      <c r="A9942" t="s">
        <v>3747</v>
      </c>
      <c r="B9942">
        <v>3</v>
      </c>
      <c r="C9942" t="s">
        <v>17</v>
      </c>
      <c r="D9942" t="s">
        <v>17</v>
      </c>
      <c r="E9942">
        <v>1</v>
      </c>
      <c r="F9942">
        <v>1</v>
      </c>
      <c r="G9942">
        <v>1</v>
      </c>
      <c r="H9942">
        <v>434220</v>
      </c>
      <c r="I9942">
        <v>1551955.9702978099</v>
      </c>
      <c r="K9942">
        <v>1117735.9702978099</v>
      </c>
      <c r="L9942">
        <f t="shared" si="155"/>
        <v>12.936758915483912</v>
      </c>
    </row>
    <row r="9943" spans="1:12" x14ac:dyDescent="0.3">
      <c r="A9943" t="s">
        <v>3748</v>
      </c>
      <c r="B9943">
        <v>3</v>
      </c>
      <c r="C9943" t="s">
        <v>319</v>
      </c>
      <c r="D9943" t="s">
        <v>13</v>
      </c>
      <c r="E9943">
        <v>6.7796610169491497E-2</v>
      </c>
      <c r="F9943">
        <v>6.7796610169491497E-2</v>
      </c>
      <c r="G9943">
        <v>0.25</v>
      </c>
      <c r="H9943">
        <v>859140</v>
      </c>
      <c r="I9943">
        <v>2277531.9271314298</v>
      </c>
      <c r="K9943">
        <v>1418391.92713143</v>
      </c>
      <c r="L9943">
        <f t="shared" si="155"/>
        <v>16.416573230687849</v>
      </c>
    </row>
    <row r="9944" spans="1:12" x14ac:dyDescent="0.3">
      <c r="A9944" t="s">
        <v>3749</v>
      </c>
      <c r="B9944">
        <v>3</v>
      </c>
      <c r="C9944" t="s">
        <v>17</v>
      </c>
      <c r="D9944" t="s">
        <v>17</v>
      </c>
      <c r="E9944">
        <v>1</v>
      </c>
      <c r="F9944">
        <v>1</v>
      </c>
      <c r="G9944">
        <v>1</v>
      </c>
      <c r="H9944">
        <v>434820</v>
      </c>
      <c r="I9944">
        <v>1539509.0722226701</v>
      </c>
      <c r="K9944">
        <v>1104689.0722226701</v>
      </c>
      <c r="L9944">
        <f t="shared" si="155"/>
        <v>12.785753150725348</v>
      </c>
    </row>
    <row r="9945" spans="1:12" x14ac:dyDescent="0.3">
      <c r="A9945" t="s">
        <v>3750</v>
      </c>
      <c r="B9945">
        <v>3</v>
      </c>
      <c r="C9945" t="s">
        <v>6132</v>
      </c>
      <c r="D9945" t="s">
        <v>8673</v>
      </c>
      <c r="E9945">
        <v>0.186440677966101</v>
      </c>
      <c r="F9945">
        <v>0.186440677966101</v>
      </c>
      <c r="G9945">
        <v>0.5</v>
      </c>
      <c r="H9945">
        <v>530100</v>
      </c>
      <c r="I9945">
        <v>3546027.74880445</v>
      </c>
      <c r="K9945">
        <v>3015927.74880445</v>
      </c>
      <c r="L9945">
        <f t="shared" si="155"/>
        <v>34.906571166718173</v>
      </c>
    </row>
    <row r="9946" spans="1:12" x14ac:dyDescent="0.3">
      <c r="A9946" t="s">
        <v>3753</v>
      </c>
      <c r="B9946">
        <v>3</v>
      </c>
      <c r="C9946" t="s">
        <v>12</v>
      </c>
      <c r="D9946" t="s">
        <v>17</v>
      </c>
      <c r="E9946">
        <v>0.5</v>
      </c>
      <c r="F9946">
        <v>0.5</v>
      </c>
      <c r="G9946">
        <v>0.5</v>
      </c>
      <c r="H9946">
        <v>2425380</v>
      </c>
      <c r="I9946">
        <v>1520003.2325488599</v>
      </c>
      <c r="K9946">
        <v>905376.767451133</v>
      </c>
      <c r="L9946">
        <f t="shared" si="155"/>
        <v>10.478897771425151</v>
      </c>
    </row>
    <row r="9947" spans="1:12" x14ac:dyDescent="0.3">
      <c r="A9947" t="s">
        <v>3754</v>
      </c>
      <c r="B9947">
        <v>3</v>
      </c>
      <c r="C9947" t="s">
        <v>67</v>
      </c>
      <c r="D9947" t="s">
        <v>101</v>
      </c>
      <c r="E9947">
        <v>5.5555555555555497E-2</v>
      </c>
      <c r="F9947">
        <v>5.5555555555555497E-2</v>
      </c>
      <c r="G9947">
        <v>1</v>
      </c>
      <c r="H9947">
        <v>434460</v>
      </c>
      <c r="I9947">
        <v>4113108.4127181401</v>
      </c>
      <c r="K9947">
        <v>3678648.4127181401</v>
      </c>
      <c r="L9947">
        <f t="shared" si="155"/>
        <v>42.576949221274766</v>
      </c>
    </row>
    <row r="9948" spans="1:12" x14ac:dyDescent="0.3">
      <c r="A9948" t="s">
        <v>3755</v>
      </c>
      <c r="B9948">
        <v>3</v>
      </c>
      <c r="C9948" t="s">
        <v>17</v>
      </c>
      <c r="D9948" t="s">
        <v>17</v>
      </c>
      <c r="E9948">
        <v>1</v>
      </c>
      <c r="F9948">
        <v>1</v>
      </c>
      <c r="G9948">
        <v>1</v>
      </c>
      <c r="H9948">
        <v>433920</v>
      </c>
      <c r="I9948">
        <v>1539838.31328529</v>
      </c>
      <c r="K9948">
        <v>1105918.31328529</v>
      </c>
      <c r="L9948">
        <f t="shared" si="155"/>
        <v>12.799980477839005</v>
      </c>
    </row>
    <row r="9949" spans="1:12" x14ac:dyDescent="0.3">
      <c r="A9949" t="s">
        <v>3756</v>
      </c>
      <c r="B9949">
        <v>3</v>
      </c>
      <c r="C9949" t="s">
        <v>12</v>
      </c>
      <c r="D9949" t="s">
        <v>8512</v>
      </c>
      <c r="E9949">
        <v>0</v>
      </c>
      <c r="F9949">
        <v>0</v>
      </c>
      <c r="G9949">
        <v>0</v>
      </c>
      <c r="H9949">
        <v>1094820</v>
      </c>
      <c r="I9949">
        <v>4318470.2230755696</v>
      </c>
      <c r="K9949">
        <v>3223650.2230755701</v>
      </c>
      <c r="L9949">
        <f t="shared" si="155"/>
        <v>37.310766470782063</v>
      </c>
    </row>
    <row r="9950" spans="1:12" x14ac:dyDescent="0.3">
      <c r="A9950" t="s">
        <v>3757</v>
      </c>
      <c r="B9950">
        <v>3</v>
      </c>
      <c r="C9950" t="s">
        <v>12</v>
      </c>
      <c r="D9950" t="s">
        <v>13</v>
      </c>
      <c r="E9950">
        <v>0</v>
      </c>
      <c r="F9950">
        <v>0</v>
      </c>
      <c r="G9950">
        <v>0</v>
      </c>
      <c r="H9950">
        <v>593880</v>
      </c>
      <c r="I9950">
        <v>2048300.6869542</v>
      </c>
      <c r="K9950">
        <v>1454420.6869542</v>
      </c>
      <c r="L9950">
        <f t="shared" si="155"/>
        <v>16.833572765673612</v>
      </c>
    </row>
    <row r="9951" spans="1:12" x14ac:dyDescent="0.3">
      <c r="A9951" t="s">
        <v>3759</v>
      </c>
      <c r="B9951">
        <v>3</v>
      </c>
      <c r="C9951" t="s">
        <v>17</v>
      </c>
      <c r="D9951" t="s">
        <v>17</v>
      </c>
      <c r="E9951">
        <v>1</v>
      </c>
      <c r="F9951">
        <v>1</v>
      </c>
      <c r="G9951">
        <v>1</v>
      </c>
      <c r="H9951">
        <v>434280</v>
      </c>
      <c r="I9951">
        <v>1552381.5222181999</v>
      </c>
      <c r="K9951">
        <v>1118101.5222181999</v>
      </c>
      <c r="L9951">
        <f t="shared" si="155"/>
        <v>12.940989840488426</v>
      </c>
    </row>
    <row r="9952" spans="1:12" x14ac:dyDescent="0.3">
      <c r="A9952" t="s">
        <v>3760</v>
      </c>
      <c r="B9952">
        <v>3</v>
      </c>
      <c r="C9952" t="s">
        <v>17</v>
      </c>
      <c r="D9952" t="s">
        <v>17</v>
      </c>
      <c r="E9952">
        <v>1</v>
      </c>
      <c r="F9952">
        <v>1</v>
      </c>
      <c r="G9952">
        <v>1</v>
      </c>
      <c r="H9952">
        <v>434040</v>
      </c>
      <c r="I9952">
        <v>1543789.04083811</v>
      </c>
      <c r="K9952">
        <v>1109749.04083811</v>
      </c>
      <c r="L9952">
        <f t="shared" si="155"/>
        <v>12.844317602292939</v>
      </c>
    </row>
    <row r="9953" spans="1:12" x14ac:dyDescent="0.3">
      <c r="A9953" t="s">
        <v>3761</v>
      </c>
      <c r="B9953">
        <v>3</v>
      </c>
      <c r="C9953" t="s">
        <v>57</v>
      </c>
      <c r="D9953" t="s">
        <v>2057</v>
      </c>
      <c r="E9953">
        <v>1.6949152542372801E-2</v>
      </c>
      <c r="F9953">
        <v>1.6949152542372801E-2</v>
      </c>
      <c r="G9953">
        <v>0.19999999999999901</v>
      </c>
      <c r="H9953">
        <v>2261520</v>
      </c>
      <c r="I9953">
        <v>3888372.9010185502</v>
      </c>
      <c r="K9953">
        <v>1626852.9010185499</v>
      </c>
      <c r="L9953">
        <f t="shared" si="155"/>
        <v>18.829315984010993</v>
      </c>
    </row>
    <row r="9954" spans="1:12" x14ac:dyDescent="0.3">
      <c r="A9954" t="s">
        <v>3762</v>
      </c>
      <c r="B9954">
        <v>3</v>
      </c>
      <c r="C9954" t="s">
        <v>2263</v>
      </c>
      <c r="D9954" t="s">
        <v>254</v>
      </c>
      <c r="E9954">
        <v>3.38983050847457E-2</v>
      </c>
      <c r="F9954">
        <v>3.38983050847457E-2</v>
      </c>
      <c r="G9954">
        <v>0.25</v>
      </c>
      <c r="H9954">
        <v>975180</v>
      </c>
      <c r="I9954">
        <v>5622036.0927982796</v>
      </c>
      <c r="K9954">
        <v>4646856.0927982796</v>
      </c>
      <c r="L9954">
        <f t="shared" si="155"/>
        <v>53.783056629609717</v>
      </c>
    </row>
    <row r="9955" spans="1:12" x14ac:dyDescent="0.3">
      <c r="A9955" t="s">
        <v>3764</v>
      </c>
      <c r="B9955">
        <v>3</v>
      </c>
      <c r="C9955" t="s">
        <v>17</v>
      </c>
      <c r="D9955" t="s">
        <v>17</v>
      </c>
      <c r="E9955">
        <v>1</v>
      </c>
      <c r="F9955">
        <v>1</v>
      </c>
      <c r="G9955">
        <v>1</v>
      </c>
      <c r="H9955">
        <v>435060</v>
      </c>
      <c r="I9955">
        <v>1551317.4772185001</v>
      </c>
      <c r="K9955">
        <v>1116257.4772185001</v>
      </c>
      <c r="L9955">
        <f t="shared" si="155"/>
        <v>12.919646727065974</v>
      </c>
    </row>
    <row r="9956" spans="1:12" x14ac:dyDescent="0.3">
      <c r="A9956" t="s">
        <v>3765</v>
      </c>
      <c r="B9956">
        <v>3</v>
      </c>
      <c r="C9956" t="s">
        <v>12</v>
      </c>
      <c r="D9956" t="s">
        <v>74</v>
      </c>
      <c r="E9956">
        <v>3.6363636363636299E-2</v>
      </c>
      <c r="F9956">
        <v>3.6363636363636299E-2</v>
      </c>
      <c r="G9956">
        <v>0.66666666666666596</v>
      </c>
      <c r="H9956">
        <v>432720</v>
      </c>
      <c r="I9956">
        <v>4424897.4378699996</v>
      </c>
      <c r="K9956">
        <v>3992177.43787</v>
      </c>
      <c r="L9956">
        <f t="shared" si="155"/>
        <v>46.205757382754626</v>
      </c>
    </row>
    <row r="9957" spans="1:12" x14ac:dyDescent="0.3">
      <c r="A9957" t="s">
        <v>3766</v>
      </c>
      <c r="B9957">
        <v>3</v>
      </c>
      <c r="C9957" t="s">
        <v>67</v>
      </c>
      <c r="D9957" t="s">
        <v>8480</v>
      </c>
      <c r="E9957">
        <v>5.0847457627118599E-2</v>
      </c>
      <c r="F9957">
        <v>5.0847457627118599E-2</v>
      </c>
      <c r="G9957">
        <v>1</v>
      </c>
      <c r="H9957">
        <v>504120</v>
      </c>
      <c r="I9957">
        <v>4260737.4186565802</v>
      </c>
      <c r="K9957">
        <v>3756617.4186565802</v>
      </c>
      <c r="L9957">
        <f t="shared" si="155"/>
        <v>43.479368271488198</v>
      </c>
    </row>
    <row r="9958" spans="1:12" x14ac:dyDescent="0.3">
      <c r="A9958" t="s">
        <v>3767</v>
      </c>
      <c r="B9958">
        <v>3</v>
      </c>
      <c r="C9958" t="s">
        <v>26</v>
      </c>
      <c r="D9958" t="s">
        <v>8480</v>
      </c>
      <c r="E9958">
        <v>8.4745762711864403E-2</v>
      </c>
      <c r="F9958">
        <v>8.4745762711864403E-2</v>
      </c>
      <c r="G9958">
        <v>0.75</v>
      </c>
      <c r="H9958">
        <v>160200</v>
      </c>
      <c r="I9958">
        <v>4375649.27103722</v>
      </c>
      <c r="K9958">
        <v>4215449.27103722</v>
      </c>
      <c r="L9958">
        <f t="shared" si="155"/>
        <v>48.789922118486345</v>
      </c>
    </row>
    <row r="9959" spans="1:12" x14ac:dyDescent="0.3">
      <c r="A9959" t="s">
        <v>3768</v>
      </c>
      <c r="B9959">
        <v>3</v>
      </c>
      <c r="C9959" t="s">
        <v>17</v>
      </c>
      <c r="D9959" t="s">
        <v>17</v>
      </c>
      <c r="E9959">
        <v>1</v>
      </c>
      <c r="F9959">
        <v>1</v>
      </c>
      <c r="G9959">
        <v>1</v>
      </c>
      <c r="H9959">
        <v>432840</v>
      </c>
      <c r="I9959">
        <v>1539177.0227816801</v>
      </c>
      <c r="K9959">
        <v>1106337.0227816801</v>
      </c>
      <c r="L9959">
        <f t="shared" si="155"/>
        <v>12.804826652565742</v>
      </c>
    </row>
    <row r="9960" spans="1:12" x14ac:dyDescent="0.3">
      <c r="A9960" t="s">
        <v>3769</v>
      </c>
      <c r="B9960">
        <v>3</v>
      </c>
      <c r="C9960" t="s">
        <v>15</v>
      </c>
      <c r="D9960" t="s">
        <v>13</v>
      </c>
      <c r="E9960">
        <v>5.0847457627118599E-2</v>
      </c>
      <c r="F9960">
        <v>5.0847457627118599E-2</v>
      </c>
      <c r="G9960">
        <v>0.33333333333333298</v>
      </c>
      <c r="H9960">
        <v>754260</v>
      </c>
      <c r="I9960">
        <v>2165837.2889816002</v>
      </c>
      <c r="K9960">
        <v>1411577.2889816</v>
      </c>
      <c r="L9960">
        <f t="shared" si="155"/>
        <v>16.337700103953704</v>
      </c>
    </row>
    <row r="9961" spans="1:12" x14ac:dyDescent="0.3">
      <c r="A9961" t="s">
        <v>3770</v>
      </c>
      <c r="B9961">
        <v>3</v>
      </c>
      <c r="C9961" t="s">
        <v>67</v>
      </c>
      <c r="D9961" t="s">
        <v>3752</v>
      </c>
      <c r="E9961">
        <v>1.6949152542372801E-2</v>
      </c>
      <c r="F9961">
        <v>1.6949152542372801E-2</v>
      </c>
      <c r="G9961">
        <v>0.25</v>
      </c>
      <c r="H9961">
        <v>521160</v>
      </c>
      <c r="I9961">
        <v>3537810.6092567001</v>
      </c>
      <c r="K9961">
        <v>3016650.6092567001</v>
      </c>
      <c r="L9961">
        <f t="shared" si="155"/>
        <v>34.91493760713773</v>
      </c>
    </row>
    <row r="9962" spans="1:12" x14ac:dyDescent="0.3">
      <c r="A9962" t="s">
        <v>3772</v>
      </c>
      <c r="B9962">
        <v>3</v>
      </c>
      <c r="C9962" t="s">
        <v>12</v>
      </c>
      <c r="D9962" t="s">
        <v>13</v>
      </c>
      <c r="E9962">
        <v>0</v>
      </c>
      <c r="F9962">
        <v>0</v>
      </c>
      <c r="G9962">
        <v>0</v>
      </c>
      <c r="H9962">
        <v>437880</v>
      </c>
      <c r="I9962">
        <v>2247410.42759463</v>
      </c>
      <c r="K9962">
        <v>1809530.42759463</v>
      </c>
      <c r="L9962">
        <f t="shared" si="155"/>
        <v>20.943639208271183</v>
      </c>
    </row>
    <row r="9963" spans="1:12" x14ac:dyDescent="0.3">
      <c r="A9963" t="s">
        <v>3773</v>
      </c>
      <c r="B9963">
        <v>3</v>
      </c>
      <c r="C9963" t="s">
        <v>12</v>
      </c>
      <c r="D9963" t="s">
        <v>2692</v>
      </c>
      <c r="E9963">
        <v>0</v>
      </c>
      <c r="F9963">
        <v>0</v>
      </c>
      <c r="G9963">
        <v>0</v>
      </c>
      <c r="H9963">
        <v>695040</v>
      </c>
      <c r="I9963">
        <v>3965022.0437794798</v>
      </c>
      <c r="K9963">
        <v>3269982.0437794798</v>
      </c>
      <c r="L9963">
        <f t="shared" si="155"/>
        <v>37.847014395595828</v>
      </c>
    </row>
    <row r="9964" spans="1:12" x14ac:dyDescent="0.3">
      <c r="A9964" t="s">
        <v>3774</v>
      </c>
      <c r="B9964">
        <v>3</v>
      </c>
      <c r="C9964" t="s">
        <v>12</v>
      </c>
      <c r="D9964" t="s">
        <v>13</v>
      </c>
      <c r="E9964">
        <v>0</v>
      </c>
      <c r="F9964">
        <v>0</v>
      </c>
      <c r="G9964">
        <v>0</v>
      </c>
      <c r="H9964">
        <v>433860</v>
      </c>
      <c r="I9964">
        <v>2135639.0133364899</v>
      </c>
      <c r="K9964">
        <v>1701779.0133364899</v>
      </c>
      <c r="L9964">
        <f t="shared" si="155"/>
        <v>19.696516358061224</v>
      </c>
    </row>
    <row r="9965" spans="1:12" x14ac:dyDescent="0.3">
      <c r="A9965" t="s">
        <v>3776</v>
      </c>
      <c r="B9965">
        <v>3</v>
      </c>
      <c r="C9965" t="s">
        <v>23</v>
      </c>
      <c r="D9965" t="s">
        <v>13</v>
      </c>
      <c r="E9965">
        <v>1.6949152542372801E-2</v>
      </c>
      <c r="F9965">
        <v>1.6949152542372801E-2</v>
      </c>
      <c r="G9965">
        <v>0.33333333333333298</v>
      </c>
      <c r="H9965">
        <v>605340</v>
      </c>
      <c r="I9965">
        <v>2239686.06552418</v>
      </c>
      <c r="K9965">
        <v>1634346.06552418</v>
      </c>
      <c r="L9965">
        <f t="shared" si="155"/>
        <v>18.916042425048378</v>
      </c>
    </row>
    <row r="9966" spans="1:12" x14ac:dyDescent="0.3">
      <c r="A9966" t="s">
        <v>3777</v>
      </c>
      <c r="B9966">
        <v>3</v>
      </c>
      <c r="C9966" t="s">
        <v>23</v>
      </c>
      <c r="D9966" t="s">
        <v>19</v>
      </c>
      <c r="E9966">
        <v>3.5714285714285698E-2</v>
      </c>
      <c r="F9966">
        <v>3.5714285714285698E-2</v>
      </c>
      <c r="G9966">
        <v>0.5</v>
      </c>
      <c r="H9966">
        <v>458820</v>
      </c>
      <c r="I9966">
        <v>4299682.7397405896</v>
      </c>
      <c r="K9966">
        <v>3840862.7397405901</v>
      </c>
      <c r="L9966">
        <f t="shared" si="155"/>
        <v>44.454429858108682</v>
      </c>
    </row>
    <row r="9967" spans="1:12" x14ac:dyDescent="0.3">
      <c r="A9967" t="s">
        <v>3779</v>
      </c>
      <c r="B9967">
        <v>3</v>
      </c>
      <c r="C9967" t="s">
        <v>1465</v>
      </c>
      <c r="D9967" t="s">
        <v>8506</v>
      </c>
      <c r="E9967">
        <v>0</v>
      </c>
      <c r="F9967">
        <v>0</v>
      </c>
      <c r="G9967">
        <v>0</v>
      </c>
      <c r="H9967">
        <v>958020</v>
      </c>
      <c r="I9967">
        <v>3132614.1249457099</v>
      </c>
      <c r="K9967">
        <v>2174594.1249457099</v>
      </c>
      <c r="L9967">
        <f t="shared" si="155"/>
        <v>25.168913483167938</v>
      </c>
    </row>
    <row r="9968" spans="1:12" x14ac:dyDescent="0.3">
      <c r="A9968" t="s">
        <v>3780</v>
      </c>
      <c r="B9968">
        <v>3</v>
      </c>
      <c r="C9968" t="s">
        <v>954</v>
      </c>
      <c r="D9968" t="s">
        <v>19</v>
      </c>
      <c r="E9968">
        <v>0.107142857142857</v>
      </c>
      <c r="F9968">
        <v>0.107142857142857</v>
      </c>
      <c r="G9968">
        <v>1</v>
      </c>
      <c r="H9968">
        <v>509040</v>
      </c>
      <c r="I9968">
        <v>4246960.3610826097</v>
      </c>
      <c r="K9968">
        <v>3737920.3610826102</v>
      </c>
      <c r="L9968">
        <f t="shared" si="155"/>
        <v>43.262967142159837</v>
      </c>
    </row>
    <row r="9969" spans="1:12" x14ac:dyDescent="0.3">
      <c r="A9969" t="s">
        <v>3783</v>
      </c>
      <c r="B9969">
        <v>3</v>
      </c>
      <c r="C9969" t="s">
        <v>17</v>
      </c>
      <c r="D9969" t="s">
        <v>17</v>
      </c>
      <c r="E9969">
        <v>1</v>
      </c>
      <c r="F9969">
        <v>1</v>
      </c>
      <c r="G9969">
        <v>1</v>
      </c>
      <c r="H9969">
        <v>433260</v>
      </c>
      <c r="I9969">
        <v>1561348.0135158901</v>
      </c>
      <c r="K9969">
        <v>1128088.0135158901</v>
      </c>
      <c r="L9969">
        <f t="shared" si="155"/>
        <v>13.056574230507987</v>
      </c>
    </row>
    <row r="9970" spans="1:12" x14ac:dyDescent="0.3">
      <c r="A9970" t="s">
        <v>3784</v>
      </c>
      <c r="B9970">
        <v>3</v>
      </c>
      <c r="C9970" t="s">
        <v>17</v>
      </c>
      <c r="D9970" t="s">
        <v>17</v>
      </c>
      <c r="E9970">
        <v>1</v>
      </c>
      <c r="F9970">
        <v>1</v>
      </c>
      <c r="G9970">
        <v>1</v>
      </c>
      <c r="H9970">
        <v>432360</v>
      </c>
      <c r="I9970">
        <v>1544607.1049335201</v>
      </c>
      <c r="K9970">
        <v>1112247.1049335201</v>
      </c>
      <c r="L9970">
        <f t="shared" si="155"/>
        <v>12.873230381175</v>
      </c>
    </row>
    <row r="9971" spans="1:12" x14ac:dyDescent="0.3">
      <c r="A9971" t="s">
        <v>3785</v>
      </c>
      <c r="B9971">
        <v>3</v>
      </c>
      <c r="C9971" t="s">
        <v>262</v>
      </c>
      <c r="D9971" t="s">
        <v>13</v>
      </c>
      <c r="E9971">
        <v>0.101694915254237</v>
      </c>
      <c r="F9971">
        <v>0.101694915254237</v>
      </c>
      <c r="G9971">
        <v>0.33333333333333298</v>
      </c>
      <c r="H9971">
        <v>592260</v>
      </c>
      <c r="I9971">
        <v>2140159.2738250699</v>
      </c>
      <c r="K9971">
        <v>1547899.2738250699</v>
      </c>
      <c r="L9971">
        <f t="shared" si="155"/>
        <v>17.915500854456827</v>
      </c>
    </row>
    <row r="9972" spans="1:12" x14ac:dyDescent="0.3">
      <c r="A9972" t="s">
        <v>3786</v>
      </c>
      <c r="B9972">
        <v>3</v>
      </c>
      <c r="C9972" t="s">
        <v>913</v>
      </c>
      <c r="D9972" t="s">
        <v>13</v>
      </c>
      <c r="E9972">
        <v>5.0847457627118599E-2</v>
      </c>
      <c r="F9972">
        <v>5.0847457627118599E-2</v>
      </c>
      <c r="G9972">
        <v>0.25</v>
      </c>
      <c r="H9972">
        <v>936720</v>
      </c>
      <c r="I9972">
        <v>2225601.0878482698</v>
      </c>
      <c r="K9972">
        <v>1288881.0878482701</v>
      </c>
      <c r="L9972">
        <f t="shared" si="155"/>
        <v>14.917605183429052</v>
      </c>
    </row>
    <row r="9973" spans="1:12" x14ac:dyDescent="0.3">
      <c r="A9973" t="s">
        <v>3809</v>
      </c>
      <c r="B9973">
        <v>3</v>
      </c>
      <c r="C9973" t="s">
        <v>67</v>
      </c>
      <c r="D9973" t="s">
        <v>8506</v>
      </c>
      <c r="E9973">
        <v>1.6949152542372801E-2</v>
      </c>
      <c r="F9973">
        <v>1.6949152542372801E-2</v>
      </c>
      <c r="G9973">
        <v>0.25</v>
      </c>
      <c r="H9973">
        <v>838140</v>
      </c>
      <c r="I9973">
        <v>3190361.2706791698</v>
      </c>
      <c r="K9973">
        <v>2352221.2706791698</v>
      </c>
      <c r="L9973">
        <f t="shared" si="155"/>
        <v>27.224783225453354</v>
      </c>
    </row>
    <row r="9974" spans="1:12" x14ac:dyDescent="0.3">
      <c r="A9974" t="s">
        <v>3810</v>
      </c>
      <c r="B9974">
        <v>3</v>
      </c>
      <c r="C9974" t="s">
        <v>17</v>
      </c>
      <c r="D9974" t="s">
        <v>17</v>
      </c>
      <c r="E9974">
        <v>1</v>
      </c>
      <c r="F9974">
        <v>1</v>
      </c>
      <c r="G9974">
        <v>1</v>
      </c>
      <c r="H9974">
        <v>433560</v>
      </c>
      <c r="I9974">
        <v>1551701.8946559001</v>
      </c>
      <c r="K9974">
        <v>1118141.8946559001</v>
      </c>
      <c r="L9974">
        <f t="shared" si="155"/>
        <v>12.941457114072918</v>
      </c>
    </row>
    <row r="9975" spans="1:12" x14ac:dyDescent="0.3">
      <c r="A9975" t="s">
        <v>3811</v>
      </c>
      <c r="B9975">
        <v>3</v>
      </c>
      <c r="C9975" t="s">
        <v>15</v>
      </c>
      <c r="D9975" t="s">
        <v>13</v>
      </c>
      <c r="E9975">
        <v>5.0847457627118599E-2</v>
      </c>
      <c r="F9975">
        <v>5.0847457627118599E-2</v>
      </c>
      <c r="G9975">
        <v>0.33333333333333298</v>
      </c>
      <c r="H9975">
        <v>487500</v>
      </c>
      <c r="I9975">
        <v>2022623.13641909</v>
      </c>
      <c r="K9975">
        <v>1535123.13641909</v>
      </c>
      <c r="L9975">
        <f t="shared" si="155"/>
        <v>17.767628893739467</v>
      </c>
    </row>
    <row r="9976" spans="1:12" x14ac:dyDescent="0.3">
      <c r="A9976" t="s">
        <v>3812</v>
      </c>
      <c r="B9976">
        <v>3</v>
      </c>
      <c r="C9976" t="s">
        <v>17</v>
      </c>
      <c r="D9976" t="s">
        <v>17</v>
      </c>
      <c r="E9976">
        <v>1</v>
      </c>
      <c r="F9976">
        <v>1</v>
      </c>
      <c r="G9976">
        <v>1</v>
      </c>
      <c r="H9976">
        <v>432180</v>
      </c>
      <c r="I9976">
        <v>1528443.07030533</v>
      </c>
      <c r="K9976">
        <v>1096263.07030533</v>
      </c>
      <c r="L9976">
        <f t="shared" si="155"/>
        <v>12.688229980385763</v>
      </c>
    </row>
    <row r="9977" spans="1:12" x14ac:dyDescent="0.3">
      <c r="A9977" t="s">
        <v>3815</v>
      </c>
      <c r="B9977">
        <v>3</v>
      </c>
      <c r="C9977" t="s">
        <v>117</v>
      </c>
      <c r="D9977" t="s">
        <v>13</v>
      </c>
      <c r="E9977">
        <v>3.38983050847457E-2</v>
      </c>
      <c r="F9977">
        <v>3.38983050847457E-2</v>
      </c>
      <c r="G9977">
        <v>0.33333333333333298</v>
      </c>
      <c r="H9977">
        <v>526740</v>
      </c>
      <c r="I9977">
        <v>2231088.5868826099</v>
      </c>
      <c r="K9977">
        <v>1704348.5868826101</v>
      </c>
      <c r="L9977">
        <f t="shared" si="155"/>
        <v>19.726256792622802</v>
      </c>
    </row>
    <row r="9978" spans="1:12" x14ac:dyDescent="0.3">
      <c r="A9978" t="s">
        <v>3818</v>
      </c>
      <c r="B9978">
        <v>3</v>
      </c>
      <c r="C9978" t="s">
        <v>95</v>
      </c>
      <c r="D9978" t="s">
        <v>74</v>
      </c>
      <c r="E9978">
        <v>5.4545454545454501E-2</v>
      </c>
      <c r="F9978">
        <v>5.4545454545454501E-2</v>
      </c>
      <c r="G9978">
        <v>0.75</v>
      </c>
      <c r="H9978">
        <v>480360</v>
      </c>
      <c r="I9978">
        <v>4025076.2826577998</v>
      </c>
      <c r="K9978">
        <v>3544716.2826577998</v>
      </c>
      <c r="L9978">
        <f t="shared" si="155"/>
        <v>41.02680882705787</v>
      </c>
    </row>
    <row r="9979" spans="1:12" x14ac:dyDescent="0.3">
      <c r="A9979" t="s">
        <v>3819</v>
      </c>
      <c r="B9979">
        <v>3</v>
      </c>
      <c r="C9979" t="s">
        <v>23</v>
      </c>
      <c r="D9979" t="s">
        <v>74</v>
      </c>
      <c r="E9979">
        <v>3.6363636363636299E-2</v>
      </c>
      <c r="F9979">
        <v>3.6363636363636299E-2</v>
      </c>
      <c r="G9979">
        <v>0.5</v>
      </c>
      <c r="H9979">
        <v>459900</v>
      </c>
      <c r="I9979">
        <v>4110315.0364709301</v>
      </c>
      <c r="K9979">
        <v>3650415.0364709301</v>
      </c>
      <c r="L9979">
        <f t="shared" si="155"/>
        <v>42.250174033228355</v>
      </c>
    </row>
    <row r="9980" spans="1:12" x14ac:dyDescent="0.3">
      <c r="A9980" t="s">
        <v>3820</v>
      </c>
      <c r="B9980">
        <v>3</v>
      </c>
      <c r="C9980" t="s">
        <v>8674</v>
      </c>
      <c r="D9980" t="s">
        <v>19</v>
      </c>
      <c r="E9980">
        <v>0.107142857142857</v>
      </c>
      <c r="F9980">
        <v>0.107142857142857</v>
      </c>
      <c r="G9980">
        <v>0.6</v>
      </c>
      <c r="H9980">
        <v>949380</v>
      </c>
      <c r="I9980">
        <v>4233407.9221525704</v>
      </c>
      <c r="K9980">
        <v>3284027.92215257</v>
      </c>
      <c r="L9980">
        <f t="shared" si="155"/>
        <v>38.009582432321409</v>
      </c>
    </row>
    <row r="9981" spans="1:12" x14ac:dyDescent="0.3">
      <c r="A9981" t="s">
        <v>3823</v>
      </c>
      <c r="B9981">
        <v>3</v>
      </c>
      <c r="C9981" t="s">
        <v>470</v>
      </c>
      <c r="D9981" t="s">
        <v>3225</v>
      </c>
      <c r="E9981">
        <v>0.8</v>
      </c>
      <c r="F9981">
        <v>0.8</v>
      </c>
      <c r="G9981">
        <v>1</v>
      </c>
      <c r="H9981">
        <v>960120</v>
      </c>
      <c r="I9981">
        <v>11167211.4955409</v>
      </c>
      <c r="K9981">
        <v>10207091.4955409</v>
      </c>
      <c r="L9981">
        <f t="shared" si="155"/>
        <v>118.1376330502419</v>
      </c>
    </row>
    <row r="9982" spans="1:12" x14ac:dyDescent="0.3">
      <c r="A9982" t="s">
        <v>3824</v>
      </c>
      <c r="B9982">
        <v>3</v>
      </c>
      <c r="C9982" t="s">
        <v>17</v>
      </c>
      <c r="D9982" t="s">
        <v>17</v>
      </c>
      <c r="E9982">
        <v>1</v>
      </c>
      <c r="F9982">
        <v>1</v>
      </c>
      <c r="G9982">
        <v>1</v>
      </c>
      <c r="H9982">
        <v>433800</v>
      </c>
      <c r="I9982">
        <v>1542085.8419641999</v>
      </c>
      <c r="K9982">
        <v>1108285.8419641999</v>
      </c>
      <c r="L9982">
        <f t="shared" si="155"/>
        <v>12.827382430141203</v>
      </c>
    </row>
    <row r="9983" spans="1:12" x14ac:dyDescent="0.3">
      <c r="A9983" t="s">
        <v>3825</v>
      </c>
      <c r="B9983">
        <v>3</v>
      </c>
      <c r="C9983" t="s">
        <v>279</v>
      </c>
      <c r="D9983" t="s">
        <v>254</v>
      </c>
      <c r="E9983">
        <v>8.4745762711864403E-2</v>
      </c>
      <c r="F9983">
        <v>8.4745762711864403E-2</v>
      </c>
      <c r="G9983">
        <v>0.25</v>
      </c>
      <c r="H9983">
        <v>1458840</v>
      </c>
      <c r="I9983">
        <v>4614421.6462835204</v>
      </c>
      <c r="K9983">
        <v>3155581.6462835199</v>
      </c>
      <c r="L9983">
        <f t="shared" si="155"/>
        <v>36.522935720874074</v>
      </c>
    </row>
    <row r="9984" spans="1:12" x14ac:dyDescent="0.3">
      <c r="A9984" t="s">
        <v>3826</v>
      </c>
      <c r="B9984">
        <v>3</v>
      </c>
      <c r="C9984" t="s">
        <v>17</v>
      </c>
      <c r="D9984" t="s">
        <v>17</v>
      </c>
      <c r="E9984">
        <v>1</v>
      </c>
      <c r="F9984">
        <v>1</v>
      </c>
      <c r="G9984">
        <v>1</v>
      </c>
      <c r="H9984">
        <v>433740</v>
      </c>
      <c r="I9984">
        <v>1518232.7977931199</v>
      </c>
      <c r="K9984">
        <v>1084492.7977931199</v>
      </c>
      <c r="L9984">
        <f t="shared" si="155"/>
        <v>12.551999974457406</v>
      </c>
    </row>
    <row r="9985" spans="1:12" x14ac:dyDescent="0.3">
      <c r="A9985" t="s">
        <v>3828</v>
      </c>
      <c r="B9985">
        <v>3</v>
      </c>
      <c r="C9985" t="s">
        <v>15</v>
      </c>
      <c r="D9985" t="s">
        <v>13</v>
      </c>
      <c r="E9985">
        <v>5.0847457627118599E-2</v>
      </c>
      <c r="F9985">
        <v>5.0847457627118599E-2</v>
      </c>
      <c r="G9985">
        <v>0.33333333333333298</v>
      </c>
      <c r="H9985">
        <v>552480</v>
      </c>
      <c r="I9985">
        <v>2278683.9611030198</v>
      </c>
      <c r="K9985">
        <v>1726203.96110302</v>
      </c>
      <c r="L9985">
        <f t="shared" si="155"/>
        <v>19.979212512766434</v>
      </c>
    </row>
    <row r="9986" spans="1:12" x14ac:dyDescent="0.3">
      <c r="A9986" t="s">
        <v>3829</v>
      </c>
      <c r="B9986">
        <v>3</v>
      </c>
      <c r="C9986" t="s">
        <v>17</v>
      </c>
      <c r="D9986" t="s">
        <v>17</v>
      </c>
      <c r="E9986">
        <v>1</v>
      </c>
      <c r="F9986">
        <v>1</v>
      </c>
      <c r="G9986">
        <v>1</v>
      </c>
      <c r="H9986">
        <v>433800</v>
      </c>
      <c r="I9986">
        <v>1541701.58972553</v>
      </c>
      <c r="K9986">
        <v>1107901.58972553</v>
      </c>
      <c r="L9986">
        <f t="shared" si="155"/>
        <v>12.822935066267709</v>
      </c>
    </row>
    <row r="9987" spans="1:12" x14ac:dyDescent="0.3">
      <c r="A9987" t="s">
        <v>3830</v>
      </c>
      <c r="B9987">
        <v>3</v>
      </c>
      <c r="C9987" t="s">
        <v>17</v>
      </c>
      <c r="D9987" t="s">
        <v>17</v>
      </c>
      <c r="E9987">
        <v>1</v>
      </c>
      <c r="F9987">
        <v>1</v>
      </c>
      <c r="G9987">
        <v>1</v>
      </c>
      <c r="H9987">
        <v>432120</v>
      </c>
      <c r="I9987">
        <v>1518230.15461349</v>
      </c>
      <c r="K9987">
        <v>1086110.15461349</v>
      </c>
      <c r="L9987">
        <f t="shared" ref="L9987:L10050" si="156">K9987/86400</f>
        <v>12.570719382100579</v>
      </c>
    </row>
    <row r="9988" spans="1:12" x14ac:dyDescent="0.3">
      <c r="A9988" t="s">
        <v>3831</v>
      </c>
      <c r="B9988">
        <v>3</v>
      </c>
      <c r="C9988" t="s">
        <v>23</v>
      </c>
      <c r="D9988" t="s">
        <v>101</v>
      </c>
      <c r="E9988">
        <v>3.7037037037037E-2</v>
      </c>
      <c r="F9988">
        <v>3.7037037037037E-2</v>
      </c>
      <c r="G9988">
        <v>0.5</v>
      </c>
      <c r="H9988">
        <v>435720</v>
      </c>
      <c r="I9988">
        <v>4165146.6208488401</v>
      </c>
      <c r="K9988">
        <v>3729426.6208488401</v>
      </c>
      <c r="L9988">
        <f t="shared" si="156"/>
        <v>43.164659963528244</v>
      </c>
    </row>
    <row r="9989" spans="1:12" x14ac:dyDescent="0.3">
      <c r="A9989" t="s">
        <v>3832</v>
      </c>
      <c r="B9989">
        <v>3</v>
      </c>
      <c r="C9989" t="s">
        <v>95</v>
      </c>
      <c r="D9989" t="s">
        <v>74</v>
      </c>
      <c r="E9989">
        <v>5.4545454545454501E-2</v>
      </c>
      <c r="F9989">
        <v>5.4545454545454501E-2</v>
      </c>
      <c r="G9989">
        <v>0.75</v>
      </c>
      <c r="H9989">
        <v>442320</v>
      </c>
      <c r="I9989">
        <v>4133052.5968887401</v>
      </c>
      <c r="K9989">
        <v>3690732.5968887401</v>
      </c>
      <c r="L9989">
        <f t="shared" si="156"/>
        <v>42.716812463990046</v>
      </c>
    </row>
    <row r="9990" spans="1:12" x14ac:dyDescent="0.3">
      <c r="A9990" t="s">
        <v>3836</v>
      </c>
      <c r="B9990">
        <v>3</v>
      </c>
      <c r="C9990" t="s">
        <v>5819</v>
      </c>
      <c r="D9990" t="s">
        <v>101</v>
      </c>
      <c r="E9990">
        <v>3.7037037037037E-2</v>
      </c>
      <c r="F9990">
        <v>3.7037037037037E-2</v>
      </c>
      <c r="G9990">
        <v>0.4</v>
      </c>
      <c r="H9990">
        <v>540960</v>
      </c>
      <c r="I9990">
        <v>4113868.7192086698</v>
      </c>
      <c r="K9990">
        <v>3572908.7192086698</v>
      </c>
      <c r="L9990">
        <f t="shared" si="156"/>
        <v>41.35311017602627</v>
      </c>
    </row>
    <row r="9991" spans="1:12" x14ac:dyDescent="0.3">
      <c r="A9991" t="s">
        <v>3839</v>
      </c>
      <c r="B9991">
        <v>3</v>
      </c>
      <c r="C9991" t="s">
        <v>12</v>
      </c>
      <c r="D9991" t="s">
        <v>13</v>
      </c>
      <c r="E9991">
        <v>0</v>
      </c>
      <c r="F9991">
        <v>0</v>
      </c>
      <c r="G9991">
        <v>0</v>
      </c>
      <c r="H9991">
        <v>80700</v>
      </c>
      <c r="I9991">
        <v>2447922.7777005299</v>
      </c>
      <c r="K9991">
        <v>2367222.7777005299</v>
      </c>
      <c r="L9991">
        <f t="shared" si="156"/>
        <v>27.39841177894132</v>
      </c>
    </row>
    <row r="9992" spans="1:12" x14ac:dyDescent="0.3">
      <c r="A9992" t="s">
        <v>3844</v>
      </c>
      <c r="B9992">
        <v>3</v>
      </c>
      <c r="C9992" t="s">
        <v>17</v>
      </c>
      <c r="D9992" t="s">
        <v>17</v>
      </c>
      <c r="E9992">
        <v>1</v>
      </c>
      <c r="F9992">
        <v>1</v>
      </c>
      <c r="G9992">
        <v>1</v>
      </c>
      <c r="H9992">
        <v>434520</v>
      </c>
      <c r="I9992">
        <v>1536810.5510194299</v>
      </c>
      <c r="K9992">
        <v>1102290.5510194299</v>
      </c>
      <c r="L9992">
        <f t="shared" si="156"/>
        <v>12.757992488650808</v>
      </c>
    </row>
    <row r="9993" spans="1:12" x14ac:dyDescent="0.3">
      <c r="A9993" t="s">
        <v>3845</v>
      </c>
      <c r="B9993">
        <v>3</v>
      </c>
      <c r="C9993" t="s">
        <v>954</v>
      </c>
      <c r="D9993" t="s">
        <v>74</v>
      </c>
      <c r="E9993">
        <v>0.109090909090909</v>
      </c>
      <c r="F9993">
        <v>0.109090909090909</v>
      </c>
      <c r="G9993">
        <v>1</v>
      </c>
      <c r="H9993">
        <v>894600</v>
      </c>
      <c r="I9993">
        <v>4148874.9902248699</v>
      </c>
      <c r="K9993">
        <v>3254274.9902248699</v>
      </c>
      <c r="L9993">
        <f t="shared" si="156"/>
        <v>37.665219794269326</v>
      </c>
    </row>
    <row r="9994" spans="1:12" x14ac:dyDescent="0.3">
      <c r="A9994" t="s">
        <v>3847</v>
      </c>
      <c r="B9994">
        <v>3</v>
      </c>
      <c r="C9994" t="s">
        <v>17</v>
      </c>
      <c r="D9994" t="s">
        <v>17</v>
      </c>
      <c r="E9994">
        <v>1</v>
      </c>
      <c r="F9994">
        <v>1</v>
      </c>
      <c r="G9994">
        <v>1</v>
      </c>
      <c r="H9994">
        <v>433440</v>
      </c>
      <c r="I9994">
        <v>1532425.84641116</v>
      </c>
      <c r="K9994">
        <v>1098985.84641116</v>
      </c>
      <c r="L9994">
        <f t="shared" si="156"/>
        <v>12.719743592721759</v>
      </c>
    </row>
    <row r="9995" spans="1:12" x14ac:dyDescent="0.3">
      <c r="A9995" t="s">
        <v>3851</v>
      </c>
      <c r="B9995">
        <v>3</v>
      </c>
      <c r="C9995" t="s">
        <v>95</v>
      </c>
      <c r="D9995" t="s">
        <v>101</v>
      </c>
      <c r="E9995">
        <v>5.5555555555555497E-2</v>
      </c>
      <c r="F9995">
        <v>5.5555555555555497E-2</v>
      </c>
      <c r="G9995">
        <v>0.75</v>
      </c>
      <c r="H9995">
        <v>435660</v>
      </c>
      <c r="I9995">
        <v>4163542.6754350099</v>
      </c>
      <c r="K9995">
        <v>3727882.6754350099</v>
      </c>
      <c r="L9995">
        <f t="shared" si="156"/>
        <v>43.146790224942244</v>
      </c>
    </row>
    <row r="9996" spans="1:12" x14ac:dyDescent="0.3">
      <c r="A9996" t="s">
        <v>3852</v>
      </c>
      <c r="B9996">
        <v>3</v>
      </c>
      <c r="C9996" t="s">
        <v>336</v>
      </c>
      <c r="D9996" t="s">
        <v>526</v>
      </c>
      <c r="E9996">
        <v>3.38983050847457E-2</v>
      </c>
      <c r="F9996">
        <v>3.38983050847457E-2</v>
      </c>
      <c r="G9996">
        <v>0.33333333333333298</v>
      </c>
      <c r="H9996">
        <v>528180</v>
      </c>
      <c r="I9996">
        <v>5412376.4620379703</v>
      </c>
      <c r="K9996">
        <v>4884196.4620379703</v>
      </c>
      <c r="L9996">
        <f t="shared" si="156"/>
        <v>56.530051643957989</v>
      </c>
    </row>
    <row r="9997" spans="1:12" x14ac:dyDescent="0.3">
      <c r="A9997" t="s">
        <v>3854</v>
      </c>
      <c r="B9997">
        <v>3</v>
      </c>
      <c r="C9997" t="s">
        <v>17</v>
      </c>
      <c r="D9997" t="s">
        <v>17</v>
      </c>
      <c r="E9997">
        <v>1</v>
      </c>
      <c r="F9997">
        <v>1</v>
      </c>
      <c r="G9997">
        <v>1</v>
      </c>
      <c r="H9997">
        <v>434100</v>
      </c>
      <c r="I9997">
        <v>1536254.6573035601</v>
      </c>
      <c r="K9997">
        <v>1102154.6573035601</v>
      </c>
      <c r="L9997">
        <f t="shared" si="156"/>
        <v>12.756419644717131</v>
      </c>
    </row>
    <row r="9998" spans="1:12" x14ac:dyDescent="0.3">
      <c r="A9998" t="s">
        <v>3855</v>
      </c>
      <c r="B9998">
        <v>3</v>
      </c>
      <c r="C9998" t="s">
        <v>12</v>
      </c>
      <c r="D9998" t="s">
        <v>13</v>
      </c>
      <c r="E9998">
        <v>0</v>
      </c>
      <c r="F9998">
        <v>0</v>
      </c>
      <c r="G9998">
        <v>0</v>
      </c>
      <c r="H9998">
        <v>433260</v>
      </c>
      <c r="I9998">
        <v>2184520.5422448502</v>
      </c>
      <c r="K9998">
        <v>1751260.54224485</v>
      </c>
      <c r="L9998">
        <f t="shared" si="156"/>
        <v>20.269219238945023</v>
      </c>
    </row>
    <row r="9999" spans="1:12" x14ac:dyDescent="0.3">
      <c r="A9999" t="s">
        <v>3860</v>
      </c>
      <c r="B9999">
        <v>3</v>
      </c>
      <c r="C9999" t="s">
        <v>15</v>
      </c>
      <c r="D9999" t="s">
        <v>12</v>
      </c>
      <c r="E9999">
        <v>0.4</v>
      </c>
      <c r="F9999">
        <v>0.4</v>
      </c>
      <c r="G9999">
        <v>0.66666666666666596</v>
      </c>
      <c r="H9999">
        <v>1111860</v>
      </c>
      <c r="I9999">
        <v>2084322.7442920101</v>
      </c>
      <c r="K9999">
        <v>972462.74429200997</v>
      </c>
      <c r="L9999">
        <f t="shared" si="156"/>
        <v>11.255355836713079</v>
      </c>
    </row>
    <row r="10000" spans="1:12" x14ac:dyDescent="0.3">
      <c r="A10000" t="s">
        <v>3861</v>
      </c>
      <c r="B10000">
        <v>3</v>
      </c>
      <c r="C10000" t="s">
        <v>17</v>
      </c>
      <c r="D10000" t="s">
        <v>17</v>
      </c>
      <c r="E10000">
        <v>1</v>
      </c>
      <c r="F10000">
        <v>1</v>
      </c>
      <c r="G10000">
        <v>1</v>
      </c>
      <c r="H10000">
        <v>432960</v>
      </c>
      <c r="I10000">
        <v>1507206.4435702299</v>
      </c>
      <c r="K10000">
        <v>1074246.4435702299</v>
      </c>
      <c r="L10000">
        <f t="shared" si="156"/>
        <v>12.433407911692475</v>
      </c>
    </row>
    <row r="10001" spans="1:12" x14ac:dyDescent="0.3">
      <c r="A10001" t="s">
        <v>3862</v>
      </c>
      <c r="B10001">
        <v>3</v>
      </c>
      <c r="C10001" t="s">
        <v>12</v>
      </c>
      <c r="D10001" t="s">
        <v>13</v>
      </c>
      <c r="E10001">
        <v>0</v>
      </c>
      <c r="F10001">
        <v>0</v>
      </c>
      <c r="G10001">
        <v>0</v>
      </c>
      <c r="H10001">
        <v>433380</v>
      </c>
      <c r="I10001">
        <v>2189307.5264028702</v>
      </c>
      <c r="K10001">
        <v>1755927.52640287</v>
      </c>
      <c r="L10001">
        <f t="shared" si="156"/>
        <v>20.323235259292478</v>
      </c>
    </row>
    <row r="10002" spans="1:12" x14ac:dyDescent="0.3">
      <c r="A10002" t="s">
        <v>3866</v>
      </c>
      <c r="B10002">
        <v>3</v>
      </c>
      <c r="C10002" t="s">
        <v>12</v>
      </c>
      <c r="D10002" t="s">
        <v>23</v>
      </c>
      <c r="E10002">
        <v>0.66666666666666596</v>
      </c>
      <c r="F10002">
        <v>0.66666666666666596</v>
      </c>
      <c r="G10002">
        <v>0.66666666666666596</v>
      </c>
      <c r="H10002">
        <v>451800</v>
      </c>
      <c r="I10002">
        <v>1684470.0980725</v>
      </c>
      <c r="K10002">
        <v>1232670.0980725</v>
      </c>
      <c r="L10002">
        <f t="shared" si="156"/>
        <v>14.267015023987268</v>
      </c>
    </row>
    <row r="10003" spans="1:12" x14ac:dyDescent="0.3">
      <c r="A10003" t="s">
        <v>3871</v>
      </c>
      <c r="B10003">
        <v>3</v>
      </c>
      <c r="C10003" t="s">
        <v>23</v>
      </c>
      <c r="D10003" t="s">
        <v>8489</v>
      </c>
      <c r="E10003">
        <v>0</v>
      </c>
      <c r="F10003">
        <v>0</v>
      </c>
      <c r="G10003">
        <v>0</v>
      </c>
      <c r="H10003">
        <v>435060</v>
      </c>
      <c r="I10003">
        <v>3518074.4722327399</v>
      </c>
      <c r="K10003">
        <v>3083014.4722327399</v>
      </c>
      <c r="L10003">
        <f t="shared" si="156"/>
        <v>35.683037873064116</v>
      </c>
    </row>
    <row r="10004" spans="1:12" x14ac:dyDescent="0.3">
      <c r="A10004" t="s">
        <v>3875</v>
      </c>
      <c r="B10004">
        <v>3</v>
      </c>
      <c r="C10004" t="s">
        <v>17</v>
      </c>
      <c r="D10004" t="s">
        <v>17</v>
      </c>
      <c r="E10004">
        <v>1</v>
      </c>
      <c r="F10004">
        <v>1</v>
      </c>
      <c r="G10004">
        <v>1</v>
      </c>
      <c r="H10004">
        <v>434280</v>
      </c>
      <c r="I10004">
        <v>1510289.38221086</v>
      </c>
      <c r="K10004">
        <v>1076009.38221086</v>
      </c>
      <c r="L10004">
        <f t="shared" si="156"/>
        <v>12.453812294107177</v>
      </c>
    </row>
    <row r="10005" spans="1:12" x14ac:dyDescent="0.3">
      <c r="A10005" t="s">
        <v>3876</v>
      </c>
      <c r="B10005">
        <v>3</v>
      </c>
      <c r="C10005" t="s">
        <v>17</v>
      </c>
      <c r="D10005" t="s">
        <v>17</v>
      </c>
      <c r="E10005">
        <v>1</v>
      </c>
      <c r="F10005">
        <v>1</v>
      </c>
      <c r="G10005">
        <v>1</v>
      </c>
      <c r="H10005">
        <v>435180</v>
      </c>
      <c r="I10005">
        <v>1518133.84375573</v>
      </c>
      <c r="K10005">
        <v>1082953.84375573</v>
      </c>
      <c r="L10005">
        <f t="shared" si="156"/>
        <v>12.534188006432061</v>
      </c>
    </row>
    <row r="10006" spans="1:12" x14ac:dyDescent="0.3">
      <c r="A10006" t="s">
        <v>3879</v>
      </c>
      <c r="B10006">
        <v>3</v>
      </c>
      <c r="C10006" t="s">
        <v>274</v>
      </c>
      <c r="D10006" t="s">
        <v>13</v>
      </c>
      <c r="E10006">
        <v>3.38983050847457E-2</v>
      </c>
      <c r="F10006">
        <v>3.38983050847457E-2</v>
      </c>
      <c r="G10006">
        <v>0.25</v>
      </c>
      <c r="H10006">
        <v>456420</v>
      </c>
      <c r="I10006">
        <v>2303799.1028974601</v>
      </c>
      <c r="K10006">
        <v>1847379.1028974601</v>
      </c>
      <c r="L10006">
        <f t="shared" si="156"/>
        <v>21.381702579831714</v>
      </c>
    </row>
    <row r="10007" spans="1:12" x14ac:dyDescent="0.3">
      <c r="A10007" t="s">
        <v>3881</v>
      </c>
      <c r="B10007">
        <v>3</v>
      </c>
      <c r="C10007" t="s">
        <v>12</v>
      </c>
      <c r="D10007" t="s">
        <v>74</v>
      </c>
      <c r="E10007">
        <v>3.6363636363636299E-2</v>
      </c>
      <c r="F10007">
        <v>3.6363636363636299E-2</v>
      </c>
      <c r="G10007">
        <v>0.66666666666666596</v>
      </c>
      <c r="H10007">
        <v>611400</v>
      </c>
      <c r="I10007">
        <v>4564055.0840699002</v>
      </c>
      <c r="K10007">
        <v>3952655.0840699002</v>
      </c>
      <c r="L10007">
        <f t="shared" si="156"/>
        <v>45.748322732290511</v>
      </c>
    </row>
    <row r="10008" spans="1:12" x14ac:dyDescent="0.3">
      <c r="A10008" t="s">
        <v>3885</v>
      </c>
      <c r="B10008">
        <v>3</v>
      </c>
      <c r="C10008" t="s">
        <v>117</v>
      </c>
      <c r="D10008" t="s">
        <v>74</v>
      </c>
      <c r="E10008">
        <v>3.6363636363636299E-2</v>
      </c>
      <c r="F10008">
        <v>3.6363636363636299E-2</v>
      </c>
      <c r="G10008">
        <v>0.5</v>
      </c>
      <c r="H10008">
        <v>517140</v>
      </c>
      <c r="I10008">
        <v>4147818.7198902499</v>
      </c>
      <c r="K10008">
        <v>3630678.7198902499</v>
      </c>
      <c r="L10008">
        <f t="shared" si="156"/>
        <v>42.021744443174185</v>
      </c>
    </row>
    <row r="10009" spans="1:12" x14ac:dyDescent="0.3">
      <c r="A10009" t="s">
        <v>3888</v>
      </c>
      <c r="B10009">
        <v>3</v>
      </c>
      <c r="C10009" t="s">
        <v>17</v>
      </c>
      <c r="D10009" t="s">
        <v>17</v>
      </c>
      <c r="E10009">
        <v>1</v>
      </c>
      <c r="F10009">
        <v>1</v>
      </c>
      <c r="G10009">
        <v>1</v>
      </c>
      <c r="H10009">
        <v>434820</v>
      </c>
      <c r="I10009">
        <v>1544383.42585735</v>
      </c>
      <c r="K10009">
        <v>1109563.42585735</v>
      </c>
      <c r="L10009">
        <f t="shared" si="156"/>
        <v>12.842169280756366</v>
      </c>
    </row>
    <row r="10010" spans="1:12" x14ac:dyDescent="0.3">
      <c r="A10010" t="s">
        <v>3892</v>
      </c>
      <c r="B10010">
        <v>3</v>
      </c>
      <c r="C10010" t="s">
        <v>15</v>
      </c>
      <c r="D10010" t="s">
        <v>13</v>
      </c>
      <c r="E10010">
        <v>5.0847457627118599E-2</v>
      </c>
      <c r="F10010">
        <v>5.0847457627118599E-2</v>
      </c>
      <c r="G10010">
        <v>0.33333333333333298</v>
      </c>
      <c r="H10010">
        <v>756660</v>
      </c>
      <c r="I10010">
        <v>2223514.51435393</v>
      </c>
      <c r="K10010">
        <v>1466854.51435393</v>
      </c>
      <c r="L10010">
        <f t="shared" si="156"/>
        <v>16.977482805022337</v>
      </c>
    </row>
    <row r="10011" spans="1:12" x14ac:dyDescent="0.3">
      <c r="A10011" t="s">
        <v>3893</v>
      </c>
      <c r="B10011">
        <v>3</v>
      </c>
      <c r="C10011" t="s">
        <v>23</v>
      </c>
      <c r="D10011" t="s">
        <v>8494</v>
      </c>
      <c r="E10011">
        <v>0</v>
      </c>
      <c r="F10011">
        <v>0</v>
      </c>
      <c r="G10011">
        <v>0</v>
      </c>
      <c r="H10011">
        <v>522660</v>
      </c>
      <c r="I10011">
        <v>3115990.0738127399</v>
      </c>
      <c r="K10011">
        <v>2593330.0738127399</v>
      </c>
      <c r="L10011">
        <f t="shared" si="156"/>
        <v>30.015394372832638</v>
      </c>
    </row>
    <row r="10012" spans="1:12" x14ac:dyDescent="0.3">
      <c r="A10012" t="s">
        <v>3895</v>
      </c>
      <c r="B10012">
        <v>3</v>
      </c>
      <c r="C10012" t="s">
        <v>17</v>
      </c>
      <c r="D10012" t="s">
        <v>17</v>
      </c>
      <c r="E10012">
        <v>1</v>
      </c>
      <c r="F10012">
        <v>1</v>
      </c>
      <c r="G10012">
        <v>1</v>
      </c>
      <c r="H10012">
        <v>434340</v>
      </c>
      <c r="I10012">
        <v>1536776.35488297</v>
      </c>
      <c r="K10012">
        <v>1102436.35488297</v>
      </c>
      <c r="L10012">
        <f t="shared" si="156"/>
        <v>12.759680033367708</v>
      </c>
    </row>
    <row r="10013" spans="1:12" x14ac:dyDescent="0.3">
      <c r="A10013" t="s">
        <v>3896</v>
      </c>
      <c r="B10013">
        <v>3</v>
      </c>
      <c r="C10013" t="s">
        <v>29</v>
      </c>
      <c r="D10013" t="s">
        <v>13</v>
      </c>
      <c r="E10013">
        <v>0</v>
      </c>
      <c r="F10013">
        <v>0</v>
      </c>
      <c r="G10013">
        <v>0</v>
      </c>
      <c r="H10013">
        <v>2359020</v>
      </c>
      <c r="I10013">
        <v>2301838.4831074202</v>
      </c>
      <c r="K10013">
        <v>57181.516892575601</v>
      </c>
      <c r="L10013">
        <f t="shared" si="156"/>
        <v>0.66182311218258794</v>
      </c>
    </row>
    <row r="10014" spans="1:12" x14ac:dyDescent="0.3">
      <c r="A10014" t="s">
        <v>3898</v>
      </c>
      <c r="B10014">
        <v>3</v>
      </c>
      <c r="C10014" t="s">
        <v>15</v>
      </c>
      <c r="D10014" t="s">
        <v>13</v>
      </c>
      <c r="E10014">
        <v>5.0847457627118599E-2</v>
      </c>
      <c r="F10014">
        <v>5.0847457627118599E-2</v>
      </c>
      <c r="G10014">
        <v>0.33333333333333298</v>
      </c>
      <c r="H10014">
        <v>520860</v>
      </c>
      <c r="I10014">
        <v>2425707.1007106998</v>
      </c>
      <c r="K10014">
        <v>1904847.1007107</v>
      </c>
      <c r="L10014">
        <f t="shared" si="156"/>
        <v>22.04684144341088</v>
      </c>
    </row>
    <row r="10015" spans="1:12" x14ac:dyDescent="0.3">
      <c r="A10015" t="s">
        <v>3901</v>
      </c>
      <c r="B10015">
        <v>3</v>
      </c>
      <c r="C10015" t="s">
        <v>2537</v>
      </c>
      <c r="D10015" t="s">
        <v>47</v>
      </c>
      <c r="E10015">
        <v>0.22033898305084701</v>
      </c>
      <c r="F10015">
        <v>0.22033898305084701</v>
      </c>
      <c r="G10015">
        <v>0.5</v>
      </c>
      <c r="H10015">
        <v>1648200</v>
      </c>
      <c r="I10015">
        <v>4891923.5208021197</v>
      </c>
      <c r="K10015">
        <v>3243723.5208021202</v>
      </c>
      <c r="L10015">
        <f t="shared" si="156"/>
        <v>37.543096305580093</v>
      </c>
    </row>
    <row r="10016" spans="1:12" x14ac:dyDescent="0.3">
      <c r="A10016" t="s">
        <v>3904</v>
      </c>
      <c r="B10016">
        <v>3</v>
      </c>
      <c r="C10016" t="s">
        <v>23</v>
      </c>
      <c r="D10016" t="s">
        <v>101</v>
      </c>
      <c r="E10016">
        <v>3.7037037037037E-2</v>
      </c>
      <c r="F10016">
        <v>3.7037037037037E-2</v>
      </c>
      <c r="G10016">
        <v>0.5</v>
      </c>
      <c r="H10016">
        <v>435000</v>
      </c>
      <c r="I10016">
        <v>4158061.0203056298</v>
      </c>
      <c r="K10016">
        <v>3723061.0203056298</v>
      </c>
      <c r="L10016">
        <f t="shared" si="156"/>
        <v>43.090984031315159</v>
      </c>
    </row>
    <row r="10017" spans="1:12" x14ac:dyDescent="0.3">
      <c r="A10017" t="s">
        <v>3906</v>
      </c>
      <c r="B10017">
        <v>3</v>
      </c>
      <c r="C10017" t="s">
        <v>17</v>
      </c>
      <c r="D10017" t="s">
        <v>17</v>
      </c>
      <c r="E10017">
        <v>1</v>
      </c>
      <c r="F10017">
        <v>1</v>
      </c>
      <c r="G10017">
        <v>1</v>
      </c>
      <c r="H10017">
        <v>435120</v>
      </c>
      <c r="I10017">
        <v>1551467.47766249</v>
      </c>
      <c r="K10017">
        <v>1116347.47766249</v>
      </c>
      <c r="L10017">
        <f t="shared" si="156"/>
        <v>12.920688398871413</v>
      </c>
    </row>
    <row r="10018" spans="1:12" x14ac:dyDescent="0.3">
      <c r="A10018" t="s">
        <v>3908</v>
      </c>
      <c r="B10018">
        <v>3</v>
      </c>
      <c r="C10018" t="s">
        <v>12</v>
      </c>
      <c r="D10018" t="s">
        <v>13</v>
      </c>
      <c r="E10018">
        <v>0</v>
      </c>
      <c r="F10018">
        <v>0</v>
      </c>
      <c r="G10018">
        <v>0</v>
      </c>
      <c r="H10018">
        <v>435300</v>
      </c>
      <c r="I10018">
        <v>2320751.2593518002</v>
      </c>
      <c r="K10018">
        <v>1885451.2593518</v>
      </c>
      <c r="L10018">
        <f t="shared" si="156"/>
        <v>21.822352538793982</v>
      </c>
    </row>
    <row r="10019" spans="1:12" x14ac:dyDescent="0.3">
      <c r="A10019" t="s">
        <v>3910</v>
      </c>
      <c r="B10019">
        <v>3</v>
      </c>
      <c r="C10019" t="s">
        <v>12</v>
      </c>
      <c r="D10019" t="s">
        <v>13</v>
      </c>
      <c r="E10019">
        <v>0</v>
      </c>
      <c r="F10019">
        <v>0</v>
      </c>
      <c r="G10019">
        <v>0</v>
      </c>
      <c r="H10019">
        <v>435780</v>
      </c>
      <c r="I10019">
        <v>2427917.9862470101</v>
      </c>
      <c r="K10019">
        <v>1992137.9862470101</v>
      </c>
      <c r="L10019">
        <f t="shared" si="156"/>
        <v>23.057152618599652</v>
      </c>
    </row>
    <row r="10020" spans="1:12" x14ac:dyDescent="0.3">
      <c r="A10020" t="s">
        <v>3911</v>
      </c>
      <c r="B10020">
        <v>3</v>
      </c>
      <c r="C10020" t="s">
        <v>12</v>
      </c>
      <c r="D10020" t="s">
        <v>13</v>
      </c>
      <c r="E10020">
        <v>0</v>
      </c>
      <c r="F10020">
        <v>0</v>
      </c>
      <c r="G10020">
        <v>0</v>
      </c>
      <c r="H10020">
        <v>435240</v>
      </c>
      <c r="I10020">
        <v>2337042.2698514201</v>
      </c>
      <c r="K10020">
        <v>1901802.2698514201</v>
      </c>
      <c r="L10020">
        <f t="shared" si="156"/>
        <v>22.011600345502547</v>
      </c>
    </row>
    <row r="10021" spans="1:12" x14ac:dyDescent="0.3">
      <c r="A10021" t="s">
        <v>3912</v>
      </c>
      <c r="B10021">
        <v>3</v>
      </c>
      <c r="C10021" t="s">
        <v>17</v>
      </c>
      <c r="D10021" t="s">
        <v>17</v>
      </c>
      <c r="E10021">
        <v>1</v>
      </c>
      <c r="F10021">
        <v>1</v>
      </c>
      <c r="G10021">
        <v>1</v>
      </c>
      <c r="H10021">
        <v>432600</v>
      </c>
      <c r="I10021">
        <v>1533197.82006177</v>
      </c>
      <c r="K10021">
        <v>1100597.82006177</v>
      </c>
      <c r="L10021">
        <f t="shared" si="156"/>
        <v>12.738400695159376</v>
      </c>
    </row>
    <row r="10022" spans="1:12" x14ac:dyDescent="0.3">
      <c r="A10022" t="s">
        <v>3913</v>
      </c>
      <c r="B10022">
        <v>3</v>
      </c>
      <c r="C10022" t="s">
        <v>17</v>
      </c>
      <c r="D10022" t="s">
        <v>17</v>
      </c>
      <c r="E10022">
        <v>1</v>
      </c>
      <c r="F10022">
        <v>1</v>
      </c>
      <c r="G10022">
        <v>1</v>
      </c>
      <c r="H10022">
        <v>433140</v>
      </c>
      <c r="I10022">
        <v>1541124.05497643</v>
      </c>
      <c r="K10022">
        <v>1107984.05497643</v>
      </c>
      <c r="L10022">
        <f t="shared" si="156"/>
        <v>12.823889525190163</v>
      </c>
    </row>
    <row r="10023" spans="1:12" x14ac:dyDescent="0.3">
      <c r="A10023" t="s">
        <v>3914</v>
      </c>
      <c r="B10023">
        <v>3</v>
      </c>
      <c r="C10023" t="s">
        <v>17</v>
      </c>
      <c r="D10023" t="s">
        <v>17</v>
      </c>
      <c r="E10023">
        <v>1</v>
      </c>
      <c r="F10023">
        <v>1</v>
      </c>
      <c r="G10023">
        <v>1</v>
      </c>
      <c r="H10023">
        <v>433980</v>
      </c>
      <c r="I10023">
        <v>1518193.64569486</v>
      </c>
      <c r="K10023">
        <v>1084213.64569486</v>
      </c>
      <c r="L10023">
        <f t="shared" si="156"/>
        <v>12.548769047394213</v>
      </c>
    </row>
    <row r="10024" spans="1:12" x14ac:dyDescent="0.3">
      <c r="A10024" t="s">
        <v>3915</v>
      </c>
      <c r="B10024">
        <v>3</v>
      </c>
      <c r="C10024" t="s">
        <v>17</v>
      </c>
      <c r="D10024" t="s">
        <v>17</v>
      </c>
      <c r="E10024">
        <v>1</v>
      </c>
      <c r="F10024">
        <v>1</v>
      </c>
      <c r="G10024">
        <v>1</v>
      </c>
      <c r="H10024">
        <v>435180</v>
      </c>
      <c r="I10024">
        <v>1533250.3532569101</v>
      </c>
      <c r="K10024">
        <v>1098070.3532569101</v>
      </c>
      <c r="L10024">
        <f t="shared" si="156"/>
        <v>12.709147607140164</v>
      </c>
    </row>
    <row r="10025" spans="1:12" x14ac:dyDescent="0.3">
      <c r="A10025" t="s">
        <v>3916</v>
      </c>
      <c r="B10025">
        <v>3</v>
      </c>
      <c r="C10025" t="s">
        <v>17</v>
      </c>
      <c r="D10025" t="s">
        <v>17</v>
      </c>
      <c r="E10025">
        <v>1</v>
      </c>
      <c r="F10025">
        <v>1</v>
      </c>
      <c r="G10025">
        <v>1</v>
      </c>
      <c r="H10025">
        <v>435240</v>
      </c>
      <c r="I10025">
        <v>1533247.7100772799</v>
      </c>
      <c r="K10025">
        <v>1098007.7100772799</v>
      </c>
      <c r="L10025">
        <f t="shared" si="156"/>
        <v>12.708422570338888</v>
      </c>
    </row>
    <row r="10026" spans="1:12" x14ac:dyDescent="0.3">
      <c r="A10026" t="s">
        <v>3918</v>
      </c>
      <c r="B10026">
        <v>3</v>
      </c>
      <c r="C10026" t="s">
        <v>12</v>
      </c>
      <c r="D10026" t="s">
        <v>13</v>
      </c>
      <c r="E10026">
        <v>0</v>
      </c>
      <c r="F10026">
        <v>0</v>
      </c>
      <c r="G10026">
        <v>0</v>
      </c>
      <c r="H10026">
        <v>432120</v>
      </c>
      <c r="I10026">
        <v>2323592.2851067898</v>
      </c>
      <c r="K10026">
        <v>1891472.28510679</v>
      </c>
      <c r="L10026">
        <f t="shared" si="156"/>
        <v>21.892040336884143</v>
      </c>
    </row>
    <row r="10027" spans="1:12" x14ac:dyDescent="0.3">
      <c r="A10027" t="s">
        <v>3919</v>
      </c>
      <c r="B10027">
        <v>3</v>
      </c>
      <c r="C10027" t="s">
        <v>17</v>
      </c>
      <c r="D10027" t="s">
        <v>17</v>
      </c>
      <c r="E10027">
        <v>1</v>
      </c>
      <c r="F10027">
        <v>1</v>
      </c>
      <c r="G10027">
        <v>1</v>
      </c>
      <c r="H10027">
        <v>433260</v>
      </c>
      <c r="I10027">
        <v>1540882.2040403101</v>
      </c>
      <c r="K10027">
        <v>1107622.2040403101</v>
      </c>
      <c r="L10027">
        <f t="shared" si="156"/>
        <v>12.819701435651737</v>
      </c>
    </row>
    <row r="10028" spans="1:12" x14ac:dyDescent="0.3">
      <c r="A10028" t="s">
        <v>3920</v>
      </c>
      <c r="B10028">
        <v>3</v>
      </c>
      <c r="C10028" t="s">
        <v>17</v>
      </c>
      <c r="D10028" t="s">
        <v>17</v>
      </c>
      <c r="E10028">
        <v>1</v>
      </c>
      <c r="F10028">
        <v>1</v>
      </c>
      <c r="G10028">
        <v>1</v>
      </c>
      <c r="H10028">
        <v>435240</v>
      </c>
      <c r="I10028">
        <v>1533263.2387576001</v>
      </c>
      <c r="K10028">
        <v>1098023.2387576001</v>
      </c>
      <c r="L10028">
        <f t="shared" si="156"/>
        <v>12.708602300435187</v>
      </c>
    </row>
    <row r="10029" spans="1:12" x14ac:dyDescent="0.3">
      <c r="A10029" t="s">
        <v>3921</v>
      </c>
      <c r="B10029">
        <v>3</v>
      </c>
      <c r="C10029" t="s">
        <v>17</v>
      </c>
      <c r="D10029" t="s">
        <v>17</v>
      </c>
      <c r="E10029">
        <v>1</v>
      </c>
      <c r="F10029">
        <v>1</v>
      </c>
      <c r="G10029">
        <v>1</v>
      </c>
      <c r="H10029">
        <v>435120</v>
      </c>
      <c r="I10029">
        <v>1533277.9414442901</v>
      </c>
      <c r="K10029">
        <v>1098157.9414442901</v>
      </c>
      <c r="L10029">
        <f t="shared" si="156"/>
        <v>12.710161359308913</v>
      </c>
    </row>
    <row r="10030" spans="1:12" x14ac:dyDescent="0.3">
      <c r="A10030" t="s">
        <v>3922</v>
      </c>
      <c r="B10030">
        <v>3</v>
      </c>
      <c r="C10030" t="s">
        <v>17</v>
      </c>
      <c r="D10030" t="s">
        <v>17</v>
      </c>
      <c r="E10030">
        <v>1</v>
      </c>
      <c r="F10030">
        <v>1</v>
      </c>
      <c r="G10030">
        <v>1</v>
      </c>
      <c r="H10030">
        <v>435180</v>
      </c>
      <c r="I10030">
        <v>1533275.46346339</v>
      </c>
      <c r="K10030">
        <v>1098095.46346339</v>
      </c>
      <c r="L10030">
        <f t="shared" si="156"/>
        <v>12.709438234529976</v>
      </c>
    </row>
    <row r="10031" spans="1:12" x14ac:dyDescent="0.3">
      <c r="A10031" t="s">
        <v>3924</v>
      </c>
      <c r="B10031">
        <v>3</v>
      </c>
      <c r="C10031" t="s">
        <v>17</v>
      </c>
      <c r="D10031" t="s">
        <v>17</v>
      </c>
      <c r="E10031">
        <v>1</v>
      </c>
      <c r="F10031">
        <v>1</v>
      </c>
      <c r="G10031">
        <v>1</v>
      </c>
      <c r="H10031">
        <v>432120</v>
      </c>
      <c r="I10031">
        <v>1533261.42157161</v>
      </c>
      <c r="K10031">
        <v>1101141.42157161</v>
      </c>
      <c r="L10031">
        <f t="shared" si="156"/>
        <v>12.744692379301043</v>
      </c>
    </row>
    <row r="10032" spans="1:12" x14ac:dyDescent="0.3">
      <c r="A10032" t="s">
        <v>3925</v>
      </c>
      <c r="B10032">
        <v>3</v>
      </c>
      <c r="C10032" t="s">
        <v>17</v>
      </c>
      <c r="D10032" t="s">
        <v>17</v>
      </c>
      <c r="E10032">
        <v>1</v>
      </c>
      <c r="F10032">
        <v>1</v>
      </c>
      <c r="G10032">
        <v>1</v>
      </c>
      <c r="H10032">
        <v>434760</v>
      </c>
      <c r="I10032">
        <v>1508799.4548933301</v>
      </c>
      <c r="K10032">
        <v>1074039.4548933301</v>
      </c>
      <c r="L10032">
        <f t="shared" si="156"/>
        <v>12.431012209413543</v>
      </c>
    </row>
    <row r="10033" spans="1:12" x14ac:dyDescent="0.3">
      <c r="A10033" t="s">
        <v>3930</v>
      </c>
      <c r="B10033">
        <v>3</v>
      </c>
      <c r="C10033" t="s">
        <v>17</v>
      </c>
      <c r="D10033" t="s">
        <v>17</v>
      </c>
      <c r="E10033">
        <v>1</v>
      </c>
      <c r="F10033">
        <v>1</v>
      </c>
      <c r="G10033">
        <v>1</v>
      </c>
      <c r="H10033">
        <v>435240</v>
      </c>
      <c r="I10033">
        <v>1565298.9062674399</v>
      </c>
      <c r="K10033">
        <v>1130058.9062674399</v>
      </c>
      <c r="L10033">
        <f t="shared" si="156"/>
        <v>13.07938548920648</v>
      </c>
    </row>
    <row r="10034" spans="1:12" x14ac:dyDescent="0.3">
      <c r="A10034" t="s">
        <v>3931</v>
      </c>
      <c r="B10034">
        <v>3</v>
      </c>
      <c r="C10034" t="s">
        <v>12</v>
      </c>
      <c r="D10034" t="s">
        <v>13</v>
      </c>
      <c r="E10034">
        <v>0</v>
      </c>
      <c r="F10034">
        <v>0</v>
      </c>
      <c r="G10034">
        <v>0</v>
      </c>
      <c r="H10034">
        <v>433260</v>
      </c>
      <c r="I10034">
        <v>2210875.1184623102</v>
      </c>
      <c r="K10034">
        <v>1777615.1184623099</v>
      </c>
      <c r="L10034">
        <f t="shared" si="156"/>
        <v>20.574249056276734</v>
      </c>
    </row>
    <row r="10035" spans="1:12" x14ac:dyDescent="0.3">
      <c r="A10035" t="s">
        <v>3932</v>
      </c>
      <c r="B10035">
        <v>3</v>
      </c>
      <c r="C10035" t="s">
        <v>17</v>
      </c>
      <c r="D10035" t="s">
        <v>17</v>
      </c>
      <c r="E10035">
        <v>1</v>
      </c>
      <c r="F10035">
        <v>1</v>
      </c>
      <c r="G10035">
        <v>1</v>
      </c>
      <c r="H10035">
        <v>434580</v>
      </c>
      <c r="I10035">
        <v>1551051.8376657099</v>
      </c>
      <c r="K10035">
        <v>1116471.8376657099</v>
      </c>
      <c r="L10035">
        <f t="shared" si="156"/>
        <v>12.922127750760531</v>
      </c>
    </row>
    <row r="10036" spans="1:12" x14ac:dyDescent="0.3">
      <c r="A10036" t="s">
        <v>3935</v>
      </c>
      <c r="B10036">
        <v>3</v>
      </c>
      <c r="C10036" t="s">
        <v>304</v>
      </c>
      <c r="D10036" t="s">
        <v>13</v>
      </c>
      <c r="E10036">
        <v>3.38983050847457E-2</v>
      </c>
      <c r="F10036">
        <v>3.38983050847457E-2</v>
      </c>
      <c r="G10036">
        <v>0.25</v>
      </c>
      <c r="H10036">
        <v>503160</v>
      </c>
      <c r="I10036">
        <v>2243702.1807980798</v>
      </c>
      <c r="K10036">
        <v>1740542.1807980801</v>
      </c>
      <c r="L10036">
        <f t="shared" si="156"/>
        <v>20.145164129607409</v>
      </c>
    </row>
    <row r="10037" spans="1:12" x14ac:dyDescent="0.3">
      <c r="A10037" t="s">
        <v>3936</v>
      </c>
      <c r="B10037">
        <v>3</v>
      </c>
      <c r="C10037" t="s">
        <v>12</v>
      </c>
      <c r="D10037" t="s">
        <v>13</v>
      </c>
      <c r="E10037">
        <v>0</v>
      </c>
      <c r="F10037">
        <v>0</v>
      </c>
      <c r="G10037">
        <v>0</v>
      </c>
      <c r="H10037">
        <v>435240</v>
      </c>
      <c r="I10037">
        <v>2229301.8697273498</v>
      </c>
      <c r="K10037">
        <v>1794061.8697273501</v>
      </c>
      <c r="L10037">
        <f t="shared" si="156"/>
        <v>20.76460497369618</v>
      </c>
    </row>
    <row r="10038" spans="1:12" x14ac:dyDescent="0.3">
      <c r="A10038" t="s">
        <v>3941</v>
      </c>
      <c r="B10038">
        <v>3</v>
      </c>
      <c r="C10038" t="s">
        <v>336</v>
      </c>
      <c r="D10038" t="s">
        <v>1681</v>
      </c>
      <c r="E10038">
        <v>8.5106382978723402E-2</v>
      </c>
      <c r="F10038">
        <v>8.5106382978723402E-2</v>
      </c>
      <c r="G10038">
        <v>1</v>
      </c>
      <c r="H10038">
        <v>776460</v>
      </c>
      <c r="I10038">
        <v>7204859.5484587802</v>
      </c>
      <c r="K10038">
        <v>6428399.5484587802</v>
      </c>
      <c r="L10038">
        <f t="shared" si="156"/>
        <v>74.402772551606247</v>
      </c>
    </row>
    <row r="10039" spans="1:12" x14ac:dyDescent="0.3">
      <c r="A10039" t="s">
        <v>3942</v>
      </c>
      <c r="B10039">
        <v>3</v>
      </c>
      <c r="C10039" t="s">
        <v>84</v>
      </c>
      <c r="D10039" t="s">
        <v>37</v>
      </c>
      <c r="E10039">
        <v>3.38983050847457E-2</v>
      </c>
      <c r="F10039">
        <v>3.38983050847457E-2</v>
      </c>
      <c r="G10039">
        <v>0.5</v>
      </c>
      <c r="H10039">
        <v>872220</v>
      </c>
      <c r="I10039">
        <v>3221766.0649009701</v>
      </c>
      <c r="K10039">
        <v>2349546.0649009701</v>
      </c>
      <c r="L10039">
        <f t="shared" si="156"/>
        <v>27.193820195613078</v>
      </c>
    </row>
    <row r="10040" spans="1:12" x14ac:dyDescent="0.3">
      <c r="A10040" t="s">
        <v>3944</v>
      </c>
      <c r="B10040">
        <v>3</v>
      </c>
      <c r="C10040" t="s">
        <v>12</v>
      </c>
      <c r="D10040" t="s">
        <v>13</v>
      </c>
      <c r="E10040">
        <v>0</v>
      </c>
      <c r="F10040">
        <v>0</v>
      </c>
      <c r="G10040">
        <v>0</v>
      </c>
      <c r="H10040">
        <v>661620</v>
      </c>
      <c r="I10040">
        <v>2200424.5747268</v>
      </c>
      <c r="K10040">
        <v>1538804.5747268</v>
      </c>
      <c r="L10040">
        <f t="shared" si="156"/>
        <v>17.810238133412035</v>
      </c>
    </row>
    <row r="10041" spans="1:12" x14ac:dyDescent="0.3">
      <c r="A10041" t="s">
        <v>3945</v>
      </c>
      <c r="B10041">
        <v>3</v>
      </c>
      <c r="C10041" t="s">
        <v>23</v>
      </c>
      <c r="D10041" t="s">
        <v>64</v>
      </c>
      <c r="E10041">
        <v>3.5087719298245598E-2</v>
      </c>
      <c r="F10041">
        <v>3.5087719298245598E-2</v>
      </c>
      <c r="G10041">
        <v>0.5</v>
      </c>
      <c r="H10041">
        <v>2954220</v>
      </c>
      <c r="I10041">
        <v>4296748.4283295302</v>
      </c>
      <c r="K10041">
        <v>1342528.4283295299</v>
      </c>
      <c r="L10041">
        <f t="shared" si="156"/>
        <v>15.538523476036227</v>
      </c>
    </row>
    <row r="10042" spans="1:12" x14ac:dyDescent="0.3">
      <c r="A10042" t="s">
        <v>3946</v>
      </c>
      <c r="B10042">
        <v>3</v>
      </c>
      <c r="C10042" t="s">
        <v>117</v>
      </c>
      <c r="D10042" t="s">
        <v>13</v>
      </c>
      <c r="E10042">
        <v>3.38983050847457E-2</v>
      </c>
      <c r="F10042">
        <v>3.38983050847457E-2</v>
      </c>
      <c r="G10042">
        <v>0.33333333333333298</v>
      </c>
      <c r="H10042">
        <v>448860</v>
      </c>
      <c r="I10042">
        <v>2296709.96090654</v>
      </c>
      <c r="K10042">
        <v>1847849.96090654</v>
      </c>
      <c r="L10042">
        <f t="shared" si="156"/>
        <v>21.387152325307177</v>
      </c>
    </row>
    <row r="10043" spans="1:12" x14ac:dyDescent="0.3">
      <c r="A10043" t="s">
        <v>3947</v>
      </c>
      <c r="B10043">
        <v>3</v>
      </c>
      <c r="C10043" t="s">
        <v>12</v>
      </c>
      <c r="D10043" t="s">
        <v>13</v>
      </c>
      <c r="E10043">
        <v>0</v>
      </c>
      <c r="F10043">
        <v>0</v>
      </c>
      <c r="G10043">
        <v>0</v>
      </c>
      <c r="H10043">
        <v>434340</v>
      </c>
      <c r="I10043">
        <v>2213991.67504386</v>
      </c>
      <c r="K10043">
        <v>1779651.67504386</v>
      </c>
      <c r="L10043">
        <f t="shared" si="156"/>
        <v>20.597820313007638</v>
      </c>
    </row>
    <row r="10044" spans="1:12" x14ac:dyDescent="0.3">
      <c r="A10044" t="s">
        <v>3949</v>
      </c>
      <c r="B10044">
        <v>3</v>
      </c>
      <c r="C10044" t="s">
        <v>12</v>
      </c>
      <c r="D10044" t="s">
        <v>13</v>
      </c>
      <c r="E10044">
        <v>0</v>
      </c>
      <c r="F10044">
        <v>0</v>
      </c>
      <c r="G10044">
        <v>0</v>
      </c>
      <c r="H10044">
        <v>448380</v>
      </c>
      <c r="I10044">
        <v>2260346.79917253</v>
      </c>
      <c r="K10044">
        <v>1811966.79917253</v>
      </c>
      <c r="L10044">
        <f t="shared" si="156"/>
        <v>20.971837953385762</v>
      </c>
    </row>
    <row r="10045" spans="1:12" x14ac:dyDescent="0.3">
      <c r="A10045" t="s">
        <v>3951</v>
      </c>
      <c r="B10045">
        <v>3</v>
      </c>
      <c r="C10045" t="s">
        <v>93</v>
      </c>
      <c r="D10045" t="s">
        <v>8480</v>
      </c>
      <c r="E10045">
        <v>8.4745762711864403E-2</v>
      </c>
      <c r="F10045">
        <v>8.4745762711864403E-2</v>
      </c>
      <c r="G10045">
        <v>1</v>
      </c>
      <c r="H10045">
        <v>508680</v>
      </c>
      <c r="I10045">
        <v>4359556.2099120598</v>
      </c>
      <c r="K10045">
        <v>3850876.2099120598</v>
      </c>
      <c r="L10045">
        <f t="shared" si="156"/>
        <v>44.570326503611803</v>
      </c>
    </row>
    <row r="10046" spans="1:12" x14ac:dyDescent="0.3">
      <c r="A10046" t="s">
        <v>3952</v>
      </c>
      <c r="B10046">
        <v>3</v>
      </c>
      <c r="C10046" t="s">
        <v>23</v>
      </c>
      <c r="D10046" t="s">
        <v>13</v>
      </c>
      <c r="E10046">
        <v>1.6949152542372801E-2</v>
      </c>
      <c r="F10046">
        <v>1.6949152542372801E-2</v>
      </c>
      <c r="G10046">
        <v>0.33333333333333298</v>
      </c>
      <c r="H10046">
        <v>605340</v>
      </c>
      <c r="I10046">
        <v>1148318.72449518</v>
      </c>
      <c r="K10046">
        <v>542978.72449518903</v>
      </c>
      <c r="L10046">
        <f t="shared" si="156"/>
        <v>6.2844759779535764</v>
      </c>
    </row>
    <row r="10047" spans="1:12" x14ac:dyDescent="0.3">
      <c r="A10047" t="s">
        <v>3953</v>
      </c>
      <c r="B10047">
        <v>3</v>
      </c>
      <c r="C10047" t="s">
        <v>17</v>
      </c>
      <c r="D10047" t="s">
        <v>17</v>
      </c>
      <c r="E10047">
        <v>1</v>
      </c>
      <c r="F10047">
        <v>1</v>
      </c>
      <c r="G10047">
        <v>1</v>
      </c>
      <c r="H10047">
        <v>433440</v>
      </c>
      <c r="I10047">
        <v>1549372.4274084701</v>
      </c>
      <c r="K10047">
        <v>1115932.4274084701</v>
      </c>
      <c r="L10047">
        <f t="shared" si="156"/>
        <v>12.915884576486922</v>
      </c>
    </row>
    <row r="10048" spans="1:12" x14ac:dyDescent="0.3">
      <c r="A10048" t="s">
        <v>3955</v>
      </c>
      <c r="B10048">
        <v>3</v>
      </c>
      <c r="C10048" t="s">
        <v>42</v>
      </c>
      <c r="D10048" t="s">
        <v>8478</v>
      </c>
      <c r="E10048">
        <v>1.6949152542372801E-2</v>
      </c>
      <c r="F10048">
        <v>1.6949152542372801E-2</v>
      </c>
      <c r="G10048">
        <v>0.25</v>
      </c>
      <c r="H10048">
        <v>434700</v>
      </c>
      <c r="I10048">
        <v>7063810.0670887399</v>
      </c>
      <c r="K10048">
        <v>6629110.0670887399</v>
      </c>
      <c r="L10048">
        <f t="shared" si="156"/>
        <v>76.725810961675236</v>
      </c>
    </row>
    <row r="10049" spans="1:12" x14ac:dyDescent="0.3">
      <c r="A10049" t="s">
        <v>3958</v>
      </c>
      <c r="B10049">
        <v>3</v>
      </c>
      <c r="C10049" t="s">
        <v>8675</v>
      </c>
      <c r="D10049" t="s">
        <v>13</v>
      </c>
      <c r="E10049">
        <v>1.6949152542372801E-2</v>
      </c>
      <c r="F10049">
        <v>1.6949152542372801E-2</v>
      </c>
      <c r="G10049">
        <v>0.25</v>
      </c>
      <c r="H10049">
        <v>5609400</v>
      </c>
      <c r="I10049">
        <v>2188659.1420497899</v>
      </c>
      <c r="K10049">
        <v>3420740.8579501999</v>
      </c>
      <c r="L10049">
        <f t="shared" si="156"/>
        <v>39.591908078127311</v>
      </c>
    </row>
    <row r="10050" spans="1:12" x14ac:dyDescent="0.3">
      <c r="A10050" t="s">
        <v>3961</v>
      </c>
      <c r="B10050">
        <v>3</v>
      </c>
      <c r="C10050" t="s">
        <v>12</v>
      </c>
      <c r="D10050" t="s">
        <v>13</v>
      </c>
      <c r="E10050">
        <v>0</v>
      </c>
      <c r="F10050">
        <v>0</v>
      </c>
      <c r="G10050">
        <v>0</v>
      </c>
      <c r="H10050">
        <v>519060</v>
      </c>
      <c r="I10050">
        <v>2223530.86902788</v>
      </c>
      <c r="K10050">
        <v>1704470.86902788</v>
      </c>
      <c r="L10050">
        <f t="shared" si="156"/>
        <v>19.727672095230094</v>
      </c>
    </row>
    <row r="10051" spans="1:12" x14ac:dyDescent="0.3">
      <c r="A10051" t="s">
        <v>3964</v>
      </c>
      <c r="B10051">
        <v>3</v>
      </c>
      <c r="C10051" t="s">
        <v>691</v>
      </c>
      <c r="D10051" t="s">
        <v>74</v>
      </c>
      <c r="E10051">
        <v>5.4545454545454501E-2</v>
      </c>
      <c r="F10051">
        <v>5.4545454545454501E-2</v>
      </c>
      <c r="G10051">
        <v>0.75</v>
      </c>
      <c r="H10051">
        <v>934440</v>
      </c>
      <c r="I10051">
        <v>4138475.1108738999</v>
      </c>
      <c r="K10051">
        <v>3204035.1108738999</v>
      </c>
      <c r="L10051">
        <f t="shared" ref="L10051:L10114" si="157">K10051/86400</f>
        <v>37.083739709188656</v>
      </c>
    </row>
    <row r="10052" spans="1:12" x14ac:dyDescent="0.3">
      <c r="A10052" t="s">
        <v>3965</v>
      </c>
      <c r="B10052">
        <v>3</v>
      </c>
      <c r="C10052" t="s">
        <v>12</v>
      </c>
      <c r="D10052" t="s">
        <v>8480</v>
      </c>
      <c r="E10052">
        <v>3.38983050847457E-2</v>
      </c>
      <c r="F10052">
        <v>3.38983050847457E-2</v>
      </c>
      <c r="G10052">
        <v>0.66666666666666596</v>
      </c>
      <c r="H10052">
        <v>435360</v>
      </c>
      <c r="I10052">
        <v>4282014.2506318297</v>
      </c>
      <c r="K10052">
        <v>3846654.2506318302</v>
      </c>
      <c r="L10052">
        <f t="shared" si="157"/>
        <v>44.521461234164704</v>
      </c>
    </row>
    <row r="10053" spans="1:12" x14ac:dyDescent="0.3">
      <c r="A10053" t="s">
        <v>3967</v>
      </c>
      <c r="B10053">
        <v>3</v>
      </c>
      <c r="C10053" t="s">
        <v>12</v>
      </c>
      <c r="D10053" t="s">
        <v>8480</v>
      </c>
      <c r="E10053">
        <v>3.38983050847457E-2</v>
      </c>
      <c r="F10053">
        <v>3.38983050847457E-2</v>
      </c>
      <c r="G10053">
        <v>0.66666666666666596</v>
      </c>
      <c r="H10053">
        <v>435360</v>
      </c>
      <c r="I10053">
        <v>4358294.4323612303</v>
      </c>
      <c r="K10053">
        <v>3922934.4323612298</v>
      </c>
      <c r="L10053">
        <f t="shared" si="157"/>
        <v>45.404333707884604</v>
      </c>
    </row>
    <row r="10054" spans="1:12" x14ac:dyDescent="0.3">
      <c r="A10054" t="s">
        <v>3968</v>
      </c>
      <c r="B10054">
        <v>3</v>
      </c>
      <c r="C10054" t="s">
        <v>12</v>
      </c>
      <c r="D10054" t="s">
        <v>8480</v>
      </c>
      <c r="E10054">
        <v>3.38983050847457E-2</v>
      </c>
      <c r="F10054">
        <v>3.38983050847457E-2</v>
      </c>
      <c r="G10054">
        <v>0.66666666666666596</v>
      </c>
      <c r="H10054">
        <v>435420</v>
      </c>
      <c r="I10054">
        <v>4210190.3252092702</v>
      </c>
      <c r="K10054">
        <v>3774770.3252092702</v>
      </c>
      <c r="L10054">
        <f t="shared" si="157"/>
        <v>43.689471356588776</v>
      </c>
    </row>
    <row r="10055" spans="1:12" x14ac:dyDescent="0.3">
      <c r="A10055" t="s">
        <v>3969</v>
      </c>
      <c r="B10055">
        <v>3</v>
      </c>
      <c r="C10055" t="s">
        <v>57</v>
      </c>
      <c r="D10055" t="s">
        <v>74</v>
      </c>
      <c r="E10055">
        <v>3.6363636363636299E-2</v>
      </c>
      <c r="F10055">
        <v>3.6363636363636299E-2</v>
      </c>
      <c r="G10055">
        <v>0.4</v>
      </c>
      <c r="H10055">
        <v>2164080</v>
      </c>
      <c r="I10055">
        <v>4331610.9145038398</v>
      </c>
      <c r="K10055">
        <v>2167530.9145038398</v>
      </c>
      <c r="L10055">
        <f t="shared" si="157"/>
        <v>25.08716336231296</v>
      </c>
    </row>
    <row r="10056" spans="1:12" x14ac:dyDescent="0.3">
      <c r="A10056" t="s">
        <v>3970</v>
      </c>
      <c r="B10056">
        <v>3</v>
      </c>
      <c r="C10056" t="s">
        <v>23</v>
      </c>
      <c r="D10056" t="s">
        <v>37</v>
      </c>
      <c r="E10056">
        <v>0</v>
      </c>
      <c r="F10056">
        <v>0</v>
      </c>
      <c r="G10056">
        <v>0.25</v>
      </c>
      <c r="H10056">
        <v>436800</v>
      </c>
      <c r="I10056">
        <v>3210657.7101600398</v>
      </c>
      <c r="K10056">
        <v>2773857.7101600398</v>
      </c>
      <c r="L10056">
        <f t="shared" si="157"/>
        <v>32.104834608333796</v>
      </c>
    </row>
    <row r="10057" spans="1:12" x14ac:dyDescent="0.3">
      <c r="A10057" t="s">
        <v>3971</v>
      </c>
      <c r="B10057">
        <v>3</v>
      </c>
      <c r="C10057" t="s">
        <v>95</v>
      </c>
      <c r="D10057" t="s">
        <v>8480</v>
      </c>
      <c r="E10057">
        <v>5.0847457627118599E-2</v>
      </c>
      <c r="F10057">
        <v>5.0847457627118599E-2</v>
      </c>
      <c r="G10057">
        <v>0.75</v>
      </c>
      <c r="H10057">
        <v>520500</v>
      </c>
      <c r="I10057">
        <v>4350680.9599361904</v>
      </c>
      <c r="K10057">
        <v>3830180.9599361899</v>
      </c>
      <c r="L10057">
        <f t="shared" si="157"/>
        <v>44.330798147409602</v>
      </c>
    </row>
    <row r="10058" spans="1:12" x14ac:dyDescent="0.3">
      <c r="A10058" t="s">
        <v>3973</v>
      </c>
      <c r="B10058">
        <v>3</v>
      </c>
      <c r="C10058" t="s">
        <v>544</v>
      </c>
      <c r="D10058" t="s">
        <v>19</v>
      </c>
      <c r="E10058">
        <v>0.107142857142857</v>
      </c>
      <c r="F10058">
        <v>0.107142857142857</v>
      </c>
      <c r="G10058">
        <v>0.75</v>
      </c>
      <c r="H10058">
        <v>875220</v>
      </c>
      <c r="I10058">
        <v>4263430.6225257898</v>
      </c>
      <c r="K10058">
        <v>3388210.6225257898</v>
      </c>
      <c r="L10058">
        <f t="shared" si="157"/>
        <v>39.215400723678123</v>
      </c>
    </row>
    <row r="10059" spans="1:12" x14ac:dyDescent="0.3">
      <c r="A10059" t="s">
        <v>3975</v>
      </c>
      <c r="B10059">
        <v>3</v>
      </c>
      <c r="C10059" t="s">
        <v>579</v>
      </c>
      <c r="D10059" t="s">
        <v>3008</v>
      </c>
      <c r="E10059">
        <v>3.38983050847457E-2</v>
      </c>
      <c r="F10059">
        <v>3.38983050847457E-2</v>
      </c>
      <c r="G10059">
        <v>0.19999999999999901</v>
      </c>
      <c r="H10059">
        <v>501060</v>
      </c>
      <c r="I10059">
        <v>2290863.1649662098</v>
      </c>
      <c r="K10059">
        <v>1789803.16496621</v>
      </c>
      <c r="L10059">
        <f t="shared" si="157"/>
        <v>20.715314409331135</v>
      </c>
    </row>
    <row r="10060" spans="1:12" x14ac:dyDescent="0.3">
      <c r="A10060" t="s">
        <v>3977</v>
      </c>
      <c r="B10060">
        <v>3</v>
      </c>
      <c r="C10060" t="s">
        <v>145</v>
      </c>
      <c r="D10060" t="s">
        <v>101</v>
      </c>
      <c r="E10060">
        <v>3.7037037037037E-2</v>
      </c>
      <c r="F10060">
        <v>3.7037037037037E-2</v>
      </c>
      <c r="G10060">
        <v>0.5</v>
      </c>
      <c r="H10060">
        <v>506820</v>
      </c>
      <c r="I10060">
        <v>4162329.1462373501</v>
      </c>
      <c r="K10060">
        <v>3655509.1462373501</v>
      </c>
      <c r="L10060">
        <f t="shared" si="157"/>
        <v>42.309133637006369</v>
      </c>
    </row>
    <row r="10061" spans="1:12" x14ac:dyDescent="0.3">
      <c r="A10061" t="s">
        <v>3978</v>
      </c>
      <c r="B10061">
        <v>3</v>
      </c>
      <c r="C10061" t="s">
        <v>17</v>
      </c>
      <c r="D10061" t="s">
        <v>17</v>
      </c>
      <c r="E10061">
        <v>1</v>
      </c>
      <c r="F10061">
        <v>1</v>
      </c>
      <c r="G10061">
        <v>1</v>
      </c>
      <c r="H10061">
        <v>433740</v>
      </c>
      <c r="I10061">
        <v>1535710.82309474</v>
      </c>
      <c r="K10061">
        <v>1101970.82309474</v>
      </c>
      <c r="L10061">
        <f t="shared" si="157"/>
        <v>12.754291933966899</v>
      </c>
    </row>
    <row r="10062" spans="1:12" x14ac:dyDescent="0.3">
      <c r="A10062" t="s">
        <v>3979</v>
      </c>
      <c r="B10062">
        <v>3</v>
      </c>
      <c r="C10062" t="s">
        <v>336</v>
      </c>
      <c r="D10062" t="s">
        <v>254</v>
      </c>
      <c r="E10062">
        <v>3.38983050847457E-2</v>
      </c>
      <c r="F10062">
        <v>3.38983050847457E-2</v>
      </c>
      <c r="G10062">
        <v>0.25</v>
      </c>
      <c r="H10062">
        <v>2918700</v>
      </c>
      <c r="I10062">
        <v>4884743.6227606405</v>
      </c>
      <c r="K10062">
        <v>1966043.62276064</v>
      </c>
      <c r="L10062">
        <f t="shared" si="157"/>
        <v>22.755134522692593</v>
      </c>
    </row>
    <row r="10063" spans="1:12" x14ac:dyDescent="0.3">
      <c r="A10063" t="s">
        <v>3980</v>
      </c>
      <c r="B10063">
        <v>3</v>
      </c>
      <c r="C10063" t="s">
        <v>23</v>
      </c>
      <c r="D10063" t="s">
        <v>7217</v>
      </c>
      <c r="E10063">
        <v>3.38983050847457E-2</v>
      </c>
      <c r="F10063">
        <v>3.38983050847457E-2</v>
      </c>
      <c r="G10063">
        <v>0.66666666666666596</v>
      </c>
      <c r="H10063">
        <v>440280</v>
      </c>
      <c r="I10063">
        <v>3320512.3752150401</v>
      </c>
      <c r="K10063">
        <v>2880232.3752150401</v>
      </c>
      <c r="L10063">
        <f t="shared" si="157"/>
        <v>33.336022861285187</v>
      </c>
    </row>
    <row r="10064" spans="1:12" x14ac:dyDescent="0.3">
      <c r="A10064" t="s">
        <v>3981</v>
      </c>
      <c r="B10064">
        <v>3</v>
      </c>
      <c r="C10064" t="s">
        <v>23</v>
      </c>
      <c r="D10064" t="s">
        <v>8480</v>
      </c>
      <c r="E10064">
        <v>3.38983050847457E-2</v>
      </c>
      <c r="F10064">
        <v>3.38983050847457E-2</v>
      </c>
      <c r="G10064">
        <v>0.5</v>
      </c>
      <c r="H10064">
        <v>466080</v>
      </c>
      <c r="I10064">
        <v>4274571.9240878103</v>
      </c>
      <c r="K10064">
        <v>3808491.9240878099</v>
      </c>
      <c r="L10064">
        <f t="shared" si="157"/>
        <v>44.079767639905207</v>
      </c>
    </row>
    <row r="10065" spans="1:12" x14ac:dyDescent="0.3">
      <c r="A10065" t="s">
        <v>3985</v>
      </c>
      <c r="B10065">
        <v>3</v>
      </c>
      <c r="C10065" t="s">
        <v>12</v>
      </c>
      <c r="D10065" t="s">
        <v>13</v>
      </c>
      <c r="E10065">
        <v>0</v>
      </c>
      <c r="F10065">
        <v>0</v>
      </c>
      <c r="G10065">
        <v>0</v>
      </c>
      <c r="H10065">
        <v>433800</v>
      </c>
      <c r="I10065">
        <v>2138470.4575653202</v>
      </c>
      <c r="K10065">
        <v>1704670.45756532</v>
      </c>
      <c r="L10065">
        <f t="shared" si="157"/>
        <v>19.72998214774676</v>
      </c>
    </row>
    <row r="10066" spans="1:12" x14ac:dyDescent="0.3">
      <c r="A10066" t="s">
        <v>3988</v>
      </c>
      <c r="B10066">
        <v>3</v>
      </c>
      <c r="C10066" t="s">
        <v>42</v>
      </c>
      <c r="D10066" t="s">
        <v>13</v>
      </c>
      <c r="E10066">
        <v>0</v>
      </c>
      <c r="F10066">
        <v>0</v>
      </c>
      <c r="G10066">
        <v>0</v>
      </c>
      <c r="H10066">
        <v>500040</v>
      </c>
      <c r="I10066">
        <v>2210697.7363293399</v>
      </c>
      <c r="K10066">
        <v>1710657.7363293399</v>
      </c>
      <c r="L10066">
        <f t="shared" si="157"/>
        <v>19.799279355663657</v>
      </c>
    </row>
    <row r="10067" spans="1:12" x14ac:dyDescent="0.3">
      <c r="A10067" t="s">
        <v>3989</v>
      </c>
      <c r="B10067">
        <v>3</v>
      </c>
      <c r="C10067" t="s">
        <v>8337</v>
      </c>
      <c r="D10067" t="s">
        <v>40</v>
      </c>
      <c r="E10067">
        <v>0.11864406779661001</v>
      </c>
      <c r="F10067">
        <v>0.11864406779661001</v>
      </c>
      <c r="G10067">
        <v>0.19999999999999901</v>
      </c>
      <c r="H10067">
        <v>2143320</v>
      </c>
      <c r="I10067">
        <v>3308319.6870057699</v>
      </c>
      <c r="K10067">
        <v>1164999.6870057699</v>
      </c>
      <c r="L10067">
        <f t="shared" si="157"/>
        <v>13.483792673677893</v>
      </c>
    </row>
    <row r="10068" spans="1:12" x14ac:dyDescent="0.3">
      <c r="A10068" t="s">
        <v>3991</v>
      </c>
      <c r="B10068">
        <v>3</v>
      </c>
      <c r="C10068" t="s">
        <v>23</v>
      </c>
      <c r="D10068" t="s">
        <v>13</v>
      </c>
      <c r="E10068">
        <v>1.6949152542372801E-2</v>
      </c>
      <c r="F10068">
        <v>1.6949152542372801E-2</v>
      </c>
      <c r="G10068">
        <v>0.33333333333333298</v>
      </c>
      <c r="H10068">
        <v>663480</v>
      </c>
      <c r="I10068">
        <v>2277601.7132686102</v>
      </c>
      <c r="K10068">
        <v>1614121.71326861</v>
      </c>
      <c r="L10068">
        <f t="shared" si="157"/>
        <v>18.681964273942246</v>
      </c>
    </row>
    <row r="10069" spans="1:12" x14ac:dyDescent="0.3">
      <c r="A10069" t="s">
        <v>3992</v>
      </c>
      <c r="B10069">
        <v>3</v>
      </c>
      <c r="C10069" t="s">
        <v>385</v>
      </c>
      <c r="D10069" t="s">
        <v>13</v>
      </c>
      <c r="E10069">
        <v>1.6949152542372801E-2</v>
      </c>
      <c r="F10069">
        <v>1.6949152542372801E-2</v>
      </c>
      <c r="G10069">
        <v>0.25</v>
      </c>
      <c r="H10069">
        <v>1014180</v>
      </c>
      <c r="I10069">
        <v>2225948.1910232399</v>
      </c>
      <c r="K10069">
        <v>1211768.1910232401</v>
      </c>
      <c r="L10069">
        <f t="shared" si="157"/>
        <v>14.025094803509724</v>
      </c>
    </row>
    <row r="10070" spans="1:12" x14ac:dyDescent="0.3">
      <c r="A10070" t="s">
        <v>3993</v>
      </c>
      <c r="B10070">
        <v>3</v>
      </c>
      <c r="C10070" t="s">
        <v>336</v>
      </c>
      <c r="D10070" t="s">
        <v>47</v>
      </c>
      <c r="E10070">
        <v>3.38983050847457E-2</v>
      </c>
      <c r="F10070">
        <v>3.38983050847457E-2</v>
      </c>
      <c r="G10070">
        <v>0.25</v>
      </c>
      <c r="H10070">
        <v>845580</v>
      </c>
      <c r="I10070">
        <v>3895899.0968912099</v>
      </c>
      <c r="K10070">
        <v>3050319.0968912099</v>
      </c>
      <c r="L10070">
        <f t="shared" si="157"/>
        <v>35.304619176981596</v>
      </c>
    </row>
    <row r="10071" spans="1:12" x14ac:dyDescent="0.3">
      <c r="A10071" t="s">
        <v>3995</v>
      </c>
      <c r="B10071">
        <v>3</v>
      </c>
      <c r="C10071" t="s">
        <v>17</v>
      </c>
      <c r="D10071" t="s">
        <v>17</v>
      </c>
      <c r="E10071">
        <v>1</v>
      </c>
      <c r="F10071">
        <v>1</v>
      </c>
      <c r="G10071">
        <v>1</v>
      </c>
      <c r="H10071">
        <v>432060</v>
      </c>
      <c r="I10071">
        <v>1541597.1841301599</v>
      </c>
      <c r="K10071">
        <v>1109537.1841301599</v>
      </c>
      <c r="L10071">
        <f t="shared" si="157"/>
        <v>12.841865557062036</v>
      </c>
    </row>
    <row r="10072" spans="1:12" x14ac:dyDescent="0.3">
      <c r="A10072" t="s">
        <v>3996</v>
      </c>
      <c r="B10072">
        <v>3</v>
      </c>
      <c r="C10072" t="s">
        <v>15</v>
      </c>
      <c r="D10072" t="s">
        <v>13</v>
      </c>
      <c r="E10072">
        <v>5.0847457627118599E-2</v>
      </c>
      <c r="F10072">
        <v>5.0847457627118599E-2</v>
      </c>
      <c r="G10072">
        <v>0.33333333333333298</v>
      </c>
      <c r="H10072">
        <v>668220</v>
      </c>
      <c r="I10072">
        <v>2127549.3968809601</v>
      </c>
      <c r="K10072">
        <v>1459329.3968809601</v>
      </c>
      <c r="L10072">
        <f t="shared" si="157"/>
        <v>16.890386537974074</v>
      </c>
    </row>
    <row r="10073" spans="1:12" x14ac:dyDescent="0.3">
      <c r="A10073" t="s">
        <v>3998</v>
      </c>
      <c r="B10073">
        <v>3</v>
      </c>
      <c r="C10073" t="s">
        <v>67</v>
      </c>
      <c r="D10073" t="s">
        <v>8480</v>
      </c>
      <c r="E10073">
        <v>5.0847457627118599E-2</v>
      </c>
      <c r="F10073">
        <v>5.0847457627118599E-2</v>
      </c>
      <c r="G10073">
        <v>1</v>
      </c>
      <c r="H10073">
        <v>433560</v>
      </c>
      <c r="I10073">
        <v>4153007.7151500802</v>
      </c>
      <c r="K10073">
        <v>3719447.7151500802</v>
      </c>
      <c r="L10073">
        <f t="shared" si="157"/>
        <v>43.049163369792595</v>
      </c>
    </row>
    <row r="10074" spans="1:12" x14ac:dyDescent="0.3">
      <c r="A10074" t="s">
        <v>4001</v>
      </c>
      <c r="B10074">
        <v>3</v>
      </c>
      <c r="C10074" t="s">
        <v>17</v>
      </c>
      <c r="D10074" t="s">
        <v>17</v>
      </c>
      <c r="E10074">
        <v>1</v>
      </c>
      <c r="F10074">
        <v>1</v>
      </c>
      <c r="G10074">
        <v>1</v>
      </c>
      <c r="H10074">
        <v>433200</v>
      </c>
      <c r="I10074">
        <v>1536734.72480381</v>
      </c>
      <c r="K10074">
        <v>1103534.72480381</v>
      </c>
      <c r="L10074">
        <f t="shared" si="157"/>
        <v>12.772392648192245</v>
      </c>
    </row>
    <row r="10075" spans="1:12" x14ac:dyDescent="0.3">
      <c r="A10075" t="s">
        <v>4002</v>
      </c>
      <c r="B10075">
        <v>3</v>
      </c>
      <c r="C10075" t="s">
        <v>12</v>
      </c>
      <c r="D10075" t="s">
        <v>254</v>
      </c>
      <c r="E10075">
        <v>0</v>
      </c>
      <c r="F10075">
        <v>0</v>
      </c>
      <c r="G10075">
        <v>0</v>
      </c>
      <c r="H10075">
        <v>1471560</v>
      </c>
      <c r="I10075">
        <v>5558343.0009136004</v>
      </c>
      <c r="K10075">
        <v>4086783.0009136</v>
      </c>
      <c r="L10075">
        <f t="shared" si="157"/>
        <v>47.30072917724074</v>
      </c>
    </row>
    <row r="10076" spans="1:12" x14ac:dyDescent="0.3">
      <c r="A10076" t="s">
        <v>4003</v>
      </c>
      <c r="B10076">
        <v>3</v>
      </c>
      <c r="C10076" t="s">
        <v>262</v>
      </c>
      <c r="D10076" t="s">
        <v>101</v>
      </c>
      <c r="E10076">
        <v>3.7037037037037E-2</v>
      </c>
      <c r="F10076">
        <v>3.7037037037037E-2</v>
      </c>
      <c r="G10076">
        <v>0.5</v>
      </c>
      <c r="H10076">
        <v>766440</v>
      </c>
      <c r="I10076">
        <v>4167801.3643894498</v>
      </c>
      <c r="K10076">
        <v>3401361.3643894498</v>
      </c>
      <c r="L10076">
        <f t="shared" si="157"/>
        <v>39.367608384137149</v>
      </c>
    </row>
    <row r="10077" spans="1:12" x14ac:dyDescent="0.3">
      <c r="A10077" t="s">
        <v>4004</v>
      </c>
      <c r="B10077">
        <v>3</v>
      </c>
      <c r="C10077" t="s">
        <v>17</v>
      </c>
      <c r="D10077" t="s">
        <v>17</v>
      </c>
      <c r="E10077">
        <v>1</v>
      </c>
      <c r="F10077">
        <v>1</v>
      </c>
      <c r="G10077">
        <v>1</v>
      </c>
      <c r="H10077">
        <v>432900</v>
      </c>
      <c r="I10077">
        <v>1555632.13756659</v>
      </c>
      <c r="K10077">
        <v>1122732.13756659</v>
      </c>
      <c r="L10077">
        <f t="shared" si="157"/>
        <v>12.994584925539236</v>
      </c>
    </row>
    <row r="10078" spans="1:12" x14ac:dyDescent="0.3">
      <c r="A10078" t="s">
        <v>4005</v>
      </c>
      <c r="B10078">
        <v>3</v>
      </c>
      <c r="C10078" t="s">
        <v>12</v>
      </c>
      <c r="D10078" t="s">
        <v>13</v>
      </c>
      <c r="E10078">
        <v>0</v>
      </c>
      <c r="F10078">
        <v>0</v>
      </c>
      <c r="G10078">
        <v>0</v>
      </c>
      <c r="H10078">
        <v>433920</v>
      </c>
      <c r="I10078">
        <v>2164214.3147394201</v>
      </c>
      <c r="K10078">
        <v>1730294.3147394201</v>
      </c>
      <c r="L10078">
        <f t="shared" si="157"/>
        <v>20.026554568743286</v>
      </c>
    </row>
    <row r="10079" spans="1:12" x14ac:dyDescent="0.3">
      <c r="A10079" t="s">
        <v>4006</v>
      </c>
      <c r="B10079">
        <v>3</v>
      </c>
      <c r="C10079" t="s">
        <v>279</v>
      </c>
      <c r="D10079" t="s">
        <v>43</v>
      </c>
      <c r="E10079">
        <v>8.4745762711864403E-2</v>
      </c>
      <c r="F10079">
        <v>8.4745762711864403E-2</v>
      </c>
      <c r="G10079">
        <v>0.66666666666666596</v>
      </c>
      <c r="H10079">
        <v>513840</v>
      </c>
      <c r="I10079">
        <v>6132966.5044716801</v>
      </c>
      <c r="K10079">
        <v>5619126.5044716801</v>
      </c>
      <c r="L10079">
        <f t="shared" si="157"/>
        <v>65.03618639434815</v>
      </c>
    </row>
    <row r="10080" spans="1:12" x14ac:dyDescent="0.3">
      <c r="A10080" t="s">
        <v>4007</v>
      </c>
      <c r="B10080">
        <v>3</v>
      </c>
      <c r="C10080" t="s">
        <v>17</v>
      </c>
      <c r="D10080" t="s">
        <v>17</v>
      </c>
      <c r="E10080">
        <v>1</v>
      </c>
      <c r="F10080">
        <v>1</v>
      </c>
      <c r="G10080">
        <v>1</v>
      </c>
      <c r="H10080">
        <v>434280</v>
      </c>
      <c r="I10080">
        <v>1507011.34387381</v>
      </c>
      <c r="K10080">
        <v>1072731.34387381</v>
      </c>
      <c r="L10080">
        <f t="shared" si="157"/>
        <v>12.415872035576506</v>
      </c>
    </row>
    <row r="10081" spans="1:12" x14ac:dyDescent="0.3">
      <c r="A10081" t="s">
        <v>4009</v>
      </c>
      <c r="B10081">
        <v>3</v>
      </c>
      <c r="C10081" t="s">
        <v>23</v>
      </c>
      <c r="D10081" t="s">
        <v>8480</v>
      </c>
      <c r="E10081">
        <v>3.38983050847457E-2</v>
      </c>
      <c r="F10081">
        <v>3.38983050847457E-2</v>
      </c>
      <c r="G10081">
        <v>0.5</v>
      </c>
      <c r="H10081">
        <v>462120</v>
      </c>
      <c r="I10081">
        <v>4201049.7041285504</v>
      </c>
      <c r="K10081">
        <v>3738929.7041285499</v>
      </c>
      <c r="L10081">
        <f t="shared" si="157"/>
        <v>43.274649353339697</v>
      </c>
    </row>
    <row r="10082" spans="1:12" x14ac:dyDescent="0.3">
      <c r="A10082" t="s">
        <v>4011</v>
      </c>
      <c r="B10082">
        <v>3</v>
      </c>
      <c r="C10082" t="s">
        <v>17</v>
      </c>
      <c r="D10082" t="s">
        <v>17</v>
      </c>
      <c r="E10082">
        <v>1</v>
      </c>
      <c r="F10082">
        <v>1</v>
      </c>
      <c r="G10082">
        <v>1</v>
      </c>
      <c r="H10082">
        <v>433920</v>
      </c>
      <c r="I10082">
        <v>1552244.2420761799</v>
      </c>
      <c r="K10082">
        <v>1118324.2420761799</v>
      </c>
      <c r="L10082">
        <f t="shared" si="157"/>
        <v>12.943567616622452</v>
      </c>
    </row>
    <row r="10083" spans="1:12" x14ac:dyDescent="0.3">
      <c r="A10083" t="s">
        <v>4012</v>
      </c>
      <c r="B10083">
        <v>3</v>
      </c>
      <c r="C10083" t="s">
        <v>17</v>
      </c>
      <c r="D10083" t="s">
        <v>17</v>
      </c>
      <c r="E10083">
        <v>1</v>
      </c>
      <c r="F10083">
        <v>1</v>
      </c>
      <c r="G10083">
        <v>1</v>
      </c>
      <c r="H10083">
        <v>433080</v>
      </c>
      <c r="I10083">
        <v>1541463.3731614</v>
      </c>
      <c r="K10083">
        <v>1108383.3731614</v>
      </c>
      <c r="L10083">
        <f t="shared" si="157"/>
        <v>12.828511263442129</v>
      </c>
    </row>
    <row r="10084" spans="1:12" x14ac:dyDescent="0.3">
      <c r="A10084" t="s">
        <v>4013</v>
      </c>
      <c r="B10084">
        <v>3</v>
      </c>
      <c r="C10084" t="s">
        <v>95</v>
      </c>
      <c r="D10084" t="s">
        <v>74</v>
      </c>
      <c r="E10084">
        <v>5.4545454545454501E-2</v>
      </c>
      <c r="F10084">
        <v>5.4545454545454501E-2</v>
      </c>
      <c r="G10084">
        <v>0.75</v>
      </c>
      <c r="H10084">
        <v>782280</v>
      </c>
      <c r="I10084">
        <v>4066712.3296301202</v>
      </c>
      <c r="K10084">
        <v>3284432.3296301202</v>
      </c>
      <c r="L10084">
        <f t="shared" si="157"/>
        <v>38.014263074422686</v>
      </c>
    </row>
    <row r="10085" spans="1:12" x14ac:dyDescent="0.3">
      <c r="A10085" t="s">
        <v>4015</v>
      </c>
      <c r="B10085">
        <v>3</v>
      </c>
      <c r="C10085" t="s">
        <v>23</v>
      </c>
      <c r="D10085" t="s">
        <v>8480</v>
      </c>
      <c r="E10085">
        <v>3.38983050847457E-2</v>
      </c>
      <c r="F10085">
        <v>3.38983050847457E-2</v>
      </c>
      <c r="G10085">
        <v>0.5</v>
      </c>
      <c r="H10085">
        <v>461880</v>
      </c>
      <c r="I10085">
        <v>4206841.3546688799</v>
      </c>
      <c r="K10085">
        <v>3744961.3546688799</v>
      </c>
      <c r="L10085">
        <f t="shared" si="157"/>
        <v>43.344460123482406</v>
      </c>
    </row>
    <row r="10086" spans="1:12" x14ac:dyDescent="0.3">
      <c r="A10086" t="s">
        <v>4017</v>
      </c>
      <c r="B10086">
        <v>3</v>
      </c>
      <c r="C10086" t="s">
        <v>8676</v>
      </c>
      <c r="D10086" t="s">
        <v>19</v>
      </c>
      <c r="E10086">
        <v>0.107142857142857</v>
      </c>
      <c r="F10086">
        <v>0.107142857142857</v>
      </c>
      <c r="G10086">
        <v>0.75</v>
      </c>
      <c r="H10086">
        <v>1033440</v>
      </c>
      <c r="I10086">
        <v>4120370.9823974902</v>
      </c>
      <c r="K10086">
        <v>3086930.9823974902</v>
      </c>
      <c r="L10086">
        <f t="shared" si="157"/>
        <v>35.728367851822803</v>
      </c>
    </row>
    <row r="10087" spans="1:12" x14ac:dyDescent="0.3">
      <c r="A10087" t="s">
        <v>4019</v>
      </c>
      <c r="B10087">
        <v>3</v>
      </c>
      <c r="C10087" t="s">
        <v>8677</v>
      </c>
      <c r="D10087" t="s">
        <v>13</v>
      </c>
      <c r="E10087">
        <v>0.169491525423728</v>
      </c>
      <c r="F10087">
        <v>0.169491525423728</v>
      </c>
      <c r="G10087">
        <v>0.25</v>
      </c>
      <c r="H10087">
        <v>1585380</v>
      </c>
      <c r="I10087">
        <v>2091429.6967706601</v>
      </c>
      <c r="K10087">
        <v>506049.69677066198</v>
      </c>
      <c r="L10087">
        <f t="shared" si="157"/>
        <v>5.8570566755863656</v>
      </c>
    </row>
    <row r="10088" spans="1:12" x14ac:dyDescent="0.3">
      <c r="A10088" t="s">
        <v>4021</v>
      </c>
      <c r="B10088">
        <v>3</v>
      </c>
      <c r="C10088" t="s">
        <v>12</v>
      </c>
      <c r="D10088" t="s">
        <v>13</v>
      </c>
      <c r="E10088">
        <v>0</v>
      </c>
      <c r="F10088">
        <v>0</v>
      </c>
      <c r="G10088">
        <v>0</v>
      </c>
      <c r="H10088">
        <v>435000</v>
      </c>
      <c r="I10088">
        <v>2190364.7569550802</v>
      </c>
      <c r="K10088">
        <v>1755364.75695508</v>
      </c>
      <c r="L10088">
        <f t="shared" si="157"/>
        <v>20.316721724017128</v>
      </c>
    </row>
    <row r="10089" spans="1:12" x14ac:dyDescent="0.3">
      <c r="A10089" t="s">
        <v>4022</v>
      </c>
      <c r="B10089">
        <v>3</v>
      </c>
      <c r="C10089" t="s">
        <v>117</v>
      </c>
      <c r="D10089" t="s">
        <v>13</v>
      </c>
      <c r="E10089">
        <v>3.38983050847457E-2</v>
      </c>
      <c r="F10089">
        <v>3.38983050847457E-2</v>
      </c>
      <c r="G10089">
        <v>0.33333333333333298</v>
      </c>
      <c r="H10089">
        <v>613440</v>
      </c>
      <c r="I10089">
        <v>2103598.2246661298</v>
      </c>
      <c r="K10089">
        <v>1490158.22466613</v>
      </c>
      <c r="L10089">
        <f t="shared" si="157"/>
        <v>17.247201674376505</v>
      </c>
    </row>
    <row r="10090" spans="1:12" x14ac:dyDescent="0.3">
      <c r="A10090" t="s">
        <v>4023</v>
      </c>
      <c r="B10090">
        <v>3</v>
      </c>
      <c r="C10090" t="s">
        <v>117</v>
      </c>
      <c r="D10090" t="s">
        <v>13</v>
      </c>
      <c r="E10090">
        <v>3.38983050847457E-2</v>
      </c>
      <c r="F10090">
        <v>3.38983050847457E-2</v>
      </c>
      <c r="G10090">
        <v>0.33333333333333298</v>
      </c>
      <c r="H10090">
        <v>432660</v>
      </c>
      <c r="I10090">
        <v>2246973.5285866898</v>
      </c>
      <c r="K10090">
        <v>1814313.5285866901</v>
      </c>
      <c r="L10090">
        <f t="shared" si="157"/>
        <v>20.998999173457062</v>
      </c>
    </row>
    <row r="10091" spans="1:12" x14ac:dyDescent="0.3">
      <c r="A10091" t="s">
        <v>4025</v>
      </c>
      <c r="B10091">
        <v>3</v>
      </c>
      <c r="C10091" t="s">
        <v>23</v>
      </c>
      <c r="D10091" t="s">
        <v>74</v>
      </c>
      <c r="E10091">
        <v>3.6363636363636299E-2</v>
      </c>
      <c r="F10091">
        <v>3.6363636363636299E-2</v>
      </c>
      <c r="G10091">
        <v>0.5</v>
      </c>
      <c r="H10091">
        <v>1571220</v>
      </c>
      <c r="I10091">
        <v>4840423.7779216096</v>
      </c>
      <c r="K10091">
        <v>3269203.77792161</v>
      </c>
      <c r="L10091">
        <f t="shared" si="157"/>
        <v>37.838006688907527</v>
      </c>
    </row>
    <row r="10092" spans="1:12" x14ac:dyDescent="0.3">
      <c r="A10092" t="s">
        <v>4028</v>
      </c>
      <c r="B10092">
        <v>3</v>
      </c>
      <c r="C10092" t="s">
        <v>12</v>
      </c>
      <c r="D10092" t="s">
        <v>13</v>
      </c>
      <c r="E10092">
        <v>0</v>
      </c>
      <c r="F10092">
        <v>0</v>
      </c>
      <c r="G10092">
        <v>0</v>
      </c>
      <c r="H10092">
        <v>434220</v>
      </c>
      <c r="I10092">
        <v>2307282.9478734098</v>
      </c>
      <c r="K10092">
        <v>1873062.9478734101</v>
      </c>
      <c r="L10092">
        <f t="shared" si="157"/>
        <v>21.678969304090394</v>
      </c>
    </row>
    <row r="10093" spans="1:12" x14ac:dyDescent="0.3">
      <c r="A10093" t="s">
        <v>4029</v>
      </c>
      <c r="B10093">
        <v>3</v>
      </c>
      <c r="C10093" t="s">
        <v>23</v>
      </c>
      <c r="D10093" t="s">
        <v>13</v>
      </c>
      <c r="E10093">
        <v>1.6949152542372801E-2</v>
      </c>
      <c r="F10093">
        <v>1.6949152542372801E-2</v>
      </c>
      <c r="G10093">
        <v>0.33333333333333298</v>
      </c>
      <c r="H10093">
        <v>1367040</v>
      </c>
      <c r="I10093">
        <v>2189407.8226799099</v>
      </c>
      <c r="K10093">
        <v>822367.82267991803</v>
      </c>
      <c r="L10093">
        <f t="shared" si="157"/>
        <v>9.5181460958323854</v>
      </c>
    </row>
    <row r="10094" spans="1:12" x14ac:dyDescent="0.3">
      <c r="A10094" t="s">
        <v>4030</v>
      </c>
      <c r="B10094">
        <v>3</v>
      </c>
      <c r="C10094" t="s">
        <v>12</v>
      </c>
      <c r="D10094" t="s">
        <v>19</v>
      </c>
      <c r="E10094">
        <v>3.5714285714285698E-2</v>
      </c>
      <c r="F10094">
        <v>3.5714285714285698E-2</v>
      </c>
      <c r="G10094">
        <v>0.66666666666666596</v>
      </c>
      <c r="H10094">
        <v>465480</v>
      </c>
      <c r="I10094">
        <v>4151778.3268746398</v>
      </c>
      <c r="K10094">
        <v>3686298.3268746398</v>
      </c>
      <c r="L10094">
        <f t="shared" si="157"/>
        <v>42.665489894382404</v>
      </c>
    </row>
    <row r="10095" spans="1:12" x14ac:dyDescent="0.3">
      <c r="A10095" t="s">
        <v>4031</v>
      </c>
      <c r="B10095">
        <v>3</v>
      </c>
      <c r="C10095" t="s">
        <v>17</v>
      </c>
      <c r="D10095" t="s">
        <v>17</v>
      </c>
      <c r="E10095">
        <v>1</v>
      </c>
      <c r="F10095">
        <v>1</v>
      </c>
      <c r="G10095">
        <v>1</v>
      </c>
      <c r="H10095">
        <v>435000</v>
      </c>
      <c r="I10095">
        <v>1541190.1344671799</v>
      </c>
      <c r="K10095">
        <v>1106190.1344671799</v>
      </c>
      <c r="L10095">
        <f t="shared" si="157"/>
        <v>12.803126556333101</v>
      </c>
    </row>
    <row r="10096" spans="1:12" x14ac:dyDescent="0.3">
      <c r="A10096" t="s">
        <v>4032</v>
      </c>
      <c r="B10096">
        <v>3</v>
      </c>
      <c r="C10096" t="s">
        <v>36</v>
      </c>
      <c r="D10096" t="s">
        <v>13</v>
      </c>
      <c r="E10096">
        <v>6.7796610169491497E-2</v>
      </c>
      <c r="F10096">
        <v>6.7796610169491497E-2</v>
      </c>
      <c r="G10096">
        <v>0.33333333333333298</v>
      </c>
      <c r="H10096">
        <v>3376440</v>
      </c>
      <c r="I10096">
        <v>2369683.8862913698</v>
      </c>
      <c r="K10096">
        <v>1006756.11370862</v>
      </c>
      <c r="L10096">
        <f t="shared" si="157"/>
        <v>11.652269834590509</v>
      </c>
    </row>
    <row r="10097" spans="1:12" x14ac:dyDescent="0.3">
      <c r="A10097" t="s">
        <v>4036</v>
      </c>
      <c r="B10097">
        <v>3</v>
      </c>
      <c r="C10097" t="s">
        <v>211</v>
      </c>
      <c r="D10097" t="s">
        <v>40</v>
      </c>
      <c r="E10097">
        <v>3.38983050847457E-2</v>
      </c>
      <c r="F10097">
        <v>3.38983050847457E-2</v>
      </c>
      <c r="G10097">
        <v>0.25</v>
      </c>
      <c r="H10097">
        <v>854940</v>
      </c>
      <c r="I10097">
        <v>3208586.5930715702</v>
      </c>
      <c r="K10097">
        <v>2353646.5930715702</v>
      </c>
      <c r="L10097">
        <f t="shared" si="157"/>
        <v>27.241280012402431</v>
      </c>
    </row>
    <row r="10098" spans="1:12" x14ac:dyDescent="0.3">
      <c r="A10098" t="s">
        <v>4038</v>
      </c>
      <c r="B10098">
        <v>3</v>
      </c>
      <c r="C10098" t="s">
        <v>17</v>
      </c>
      <c r="D10098" t="s">
        <v>17</v>
      </c>
      <c r="E10098">
        <v>1</v>
      </c>
      <c r="F10098">
        <v>1</v>
      </c>
      <c r="G10098">
        <v>1</v>
      </c>
      <c r="H10098">
        <v>433500</v>
      </c>
      <c r="I10098">
        <v>1548994.1223239701</v>
      </c>
      <c r="K10098">
        <v>1115494.1223239701</v>
      </c>
      <c r="L10098">
        <f t="shared" si="157"/>
        <v>12.910811600971876</v>
      </c>
    </row>
    <row r="10099" spans="1:12" x14ac:dyDescent="0.3">
      <c r="A10099" t="s">
        <v>4039</v>
      </c>
      <c r="B10099">
        <v>3</v>
      </c>
      <c r="C10099" t="s">
        <v>23</v>
      </c>
      <c r="D10099" t="s">
        <v>13</v>
      </c>
      <c r="E10099">
        <v>1.6949152542372801E-2</v>
      </c>
      <c r="F10099">
        <v>1.6949152542372801E-2</v>
      </c>
      <c r="G10099">
        <v>0.33333333333333298</v>
      </c>
      <c r="H10099">
        <v>434220</v>
      </c>
      <c r="I10099">
        <v>2193007.6474870401</v>
      </c>
      <c r="K10099">
        <v>1758787.6474870399</v>
      </c>
      <c r="L10099">
        <f t="shared" si="157"/>
        <v>20.35633851258148</v>
      </c>
    </row>
    <row r="10100" spans="1:12" x14ac:dyDescent="0.3">
      <c r="A10100" t="s">
        <v>4040</v>
      </c>
      <c r="B10100">
        <v>3</v>
      </c>
      <c r="C10100" t="s">
        <v>17</v>
      </c>
      <c r="D10100" t="s">
        <v>17</v>
      </c>
      <c r="E10100">
        <v>1</v>
      </c>
      <c r="F10100">
        <v>1</v>
      </c>
      <c r="G10100">
        <v>1</v>
      </c>
      <c r="H10100">
        <v>432060</v>
      </c>
      <c r="I10100">
        <v>1566806.3446500199</v>
      </c>
      <c r="K10100">
        <v>1134746.3446500199</v>
      </c>
      <c r="L10100">
        <f t="shared" si="157"/>
        <v>13.13363824826412</v>
      </c>
    </row>
    <row r="10101" spans="1:12" x14ac:dyDescent="0.3">
      <c r="A10101" t="s">
        <v>4041</v>
      </c>
      <c r="B10101">
        <v>3</v>
      </c>
      <c r="C10101" t="s">
        <v>17</v>
      </c>
      <c r="D10101" t="s">
        <v>17</v>
      </c>
      <c r="E10101">
        <v>1</v>
      </c>
      <c r="F10101">
        <v>1</v>
      </c>
      <c r="G10101">
        <v>1</v>
      </c>
      <c r="H10101">
        <v>432900</v>
      </c>
      <c r="I10101">
        <v>1541212.27109658</v>
      </c>
      <c r="K10101">
        <v>1108312.27109658</v>
      </c>
      <c r="L10101">
        <f t="shared" si="157"/>
        <v>12.827688322877083</v>
      </c>
    </row>
    <row r="10102" spans="1:12" x14ac:dyDescent="0.3">
      <c r="A10102" t="s">
        <v>4043</v>
      </c>
      <c r="B10102">
        <v>3</v>
      </c>
      <c r="C10102" t="s">
        <v>17</v>
      </c>
      <c r="D10102" t="s">
        <v>17</v>
      </c>
      <c r="E10102">
        <v>1</v>
      </c>
      <c r="F10102">
        <v>1</v>
      </c>
      <c r="G10102">
        <v>1</v>
      </c>
      <c r="H10102">
        <v>432840</v>
      </c>
      <c r="I10102">
        <v>1541172.95379958</v>
      </c>
      <c r="K10102">
        <v>1108332.95379958</v>
      </c>
      <c r="L10102">
        <f t="shared" si="157"/>
        <v>12.827927706013657</v>
      </c>
    </row>
    <row r="10103" spans="1:12" x14ac:dyDescent="0.3">
      <c r="A10103" t="s">
        <v>4044</v>
      </c>
      <c r="B10103">
        <v>3</v>
      </c>
      <c r="C10103" t="s">
        <v>12</v>
      </c>
      <c r="D10103" t="s">
        <v>13</v>
      </c>
      <c r="E10103">
        <v>0</v>
      </c>
      <c r="F10103">
        <v>0</v>
      </c>
      <c r="G10103">
        <v>0</v>
      </c>
      <c r="H10103">
        <v>501420</v>
      </c>
      <c r="I10103">
        <v>2183949.0991988098</v>
      </c>
      <c r="K10103">
        <v>1682529.0991988101</v>
      </c>
      <c r="L10103">
        <f t="shared" si="157"/>
        <v>19.473716425912155</v>
      </c>
    </row>
    <row r="10104" spans="1:12" x14ac:dyDescent="0.3">
      <c r="A10104" t="s">
        <v>4049</v>
      </c>
      <c r="B10104">
        <v>3</v>
      </c>
      <c r="C10104" t="s">
        <v>180</v>
      </c>
      <c r="D10104" t="s">
        <v>13</v>
      </c>
      <c r="E10104">
        <v>5.0847457627118599E-2</v>
      </c>
      <c r="F10104">
        <v>5.0847457627118599E-2</v>
      </c>
      <c r="G10104">
        <v>0.25</v>
      </c>
      <c r="H10104">
        <v>837960</v>
      </c>
      <c r="I10104">
        <v>2272051.01539633</v>
      </c>
      <c r="K10104">
        <v>1434091.01539633</v>
      </c>
      <c r="L10104">
        <f t="shared" si="157"/>
        <v>16.598275641161226</v>
      </c>
    </row>
    <row r="10105" spans="1:12" x14ac:dyDescent="0.3">
      <c r="A10105" t="s">
        <v>4050</v>
      </c>
      <c r="B10105">
        <v>3</v>
      </c>
      <c r="C10105" t="s">
        <v>942</v>
      </c>
      <c r="D10105" t="s">
        <v>13</v>
      </c>
      <c r="E10105">
        <v>6.7796610169491497E-2</v>
      </c>
      <c r="F10105">
        <v>6.7796610169491497E-2</v>
      </c>
      <c r="G10105">
        <v>0.25</v>
      </c>
      <c r="H10105">
        <v>516960</v>
      </c>
      <c r="I10105">
        <v>2086369.2880698501</v>
      </c>
      <c r="K10105">
        <v>1569409.2880698501</v>
      </c>
      <c r="L10105">
        <f t="shared" si="157"/>
        <v>18.164459352660302</v>
      </c>
    </row>
    <row r="10106" spans="1:12" x14ac:dyDescent="0.3">
      <c r="A10106" t="s">
        <v>4051</v>
      </c>
      <c r="B10106">
        <v>3</v>
      </c>
      <c r="C10106" t="s">
        <v>17</v>
      </c>
      <c r="D10106" t="s">
        <v>17</v>
      </c>
      <c r="E10106">
        <v>1</v>
      </c>
      <c r="F10106">
        <v>1</v>
      </c>
      <c r="G10106">
        <v>1</v>
      </c>
      <c r="H10106">
        <v>434280</v>
      </c>
      <c r="I10106">
        <v>1518400.63969961</v>
      </c>
      <c r="K10106">
        <v>1084120.63969961</v>
      </c>
      <c r="L10106">
        <f t="shared" si="157"/>
        <v>12.547692589115856</v>
      </c>
    </row>
    <row r="10107" spans="1:12" x14ac:dyDescent="0.3">
      <c r="A10107" t="s">
        <v>4053</v>
      </c>
      <c r="B10107">
        <v>3</v>
      </c>
      <c r="C10107" t="s">
        <v>117</v>
      </c>
      <c r="D10107" t="s">
        <v>19</v>
      </c>
      <c r="E10107">
        <v>3.5714285714285698E-2</v>
      </c>
      <c r="F10107">
        <v>3.5714285714285698E-2</v>
      </c>
      <c r="G10107">
        <v>0.5</v>
      </c>
      <c r="H10107">
        <v>851640</v>
      </c>
      <c r="I10107">
        <v>4133103.79816915</v>
      </c>
      <c r="K10107">
        <v>3281463.79816915</v>
      </c>
      <c r="L10107">
        <f t="shared" si="157"/>
        <v>37.9799050714022</v>
      </c>
    </row>
    <row r="10108" spans="1:12" x14ac:dyDescent="0.3">
      <c r="A10108" t="s">
        <v>4054</v>
      </c>
      <c r="B10108">
        <v>3</v>
      </c>
      <c r="C10108" t="s">
        <v>12</v>
      </c>
      <c r="D10108" t="s">
        <v>13</v>
      </c>
      <c r="E10108">
        <v>0</v>
      </c>
      <c r="F10108">
        <v>0</v>
      </c>
      <c r="G10108">
        <v>0</v>
      </c>
      <c r="H10108">
        <v>436320</v>
      </c>
      <c r="I10108">
        <v>2246273.0137103698</v>
      </c>
      <c r="K10108">
        <v>1809953.0137103701</v>
      </c>
      <c r="L10108">
        <f t="shared" si="157"/>
        <v>20.948530251277433</v>
      </c>
    </row>
    <row r="10109" spans="1:12" x14ac:dyDescent="0.3">
      <c r="A10109" t="s">
        <v>4056</v>
      </c>
      <c r="B10109">
        <v>3</v>
      </c>
      <c r="C10109" t="s">
        <v>385</v>
      </c>
      <c r="D10109" t="s">
        <v>13</v>
      </c>
      <c r="E10109">
        <v>1.6949152542372801E-2</v>
      </c>
      <c r="F10109">
        <v>1.6949152542372801E-2</v>
      </c>
      <c r="G10109">
        <v>0.25</v>
      </c>
      <c r="H10109">
        <v>581580</v>
      </c>
      <c r="I10109">
        <v>2158368.9229882602</v>
      </c>
      <c r="K10109">
        <v>1576788.9229882599</v>
      </c>
      <c r="L10109">
        <f t="shared" si="157"/>
        <v>18.2498717938456</v>
      </c>
    </row>
    <row r="10110" spans="1:12" x14ac:dyDescent="0.3">
      <c r="A10110" t="s">
        <v>4057</v>
      </c>
      <c r="B10110">
        <v>3</v>
      </c>
      <c r="C10110" t="s">
        <v>95</v>
      </c>
      <c r="D10110" t="s">
        <v>8627</v>
      </c>
      <c r="E10110">
        <v>3.38983050847457E-2</v>
      </c>
      <c r="F10110">
        <v>3.38983050847457E-2</v>
      </c>
      <c r="G10110">
        <v>0.5</v>
      </c>
      <c r="H10110">
        <v>679200</v>
      </c>
      <c r="I10110">
        <v>3480180.23837328</v>
      </c>
      <c r="K10110">
        <v>2800980.23837328</v>
      </c>
      <c r="L10110">
        <f t="shared" si="157"/>
        <v>32.418752758949999</v>
      </c>
    </row>
    <row r="10111" spans="1:12" x14ac:dyDescent="0.3">
      <c r="A10111" t="s">
        <v>4058</v>
      </c>
      <c r="B10111">
        <v>3</v>
      </c>
      <c r="C10111" t="s">
        <v>17</v>
      </c>
      <c r="D10111" t="s">
        <v>17</v>
      </c>
      <c r="E10111">
        <v>1</v>
      </c>
      <c r="F10111">
        <v>1</v>
      </c>
      <c r="G10111">
        <v>1</v>
      </c>
      <c r="H10111">
        <v>432960</v>
      </c>
      <c r="I10111">
        <v>1496213.45949017</v>
      </c>
      <c r="K10111">
        <v>1063253.45949017</v>
      </c>
      <c r="L10111">
        <f t="shared" si="157"/>
        <v>12.306174299654746</v>
      </c>
    </row>
    <row r="10112" spans="1:12" x14ac:dyDescent="0.3">
      <c r="A10112" t="s">
        <v>4060</v>
      </c>
      <c r="B10112">
        <v>3</v>
      </c>
      <c r="C10112" t="s">
        <v>145</v>
      </c>
      <c r="D10112" t="s">
        <v>3371</v>
      </c>
      <c r="E10112">
        <v>8.6206896551724005E-2</v>
      </c>
      <c r="F10112">
        <v>8.6206896551724005E-2</v>
      </c>
      <c r="G10112">
        <v>1</v>
      </c>
      <c r="H10112">
        <v>708060</v>
      </c>
      <c r="I10112">
        <v>6072337.9935191097</v>
      </c>
      <c r="K10112">
        <v>5364277.9935191097</v>
      </c>
      <c r="L10112">
        <f t="shared" si="157"/>
        <v>62.086550850915621</v>
      </c>
    </row>
    <row r="10113" spans="1:12" x14ac:dyDescent="0.3">
      <c r="A10113" t="s">
        <v>4061</v>
      </c>
      <c r="B10113">
        <v>3</v>
      </c>
      <c r="C10113" t="s">
        <v>17</v>
      </c>
      <c r="D10113" t="s">
        <v>17</v>
      </c>
      <c r="E10113">
        <v>1</v>
      </c>
      <c r="F10113">
        <v>1</v>
      </c>
      <c r="G10113">
        <v>1</v>
      </c>
      <c r="H10113">
        <v>434580</v>
      </c>
      <c r="I10113">
        <v>1553350.4127512199</v>
      </c>
      <c r="K10113">
        <v>1118770.4127512199</v>
      </c>
      <c r="L10113">
        <f t="shared" si="157"/>
        <v>12.948731629065046</v>
      </c>
    </row>
    <row r="10114" spans="1:12" x14ac:dyDescent="0.3">
      <c r="A10114" t="s">
        <v>4065</v>
      </c>
      <c r="B10114">
        <v>3</v>
      </c>
      <c r="C10114" t="s">
        <v>17</v>
      </c>
      <c r="D10114" t="s">
        <v>17</v>
      </c>
      <c r="E10114">
        <v>1</v>
      </c>
      <c r="F10114">
        <v>1</v>
      </c>
      <c r="G10114">
        <v>1</v>
      </c>
      <c r="H10114">
        <v>433440</v>
      </c>
      <c r="I10114">
        <v>1519281.4793112201</v>
      </c>
      <c r="K10114">
        <v>1085841.4793112201</v>
      </c>
      <c r="L10114">
        <f t="shared" si="157"/>
        <v>12.567609714250233</v>
      </c>
    </row>
    <row r="10115" spans="1:12" x14ac:dyDescent="0.3">
      <c r="A10115" t="s">
        <v>4066</v>
      </c>
      <c r="B10115">
        <v>3</v>
      </c>
      <c r="C10115" t="s">
        <v>17</v>
      </c>
      <c r="D10115" t="s">
        <v>17</v>
      </c>
      <c r="E10115">
        <v>1</v>
      </c>
      <c r="F10115">
        <v>1</v>
      </c>
      <c r="G10115">
        <v>1</v>
      </c>
      <c r="H10115">
        <v>432480</v>
      </c>
      <c r="I10115">
        <v>1541090.68483361</v>
      </c>
      <c r="K10115">
        <v>1108610.68483361</v>
      </c>
      <c r="L10115">
        <f t="shared" ref="L10115:L10178" si="158">K10115/86400</f>
        <v>12.831142185574189</v>
      </c>
    </row>
    <row r="10116" spans="1:12" x14ac:dyDescent="0.3">
      <c r="A10116" t="s">
        <v>4067</v>
      </c>
      <c r="B10116">
        <v>3</v>
      </c>
      <c r="C10116" t="s">
        <v>17</v>
      </c>
      <c r="D10116" t="s">
        <v>17</v>
      </c>
      <c r="E10116">
        <v>1</v>
      </c>
      <c r="F10116">
        <v>1</v>
      </c>
      <c r="G10116">
        <v>1</v>
      </c>
      <c r="H10116">
        <v>433920</v>
      </c>
      <c r="I10116">
        <v>1541107.5351037499</v>
      </c>
      <c r="K10116">
        <v>1107187.5351037499</v>
      </c>
      <c r="L10116">
        <f t="shared" si="158"/>
        <v>12.814670545182292</v>
      </c>
    </row>
    <row r="10117" spans="1:12" x14ac:dyDescent="0.3">
      <c r="A10117" t="s">
        <v>4070</v>
      </c>
      <c r="B10117">
        <v>3</v>
      </c>
      <c r="C10117" t="s">
        <v>17</v>
      </c>
      <c r="D10117" t="s">
        <v>17</v>
      </c>
      <c r="E10117">
        <v>1</v>
      </c>
      <c r="F10117">
        <v>1</v>
      </c>
      <c r="G10117">
        <v>1</v>
      </c>
      <c r="H10117">
        <v>433620</v>
      </c>
      <c r="I10117">
        <v>1548631.84151597</v>
      </c>
      <c r="K10117">
        <v>1115011.84151597</v>
      </c>
      <c r="L10117">
        <f t="shared" si="158"/>
        <v>12.905229647175577</v>
      </c>
    </row>
    <row r="10118" spans="1:12" x14ac:dyDescent="0.3">
      <c r="A10118" t="s">
        <v>4071</v>
      </c>
      <c r="B10118">
        <v>3</v>
      </c>
      <c r="C10118" t="s">
        <v>17</v>
      </c>
      <c r="D10118" t="s">
        <v>17</v>
      </c>
      <c r="E10118">
        <v>1</v>
      </c>
      <c r="F10118">
        <v>1</v>
      </c>
      <c r="G10118">
        <v>1</v>
      </c>
      <c r="H10118">
        <v>432000</v>
      </c>
      <c r="I10118">
        <v>1543295.0966448099</v>
      </c>
      <c r="K10118">
        <v>1111295.0966448099</v>
      </c>
      <c r="L10118">
        <f t="shared" si="158"/>
        <v>12.862211766722337</v>
      </c>
    </row>
    <row r="10119" spans="1:12" x14ac:dyDescent="0.3">
      <c r="A10119" t="s">
        <v>4072</v>
      </c>
      <c r="B10119">
        <v>3</v>
      </c>
      <c r="C10119" t="s">
        <v>34</v>
      </c>
      <c r="D10119" t="s">
        <v>13</v>
      </c>
      <c r="E10119">
        <v>0.11864406779661001</v>
      </c>
      <c r="F10119">
        <v>0.11864406779661001</v>
      </c>
      <c r="G10119">
        <v>0.33333333333333298</v>
      </c>
      <c r="H10119">
        <v>1044780</v>
      </c>
      <c r="I10119">
        <v>2194720.4691867898</v>
      </c>
      <c r="K10119">
        <v>1149940.4691867901</v>
      </c>
      <c r="L10119">
        <f t="shared" si="158"/>
        <v>13.309496171143403</v>
      </c>
    </row>
    <row r="10120" spans="1:12" x14ac:dyDescent="0.3">
      <c r="A10120" t="s">
        <v>4073</v>
      </c>
      <c r="B10120">
        <v>3</v>
      </c>
      <c r="C10120" t="s">
        <v>23</v>
      </c>
      <c r="D10120" t="s">
        <v>13</v>
      </c>
      <c r="E10120">
        <v>1.6949152542372801E-2</v>
      </c>
      <c r="F10120">
        <v>1.6949152542372801E-2</v>
      </c>
      <c r="G10120">
        <v>0.33333333333333298</v>
      </c>
      <c r="H10120">
        <v>437400</v>
      </c>
      <c r="I10120">
        <v>2258620.844174</v>
      </c>
      <c r="K10120">
        <v>1821220.844174</v>
      </c>
      <c r="L10120">
        <f t="shared" si="158"/>
        <v>21.078944955717592</v>
      </c>
    </row>
    <row r="10121" spans="1:12" x14ac:dyDescent="0.3">
      <c r="A10121" t="s">
        <v>4074</v>
      </c>
      <c r="B10121">
        <v>3</v>
      </c>
      <c r="C10121" t="s">
        <v>57</v>
      </c>
      <c r="D10121" t="s">
        <v>13</v>
      </c>
      <c r="E10121">
        <v>1.6949152542372801E-2</v>
      </c>
      <c r="F10121">
        <v>1.6949152542372801E-2</v>
      </c>
      <c r="G10121">
        <v>0.25</v>
      </c>
      <c r="H10121">
        <v>753720</v>
      </c>
      <c r="I10121">
        <v>2185087.7107738401</v>
      </c>
      <c r="K10121">
        <v>1431367.7107738401</v>
      </c>
      <c r="L10121">
        <f t="shared" si="158"/>
        <v>16.566755911734258</v>
      </c>
    </row>
    <row r="10122" spans="1:12" x14ac:dyDescent="0.3">
      <c r="A10122" t="s">
        <v>4075</v>
      </c>
      <c r="B10122">
        <v>3</v>
      </c>
      <c r="C10122" t="s">
        <v>12</v>
      </c>
      <c r="D10122" t="s">
        <v>43</v>
      </c>
      <c r="E10122">
        <v>0</v>
      </c>
      <c r="F10122">
        <v>0</v>
      </c>
      <c r="G10122">
        <v>0.33333333333333298</v>
      </c>
      <c r="H10122">
        <v>846960</v>
      </c>
      <c r="I10122">
        <v>6131601.7255146597</v>
      </c>
      <c r="K10122">
        <v>5284641.7255146597</v>
      </c>
      <c r="L10122">
        <f t="shared" si="158"/>
        <v>61.164834786049305</v>
      </c>
    </row>
    <row r="10123" spans="1:12" x14ac:dyDescent="0.3">
      <c r="A10123" t="s">
        <v>4076</v>
      </c>
      <c r="B10123">
        <v>3</v>
      </c>
      <c r="C10123" t="s">
        <v>23</v>
      </c>
      <c r="D10123" t="s">
        <v>13</v>
      </c>
      <c r="E10123">
        <v>1.6949152542372801E-2</v>
      </c>
      <c r="F10123">
        <v>1.6949152542372801E-2</v>
      </c>
      <c r="G10123">
        <v>0.33333333333333298</v>
      </c>
      <c r="H10123">
        <v>433860</v>
      </c>
      <c r="I10123">
        <v>2262056.9983424898</v>
      </c>
      <c r="K10123">
        <v>1828196.9983424901</v>
      </c>
      <c r="L10123">
        <f t="shared" si="158"/>
        <v>21.159687480815858</v>
      </c>
    </row>
    <row r="10124" spans="1:12" x14ac:dyDescent="0.3">
      <c r="A10124" t="s">
        <v>4077</v>
      </c>
      <c r="B10124">
        <v>3</v>
      </c>
      <c r="C10124" t="s">
        <v>12</v>
      </c>
      <c r="D10124" t="s">
        <v>13</v>
      </c>
      <c r="E10124">
        <v>0</v>
      </c>
      <c r="F10124">
        <v>0</v>
      </c>
      <c r="G10124">
        <v>0</v>
      </c>
      <c r="H10124">
        <v>434220</v>
      </c>
      <c r="I10124">
        <v>2222154.1131631699</v>
      </c>
      <c r="K10124">
        <v>1787934.1131631699</v>
      </c>
      <c r="L10124">
        <f t="shared" si="158"/>
        <v>20.693681865314467</v>
      </c>
    </row>
    <row r="10125" spans="1:12" x14ac:dyDescent="0.3">
      <c r="A10125" t="s">
        <v>4078</v>
      </c>
      <c r="B10125">
        <v>3</v>
      </c>
      <c r="C10125" t="s">
        <v>67</v>
      </c>
      <c r="D10125" t="s">
        <v>74</v>
      </c>
      <c r="E10125">
        <v>5.4545454545454501E-2</v>
      </c>
      <c r="F10125">
        <v>5.4545454545454501E-2</v>
      </c>
      <c r="G10125">
        <v>1</v>
      </c>
      <c r="H10125">
        <v>3541080</v>
      </c>
      <c r="I10125">
        <v>3928656.0117175798</v>
      </c>
      <c r="K10125">
        <v>387576.011717588</v>
      </c>
      <c r="L10125">
        <f t="shared" si="158"/>
        <v>4.4858334689535644</v>
      </c>
    </row>
    <row r="10126" spans="1:12" x14ac:dyDescent="0.3">
      <c r="A10126" t="s">
        <v>4079</v>
      </c>
      <c r="B10126">
        <v>3</v>
      </c>
      <c r="C10126" t="s">
        <v>336</v>
      </c>
      <c r="D10126" t="s">
        <v>43</v>
      </c>
      <c r="E10126">
        <v>3.38983050847457E-2</v>
      </c>
      <c r="F10126">
        <v>3.38983050847457E-2</v>
      </c>
      <c r="G10126">
        <v>0.66666666666666596</v>
      </c>
      <c r="H10126">
        <v>512880</v>
      </c>
      <c r="I10126">
        <v>6256922.91487337</v>
      </c>
      <c r="K10126">
        <v>5744042.91487337</v>
      </c>
      <c r="L10126">
        <f t="shared" si="158"/>
        <v>66.481978181404742</v>
      </c>
    </row>
    <row r="10127" spans="1:12" x14ac:dyDescent="0.3">
      <c r="A10127" t="s">
        <v>4080</v>
      </c>
      <c r="B10127">
        <v>3</v>
      </c>
      <c r="C10127" t="s">
        <v>12</v>
      </c>
      <c r="D10127" t="s">
        <v>13</v>
      </c>
      <c r="E10127">
        <v>0</v>
      </c>
      <c r="F10127">
        <v>0</v>
      </c>
      <c r="G10127">
        <v>0</v>
      </c>
      <c r="H10127">
        <v>437700</v>
      </c>
      <c r="I10127">
        <v>2133347.8721936899</v>
      </c>
      <c r="K10127">
        <v>1695647.8721936899</v>
      </c>
      <c r="L10127">
        <f t="shared" si="158"/>
        <v>19.625554076315854</v>
      </c>
    </row>
    <row r="10128" spans="1:12" x14ac:dyDescent="0.3">
      <c r="A10128" t="s">
        <v>4081</v>
      </c>
      <c r="B10128">
        <v>3</v>
      </c>
      <c r="C10128" t="s">
        <v>84</v>
      </c>
      <c r="D10128" t="s">
        <v>8480</v>
      </c>
      <c r="E10128">
        <v>6.7796610169491497E-2</v>
      </c>
      <c r="F10128">
        <v>6.7796610169491497E-2</v>
      </c>
      <c r="G10128">
        <v>0.75</v>
      </c>
      <c r="H10128">
        <v>510120</v>
      </c>
      <c r="I10128">
        <v>4119217.7817099001</v>
      </c>
      <c r="K10128">
        <v>3609097.7817099001</v>
      </c>
      <c r="L10128">
        <f t="shared" si="158"/>
        <v>41.771965066086807</v>
      </c>
    </row>
    <row r="10129" spans="1:12" x14ac:dyDescent="0.3">
      <c r="A10129" t="s">
        <v>4083</v>
      </c>
      <c r="B10129">
        <v>3</v>
      </c>
      <c r="C10129" t="s">
        <v>8678</v>
      </c>
      <c r="D10129" t="s">
        <v>2126</v>
      </c>
      <c r="E10129">
        <v>3.38983050847457E-2</v>
      </c>
      <c r="F10129">
        <v>3.38983050847457E-2</v>
      </c>
      <c r="G10129">
        <v>0.5</v>
      </c>
      <c r="H10129">
        <v>4153860</v>
      </c>
      <c r="I10129">
        <v>5075065.4312772704</v>
      </c>
      <c r="K10129">
        <v>921205.43127727194</v>
      </c>
      <c r="L10129">
        <f t="shared" si="158"/>
        <v>10.662099899042499</v>
      </c>
    </row>
    <row r="10130" spans="1:12" x14ac:dyDescent="0.3">
      <c r="A10130" t="s">
        <v>4085</v>
      </c>
      <c r="B10130">
        <v>3</v>
      </c>
      <c r="C10130" t="s">
        <v>573</v>
      </c>
      <c r="D10130" t="s">
        <v>37</v>
      </c>
      <c r="E10130">
        <v>1.6949152542372801E-2</v>
      </c>
      <c r="F10130">
        <v>1.6949152542372801E-2</v>
      </c>
      <c r="G10130">
        <v>0.5</v>
      </c>
      <c r="H10130">
        <v>711120</v>
      </c>
      <c r="I10130">
        <v>3226528.6512720198</v>
      </c>
      <c r="K10130">
        <v>2515408.6512720198</v>
      </c>
      <c r="L10130">
        <f t="shared" si="158"/>
        <v>29.113526056389119</v>
      </c>
    </row>
    <row r="10131" spans="1:12" x14ac:dyDescent="0.3">
      <c r="A10131" t="s">
        <v>4086</v>
      </c>
      <c r="B10131">
        <v>3</v>
      </c>
      <c r="C10131" t="s">
        <v>23</v>
      </c>
      <c r="D10131" t="s">
        <v>8480</v>
      </c>
      <c r="E10131">
        <v>3.38983050847457E-2</v>
      </c>
      <c r="F10131">
        <v>3.38983050847457E-2</v>
      </c>
      <c r="G10131">
        <v>0.5</v>
      </c>
      <c r="H10131">
        <v>754260</v>
      </c>
      <c r="I10131">
        <v>4194560.5432637502</v>
      </c>
      <c r="K10131">
        <v>3440300.5432637502</v>
      </c>
      <c r="L10131">
        <f t="shared" si="158"/>
        <v>39.818293324811926</v>
      </c>
    </row>
    <row r="10132" spans="1:12" x14ac:dyDescent="0.3">
      <c r="A10132" t="s">
        <v>4087</v>
      </c>
      <c r="B10132">
        <v>3</v>
      </c>
      <c r="C10132" t="s">
        <v>1291</v>
      </c>
      <c r="D10132" t="s">
        <v>13</v>
      </c>
      <c r="E10132">
        <v>5.0847457627118599E-2</v>
      </c>
      <c r="F10132">
        <v>5.0847457627118599E-2</v>
      </c>
      <c r="G10132">
        <v>0.25</v>
      </c>
      <c r="H10132">
        <v>693420</v>
      </c>
      <c r="I10132">
        <v>2290241.5531318001</v>
      </c>
      <c r="K10132">
        <v>1596821.5531317999</v>
      </c>
      <c r="L10132">
        <f t="shared" si="158"/>
        <v>18.481730939025461</v>
      </c>
    </row>
    <row r="10133" spans="1:12" x14ac:dyDescent="0.3">
      <c r="A10133" t="s">
        <v>4090</v>
      </c>
      <c r="B10133">
        <v>3</v>
      </c>
      <c r="C10133" t="s">
        <v>691</v>
      </c>
      <c r="D10133" t="s">
        <v>37</v>
      </c>
      <c r="E10133">
        <v>1.6949152542372801E-2</v>
      </c>
      <c r="F10133">
        <v>1.6949152542372801E-2</v>
      </c>
      <c r="G10133">
        <v>0.5</v>
      </c>
      <c r="H10133">
        <v>846840</v>
      </c>
      <c r="I10133">
        <v>2789906.9706964502</v>
      </c>
      <c r="K10133">
        <v>1943066.97069645</v>
      </c>
      <c r="L10133">
        <f t="shared" si="158"/>
        <v>22.489201049727431</v>
      </c>
    </row>
    <row r="10134" spans="1:12" x14ac:dyDescent="0.3">
      <c r="A10134" t="s">
        <v>4092</v>
      </c>
      <c r="B10134">
        <v>3</v>
      </c>
      <c r="C10134" t="s">
        <v>117</v>
      </c>
      <c r="D10134" t="s">
        <v>13</v>
      </c>
      <c r="E10134">
        <v>3.38983050847457E-2</v>
      </c>
      <c r="F10134">
        <v>3.38983050847457E-2</v>
      </c>
      <c r="G10134">
        <v>0.33333333333333298</v>
      </c>
      <c r="H10134">
        <v>511440</v>
      </c>
      <c r="I10134">
        <v>2296108.98858807</v>
      </c>
      <c r="K10134">
        <v>1784668.98858807</v>
      </c>
      <c r="L10134">
        <f t="shared" si="158"/>
        <v>20.655891071621181</v>
      </c>
    </row>
    <row r="10135" spans="1:12" x14ac:dyDescent="0.3">
      <c r="A10135" t="s">
        <v>4093</v>
      </c>
      <c r="B10135">
        <v>3</v>
      </c>
      <c r="C10135" t="s">
        <v>12</v>
      </c>
      <c r="D10135" t="s">
        <v>13</v>
      </c>
      <c r="E10135">
        <v>0</v>
      </c>
      <c r="F10135">
        <v>0</v>
      </c>
      <c r="G10135">
        <v>0</v>
      </c>
      <c r="H10135">
        <v>433440</v>
      </c>
      <c r="I10135">
        <v>2295275.0654148902</v>
      </c>
      <c r="K10135">
        <v>1861835.0654148899</v>
      </c>
      <c r="L10135">
        <f t="shared" si="158"/>
        <v>21.549016960820484</v>
      </c>
    </row>
    <row r="10136" spans="1:12" x14ac:dyDescent="0.3">
      <c r="A10136" t="s">
        <v>4096</v>
      </c>
      <c r="B10136">
        <v>3</v>
      </c>
      <c r="C10136" t="s">
        <v>17</v>
      </c>
      <c r="D10136" t="s">
        <v>17</v>
      </c>
      <c r="E10136">
        <v>1</v>
      </c>
      <c r="F10136">
        <v>1</v>
      </c>
      <c r="G10136">
        <v>1</v>
      </c>
      <c r="H10136">
        <v>434700</v>
      </c>
      <c r="I10136">
        <v>1546757.0011648501</v>
      </c>
      <c r="K10136">
        <v>1112057.0011648501</v>
      </c>
      <c r="L10136">
        <f t="shared" si="158"/>
        <v>12.871030106074654</v>
      </c>
    </row>
    <row r="10137" spans="1:12" x14ac:dyDescent="0.3">
      <c r="A10137" t="s">
        <v>4097</v>
      </c>
      <c r="B10137">
        <v>3</v>
      </c>
      <c r="C10137" t="s">
        <v>17</v>
      </c>
      <c r="D10137" t="s">
        <v>17</v>
      </c>
      <c r="E10137">
        <v>1</v>
      </c>
      <c r="F10137">
        <v>1</v>
      </c>
      <c r="G10137">
        <v>1</v>
      </c>
      <c r="H10137">
        <v>434640</v>
      </c>
      <c r="I10137">
        <v>1518355.044851</v>
      </c>
      <c r="K10137">
        <v>1083715.044851</v>
      </c>
      <c r="L10137">
        <f t="shared" si="158"/>
        <v>12.542998204293982</v>
      </c>
    </row>
    <row r="10138" spans="1:12" x14ac:dyDescent="0.3">
      <c r="A10138" t="s">
        <v>4100</v>
      </c>
      <c r="B10138">
        <v>3</v>
      </c>
      <c r="C10138" t="s">
        <v>117</v>
      </c>
      <c r="D10138" t="s">
        <v>19</v>
      </c>
      <c r="E10138">
        <v>3.5714285714285698E-2</v>
      </c>
      <c r="F10138">
        <v>3.5714285714285698E-2</v>
      </c>
      <c r="G10138">
        <v>0.5</v>
      </c>
      <c r="H10138">
        <v>489600</v>
      </c>
      <c r="I10138">
        <v>4257623.8253271999</v>
      </c>
      <c r="K10138">
        <v>3768023.8253271999</v>
      </c>
      <c r="L10138">
        <f t="shared" si="158"/>
        <v>43.611386867212964</v>
      </c>
    </row>
    <row r="10139" spans="1:12" x14ac:dyDescent="0.3">
      <c r="A10139" t="s">
        <v>4103</v>
      </c>
      <c r="B10139">
        <v>3</v>
      </c>
      <c r="C10139" t="s">
        <v>336</v>
      </c>
      <c r="D10139" t="s">
        <v>8529</v>
      </c>
      <c r="E10139">
        <v>5.0847457627118599E-2</v>
      </c>
      <c r="F10139">
        <v>5.0847457627118599E-2</v>
      </c>
      <c r="G10139">
        <v>0.5</v>
      </c>
      <c r="H10139">
        <v>471960</v>
      </c>
      <c r="I10139">
        <v>6524100.3026099699</v>
      </c>
      <c r="K10139">
        <v>6052140.3026099699</v>
      </c>
      <c r="L10139">
        <f t="shared" si="158"/>
        <v>70.047920169096869</v>
      </c>
    </row>
    <row r="10140" spans="1:12" x14ac:dyDescent="0.3">
      <c r="A10140" t="s">
        <v>4105</v>
      </c>
      <c r="B10140">
        <v>3</v>
      </c>
      <c r="C10140" t="s">
        <v>23</v>
      </c>
      <c r="D10140" t="s">
        <v>13</v>
      </c>
      <c r="E10140">
        <v>1.6949152542372801E-2</v>
      </c>
      <c r="F10140">
        <v>1.6949152542372801E-2</v>
      </c>
      <c r="G10140">
        <v>0.33333333333333298</v>
      </c>
      <c r="H10140">
        <v>955440</v>
      </c>
      <c r="I10140">
        <v>2214338.74724406</v>
      </c>
      <c r="K10140">
        <v>1258898.74724406</v>
      </c>
      <c r="L10140">
        <f t="shared" si="158"/>
        <v>14.570587352361805</v>
      </c>
    </row>
    <row r="10141" spans="1:12" x14ac:dyDescent="0.3">
      <c r="A10141" t="s">
        <v>4106</v>
      </c>
      <c r="B10141">
        <v>3</v>
      </c>
      <c r="C10141" t="s">
        <v>36</v>
      </c>
      <c r="D10141" t="s">
        <v>13</v>
      </c>
      <c r="E10141">
        <v>6.7796610169491497E-2</v>
      </c>
      <c r="F10141">
        <v>6.7796610169491497E-2</v>
      </c>
      <c r="G10141">
        <v>0.33333333333333298</v>
      </c>
      <c r="H10141">
        <v>3112140</v>
      </c>
      <c r="I10141">
        <v>2105081.8744320399</v>
      </c>
      <c r="K10141">
        <v>1007058.12556795</v>
      </c>
      <c r="L10141">
        <f t="shared" si="158"/>
        <v>11.655765342221644</v>
      </c>
    </row>
    <row r="10142" spans="1:12" x14ac:dyDescent="0.3">
      <c r="A10142" t="s">
        <v>4107</v>
      </c>
      <c r="B10142">
        <v>3</v>
      </c>
      <c r="C10142" t="s">
        <v>17</v>
      </c>
      <c r="D10142" t="s">
        <v>17</v>
      </c>
      <c r="E10142">
        <v>1</v>
      </c>
      <c r="F10142">
        <v>1</v>
      </c>
      <c r="G10142">
        <v>1</v>
      </c>
      <c r="H10142">
        <v>16080</v>
      </c>
      <c r="I10142">
        <v>1492499.13131548</v>
      </c>
      <c r="K10142">
        <v>1476419.13131548</v>
      </c>
      <c r="L10142">
        <f t="shared" si="158"/>
        <v>17.088184390225464</v>
      </c>
    </row>
    <row r="10143" spans="1:12" x14ac:dyDescent="0.3">
      <c r="A10143" t="s">
        <v>4110</v>
      </c>
      <c r="B10143">
        <v>3</v>
      </c>
      <c r="C10143" t="s">
        <v>841</v>
      </c>
      <c r="D10143" t="s">
        <v>8480</v>
      </c>
      <c r="E10143">
        <v>5.0847457627118599E-2</v>
      </c>
      <c r="F10143">
        <v>5.0847457627118599E-2</v>
      </c>
      <c r="G10143">
        <v>0.75</v>
      </c>
      <c r="H10143">
        <v>502500</v>
      </c>
      <c r="I10143">
        <v>4366173.8953863597</v>
      </c>
      <c r="K10143">
        <v>3863673.8953863601</v>
      </c>
      <c r="L10143">
        <f t="shared" si="158"/>
        <v>44.718447863268054</v>
      </c>
    </row>
    <row r="10144" spans="1:12" x14ac:dyDescent="0.3">
      <c r="A10144" t="s">
        <v>4112</v>
      </c>
      <c r="B10144">
        <v>3</v>
      </c>
      <c r="C10144" t="s">
        <v>17</v>
      </c>
      <c r="D10144" t="s">
        <v>17</v>
      </c>
      <c r="E10144">
        <v>1</v>
      </c>
      <c r="F10144">
        <v>1</v>
      </c>
      <c r="G10144">
        <v>1</v>
      </c>
      <c r="H10144">
        <v>434100</v>
      </c>
      <c r="I10144">
        <v>1540104.44843426</v>
      </c>
      <c r="K10144">
        <v>1106004.44843426</v>
      </c>
      <c r="L10144">
        <f t="shared" si="158"/>
        <v>12.800977412433564</v>
      </c>
    </row>
    <row r="10145" spans="1:12" x14ac:dyDescent="0.3">
      <c r="A10145" t="s">
        <v>4113</v>
      </c>
      <c r="B10145">
        <v>3</v>
      </c>
      <c r="C10145" t="s">
        <v>640</v>
      </c>
      <c r="D10145" t="s">
        <v>6195</v>
      </c>
      <c r="E10145">
        <v>6.7796610169491497E-2</v>
      </c>
      <c r="F10145">
        <v>6.7796610169491497E-2</v>
      </c>
      <c r="G10145">
        <v>0.25</v>
      </c>
      <c r="H10145">
        <v>860880</v>
      </c>
      <c r="I10145">
        <v>4394949.5725200502</v>
      </c>
      <c r="K10145">
        <v>3534069.5725200502</v>
      </c>
      <c r="L10145">
        <f t="shared" si="158"/>
        <v>40.903583015278357</v>
      </c>
    </row>
    <row r="10146" spans="1:12" x14ac:dyDescent="0.3">
      <c r="A10146" t="s">
        <v>4139</v>
      </c>
      <c r="B10146">
        <v>3</v>
      </c>
      <c r="C10146" t="s">
        <v>42</v>
      </c>
      <c r="D10146" t="s">
        <v>3371</v>
      </c>
      <c r="E10146">
        <v>5.1724137931034399E-2</v>
      </c>
      <c r="F10146">
        <v>5.1724137931034399E-2</v>
      </c>
      <c r="G10146">
        <v>1</v>
      </c>
      <c r="H10146">
        <v>767160</v>
      </c>
      <c r="I10146">
        <v>8117779.7409813805</v>
      </c>
      <c r="K10146">
        <v>7350619.7409813805</v>
      </c>
      <c r="L10146">
        <f t="shared" si="158"/>
        <v>85.076617372469684</v>
      </c>
    </row>
    <row r="10147" spans="1:12" x14ac:dyDescent="0.3">
      <c r="A10147" t="s">
        <v>4141</v>
      </c>
      <c r="B10147">
        <v>3</v>
      </c>
      <c r="C10147" t="s">
        <v>579</v>
      </c>
      <c r="D10147" t="s">
        <v>2654</v>
      </c>
      <c r="E10147">
        <v>3.38983050847457E-2</v>
      </c>
      <c r="F10147">
        <v>3.38983050847457E-2</v>
      </c>
      <c r="G10147">
        <v>0.19999999999999901</v>
      </c>
      <c r="H10147">
        <v>864180</v>
      </c>
      <c r="I10147">
        <v>3478078.3426970202</v>
      </c>
      <c r="K10147">
        <v>2613898.3426970202</v>
      </c>
      <c r="L10147">
        <f t="shared" si="158"/>
        <v>30.253453040474771</v>
      </c>
    </row>
    <row r="10148" spans="1:12" x14ac:dyDescent="0.3">
      <c r="A10148" t="s">
        <v>4142</v>
      </c>
      <c r="B10148">
        <v>3</v>
      </c>
      <c r="C10148" t="s">
        <v>364</v>
      </c>
      <c r="D10148" t="s">
        <v>2126</v>
      </c>
      <c r="E10148">
        <v>5.0847457627118599E-2</v>
      </c>
      <c r="F10148">
        <v>5.0847457627118599E-2</v>
      </c>
      <c r="G10148">
        <v>0.6</v>
      </c>
      <c r="H10148">
        <v>448800</v>
      </c>
      <c r="I10148">
        <v>5028558.7373166997</v>
      </c>
      <c r="K10148">
        <v>4579758.7373166997</v>
      </c>
      <c r="L10148">
        <f t="shared" si="158"/>
        <v>53.006466867091433</v>
      </c>
    </row>
    <row r="10149" spans="1:12" x14ac:dyDescent="0.3">
      <c r="A10149" t="s">
        <v>4145</v>
      </c>
      <c r="B10149">
        <v>3</v>
      </c>
      <c r="C10149" t="s">
        <v>17</v>
      </c>
      <c r="D10149" t="s">
        <v>17</v>
      </c>
      <c r="E10149">
        <v>1</v>
      </c>
      <c r="F10149">
        <v>1</v>
      </c>
      <c r="G10149">
        <v>1</v>
      </c>
      <c r="H10149">
        <v>433920</v>
      </c>
      <c r="I10149">
        <v>1530194.8376049399</v>
      </c>
      <c r="K10149">
        <v>1096274.8376049399</v>
      </c>
      <c r="L10149">
        <f t="shared" si="158"/>
        <v>12.6883661759831</v>
      </c>
    </row>
    <row r="10150" spans="1:12" x14ac:dyDescent="0.3">
      <c r="A10150" t="s">
        <v>4147</v>
      </c>
      <c r="B10150">
        <v>3</v>
      </c>
      <c r="C10150" t="s">
        <v>42</v>
      </c>
      <c r="D10150" t="s">
        <v>13</v>
      </c>
      <c r="E10150">
        <v>0</v>
      </c>
      <c r="F10150">
        <v>0</v>
      </c>
      <c r="G10150">
        <v>0</v>
      </c>
      <c r="H10150">
        <v>685560</v>
      </c>
      <c r="I10150">
        <v>2177231.6336934902</v>
      </c>
      <c r="K10150">
        <v>1491671.6336934899</v>
      </c>
      <c r="L10150">
        <f t="shared" si="158"/>
        <v>17.264717982563543</v>
      </c>
    </row>
    <row r="10151" spans="1:12" x14ac:dyDescent="0.3">
      <c r="A10151" t="s">
        <v>4149</v>
      </c>
      <c r="B10151">
        <v>3</v>
      </c>
      <c r="C10151" t="s">
        <v>17</v>
      </c>
      <c r="D10151" t="s">
        <v>17</v>
      </c>
      <c r="E10151">
        <v>1</v>
      </c>
      <c r="F10151">
        <v>1</v>
      </c>
      <c r="G10151">
        <v>1</v>
      </c>
      <c r="H10151">
        <v>434340</v>
      </c>
      <c r="I10151">
        <v>1553751.51526003</v>
      </c>
      <c r="K10151">
        <v>1119411.51526003</v>
      </c>
      <c r="L10151">
        <f t="shared" si="158"/>
        <v>12.956151796991088</v>
      </c>
    </row>
    <row r="10152" spans="1:12" x14ac:dyDescent="0.3">
      <c r="A10152" t="s">
        <v>4150</v>
      </c>
      <c r="B10152">
        <v>3</v>
      </c>
      <c r="C10152" t="s">
        <v>484</v>
      </c>
      <c r="D10152" t="s">
        <v>19</v>
      </c>
      <c r="E10152">
        <v>5.3571428571428603E-2</v>
      </c>
      <c r="F10152">
        <v>5.3571428571428603E-2</v>
      </c>
      <c r="G10152">
        <v>0.6</v>
      </c>
      <c r="H10152">
        <v>877800</v>
      </c>
      <c r="I10152">
        <v>4640731.7014440903</v>
      </c>
      <c r="K10152">
        <v>3762931.7014440899</v>
      </c>
      <c r="L10152">
        <f t="shared" si="158"/>
        <v>43.552450248195484</v>
      </c>
    </row>
    <row r="10153" spans="1:12" x14ac:dyDescent="0.3">
      <c r="A10153" t="s">
        <v>4154</v>
      </c>
      <c r="B10153">
        <v>3</v>
      </c>
      <c r="C10153" t="s">
        <v>12</v>
      </c>
      <c r="D10153" t="s">
        <v>13</v>
      </c>
      <c r="E10153">
        <v>0</v>
      </c>
      <c r="F10153">
        <v>0</v>
      </c>
      <c r="G10153">
        <v>0</v>
      </c>
      <c r="H10153">
        <v>438300</v>
      </c>
      <c r="I10153">
        <v>2277077.4964085999</v>
      </c>
      <c r="K10153">
        <v>1838777.4964085999</v>
      </c>
      <c r="L10153">
        <f t="shared" si="158"/>
        <v>21.282146949173608</v>
      </c>
    </row>
    <row r="10154" spans="1:12" x14ac:dyDescent="0.3">
      <c r="A10154" t="s">
        <v>4156</v>
      </c>
      <c r="B10154">
        <v>3</v>
      </c>
      <c r="C10154" t="s">
        <v>640</v>
      </c>
      <c r="D10154" t="s">
        <v>8502</v>
      </c>
      <c r="E10154">
        <v>6.7796610169491497E-2</v>
      </c>
      <c r="F10154">
        <v>6.7796610169491497E-2</v>
      </c>
      <c r="G10154">
        <v>0.25</v>
      </c>
      <c r="H10154">
        <v>855240</v>
      </c>
      <c r="I10154">
        <v>5571275.4077220596</v>
      </c>
      <c r="K10154">
        <v>4716035.4077220596</v>
      </c>
      <c r="L10154">
        <f t="shared" si="158"/>
        <v>54.583743144931248</v>
      </c>
    </row>
    <row r="10155" spans="1:12" x14ac:dyDescent="0.3">
      <c r="A10155" t="s">
        <v>4158</v>
      </c>
      <c r="B10155">
        <v>3</v>
      </c>
      <c r="C10155" t="s">
        <v>17</v>
      </c>
      <c r="D10155" t="s">
        <v>17</v>
      </c>
      <c r="E10155">
        <v>1</v>
      </c>
      <c r="F10155">
        <v>1</v>
      </c>
      <c r="G10155">
        <v>1</v>
      </c>
      <c r="H10155">
        <v>432600</v>
      </c>
      <c r="I10155">
        <v>1517788.0828204199</v>
      </c>
      <c r="K10155">
        <v>1085188.0828204199</v>
      </c>
      <c r="L10155">
        <f t="shared" si="158"/>
        <v>12.560047254865971</v>
      </c>
    </row>
    <row r="10156" spans="1:12" x14ac:dyDescent="0.3">
      <c r="A10156" t="s">
        <v>4161</v>
      </c>
      <c r="B10156">
        <v>3</v>
      </c>
      <c r="C10156" t="s">
        <v>117</v>
      </c>
      <c r="D10156" t="s">
        <v>13</v>
      </c>
      <c r="E10156">
        <v>3.38983050847457E-2</v>
      </c>
      <c r="F10156">
        <v>3.38983050847457E-2</v>
      </c>
      <c r="G10156">
        <v>0.33333333333333298</v>
      </c>
      <c r="H10156">
        <v>6331560</v>
      </c>
      <c r="I10156">
        <v>2311100.2981041302</v>
      </c>
      <c r="K10156">
        <v>4020459.70189586</v>
      </c>
      <c r="L10156">
        <f t="shared" si="158"/>
        <v>46.533098401572452</v>
      </c>
    </row>
    <row r="10157" spans="1:12" x14ac:dyDescent="0.3">
      <c r="A10157" t="s">
        <v>4165</v>
      </c>
      <c r="B10157">
        <v>3</v>
      </c>
      <c r="C10157" t="s">
        <v>17</v>
      </c>
      <c r="D10157" t="s">
        <v>17</v>
      </c>
      <c r="E10157">
        <v>1</v>
      </c>
      <c r="F10157">
        <v>1</v>
      </c>
      <c r="G10157">
        <v>1</v>
      </c>
      <c r="H10157">
        <v>434760</v>
      </c>
      <c r="I10157">
        <v>1533519.9575791401</v>
      </c>
      <c r="K10157">
        <v>1098759.9575791401</v>
      </c>
      <c r="L10157">
        <f t="shared" si="158"/>
        <v>12.717129138647454</v>
      </c>
    </row>
    <row r="10158" spans="1:12" x14ac:dyDescent="0.3">
      <c r="A10158" t="s">
        <v>4166</v>
      </c>
      <c r="B10158">
        <v>3</v>
      </c>
      <c r="C10158" t="s">
        <v>15</v>
      </c>
      <c r="D10158" t="s">
        <v>8607</v>
      </c>
      <c r="E10158">
        <v>0</v>
      </c>
      <c r="F10158">
        <v>0</v>
      </c>
      <c r="G10158">
        <v>0.19999999999999901</v>
      </c>
      <c r="H10158">
        <v>457500</v>
      </c>
      <c r="I10158">
        <v>3486757.2952856999</v>
      </c>
      <c r="K10158">
        <v>3029257.2952856999</v>
      </c>
      <c r="L10158">
        <f t="shared" si="158"/>
        <v>35.060848325065969</v>
      </c>
    </row>
    <row r="10159" spans="1:12" x14ac:dyDescent="0.3">
      <c r="A10159" t="s">
        <v>4169</v>
      </c>
      <c r="B10159">
        <v>3</v>
      </c>
      <c r="C10159" t="s">
        <v>17</v>
      </c>
      <c r="D10159" t="s">
        <v>17</v>
      </c>
      <c r="E10159">
        <v>1</v>
      </c>
      <c r="F10159">
        <v>1</v>
      </c>
      <c r="G10159">
        <v>1</v>
      </c>
      <c r="H10159">
        <v>432960</v>
      </c>
      <c r="I10159">
        <v>1552916.60089449</v>
      </c>
      <c r="K10159">
        <v>1119956.60089449</v>
      </c>
      <c r="L10159">
        <f t="shared" si="158"/>
        <v>12.962460658501042</v>
      </c>
    </row>
    <row r="10160" spans="1:12" x14ac:dyDescent="0.3">
      <c r="A10160" t="s">
        <v>4170</v>
      </c>
      <c r="B10160">
        <v>3</v>
      </c>
      <c r="C10160" t="s">
        <v>17</v>
      </c>
      <c r="D10160" t="s">
        <v>17</v>
      </c>
      <c r="E10160">
        <v>1</v>
      </c>
      <c r="F10160">
        <v>1</v>
      </c>
      <c r="G10160">
        <v>1</v>
      </c>
      <c r="H10160">
        <v>432900</v>
      </c>
      <c r="I10160">
        <v>1534073.3733141201</v>
      </c>
      <c r="K10160">
        <v>1101173.3733141201</v>
      </c>
      <c r="L10160">
        <f t="shared" si="158"/>
        <v>12.745062191135649</v>
      </c>
    </row>
    <row r="10161" spans="1:12" x14ac:dyDescent="0.3">
      <c r="A10161" t="s">
        <v>4171</v>
      </c>
      <c r="B10161">
        <v>3</v>
      </c>
      <c r="C10161" t="s">
        <v>1465</v>
      </c>
      <c r="D10161" t="s">
        <v>13</v>
      </c>
      <c r="E10161">
        <v>0</v>
      </c>
      <c r="F10161">
        <v>0</v>
      </c>
      <c r="G10161">
        <v>0</v>
      </c>
      <c r="H10161">
        <v>846120</v>
      </c>
      <c r="I10161">
        <v>2261256.2697884901</v>
      </c>
      <c r="K10161">
        <v>1415136.2697884899</v>
      </c>
      <c r="L10161">
        <f t="shared" si="158"/>
        <v>16.378892011440854</v>
      </c>
    </row>
    <row r="10162" spans="1:12" x14ac:dyDescent="0.3">
      <c r="A10162" t="s">
        <v>4173</v>
      </c>
      <c r="B10162">
        <v>3</v>
      </c>
      <c r="C10162" t="s">
        <v>12</v>
      </c>
      <c r="D10162" t="s">
        <v>254</v>
      </c>
      <c r="E10162">
        <v>0</v>
      </c>
      <c r="F10162">
        <v>0</v>
      </c>
      <c r="G10162">
        <v>0</v>
      </c>
      <c r="H10162">
        <v>434400</v>
      </c>
      <c r="I10162">
        <v>4937841.9524212601</v>
      </c>
      <c r="K10162">
        <v>4503441.9524212601</v>
      </c>
      <c r="L10162">
        <f t="shared" si="158"/>
        <v>52.123170745616434</v>
      </c>
    </row>
    <row r="10163" spans="1:12" x14ac:dyDescent="0.3">
      <c r="A10163" t="s">
        <v>4174</v>
      </c>
      <c r="B10163">
        <v>3</v>
      </c>
      <c r="C10163" t="s">
        <v>12</v>
      </c>
      <c r="D10163" t="s">
        <v>13</v>
      </c>
      <c r="E10163">
        <v>0</v>
      </c>
      <c r="F10163">
        <v>0</v>
      </c>
      <c r="G10163">
        <v>0</v>
      </c>
      <c r="H10163">
        <v>433560</v>
      </c>
      <c r="I10163">
        <v>2303691.3004032602</v>
      </c>
      <c r="K10163">
        <v>1870131.3004032599</v>
      </c>
      <c r="L10163">
        <f t="shared" si="158"/>
        <v>21.645038199111806</v>
      </c>
    </row>
    <row r="10164" spans="1:12" x14ac:dyDescent="0.3">
      <c r="A10164" t="s">
        <v>4175</v>
      </c>
      <c r="B10164">
        <v>3</v>
      </c>
      <c r="C10164" t="s">
        <v>17</v>
      </c>
      <c r="D10164" t="s">
        <v>17</v>
      </c>
      <c r="E10164">
        <v>1</v>
      </c>
      <c r="F10164">
        <v>1</v>
      </c>
      <c r="G10164">
        <v>1</v>
      </c>
      <c r="H10164">
        <v>434520</v>
      </c>
      <c r="I10164">
        <v>1515113.5154325799</v>
      </c>
      <c r="K10164">
        <v>1080593.5154325799</v>
      </c>
      <c r="L10164">
        <f t="shared" si="158"/>
        <v>12.506869391580786</v>
      </c>
    </row>
    <row r="10165" spans="1:12" x14ac:dyDescent="0.3">
      <c r="A10165" t="s">
        <v>4176</v>
      </c>
      <c r="B10165">
        <v>3</v>
      </c>
      <c r="C10165" t="s">
        <v>15</v>
      </c>
      <c r="D10165" t="s">
        <v>13</v>
      </c>
      <c r="E10165">
        <v>5.0847457627118599E-2</v>
      </c>
      <c r="F10165">
        <v>5.0847457627118599E-2</v>
      </c>
      <c r="G10165">
        <v>0.33333333333333298</v>
      </c>
      <c r="H10165">
        <v>777660</v>
      </c>
      <c r="I10165">
        <v>2184375.5700371098</v>
      </c>
      <c r="K10165">
        <v>1406715.57003711</v>
      </c>
      <c r="L10165">
        <f t="shared" si="158"/>
        <v>16.281430208762849</v>
      </c>
    </row>
    <row r="10166" spans="1:12" x14ac:dyDescent="0.3">
      <c r="A10166" t="s">
        <v>4178</v>
      </c>
      <c r="B10166">
        <v>3</v>
      </c>
      <c r="C10166" t="s">
        <v>954</v>
      </c>
      <c r="D10166" t="s">
        <v>64</v>
      </c>
      <c r="E10166">
        <v>0.105263157894736</v>
      </c>
      <c r="F10166">
        <v>0.105263157894736</v>
      </c>
      <c r="G10166">
        <v>1</v>
      </c>
      <c r="H10166">
        <v>464040</v>
      </c>
      <c r="I10166">
        <v>4546228.7269277899</v>
      </c>
      <c r="K10166">
        <v>4082188.7269277899</v>
      </c>
      <c r="L10166">
        <f t="shared" si="158"/>
        <v>47.247554709812384</v>
      </c>
    </row>
    <row r="10167" spans="1:12" x14ac:dyDescent="0.3">
      <c r="A10167" t="s">
        <v>4180</v>
      </c>
      <c r="B10167">
        <v>3</v>
      </c>
      <c r="C10167" t="s">
        <v>691</v>
      </c>
      <c r="D10167" t="s">
        <v>101</v>
      </c>
      <c r="E10167">
        <v>5.5555555555555497E-2</v>
      </c>
      <c r="F10167">
        <v>5.5555555555555497E-2</v>
      </c>
      <c r="G10167">
        <v>0.75</v>
      </c>
      <c r="H10167">
        <v>701640</v>
      </c>
      <c r="I10167">
        <v>4030437.7453884701</v>
      </c>
      <c r="K10167">
        <v>3328797.7453884701</v>
      </c>
      <c r="L10167">
        <f t="shared" si="158"/>
        <v>38.52775168273692</v>
      </c>
    </row>
    <row r="10168" spans="1:12" x14ac:dyDescent="0.3">
      <c r="A10168" t="s">
        <v>4181</v>
      </c>
      <c r="B10168">
        <v>3</v>
      </c>
      <c r="C10168" t="s">
        <v>184</v>
      </c>
      <c r="D10168" t="s">
        <v>13</v>
      </c>
      <c r="E10168">
        <v>5.0847457627118599E-2</v>
      </c>
      <c r="F10168">
        <v>5.0847457627118599E-2</v>
      </c>
      <c r="G10168">
        <v>0.25</v>
      </c>
      <c r="H10168">
        <v>694380</v>
      </c>
      <c r="I10168">
        <v>2303256.4250797299</v>
      </c>
      <c r="K10168">
        <v>1608876.4250797301</v>
      </c>
      <c r="L10168">
        <f t="shared" si="158"/>
        <v>18.621254919904285</v>
      </c>
    </row>
    <row r="10169" spans="1:12" x14ac:dyDescent="0.3">
      <c r="A10169" t="s">
        <v>4183</v>
      </c>
      <c r="B10169">
        <v>3</v>
      </c>
      <c r="C10169" t="s">
        <v>12</v>
      </c>
      <c r="D10169" t="s">
        <v>13</v>
      </c>
      <c r="E10169">
        <v>0</v>
      </c>
      <c r="F10169">
        <v>0</v>
      </c>
      <c r="G10169">
        <v>0</v>
      </c>
      <c r="H10169">
        <v>459720</v>
      </c>
      <c r="I10169">
        <v>2219444.9469669699</v>
      </c>
      <c r="K10169">
        <v>1759724.9469669701</v>
      </c>
      <c r="L10169">
        <f t="shared" si="158"/>
        <v>20.367186886191785</v>
      </c>
    </row>
    <row r="10170" spans="1:12" x14ac:dyDescent="0.3">
      <c r="A10170" t="s">
        <v>4184</v>
      </c>
      <c r="B10170">
        <v>3</v>
      </c>
      <c r="C10170" t="s">
        <v>57</v>
      </c>
      <c r="D10170" t="s">
        <v>13</v>
      </c>
      <c r="E10170">
        <v>1.6949152542372801E-2</v>
      </c>
      <c r="F10170">
        <v>1.6949152542372801E-2</v>
      </c>
      <c r="G10170">
        <v>0.25</v>
      </c>
      <c r="H10170">
        <v>1062540</v>
      </c>
      <c r="I10170">
        <v>2208373.6586903799</v>
      </c>
      <c r="K10170">
        <v>1145833.6586903799</v>
      </c>
      <c r="L10170">
        <f t="shared" si="158"/>
        <v>13.261963642249768</v>
      </c>
    </row>
    <row r="10171" spans="1:12" x14ac:dyDescent="0.3">
      <c r="A10171" t="s">
        <v>4185</v>
      </c>
      <c r="B10171">
        <v>3</v>
      </c>
      <c r="C10171" t="s">
        <v>42</v>
      </c>
      <c r="D10171" t="s">
        <v>8545</v>
      </c>
      <c r="E10171">
        <v>5.0847457627118599E-2</v>
      </c>
      <c r="F10171">
        <v>5.0847457627118599E-2</v>
      </c>
      <c r="G10171">
        <v>1</v>
      </c>
      <c r="H10171">
        <v>1291800</v>
      </c>
      <c r="I10171">
        <v>7436657.7084034598</v>
      </c>
      <c r="K10171">
        <v>6144857.7084034598</v>
      </c>
      <c r="L10171">
        <f t="shared" si="158"/>
        <v>71.121038291706711</v>
      </c>
    </row>
    <row r="10172" spans="1:12" x14ac:dyDescent="0.3">
      <c r="A10172" t="s">
        <v>4187</v>
      </c>
      <c r="B10172">
        <v>3</v>
      </c>
      <c r="C10172" t="s">
        <v>93</v>
      </c>
      <c r="D10172" t="s">
        <v>37</v>
      </c>
      <c r="E10172">
        <v>5.0847457627118599E-2</v>
      </c>
      <c r="F10172">
        <v>5.0847457627118599E-2</v>
      </c>
      <c r="G10172">
        <v>0.66666666666666596</v>
      </c>
      <c r="H10172">
        <v>603060</v>
      </c>
      <c r="I10172">
        <v>3585390.1863488602</v>
      </c>
      <c r="K10172">
        <v>2982330.1863488602</v>
      </c>
      <c r="L10172">
        <f t="shared" si="158"/>
        <v>34.517710490148843</v>
      </c>
    </row>
    <row r="10173" spans="1:12" x14ac:dyDescent="0.3">
      <c r="A10173" t="s">
        <v>4188</v>
      </c>
      <c r="B10173">
        <v>3</v>
      </c>
      <c r="C10173" t="s">
        <v>12</v>
      </c>
      <c r="D10173" t="s">
        <v>13</v>
      </c>
      <c r="E10173">
        <v>0</v>
      </c>
      <c r="F10173">
        <v>0</v>
      </c>
      <c r="G10173">
        <v>0</v>
      </c>
      <c r="H10173">
        <v>501780</v>
      </c>
      <c r="I10173">
        <v>2133040.4270380898</v>
      </c>
      <c r="K10173">
        <v>1631260.4270380901</v>
      </c>
      <c r="L10173">
        <f t="shared" si="158"/>
        <v>18.880329016644563</v>
      </c>
    </row>
    <row r="10174" spans="1:12" x14ac:dyDescent="0.3">
      <c r="A10174" t="s">
        <v>4190</v>
      </c>
      <c r="B10174">
        <v>3</v>
      </c>
      <c r="C10174" t="s">
        <v>17</v>
      </c>
      <c r="D10174" t="s">
        <v>17</v>
      </c>
      <c r="E10174">
        <v>1</v>
      </c>
      <c r="F10174">
        <v>1</v>
      </c>
      <c r="G10174">
        <v>1</v>
      </c>
      <c r="H10174">
        <v>434100</v>
      </c>
      <c r="I10174">
        <v>1542879.78704548</v>
      </c>
      <c r="K10174">
        <v>1108779.78704548</v>
      </c>
      <c r="L10174">
        <f t="shared" si="158"/>
        <v>12.833099387100463</v>
      </c>
    </row>
    <row r="10175" spans="1:12" x14ac:dyDescent="0.3">
      <c r="A10175" t="s">
        <v>4192</v>
      </c>
      <c r="B10175">
        <v>3</v>
      </c>
      <c r="C10175" t="s">
        <v>8679</v>
      </c>
      <c r="D10175" t="s">
        <v>13</v>
      </c>
      <c r="E10175">
        <v>0.20338983050847401</v>
      </c>
      <c r="F10175">
        <v>0.20338983050847401</v>
      </c>
      <c r="G10175">
        <v>0.25</v>
      </c>
      <c r="H10175">
        <v>2589780</v>
      </c>
      <c r="I10175">
        <v>2185581.04579684</v>
      </c>
      <c r="K10175">
        <v>404198.95420315402</v>
      </c>
      <c r="L10175">
        <f t="shared" si="158"/>
        <v>4.6782286366105792</v>
      </c>
    </row>
    <row r="10176" spans="1:12" x14ac:dyDescent="0.3">
      <c r="A10176" t="s">
        <v>4195</v>
      </c>
      <c r="B10176">
        <v>3</v>
      </c>
      <c r="C10176" t="s">
        <v>17</v>
      </c>
      <c r="D10176" t="s">
        <v>17</v>
      </c>
      <c r="E10176">
        <v>1</v>
      </c>
      <c r="F10176">
        <v>1</v>
      </c>
      <c r="G10176">
        <v>1</v>
      </c>
      <c r="H10176">
        <v>434880</v>
      </c>
      <c r="I10176">
        <v>1517619.91051648</v>
      </c>
      <c r="K10176">
        <v>1082739.91051648</v>
      </c>
      <c r="L10176">
        <f t="shared" si="158"/>
        <v>12.531711927274074</v>
      </c>
    </row>
    <row r="10177" spans="1:12" x14ac:dyDescent="0.3">
      <c r="A10177" t="s">
        <v>4196</v>
      </c>
      <c r="B10177">
        <v>3</v>
      </c>
      <c r="C10177" t="s">
        <v>117</v>
      </c>
      <c r="D10177" t="s">
        <v>13</v>
      </c>
      <c r="E10177">
        <v>3.38983050847457E-2</v>
      </c>
      <c r="F10177">
        <v>3.38983050847457E-2</v>
      </c>
      <c r="G10177">
        <v>0.33333333333333298</v>
      </c>
      <c r="H10177">
        <v>446760</v>
      </c>
      <c r="I10177">
        <v>2247650.7607674398</v>
      </c>
      <c r="K10177">
        <v>1800890.7607674401</v>
      </c>
      <c r="L10177">
        <f t="shared" si="158"/>
        <v>20.843643064437963</v>
      </c>
    </row>
    <row r="10178" spans="1:12" x14ac:dyDescent="0.3">
      <c r="A10178" t="s">
        <v>4200</v>
      </c>
      <c r="B10178">
        <v>3</v>
      </c>
      <c r="C10178" t="s">
        <v>17</v>
      </c>
      <c r="D10178" t="s">
        <v>17</v>
      </c>
      <c r="E10178">
        <v>1</v>
      </c>
      <c r="F10178">
        <v>1</v>
      </c>
      <c r="G10178">
        <v>1</v>
      </c>
      <c r="H10178">
        <v>432780</v>
      </c>
      <c r="I10178">
        <v>1500751.1381195099</v>
      </c>
      <c r="K10178">
        <v>1067971.1381195099</v>
      </c>
      <c r="L10178">
        <f t="shared" si="158"/>
        <v>12.360777061568403</v>
      </c>
    </row>
    <row r="10179" spans="1:12" x14ac:dyDescent="0.3">
      <c r="A10179" t="s">
        <v>4202</v>
      </c>
      <c r="B10179">
        <v>3</v>
      </c>
      <c r="C10179" t="s">
        <v>1716</v>
      </c>
      <c r="D10179" t="s">
        <v>74</v>
      </c>
      <c r="E10179">
        <v>0.163636363636363</v>
      </c>
      <c r="F10179">
        <v>0.163636363636363</v>
      </c>
      <c r="G10179">
        <v>1</v>
      </c>
      <c r="H10179">
        <v>2609100</v>
      </c>
      <c r="I10179">
        <v>3991182.3979187501</v>
      </c>
      <c r="K10179">
        <v>1382082.3979187501</v>
      </c>
      <c r="L10179">
        <f t="shared" ref="L10179:L10242" si="159">K10179/86400</f>
        <v>15.996324049985533</v>
      </c>
    </row>
    <row r="10180" spans="1:12" x14ac:dyDescent="0.3">
      <c r="A10180" t="s">
        <v>4204</v>
      </c>
      <c r="B10180">
        <v>3</v>
      </c>
      <c r="C10180" t="s">
        <v>15</v>
      </c>
      <c r="D10180" t="s">
        <v>13</v>
      </c>
      <c r="E10180">
        <v>5.0847457627118599E-2</v>
      </c>
      <c r="F10180">
        <v>5.0847457627118599E-2</v>
      </c>
      <c r="G10180">
        <v>0.33333333333333298</v>
      </c>
      <c r="H10180">
        <v>1888260</v>
      </c>
      <c r="I10180">
        <v>2319455.0998159498</v>
      </c>
      <c r="K10180">
        <v>431195.09981595399</v>
      </c>
      <c r="L10180">
        <f t="shared" si="159"/>
        <v>4.9906840256476155</v>
      </c>
    </row>
    <row r="10181" spans="1:12" x14ac:dyDescent="0.3">
      <c r="A10181" t="s">
        <v>4205</v>
      </c>
      <c r="B10181">
        <v>3</v>
      </c>
      <c r="C10181" t="s">
        <v>23</v>
      </c>
      <c r="D10181" t="s">
        <v>23</v>
      </c>
      <c r="E10181">
        <v>1</v>
      </c>
      <c r="F10181">
        <v>1</v>
      </c>
      <c r="G10181">
        <v>1</v>
      </c>
      <c r="H10181">
        <v>605520</v>
      </c>
      <c r="I10181">
        <v>1858545.6959192599</v>
      </c>
      <c r="K10181">
        <v>1253025.6959192599</v>
      </c>
      <c r="L10181">
        <f t="shared" si="159"/>
        <v>14.50261222128773</v>
      </c>
    </row>
    <row r="10182" spans="1:12" x14ac:dyDescent="0.3">
      <c r="A10182" t="s">
        <v>4206</v>
      </c>
      <c r="B10182">
        <v>3</v>
      </c>
      <c r="C10182" t="s">
        <v>17</v>
      </c>
      <c r="D10182" t="s">
        <v>17</v>
      </c>
      <c r="E10182">
        <v>1</v>
      </c>
      <c r="F10182">
        <v>1</v>
      </c>
      <c r="G10182">
        <v>1</v>
      </c>
      <c r="H10182">
        <v>432120</v>
      </c>
      <c r="I10182">
        <v>1551987.3580559101</v>
      </c>
      <c r="K10182">
        <v>1119867.3580559101</v>
      </c>
      <c r="L10182">
        <f t="shared" si="159"/>
        <v>12.961427755276738</v>
      </c>
    </row>
    <row r="10183" spans="1:12" x14ac:dyDescent="0.3">
      <c r="A10183" t="s">
        <v>4207</v>
      </c>
      <c r="B10183">
        <v>3</v>
      </c>
      <c r="C10183" t="s">
        <v>17</v>
      </c>
      <c r="D10183" t="s">
        <v>17</v>
      </c>
      <c r="E10183">
        <v>1</v>
      </c>
      <c r="F10183">
        <v>1</v>
      </c>
      <c r="G10183">
        <v>1</v>
      </c>
      <c r="H10183">
        <v>4380</v>
      </c>
      <c r="I10183">
        <v>1517249.3697721299</v>
      </c>
      <c r="K10183">
        <v>1512869.3697721299</v>
      </c>
      <c r="L10183">
        <f t="shared" si="159"/>
        <v>17.510062150140392</v>
      </c>
    </row>
    <row r="10184" spans="1:12" x14ac:dyDescent="0.3">
      <c r="A10184" t="s">
        <v>4209</v>
      </c>
      <c r="B10184">
        <v>3</v>
      </c>
      <c r="C10184" t="s">
        <v>17</v>
      </c>
      <c r="D10184" t="s">
        <v>17</v>
      </c>
      <c r="E10184">
        <v>1</v>
      </c>
      <c r="F10184">
        <v>1</v>
      </c>
      <c r="G10184">
        <v>1</v>
      </c>
      <c r="H10184">
        <v>433620</v>
      </c>
      <c r="I10184">
        <v>1551536.20033286</v>
      </c>
      <c r="K10184">
        <v>1117916.20033286</v>
      </c>
      <c r="L10184">
        <f t="shared" si="159"/>
        <v>12.938844911259954</v>
      </c>
    </row>
    <row r="10185" spans="1:12" x14ac:dyDescent="0.3">
      <c r="A10185" t="s">
        <v>4211</v>
      </c>
      <c r="B10185">
        <v>3</v>
      </c>
      <c r="C10185" t="s">
        <v>470</v>
      </c>
      <c r="D10185" t="s">
        <v>13</v>
      </c>
      <c r="E10185">
        <v>0</v>
      </c>
      <c r="F10185">
        <v>0</v>
      </c>
      <c r="G10185">
        <v>0</v>
      </c>
      <c r="H10185">
        <v>1494540</v>
      </c>
      <c r="I10185">
        <v>2154089.8113412098</v>
      </c>
      <c r="K10185">
        <v>659549.81134121597</v>
      </c>
      <c r="L10185">
        <f t="shared" si="159"/>
        <v>7.6336783720048142</v>
      </c>
    </row>
    <row r="10186" spans="1:12" x14ac:dyDescent="0.3">
      <c r="A10186" t="s">
        <v>4214</v>
      </c>
      <c r="B10186">
        <v>3</v>
      </c>
      <c r="C10186" t="s">
        <v>12</v>
      </c>
      <c r="D10186" t="s">
        <v>13</v>
      </c>
      <c r="E10186">
        <v>0</v>
      </c>
      <c r="F10186">
        <v>0</v>
      </c>
      <c r="G10186">
        <v>0</v>
      </c>
      <c r="H10186">
        <v>433380</v>
      </c>
      <c r="I10186">
        <v>2229058.37712888</v>
      </c>
      <c r="K10186">
        <v>1795678.37712888</v>
      </c>
      <c r="L10186">
        <f t="shared" si="159"/>
        <v>20.783314550102777</v>
      </c>
    </row>
    <row r="10187" spans="1:12" x14ac:dyDescent="0.3">
      <c r="A10187" t="s">
        <v>4215</v>
      </c>
      <c r="B10187">
        <v>3</v>
      </c>
      <c r="C10187" t="s">
        <v>36</v>
      </c>
      <c r="D10187" t="s">
        <v>13</v>
      </c>
      <c r="E10187">
        <v>6.7796610169491497E-2</v>
      </c>
      <c r="F10187">
        <v>6.7796610169491497E-2</v>
      </c>
      <c r="G10187">
        <v>0.33333333333333298</v>
      </c>
      <c r="H10187">
        <v>877440</v>
      </c>
      <c r="I10187">
        <v>2185987.3727153898</v>
      </c>
      <c r="K10187">
        <v>1308547.3727153901</v>
      </c>
      <c r="L10187">
        <f t="shared" si="159"/>
        <v>15.145224221242941</v>
      </c>
    </row>
    <row r="10188" spans="1:12" x14ac:dyDescent="0.3">
      <c r="A10188" t="s">
        <v>4216</v>
      </c>
      <c r="B10188">
        <v>3</v>
      </c>
      <c r="C10188" t="s">
        <v>17</v>
      </c>
      <c r="D10188" t="s">
        <v>17</v>
      </c>
      <c r="E10188">
        <v>1</v>
      </c>
      <c r="F10188">
        <v>1</v>
      </c>
      <c r="G10188">
        <v>1</v>
      </c>
      <c r="H10188">
        <v>432720</v>
      </c>
      <c r="I10188">
        <v>1534281.52370996</v>
      </c>
      <c r="K10188">
        <v>1101561.52370996</v>
      </c>
      <c r="L10188">
        <f t="shared" si="159"/>
        <v>12.749554672568982</v>
      </c>
    </row>
    <row r="10189" spans="1:12" x14ac:dyDescent="0.3">
      <c r="A10189" t="s">
        <v>4218</v>
      </c>
      <c r="B10189">
        <v>3</v>
      </c>
      <c r="C10189" t="s">
        <v>202</v>
      </c>
      <c r="D10189" t="s">
        <v>19</v>
      </c>
      <c r="E10189">
        <v>5.3571428571428603E-2</v>
      </c>
      <c r="F10189">
        <v>5.3571428571428603E-2</v>
      </c>
      <c r="G10189">
        <v>0.75</v>
      </c>
      <c r="H10189">
        <v>448980</v>
      </c>
      <c r="I10189">
        <v>4205294.0517685199</v>
      </c>
      <c r="K10189">
        <v>3756314.0517685199</v>
      </c>
      <c r="L10189">
        <f t="shared" si="159"/>
        <v>43.475857080654166</v>
      </c>
    </row>
    <row r="10190" spans="1:12" x14ac:dyDescent="0.3">
      <c r="A10190" t="s">
        <v>4220</v>
      </c>
      <c r="B10190">
        <v>3</v>
      </c>
      <c r="C10190" t="s">
        <v>8680</v>
      </c>
      <c r="D10190" t="s">
        <v>74</v>
      </c>
      <c r="E10190">
        <v>3.6363636363636299E-2</v>
      </c>
      <c r="F10190">
        <v>3.6363636363636299E-2</v>
      </c>
      <c r="G10190">
        <v>0.4</v>
      </c>
      <c r="H10190">
        <v>464160</v>
      </c>
      <c r="I10190">
        <v>4479572.1454069102</v>
      </c>
      <c r="K10190">
        <v>4015412.1454069102</v>
      </c>
      <c r="L10190">
        <f t="shared" si="159"/>
        <v>46.474677608876277</v>
      </c>
    </row>
    <row r="10191" spans="1:12" x14ac:dyDescent="0.3">
      <c r="A10191" t="s">
        <v>4222</v>
      </c>
      <c r="B10191">
        <v>3</v>
      </c>
      <c r="C10191" t="s">
        <v>12</v>
      </c>
      <c r="D10191" t="s">
        <v>13</v>
      </c>
      <c r="E10191">
        <v>0</v>
      </c>
      <c r="F10191">
        <v>0</v>
      </c>
      <c r="G10191">
        <v>0</v>
      </c>
      <c r="H10191">
        <v>449460</v>
      </c>
      <c r="I10191">
        <v>2211477.5052948799</v>
      </c>
      <c r="K10191">
        <v>1762017.5052948799</v>
      </c>
      <c r="L10191">
        <f t="shared" si="159"/>
        <v>20.393721126098146</v>
      </c>
    </row>
    <row r="10192" spans="1:12" x14ac:dyDescent="0.3">
      <c r="A10192" t="s">
        <v>4223</v>
      </c>
      <c r="B10192">
        <v>3</v>
      </c>
      <c r="C10192" t="s">
        <v>23</v>
      </c>
      <c r="D10192" t="s">
        <v>13</v>
      </c>
      <c r="E10192">
        <v>1.6949152542372801E-2</v>
      </c>
      <c r="F10192">
        <v>1.6949152542372801E-2</v>
      </c>
      <c r="G10192">
        <v>0.33333333333333298</v>
      </c>
      <c r="H10192">
        <v>448080</v>
      </c>
      <c r="I10192">
        <v>2288273.2825757298</v>
      </c>
      <c r="K10192">
        <v>1840193.28257573</v>
      </c>
      <c r="L10192">
        <f t="shared" si="159"/>
        <v>21.298533363145022</v>
      </c>
    </row>
    <row r="10193" spans="1:12" x14ac:dyDescent="0.3">
      <c r="A10193" t="s">
        <v>4226</v>
      </c>
      <c r="B10193">
        <v>3</v>
      </c>
      <c r="C10193" t="s">
        <v>17</v>
      </c>
      <c r="D10193" t="s">
        <v>17</v>
      </c>
      <c r="E10193">
        <v>1</v>
      </c>
      <c r="F10193">
        <v>1</v>
      </c>
      <c r="G10193">
        <v>1</v>
      </c>
      <c r="H10193">
        <v>434580</v>
      </c>
      <c r="I10193">
        <v>1517524.0952548999</v>
      </c>
      <c r="K10193">
        <v>1082944.0952548999</v>
      </c>
      <c r="L10193">
        <f t="shared" si="159"/>
        <v>12.534075176561341</v>
      </c>
    </row>
    <row r="10194" spans="1:12" x14ac:dyDescent="0.3">
      <c r="A10194" t="s">
        <v>4227</v>
      </c>
      <c r="B10194">
        <v>3</v>
      </c>
      <c r="C10194" t="s">
        <v>42</v>
      </c>
      <c r="D10194" t="s">
        <v>74</v>
      </c>
      <c r="E10194">
        <v>3.6363636363636299E-2</v>
      </c>
      <c r="F10194">
        <v>3.6363636363636299E-2</v>
      </c>
      <c r="G10194">
        <v>0.5</v>
      </c>
      <c r="H10194">
        <v>2508240</v>
      </c>
      <c r="I10194">
        <v>4090163.7343965298</v>
      </c>
      <c r="K10194">
        <v>1581923.7343965301</v>
      </c>
      <c r="L10194">
        <f t="shared" si="159"/>
        <v>18.309302481441321</v>
      </c>
    </row>
    <row r="10195" spans="1:12" x14ac:dyDescent="0.3">
      <c r="A10195" t="s">
        <v>4228</v>
      </c>
      <c r="B10195">
        <v>3</v>
      </c>
      <c r="C10195" t="s">
        <v>17</v>
      </c>
      <c r="D10195" t="s">
        <v>17</v>
      </c>
      <c r="E10195">
        <v>1</v>
      </c>
      <c r="F10195">
        <v>1</v>
      </c>
      <c r="G10195">
        <v>1</v>
      </c>
      <c r="H10195">
        <v>434400</v>
      </c>
      <c r="I10195">
        <v>1542143.3311211499</v>
      </c>
      <c r="K10195">
        <v>1107743.3311211499</v>
      </c>
      <c r="L10195">
        <f t="shared" si="159"/>
        <v>12.821103369457754</v>
      </c>
    </row>
    <row r="10196" spans="1:12" x14ac:dyDescent="0.3">
      <c r="A10196" t="s">
        <v>4229</v>
      </c>
      <c r="B10196">
        <v>3</v>
      </c>
      <c r="C10196" t="s">
        <v>117</v>
      </c>
      <c r="D10196" t="s">
        <v>13</v>
      </c>
      <c r="E10196">
        <v>3.38983050847457E-2</v>
      </c>
      <c r="F10196">
        <v>3.38983050847457E-2</v>
      </c>
      <c r="G10196">
        <v>0.33333333333333298</v>
      </c>
      <c r="H10196">
        <v>435960</v>
      </c>
      <c r="I10196">
        <v>2187807.08831634</v>
      </c>
      <c r="K10196">
        <v>1751847.08831634</v>
      </c>
      <c r="L10196">
        <f t="shared" si="159"/>
        <v>20.276007966624306</v>
      </c>
    </row>
    <row r="10197" spans="1:12" x14ac:dyDescent="0.3">
      <c r="A10197" t="s">
        <v>4231</v>
      </c>
      <c r="B10197">
        <v>3</v>
      </c>
      <c r="C10197" t="s">
        <v>336</v>
      </c>
      <c r="D10197" t="s">
        <v>13</v>
      </c>
      <c r="E10197">
        <v>0</v>
      </c>
      <c r="F10197">
        <v>0</v>
      </c>
      <c r="G10197">
        <v>0</v>
      </c>
      <c r="H10197">
        <v>700800</v>
      </c>
      <c r="I10197">
        <v>2120455.0821049102</v>
      </c>
      <c r="K10197">
        <v>1419655.0821049099</v>
      </c>
      <c r="L10197">
        <f t="shared" si="159"/>
        <v>16.431193079917939</v>
      </c>
    </row>
    <row r="10198" spans="1:12" x14ac:dyDescent="0.3">
      <c r="A10198" t="s">
        <v>4232</v>
      </c>
      <c r="B10198">
        <v>3</v>
      </c>
      <c r="C10198" t="s">
        <v>117</v>
      </c>
      <c r="D10198" t="s">
        <v>13</v>
      </c>
      <c r="E10198">
        <v>3.38983050847457E-2</v>
      </c>
      <c r="F10198">
        <v>3.38983050847457E-2</v>
      </c>
      <c r="G10198">
        <v>0.33333333333333298</v>
      </c>
      <c r="H10198">
        <v>676020</v>
      </c>
      <c r="I10198">
        <v>2139966.8482830399</v>
      </c>
      <c r="K10198">
        <v>1463946.8482830401</v>
      </c>
      <c r="L10198">
        <f t="shared" si="159"/>
        <v>16.943829262535186</v>
      </c>
    </row>
    <row r="10199" spans="1:12" x14ac:dyDescent="0.3">
      <c r="A10199" t="s">
        <v>4233</v>
      </c>
      <c r="B10199">
        <v>3</v>
      </c>
      <c r="C10199" t="s">
        <v>42</v>
      </c>
      <c r="D10199" t="s">
        <v>72</v>
      </c>
      <c r="E10199">
        <v>1.6949152542372801E-2</v>
      </c>
      <c r="F10199">
        <v>1.6949152542372801E-2</v>
      </c>
      <c r="G10199">
        <v>0.25</v>
      </c>
      <c r="H10199">
        <v>695100</v>
      </c>
      <c r="I10199">
        <v>5407338.9023860795</v>
      </c>
      <c r="K10199">
        <v>4712238.9023860795</v>
      </c>
      <c r="L10199">
        <f t="shared" si="159"/>
        <v>54.539802110949992</v>
      </c>
    </row>
    <row r="10200" spans="1:12" x14ac:dyDescent="0.3">
      <c r="A10200" t="s">
        <v>4234</v>
      </c>
      <c r="B10200">
        <v>3</v>
      </c>
      <c r="C10200" t="s">
        <v>23</v>
      </c>
      <c r="D10200" t="s">
        <v>13</v>
      </c>
      <c r="E10200">
        <v>1.6949152542372801E-2</v>
      </c>
      <c r="F10200">
        <v>1.6949152542372801E-2</v>
      </c>
      <c r="G10200">
        <v>0.33333333333333298</v>
      </c>
      <c r="H10200">
        <v>437160</v>
      </c>
      <c r="I10200">
        <v>2410681.25433581</v>
      </c>
      <c r="K10200">
        <v>1973521.25433581</v>
      </c>
      <c r="L10200">
        <f t="shared" si="159"/>
        <v>22.841681184442244</v>
      </c>
    </row>
    <row r="10201" spans="1:12" x14ac:dyDescent="0.3">
      <c r="A10201" t="s">
        <v>4236</v>
      </c>
      <c r="B10201">
        <v>3</v>
      </c>
      <c r="C10201" t="s">
        <v>12</v>
      </c>
      <c r="D10201" t="s">
        <v>526</v>
      </c>
      <c r="E10201">
        <v>0</v>
      </c>
      <c r="F10201">
        <v>0</v>
      </c>
      <c r="G10201">
        <v>0</v>
      </c>
      <c r="H10201">
        <v>5717700</v>
      </c>
      <c r="I10201">
        <v>5612045.52426787</v>
      </c>
      <c r="K10201">
        <v>105654.475732128</v>
      </c>
      <c r="L10201">
        <f t="shared" si="159"/>
        <v>1.2228527283811113</v>
      </c>
    </row>
    <row r="10202" spans="1:12" x14ac:dyDescent="0.3">
      <c r="A10202" t="s">
        <v>4237</v>
      </c>
      <c r="B10202">
        <v>3</v>
      </c>
      <c r="C10202" t="s">
        <v>1154</v>
      </c>
      <c r="D10202" t="s">
        <v>8491</v>
      </c>
      <c r="E10202">
        <v>0</v>
      </c>
      <c r="F10202">
        <v>0</v>
      </c>
      <c r="G10202">
        <v>0</v>
      </c>
      <c r="H10202">
        <v>689100</v>
      </c>
      <c r="I10202">
        <v>3384820.6258588601</v>
      </c>
      <c r="K10202">
        <v>2695720.6258588601</v>
      </c>
      <c r="L10202">
        <f t="shared" si="159"/>
        <v>31.200470206699769</v>
      </c>
    </row>
    <row r="10203" spans="1:12" x14ac:dyDescent="0.3">
      <c r="A10203" t="s">
        <v>4239</v>
      </c>
      <c r="B10203">
        <v>3</v>
      </c>
      <c r="C10203" t="s">
        <v>12</v>
      </c>
      <c r="D10203" t="s">
        <v>13</v>
      </c>
      <c r="E10203">
        <v>0</v>
      </c>
      <c r="F10203">
        <v>0</v>
      </c>
      <c r="G10203">
        <v>0</v>
      </c>
      <c r="H10203">
        <v>433440</v>
      </c>
      <c r="I10203">
        <v>2152983.0314958598</v>
      </c>
      <c r="K10203">
        <v>1719543.0314958601</v>
      </c>
      <c r="L10203">
        <f t="shared" si="159"/>
        <v>19.902118420090972</v>
      </c>
    </row>
    <row r="10204" spans="1:12" x14ac:dyDescent="0.3">
      <c r="A10204" t="s">
        <v>4240</v>
      </c>
      <c r="B10204">
        <v>3</v>
      </c>
      <c r="C10204" t="s">
        <v>23</v>
      </c>
      <c r="D10204" t="s">
        <v>101</v>
      </c>
      <c r="E10204">
        <v>3.7037037037037E-2</v>
      </c>
      <c r="F10204">
        <v>3.7037037037037E-2</v>
      </c>
      <c r="G10204">
        <v>0.5</v>
      </c>
      <c r="H10204">
        <v>450240</v>
      </c>
      <c r="I10204">
        <v>4112944.8040290298</v>
      </c>
      <c r="K10204">
        <v>3662704.8040290298</v>
      </c>
      <c r="L10204">
        <f t="shared" si="159"/>
        <v>42.392416713298957</v>
      </c>
    </row>
    <row r="10205" spans="1:12" x14ac:dyDescent="0.3">
      <c r="A10205" t="s">
        <v>4241</v>
      </c>
      <c r="B10205">
        <v>3</v>
      </c>
      <c r="C10205" t="s">
        <v>117</v>
      </c>
      <c r="D10205" t="s">
        <v>13</v>
      </c>
      <c r="E10205">
        <v>3.38983050847457E-2</v>
      </c>
      <c r="F10205">
        <v>3.38983050847457E-2</v>
      </c>
      <c r="G10205">
        <v>0.33333333333333298</v>
      </c>
      <c r="H10205">
        <v>456840</v>
      </c>
      <c r="I10205">
        <v>2217075.25382955</v>
      </c>
      <c r="K10205">
        <v>1760235.25382955</v>
      </c>
      <c r="L10205">
        <f t="shared" si="159"/>
        <v>20.373093215619793</v>
      </c>
    </row>
    <row r="10206" spans="1:12" x14ac:dyDescent="0.3">
      <c r="A10206" t="s">
        <v>4242</v>
      </c>
      <c r="B10206">
        <v>3</v>
      </c>
      <c r="C10206" t="s">
        <v>17</v>
      </c>
      <c r="D10206" t="s">
        <v>17</v>
      </c>
      <c r="E10206">
        <v>1</v>
      </c>
      <c r="F10206">
        <v>1</v>
      </c>
      <c r="G10206">
        <v>1</v>
      </c>
      <c r="H10206">
        <v>433140</v>
      </c>
      <c r="I10206">
        <v>1542509.0811024101</v>
      </c>
      <c r="K10206">
        <v>1109369.0811024101</v>
      </c>
      <c r="L10206">
        <f t="shared" si="159"/>
        <v>12.839919920166784</v>
      </c>
    </row>
    <row r="10207" spans="1:12" x14ac:dyDescent="0.3">
      <c r="A10207" t="s">
        <v>4243</v>
      </c>
      <c r="B10207">
        <v>3</v>
      </c>
      <c r="C10207" t="s">
        <v>23</v>
      </c>
      <c r="D10207" t="s">
        <v>13</v>
      </c>
      <c r="E10207">
        <v>1.6949152542372801E-2</v>
      </c>
      <c r="F10207">
        <v>1.6949152542372801E-2</v>
      </c>
      <c r="G10207">
        <v>0.33333333333333298</v>
      </c>
      <c r="H10207">
        <v>437580</v>
      </c>
      <c r="I10207">
        <v>2169460.54103318</v>
      </c>
      <c r="K10207">
        <v>1731880.54103318</v>
      </c>
      <c r="L10207">
        <f t="shared" si="159"/>
        <v>20.04491366936551</v>
      </c>
    </row>
    <row r="10208" spans="1:12" x14ac:dyDescent="0.3">
      <c r="A10208" t="s">
        <v>4244</v>
      </c>
      <c r="B10208">
        <v>3</v>
      </c>
      <c r="C10208" t="s">
        <v>12</v>
      </c>
      <c r="D10208" t="s">
        <v>13</v>
      </c>
      <c r="E10208">
        <v>0</v>
      </c>
      <c r="F10208">
        <v>0</v>
      </c>
      <c r="G10208">
        <v>0</v>
      </c>
      <c r="H10208">
        <v>432480</v>
      </c>
      <c r="I10208">
        <v>2247005.7629882698</v>
      </c>
      <c r="K10208">
        <v>1814525.76298827</v>
      </c>
      <c r="L10208">
        <f t="shared" si="159"/>
        <v>21.001455590142015</v>
      </c>
    </row>
    <row r="10209" spans="1:12" x14ac:dyDescent="0.3">
      <c r="A10209" t="s">
        <v>4245</v>
      </c>
      <c r="B10209">
        <v>3</v>
      </c>
      <c r="C10209" t="s">
        <v>556</v>
      </c>
      <c r="D10209" t="s">
        <v>13</v>
      </c>
      <c r="E10209">
        <v>8.4745762711864403E-2</v>
      </c>
      <c r="F10209">
        <v>8.4745762711864403E-2</v>
      </c>
      <c r="G10209">
        <v>0.33333333333333298</v>
      </c>
      <c r="H10209">
        <v>2400360</v>
      </c>
      <c r="I10209">
        <v>2149969.2491722601</v>
      </c>
      <c r="K10209">
        <v>250390.750827732</v>
      </c>
      <c r="L10209">
        <f t="shared" si="159"/>
        <v>2.8980410975431945</v>
      </c>
    </row>
    <row r="10210" spans="1:12" x14ac:dyDescent="0.3">
      <c r="A10210" t="s">
        <v>4246</v>
      </c>
      <c r="B10210">
        <v>3</v>
      </c>
      <c r="C10210" t="s">
        <v>304</v>
      </c>
      <c r="D10210" t="s">
        <v>13</v>
      </c>
      <c r="E10210">
        <v>3.38983050847457E-2</v>
      </c>
      <c r="F10210">
        <v>3.38983050847457E-2</v>
      </c>
      <c r="G10210">
        <v>0.25</v>
      </c>
      <c r="H10210">
        <v>2789760</v>
      </c>
      <c r="I10210">
        <v>2269091.3563056099</v>
      </c>
      <c r="K10210">
        <v>520668.64369438298</v>
      </c>
      <c r="L10210">
        <f t="shared" si="159"/>
        <v>6.0262574501664696</v>
      </c>
    </row>
    <row r="10211" spans="1:12" x14ac:dyDescent="0.3">
      <c r="A10211" t="s">
        <v>4247</v>
      </c>
      <c r="B10211">
        <v>3</v>
      </c>
      <c r="C10211" t="s">
        <v>17</v>
      </c>
      <c r="D10211" t="s">
        <v>17</v>
      </c>
      <c r="E10211">
        <v>1</v>
      </c>
      <c r="F10211">
        <v>1</v>
      </c>
      <c r="G10211">
        <v>1</v>
      </c>
      <c r="H10211">
        <v>433140</v>
      </c>
      <c r="I10211">
        <v>1542655.11677696</v>
      </c>
      <c r="K10211">
        <v>1109515.11677696</v>
      </c>
      <c r="L10211">
        <f t="shared" si="159"/>
        <v>12.841610147881481</v>
      </c>
    </row>
    <row r="10212" spans="1:12" x14ac:dyDescent="0.3">
      <c r="A10212" t="s">
        <v>4248</v>
      </c>
      <c r="B10212">
        <v>3</v>
      </c>
      <c r="C10212" t="s">
        <v>17</v>
      </c>
      <c r="D10212" t="s">
        <v>17</v>
      </c>
      <c r="E10212">
        <v>1</v>
      </c>
      <c r="F10212">
        <v>1</v>
      </c>
      <c r="G10212">
        <v>1</v>
      </c>
      <c r="H10212">
        <v>432300</v>
      </c>
      <c r="I10212">
        <v>1517404.1609791999</v>
      </c>
      <c r="K10212">
        <v>1085104.1609791999</v>
      </c>
      <c r="L10212">
        <f t="shared" si="159"/>
        <v>12.559075937259259</v>
      </c>
    </row>
    <row r="10213" spans="1:12" x14ac:dyDescent="0.3">
      <c r="A10213" t="s">
        <v>4250</v>
      </c>
      <c r="B10213">
        <v>3</v>
      </c>
      <c r="C10213" t="s">
        <v>95</v>
      </c>
      <c r="D10213" t="s">
        <v>74</v>
      </c>
      <c r="E10213">
        <v>5.4545454545454501E-2</v>
      </c>
      <c r="F10213">
        <v>5.4545454545454501E-2</v>
      </c>
      <c r="G10213">
        <v>0.75</v>
      </c>
      <c r="H10213">
        <v>459360</v>
      </c>
      <c r="I10213">
        <v>4426934.1213488402</v>
      </c>
      <c r="K10213">
        <v>3967574.1213488402</v>
      </c>
      <c r="L10213">
        <f t="shared" si="159"/>
        <v>45.920996774870837</v>
      </c>
    </row>
    <row r="10214" spans="1:12" x14ac:dyDescent="0.3">
      <c r="A10214" t="s">
        <v>4251</v>
      </c>
      <c r="B10214">
        <v>3</v>
      </c>
      <c r="C10214" t="s">
        <v>2187</v>
      </c>
      <c r="D10214" t="s">
        <v>43</v>
      </c>
      <c r="E10214">
        <v>3.38983050847457E-2</v>
      </c>
      <c r="F10214">
        <v>3.38983050847457E-2</v>
      </c>
      <c r="G10214">
        <v>0.5</v>
      </c>
      <c r="H10214">
        <v>449760</v>
      </c>
      <c r="I10214">
        <v>6624362.9410631098</v>
      </c>
      <c r="K10214">
        <v>6174602.9410631098</v>
      </c>
      <c r="L10214">
        <f t="shared" si="159"/>
        <v>71.465311817860069</v>
      </c>
    </row>
    <row r="10215" spans="1:12" x14ac:dyDescent="0.3">
      <c r="A10215" t="s">
        <v>4253</v>
      </c>
      <c r="B10215">
        <v>3</v>
      </c>
      <c r="C10215" t="s">
        <v>84</v>
      </c>
      <c r="D10215" t="s">
        <v>101</v>
      </c>
      <c r="E10215">
        <v>7.4074074074074001E-2</v>
      </c>
      <c r="F10215">
        <v>7.4074074074074001E-2</v>
      </c>
      <c r="G10215">
        <v>0.75</v>
      </c>
      <c r="H10215">
        <v>705300</v>
      </c>
      <c r="I10215">
        <v>4139816.4625864699</v>
      </c>
      <c r="K10215">
        <v>3434516.4625864699</v>
      </c>
      <c r="L10215">
        <f t="shared" si="159"/>
        <v>39.751347946602664</v>
      </c>
    </row>
    <row r="10216" spans="1:12" x14ac:dyDescent="0.3">
      <c r="A10216" t="s">
        <v>4254</v>
      </c>
      <c r="B10216">
        <v>3</v>
      </c>
      <c r="C10216" t="s">
        <v>12</v>
      </c>
      <c r="D10216" t="s">
        <v>13</v>
      </c>
      <c r="E10216">
        <v>0</v>
      </c>
      <c r="F10216">
        <v>0</v>
      </c>
      <c r="G10216">
        <v>0</v>
      </c>
      <c r="H10216">
        <v>448800</v>
      </c>
      <c r="I10216">
        <v>2389704.27869965</v>
      </c>
      <c r="K10216">
        <v>1940904.27869965</v>
      </c>
      <c r="L10216">
        <f t="shared" si="159"/>
        <v>22.464169892357059</v>
      </c>
    </row>
    <row r="10217" spans="1:12" x14ac:dyDescent="0.3">
      <c r="A10217" t="s">
        <v>4255</v>
      </c>
      <c r="B10217">
        <v>3</v>
      </c>
      <c r="C10217" t="s">
        <v>23</v>
      </c>
      <c r="D10217" t="s">
        <v>13</v>
      </c>
      <c r="E10217">
        <v>1.6949152542372801E-2</v>
      </c>
      <c r="F10217">
        <v>1.6949152542372801E-2</v>
      </c>
      <c r="G10217">
        <v>0.33333333333333298</v>
      </c>
      <c r="H10217">
        <v>4572240</v>
      </c>
      <c r="I10217">
        <v>3364551.18604491</v>
      </c>
      <c r="K10217">
        <v>1207688.81395508</v>
      </c>
      <c r="L10217">
        <f t="shared" si="159"/>
        <v>13.977879791146758</v>
      </c>
    </row>
    <row r="10218" spans="1:12" x14ac:dyDescent="0.3">
      <c r="A10218" t="s">
        <v>4256</v>
      </c>
      <c r="B10218">
        <v>3</v>
      </c>
      <c r="C10218" t="s">
        <v>17</v>
      </c>
      <c r="D10218" t="s">
        <v>17</v>
      </c>
      <c r="E10218">
        <v>1</v>
      </c>
      <c r="F10218">
        <v>1</v>
      </c>
      <c r="G10218">
        <v>1</v>
      </c>
      <c r="H10218">
        <v>433140</v>
      </c>
      <c r="I10218">
        <v>1513253.0473706999</v>
      </c>
      <c r="K10218">
        <v>1080113.0473706999</v>
      </c>
      <c r="L10218">
        <f t="shared" si="159"/>
        <v>12.50130841864236</v>
      </c>
    </row>
    <row r="10219" spans="1:12" x14ac:dyDescent="0.3">
      <c r="A10219" t="s">
        <v>4259</v>
      </c>
      <c r="B10219">
        <v>3</v>
      </c>
      <c r="C10219" t="s">
        <v>12</v>
      </c>
      <c r="D10219" t="s">
        <v>74</v>
      </c>
      <c r="E10219">
        <v>3.6363636363636299E-2</v>
      </c>
      <c r="F10219">
        <v>3.6363636363636299E-2</v>
      </c>
      <c r="G10219">
        <v>0.66666666666666596</v>
      </c>
      <c r="H10219">
        <v>446280</v>
      </c>
      <c r="I10219">
        <v>4080509.0561775099</v>
      </c>
      <c r="K10219">
        <v>3634229.0561775099</v>
      </c>
      <c r="L10219">
        <f t="shared" si="159"/>
        <v>42.06283629835081</v>
      </c>
    </row>
    <row r="10220" spans="1:12" x14ac:dyDescent="0.3">
      <c r="A10220" t="s">
        <v>4260</v>
      </c>
      <c r="B10220">
        <v>3</v>
      </c>
      <c r="C10220" t="s">
        <v>12</v>
      </c>
      <c r="D10220" t="s">
        <v>13</v>
      </c>
      <c r="E10220">
        <v>0</v>
      </c>
      <c r="F10220">
        <v>0</v>
      </c>
      <c r="G10220">
        <v>0</v>
      </c>
      <c r="H10220">
        <v>443700</v>
      </c>
      <c r="I10220">
        <v>2327869.64151737</v>
      </c>
      <c r="K10220">
        <v>1884169.64151737</v>
      </c>
      <c r="L10220">
        <f t="shared" si="159"/>
        <v>21.807518999043634</v>
      </c>
    </row>
    <row r="10221" spans="1:12" x14ac:dyDescent="0.3">
      <c r="A10221" t="s">
        <v>4261</v>
      </c>
      <c r="B10221">
        <v>3</v>
      </c>
      <c r="C10221" t="s">
        <v>8681</v>
      </c>
      <c r="D10221" t="s">
        <v>526</v>
      </c>
      <c r="E10221">
        <v>1.6949152542372801E-2</v>
      </c>
      <c r="F10221">
        <v>1.6949152542372801E-2</v>
      </c>
      <c r="G10221">
        <v>0.25</v>
      </c>
      <c r="H10221">
        <v>863400</v>
      </c>
      <c r="I10221">
        <v>5611158.8407512996</v>
      </c>
      <c r="K10221">
        <v>4747758.8407512996</v>
      </c>
      <c r="L10221">
        <f t="shared" si="159"/>
        <v>54.950912508695595</v>
      </c>
    </row>
    <row r="10222" spans="1:12" x14ac:dyDescent="0.3">
      <c r="A10222" t="s">
        <v>4263</v>
      </c>
      <c r="B10222">
        <v>3</v>
      </c>
      <c r="C10222" t="s">
        <v>57</v>
      </c>
      <c r="D10222" t="s">
        <v>13</v>
      </c>
      <c r="E10222">
        <v>1.6949152542372801E-2</v>
      </c>
      <c r="F10222">
        <v>1.6949152542372801E-2</v>
      </c>
      <c r="G10222">
        <v>0.25</v>
      </c>
      <c r="H10222">
        <v>678360</v>
      </c>
      <c r="I10222">
        <v>2145551.1331214798</v>
      </c>
      <c r="K10222">
        <v>1467191.13312148</v>
      </c>
      <c r="L10222">
        <f t="shared" si="159"/>
        <v>16.981378855572686</v>
      </c>
    </row>
    <row r="10223" spans="1:12" x14ac:dyDescent="0.3">
      <c r="A10223" t="s">
        <v>4264</v>
      </c>
      <c r="B10223">
        <v>3</v>
      </c>
      <c r="C10223" t="s">
        <v>93</v>
      </c>
      <c r="D10223" t="s">
        <v>40</v>
      </c>
      <c r="E10223">
        <v>5.0847457627118599E-2</v>
      </c>
      <c r="F10223">
        <v>5.0847457627118599E-2</v>
      </c>
      <c r="G10223">
        <v>0.25</v>
      </c>
      <c r="H10223">
        <v>863820</v>
      </c>
      <c r="I10223">
        <v>3194351.2742293002</v>
      </c>
      <c r="K10223">
        <v>2330531.2742293002</v>
      </c>
      <c r="L10223">
        <f t="shared" si="159"/>
        <v>26.97374159987616</v>
      </c>
    </row>
    <row r="10224" spans="1:12" x14ac:dyDescent="0.3">
      <c r="A10224" t="s">
        <v>4266</v>
      </c>
      <c r="B10224">
        <v>3</v>
      </c>
      <c r="C10224" t="s">
        <v>23</v>
      </c>
      <c r="D10224" t="s">
        <v>13</v>
      </c>
      <c r="E10224">
        <v>1.6949152542372801E-2</v>
      </c>
      <c r="F10224">
        <v>1.6949152542372801E-2</v>
      </c>
      <c r="G10224">
        <v>0.33333333333333298</v>
      </c>
      <c r="H10224">
        <v>722460</v>
      </c>
      <c r="I10224">
        <v>2197694.4799168999</v>
      </c>
      <c r="K10224">
        <v>1475234.4799168999</v>
      </c>
      <c r="L10224">
        <f t="shared" si="159"/>
        <v>17.074473147186342</v>
      </c>
    </row>
    <row r="10225" spans="1:12" x14ac:dyDescent="0.3">
      <c r="A10225" t="s">
        <v>4267</v>
      </c>
      <c r="B10225">
        <v>3</v>
      </c>
      <c r="C10225" t="s">
        <v>12</v>
      </c>
      <c r="D10225" t="s">
        <v>101</v>
      </c>
      <c r="E10225">
        <v>3.7037037037037E-2</v>
      </c>
      <c r="F10225">
        <v>3.7037037037037E-2</v>
      </c>
      <c r="G10225">
        <v>0.66666666666666596</v>
      </c>
      <c r="H10225">
        <v>1893780</v>
      </c>
      <c r="I10225">
        <v>4077827.9737648801</v>
      </c>
      <c r="K10225">
        <v>2184047.9737648801</v>
      </c>
      <c r="L10225">
        <f t="shared" si="159"/>
        <v>25.278333029686113</v>
      </c>
    </row>
    <row r="10226" spans="1:12" x14ac:dyDescent="0.3">
      <c r="A10226" t="s">
        <v>4268</v>
      </c>
      <c r="B10226">
        <v>3</v>
      </c>
      <c r="C10226" t="s">
        <v>262</v>
      </c>
      <c r="D10226" t="s">
        <v>13</v>
      </c>
      <c r="E10226">
        <v>0.101694915254237</v>
      </c>
      <c r="F10226">
        <v>0.101694915254237</v>
      </c>
      <c r="G10226">
        <v>0.33333333333333298</v>
      </c>
      <c r="H10226">
        <v>865380</v>
      </c>
      <c r="I10226">
        <v>2238418.0104217399</v>
      </c>
      <c r="K10226">
        <v>1373038.0104217399</v>
      </c>
      <c r="L10226">
        <f t="shared" si="159"/>
        <v>15.891643639140508</v>
      </c>
    </row>
    <row r="10227" spans="1:12" x14ac:dyDescent="0.3">
      <c r="A10227" t="s">
        <v>4269</v>
      </c>
      <c r="B10227">
        <v>3</v>
      </c>
      <c r="C10227" t="s">
        <v>17</v>
      </c>
      <c r="D10227" t="s">
        <v>17</v>
      </c>
      <c r="E10227">
        <v>1</v>
      </c>
      <c r="F10227">
        <v>1</v>
      </c>
      <c r="G10227">
        <v>1</v>
      </c>
      <c r="H10227">
        <v>434580</v>
      </c>
      <c r="I10227">
        <v>1486786.7245394499</v>
      </c>
      <c r="K10227">
        <v>1052206.7245394499</v>
      </c>
      <c r="L10227">
        <f t="shared" si="159"/>
        <v>12.178318571058448</v>
      </c>
    </row>
    <row r="10228" spans="1:12" x14ac:dyDescent="0.3">
      <c r="A10228" t="s">
        <v>4270</v>
      </c>
      <c r="B10228">
        <v>3</v>
      </c>
      <c r="C10228" t="s">
        <v>17</v>
      </c>
      <c r="D10228" t="s">
        <v>17</v>
      </c>
      <c r="E10228">
        <v>1</v>
      </c>
      <c r="F10228">
        <v>1</v>
      </c>
      <c r="G10228">
        <v>1</v>
      </c>
      <c r="H10228">
        <v>435360</v>
      </c>
      <c r="I10228">
        <v>1516698.2668193299</v>
      </c>
      <c r="K10228">
        <v>1081338.2668193299</v>
      </c>
      <c r="L10228">
        <f t="shared" si="159"/>
        <v>12.5154891992978</v>
      </c>
    </row>
    <row r="10229" spans="1:12" x14ac:dyDescent="0.3">
      <c r="A10229" t="s">
        <v>4273</v>
      </c>
      <c r="B10229">
        <v>3</v>
      </c>
      <c r="C10229" t="s">
        <v>942</v>
      </c>
      <c r="D10229" t="s">
        <v>13</v>
      </c>
      <c r="E10229">
        <v>6.7796610169491497E-2</v>
      </c>
      <c r="F10229">
        <v>6.7796610169491497E-2</v>
      </c>
      <c r="G10229">
        <v>0.25</v>
      </c>
      <c r="H10229">
        <v>1466640</v>
      </c>
      <c r="I10229">
        <v>2243577.8274564301</v>
      </c>
      <c r="K10229">
        <v>776937.82745643705</v>
      </c>
      <c r="L10229">
        <f t="shared" si="159"/>
        <v>8.9923359659309838</v>
      </c>
    </row>
    <row r="10230" spans="1:12" x14ac:dyDescent="0.3">
      <c r="A10230" t="s">
        <v>4274</v>
      </c>
      <c r="B10230">
        <v>3</v>
      </c>
      <c r="C10230" t="s">
        <v>8481</v>
      </c>
      <c r="D10230" t="s">
        <v>13</v>
      </c>
      <c r="E10230">
        <v>0.101694915254237</v>
      </c>
      <c r="F10230">
        <v>0.101694915254237</v>
      </c>
      <c r="G10230">
        <v>0.25</v>
      </c>
      <c r="H10230">
        <v>1376640</v>
      </c>
      <c r="I10230">
        <v>2244133.7831218299</v>
      </c>
      <c r="K10230">
        <v>867493.783121838</v>
      </c>
      <c r="L10230">
        <f t="shared" si="159"/>
        <v>10.040437304650903</v>
      </c>
    </row>
    <row r="10231" spans="1:12" x14ac:dyDescent="0.3">
      <c r="A10231" t="s">
        <v>4275</v>
      </c>
      <c r="B10231">
        <v>3</v>
      </c>
      <c r="C10231" t="s">
        <v>17</v>
      </c>
      <c r="D10231" t="s">
        <v>17</v>
      </c>
      <c r="E10231">
        <v>1</v>
      </c>
      <c r="F10231">
        <v>1</v>
      </c>
      <c r="G10231">
        <v>1</v>
      </c>
      <c r="H10231">
        <v>433500</v>
      </c>
      <c r="I10231">
        <v>1562761.1234254399</v>
      </c>
      <c r="K10231">
        <v>1129261.1234254399</v>
      </c>
      <c r="L10231">
        <f t="shared" si="159"/>
        <v>13.070151891498147</v>
      </c>
    </row>
    <row r="10232" spans="1:12" x14ac:dyDescent="0.3">
      <c r="A10232" t="s">
        <v>4277</v>
      </c>
      <c r="B10232">
        <v>3</v>
      </c>
      <c r="C10232" t="s">
        <v>336</v>
      </c>
      <c r="D10232" t="s">
        <v>13</v>
      </c>
      <c r="E10232">
        <v>0</v>
      </c>
      <c r="F10232">
        <v>0</v>
      </c>
      <c r="G10232">
        <v>0</v>
      </c>
      <c r="H10232">
        <v>700140</v>
      </c>
      <c r="I10232">
        <v>2273966.8663313799</v>
      </c>
      <c r="K10232">
        <v>1573826.8663313801</v>
      </c>
      <c r="L10232">
        <f t="shared" si="159"/>
        <v>18.215588730687269</v>
      </c>
    </row>
    <row r="10233" spans="1:12" x14ac:dyDescent="0.3">
      <c r="A10233" t="s">
        <v>4279</v>
      </c>
      <c r="B10233">
        <v>3</v>
      </c>
      <c r="C10233" t="s">
        <v>8682</v>
      </c>
      <c r="D10233" t="s">
        <v>2654</v>
      </c>
      <c r="E10233">
        <v>0</v>
      </c>
      <c r="F10233">
        <v>0</v>
      </c>
      <c r="G10233">
        <v>0.19999999999999901</v>
      </c>
      <c r="H10233">
        <v>1111800</v>
      </c>
      <c r="I10233">
        <v>3506675.1922088899</v>
      </c>
      <c r="K10233">
        <v>2394875.1922088899</v>
      </c>
      <c r="L10233">
        <f t="shared" si="159"/>
        <v>27.718462872788077</v>
      </c>
    </row>
    <row r="10234" spans="1:12" x14ac:dyDescent="0.3">
      <c r="A10234" t="s">
        <v>4282</v>
      </c>
      <c r="B10234">
        <v>3</v>
      </c>
      <c r="C10234" t="s">
        <v>17</v>
      </c>
      <c r="D10234" t="s">
        <v>17</v>
      </c>
      <c r="E10234">
        <v>1</v>
      </c>
      <c r="F10234">
        <v>1</v>
      </c>
      <c r="G10234">
        <v>1</v>
      </c>
      <c r="H10234">
        <v>435120</v>
      </c>
      <c r="I10234">
        <v>1542493.3872233599</v>
      </c>
      <c r="K10234">
        <v>1107373.3872233599</v>
      </c>
      <c r="L10234">
        <f t="shared" si="159"/>
        <v>12.81682161138148</v>
      </c>
    </row>
    <row r="10235" spans="1:12" x14ac:dyDescent="0.3">
      <c r="A10235" t="s">
        <v>4283</v>
      </c>
      <c r="B10235">
        <v>3</v>
      </c>
      <c r="C10235" t="s">
        <v>23</v>
      </c>
      <c r="D10235" t="s">
        <v>13</v>
      </c>
      <c r="E10235">
        <v>1.6949152542372801E-2</v>
      </c>
      <c r="F10235">
        <v>1.6949152542372801E-2</v>
      </c>
      <c r="G10235">
        <v>0.33333333333333298</v>
      </c>
      <c r="H10235">
        <v>786060</v>
      </c>
      <c r="I10235">
        <v>2183295.0774391801</v>
      </c>
      <c r="K10235">
        <v>1397235.0774391801</v>
      </c>
      <c r="L10235">
        <f t="shared" si="159"/>
        <v>16.171702285175694</v>
      </c>
    </row>
    <row r="10236" spans="1:12" x14ac:dyDescent="0.3">
      <c r="A10236" t="s">
        <v>4285</v>
      </c>
      <c r="B10236">
        <v>3</v>
      </c>
      <c r="C10236" t="s">
        <v>691</v>
      </c>
      <c r="D10236" t="s">
        <v>101</v>
      </c>
      <c r="E10236">
        <v>5.5555555555555497E-2</v>
      </c>
      <c r="F10236">
        <v>5.5555555555555497E-2</v>
      </c>
      <c r="G10236">
        <v>0.75</v>
      </c>
      <c r="H10236">
        <v>680700</v>
      </c>
      <c r="I10236">
        <v>3984962.9343004599</v>
      </c>
      <c r="K10236">
        <v>3304262.9343004599</v>
      </c>
      <c r="L10236">
        <f t="shared" si="159"/>
        <v>38.243783961810877</v>
      </c>
    </row>
    <row r="10237" spans="1:12" x14ac:dyDescent="0.3">
      <c r="A10237" t="s">
        <v>4287</v>
      </c>
      <c r="B10237">
        <v>3</v>
      </c>
      <c r="C10237" t="s">
        <v>12</v>
      </c>
      <c r="D10237" t="s">
        <v>17</v>
      </c>
      <c r="E10237">
        <v>0.5</v>
      </c>
      <c r="F10237">
        <v>0.5</v>
      </c>
      <c r="G10237">
        <v>0.5</v>
      </c>
      <c r="H10237">
        <v>433380</v>
      </c>
      <c r="I10237">
        <v>1420785.5379926199</v>
      </c>
      <c r="K10237">
        <v>987405.53799262899</v>
      </c>
      <c r="L10237">
        <f t="shared" si="159"/>
        <v>11.428304837877651</v>
      </c>
    </row>
    <row r="10238" spans="1:12" x14ac:dyDescent="0.3">
      <c r="A10238" t="s">
        <v>4290</v>
      </c>
      <c r="B10238">
        <v>3</v>
      </c>
      <c r="C10238" t="s">
        <v>319</v>
      </c>
      <c r="D10238" t="s">
        <v>13</v>
      </c>
      <c r="E10238">
        <v>6.7796610169491497E-2</v>
      </c>
      <c r="F10238">
        <v>6.7796610169491497E-2</v>
      </c>
      <c r="G10238">
        <v>0.25</v>
      </c>
      <c r="H10238">
        <v>2480640</v>
      </c>
      <c r="I10238">
        <v>2149577.45974168</v>
      </c>
      <c r="K10238">
        <v>331062.54025831702</v>
      </c>
      <c r="L10238">
        <f t="shared" si="159"/>
        <v>3.8317423641008914</v>
      </c>
    </row>
    <row r="10239" spans="1:12" x14ac:dyDescent="0.3">
      <c r="A10239" t="s">
        <v>4291</v>
      </c>
      <c r="B10239">
        <v>3</v>
      </c>
      <c r="C10239" t="s">
        <v>12</v>
      </c>
      <c r="D10239" t="s">
        <v>13</v>
      </c>
      <c r="E10239">
        <v>0</v>
      </c>
      <c r="F10239">
        <v>0</v>
      </c>
      <c r="G10239">
        <v>0</v>
      </c>
      <c r="H10239">
        <v>441540</v>
      </c>
      <c r="I10239">
        <v>2283474.44540906</v>
      </c>
      <c r="K10239">
        <v>1841934.44540906</v>
      </c>
      <c r="L10239">
        <f t="shared" si="159"/>
        <v>21.318685710753009</v>
      </c>
    </row>
    <row r="10240" spans="1:12" x14ac:dyDescent="0.3">
      <c r="A10240" t="s">
        <v>4292</v>
      </c>
      <c r="B10240">
        <v>3</v>
      </c>
      <c r="C10240" t="s">
        <v>17</v>
      </c>
      <c r="D10240" t="s">
        <v>17</v>
      </c>
      <c r="E10240">
        <v>1</v>
      </c>
      <c r="F10240">
        <v>1</v>
      </c>
      <c r="G10240">
        <v>1</v>
      </c>
      <c r="H10240">
        <v>432720</v>
      </c>
      <c r="I10240">
        <v>1541553.9020637199</v>
      </c>
      <c r="K10240">
        <v>1108833.9020637199</v>
      </c>
      <c r="L10240">
        <f t="shared" si="159"/>
        <v>12.833725718330092</v>
      </c>
    </row>
    <row r="10241" spans="1:12" x14ac:dyDescent="0.3">
      <c r="A10241" t="s">
        <v>4293</v>
      </c>
      <c r="B10241">
        <v>3</v>
      </c>
      <c r="C10241" t="s">
        <v>23</v>
      </c>
      <c r="D10241" t="s">
        <v>526</v>
      </c>
      <c r="E10241">
        <v>0</v>
      </c>
      <c r="F10241">
        <v>0</v>
      </c>
      <c r="G10241">
        <v>0</v>
      </c>
      <c r="H10241">
        <v>678660</v>
      </c>
      <c r="I10241">
        <v>6086596.37823362</v>
      </c>
      <c r="K10241">
        <v>5407936.37823362</v>
      </c>
      <c r="L10241">
        <f t="shared" si="159"/>
        <v>62.591856229555788</v>
      </c>
    </row>
    <row r="10242" spans="1:12" x14ac:dyDescent="0.3">
      <c r="A10242" t="s">
        <v>4298</v>
      </c>
      <c r="B10242">
        <v>3</v>
      </c>
      <c r="C10242" t="s">
        <v>12</v>
      </c>
      <c r="D10242" t="s">
        <v>17</v>
      </c>
      <c r="E10242">
        <v>0.5</v>
      </c>
      <c r="F10242">
        <v>0.5</v>
      </c>
      <c r="G10242">
        <v>0.5</v>
      </c>
      <c r="H10242">
        <v>432300</v>
      </c>
      <c r="I10242">
        <v>1537472.9979141401</v>
      </c>
      <c r="K10242">
        <v>1105172.9979141401</v>
      </c>
      <c r="L10242">
        <f t="shared" si="159"/>
        <v>12.791354142524769</v>
      </c>
    </row>
    <row r="10243" spans="1:12" x14ac:dyDescent="0.3">
      <c r="A10243" t="s">
        <v>4300</v>
      </c>
      <c r="B10243">
        <v>3</v>
      </c>
      <c r="C10243" t="s">
        <v>969</v>
      </c>
      <c r="D10243" t="s">
        <v>74</v>
      </c>
      <c r="E10243">
        <v>3.6363636363636299E-2</v>
      </c>
      <c r="F10243">
        <v>3.6363636363636299E-2</v>
      </c>
      <c r="G10243">
        <v>0.4</v>
      </c>
      <c r="H10243">
        <v>782160</v>
      </c>
      <c r="I10243">
        <v>4718121.7398451297</v>
      </c>
      <c r="K10243">
        <v>3935961.7398451301</v>
      </c>
      <c r="L10243">
        <f t="shared" ref="L10243:L10306" si="160">K10243/86400</f>
        <v>45.555112729689007</v>
      </c>
    </row>
    <row r="10244" spans="1:12" x14ac:dyDescent="0.3">
      <c r="A10244" t="s">
        <v>4302</v>
      </c>
      <c r="B10244">
        <v>3</v>
      </c>
      <c r="C10244" t="s">
        <v>12</v>
      </c>
      <c r="D10244" t="s">
        <v>13</v>
      </c>
      <c r="E10244">
        <v>0</v>
      </c>
      <c r="F10244">
        <v>0</v>
      </c>
      <c r="G10244">
        <v>0</v>
      </c>
      <c r="H10244">
        <v>853140</v>
      </c>
      <c r="I10244">
        <v>2099940.3118566601</v>
      </c>
      <c r="K10244">
        <v>1246800.3118566601</v>
      </c>
      <c r="L10244">
        <f t="shared" si="160"/>
        <v>14.43055916500764</v>
      </c>
    </row>
    <row r="10245" spans="1:12" x14ac:dyDescent="0.3">
      <c r="A10245" t="s">
        <v>4304</v>
      </c>
      <c r="B10245">
        <v>3</v>
      </c>
      <c r="C10245" t="s">
        <v>12</v>
      </c>
      <c r="D10245" t="s">
        <v>13</v>
      </c>
      <c r="E10245">
        <v>0</v>
      </c>
      <c r="F10245">
        <v>0</v>
      </c>
      <c r="G10245">
        <v>0</v>
      </c>
      <c r="H10245">
        <v>1302900</v>
      </c>
      <c r="I10245">
        <v>2138736.91278682</v>
      </c>
      <c r="K10245">
        <v>835836.91278682603</v>
      </c>
      <c r="L10245">
        <f t="shared" si="160"/>
        <v>9.6740383424401166</v>
      </c>
    </row>
    <row r="10246" spans="1:12" x14ac:dyDescent="0.3">
      <c r="A10246" t="s">
        <v>4310</v>
      </c>
      <c r="B10246">
        <v>3</v>
      </c>
      <c r="C10246" t="s">
        <v>12</v>
      </c>
      <c r="D10246" t="s">
        <v>13</v>
      </c>
      <c r="E10246">
        <v>0</v>
      </c>
      <c r="F10246">
        <v>0</v>
      </c>
      <c r="G10246">
        <v>0</v>
      </c>
      <c r="H10246">
        <v>880260</v>
      </c>
      <c r="I10246">
        <v>2309266.9845829802</v>
      </c>
      <c r="K10246">
        <v>1429006.9845829799</v>
      </c>
      <c r="L10246">
        <f t="shared" si="160"/>
        <v>16.539432691932639</v>
      </c>
    </row>
    <row r="10247" spans="1:12" x14ac:dyDescent="0.3">
      <c r="A10247" t="s">
        <v>4313</v>
      </c>
      <c r="B10247">
        <v>3</v>
      </c>
      <c r="C10247" t="s">
        <v>67</v>
      </c>
      <c r="D10247" t="s">
        <v>101</v>
      </c>
      <c r="E10247">
        <v>5.5555555555555497E-2</v>
      </c>
      <c r="F10247">
        <v>5.5555555555555497E-2</v>
      </c>
      <c r="G10247">
        <v>1</v>
      </c>
      <c r="H10247">
        <v>851520</v>
      </c>
      <c r="I10247">
        <v>4207952.3470817599</v>
      </c>
      <c r="K10247">
        <v>3356432.3470817599</v>
      </c>
      <c r="L10247">
        <f t="shared" si="160"/>
        <v>38.847596609742595</v>
      </c>
    </row>
    <row r="10248" spans="1:12" x14ac:dyDescent="0.3">
      <c r="A10248" t="s">
        <v>4315</v>
      </c>
      <c r="B10248">
        <v>3</v>
      </c>
      <c r="C10248" t="s">
        <v>17</v>
      </c>
      <c r="D10248" t="s">
        <v>17</v>
      </c>
      <c r="E10248">
        <v>1</v>
      </c>
      <c r="F10248">
        <v>1</v>
      </c>
      <c r="G10248">
        <v>1</v>
      </c>
      <c r="H10248">
        <v>432120</v>
      </c>
      <c r="I10248">
        <v>1512874.0814912899</v>
      </c>
      <c r="K10248">
        <v>1080754.0814912899</v>
      </c>
      <c r="L10248">
        <f t="shared" si="160"/>
        <v>12.508727795038077</v>
      </c>
    </row>
    <row r="10249" spans="1:12" x14ac:dyDescent="0.3">
      <c r="A10249" t="s">
        <v>4316</v>
      </c>
      <c r="B10249">
        <v>3</v>
      </c>
      <c r="C10249" t="s">
        <v>15</v>
      </c>
      <c r="D10249" t="s">
        <v>8683</v>
      </c>
      <c r="E10249">
        <v>5.2631578947368397E-2</v>
      </c>
      <c r="F10249">
        <v>5.2631578947368397E-2</v>
      </c>
      <c r="G10249">
        <v>0.5</v>
      </c>
      <c r="H10249">
        <v>9308580</v>
      </c>
      <c r="I10249">
        <v>4932629.7054406302</v>
      </c>
      <c r="K10249">
        <v>4375950.2945593596</v>
      </c>
      <c r="L10249">
        <f t="shared" si="160"/>
        <v>50.647572853696289</v>
      </c>
    </row>
    <row r="10250" spans="1:12" x14ac:dyDescent="0.3">
      <c r="A10250" t="s">
        <v>4318</v>
      </c>
      <c r="B10250">
        <v>3</v>
      </c>
      <c r="C10250" t="s">
        <v>211</v>
      </c>
      <c r="D10250" t="s">
        <v>8494</v>
      </c>
      <c r="E10250">
        <v>3.38983050847457E-2</v>
      </c>
      <c r="F10250">
        <v>3.38983050847457E-2</v>
      </c>
      <c r="G10250">
        <v>0.25</v>
      </c>
      <c r="H10250">
        <v>1048620</v>
      </c>
      <c r="I10250">
        <v>3023162.2247116999</v>
      </c>
      <c r="K10250">
        <v>1974542.2247117001</v>
      </c>
      <c r="L10250">
        <f t="shared" si="160"/>
        <v>22.853497971200234</v>
      </c>
    </row>
    <row r="10251" spans="1:12" x14ac:dyDescent="0.3">
      <c r="A10251" t="s">
        <v>4319</v>
      </c>
      <c r="B10251">
        <v>3</v>
      </c>
      <c r="C10251" t="s">
        <v>23</v>
      </c>
      <c r="D10251" t="s">
        <v>74</v>
      </c>
      <c r="E10251">
        <v>3.6363636363636299E-2</v>
      </c>
      <c r="F10251">
        <v>3.6363636363636299E-2</v>
      </c>
      <c r="G10251">
        <v>0.5</v>
      </c>
      <c r="H10251">
        <v>622620</v>
      </c>
      <c r="I10251">
        <v>4438039.5231625298</v>
      </c>
      <c r="K10251">
        <v>3815419.5231625298</v>
      </c>
      <c r="L10251">
        <f t="shared" si="160"/>
        <v>44.159948184751499</v>
      </c>
    </row>
    <row r="10252" spans="1:12" x14ac:dyDescent="0.3">
      <c r="A10252" t="s">
        <v>4320</v>
      </c>
      <c r="B10252">
        <v>3</v>
      </c>
      <c r="C10252" t="s">
        <v>211</v>
      </c>
      <c r="D10252" t="s">
        <v>2654</v>
      </c>
      <c r="E10252">
        <v>3.38983050847457E-2</v>
      </c>
      <c r="F10252">
        <v>3.38983050847457E-2</v>
      </c>
      <c r="G10252">
        <v>0.25</v>
      </c>
      <c r="H10252">
        <v>528600</v>
      </c>
      <c r="I10252">
        <v>3428415.0314636398</v>
      </c>
      <c r="K10252">
        <v>2899815.0314636398</v>
      </c>
      <c r="L10252">
        <f t="shared" si="160"/>
        <v>33.562673975273611</v>
      </c>
    </row>
    <row r="10253" spans="1:12" x14ac:dyDescent="0.3">
      <c r="A10253" t="s">
        <v>4323</v>
      </c>
      <c r="B10253">
        <v>3</v>
      </c>
      <c r="C10253" t="s">
        <v>17</v>
      </c>
      <c r="D10253" t="s">
        <v>17</v>
      </c>
      <c r="E10253">
        <v>1</v>
      </c>
      <c r="F10253">
        <v>1</v>
      </c>
      <c r="G10253">
        <v>1</v>
      </c>
      <c r="H10253">
        <v>434160</v>
      </c>
      <c r="I10253">
        <v>1503294.20732077</v>
      </c>
      <c r="K10253">
        <v>1069134.20732077</v>
      </c>
      <c r="L10253">
        <f t="shared" si="160"/>
        <v>12.37423851065706</v>
      </c>
    </row>
    <row r="10254" spans="1:12" x14ac:dyDescent="0.3">
      <c r="A10254" t="s">
        <v>4324</v>
      </c>
      <c r="B10254">
        <v>3</v>
      </c>
      <c r="C10254" t="s">
        <v>12</v>
      </c>
      <c r="D10254" t="s">
        <v>13</v>
      </c>
      <c r="E10254">
        <v>0</v>
      </c>
      <c r="F10254">
        <v>0</v>
      </c>
      <c r="G10254">
        <v>0</v>
      </c>
      <c r="H10254">
        <v>435120</v>
      </c>
      <c r="I10254">
        <v>2155185.66742075</v>
      </c>
      <c r="K10254">
        <v>1720065.66742075</v>
      </c>
      <c r="L10254">
        <f t="shared" si="160"/>
        <v>19.908167446999421</v>
      </c>
    </row>
    <row r="10255" spans="1:12" x14ac:dyDescent="0.3">
      <c r="A10255" t="s">
        <v>4325</v>
      </c>
      <c r="B10255">
        <v>3</v>
      </c>
      <c r="C10255" t="s">
        <v>211</v>
      </c>
      <c r="D10255" t="s">
        <v>74</v>
      </c>
      <c r="E10255">
        <v>7.2727272727272696E-2</v>
      </c>
      <c r="F10255">
        <v>7.2727272727272696E-2</v>
      </c>
      <c r="G10255">
        <v>1</v>
      </c>
      <c r="H10255">
        <v>786900</v>
      </c>
      <c r="I10255">
        <v>3958612.6635748199</v>
      </c>
      <c r="K10255">
        <v>3171712.6635748199</v>
      </c>
      <c r="L10255">
        <f t="shared" si="160"/>
        <v>36.709637309893751</v>
      </c>
    </row>
    <row r="10256" spans="1:12" x14ac:dyDescent="0.3">
      <c r="A10256" t="s">
        <v>4326</v>
      </c>
      <c r="B10256">
        <v>3</v>
      </c>
      <c r="C10256" t="s">
        <v>12</v>
      </c>
      <c r="D10256" t="s">
        <v>13</v>
      </c>
      <c r="E10256">
        <v>0</v>
      </c>
      <c r="F10256">
        <v>0</v>
      </c>
      <c r="G10256">
        <v>0</v>
      </c>
      <c r="H10256">
        <v>434820</v>
      </c>
      <c r="I10256">
        <v>2094852.19106943</v>
      </c>
      <c r="K10256">
        <v>1660032.19106943</v>
      </c>
      <c r="L10256">
        <f t="shared" si="160"/>
        <v>19.213335544785068</v>
      </c>
    </row>
    <row r="10257" spans="1:12" x14ac:dyDescent="0.3">
      <c r="A10257" t="s">
        <v>4328</v>
      </c>
      <c r="B10257">
        <v>3</v>
      </c>
      <c r="C10257" t="s">
        <v>23</v>
      </c>
      <c r="D10257" t="s">
        <v>13</v>
      </c>
      <c r="E10257">
        <v>1.6949152542372801E-2</v>
      </c>
      <c r="F10257">
        <v>1.6949152542372801E-2</v>
      </c>
      <c r="G10257">
        <v>0.33333333333333298</v>
      </c>
      <c r="H10257">
        <v>436920</v>
      </c>
      <c r="I10257">
        <v>2110580.7721785302</v>
      </c>
      <c r="K10257">
        <v>1673660.77217853</v>
      </c>
      <c r="L10257">
        <f t="shared" si="160"/>
        <v>19.371073752066319</v>
      </c>
    </row>
    <row r="10258" spans="1:12" x14ac:dyDescent="0.3">
      <c r="A10258" t="s">
        <v>4329</v>
      </c>
      <c r="B10258">
        <v>3</v>
      </c>
      <c r="C10258" t="s">
        <v>17</v>
      </c>
      <c r="D10258" t="s">
        <v>17</v>
      </c>
      <c r="E10258">
        <v>1</v>
      </c>
      <c r="F10258">
        <v>1</v>
      </c>
      <c r="G10258">
        <v>1</v>
      </c>
      <c r="H10258">
        <v>433320</v>
      </c>
      <c r="I10258">
        <v>1515993.03345437</v>
      </c>
      <c r="K10258">
        <v>1082673.03345437</v>
      </c>
      <c r="L10258">
        <f t="shared" si="160"/>
        <v>12.530937887203356</v>
      </c>
    </row>
    <row r="10259" spans="1:12" x14ac:dyDescent="0.3">
      <c r="A10259" t="s">
        <v>4330</v>
      </c>
      <c r="B10259">
        <v>3</v>
      </c>
      <c r="C10259" t="s">
        <v>42</v>
      </c>
      <c r="D10259" t="s">
        <v>8684</v>
      </c>
      <c r="E10259">
        <v>6.9767441860465101E-2</v>
      </c>
      <c r="F10259">
        <v>6.9767441860465101E-2</v>
      </c>
      <c r="G10259">
        <v>1</v>
      </c>
      <c r="H10259">
        <v>498780</v>
      </c>
      <c r="I10259">
        <v>5183605.2280406002</v>
      </c>
      <c r="K10259">
        <v>4684825.2280406002</v>
      </c>
      <c r="L10259">
        <f t="shared" si="160"/>
        <v>54.222514213432873</v>
      </c>
    </row>
    <row r="10260" spans="1:12" x14ac:dyDescent="0.3">
      <c r="A10260" t="s">
        <v>4331</v>
      </c>
      <c r="B10260">
        <v>3</v>
      </c>
      <c r="C10260" t="s">
        <v>145</v>
      </c>
      <c r="D10260" t="s">
        <v>2229</v>
      </c>
      <c r="E10260">
        <v>5.0847457627118599E-2</v>
      </c>
      <c r="F10260">
        <v>5.0847457627118599E-2</v>
      </c>
      <c r="G10260">
        <v>0.25</v>
      </c>
      <c r="H10260">
        <v>767880</v>
      </c>
      <c r="I10260">
        <v>4279511.6551186498</v>
      </c>
      <c r="K10260">
        <v>3511631.6551186498</v>
      </c>
      <c r="L10260">
        <f t="shared" si="160"/>
        <v>40.643884897206597</v>
      </c>
    </row>
    <row r="10261" spans="1:12" x14ac:dyDescent="0.3">
      <c r="A10261" t="s">
        <v>4332</v>
      </c>
      <c r="B10261">
        <v>3</v>
      </c>
      <c r="C10261" t="s">
        <v>117</v>
      </c>
      <c r="D10261" t="s">
        <v>13</v>
      </c>
      <c r="E10261">
        <v>3.38983050847457E-2</v>
      </c>
      <c r="F10261">
        <v>3.38983050847457E-2</v>
      </c>
      <c r="G10261">
        <v>0.33333333333333298</v>
      </c>
      <c r="H10261">
        <v>544620</v>
      </c>
      <c r="I10261">
        <v>2292753.94699447</v>
      </c>
      <c r="K10261">
        <v>1748133.94699447</v>
      </c>
      <c r="L10261">
        <f t="shared" si="160"/>
        <v>20.233031793917476</v>
      </c>
    </row>
    <row r="10262" spans="1:12" x14ac:dyDescent="0.3">
      <c r="A10262" t="s">
        <v>4333</v>
      </c>
      <c r="B10262">
        <v>3</v>
      </c>
      <c r="C10262" t="s">
        <v>12</v>
      </c>
      <c r="D10262" t="s">
        <v>13</v>
      </c>
      <c r="E10262">
        <v>0</v>
      </c>
      <c r="F10262">
        <v>0</v>
      </c>
      <c r="G10262">
        <v>0</v>
      </c>
      <c r="H10262">
        <v>786120</v>
      </c>
      <c r="I10262">
        <v>2114002.6469820798</v>
      </c>
      <c r="K10262">
        <v>1327882.6469820801</v>
      </c>
      <c r="L10262">
        <f t="shared" si="160"/>
        <v>15.369012117848149</v>
      </c>
    </row>
    <row r="10263" spans="1:12" x14ac:dyDescent="0.3">
      <c r="A10263" t="s">
        <v>4335</v>
      </c>
      <c r="B10263">
        <v>3</v>
      </c>
      <c r="C10263" t="s">
        <v>117</v>
      </c>
      <c r="D10263" t="s">
        <v>13</v>
      </c>
      <c r="E10263">
        <v>3.38983050847457E-2</v>
      </c>
      <c r="F10263">
        <v>3.38983050847457E-2</v>
      </c>
      <c r="G10263">
        <v>0.33333333333333298</v>
      </c>
      <c r="H10263">
        <v>520680</v>
      </c>
      <c r="I10263">
        <v>2078447.7613188999</v>
      </c>
      <c r="K10263">
        <v>1557767.7613188999</v>
      </c>
      <c r="L10263">
        <f t="shared" si="160"/>
        <v>18.02971945970949</v>
      </c>
    </row>
    <row r="10264" spans="1:12" x14ac:dyDescent="0.3">
      <c r="A10264" t="s">
        <v>4337</v>
      </c>
      <c r="B10264">
        <v>3</v>
      </c>
      <c r="C10264" t="s">
        <v>42</v>
      </c>
      <c r="D10264" t="s">
        <v>8529</v>
      </c>
      <c r="E10264">
        <v>3.38983050847457E-2</v>
      </c>
      <c r="F10264">
        <v>3.38983050847457E-2</v>
      </c>
      <c r="G10264">
        <v>0.5</v>
      </c>
      <c r="H10264">
        <v>949320</v>
      </c>
      <c r="I10264">
        <v>6433304.5217483398</v>
      </c>
      <c r="K10264">
        <v>5483984.5217483398</v>
      </c>
      <c r="L10264">
        <f t="shared" si="160"/>
        <v>63.472043075790971</v>
      </c>
    </row>
    <row r="10265" spans="1:12" x14ac:dyDescent="0.3">
      <c r="A10265" t="s">
        <v>4339</v>
      </c>
      <c r="B10265">
        <v>3</v>
      </c>
      <c r="C10265" t="s">
        <v>17</v>
      </c>
      <c r="D10265" t="s">
        <v>17</v>
      </c>
      <c r="E10265">
        <v>1</v>
      </c>
      <c r="F10265">
        <v>1</v>
      </c>
      <c r="G10265">
        <v>1</v>
      </c>
      <c r="H10265">
        <v>432960</v>
      </c>
      <c r="I10265">
        <v>1542824.2802732601</v>
      </c>
      <c r="K10265">
        <v>1109864.2802732601</v>
      </c>
      <c r="L10265">
        <f t="shared" si="160"/>
        <v>12.845651392051622</v>
      </c>
    </row>
    <row r="10266" spans="1:12" x14ac:dyDescent="0.3">
      <c r="A10266" t="s">
        <v>4341</v>
      </c>
      <c r="B10266">
        <v>3</v>
      </c>
      <c r="C10266" t="s">
        <v>23</v>
      </c>
      <c r="D10266" t="s">
        <v>13</v>
      </c>
      <c r="E10266">
        <v>1.6949152542372801E-2</v>
      </c>
      <c r="F10266">
        <v>1.6949152542372801E-2</v>
      </c>
      <c r="G10266">
        <v>0.33333333333333298</v>
      </c>
      <c r="H10266">
        <v>440220</v>
      </c>
      <c r="I10266">
        <v>2142572.4968270198</v>
      </c>
      <c r="K10266">
        <v>1702352.4968270201</v>
      </c>
      <c r="L10266">
        <f t="shared" si="160"/>
        <v>19.703153898460879</v>
      </c>
    </row>
    <row r="10267" spans="1:12" x14ac:dyDescent="0.3">
      <c r="A10267" t="s">
        <v>4342</v>
      </c>
      <c r="B10267">
        <v>3</v>
      </c>
      <c r="C10267" t="s">
        <v>8685</v>
      </c>
      <c r="D10267" t="s">
        <v>8480</v>
      </c>
      <c r="E10267">
        <v>3.38983050847457E-2</v>
      </c>
      <c r="F10267">
        <v>3.38983050847457E-2</v>
      </c>
      <c r="G10267">
        <v>0.4</v>
      </c>
      <c r="H10267">
        <v>2236980</v>
      </c>
      <c r="I10267">
        <v>4198552.3227001904</v>
      </c>
      <c r="K10267">
        <v>1961572.3227001899</v>
      </c>
      <c r="L10267">
        <f t="shared" si="160"/>
        <v>22.70338336458553</v>
      </c>
    </row>
    <row r="10268" spans="1:12" x14ac:dyDescent="0.3">
      <c r="A10268" t="s">
        <v>4347</v>
      </c>
      <c r="B10268">
        <v>3</v>
      </c>
      <c r="C10268" t="s">
        <v>117</v>
      </c>
      <c r="D10268" t="s">
        <v>13</v>
      </c>
      <c r="E10268">
        <v>3.38983050847457E-2</v>
      </c>
      <c r="F10268">
        <v>3.38983050847457E-2</v>
      </c>
      <c r="G10268">
        <v>0.33333333333333298</v>
      </c>
      <c r="H10268">
        <v>442620</v>
      </c>
      <c r="I10268">
        <v>2299838.6699194401</v>
      </c>
      <c r="K10268">
        <v>1857218.6699194401</v>
      </c>
      <c r="L10268">
        <f t="shared" si="160"/>
        <v>21.495586457400925</v>
      </c>
    </row>
    <row r="10269" spans="1:12" x14ac:dyDescent="0.3">
      <c r="A10269" t="s">
        <v>4348</v>
      </c>
      <c r="B10269">
        <v>3</v>
      </c>
      <c r="C10269" t="s">
        <v>17</v>
      </c>
      <c r="D10269" t="s">
        <v>17</v>
      </c>
      <c r="E10269">
        <v>1</v>
      </c>
      <c r="F10269">
        <v>1</v>
      </c>
      <c r="G10269">
        <v>1</v>
      </c>
      <c r="H10269">
        <v>434940</v>
      </c>
      <c r="I10269">
        <v>1511335.5857480599</v>
      </c>
      <c r="K10269">
        <v>1076395.5857480599</v>
      </c>
      <c r="L10269">
        <f t="shared" si="160"/>
        <v>12.458282242454397</v>
      </c>
    </row>
    <row r="10270" spans="1:12" x14ac:dyDescent="0.3">
      <c r="A10270" t="s">
        <v>4349</v>
      </c>
      <c r="B10270">
        <v>3</v>
      </c>
      <c r="C10270" t="s">
        <v>17</v>
      </c>
      <c r="D10270" t="s">
        <v>17</v>
      </c>
      <c r="E10270">
        <v>1</v>
      </c>
      <c r="F10270">
        <v>1</v>
      </c>
      <c r="G10270">
        <v>1</v>
      </c>
      <c r="H10270">
        <v>434760</v>
      </c>
      <c r="I10270">
        <v>1543160.2944836901</v>
      </c>
      <c r="K10270">
        <v>1108400.2944836901</v>
      </c>
      <c r="L10270">
        <f t="shared" si="160"/>
        <v>12.828707112079746</v>
      </c>
    </row>
    <row r="10271" spans="1:12" x14ac:dyDescent="0.3">
      <c r="A10271" t="s">
        <v>4350</v>
      </c>
      <c r="B10271">
        <v>3</v>
      </c>
      <c r="C10271" t="s">
        <v>12</v>
      </c>
      <c r="D10271" t="s">
        <v>101</v>
      </c>
      <c r="E10271">
        <v>3.7037037037037E-2</v>
      </c>
      <c r="F10271">
        <v>3.7037037037037E-2</v>
      </c>
      <c r="G10271">
        <v>0.66666666666666596</v>
      </c>
      <c r="H10271">
        <v>434880</v>
      </c>
      <c r="I10271">
        <v>3942222.1621419601</v>
      </c>
      <c r="K10271">
        <v>3507342.1621419601</v>
      </c>
      <c r="L10271">
        <f t="shared" si="160"/>
        <v>40.59423798775417</v>
      </c>
    </row>
    <row r="10272" spans="1:12" x14ac:dyDescent="0.3">
      <c r="A10272" t="s">
        <v>4352</v>
      </c>
      <c r="B10272">
        <v>3</v>
      </c>
      <c r="C10272" t="s">
        <v>8686</v>
      </c>
      <c r="D10272" t="s">
        <v>13</v>
      </c>
      <c r="E10272">
        <v>8.4745762711864403E-2</v>
      </c>
      <c r="F10272">
        <v>8.4745762711864403E-2</v>
      </c>
      <c r="G10272">
        <v>0.33333333333333298</v>
      </c>
      <c r="H10272">
        <v>1028700</v>
      </c>
      <c r="I10272">
        <v>2147674.4839823898</v>
      </c>
      <c r="K10272">
        <v>1118974.48398239</v>
      </c>
      <c r="L10272">
        <f t="shared" si="160"/>
        <v>12.951093564610996</v>
      </c>
    </row>
    <row r="10273" spans="1:12" x14ac:dyDescent="0.3">
      <c r="A10273" t="s">
        <v>4354</v>
      </c>
      <c r="B10273">
        <v>3</v>
      </c>
      <c r="C10273" t="s">
        <v>17</v>
      </c>
      <c r="D10273" t="s">
        <v>17</v>
      </c>
      <c r="E10273">
        <v>1</v>
      </c>
      <c r="F10273">
        <v>1</v>
      </c>
      <c r="G10273">
        <v>1</v>
      </c>
      <c r="H10273">
        <v>432900</v>
      </c>
      <c r="I10273">
        <v>1543404.7885994399</v>
      </c>
      <c r="K10273">
        <v>1110504.7885994399</v>
      </c>
      <c r="L10273">
        <f t="shared" si="160"/>
        <v>12.853064682863888</v>
      </c>
    </row>
    <row r="10274" spans="1:12" x14ac:dyDescent="0.3">
      <c r="A10274" t="s">
        <v>4355</v>
      </c>
      <c r="B10274">
        <v>3</v>
      </c>
      <c r="C10274" t="s">
        <v>23</v>
      </c>
      <c r="D10274" t="s">
        <v>40</v>
      </c>
      <c r="E10274">
        <v>0</v>
      </c>
      <c r="F10274">
        <v>0</v>
      </c>
      <c r="G10274">
        <v>0.25</v>
      </c>
      <c r="H10274">
        <v>675540</v>
      </c>
      <c r="I10274">
        <v>3548705.3000942902</v>
      </c>
      <c r="K10274">
        <v>2873165.3000942902</v>
      </c>
      <c r="L10274">
        <f t="shared" si="160"/>
        <v>33.25422801035058</v>
      </c>
    </row>
    <row r="10275" spans="1:12" x14ac:dyDescent="0.3">
      <c r="A10275" t="s">
        <v>4356</v>
      </c>
      <c r="B10275">
        <v>3</v>
      </c>
      <c r="C10275" t="s">
        <v>336</v>
      </c>
      <c r="D10275" t="s">
        <v>2654</v>
      </c>
      <c r="E10275">
        <v>0</v>
      </c>
      <c r="F10275">
        <v>0</v>
      </c>
      <c r="G10275">
        <v>0</v>
      </c>
      <c r="H10275">
        <v>442800</v>
      </c>
      <c r="I10275">
        <v>3495978.4817205202</v>
      </c>
      <c r="K10275">
        <v>3053178.4817205202</v>
      </c>
      <c r="L10275">
        <f t="shared" si="160"/>
        <v>35.337713908802314</v>
      </c>
    </row>
    <row r="10276" spans="1:12" x14ac:dyDescent="0.3">
      <c r="A10276" t="s">
        <v>4357</v>
      </c>
      <c r="B10276">
        <v>3</v>
      </c>
      <c r="C10276" t="s">
        <v>12</v>
      </c>
      <c r="D10276" t="s">
        <v>13</v>
      </c>
      <c r="E10276">
        <v>0</v>
      </c>
      <c r="F10276">
        <v>0</v>
      </c>
      <c r="G10276">
        <v>0</v>
      </c>
      <c r="H10276">
        <v>1030680</v>
      </c>
      <c r="I10276">
        <v>2210237.2345533101</v>
      </c>
      <c r="K10276">
        <v>1179557.2345533101</v>
      </c>
      <c r="L10276">
        <f t="shared" si="160"/>
        <v>13.652282807329978</v>
      </c>
    </row>
    <row r="10277" spans="1:12" x14ac:dyDescent="0.3">
      <c r="A10277" t="s">
        <v>4358</v>
      </c>
      <c r="B10277">
        <v>3</v>
      </c>
      <c r="C10277" t="s">
        <v>95</v>
      </c>
      <c r="D10277" t="s">
        <v>8491</v>
      </c>
      <c r="E10277">
        <v>1.6949152542372801E-2</v>
      </c>
      <c r="F10277">
        <v>1.6949152542372801E-2</v>
      </c>
      <c r="G10277">
        <v>0.19999999999999901</v>
      </c>
      <c r="H10277">
        <v>1359720</v>
      </c>
      <c r="I10277">
        <v>3218392.6965736002</v>
      </c>
      <c r="K10277">
        <v>1858672.6965735999</v>
      </c>
      <c r="L10277">
        <f t="shared" si="160"/>
        <v>21.512415469601851</v>
      </c>
    </row>
    <row r="10278" spans="1:12" x14ac:dyDescent="0.3">
      <c r="A10278" t="s">
        <v>4360</v>
      </c>
      <c r="B10278">
        <v>3</v>
      </c>
      <c r="C10278" t="s">
        <v>23</v>
      </c>
      <c r="D10278" t="s">
        <v>13</v>
      </c>
      <c r="E10278">
        <v>1.6949152542372801E-2</v>
      </c>
      <c r="F10278">
        <v>1.6949152542372801E-2</v>
      </c>
      <c r="G10278">
        <v>0.33333333333333298</v>
      </c>
      <c r="H10278">
        <v>455340</v>
      </c>
      <c r="I10278">
        <v>2172494.2917528902</v>
      </c>
      <c r="K10278">
        <v>1717154.29175289</v>
      </c>
      <c r="L10278">
        <f t="shared" si="160"/>
        <v>19.874470969362154</v>
      </c>
    </row>
    <row r="10279" spans="1:12" x14ac:dyDescent="0.3">
      <c r="A10279" t="s">
        <v>4361</v>
      </c>
      <c r="B10279">
        <v>3</v>
      </c>
      <c r="C10279" t="s">
        <v>67</v>
      </c>
      <c r="D10279" t="s">
        <v>2057</v>
      </c>
      <c r="E10279">
        <v>1.6949152542372801E-2</v>
      </c>
      <c r="F10279">
        <v>1.6949152542372801E-2</v>
      </c>
      <c r="G10279">
        <v>0.25</v>
      </c>
      <c r="H10279">
        <v>441120</v>
      </c>
      <c r="I10279">
        <v>3622221.3560760599</v>
      </c>
      <c r="K10279">
        <v>3181101.3560760599</v>
      </c>
      <c r="L10279">
        <f t="shared" si="160"/>
        <v>36.818302732361801</v>
      </c>
    </row>
    <row r="10280" spans="1:12" x14ac:dyDescent="0.3">
      <c r="A10280" t="s">
        <v>4365</v>
      </c>
      <c r="B10280">
        <v>3</v>
      </c>
      <c r="C10280" t="s">
        <v>17</v>
      </c>
      <c r="D10280" t="s">
        <v>17</v>
      </c>
      <c r="E10280">
        <v>1</v>
      </c>
      <c r="F10280">
        <v>1</v>
      </c>
      <c r="G10280">
        <v>1</v>
      </c>
      <c r="H10280">
        <v>434580</v>
      </c>
      <c r="I10280">
        <v>1540863.5365841801</v>
      </c>
      <c r="K10280">
        <v>1106283.5365841801</v>
      </c>
      <c r="L10280">
        <f t="shared" si="160"/>
        <v>12.804207599353935</v>
      </c>
    </row>
    <row r="10281" spans="1:12" x14ac:dyDescent="0.3">
      <c r="A10281" t="s">
        <v>4367</v>
      </c>
      <c r="B10281">
        <v>3</v>
      </c>
      <c r="C10281" t="s">
        <v>42</v>
      </c>
      <c r="D10281" t="s">
        <v>101</v>
      </c>
      <c r="E10281">
        <v>3.7037037037037E-2</v>
      </c>
      <c r="F10281">
        <v>3.7037037037037E-2</v>
      </c>
      <c r="G10281">
        <v>0.5</v>
      </c>
      <c r="H10281">
        <v>855960</v>
      </c>
      <c r="I10281">
        <v>4006749.6314963098</v>
      </c>
      <c r="K10281">
        <v>3150789.6314963098</v>
      </c>
      <c r="L10281">
        <f t="shared" si="160"/>
        <v>36.467472586762845</v>
      </c>
    </row>
    <row r="10282" spans="1:12" x14ac:dyDescent="0.3">
      <c r="A10282" t="s">
        <v>4368</v>
      </c>
      <c r="B10282">
        <v>3</v>
      </c>
      <c r="C10282" t="s">
        <v>17</v>
      </c>
      <c r="D10282" t="s">
        <v>17</v>
      </c>
      <c r="E10282">
        <v>1</v>
      </c>
      <c r="F10282">
        <v>1</v>
      </c>
      <c r="G10282">
        <v>1</v>
      </c>
      <c r="H10282">
        <v>435060</v>
      </c>
      <c r="I10282">
        <v>1544648.7350126801</v>
      </c>
      <c r="K10282">
        <v>1109588.7350126801</v>
      </c>
      <c r="L10282">
        <f t="shared" si="160"/>
        <v>12.842462210794908</v>
      </c>
    </row>
    <row r="10283" spans="1:12" x14ac:dyDescent="0.3">
      <c r="A10283" t="s">
        <v>4371</v>
      </c>
      <c r="B10283">
        <v>3</v>
      </c>
      <c r="C10283" t="s">
        <v>8645</v>
      </c>
      <c r="D10283" t="s">
        <v>37</v>
      </c>
      <c r="E10283">
        <v>0</v>
      </c>
      <c r="F10283">
        <v>0</v>
      </c>
      <c r="G10283">
        <v>0.19999999999999901</v>
      </c>
      <c r="H10283">
        <v>848520</v>
      </c>
      <c r="I10283">
        <v>2948695.52233131</v>
      </c>
      <c r="K10283">
        <v>2100175.52233131</v>
      </c>
      <c r="L10283">
        <f t="shared" si="160"/>
        <v>24.307587064019792</v>
      </c>
    </row>
    <row r="10284" spans="1:12" x14ac:dyDescent="0.3">
      <c r="A10284" t="s">
        <v>4375</v>
      </c>
      <c r="B10284">
        <v>3</v>
      </c>
      <c r="C10284" t="s">
        <v>126</v>
      </c>
      <c r="D10284" t="s">
        <v>74</v>
      </c>
      <c r="E10284">
        <v>7.2727272727272696E-2</v>
      </c>
      <c r="F10284">
        <v>7.2727272727272696E-2</v>
      </c>
      <c r="G10284">
        <v>0.75</v>
      </c>
      <c r="H10284">
        <v>2504400</v>
      </c>
      <c r="I10284">
        <v>4063116.8825892601</v>
      </c>
      <c r="K10284">
        <v>1558716.8825892601</v>
      </c>
      <c r="L10284">
        <f t="shared" si="160"/>
        <v>18.040704659597917</v>
      </c>
    </row>
    <row r="10285" spans="1:12" x14ac:dyDescent="0.3">
      <c r="A10285" t="s">
        <v>4376</v>
      </c>
      <c r="B10285">
        <v>3</v>
      </c>
      <c r="C10285" t="s">
        <v>137</v>
      </c>
      <c r="D10285" t="s">
        <v>13</v>
      </c>
      <c r="E10285">
        <v>1.6949152542372801E-2</v>
      </c>
      <c r="F10285">
        <v>1.6949152542372801E-2</v>
      </c>
      <c r="G10285">
        <v>0.25</v>
      </c>
      <c r="H10285">
        <v>526920</v>
      </c>
      <c r="I10285">
        <v>2372057.0382771301</v>
      </c>
      <c r="K10285">
        <v>1845137.0382771301</v>
      </c>
      <c r="L10285">
        <f t="shared" si="160"/>
        <v>21.355752757837156</v>
      </c>
    </row>
    <row r="10286" spans="1:12" x14ac:dyDescent="0.3">
      <c r="A10286" t="s">
        <v>4377</v>
      </c>
      <c r="B10286">
        <v>3</v>
      </c>
      <c r="C10286" t="s">
        <v>42</v>
      </c>
      <c r="D10286" t="s">
        <v>8491</v>
      </c>
      <c r="E10286">
        <v>1.6949152542372801E-2</v>
      </c>
      <c r="F10286">
        <v>1.6949152542372801E-2</v>
      </c>
      <c r="G10286">
        <v>0.25</v>
      </c>
      <c r="H10286">
        <v>1048200</v>
      </c>
      <c r="I10286">
        <v>3196581.3641176098</v>
      </c>
      <c r="K10286">
        <v>2148381.3641176098</v>
      </c>
      <c r="L10286">
        <f t="shared" si="160"/>
        <v>24.86552504765752</v>
      </c>
    </row>
    <row r="10287" spans="1:12" x14ac:dyDescent="0.3">
      <c r="A10287" t="s">
        <v>4379</v>
      </c>
      <c r="B10287">
        <v>3</v>
      </c>
      <c r="C10287" t="s">
        <v>262</v>
      </c>
      <c r="D10287" t="s">
        <v>13</v>
      </c>
      <c r="E10287">
        <v>0.101694915254237</v>
      </c>
      <c r="F10287">
        <v>0.101694915254237</v>
      </c>
      <c r="G10287">
        <v>0.33333333333333298</v>
      </c>
      <c r="H10287">
        <v>1031640</v>
      </c>
      <c r="I10287">
        <v>2109904.0768936402</v>
      </c>
      <c r="K10287">
        <v>1078264.07689364</v>
      </c>
      <c r="L10287">
        <f t="shared" si="160"/>
        <v>12.479908297380092</v>
      </c>
    </row>
    <row r="10288" spans="1:12" x14ac:dyDescent="0.3">
      <c r="A10288" t="s">
        <v>4380</v>
      </c>
      <c r="B10288">
        <v>3</v>
      </c>
      <c r="C10288" t="s">
        <v>17</v>
      </c>
      <c r="D10288" t="s">
        <v>17</v>
      </c>
      <c r="E10288">
        <v>1</v>
      </c>
      <c r="F10288">
        <v>1</v>
      </c>
      <c r="G10288">
        <v>1</v>
      </c>
      <c r="H10288">
        <v>435060</v>
      </c>
      <c r="I10288">
        <v>1506396.3090137199</v>
      </c>
      <c r="K10288">
        <v>1071336.3090137199</v>
      </c>
      <c r="L10288">
        <f t="shared" si="160"/>
        <v>12.399725798769905</v>
      </c>
    </row>
    <row r="10289" spans="1:12" x14ac:dyDescent="0.3">
      <c r="A10289" t="s">
        <v>4384</v>
      </c>
      <c r="B10289">
        <v>3</v>
      </c>
      <c r="C10289" t="s">
        <v>67</v>
      </c>
      <c r="D10289" t="s">
        <v>4385</v>
      </c>
      <c r="E10289">
        <v>1.6949152542372801E-2</v>
      </c>
      <c r="F10289">
        <v>1.6949152542372801E-2</v>
      </c>
      <c r="G10289">
        <v>0.25</v>
      </c>
      <c r="H10289">
        <v>15630840</v>
      </c>
      <c r="I10289">
        <v>2467518.4751568199</v>
      </c>
      <c r="K10289">
        <v>13163321.5248431</v>
      </c>
      <c r="L10289">
        <f t="shared" si="160"/>
        <v>152.35325838938775</v>
      </c>
    </row>
    <row r="10290" spans="1:12" x14ac:dyDescent="0.3">
      <c r="A10290" t="s">
        <v>4386</v>
      </c>
      <c r="B10290">
        <v>3</v>
      </c>
      <c r="C10290" t="s">
        <v>117</v>
      </c>
      <c r="D10290" t="s">
        <v>13</v>
      </c>
      <c r="E10290">
        <v>3.38983050847457E-2</v>
      </c>
      <c r="F10290">
        <v>3.38983050847457E-2</v>
      </c>
      <c r="G10290">
        <v>0.33333333333333298</v>
      </c>
      <c r="H10290">
        <v>435600</v>
      </c>
      <c r="I10290">
        <v>2113879.7597791301</v>
      </c>
      <c r="K10290">
        <v>1678279.7597791301</v>
      </c>
      <c r="L10290">
        <f t="shared" si="160"/>
        <v>19.424534256702895</v>
      </c>
    </row>
    <row r="10291" spans="1:12" x14ac:dyDescent="0.3">
      <c r="A10291" t="s">
        <v>4387</v>
      </c>
      <c r="B10291">
        <v>3</v>
      </c>
      <c r="C10291" t="s">
        <v>42</v>
      </c>
      <c r="D10291" t="s">
        <v>13</v>
      </c>
      <c r="E10291">
        <v>0</v>
      </c>
      <c r="F10291">
        <v>0</v>
      </c>
      <c r="G10291">
        <v>0</v>
      </c>
      <c r="H10291">
        <v>949560</v>
      </c>
      <c r="I10291">
        <v>2165634.1151974099</v>
      </c>
      <c r="K10291">
        <v>1216074.1151974101</v>
      </c>
      <c r="L10291">
        <f t="shared" si="160"/>
        <v>14.074931888858913</v>
      </c>
    </row>
    <row r="10292" spans="1:12" x14ac:dyDescent="0.3">
      <c r="A10292" t="s">
        <v>4388</v>
      </c>
      <c r="B10292">
        <v>3</v>
      </c>
      <c r="C10292" t="s">
        <v>42</v>
      </c>
      <c r="D10292" t="s">
        <v>3650</v>
      </c>
      <c r="E10292">
        <v>1.6949152542372801E-2</v>
      </c>
      <c r="F10292">
        <v>1.6949152542372801E-2</v>
      </c>
      <c r="G10292">
        <v>0.25</v>
      </c>
      <c r="H10292">
        <v>2822640</v>
      </c>
      <c r="I10292">
        <v>4009531.9187789802</v>
      </c>
      <c r="K10292">
        <v>1186891.9187789799</v>
      </c>
      <c r="L10292">
        <f t="shared" si="160"/>
        <v>13.737174985867822</v>
      </c>
    </row>
    <row r="10293" spans="1:12" x14ac:dyDescent="0.3">
      <c r="A10293" t="s">
        <v>4390</v>
      </c>
      <c r="B10293">
        <v>3</v>
      </c>
      <c r="C10293" t="s">
        <v>17</v>
      </c>
      <c r="D10293" t="s">
        <v>17</v>
      </c>
      <c r="E10293">
        <v>1</v>
      </c>
      <c r="F10293">
        <v>1</v>
      </c>
      <c r="G10293">
        <v>1</v>
      </c>
      <c r="H10293">
        <v>434640</v>
      </c>
      <c r="I10293">
        <v>1550220.55767216</v>
      </c>
      <c r="K10293">
        <v>1115580.55767216</v>
      </c>
      <c r="L10293">
        <f t="shared" si="160"/>
        <v>12.911812010094444</v>
      </c>
    </row>
    <row r="10294" spans="1:12" x14ac:dyDescent="0.3">
      <c r="A10294" t="s">
        <v>4391</v>
      </c>
      <c r="B10294">
        <v>3</v>
      </c>
      <c r="C10294" t="s">
        <v>336</v>
      </c>
      <c r="D10294" t="s">
        <v>8529</v>
      </c>
      <c r="E10294">
        <v>5.0847457627118599E-2</v>
      </c>
      <c r="F10294">
        <v>5.0847457627118599E-2</v>
      </c>
      <c r="G10294">
        <v>0.5</v>
      </c>
      <c r="H10294">
        <v>967860</v>
      </c>
      <c r="I10294">
        <v>6019169.3821251197</v>
      </c>
      <c r="K10294">
        <v>5051309.3821251197</v>
      </c>
      <c r="L10294">
        <f t="shared" si="160"/>
        <v>58.464228959781479</v>
      </c>
    </row>
    <row r="10295" spans="1:12" x14ac:dyDescent="0.3">
      <c r="A10295" t="s">
        <v>4394</v>
      </c>
      <c r="B10295">
        <v>3</v>
      </c>
      <c r="C10295" t="s">
        <v>12</v>
      </c>
      <c r="D10295" t="s">
        <v>13</v>
      </c>
      <c r="E10295">
        <v>0</v>
      </c>
      <c r="F10295">
        <v>0</v>
      </c>
      <c r="G10295">
        <v>0</v>
      </c>
      <c r="H10295">
        <v>668700</v>
      </c>
      <c r="I10295">
        <v>2150980.9778001499</v>
      </c>
      <c r="K10295">
        <v>1482280.9778001499</v>
      </c>
      <c r="L10295">
        <f t="shared" si="160"/>
        <v>17.156029835649882</v>
      </c>
    </row>
    <row r="10296" spans="1:12" x14ac:dyDescent="0.3">
      <c r="A10296" t="s">
        <v>4396</v>
      </c>
      <c r="B10296">
        <v>3</v>
      </c>
      <c r="C10296" t="s">
        <v>12</v>
      </c>
      <c r="D10296" t="s">
        <v>13</v>
      </c>
      <c r="E10296">
        <v>0</v>
      </c>
      <c r="F10296">
        <v>0</v>
      </c>
      <c r="G10296">
        <v>0</v>
      </c>
      <c r="H10296">
        <v>693540</v>
      </c>
      <c r="I10296">
        <v>2062771.3107330401</v>
      </c>
      <c r="K10296">
        <v>1369231.3107330401</v>
      </c>
      <c r="L10296">
        <f t="shared" si="160"/>
        <v>15.847584614965742</v>
      </c>
    </row>
    <row r="10297" spans="1:12" x14ac:dyDescent="0.3">
      <c r="A10297" t="s">
        <v>4399</v>
      </c>
      <c r="B10297">
        <v>3</v>
      </c>
      <c r="C10297" t="s">
        <v>385</v>
      </c>
      <c r="D10297" t="s">
        <v>13</v>
      </c>
      <c r="E10297">
        <v>1.6949152542372801E-2</v>
      </c>
      <c r="F10297">
        <v>1.6949152542372801E-2</v>
      </c>
      <c r="G10297">
        <v>0.25</v>
      </c>
      <c r="H10297">
        <v>512460</v>
      </c>
      <c r="I10297">
        <v>1266346.22486437</v>
      </c>
      <c r="K10297">
        <v>753886.22486437298</v>
      </c>
      <c r="L10297">
        <f t="shared" si="160"/>
        <v>8.7255350100043163</v>
      </c>
    </row>
    <row r="10298" spans="1:12" x14ac:dyDescent="0.3">
      <c r="A10298" t="s">
        <v>4400</v>
      </c>
      <c r="B10298">
        <v>3</v>
      </c>
      <c r="C10298" t="s">
        <v>17</v>
      </c>
      <c r="D10298" t="s">
        <v>17</v>
      </c>
      <c r="E10298">
        <v>1</v>
      </c>
      <c r="F10298">
        <v>1</v>
      </c>
      <c r="G10298">
        <v>1</v>
      </c>
      <c r="H10298">
        <v>434160</v>
      </c>
      <c r="I10298">
        <v>1516177.3952335501</v>
      </c>
      <c r="K10298">
        <v>1082017.3952335501</v>
      </c>
      <c r="L10298">
        <f t="shared" si="160"/>
        <v>12.523349481869793</v>
      </c>
    </row>
    <row r="10299" spans="1:12" x14ac:dyDescent="0.3">
      <c r="A10299" t="s">
        <v>4401</v>
      </c>
      <c r="B10299">
        <v>3</v>
      </c>
      <c r="C10299" t="s">
        <v>12</v>
      </c>
      <c r="D10299" t="s">
        <v>13</v>
      </c>
      <c r="E10299">
        <v>0</v>
      </c>
      <c r="F10299">
        <v>0</v>
      </c>
      <c r="G10299">
        <v>0</v>
      </c>
      <c r="H10299">
        <v>537780</v>
      </c>
      <c r="I10299">
        <v>2255433.0249916501</v>
      </c>
      <c r="K10299">
        <v>1717653.0249916499</v>
      </c>
      <c r="L10299">
        <f t="shared" si="160"/>
        <v>19.880243344810761</v>
      </c>
    </row>
    <row r="10300" spans="1:12" x14ac:dyDescent="0.3">
      <c r="A10300" t="s">
        <v>4402</v>
      </c>
      <c r="B10300">
        <v>3</v>
      </c>
      <c r="C10300" t="s">
        <v>17</v>
      </c>
      <c r="D10300" t="s">
        <v>17</v>
      </c>
      <c r="E10300">
        <v>1</v>
      </c>
      <c r="F10300">
        <v>1</v>
      </c>
      <c r="G10300">
        <v>1</v>
      </c>
      <c r="H10300">
        <v>433980</v>
      </c>
      <c r="I10300">
        <v>1540345.6385754801</v>
      </c>
      <c r="K10300">
        <v>1106365.6385754801</v>
      </c>
      <c r="L10300">
        <f t="shared" si="160"/>
        <v>12.805157853882871</v>
      </c>
    </row>
    <row r="10301" spans="1:12" x14ac:dyDescent="0.3">
      <c r="A10301" t="s">
        <v>4403</v>
      </c>
      <c r="B10301">
        <v>3</v>
      </c>
      <c r="C10301" t="s">
        <v>67</v>
      </c>
      <c r="D10301" t="s">
        <v>37</v>
      </c>
      <c r="E10301">
        <v>1.6949152542372801E-2</v>
      </c>
      <c r="F10301">
        <v>1.6949152542372801E-2</v>
      </c>
      <c r="G10301">
        <v>0.66666666666666596</v>
      </c>
      <c r="H10301">
        <v>663660</v>
      </c>
      <c r="I10301">
        <v>2872441.9685716899</v>
      </c>
      <c r="K10301">
        <v>2208781.9685716899</v>
      </c>
      <c r="L10301">
        <f t="shared" si="160"/>
        <v>25.564606117727891</v>
      </c>
    </row>
    <row r="10302" spans="1:12" x14ac:dyDescent="0.3">
      <c r="A10302" t="s">
        <v>4404</v>
      </c>
      <c r="B10302">
        <v>3</v>
      </c>
      <c r="C10302" t="s">
        <v>556</v>
      </c>
      <c r="D10302" t="s">
        <v>13</v>
      </c>
      <c r="E10302">
        <v>8.4745762711864403E-2</v>
      </c>
      <c r="F10302">
        <v>8.4745762711864403E-2</v>
      </c>
      <c r="G10302">
        <v>0.33333333333333298</v>
      </c>
      <c r="H10302">
        <v>776580</v>
      </c>
      <c r="I10302">
        <v>2114444.0476553198</v>
      </c>
      <c r="K10302">
        <v>1337864.04765532</v>
      </c>
      <c r="L10302">
        <f t="shared" si="160"/>
        <v>15.48453758860324</v>
      </c>
    </row>
    <row r="10303" spans="1:12" x14ac:dyDescent="0.3">
      <c r="A10303" t="s">
        <v>4405</v>
      </c>
      <c r="B10303">
        <v>3</v>
      </c>
      <c r="C10303" t="s">
        <v>3149</v>
      </c>
      <c r="D10303" t="s">
        <v>19</v>
      </c>
      <c r="E10303">
        <v>5.3571428571428603E-2</v>
      </c>
      <c r="F10303">
        <v>5.3571428571428603E-2</v>
      </c>
      <c r="G10303">
        <v>0.6</v>
      </c>
      <c r="H10303">
        <v>842700</v>
      </c>
      <c r="I10303">
        <v>4196084.8009417001</v>
      </c>
      <c r="K10303">
        <v>3353384.8009417001</v>
      </c>
      <c r="L10303">
        <f t="shared" si="160"/>
        <v>38.812324084973383</v>
      </c>
    </row>
    <row r="10304" spans="1:12" x14ac:dyDescent="0.3">
      <c r="A10304" t="s">
        <v>4407</v>
      </c>
      <c r="B10304">
        <v>3</v>
      </c>
      <c r="C10304" t="s">
        <v>117</v>
      </c>
      <c r="D10304" t="s">
        <v>8552</v>
      </c>
      <c r="E10304">
        <v>4.54545454545454E-2</v>
      </c>
      <c r="F10304">
        <v>4.54545454545454E-2</v>
      </c>
      <c r="G10304">
        <v>0.5</v>
      </c>
      <c r="H10304">
        <v>549480</v>
      </c>
      <c r="I10304">
        <v>5333065.0178946899</v>
      </c>
      <c r="K10304">
        <v>4783585.0178946899</v>
      </c>
      <c r="L10304">
        <f t="shared" si="160"/>
        <v>55.3655673367441</v>
      </c>
    </row>
    <row r="10305" spans="1:12" x14ac:dyDescent="0.3">
      <c r="A10305" t="s">
        <v>4408</v>
      </c>
      <c r="B10305">
        <v>3</v>
      </c>
      <c r="C10305" t="s">
        <v>640</v>
      </c>
      <c r="D10305" t="s">
        <v>8687</v>
      </c>
      <c r="E10305">
        <v>0.115384615384615</v>
      </c>
      <c r="F10305">
        <v>0.115384615384615</v>
      </c>
      <c r="G10305">
        <v>1</v>
      </c>
      <c r="H10305">
        <v>1131300</v>
      </c>
      <c r="I10305">
        <v>5537835.7265575798</v>
      </c>
      <c r="K10305">
        <v>4406535.7265575798</v>
      </c>
      <c r="L10305">
        <f t="shared" si="160"/>
        <v>51.001570909231248</v>
      </c>
    </row>
    <row r="10306" spans="1:12" x14ac:dyDescent="0.3">
      <c r="A10306" t="s">
        <v>4409</v>
      </c>
      <c r="B10306">
        <v>3</v>
      </c>
      <c r="C10306" t="s">
        <v>211</v>
      </c>
      <c r="D10306" t="s">
        <v>37</v>
      </c>
      <c r="E10306">
        <v>3.38983050847457E-2</v>
      </c>
      <c r="F10306">
        <v>3.38983050847457E-2</v>
      </c>
      <c r="G10306">
        <v>0.66666666666666596</v>
      </c>
      <c r="H10306">
        <v>679680</v>
      </c>
      <c r="I10306">
        <v>2867950.08096444</v>
      </c>
      <c r="K10306">
        <v>2188270.08096444</v>
      </c>
      <c r="L10306">
        <f t="shared" si="160"/>
        <v>25.3272000111625</v>
      </c>
    </row>
    <row r="10307" spans="1:12" x14ac:dyDescent="0.3">
      <c r="A10307" t="s">
        <v>4410</v>
      </c>
      <c r="B10307">
        <v>3</v>
      </c>
      <c r="C10307" t="s">
        <v>8688</v>
      </c>
      <c r="D10307" t="s">
        <v>13</v>
      </c>
      <c r="E10307">
        <v>8.4745762711864403E-2</v>
      </c>
      <c r="F10307">
        <v>8.4745762711864403E-2</v>
      </c>
      <c r="G10307">
        <v>0.25</v>
      </c>
      <c r="H10307">
        <v>2251020</v>
      </c>
      <c r="I10307">
        <v>2093720.2597179101</v>
      </c>
      <c r="K10307">
        <v>157299.74028208101</v>
      </c>
      <c r="L10307">
        <f t="shared" ref="L10307:L10370" si="161">K10307/86400</f>
        <v>1.8205988458574192</v>
      </c>
    </row>
    <row r="10308" spans="1:12" x14ac:dyDescent="0.3">
      <c r="A10308" t="s">
        <v>4413</v>
      </c>
      <c r="B10308">
        <v>3</v>
      </c>
      <c r="C10308" t="s">
        <v>8689</v>
      </c>
      <c r="D10308" t="s">
        <v>13</v>
      </c>
      <c r="E10308">
        <v>0.11864406779661001</v>
      </c>
      <c r="F10308">
        <v>0.11864406779661001</v>
      </c>
      <c r="G10308">
        <v>0.25</v>
      </c>
      <c r="H10308">
        <v>1497120</v>
      </c>
      <c r="I10308">
        <v>1394436.39268332</v>
      </c>
      <c r="K10308">
        <v>102683.60731668001</v>
      </c>
      <c r="L10308">
        <f t="shared" si="161"/>
        <v>1.1884676772763889</v>
      </c>
    </row>
    <row r="10309" spans="1:12" x14ac:dyDescent="0.3">
      <c r="A10309" t="s">
        <v>4418</v>
      </c>
      <c r="B10309">
        <v>3</v>
      </c>
      <c r="C10309" t="s">
        <v>137</v>
      </c>
      <c r="D10309" t="s">
        <v>13</v>
      </c>
      <c r="E10309">
        <v>1.6949152542372801E-2</v>
      </c>
      <c r="F10309">
        <v>1.6949152542372801E-2</v>
      </c>
      <c r="G10309">
        <v>0.25</v>
      </c>
      <c r="H10309">
        <v>1447020</v>
      </c>
      <c r="I10309">
        <v>2112388.4592471798</v>
      </c>
      <c r="K10309">
        <v>665368.45924718503</v>
      </c>
      <c r="L10309">
        <f t="shared" si="161"/>
        <v>7.7010238338794563</v>
      </c>
    </row>
    <row r="10310" spans="1:12" x14ac:dyDescent="0.3">
      <c r="A10310" t="s">
        <v>4419</v>
      </c>
      <c r="B10310">
        <v>3</v>
      </c>
      <c r="C10310" t="s">
        <v>17</v>
      </c>
      <c r="D10310" t="s">
        <v>17</v>
      </c>
      <c r="E10310">
        <v>1</v>
      </c>
      <c r="F10310">
        <v>1</v>
      </c>
      <c r="G10310">
        <v>1</v>
      </c>
      <c r="H10310">
        <v>435120</v>
      </c>
      <c r="I10310">
        <v>1542980.55826887</v>
      </c>
      <c r="K10310">
        <v>1107860.55826887</v>
      </c>
      <c r="L10310">
        <f t="shared" si="161"/>
        <v>12.822460165148959</v>
      </c>
    </row>
    <row r="10311" spans="1:12" x14ac:dyDescent="0.3">
      <c r="A10311" t="s">
        <v>4420</v>
      </c>
      <c r="B10311">
        <v>3</v>
      </c>
      <c r="C10311" t="s">
        <v>12</v>
      </c>
      <c r="D10311" t="s">
        <v>13</v>
      </c>
      <c r="E10311">
        <v>0</v>
      </c>
      <c r="F10311">
        <v>0</v>
      </c>
      <c r="G10311">
        <v>0</v>
      </c>
      <c r="H10311">
        <v>437040</v>
      </c>
      <c r="I10311">
        <v>2240205.6877945899</v>
      </c>
      <c r="K10311">
        <v>1803165.6877945899</v>
      </c>
      <c r="L10311">
        <f t="shared" si="161"/>
        <v>20.869973238363308</v>
      </c>
    </row>
    <row r="10312" spans="1:12" x14ac:dyDescent="0.3">
      <c r="A10312" t="s">
        <v>4422</v>
      </c>
      <c r="B10312">
        <v>3</v>
      </c>
      <c r="C10312" t="s">
        <v>42</v>
      </c>
      <c r="D10312" t="s">
        <v>199</v>
      </c>
      <c r="E10312">
        <v>1.6949152542372801E-2</v>
      </c>
      <c r="F10312">
        <v>1.6949152542372801E-2</v>
      </c>
      <c r="G10312">
        <v>0.25</v>
      </c>
      <c r="H10312">
        <v>445620</v>
      </c>
      <c r="I10312">
        <v>3434934.7334430702</v>
      </c>
      <c r="K10312">
        <v>2989314.7334430702</v>
      </c>
      <c r="L10312">
        <f t="shared" si="161"/>
        <v>34.598550155591091</v>
      </c>
    </row>
    <row r="10313" spans="1:12" x14ac:dyDescent="0.3">
      <c r="A10313" t="s">
        <v>4424</v>
      </c>
      <c r="B10313">
        <v>3</v>
      </c>
      <c r="C10313" t="s">
        <v>12</v>
      </c>
      <c r="D10313" t="s">
        <v>19</v>
      </c>
      <c r="E10313">
        <v>3.5714285714285698E-2</v>
      </c>
      <c r="F10313">
        <v>3.5714285714285698E-2</v>
      </c>
      <c r="G10313">
        <v>0.66666666666666596</v>
      </c>
      <c r="H10313">
        <v>487380</v>
      </c>
      <c r="I10313">
        <v>4556320.8617004501</v>
      </c>
      <c r="K10313">
        <v>4068940.8617004501</v>
      </c>
      <c r="L10313">
        <f t="shared" si="161"/>
        <v>47.094222936347805</v>
      </c>
    </row>
    <row r="10314" spans="1:12" x14ac:dyDescent="0.3">
      <c r="A10314" t="s">
        <v>4425</v>
      </c>
      <c r="B10314">
        <v>3</v>
      </c>
      <c r="C10314" t="s">
        <v>17</v>
      </c>
      <c r="D10314" t="s">
        <v>17</v>
      </c>
      <c r="E10314">
        <v>1</v>
      </c>
      <c r="F10314">
        <v>1</v>
      </c>
      <c r="G10314">
        <v>1</v>
      </c>
      <c r="H10314">
        <v>432720</v>
      </c>
      <c r="I10314">
        <v>1486440.30280922</v>
      </c>
      <c r="K10314">
        <v>1053720.30280922</v>
      </c>
      <c r="L10314">
        <f t="shared" si="161"/>
        <v>12.195836838069676</v>
      </c>
    </row>
    <row r="10315" spans="1:12" x14ac:dyDescent="0.3">
      <c r="A10315" t="s">
        <v>4427</v>
      </c>
      <c r="B10315">
        <v>3</v>
      </c>
      <c r="C10315" t="s">
        <v>17</v>
      </c>
      <c r="D10315" t="s">
        <v>17</v>
      </c>
      <c r="E10315">
        <v>1</v>
      </c>
      <c r="F10315">
        <v>1</v>
      </c>
      <c r="G10315">
        <v>1</v>
      </c>
      <c r="H10315">
        <v>435360</v>
      </c>
      <c r="I10315">
        <v>1542814.6987471001</v>
      </c>
      <c r="K10315">
        <v>1107454.6987471001</v>
      </c>
      <c r="L10315">
        <f t="shared" si="161"/>
        <v>12.817762716980324</v>
      </c>
    </row>
    <row r="10316" spans="1:12" x14ac:dyDescent="0.3">
      <c r="A10316" t="s">
        <v>4428</v>
      </c>
      <c r="B10316">
        <v>3</v>
      </c>
      <c r="C10316" t="s">
        <v>17</v>
      </c>
      <c r="D10316" t="s">
        <v>17</v>
      </c>
      <c r="E10316">
        <v>1</v>
      </c>
      <c r="F10316">
        <v>1</v>
      </c>
      <c r="G10316">
        <v>1</v>
      </c>
      <c r="H10316">
        <v>432900</v>
      </c>
      <c r="I10316">
        <v>1514242.4225458601</v>
      </c>
      <c r="K10316">
        <v>1081342.4225458601</v>
      </c>
      <c r="L10316">
        <f t="shared" si="161"/>
        <v>12.515537297984491</v>
      </c>
    </row>
    <row r="10317" spans="1:12" x14ac:dyDescent="0.3">
      <c r="A10317" t="s">
        <v>4429</v>
      </c>
      <c r="B10317">
        <v>3</v>
      </c>
      <c r="C10317" t="s">
        <v>57</v>
      </c>
      <c r="D10317" t="s">
        <v>13</v>
      </c>
      <c r="E10317">
        <v>1.6949152542372801E-2</v>
      </c>
      <c r="F10317">
        <v>1.6949152542372801E-2</v>
      </c>
      <c r="G10317">
        <v>0.25</v>
      </c>
      <c r="H10317">
        <v>1025820</v>
      </c>
      <c r="I10317">
        <v>2123707.9586108802</v>
      </c>
      <c r="K10317">
        <v>1097887.95861088</v>
      </c>
      <c r="L10317">
        <f t="shared" si="161"/>
        <v>12.707036557996295</v>
      </c>
    </row>
    <row r="10318" spans="1:12" x14ac:dyDescent="0.3">
      <c r="A10318" t="s">
        <v>4430</v>
      </c>
      <c r="B10318">
        <v>3</v>
      </c>
      <c r="C10318" t="s">
        <v>17</v>
      </c>
      <c r="D10318" t="s">
        <v>17</v>
      </c>
      <c r="E10318">
        <v>1</v>
      </c>
      <c r="F10318">
        <v>1</v>
      </c>
      <c r="G10318">
        <v>1</v>
      </c>
      <c r="H10318">
        <v>433200</v>
      </c>
      <c r="I10318">
        <v>1541622.78993282</v>
      </c>
      <c r="K10318">
        <v>1108422.78993282</v>
      </c>
      <c r="L10318">
        <f t="shared" si="161"/>
        <v>12.828967476074306</v>
      </c>
    </row>
    <row r="10319" spans="1:12" x14ac:dyDescent="0.3">
      <c r="A10319" t="s">
        <v>4434</v>
      </c>
      <c r="B10319">
        <v>3</v>
      </c>
      <c r="C10319" t="s">
        <v>23</v>
      </c>
      <c r="D10319" t="s">
        <v>8480</v>
      </c>
      <c r="E10319">
        <v>3.38983050847457E-2</v>
      </c>
      <c r="F10319">
        <v>3.38983050847457E-2</v>
      </c>
      <c r="G10319">
        <v>0.5</v>
      </c>
      <c r="H10319">
        <v>450120</v>
      </c>
      <c r="I10319">
        <v>4836544.2510200702</v>
      </c>
      <c r="K10319">
        <v>4386424.2510200702</v>
      </c>
      <c r="L10319">
        <f t="shared" si="161"/>
        <v>50.768799201621185</v>
      </c>
    </row>
    <row r="10320" spans="1:12" x14ac:dyDescent="0.3">
      <c r="A10320" t="s">
        <v>4439</v>
      </c>
      <c r="B10320">
        <v>3</v>
      </c>
      <c r="C10320" t="s">
        <v>17</v>
      </c>
      <c r="D10320" t="s">
        <v>17</v>
      </c>
      <c r="E10320">
        <v>1</v>
      </c>
      <c r="F10320">
        <v>1</v>
      </c>
      <c r="G10320">
        <v>1</v>
      </c>
      <c r="H10320">
        <v>433260</v>
      </c>
      <c r="I10320">
        <v>1556863.5288765901</v>
      </c>
      <c r="K10320">
        <v>1123603.5288765901</v>
      </c>
      <c r="L10320">
        <f t="shared" si="161"/>
        <v>13.004670473108682</v>
      </c>
    </row>
    <row r="10321" spans="1:12" x14ac:dyDescent="0.3">
      <c r="A10321" t="s">
        <v>4449</v>
      </c>
      <c r="B10321">
        <v>3</v>
      </c>
      <c r="C10321" t="s">
        <v>12</v>
      </c>
      <c r="D10321" t="s">
        <v>8514</v>
      </c>
      <c r="E10321">
        <v>4.3478260869565098E-2</v>
      </c>
      <c r="F10321">
        <v>4.3478260869565098E-2</v>
      </c>
      <c r="G10321">
        <v>0.66666666666666596</v>
      </c>
      <c r="H10321">
        <v>1206480</v>
      </c>
      <c r="I10321">
        <v>5874285.9480523104</v>
      </c>
      <c r="K10321">
        <v>4667805.9480523104</v>
      </c>
      <c r="L10321">
        <f t="shared" si="161"/>
        <v>54.025531806160998</v>
      </c>
    </row>
    <row r="10322" spans="1:12" x14ac:dyDescent="0.3">
      <c r="A10322" t="s">
        <v>4452</v>
      </c>
      <c r="B10322">
        <v>3</v>
      </c>
      <c r="C10322" t="s">
        <v>117</v>
      </c>
      <c r="D10322" t="s">
        <v>680</v>
      </c>
      <c r="E10322">
        <v>3.7735849056603703E-2</v>
      </c>
      <c r="F10322">
        <v>3.7735849056603703E-2</v>
      </c>
      <c r="G10322">
        <v>0.5</v>
      </c>
      <c r="H10322">
        <v>434820</v>
      </c>
      <c r="I10322">
        <v>4137312.4319093502</v>
      </c>
      <c r="K10322">
        <v>3702492.4319093502</v>
      </c>
      <c r="L10322">
        <f t="shared" si="161"/>
        <v>42.85292166561748</v>
      </c>
    </row>
    <row r="10323" spans="1:12" x14ac:dyDescent="0.3">
      <c r="A10323" t="s">
        <v>4453</v>
      </c>
      <c r="B10323">
        <v>3</v>
      </c>
      <c r="C10323" t="s">
        <v>12</v>
      </c>
      <c r="D10323" t="s">
        <v>74</v>
      </c>
      <c r="E10323">
        <v>3.6363636363636299E-2</v>
      </c>
      <c r="F10323">
        <v>3.6363636363636299E-2</v>
      </c>
      <c r="G10323">
        <v>0.66666666666666596</v>
      </c>
      <c r="H10323">
        <v>624600</v>
      </c>
      <c r="I10323">
        <v>4131435.0432297899</v>
      </c>
      <c r="K10323">
        <v>3506835.0432297899</v>
      </c>
      <c r="L10323">
        <f t="shared" si="161"/>
        <v>40.588368555900345</v>
      </c>
    </row>
    <row r="10324" spans="1:12" x14ac:dyDescent="0.3">
      <c r="A10324" t="s">
        <v>4454</v>
      </c>
      <c r="B10324">
        <v>3</v>
      </c>
      <c r="C10324" t="s">
        <v>17</v>
      </c>
      <c r="D10324" t="s">
        <v>17</v>
      </c>
      <c r="E10324">
        <v>1</v>
      </c>
      <c r="F10324">
        <v>1</v>
      </c>
      <c r="G10324">
        <v>1</v>
      </c>
      <c r="H10324">
        <v>433920</v>
      </c>
      <c r="I10324">
        <v>1543761.6178494501</v>
      </c>
      <c r="K10324">
        <v>1109841.6178494501</v>
      </c>
      <c r="L10324">
        <f t="shared" si="161"/>
        <v>12.845389095479746</v>
      </c>
    </row>
    <row r="10325" spans="1:12" x14ac:dyDescent="0.3">
      <c r="A10325" t="s">
        <v>4455</v>
      </c>
      <c r="B10325">
        <v>3</v>
      </c>
      <c r="C10325" t="s">
        <v>117</v>
      </c>
      <c r="D10325" t="s">
        <v>8480</v>
      </c>
      <c r="E10325">
        <v>3.38983050847457E-2</v>
      </c>
      <c r="F10325">
        <v>3.38983050847457E-2</v>
      </c>
      <c r="G10325">
        <v>0.5</v>
      </c>
      <c r="H10325">
        <v>515940</v>
      </c>
      <c r="I10325">
        <v>4630725.4700093903</v>
      </c>
      <c r="K10325">
        <v>4114785.4700093898</v>
      </c>
      <c r="L10325">
        <f t="shared" si="161"/>
        <v>47.624831828812383</v>
      </c>
    </row>
    <row r="10326" spans="1:12" x14ac:dyDescent="0.3">
      <c r="A10326" t="s">
        <v>4456</v>
      </c>
      <c r="B10326">
        <v>3</v>
      </c>
      <c r="C10326" t="s">
        <v>67</v>
      </c>
      <c r="D10326" t="s">
        <v>74</v>
      </c>
      <c r="E10326">
        <v>5.4545454545454501E-2</v>
      </c>
      <c r="F10326">
        <v>5.4545454545454501E-2</v>
      </c>
      <c r="G10326">
        <v>1</v>
      </c>
      <c r="H10326">
        <v>619260</v>
      </c>
      <c r="I10326">
        <v>3976556.5802609399</v>
      </c>
      <c r="K10326">
        <v>3357296.5802609399</v>
      </c>
      <c r="L10326">
        <f t="shared" si="161"/>
        <v>38.857599308575693</v>
      </c>
    </row>
    <row r="10327" spans="1:12" x14ac:dyDescent="0.3">
      <c r="A10327" t="s">
        <v>4457</v>
      </c>
      <c r="B10327">
        <v>3</v>
      </c>
      <c r="C10327" t="s">
        <v>556</v>
      </c>
      <c r="D10327" t="s">
        <v>13</v>
      </c>
      <c r="E10327">
        <v>8.4745762711864403E-2</v>
      </c>
      <c r="F10327">
        <v>8.4745762711864403E-2</v>
      </c>
      <c r="G10327">
        <v>0.33333333333333298</v>
      </c>
      <c r="H10327">
        <v>442260</v>
      </c>
      <c r="I10327">
        <v>2275207.1577227898</v>
      </c>
      <c r="K10327">
        <v>1832947.15772279</v>
      </c>
      <c r="L10327">
        <f t="shared" si="161"/>
        <v>21.214666177347105</v>
      </c>
    </row>
    <row r="10328" spans="1:12" x14ac:dyDescent="0.3">
      <c r="A10328" t="s">
        <v>4458</v>
      </c>
      <c r="B10328">
        <v>3</v>
      </c>
      <c r="C10328" t="s">
        <v>23</v>
      </c>
      <c r="D10328" t="s">
        <v>74</v>
      </c>
      <c r="E10328">
        <v>3.6363636363636299E-2</v>
      </c>
      <c r="F10328">
        <v>3.6363636363636299E-2</v>
      </c>
      <c r="G10328">
        <v>0.5</v>
      </c>
      <c r="H10328">
        <v>621420</v>
      </c>
      <c r="I10328">
        <v>4172650.7936662198</v>
      </c>
      <c r="K10328">
        <v>3551230.7936662198</v>
      </c>
      <c r="L10328">
        <f t="shared" si="161"/>
        <v>41.102208260025691</v>
      </c>
    </row>
    <row r="10329" spans="1:12" x14ac:dyDescent="0.3">
      <c r="A10329" t="s">
        <v>4459</v>
      </c>
      <c r="B10329">
        <v>3</v>
      </c>
      <c r="C10329" t="s">
        <v>130</v>
      </c>
      <c r="D10329" t="s">
        <v>13</v>
      </c>
      <c r="E10329">
        <v>1.6949152542372801E-2</v>
      </c>
      <c r="F10329">
        <v>1.6949152542372801E-2</v>
      </c>
      <c r="G10329">
        <v>0.33333333333333298</v>
      </c>
      <c r="H10329">
        <v>432420</v>
      </c>
      <c r="I10329">
        <v>2101353.24624256</v>
      </c>
      <c r="K10329">
        <v>1668933.24624256</v>
      </c>
      <c r="L10329">
        <f t="shared" si="161"/>
        <v>19.316357016696298</v>
      </c>
    </row>
    <row r="10330" spans="1:12" x14ac:dyDescent="0.3">
      <c r="A10330" t="s">
        <v>4461</v>
      </c>
      <c r="B10330">
        <v>3</v>
      </c>
      <c r="C10330" t="s">
        <v>274</v>
      </c>
      <c r="D10330" t="s">
        <v>13</v>
      </c>
      <c r="E10330">
        <v>3.38983050847457E-2</v>
      </c>
      <c r="F10330">
        <v>3.38983050847457E-2</v>
      </c>
      <c r="G10330">
        <v>0.25</v>
      </c>
      <c r="H10330">
        <v>540180</v>
      </c>
      <c r="I10330">
        <v>1619602.93883604</v>
      </c>
      <c r="K10330">
        <v>1079422.93883604</v>
      </c>
      <c r="L10330">
        <f t="shared" si="161"/>
        <v>12.493321051343056</v>
      </c>
    </row>
    <row r="10331" spans="1:12" x14ac:dyDescent="0.3">
      <c r="A10331" t="s">
        <v>4462</v>
      </c>
      <c r="B10331">
        <v>3</v>
      </c>
      <c r="C10331" t="s">
        <v>12</v>
      </c>
      <c r="D10331" t="s">
        <v>13</v>
      </c>
      <c r="E10331">
        <v>0</v>
      </c>
      <c r="F10331">
        <v>0</v>
      </c>
      <c r="G10331">
        <v>0</v>
      </c>
      <c r="H10331">
        <v>612540</v>
      </c>
      <c r="I10331">
        <v>2154304.0637650299</v>
      </c>
      <c r="K10331">
        <v>1541764.0637650299</v>
      </c>
      <c r="L10331">
        <f t="shared" si="161"/>
        <v>17.84449147876192</v>
      </c>
    </row>
    <row r="10332" spans="1:12" x14ac:dyDescent="0.3">
      <c r="A10332" t="s">
        <v>4463</v>
      </c>
      <c r="B10332">
        <v>3</v>
      </c>
      <c r="C10332" t="s">
        <v>17</v>
      </c>
      <c r="D10332" t="s">
        <v>17</v>
      </c>
      <c r="E10332">
        <v>1</v>
      </c>
      <c r="F10332">
        <v>1</v>
      </c>
      <c r="G10332">
        <v>1</v>
      </c>
      <c r="H10332">
        <v>433500</v>
      </c>
      <c r="I10332">
        <v>1561284.4120060501</v>
      </c>
      <c r="K10332">
        <v>1127784.4120060501</v>
      </c>
      <c r="L10332">
        <f t="shared" si="161"/>
        <v>13.053060324144099</v>
      </c>
    </row>
    <row r="10333" spans="1:12" x14ac:dyDescent="0.3">
      <c r="A10333" t="s">
        <v>4464</v>
      </c>
      <c r="B10333">
        <v>3</v>
      </c>
      <c r="C10333" t="s">
        <v>145</v>
      </c>
      <c r="D10333" t="s">
        <v>72</v>
      </c>
      <c r="E10333">
        <v>5.0847457627118599E-2</v>
      </c>
      <c r="F10333">
        <v>5.0847457627118599E-2</v>
      </c>
      <c r="G10333">
        <v>0.25</v>
      </c>
      <c r="H10333">
        <v>708420</v>
      </c>
      <c r="I10333">
        <v>4092777.0853311499</v>
      </c>
      <c r="K10333">
        <v>3384357.0853311499</v>
      </c>
      <c r="L10333">
        <f t="shared" si="161"/>
        <v>39.17079959874016</v>
      </c>
    </row>
    <row r="10334" spans="1:12" x14ac:dyDescent="0.3">
      <c r="A10334" t="s">
        <v>4465</v>
      </c>
      <c r="B10334">
        <v>3</v>
      </c>
      <c r="C10334" t="s">
        <v>17</v>
      </c>
      <c r="D10334" t="s">
        <v>17</v>
      </c>
      <c r="E10334">
        <v>1</v>
      </c>
      <c r="F10334">
        <v>1</v>
      </c>
      <c r="G10334">
        <v>1</v>
      </c>
      <c r="H10334">
        <v>433080</v>
      </c>
      <c r="I10334">
        <v>1559240.07776118</v>
      </c>
      <c r="K10334">
        <v>1126160.07776118</v>
      </c>
      <c r="L10334">
        <f t="shared" si="161"/>
        <v>13.034260159272916</v>
      </c>
    </row>
    <row r="10335" spans="1:12" x14ac:dyDescent="0.3">
      <c r="A10335" t="s">
        <v>4466</v>
      </c>
      <c r="B10335">
        <v>3</v>
      </c>
      <c r="C10335" t="s">
        <v>640</v>
      </c>
      <c r="D10335" t="s">
        <v>72</v>
      </c>
      <c r="E10335">
        <v>6.7796610169491497E-2</v>
      </c>
      <c r="F10335">
        <v>6.7796610169491497E-2</v>
      </c>
      <c r="G10335">
        <v>0.25</v>
      </c>
      <c r="H10335">
        <v>1062540</v>
      </c>
      <c r="I10335">
        <v>3932845.7302035601</v>
      </c>
      <c r="K10335">
        <v>2870305.7302035601</v>
      </c>
      <c r="L10335">
        <f t="shared" si="161"/>
        <v>33.221131136615277</v>
      </c>
    </row>
    <row r="10336" spans="1:12" x14ac:dyDescent="0.3">
      <c r="A10336" t="s">
        <v>4472</v>
      </c>
      <c r="B10336">
        <v>3</v>
      </c>
      <c r="C10336" t="s">
        <v>709</v>
      </c>
      <c r="D10336" t="s">
        <v>2654</v>
      </c>
      <c r="E10336">
        <v>3.38983050847457E-2</v>
      </c>
      <c r="F10336">
        <v>3.38983050847457E-2</v>
      </c>
      <c r="G10336">
        <v>0.19999999999999901</v>
      </c>
      <c r="H10336">
        <v>842100</v>
      </c>
      <c r="I10336">
        <v>2791971.4282112401</v>
      </c>
      <c r="K10336">
        <v>1949871.4282112401</v>
      </c>
      <c r="L10336">
        <f t="shared" si="161"/>
        <v>22.567956345037501</v>
      </c>
    </row>
    <row r="10337" spans="1:12" x14ac:dyDescent="0.3">
      <c r="A10337" t="s">
        <v>4474</v>
      </c>
      <c r="B10337">
        <v>3</v>
      </c>
      <c r="C10337" t="s">
        <v>385</v>
      </c>
      <c r="D10337" t="s">
        <v>13</v>
      </c>
      <c r="E10337">
        <v>1.6949152542372801E-2</v>
      </c>
      <c r="F10337">
        <v>1.6949152542372801E-2</v>
      </c>
      <c r="G10337">
        <v>0.25</v>
      </c>
      <c r="H10337">
        <v>516180</v>
      </c>
      <c r="I10337">
        <v>2179295.62658686</v>
      </c>
      <c r="K10337">
        <v>1663115.62658686</v>
      </c>
      <c r="L10337">
        <f t="shared" si="161"/>
        <v>19.249023455866435</v>
      </c>
    </row>
    <row r="10338" spans="1:12" x14ac:dyDescent="0.3">
      <c r="A10338" t="s">
        <v>4475</v>
      </c>
      <c r="B10338">
        <v>3</v>
      </c>
      <c r="C10338" t="s">
        <v>17</v>
      </c>
      <c r="D10338" t="s">
        <v>17</v>
      </c>
      <c r="E10338">
        <v>1</v>
      </c>
      <c r="F10338">
        <v>1</v>
      </c>
      <c r="G10338">
        <v>1</v>
      </c>
      <c r="H10338">
        <v>433980</v>
      </c>
      <c r="I10338">
        <v>1521394.8666239199</v>
      </c>
      <c r="K10338">
        <v>1087414.8666239199</v>
      </c>
      <c r="L10338">
        <f t="shared" si="161"/>
        <v>12.585820215554628</v>
      </c>
    </row>
    <row r="10339" spans="1:12" x14ac:dyDescent="0.3">
      <c r="A10339" t="s">
        <v>4477</v>
      </c>
      <c r="B10339">
        <v>3</v>
      </c>
      <c r="C10339" t="s">
        <v>17</v>
      </c>
      <c r="D10339" t="s">
        <v>17</v>
      </c>
      <c r="E10339">
        <v>1</v>
      </c>
      <c r="F10339">
        <v>1</v>
      </c>
      <c r="G10339">
        <v>1</v>
      </c>
      <c r="H10339">
        <v>432840</v>
      </c>
      <c r="I10339">
        <v>1545333.8141329701</v>
      </c>
      <c r="K10339">
        <v>1112493.8141329701</v>
      </c>
      <c r="L10339">
        <f t="shared" si="161"/>
        <v>12.87608581172419</v>
      </c>
    </row>
    <row r="10340" spans="1:12" x14ac:dyDescent="0.3">
      <c r="A10340" t="s">
        <v>4478</v>
      </c>
      <c r="B10340">
        <v>3</v>
      </c>
      <c r="C10340" t="s">
        <v>12</v>
      </c>
      <c r="D10340" t="s">
        <v>8506</v>
      </c>
      <c r="E10340">
        <v>0</v>
      </c>
      <c r="F10340">
        <v>0</v>
      </c>
      <c r="G10340">
        <v>0</v>
      </c>
      <c r="H10340">
        <v>435060</v>
      </c>
      <c r="I10340">
        <v>3381760.8460147502</v>
      </c>
      <c r="K10340">
        <v>2946700.8460147502</v>
      </c>
      <c r="L10340">
        <f t="shared" si="161"/>
        <v>34.105333865911462</v>
      </c>
    </row>
    <row r="10341" spans="1:12" x14ac:dyDescent="0.3">
      <c r="A10341" t="s">
        <v>4479</v>
      </c>
      <c r="B10341">
        <v>3</v>
      </c>
      <c r="C10341" t="s">
        <v>17</v>
      </c>
      <c r="D10341" t="s">
        <v>17</v>
      </c>
      <c r="E10341">
        <v>1</v>
      </c>
      <c r="F10341">
        <v>1</v>
      </c>
      <c r="G10341">
        <v>1</v>
      </c>
      <c r="H10341">
        <v>434460</v>
      </c>
      <c r="I10341">
        <v>1546460.3042514101</v>
      </c>
      <c r="K10341">
        <v>1112000.3042514101</v>
      </c>
      <c r="L10341">
        <f t="shared" si="161"/>
        <v>12.870373891798728</v>
      </c>
    </row>
    <row r="10342" spans="1:12" x14ac:dyDescent="0.3">
      <c r="A10342" t="s">
        <v>4482</v>
      </c>
      <c r="B10342">
        <v>3</v>
      </c>
      <c r="C10342" t="s">
        <v>17</v>
      </c>
      <c r="D10342" t="s">
        <v>17</v>
      </c>
      <c r="E10342">
        <v>1</v>
      </c>
      <c r="F10342">
        <v>1</v>
      </c>
      <c r="G10342">
        <v>1</v>
      </c>
      <c r="H10342">
        <v>433560</v>
      </c>
      <c r="I10342">
        <v>1547585.3075813199</v>
      </c>
      <c r="K10342">
        <v>1114025.3075813199</v>
      </c>
      <c r="L10342">
        <f t="shared" si="161"/>
        <v>12.893811430339351</v>
      </c>
    </row>
    <row r="10343" spans="1:12" x14ac:dyDescent="0.3">
      <c r="A10343" t="s">
        <v>4483</v>
      </c>
      <c r="B10343">
        <v>3</v>
      </c>
      <c r="C10343" t="s">
        <v>1929</v>
      </c>
      <c r="D10343" t="s">
        <v>199</v>
      </c>
      <c r="E10343">
        <v>3.38983050847457E-2</v>
      </c>
      <c r="F10343">
        <v>3.38983050847457E-2</v>
      </c>
      <c r="G10343">
        <v>0.5</v>
      </c>
      <c r="H10343">
        <v>545400</v>
      </c>
      <c r="I10343">
        <v>5329649.4516175296</v>
      </c>
      <c r="K10343">
        <v>4784249.4516175296</v>
      </c>
      <c r="L10343">
        <f t="shared" si="161"/>
        <v>55.373257541869556</v>
      </c>
    </row>
    <row r="10344" spans="1:12" x14ac:dyDescent="0.3">
      <c r="A10344" t="s">
        <v>4484</v>
      </c>
      <c r="B10344">
        <v>3</v>
      </c>
      <c r="C10344" t="s">
        <v>23</v>
      </c>
      <c r="D10344" t="s">
        <v>13</v>
      </c>
      <c r="E10344">
        <v>1.6949152542372801E-2</v>
      </c>
      <c r="F10344">
        <v>1.6949152542372801E-2</v>
      </c>
      <c r="G10344">
        <v>0.33333333333333298</v>
      </c>
      <c r="H10344">
        <v>553260</v>
      </c>
      <c r="I10344">
        <v>2171085.5492846901</v>
      </c>
      <c r="K10344">
        <v>1617825.5492846901</v>
      </c>
      <c r="L10344">
        <f t="shared" si="161"/>
        <v>18.724832746350579</v>
      </c>
    </row>
    <row r="10345" spans="1:12" x14ac:dyDescent="0.3">
      <c r="A10345" t="s">
        <v>4485</v>
      </c>
      <c r="B10345">
        <v>3</v>
      </c>
      <c r="C10345" t="s">
        <v>23</v>
      </c>
      <c r="D10345" t="s">
        <v>8480</v>
      </c>
      <c r="E10345">
        <v>3.38983050847457E-2</v>
      </c>
      <c r="F10345">
        <v>3.38983050847457E-2</v>
      </c>
      <c r="G10345">
        <v>0.5</v>
      </c>
      <c r="H10345">
        <v>444540</v>
      </c>
      <c r="I10345">
        <v>4625475.0414730096</v>
      </c>
      <c r="K10345">
        <v>4180935.0414730101</v>
      </c>
      <c r="L10345">
        <f t="shared" si="161"/>
        <v>48.390451868900577</v>
      </c>
    </row>
    <row r="10346" spans="1:12" x14ac:dyDescent="0.3">
      <c r="A10346" t="s">
        <v>4487</v>
      </c>
      <c r="B10346">
        <v>3</v>
      </c>
      <c r="C10346" t="s">
        <v>84</v>
      </c>
      <c r="D10346" t="s">
        <v>74</v>
      </c>
      <c r="E10346">
        <v>7.2727272727272696E-2</v>
      </c>
      <c r="F10346">
        <v>7.2727272727272696E-2</v>
      </c>
      <c r="G10346">
        <v>0.75</v>
      </c>
      <c r="H10346">
        <v>619860</v>
      </c>
      <c r="I10346">
        <v>3959170.1989530502</v>
      </c>
      <c r="K10346">
        <v>3339310.1989530502</v>
      </c>
      <c r="L10346">
        <f t="shared" si="161"/>
        <v>38.649423598993636</v>
      </c>
    </row>
    <row r="10347" spans="1:12" x14ac:dyDescent="0.3">
      <c r="A10347" t="s">
        <v>4488</v>
      </c>
      <c r="B10347">
        <v>3</v>
      </c>
      <c r="C10347" t="s">
        <v>17</v>
      </c>
      <c r="D10347" t="s">
        <v>17</v>
      </c>
      <c r="E10347">
        <v>1</v>
      </c>
      <c r="F10347">
        <v>1</v>
      </c>
      <c r="G10347">
        <v>1</v>
      </c>
      <c r="H10347">
        <v>432240</v>
      </c>
      <c r="I10347">
        <v>1534221.06097593</v>
      </c>
      <c r="K10347">
        <v>1101981.06097593</v>
      </c>
      <c r="L10347">
        <f t="shared" si="161"/>
        <v>12.754410427962153</v>
      </c>
    </row>
    <row r="10348" spans="1:12" x14ac:dyDescent="0.3">
      <c r="A10348" t="s">
        <v>4489</v>
      </c>
      <c r="B10348">
        <v>3</v>
      </c>
      <c r="C10348" t="s">
        <v>17</v>
      </c>
      <c r="D10348" t="s">
        <v>17</v>
      </c>
      <c r="E10348">
        <v>1</v>
      </c>
      <c r="F10348">
        <v>1</v>
      </c>
      <c r="G10348">
        <v>1</v>
      </c>
      <c r="H10348">
        <v>434100</v>
      </c>
      <c r="I10348">
        <v>1534265.169036</v>
      </c>
      <c r="K10348">
        <v>1100165.169036</v>
      </c>
      <c r="L10348">
        <f t="shared" si="161"/>
        <v>12.73339316013889</v>
      </c>
    </row>
    <row r="10349" spans="1:12" x14ac:dyDescent="0.3">
      <c r="A10349" t="s">
        <v>4491</v>
      </c>
      <c r="B10349">
        <v>3</v>
      </c>
      <c r="C10349" t="s">
        <v>12</v>
      </c>
      <c r="D10349" t="s">
        <v>74</v>
      </c>
      <c r="E10349">
        <v>3.6363636363636299E-2</v>
      </c>
      <c r="F10349">
        <v>3.6363636363636299E-2</v>
      </c>
      <c r="G10349">
        <v>0.66666666666666596</v>
      </c>
      <c r="H10349">
        <v>434640</v>
      </c>
      <c r="I10349">
        <v>4414793.2126155198</v>
      </c>
      <c r="K10349">
        <v>3980153.21261551</v>
      </c>
      <c r="L10349">
        <f t="shared" si="161"/>
        <v>46.066588108975807</v>
      </c>
    </row>
    <row r="10350" spans="1:12" x14ac:dyDescent="0.3">
      <c r="A10350" t="s">
        <v>4492</v>
      </c>
      <c r="B10350">
        <v>3</v>
      </c>
      <c r="C10350" t="s">
        <v>17</v>
      </c>
      <c r="D10350" t="s">
        <v>17</v>
      </c>
      <c r="E10350">
        <v>1</v>
      </c>
      <c r="F10350">
        <v>1</v>
      </c>
      <c r="G10350">
        <v>1</v>
      </c>
      <c r="H10350">
        <v>432540</v>
      </c>
      <c r="I10350">
        <v>1519639.9605485001</v>
      </c>
      <c r="K10350">
        <v>1087099.9605485001</v>
      </c>
      <c r="L10350">
        <f t="shared" si="161"/>
        <v>12.582175469311343</v>
      </c>
    </row>
    <row r="10351" spans="1:12" x14ac:dyDescent="0.3">
      <c r="A10351" t="s">
        <v>4494</v>
      </c>
      <c r="B10351">
        <v>3</v>
      </c>
      <c r="C10351" t="s">
        <v>12</v>
      </c>
      <c r="D10351" t="s">
        <v>680</v>
      </c>
      <c r="E10351">
        <v>3.7735849056603703E-2</v>
      </c>
      <c r="F10351">
        <v>3.7735849056603703E-2</v>
      </c>
      <c r="G10351">
        <v>0.66666666666666596</v>
      </c>
      <c r="H10351">
        <v>464880</v>
      </c>
      <c r="I10351">
        <v>3968504.0612445101</v>
      </c>
      <c r="K10351">
        <v>3503624.0612445101</v>
      </c>
      <c r="L10351">
        <f t="shared" si="161"/>
        <v>40.551204412552202</v>
      </c>
    </row>
    <row r="10352" spans="1:12" x14ac:dyDescent="0.3">
      <c r="A10352" t="s">
        <v>4496</v>
      </c>
      <c r="B10352">
        <v>3</v>
      </c>
      <c r="C10352" t="s">
        <v>12</v>
      </c>
      <c r="D10352" t="s">
        <v>47</v>
      </c>
      <c r="E10352">
        <v>0</v>
      </c>
      <c r="F10352">
        <v>0</v>
      </c>
      <c r="G10352">
        <v>0</v>
      </c>
      <c r="H10352">
        <v>434760</v>
      </c>
      <c r="I10352">
        <v>3935212.7491865898</v>
      </c>
      <c r="K10352">
        <v>3500452.7491865898</v>
      </c>
      <c r="L10352">
        <f t="shared" si="161"/>
        <v>40.514499411881829</v>
      </c>
    </row>
    <row r="10353" spans="1:12" x14ac:dyDescent="0.3">
      <c r="A10353" t="s">
        <v>4497</v>
      </c>
      <c r="B10353">
        <v>3</v>
      </c>
      <c r="C10353" t="s">
        <v>17</v>
      </c>
      <c r="D10353" t="s">
        <v>17</v>
      </c>
      <c r="E10353">
        <v>1</v>
      </c>
      <c r="F10353">
        <v>1</v>
      </c>
      <c r="G10353">
        <v>1</v>
      </c>
      <c r="H10353">
        <v>433740</v>
      </c>
      <c r="I10353">
        <v>1548308.5476075001</v>
      </c>
      <c r="K10353">
        <v>1114568.5476075001</v>
      </c>
      <c r="L10353">
        <f t="shared" si="161"/>
        <v>12.900098930642363</v>
      </c>
    </row>
    <row r="10354" spans="1:12" x14ac:dyDescent="0.3">
      <c r="A10354" t="s">
        <v>4498</v>
      </c>
      <c r="B10354">
        <v>3</v>
      </c>
      <c r="C10354" t="s">
        <v>42</v>
      </c>
      <c r="D10354" t="s">
        <v>13</v>
      </c>
      <c r="E10354">
        <v>0</v>
      </c>
      <c r="F10354">
        <v>0</v>
      </c>
      <c r="G10354">
        <v>0</v>
      </c>
      <c r="H10354">
        <v>952500</v>
      </c>
      <c r="I10354">
        <v>2326379.5593260298</v>
      </c>
      <c r="K10354">
        <v>1373879.5593260301</v>
      </c>
      <c r="L10354">
        <f t="shared" si="161"/>
        <v>15.901383788495718</v>
      </c>
    </row>
    <row r="10355" spans="1:12" x14ac:dyDescent="0.3">
      <c r="A10355" t="s">
        <v>4499</v>
      </c>
      <c r="B10355">
        <v>3</v>
      </c>
      <c r="C10355" t="s">
        <v>17</v>
      </c>
      <c r="D10355" t="s">
        <v>17</v>
      </c>
      <c r="E10355">
        <v>1</v>
      </c>
      <c r="F10355">
        <v>1</v>
      </c>
      <c r="G10355">
        <v>1</v>
      </c>
      <c r="H10355">
        <v>434700</v>
      </c>
      <c r="I10355">
        <v>1546300.5570825399</v>
      </c>
      <c r="K10355">
        <v>1111600.5570825399</v>
      </c>
      <c r="L10355">
        <f t="shared" si="161"/>
        <v>12.865747188455323</v>
      </c>
    </row>
    <row r="10356" spans="1:12" x14ac:dyDescent="0.3">
      <c r="A10356" t="s">
        <v>4501</v>
      </c>
      <c r="B10356">
        <v>3</v>
      </c>
      <c r="C10356" t="s">
        <v>8510</v>
      </c>
      <c r="D10356" t="s">
        <v>13</v>
      </c>
      <c r="E10356">
        <v>0</v>
      </c>
      <c r="F10356">
        <v>0</v>
      </c>
      <c r="G10356">
        <v>0</v>
      </c>
      <c r="H10356">
        <v>446820</v>
      </c>
      <c r="I10356">
        <v>2305548.2476672698</v>
      </c>
      <c r="K10356">
        <v>1858728.24766727</v>
      </c>
      <c r="L10356">
        <f t="shared" si="161"/>
        <v>21.513058422074884</v>
      </c>
    </row>
    <row r="10357" spans="1:12" x14ac:dyDescent="0.3">
      <c r="A10357" t="s">
        <v>4503</v>
      </c>
      <c r="B10357">
        <v>3</v>
      </c>
      <c r="C10357" t="s">
        <v>3974</v>
      </c>
      <c r="D10357" t="s">
        <v>40</v>
      </c>
      <c r="E10357">
        <v>8.4745762711864403E-2</v>
      </c>
      <c r="F10357">
        <v>8.4745762711864403E-2</v>
      </c>
      <c r="G10357">
        <v>0.19999999999999901</v>
      </c>
      <c r="H10357">
        <v>781020</v>
      </c>
      <c r="I10357">
        <v>3134313.9682204798</v>
      </c>
      <c r="K10357">
        <v>2353293.9682204798</v>
      </c>
      <c r="L10357">
        <f t="shared" si="161"/>
        <v>27.237198706255555</v>
      </c>
    </row>
    <row r="10358" spans="1:12" x14ac:dyDescent="0.3">
      <c r="A10358" t="s">
        <v>4505</v>
      </c>
      <c r="B10358">
        <v>3</v>
      </c>
      <c r="C10358" t="s">
        <v>17</v>
      </c>
      <c r="D10358" t="s">
        <v>17</v>
      </c>
      <c r="E10358">
        <v>1</v>
      </c>
      <c r="F10358">
        <v>1</v>
      </c>
      <c r="G10358">
        <v>1</v>
      </c>
      <c r="H10358">
        <v>432360</v>
      </c>
      <c r="I10358">
        <v>1547539.7127327099</v>
      </c>
      <c r="K10358">
        <v>1115179.7127327099</v>
      </c>
      <c r="L10358">
        <f t="shared" si="161"/>
        <v>12.907172601073032</v>
      </c>
    </row>
    <row r="10359" spans="1:12" x14ac:dyDescent="0.3">
      <c r="A10359" t="s">
        <v>4506</v>
      </c>
      <c r="B10359">
        <v>3</v>
      </c>
      <c r="C10359" t="s">
        <v>36</v>
      </c>
      <c r="D10359" t="s">
        <v>101</v>
      </c>
      <c r="E10359">
        <v>3.7037037037037E-2</v>
      </c>
      <c r="F10359">
        <v>3.7037037037037E-2</v>
      </c>
      <c r="G10359">
        <v>0.5</v>
      </c>
      <c r="H10359">
        <v>551160</v>
      </c>
      <c r="I10359">
        <v>3888326.54212583</v>
      </c>
      <c r="K10359">
        <v>3337166.54212583</v>
      </c>
      <c r="L10359">
        <f t="shared" si="161"/>
        <v>38.624612756085995</v>
      </c>
    </row>
    <row r="10360" spans="1:12" x14ac:dyDescent="0.3">
      <c r="A10360" t="s">
        <v>4508</v>
      </c>
      <c r="B10360">
        <v>3</v>
      </c>
      <c r="C10360" t="s">
        <v>12</v>
      </c>
      <c r="D10360" t="s">
        <v>8545</v>
      </c>
      <c r="E10360">
        <v>3.38983050847457E-2</v>
      </c>
      <c r="F10360">
        <v>3.38983050847457E-2</v>
      </c>
      <c r="G10360">
        <v>0.66666666666666596</v>
      </c>
      <c r="H10360">
        <v>1060860</v>
      </c>
      <c r="I10360">
        <v>7083571.6137418803</v>
      </c>
      <c r="K10360">
        <v>6022711.6137418803</v>
      </c>
      <c r="L10360">
        <f t="shared" si="161"/>
        <v>69.707310344234727</v>
      </c>
    </row>
    <row r="10361" spans="1:12" x14ac:dyDescent="0.3">
      <c r="A10361" t="s">
        <v>4510</v>
      </c>
      <c r="B10361">
        <v>3</v>
      </c>
      <c r="C10361" t="s">
        <v>42</v>
      </c>
      <c r="D10361" t="s">
        <v>13</v>
      </c>
      <c r="E10361">
        <v>0</v>
      </c>
      <c r="F10361">
        <v>0</v>
      </c>
      <c r="G10361">
        <v>0</v>
      </c>
      <c r="H10361">
        <v>716520</v>
      </c>
      <c r="I10361">
        <v>2233871.36976146</v>
      </c>
      <c r="K10361">
        <v>1517351.36976146</v>
      </c>
      <c r="L10361">
        <f t="shared" si="161"/>
        <v>17.561937150016899</v>
      </c>
    </row>
    <row r="10362" spans="1:12" x14ac:dyDescent="0.3">
      <c r="A10362" t="s">
        <v>4511</v>
      </c>
      <c r="B10362">
        <v>3</v>
      </c>
      <c r="C10362" t="s">
        <v>8690</v>
      </c>
      <c r="D10362" t="s">
        <v>74</v>
      </c>
      <c r="E10362">
        <v>5.4545454545454501E-2</v>
      </c>
      <c r="F10362">
        <v>5.4545454545454501E-2</v>
      </c>
      <c r="G10362">
        <v>0.75</v>
      </c>
      <c r="H10362">
        <v>968580</v>
      </c>
      <c r="I10362">
        <v>4469063.7408173298</v>
      </c>
      <c r="K10362">
        <v>3500483.7408173298</v>
      </c>
      <c r="L10362">
        <f t="shared" si="161"/>
        <v>40.514858111311689</v>
      </c>
    </row>
    <row r="10363" spans="1:12" x14ac:dyDescent="0.3">
      <c r="A10363" t="s">
        <v>4515</v>
      </c>
      <c r="B10363">
        <v>3</v>
      </c>
      <c r="C10363" t="s">
        <v>17</v>
      </c>
      <c r="D10363" t="s">
        <v>17</v>
      </c>
      <c r="E10363">
        <v>1</v>
      </c>
      <c r="F10363">
        <v>1</v>
      </c>
      <c r="G10363">
        <v>1</v>
      </c>
      <c r="H10363">
        <v>434640</v>
      </c>
      <c r="I10363">
        <v>1549437.3505081299</v>
      </c>
      <c r="K10363">
        <v>1114797.3505081299</v>
      </c>
      <c r="L10363">
        <f t="shared" si="161"/>
        <v>12.902747112362615</v>
      </c>
    </row>
    <row r="10364" spans="1:12" x14ac:dyDescent="0.3">
      <c r="A10364" t="s">
        <v>4516</v>
      </c>
      <c r="B10364">
        <v>3</v>
      </c>
      <c r="C10364" t="s">
        <v>12</v>
      </c>
      <c r="D10364" t="s">
        <v>13</v>
      </c>
      <c r="E10364">
        <v>0</v>
      </c>
      <c r="F10364">
        <v>0</v>
      </c>
      <c r="G10364">
        <v>0</v>
      </c>
      <c r="H10364">
        <v>432300</v>
      </c>
      <c r="I10364">
        <v>2270756.993119</v>
      </c>
      <c r="K10364">
        <v>1838456.993119</v>
      </c>
      <c r="L10364">
        <f t="shared" si="161"/>
        <v>21.278437420358795</v>
      </c>
    </row>
    <row r="10365" spans="1:12" x14ac:dyDescent="0.3">
      <c r="A10365" t="s">
        <v>4517</v>
      </c>
      <c r="B10365">
        <v>3</v>
      </c>
      <c r="C10365" t="s">
        <v>12</v>
      </c>
      <c r="D10365" t="s">
        <v>13</v>
      </c>
      <c r="E10365">
        <v>0</v>
      </c>
      <c r="F10365">
        <v>0</v>
      </c>
      <c r="G10365">
        <v>0</v>
      </c>
      <c r="H10365">
        <v>432360</v>
      </c>
      <c r="I10365">
        <v>2257194.6629151902</v>
      </c>
      <c r="K10365">
        <v>1824834.66291519</v>
      </c>
      <c r="L10365">
        <f t="shared" si="161"/>
        <v>21.120771561518403</v>
      </c>
    </row>
    <row r="10366" spans="1:12" x14ac:dyDescent="0.3">
      <c r="A10366" t="s">
        <v>4518</v>
      </c>
      <c r="B10366">
        <v>3</v>
      </c>
      <c r="C10366" t="s">
        <v>17</v>
      </c>
      <c r="D10366" t="s">
        <v>17</v>
      </c>
      <c r="E10366">
        <v>1</v>
      </c>
      <c r="F10366">
        <v>1</v>
      </c>
      <c r="G10366">
        <v>1</v>
      </c>
      <c r="H10366">
        <v>432600</v>
      </c>
      <c r="I10366">
        <v>1562833.31526907</v>
      </c>
      <c r="K10366">
        <v>1130233.31526907</v>
      </c>
      <c r="L10366">
        <f t="shared" si="161"/>
        <v>13.081404111910532</v>
      </c>
    </row>
    <row r="10367" spans="1:12" x14ac:dyDescent="0.3">
      <c r="A10367" t="s">
        <v>4519</v>
      </c>
      <c r="B10367">
        <v>3</v>
      </c>
      <c r="C10367" t="s">
        <v>12</v>
      </c>
      <c r="D10367" t="s">
        <v>13</v>
      </c>
      <c r="E10367">
        <v>0</v>
      </c>
      <c r="F10367">
        <v>0</v>
      </c>
      <c r="G10367">
        <v>0</v>
      </c>
      <c r="H10367">
        <v>435600</v>
      </c>
      <c r="I10367">
        <v>2193324.5399448401</v>
      </c>
      <c r="K10367">
        <v>1757724.5399448399</v>
      </c>
      <c r="L10367">
        <f t="shared" si="161"/>
        <v>20.344034027139351</v>
      </c>
    </row>
    <row r="10368" spans="1:12" x14ac:dyDescent="0.3">
      <c r="A10368" t="s">
        <v>4520</v>
      </c>
      <c r="B10368">
        <v>3</v>
      </c>
      <c r="C10368" t="s">
        <v>117</v>
      </c>
      <c r="D10368" t="s">
        <v>7217</v>
      </c>
      <c r="E10368">
        <v>5.0847457627118599E-2</v>
      </c>
      <c r="F10368">
        <v>5.0847457627118599E-2</v>
      </c>
      <c r="G10368">
        <v>0.66666666666666596</v>
      </c>
      <c r="H10368">
        <v>484500</v>
      </c>
      <c r="I10368">
        <v>3399563.40421528</v>
      </c>
      <c r="K10368">
        <v>2915063.40421528</v>
      </c>
      <c r="L10368">
        <f t="shared" si="161"/>
        <v>33.739159771010186</v>
      </c>
    </row>
    <row r="10369" spans="1:12" x14ac:dyDescent="0.3">
      <c r="A10369" t="s">
        <v>4524</v>
      </c>
      <c r="B10369">
        <v>3</v>
      </c>
      <c r="C10369" t="s">
        <v>17</v>
      </c>
      <c r="D10369" t="s">
        <v>17</v>
      </c>
      <c r="E10369">
        <v>1</v>
      </c>
      <c r="F10369">
        <v>1</v>
      </c>
      <c r="G10369">
        <v>1</v>
      </c>
      <c r="H10369">
        <v>433620</v>
      </c>
      <c r="I10369">
        <v>1548936.7983657499</v>
      </c>
      <c r="K10369">
        <v>1115316.7983657499</v>
      </c>
      <c r="L10369">
        <f t="shared" si="161"/>
        <v>12.908759240344327</v>
      </c>
    </row>
    <row r="10370" spans="1:12" x14ac:dyDescent="0.3">
      <c r="A10370" t="s">
        <v>4526</v>
      </c>
      <c r="B10370">
        <v>3</v>
      </c>
      <c r="C10370" t="s">
        <v>17</v>
      </c>
      <c r="D10370" t="s">
        <v>17</v>
      </c>
      <c r="E10370">
        <v>1</v>
      </c>
      <c r="F10370">
        <v>1</v>
      </c>
      <c r="G10370">
        <v>1</v>
      </c>
      <c r="H10370">
        <v>432780</v>
      </c>
      <c r="I10370">
        <v>1548788.2847102999</v>
      </c>
      <c r="K10370">
        <v>1116008.2847102999</v>
      </c>
      <c r="L10370">
        <f t="shared" si="161"/>
        <v>12.91676255451736</v>
      </c>
    </row>
    <row r="10371" spans="1:12" x14ac:dyDescent="0.3">
      <c r="A10371" t="s">
        <v>4527</v>
      </c>
      <c r="B10371">
        <v>3</v>
      </c>
      <c r="C10371" t="s">
        <v>17</v>
      </c>
      <c r="D10371" t="s">
        <v>17</v>
      </c>
      <c r="E10371">
        <v>1</v>
      </c>
      <c r="F10371">
        <v>1</v>
      </c>
      <c r="G10371">
        <v>1</v>
      </c>
      <c r="H10371">
        <v>432600</v>
      </c>
      <c r="I10371">
        <v>1548987.18397744</v>
      </c>
      <c r="K10371">
        <v>1116387.18397744</v>
      </c>
      <c r="L10371">
        <f t="shared" ref="L10371:L10434" si="162">K10371/86400</f>
        <v>12.921147962701852</v>
      </c>
    </row>
    <row r="10372" spans="1:12" x14ac:dyDescent="0.3">
      <c r="A10372" t="s">
        <v>4528</v>
      </c>
      <c r="B10372">
        <v>3</v>
      </c>
      <c r="C10372" t="s">
        <v>989</v>
      </c>
      <c r="D10372" t="s">
        <v>8555</v>
      </c>
      <c r="E10372">
        <v>8.4745762711864403E-2</v>
      </c>
      <c r="F10372">
        <v>8.4745762711864403E-2</v>
      </c>
      <c r="G10372">
        <v>0.75</v>
      </c>
      <c r="H10372">
        <v>610620</v>
      </c>
      <c r="I10372">
        <v>3674315.8453480098</v>
      </c>
      <c r="K10372">
        <v>3063695.8453480098</v>
      </c>
      <c r="L10372">
        <f t="shared" si="162"/>
        <v>35.459442654490857</v>
      </c>
    </row>
    <row r="10373" spans="1:12" x14ac:dyDescent="0.3">
      <c r="A10373" t="s">
        <v>4529</v>
      </c>
      <c r="B10373">
        <v>3</v>
      </c>
      <c r="C10373" t="s">
        <v>15</v>
      </c>
      <c r="D10373" t="s">
        <v>7226</v>
      </c>
      <c r="E10373">
        <v>0.19999999999999901</v>
      </c>
      <c r="F10373">
        <v>0.19999999999999901</v>
      </c>
      <c r="G10373">
        <v>0.5</v>
      </c>
      <c r="H10373">
        <v>521700</v>
      </c>
      <c r="I10373">
        <v>17188224.340583999</v>
      </c>
      <c r="K10373">
        <v>16666524.340584001</v>
      </c>
      <c r="L10373">
        <f t="shared" si="162"/>
        <v>192.89958727527778</v>
      </c>
    </row>
    <row r="10374" spans="1:12" x14ac:dyDescent="0.3">
      <c r="A10374" t="s">
        <v>4532</v>
      </c>
      <c r="B10374">
        <v>3</v>
      </c>
      <c r="C10374" t="s">
        <v>17</v>
      </c>
      <c r="D10374" t="s">
        <v>17</v>
      </c>
      <c r="E10374">
        <v>1</v>
      </c>
      <c r="F10374">
        <v>1</v>
      </c>
      <c r="G10374">
        <v>1</v>
      </c>
      <c r="H10374">
        <v>434580</v>
      </c>
      <c r="I10374">
        <v>1546316.58135905</v>
      </c>
      <c r="K10374">
        <v>1111736.58135905</v>
      </c>
      <c r="L10374">
        <f t="shared" si="162"/>
        <v>12.867321543507524</v>
      </c>
    </row>
    <row r="10375" spans="1:12" x14ac:dyDescent="0.3">
      <c r="A10375" t="s">
        <v>4535</v>
      </c>
      <c r="B10375">
        <v>3</v>
      </c>
      <c r="C10375" t="s">
        <v>17</v>
      </c>
      <c r="D10375" t="s">
        <v>17</v>
      </c>
      <c r="E10375">
        <v>1</v>
      </c>
      <c r="F10375">
        <v>1</v>
      </c>
      <c r="G10375">
        <v>1</v>
      </c>
      <c r="H10375">
        <v>433500</v>
      </c>
      <c r="I10375">
        <v>1530217.3046317899</v>
      </c>
      <c r="K10375">
        <v>1096717.3046317899</v>
      </c>
      <c r="L10375">
        <f t="shared" si="162"/>
        <v>12.693487322127199</v>
      </c>
    </row>
    <row r="10376" spans="1:12" x14ac:dyDescent="0.3">
      <c r="A10376" t="s">
        <v>4536</v>
      </c>
      <c r="B10376">
        <v>3</v>
      </c>
      <c r="C10376" t="s">
        <v>3399</v>
      </c>
      <c r="D10376" t="s">
        <v>254</v>
      </c>
      <c r="E10376">
        <v>0.20338983050847401</v>
      </c>
      <c r="F10376">
        <v>0.20338983050847401</v>
      </c>
      <c r="G10376">
        <v>0.25</v>
      </c>
      <c r="H10376">
        <v>2595540</v>
      </c>
      <c r="I10376">
        <v>5183274.2523913402</v>
      </c>
      <c r="K10376">
        <v>2587734.2523913402</v>
      </c>
      <c r="L10376">
        <f t="shared" si="162"/>
        <v>29.950627921196066</v>
      </c>
    </row>
    <row r="10377" spans="1:12" x14ac:dyDescent="0.3">
      <c r="A10377" t="s">
        <v>4540</v>
      </c>
      <c r="B10377">
        <v>3</v>
      </c>
      <c r="C10377" t="s">
        <v>8691</v>
      </c>
      <c r="D10377" t="s">
        <v>8529</v>
      </c>
      <c r="E10377">
        <v>8.4745762711864403E-2</v>
      </c>
      <c r="F10377">
        <v>8.4745762711864403E-2</v>
      </c>
      <c r="G10377">
        <v>0.75</v>
      </c>
      <c r="H10377">
        <v>1754700</v>
      </c>
      <c r="I10377">
        <v>6661956.9985109502</v>
      </c>
      <c r="K10377">
        <v>4907256.9985109502</v>
      </c>
      <c r="L10377">
        <f t="shared" si="162"/>
        <v>56.796956001284144</v>
      </c>
    </row>
    <row r="10378" spans="1:12" x14ac:dyDescent="0.3">
      <c r="A10378" t="s">
        <v>4542</v>
      </c>
      <c r="B10378">
        <v>3</v>
      </c>
      <c r="C10378" t="s">
        <v>17</v>
      </c>
      <c r="D10378" t="s">
        <v>17</v>
      </c>
      <c r="E10378">
        <v>1</v>
      </c>
      <c r="F10378">
        <v>1</v>
      </c>
      <c r="G10378">
        <v>1</v>
      </c>
      <c r="H10378">
        <v>434400</v>
      </c>
      <c r="I10378">
        <v>1531356.1846547499</v>
      </c>
      <c r="K10378">
        <v>1096956.1846547499</v>
      </c>
      <c r="L10378">
        <f t="shared" si="162"/>
        <v>12.696252137207754</v>
      </c>
    </row>
    <row r="10379" spans="1:12" x14ac:dyDescent="0.3">
      <c r="A10379" t="s">
        <v>4543</v>
      </c>
      <c r="B10379">
        <v>3</v>
      </c>
      <c r="C10379" t="s">
        <v>17</v>
      </c>
      <c r="D10379" t="s">
        <v>17</v>
      </c>
      <c r="E10379">
        <v>1</v>
      </c>
      <c r="F10379">
        <v>1</v>
      </c>
      <c r="G10379">
        <v>1</v>
      </c>
      <c r="H10379">
        <v>432240</v>
      </c>
      <c r="I10379">
        <v>1541004.9466943699</v>
      </c>
      <c r="K10379">
        <v>1108764.9466943699</v>
      </c>
      <c r="L10379">
        <f t="shared" si="162"/>
        <v>12.832927623777429</v>
      </c>
    </row>
    <row r="10380" spans="1:12" x14ac:dyDescent="0.3">
      <c r="A10380" t="s">
        <v>4544</v>
      </c>
      <c r="B10380">
        <v>3</v>
      </c>
      <c r="C10380" t="s">
        <v>23</v>
      </c>
      <c r="D10380" t="s">
        <v>13</v>
      </c>
      <c r="E10380">
        <v>1.6949152542372801E-2</v>
      </c>
      <c r="F10380">
        <v>1.6949152542372801E-2</v>
      </c>
      <c r="G10380">
        <v>0.33333333333333298</v>
      </c>
      <c r="H10380">
        <v>433260</v>
      </c>
      <c r="I10380">
        <v>2349272.08647455</v>
      </c>
      <c r="K10380">
        <v>1916012.08647455</v>
      </c>
      <c r="L10380">
        <f t="shared" si="162"/>
        <v>22.17606581567766</v>
      </c>
    </row>
    <row r="10381" spans="1:12" x14ac:dyDescent="0.3">
      <c r="A10381" t="s">
        <v>4545</v>
      </c>
      <c r="B10381">
        <v>3</v>
      </c>
      <c r="C10381" t="s">
        <v>12</v>
      </c>
      <c r="D10381" t="s">
        <v>13</v>
      </c>
      <c r="E10381">
        <v>0</v>
      </c>
      <c r="F10381">
        <v>0</v>
      </c>
      <c r="G10381">
        <v>0</v>
      </c>
      <c r="H10381">
        <v>439380</v>
      </c>
      <c r="I10381">
        <v>2417818.7685789298</v>
      </c>
      <c r="K10381">
        <v>1978438.7685789301</v>
      </c>
      <c r="L10381">
        <f t="shared" si="162"/>
        <v>22.89859685855243</v>
      </c>
    </row>
    <row r="10382" spans="1:12" x14ac:dyDescent="0.3">
      <c r="A10382" t="s">
        <v>4547</v>
      </c>
      <c r="B10382">
        <v>3</v>
      </c>
      <c r="C10382" t="s">
        <v>17</v>
      </c>
      <c r="D10382" t="s">
        <v>17</v>
      </c>
      <c r="E10382">
        <v>1</v>
      </c>
      <c r="F10382">
        <v>1</v>
      </c>
      <c r="G10382">
        <v>1</v>
      </c>
      <c r="H10382">
        <v>434100</v>
      </c>
      <c r="I10382">
        <v>1519279.4969265</v>
      </c>
      <c r="K10382">
        <v>1085179.4969265</v>
      </c>
      <c r="L10382">
        <f t="shared" si="162"/>
        <v>12.55994788109375</v>
      </c>
    </row>
    <row r="10383" spans="1:12" x14ac:dyDescent="0.3">
      <c r="A10383" t="s">
        <v>4548</v>
      </c>
      <c r="B10383">
        <v>3</v>
      </c>
      <c r="C10383" t="s">
        <v>8692</v>
      </c>
      <c r="D10383" t="s">
        <v>680</v>
      </c>
      <c r="E10383">
        <v>7.5471698113207503E-2</v>
      </c>
      <c r="F10383">
        <v>7.5471698113207503E-2</v>
      </c>
      <c r="G10383">
        <v>0.75</v>
      </c>
      <c r="H10383">
        <v>1048860</v>
      </c>
      <c r="I10383">
        <v>3906966.4410481998</v>
      </c>
      <c r="K10383">
        <v>2858106.4410481998</v>
      </c>
      <c r="L10383">
        <f t="shared" si="162"/>
        <v>33.079935660280093</v>
      </c>
    </row>
    <row r="10384" spans="1:12" x14ac:dyDescent="0.3">
      <c r="A10384" t="s">
        <v>4552</v>
      </c>
      <c r="B10384">
        <v>3</v>
      </c>
      <c r="C10384" t="s">
        <v>117</v>
      </c>
      <c r="D10384" t="s">
        <v>13</v>
      </c>
      <c r="E10384">
        <v>3.38983050847457E-2</v>
      </c>
      <c r="F10384">
        <v>3.38983050847457E-2</v>
      </c>
      <c r="G10384">
        <v>0.33333333333333298</v>
      </c>
      <c r="H10384">
        <v>2341500</v>
      </c>
      <c r="I10384">
        <v>2429867.3828485399</v>
      </c>
      <c r="K10384">
        <v>88367.3828485454</v>
      </c>
      <c r="L10384">
        <f t="shared" si="162"/>
        <v>1.0227706348211274</v>
      </c>
    </row>
    <row r="10385" spans="1:12" x14ac:dyDescent="0.3">
      <c r="A10385" t="s">
        <v>4553</v>
      </c>
      <c r="B10385">
        <v>3</v>
      </c>
      <c r="C10385" t="s">
        <v>17</v>
      </c>
      <c r="D10385" t="s">
        <v>17</v>
      </c>
      <c r="E10385">
        <v>1</v>
      </c>
      <c r="F10385">
        <v>1</v>
      </c>
      <c r="G10385">
        <v>1</v>
      </c>
      <c r="H10385">
        <v>432900</v>
      </c>
      <c r="I10385">
        <v>1531937.6841732899</v>
      </c>
      <c r="K10385">
        <v>1099037.6841732899</v>
      </c>
      <c r="L10385">
        <f t="shared" si="162"/>
        <v>12.720343566820485</v>
      </c>
    </row>
    <row r="10386" spans="1:12" x14ac:dyDescent="0.3">
      <c r="A10386" t="s">
        <v>4554</v>
      </c>
      <c r="B10386">
        <v>3</v>
      </c>
      <c r="C10386" t="s">
        <v>17</v>
      </c>
      <c r="D10386" t="s">
        <v>17</v>
      </c>
      <c r="E10386">
        <v>1</v>
      </c>
      <c r="F10386">
        <v>1</v>
      </c>
      <c r="G10386">
        <v>1</v>
      </c>
      <c r="H10386">
        <v>432180</v>
      </c>
      <c r="I10386">
        <v>1519490.2905019701</v>
      </c>
      <c r="K10386">
        <v>1087310.2905019701</v>
      </c>
      <c r="L10386">
        <f t="shared" si="162"/>
        <v>12.584609843772801</v>
      </c>
    </row>
    <row r="10387" spans="1:12" x14ac:dyDescent="0.3">
      <c r="A10387" t="s">
        <v>4555</v>
      </c>
      <c r="B10387">
        <v>3</v>
      </c>
      <c r="C10387" t="s">
        <v>12</v>
      </c>
      <c r="D10387" t="s">
        <v>101</v>
      </c>
      <c r="E10387">
        <v>3.7037037037037E-2</v>
      </c>
      <c r="F10387">
        <v>3.7037037037037E-2</v>
      </c>
      <c r="G10387">
        <v>0.66666666666666596</v>
      </c>
      <c r="H10387">
        <v>441060</v>
      </c>
      <c r="I10387">
        <v>4299646.3960206797</v>
      </c>
      <c r="K10387">
        <v>3858586.3960206802</v>
      </c>
      <c r="L10387">
        <f t="shared" si="162"/>
        <v>44.659564768757875</v>
      </c>
    </row>
    <row r="10388" spans="1:12" x14ac:dyDescent="0.3">
      <c r="A10388" t="s">
        <v>4556</v>
      </c>
      <c r="B10388">
        <v>3</v>
      </c>
      <c r="C10388" t="s">
        <v>117</v>
      </c>
      <c r="D10388" t="s">
        <v>13</v>
      </c>
      <c r="E10388">
        <v>3.38983050847457E-2</v>
      </c>
      <c r="F10388">
        <v>3.38983050847457E-2</v>
      </c>
      <c r="G10388">
        <v>0.33333333333333298</v>
      </c>
      <c r="H10388">
        <v>442500</v>
      </c>
      <c r="I10388">
        <v>2165552.7444995102</v>
      </c>
      <c r="K10388">
        <v>1723052.7444995099</v>
      </c>
      <c r="L10388">
        <f t="shared" si="162"/>
        <v>19.942740098373957</v>
      </c>
    </row>
    <row r="10389" spans="1:12" x14ac:dyDescent="0.3">
      <c r="A10389" t="s">
        <v>4557</v>
      </c>
      <c r="B10389">
        <v>3</v>
      </c>
      <c r="C10389" t="s">
        <v>57</v>
      </c>
      <c r="D10389" t="s">
        <v>13</v>
      </c>
      <c r="E10389">
        <v>1.6949152542372801E-2</v>
      </c>
      <c r="F10389">
        <v>1.6949152542372801E-2</v>
      </c>
      <c r="G10389">
        <v>0.25</v>
      </c>
      <c r="H10389">
        <v>434700</v>
      </c>
      <c r="I10389">
        <v>2216763.7509802198</v>
      </c>
      <c r="K10389">
        <v>1782063.75098022</v>
      </c>
      <c r="L10389">
        <f t="shared" si="162"/>
        <v>20.625737858567362</v>
      </c>
    </row>
    <row r="10390" spans="1:12" x14ac:dyDescent="0.3">
      <c r="A10390" t="s">
        <v>4558</v>
      </c>
      <c r="B10390">
        <v>3</v>
      </c>
      <c r="C10390" t="s">
        <v>8693</v>
      </c>
      <c r="D10390" t="s">
        <v>8694</v>
      </c>
      <c r="E10390">
        <v>8.4745762711864403E-2</v>
      </c>
      <c r="F10390">
        <v>8.4745762711864403E-2</v>
      </c>
      <c r="G10390">
        <v>0.4</v>
      </c>
      <c r="H10390">
        <v>10023720</v>
      </c>
      <c r="I10390">
        <v>5162864.4969087699</v>
      </c>
      <c r="K10390">
        <v>4860855.5030912198</v>
      </c>
      <c r="L10390">
        <f t="shared" si="162"/>
        <v>56.259901656148379</v>
      </c>
    </row>
    <row r="10391" spans="1:12" x14ac:dyDescent="0.3">
      <c r="A10391" t="s">
        <v>4561</v>
      </c>
      <c r="B10391">
        <v>3</v>
      </c>
      <c r="C10391" t="s">
        <v>57</v>
      </c>
      <c r="D10391" t="s">
        <v>13</v>
      </c>
      <c r="E10391">
        <v>1.6949152542372801E-2</v>
      </c>
      <c r="F10391">
        <v>1.6949152542372801E-2</v>
      </c>
      <c r="G10391">
        <v>0.25</v>
      </c>
      <c r="H10391">
        <v>699000</v>
      </c>
      <c r="I10391">
        <v>2306325.1876046099</v>
      </c>
      <c r="K10391">
        <v>1607325.1876046101</v>
      </c>
      <c r="L10391">
        <f t="shared" si="162"/>
        <v>18.603300782460764</v>
      </c>
    </row>
    <row r="10392" spans="1:12" x14ac:dyDescent="0.3">
      <c r="A10392" t="s">
        <v>4562</v>
      </c>
      <c r="B10392">
        <v>3</v>
      </c>
      <c r="C10392" t="s">
        <v>17</v>
      </c>
      <c r="D10392" t="s">
        <v>17</v>
      </c>
      <c r="E10392">
        <v>1</v>
      </c>
      <c r="F10392">
        <v>1</v>
      </c>
      <c r="G10392">
        <v>1</v>
      </c>
      <c r="H10392">
        <v>435240</v>
      </c>
      <c r="I10392">
        <v>1532014.0059851001</v>
      </c>
      <c r="K10392">
        <v>1096774.0059851001</v>
      </c>
      <c r="L10392">
        <f t="shared" si="162"/>
        <v>12.69414358779051</v>
      </c>
    </row>
    <row r="10393" spans="1:12" x14ac:dyDescent="0.3">
      <c r="A10393" t="s">
        <v>4565</v>
      </c>
      <c r="B10393">
        <v>3</v>
      </c>
      <c r="C10393" t="s">
        <v>17</v>
      </c>
      <c r="D10393" t="s">
        <v>17</v>
      </c>
      <c r="E10393">
        <v>1</v>
      </c>
      <c r="F10393">
        <v>1</v>
      </c>
      <c r="G10393">
        <v>1</v>
      </c>
      <c r="H10393">
        <v>435180</v>
      </c>
      <c r="I10393">
        <v>1538802.6824666201</v>
      </c>
      <c r="K10393">
        <v>1103622.6824666201</v>
      </c>
      <c r="L10393">
        <f t="shared" si="162"/>
        <v>12.773410676696992</v>
      </c>
    </row>
    <row r="10394" spans="1:12" x14ac:dyDescent="0.3">
      <c r="A10394" t="s">
        <v>4566</v>
      </c>
      <c r="B10394">
        <v>3</v>
      </c>
      <c r="C10394" t="s">
        <v>2949</v>
      </c>
      <c r="D10394" t="s">
        <v>13</v>
      </c>
      <c r="E10394">
        <v>3.38983050847457E-2</v>
      </c>
      <c r="F10394">
        <v>3.38983050847457E-2</v>
      </c>
      <c r="G10394">
        <v>0.25</v>
      </c>
      <c r="H10394">
        <v>773940</v>
      </c>
      <c r="I10394">
        <v>2190062.8872565101</v>
      </c>
      <c r="K10394">
        <v>1416122.8872565101</v>
      </c>
      <c r="L10394">
        <f t="shared" si="162"/>
        <v>16.390311195098498</v>
      </c>
    </row>
    <row r="10395" spans="1:12" x14ac:dyDescent="0.3">
      <c r="A10395" t="s">
        <v>4570</v>
      </c>
      <c r="B10395">
        <v>3</v>
      </c>
      <c r="C10395" t="s">
        <v>17</v>
      </c>
      <c r="D10395" t="s">
        <v>17</v>
      </c>
      <c r="E10395">
        <v>1</v>
      </c>
      <c r="F10395">
        <v>1</v>
      </c>
      <c r="G10395">
        <v>1</v>
      </c>
      <c r="H10395">
        <v>434340</v>
      </c>
      <c r="I10395">
        <v>1519414.7946837901</v>
      </c>
      <c r="K10395">
        <v>1085074.7946837901</v>
      </c>
      <c r="L10395">
        <f t="shared" si="162"/>
        <v>12.558736049580904</v>
      </c>
    </row>
    <row r="10396" spans="1:12" x14ac:dyDescent="0.3">
      <c r="A10396" t="s">
        <v>4572</v>
      </c>
      <c r="B10396">
        <v>3</v>
      </c>
      <c r="C10396" t="s">
        <v>8484</v>
      </c>
      <c r="D10396" t="s">
        <v>8529</v>
      </c>
      <c r="E10396">
        <v>5.0847457627118599E-2</v>
      </c>
      <c r="F10396">
        <v>5.0847457627118599E-2</v>
      </c>
      <c r="G10396">
        <v>0.75</v>
      </c>
      <c r="H10396">
        <v>463080</v>
      </c>
      <c r="I10396">
        <v>6313073.1464638198</v>
      </c>
      <c r="K10396">
        <v>5849993.1464638198</v>
      </c>
      <c r="L10396">
        <f t="shared" si="162"/>
        <v>67.708254009997916</v>
      </c>
    </row>
    <row r="10397" spans="1:12" x14ac:dyDescent="0.3">
      <c r="A10397" t="s">
        <v>4574</v>
      </c>
      <c r="B10397">
        <v>3</v>
      </c>
      <c r="C10397" t="s">
        <v>17</v>
      </c>
      <c r="D10397" t="s">
        <v>17</v>
      </c>
      <c r="E10397">
        <v>1</v>
      </c>
      <c r="F10397">
        <v>1</v>
      </c>
      <c r="G10397">
        <v>1</v>
      </c>
      <c r="H10397">
        <v>434520</v>
      </c>
      <c r="I10397">
        <v>1519588.4185457199</v>
      </c>
      <c r="K10397">
        <v>1085068.4185457199</v>
      </c>
      <c r="L10397">
        <f t="shared" si="162"/>
        <v>12.558662251686574</v>
      </c>
    </row>
    <row r="10398" spans="1:12" x14ac:dyDescent="0.3">
      <c r="A10398" t="s">
        <v>4576</v>
      </c>
      <c r="B10398">
        <v>3</v>
      </c>
      <c r="C10398" t="s">
        <v>579</v>
      </c>
      <c r="D10398" t="s">
        <v>74</v>
      </c>
      <c r="E10398">
        <v>7.2727272727272696E-2</v>
      </c>
      <c r="F10398">
        <v>7.2727272727272696E-2</v>
      </c>
      <c r="G10398">
        <v>0.75</v>
      </c>
      <c r="H10398">
        <v>612240</v>
      </c>
      <c r="I10398">
        <v>4387306.7669960698</v>
      </c>
      <c r="K10398">
        <v>3775066.7669960698</v>
      </c>
      <c r="L10398">
        <f t="shared" si="162"/>
        <v>43.692902395787847</v>
      </c>
    </row>
    <row r="10399" spans="1:12" x14ac:dyDescent="0.3">
      <c r="A10399" t="s">
        <v>4578</v>
      </c>
      <c r="B10399">
        <v>3</v>
      </c>
      <c r="C10399" t="s">
        <v>117</v>
      </c>
      <c r="D10399" t="s">
        <v>680</v>
      </c>
      <c r="E10399">
        <v>3.7735849056603703E-2</v>
      </c>
      <c r="F10399">
        <v>3.7735849056603703E-2</v>
      </c>
      <c r="G10399">
        <v>0.5</v>
      </c>
      <c r="H10399">
        <v>722100</v>
      </c>
      <c r="I10399">
        <v>4097146.92205401</v>
      </c>
      <c r="K10399">
        <v>3375046.92205401</v>
      </c>
      <c r="L10399">
        <f t="shared" si="162"/>
        <v>39.063043079328821</v>
      </c>
    </row>
    <row r="10400" spans="1:12" x14ac:dyDescent="0.3">
      <c r="A10400" t="s">
        <v>4579</v>
      </c>
      <c r="B10400">
        <v>3</v>
      </c>
      <c r="C10400" t="s">
        <v>17</v>
      </c>
      <c r="D10400" t="s">
        <v>17</v>
      </c>
      <c r="E10400">
        <v>1</v>
      </c>
      <c r="F10400">
        <v>1</v>
      </c>
      <c r="G10400">
        <v>1</v>
      </c>
      <c r="H10400">
        <v>432960</v>
      </c>
      <c r="I10400">
        <v>1538750.14927148</v>
      </c>
      <c r="K10400">
        <v>1105790.14927148</v>
      </c>
      <c r="L10400">
        <f t="shared" si="162"/>
        <v>12.798497098049538</v>
      </c>
    </row>
    <row r="10401" spans="1:12" x14ac:dyDescent="0.3">
      <c r="A10401" t="s">
        <v>4583</v>
      </c>
      <c r="B10401">
        <v>3</v>
      </c>
      <c r="C10401" t="s">
        <v>12</v>
      </c>
      <c r="D10401" t="s">
        <v>13</v>
      </c>
      <c r="E10401">
        <v>0</v>
      </c>
      <c r="F10401">
        <v>0</v>
      </c>
      <c r="G10401">
        <v>0</v>
      </c>
      <c r="H10401">
        <v>439500</v>
      </c>
      <c r="I10401">
        <v>2394777.5212765499</v>
      </c>
      <c r="K10401">
        <v>1955277.5212765499</v>
      </c>
      <c r="L10401">
        <f t="shared" si="162"/>
        <v>22.630526866626735</v>
      </c>
    </row>
    <row r="10402" spans="1:12" x14ac:dyDescent="0.3">
      <c r="A10402" t="s">
        <v>4585</v>
      </c>
      <c r="B10402">
        <v>3</v>
      </c>
      <c r="C10402" t="s">
        <v>17</v>
      </c>
      <c r="D10402" t="s">
        <v>17</v>
      </c>
      <c r="E10402">
        <v>1</v>
      </c>
      <c r="F10402">
        <v>1</v>
      </c>
      <c r="G10402">
        <v>1</v>
      </c>
      <c r="H10402">
        <v>433200</v>
      </c>
      <c r="I10402">
        <v>1538753.45324602</v>
      </c>
      <c r="K10402">
        <v>1105553.45324602</v>
      </c>
      <c r="L10402">
        <f t="shared" si="162"/>
        <v>12.795757560717824</v>
      </c>
    </row>
    <row r="10403" spans="1:12" x14ac:dyDescent="0.3">
      <c r="A10403" t="s">
        <v>4586</v>
      </c>
      <c r="B10403">
        <v>3</v>
      </c>
      <c r="C10403" t="s">
        <v>17</v>
      </c>
      <c r="D10403" t="s">
        <v>17</v>
      </c>
      <c r="E10403">
        <v>1</v>
      </c>
      <c r="F10403">
        <v>1</v>
      </c>
      <c r="G10403">
        <v>1</v>
      </c>
      <c r="H10403">
        <v>433500</v>
      </c>
      <c r="I10403">
        <v>1519658.1324084499</v>
      </c>
      <c r="K10403">
        <v>1086158.1324084499</v>
      </c>
      <c r="L10403">
        <f t="shared" si="162"/>
        <v>12.571274680653355</v>
      </c>
    </row>
    <row r="10404" spans="1:12" x14ac:dyDescent="0.3">
      <c r="A10404" t="s">
        <v>4588</v>
      </c>
      <c r="B10404">
        <v>3</v>
      </c>
      <c r="C10404" t="s">
        <v>17</v>
      </c>
      <c r="D10404" t="s">
        <v>17</v>
      </c>
      <c r="E10404">
        <v>1</v>
      </c>
      <c r="F10404">
        <v>1</v>
      </c>
      <c r="G10404">
        <v>1</v>
      </c>
      <c r="H10404">
        <v>432540</v>
      </c>
      <c r="I10404">
        <v>1562210.3508700901</v>
      </c>
      <c r="K10404">
        <v>1129670.3508700901</v>
      </c>
      <c r="L10404">
        <f t="shared" si="162"/>
        <v>13.074888320255672</v>
      </c>
    </row>
    <row r="10405" spans="1:12" x14ac:dyDescent="0.3">
      <c r="A10405" t="s">
        <v>4591</v>
      </c>
      <c r="B10405">
        <v>3</v>
      </c>
      <c r="C10405" t="s">
        <v>23</v>
      </c>
      <c r="D10405" t="s">
        <v>74</v>
      </c>
      <c r="E10405">
        <v>3.6363636363636299E-2</v>
      </c>
      <c r="F10405">
        <v>3.6363636363636299E-2</v>
      </c>
      <c r="G10405">
        <v>0.5</v>
      </c>
      <c r="H10405">
        <v>433260</v>
      </c>
      <c r="I10405">
        <v>4353811.7855577702</v>
      </c>
      <c r="K10405">
        <v>3920551.7855577702</v>
      </c>
      <c r="L10405">
        <f t="shared" si="162"/>
        <v>45.376756777289003</v>
      </c>
    </row>
    <row r="10406" spans="1:12" x14ac:dyDescent="0.3">
      <c r="A10406" t="s">
        <v>4592</v>
      </c>
      <c r="B10406">
        <v>3</v>
      </c>
      <c r="C10406" t="s">
        <v>17</v>
      </c>
      <c r="D10406" t="s">
        <v>17</v>
      </c>
      <c r="E10406">
        <v>1</v>
      </c>
      <c r="F10406">
        <v>1</v>
      </c>
      <c r="G10406">
        <v>1</v>
      </c>
      <c r="H10406">
        <v>433440</v>
      </c>
      <c r="I10406">
        <v>1531997.1557149601</v>
      </c>
      <c r="K10406">
        <v>1098557.1557149601</v>
      </c>
      <c r="L10406">
        <f t="shared" si="162"/>
        <v>12.714781894849075</v>
      </c>
    </row>
    <row r="10407" spans="1:12" x14ac:dyDescent="0.3">
      <c r="A10407" t="s">
        <v>4595</v>
      </c>
      <c r="B10407">
        <v>3</v>
      </c>
      <c r="C10407" t="s">
        <v>17</v>
      </c>
      <c r="D10407" t="s">
        <v>17</v>
      </c>
      <c r="E10407">
        <v>1</v>
      </c>
      <c r="F10407">
        <v>1</v>
      </c>
      <c r="G10407">
        <v>1</v>
      </c>
      <c r="H10407">
        <v>432180</v>
      </c>
      <c r="I10407">
        <v>1519795.5777491999</v>
      </c>
      <c r="K10407">
        <v>1087615.5777491999</v>
      </c>
      <c r="L10407">
        <f t="shared" si="162"/>
        <v>12.58814326098611</v>
      </c>
    </row>
    <row r="10408" spans="1:12" x14ac:dyDescent="0.3">
      <c r="A10408" t="s">
        <v>4597</v>
      </c>
      <c r="B10408">
        <v>3</v>
      </c>
      <c r="C10408" t="s">
        <v>17</v>
      </c>
      <c r="D10408" t="s">
        <v>17</v>
      </c>
      <c r="E10408">
        <v>1</v>
      </c>
      <c r="F10408">
        <v>1</v>
      </c>
      <c r="G10408">
        <v>1</v>
      </c>
      <c r="H10408">
        <v>433140</v>
      </c>
      <c r="I10408">
        <v>1543399.8326376299</v>
      </c>
      <c r="K10408">
        <v>1110259.8326376299</v>
      </c>
      <c r="L10408">
        <f t="shared" si="162"/>
        <v>12.850229544417013</v>
      </c>
    </row>
    <row r="10409" spans="1:12" x14ac:dyDescent="0.3">
      <c r="A10409" t="s">
        <v>4603</v>
      </c>
      <c r="B10409">
        <v>3</v>
      </c>
      <c r="C10409" t="s">
        <v>17</v>
      </c>
      <c r="D10409" t="s">
        <v>17</v>
      </c>
      <c r="E10409">
        <v>1</v>
      </c>
      <c r="F10409">
        <v>1</v>
      </c>
      <c r="G10409">
        <v>1</v>
      </c>
      <c r="H10409">
        <v>435120</v>
      </c>
      <c r="I10409">
        <v>1532047.70652538</v>
      </c>
      <c r="K10409">
        <v>1096927.70652538</v>
      </c>
      <c r="L10409">
        <f t="shared" si="162"/>
        <v>12.695922529228936</v>
      </c>
    </row>
    <row r="10410" spans="1:12" x14ac:dyDescent="0.3">
      <c r="A10410" t="s">
        <v>4607</v>
      </c>
      <c r="B10410">
        <v>3</v>
      </c>
      <c r="C10410" t="s">
        <v>3731</v>
      </c>
      <c r="D10410" t="s">
        <v>13</v>
      </c>
      <c r="E10410">
        <v>5.0847457627118599E-2</v>
      </c>
      <c r="F10410">
        <v>5.0847457627118599E-2</v>
      </c>
      <c r="G10410">
        <v>0.25</v>
      </c>
      <c r="H10410">
        <v>527460</v>
      </c>
      <c r="I10410">
        <v>2310341.5919762701</v>
      </c>
      <c r="K10410">
        <v>1782881.5919762701</v>
      </c>
      <c r="L10410">
        <f t="shared" si="162"/>
        <v>20.635203610836459</v>
      </c>
    </row>
    <row r="10411" spans="1:12" x14ac:dyDescent="0.3">
      <c r="A10411" t="s">
        <v>4610</v>
      </c>
      <c r="B10411">
        <v>3</v>
      </c>
      <c r="C10411" t="s">
        <v>211</v>
      </c>
      <c r="D10411" t="s">
        <v>680</v>
      </c>
      <c r="E10411">
        <v>7.5471698113207503E-2</v>
      </c>
      <c r="F10411">
        <v>7.5471698113207503E-2</v>
      </c>
      <c r="G10411">
        <v>1</v>
      </c>
      <c r="H10411">
        <v>457080</v>
      </c>
      <c r="I10411">
        <v>3876700.1964519098</v>
      </c>
      <c r="K10411">
        <v>3419620.1964519098</v>
      </c>
      <c r="L10411">
        <f t="shared" si="162"/>
        <v>39.578937458934142</v>
      </c>
    </row>
    <row r="10412" spans="1:12" x14ac:dyDescent="0.3">
      <c r="A10412" t="s">
        <v>4611</v>
      </c>
      <c r="B10412">
        <v>3</v>
      </c>
      <c r="C10412" t="s">
        <v>12</v>
      </c>
      <c r="D10412" t="s">
        <v>13</v>
      </c>
      <c r="E10412">
        <v>0</v>
      </c>
      <c r="F10412">
        <v>0</v>
      </c>
      <c r="G10412">
        <v>0</v>
      </c>
      <c r="H10412">
        <v>433740</v>
      </c>
      <c r="I10412">
        <v>2181969.3473312198</v>
      </c>
      <c r="K10412">
        <v>1748229.3473312201</v>
      </c>
      <c r="L10412">
        <f t="shared" si="162"/>
        <v>20.234135964481712</v>
      </c>
    </row>
    <row r="10413" spans="1:12" x14ac:dyDescent="0.3">
      <c r="A10413" t="s">
        <v>4612</v>
      </c>
      <c r="B10413">
        <v>3</v>
      </c>
      <c r="C10413" t="s">
        <v>15</v>
      </c>
      <c r="D10413" t="s">
        <v>13</v>
      </c>
      <c r="E10413">
        <v>5.0847457627118599E-2</v>
      </c>
      <c r="F10413">
        <v>5.0847457627118599E-2</v>
      </c>
      <c r="G10413">
        <v>0.33333333333333298</v>
      </c>
      <c r="H10413">
        <v>544980</v>
      </c>
      <c r="I10413">
        <v>2223205.5617599399</v>
      </c>
      <c r="K10413">
        <v>1678225.5617599401</v>
      </c>
      <c r="L10413">
        <f t="shared" si="162"/>
        <v>19.423906964814122</v>
      </c>
    </row>
    <row r="10414" spans="1:12" x14ac:dyDescent="0.3">
      <c r="A10414" t="s">
        <v>4615</v>
      </c>
      <c r="B10414">
        <v>3</v>
      </c>
      <c r="C10414" t="s">
        <v>12</v>
      </c>
      <c r="D10414" t="s">
        <v>12</v>
      </c>
      <c r="E10414">
        <v>1</v>
      </c>
      <c r="F10414">
        <v>1</v>
      </c>
      <c r="G10414">
        <v>1</v>
      </c>
      <c r="H10414">
        <v>434160</v>
      </c>
      <c r="I10414">
        <v>1506625.3570485101</v>
      </c>
      <c r="K10414">
        <v>1072465.3570485101</v>
      </c>
      <c r="L10414">
        <f t="shared" si="162"/>
        <v>12.412793484357756</v>
      </c>
    </row>
    <row r="10415" spans="1:12" x14ac:dyDescent="0.3">
      <c r="A10415" t="s">
        <v>4616</v>
      </c>
      <c r="B10415">
        <v>3</v>
      </c>
      <c r="C10415" t="s">
        <v>93</v>
      </c>
      <c r="D10415" t="s">
        <v>74</v>
      </c>
      <c r="E10415">
        <v>9.0909090909090898E-2</v>
      </c>
      <c r="F10415">
        <v>9.0909090909090898E-2</v>
      </c>
      <c r="G10415">
        <v>1</v>
      </c>
      <c r="H10415">
        <v>446640</v>
      </c>
      <c r="I10415">
        <v>4350129.5575607</v>
      </c>
      <c r="K10415">
        <v>3903489.5575607</v>
      </c>
      <c r="L10415">
        <f t="shared" si="162"/>
        <v>45.179277286582177</v>
      </c>
    </row>
    <row r="10416" spans="1:12" x14ac:dyDescent="0.3">
      <c r="A10416" t="s">
        <v>4619</v>
      </c>
      <c r="B10416">
        <v>3</v>
      </c>
      <c r="C10416" t="s">
        <v>17</v>
      </c>
      <c r="D10416" t="s">
        <v>17</v>
      </c>
      <c r="E10416">
        <v>1</v>
      </c>
      <c r="F10416">
        <v>1</v>
      </c>
      <c r="G10416">
        <v>1</v>
      </c>
      <c r="H10416">
        <v>433860</v>
      </c>
      <c r="I10416">
        <v>1519976.3051563799</v>
      </c>
      <c r="K10416">
        <v>1086116.3051563799</v>
      </c>
      <c r="L10416">
        <f t="shared" si="162"/>
        <v>12.570790568939582</v>
      </c>
    </row>
    <row r="10417" spans="1:12" x14ac:dyDescent="0.3">
      <c r="A10417" t="s">
        <v>4620</v>
      </c>
      <c r="B10417">
        <v>3</v>
      </c>
      <c r="C10417" t="s">
        <v>12</v>
      </c>
      <c r="D10417" t="s">
        <v>8643</v>
      </c>
      <c r="E10417">
        <v>5.4054054054054002E-2</v>
      </c>
      <c r="F10417">
        <v>5.4054054054054002E-2</v>
      </c>
      <c r="G10417">
        <v>0.66666666666666596</v>
      </c>
      <c r="H10417">
        <v>2018400</v>
      </c>
      <c r="I10417">
        <v>5354875.2455842001</v>
      </c>
      <c r="K10417">
        <v>3336475.2455842001</v>
      </c>
      <c r="L10417">
        <f t="shared" si="162"/>
        <v>38.616611638706019</v>
      </c>
    </row>
    <row r="10418" spans="1:12" x14ac:dyDescent="0.3">
      <c r="A10418" t="s">
        <v>4621</v>
      </c>
      <c r="B10418">
        <v>3</v>
      </c>
      <c r="C10418" t="s">
        <v>17</v>
      </c>
      <c r="D10418" t="s">
        <v>17</v>
      </c>
      <c r="E10418">
        <v>1</v>
      </c>
      <c r="F10418">
        <v>1</v>
      </c>
      <c r="G10418">
        <v>1</v>
      </c>
      <c r="H10418">
        <v>432780</v>
      </c>
      <c r="I10418">
        <v>1520078.7283670399</v>
      </c>
      <c r="K10418">
        <v>1087298.7283670399</v>
      </c>
      <c r="L10418">
        <f t="shared" si="162"/>
        <v>12.584476022766665</v>
      </c>
    </row>
    <row r="10419" spans="1:12" x14ac:dyDescent="0.3">
      <c r="A10419" t="s">
        <v>4625</v>
      </c>
      <c r="B10419">
        <v>3</v>
      </c>
      <c r="C10419" t="s">
        <v>17</v>
      </c>
      <c r="D10419" t="s">
        <v>17</v>
      </c>
      <c r="E10419">
        <v>1</v>
      </c>
      <c r="F10419">
        <v>1</v>
      </c>
      <c r="G10419">
        <v>1</v>
      </c>
      <c r="H10419">
        <v>434700</v>
      </c>
      <c r="I10419">
        <v>1546033.43074121</v>
      </c>
      <c r="K10419">
        <v>1111333.43074121</v>
      </c>
      <c r="L10419">
        <f t="shared" si="162"/>
        <v>12.862655448393634</v>
      </c>
    </row>
    <row r="10420" spans="1:12" x14ac:dyDescent="0.3">
      <c r="A10420" t="s">
        <v>4626</v>
      </c>
      <c r="B10420">
        <v>3</v>
      </c>
      <c r="C10420" t="s">
        <v>640</v>
      </c>
      <c r="D10420" t="s">
        <v>526</v>
      </c>
      <c r="E10420">
        <v>6.7796610169491497E-2</v>
      </c>
      <c r="F10420">
        <v>6.7796610169491497E-2</v>
      </c>
      <c r="G10420">
        <v>0.33333333333333298</v>
      </c>
      <c r="H10420">
        <v>1644420</v>
      </c>
      <c r="I10420">
        <v>5504822.2890831502</v>
      </c>
      <c r="K10420">
        <v>3860402.2890831502</v>
      </c>
      <c r="L10420">
        <f t="shared" si="162"/>
        <v>44.680582049573495</v>
      </c>
    </row>
    <row r="10421" spans="1:12" x14ac:dyDescent="0.3">
      <c r="A10421" t="s">
        <v>4627</v>
      </c>
      <c r="B10421">
        <v>3</v>
      </c>
      <c r="C10421" t="s">
        <v>17</v>
      </c>
      <c r="D10421" t="s">
        <v>17</v>
      </c>
      <c r="E10421">
        <v>1</v>
      </c>
      <c r="F10421">
        <v>1</v>
      </c>
      <c r="G10421">
        <v>1</v>
      </c>
      <c r="H10421">
        <v>433680</v>
      </c>
      <c r="I10421">
        <v>1540137.4881796299</v>
      </c>
      <c r="K10421">
        <v>1106457.4881796299</v>
      </c>
      <c r="L10421">
        <f t="shared" si="162"/>
        <v>12.806220928004976</v>
      </c>
    </row>
    <row r="10422" spans="1:12" x14ac:dyDescent="0.3">
      <c r="A10422" t="s">
        <v>4628</v>
      </c>
      <c r="B10422">
        <v>3</v>
      </c>
      <c r="C10422" t="s">
        <v>12</v>
      </c>
      <c r="D10422" t="s">
        <v>13</v>
      </c>
      <c r="E10422">
        <v>0</v>
      </c>
      <c r="F10422">
        <v>0</v>
      </c>
      <c r="G10422">
        <v>0</v>
      </c>
      <c r="H10422">
        <v>520140</v>
      </c>
      <c r="I10422">
        <v>2503115.9201420001</v>
      </c>
      <c r="K10422">
        <v>1982975.9201420001</v>
      </c>
      <c r="L10422">
        <f t="shared" si="162"/>
        <v>22.951110186828704</v>
      </c>
    </row>
    <row r="10423" spans="1:12" x14ac:dyDescent="0.3">
      <c r="A10423" t="s">
        <v>4632</v>
      </c>
      <c r="B10423">
        <v>3</v>
      </c>
      <c r="C10423" t="s">
        <v>17</v>
      </c>
      <c r="D10423" t="s">
        <v>17</v>
      </c>
      <c r="E10423">
        <v>1</v>
      </c>
      <c r="F10423">
        <v>1</v>
      </c>
      <c r="G10423">
        <v>1</v>
      </c>
      <c r="H10423">
        <v>432600</v>
      </c>
      <c r="I10423">
        <v>1538627.2414187</v>
      </c>
      <c r="K10423">
        <v>1106027.2414187</v>
      </c>
      <c r="L10423">
        <f t="shared" si="162"/>
        <v>12.801241220123842</v>
      </c>
    </row>
    <row r="10424" spans="1:12" x14ac:dyDescent="0.3">
      <c r="A10424" t="s">
        <v>4633</v>
      </c>
      <c r="B10424">
        <v>3</v>
      </c>
      <c r="C10424" t="s">
        <v>17</v>
      </c>
      <c r="D10424" t="s">
        <v>17</v>
      </c>
      <c r="E10424">
        <v>1</v>
      </c>
      <c r="F10424">
        <v>1</v>
      </c>
      <c r="G10424">
        <v>1</v>
      </c>
      <c r="H10424">
        <v>433560</v>
      </c>
      <c r="I10424">
        <v>1540113.3691655099</v>
      </c>
      <c r="K10424">
        <v>1106553.3691655099</v>
      </c>
      <c r="L10424">
        <f t="shared" si="162"/>
        <v>12.807330661637847</v>
      </c>
    </row>
    <row r="10425" spans="1:12" x14ac:dyDescent="0.3">
      <c r="A10425" t="s">
        <v>4634</v>
      </c>
      <c r="B10425">
        <v>3</v>
      </c>
      <c r="C10425" t="s">
        <v>17</v>
      </c>
      <c r="D10425" t="s">
        <v>17</v>
      </c>
      <c r="E10425">
        <v>1</v>
      </c>
      <c r="F10425">
        <v>1</v>
      </c>
      <c r="G10425">
        <v>1</v>
      </c>
      <c r="H10425">
        <v>433500</v>
      </c>
      <c r="I10425">
        <v>1540123.9418840299</v>
      </c>
      <c r="K10425">
        <v>1106623.9418840299</v>
      </c>
      <c r="L10425">
        <f t="shared" si="162"/>
        <v>12.808147475509605</v>
      </c>
    </row>
    <row r="10426" spans="1:12" x14ac:dyDescent="0.3">
      <c r="A10426" t="s">
        <v>4635</v>
      </c>
      <c r="B10426">
        <v>3</v>
      </c>
      <c r="C10426" t="s">
        <v>12</v>
      </c>
      <c r="D10426" t="s">
        <v>680</v>
      </c>
      <c r="E10426">
        <v>3.7735849056603703E-2</v>
      </c>
      <c r="F10426">
        <v>3.7735849056603703E-2</v>
      </c>
      <c r="G10426">
        <v>0.66666666666666596</v>
      </c>
      <c r="H10426">
        <v>433320</v>
      </c>
      <c r="I10426">
        <v>3847538.2846948202</v>
      </c>
      <c r="K10426">
        <v>3414218.2846948202</v>
      </c>
      <c r="L10426">
        <f t="shared" si="162"/>
        <v>39.516415332115976</v>
      </c>
    </row>
    <row r="10427" spans="1:12" x14ac:dyDescent="0.3">
      <c r="A10427" t="s">
        <v>4636</v>
      </c>
      <c r="B10427">
        <v>3</v>
      </c>
      <c r="C10427" t="s">
        <v>17</v>
      </c>
      <c r="D10427" t="s">
        <v>17</v>
      </c>
      <c r="E10427">
        <v>1</v>
      </c>
      <c r="F10427">
        <v>1</v>
      </c>
      <c r="G10427">
        <v>1</v>
      </c>
      <c r="H10427">
        <v>434580</v>
      </c>
      <c r="I10427">
        <v>1519802.1856982801</v>
      </c>
      <c r="K10427">
        <v>1085222.1856982801</v>
      </c>
      <c r="L10427">
        <f t="shared" si="162"/>
        <v>12.560441964100464</v>
      </c>
    </row>
    <row r="10428" spans="1:12" x14ac:dyDescent="0.3">
      <c r="A10428" t="s">
        <v>4637</v>
      </c>
      <c r="B10428">
        <v>3</v>
      </c>
      <c r="C10428" t="s">
        <v>17</v>
      </c>
      <c r="D10428" t="s">
        <v>17</v>
      </c>
      <c r="E10428">
        <v>1</v>
      </c>
      <c r="F10428">
        <v>1</v>
      </c>
      <c r="G10428">
        <v>1</v>
      </c>
      <c r="H10428">
        <v>434160</v>
      </c>
      <c r="I10428">
        <v>1532072.98193059</v>
      </c>
      <c r="K10428">
        <v>1097912.98193059</v>
      </c>
      <c r="L10428">
        <f t="shared" si="162"/>
        <v>12.707326179752199</v>
      </c>
    </row>
    <row r="10429" spans="1:12" x14ac:dyDescent="0.3">
      <c r="A10429" t="s">
        <v>4640</v>
      </c>
      <c r="B10429">
        <v>3</v>
      </c>
      <c r="C10429" t="s">
        <v>67</v>
      </c>
      <c r="D10429" t="s">
        <v>680</v>
      </c>
      <c r="E10429">
        <v>5.6603773584905599E-2</v>
      </c>
      <c r="F10429">
        <v>5.6603773584905599E-2</v>
      </c>
      <c r="G10429">
        <v>1</v>
      </c>
      <c r="H10429">
        <v>451200</v>
      </c>
      <c r="I10429">
        <v>3855358.6995000099</v>
      </c>
      <c r="K10429">
        <v>3404158.6995000099</v>
      </c>
      <c r="L10429">
        <f t="shared" si="162"/>
        <v>39.399984947916778</v>
      </c>
    </row>
    <row r="10430" spans="1:12" x14ac:dyDescent="0.3">
      <c r="A10430" t="s">
        <v>4641</v>
      </c>
      <c r="B10430">
        <v>3</v>
      </c>
      <c r="C10430" t="s">
        <v>551</v>
      </c>
      <c r="D10430" t="s">
        <v>74</v>
      </c>
      <c r="E10430">
        <v>9.0909090909090898E-2</v>
      </c>
      <c r="F10430">
        <v>9.0909090909090898E-2</v>
      </c>
      <c r="G10430">
        <v>0.75</v>
      </c>
      <c r="H10430">
        <v>1029120</v>
      </c>
      <c r="I10430">
        <v>4284571.3513999498</v>
      </c>
      <c r="K10430">
        <v>3255451.3513999502</v>
      </c>
      <c r="L10430">
        <f t="shared" si="162"/>
        <v>37.67883508564757</v>
      </c>
    </row>
    <row r="10431" spans="1:12" x14ac:dyDescent="0.3">
      <c r="A10431" t="s">
        <v>4642</v>
      </c>
      <c r="B10431">
        <v>3</v>
      </c>
      <c r="C10431" t="s">
        <v>336</v>
      </c>
      <c r="D10431" t="s">
        <v>13</v>
      </c>
      <c r="E10431">
        <v>0</v>
      </c>
      <c r="F10431">
        <v>0</v>
      </c>
      <c r="G10431">
        <v>0</v>
      </c>
      <c r="H10431">
        <v>435840</v>
      </c>
      <c r="I10431">
        <v>2391931.6944335601</v>
      </c>
      <c r="K10431">
        <v>1956091.6944335599</v>
      </c>
      <c r="L10431">
        <f t="shared" si="162"/>
        <v>22.63995016705509</v>
      </c>
    </row>
    <row r="10432" spans="1:12" x14ac:dyDescent="0.3">
      <c r="A10432" t="s">
        <v>4644</v>
      </c>
      <c r="B10432">
        <v>3</v>
      </c>
      <c r="C10432" t="s">
        <v>17</v>
      </c>
      <c r="D10432" t="s">
        <v>17</v>
      </c>
      <c r="E10432">
        <v>1</v>
      </c>
      <c r="F10432">
        <v>1</v>
      </c>
      <c r="G10432">
        <v>1</v>
      </c>
      <c r="H10432">
        <v>432780</v>
      </c>
      <c r="I10432">
        <v>1532065.8783853301</v>
      </c>
      <c r="K10432">
        <v>1099285.8783853301</v>
      </c>
      <c r="L10432">
        <f t="shared" si="162"/>
        <v>12.723216185015394</v>
      </c>
    </row>
    <row r="10433" spans="1:12" x14ac:dyDescent="0.3">
      <c r="A10433" t="s">
        <v>4645</v>
      </c>
      <c r="B10433">
        <v>3</v>
      </c>
      <c r="C10433" t="s">
        <v>1199</v>
      </c>
      <c r="D10433" t="s">
        <v>74</v>
      </c>
      <c r="E10433">
        <v>0.163636363636363</v>
      </c>
      <c r="F10433">
        <v>0.163636363636363</v>
      </c>
      <c r="G10433">
        <v>0.75</v>
      </c>
      <c r="H10433">
        <v>1243920</v>
      </c>
      <c r="I10433">
        <v>4418446.4379110998</v>
      </c>
      <c r="K10433">
        <v>3174526.4379111002</v>
      </c>
      <c r="L10433">
        <f t="shared" si="162"/>
        <v>36.742204142489584</v>
      </c>
    </row>
    <row r="10434" spans="1:12" x14ac:dyDescent="0.3">
      <c r="A10434" t="s">
        <v>4647</v>
      </c>
      <c r="B10434">
        <v>3</v>
      </c>
      <c r="C10434" t="s">
        <v>8695</v>
      </c>
      <c r="D10434" t="s">
        <v>8478</v>
      </c>
      <c r="E10434">
        <v>8.4745762711864403E-2</v>
      </c>
      <c r="F10434">
        <v>8.4745762711864403E-2</v>
      </c>
      <c r="G10434">
        <v>0.5</v>
      </c>
      <c r="H10434">
        <v>710700</v>
      </c>
      <c r="I10434">
        <v>5707141.42798963</v>
      </c>
      <c r="K10434">
        <v>4996441.42798963</v>
      </c>
      <c r="L10434">
        <f t="shared" si="162"/>
        <v>57.829183194324422</v>
      </c>
    </row>
    <row r="10435" spans="1:12" x14ac:dyDescent="0.3">
      <c r="A10435" t="s">
        <v>4650</v>
      </c>
      <c r="B10435">
        <v>3</v>
      </c>
      <c r="C10435" t="s">
        <v>23</v>
      </c>
      <c r="D10435" t="s">
        <v>13</v>
      </c>
      <c r="E10435">
        <v>1.6949152542372801E-2</v>
      </c>
      <c r="F10435">
        <v>1.6949152542372801E-2</v>
      </c>
      <c r="G10435">
        <v>0.33333333333333298</v>
      </c>
      <c r="H10435">
        <v>692880</v>
      </c>
      <c r="I10435">
        <v>2233869.2944524498</v>
      </c>
      <c r="K10435">
        <v>1540989.29445245</v>
      </c>
      <c r="L10435">
        <f t="shared" ref="L10435:L10498" si="163">K10435/86400</f>
        <v>17.835524241347802</v>
      </c>
    </row>
    <row r="10436" spans="1:12" x14ac:dyDescent="0.3">
      <c r="A10436" t="s">
        <v>4651</v>
      </c>
      <c r="B10436">
        <v>3</v>
      </c>
      <c r="C10436" t="s">
        <v>12</v>
      </c>
      <c r="D10436" t="s">
        <v>3650</v>
      </c>
      <c r="E10436">
        <v>0</v>
      </c>
      <c r="F10436">
        <v>0</v>
      </c>
      <c r="G10436">
        <v>0</v>
      </c>
      <c r="H10436">
        <v>1296480</v>
      </c>
      <c r="I10436">
        <v>6530300.4379772199</v>
      </c>
      <c r="K10436">
        <v>5233820.4379772199</v>
      </c>
      <c r="L10436">
        <f t="shared" si="163"/>
        <v>60.576625439551158</v>
      </c>
    </row>
    <row r="10437" spans="1:12" x14ac:dyDescent="0.3">
      <c r="A10437" t="s">
        <v>4654</v>
      </c>
      <c r="B10437">
        <v>3</v>
      </c>
      <c r="C10437" t="s">
        <v>67</v>
      </c>
      <c r="D10437" t="s">
        <v>680</v>
      </c>
      <c r="E10437">
        <v>5.6603773584905599E-2</v>
      </c>
      <c r="F10437">
        <v>5.6603773584905599E-2</v>
      </c>
      <c r="G10437">
        <v>1</v>
      </c>
      <c r="H10437">
        <v>432240</v>
      </c>
      <c r="I10437">
        <v>3984025.1940523698</v>
      </c>
      <c r="K10437">
        <v>3551785.1940523698</v>
      </c>
      <c r="L10437">
        <f t="shared" si="163"/>
        <v>41.108624931161685</v>
      </c>
    </row>
    <row r="10438" spans="1:12" x14ac:dyDescent="0.3">
      <c r="A10438" t="s">
        <v>4655</v>
      </c>
      <c r="B10438">
        <v>3</v>
      </c>
      <c r="C10438" t="s">
        <v>15</v>
      </c>
      <c r="D10438" t="s">
        <v>23</v>
      </c>
      <c r="E10438">
        <v>0.6</v>
      </c>
      <c r="F10438">
        <v>0.6</v>
      </c>
      <c r="G10438">
        <v>1</v>
      </c>
      <c r="H10438">
        <v>1630980</v>
      </c>
      <c r="I10438">
        <v>3462518.41916312</v>
      </c>
      <c r="K10438">
        <v>1831538.41916312</v>
      </c>
      <c r="L10438">
        <f t="shared" si="163"/>
        <v>21.19836133290648</v>
      </c>
    </row>
    <row r="10439" spans="1:12" x14ac:dyDescent="0.3">
      <c r="A10439" t="s">
        <v>4656</v>
      </c>
      <c r="B10439">
        <v>3</v>
      </c>
      <c r="C10439" t="s">
        <v>336</v>
      </c>
      <c r="D10439" t="s">
        <v>13</v>
      </c>
      <c r="E10439">
        <v>0</v>
      </c>
      <c r="F10439">
        <v>0</v>
      </c>
      <c r="G10439">
        <v>0</v>
      </c>
      <c r="H10439">
        <v>607860</v>
      </c>
      <c r="I10439">
        <v>2241014.6143354201</v>
      </c>
      <c r="K10439">
        <v>1633154.6143354201</v>
      </c>
      <c r="L10439">
        <f t="shared" si="163"/>
        <v>18.902252480734028</v>
      </c>
    </row>
    <row r="10440" spans="1:12" x14ac:dyDescent="0.3">
      <c r="A10440" t="s">
        <v>4659</v>
      </c>
      <c r="B10440">
        <v>3</v>
      </c>
      <c r="C10440" t="s">
        <v>12</v>
      </c>
      <c r="D10440" t="s">
        <v>12</v>
      </c>
      <c r="E10440">
        <v>1</v>
      </c>
      <c r="F10440">
        <v>1</v>
      </c>
      <c r="G10440">
        <v>1</v>
      </c>
      <c r="H10440">
        <v>691980</v>
      </c>
      <c r="I10440">
        <v>2630489.6417324101</v>
      </c>
      <c r="K10440">
        <v>1938509.6417324101</v>
      </c>
      <c r="L10440">
        <f t="shared" si="163"/>
        <v>22.436454186717707</v>
      </c>
    </row>
    <row r="10441" spans="1:12" x14ac:dyDescent="0.3">
      <c r="A10441" t="s">
        <v>4660</v>
      </c>
      <c r="B10441">
        <v>3</v>
      </c>
      <c r="C10441" t="s">
        <v>336</v>
      </c>
      <c r="D10441" t="s">
        <v>254</v>
      </c>
      <c r="E10441">
        <v>3.38983050847457E-2</v>
      </c>
      <c r="F10441">
        <v>3.38983050847457E-2</v>
      </c>
      <c r="G10441">
        <v>0.25</v>
      </c>
      <c r="H10441">
        <v>7776060</v>
      </c>
      <c r="I10441">
        <v>5458731.2764190398</v>
      </c>
      <c r="K10441">
        <v>2317328.7235809499</v>
      </c>
      <c r="L10441">
        <f t="shared" si="163"/>
        <v>26.820934300705439</v>
      </c>
    </row>
    <row r="10442" spans="1:12" x14ac:dyDescent="0.3">
      <c r="A10442" t="s">
        <v>4661</v>
      </c>
      <c r="B10442">
        <v>3</v>
      </c>
      <c r="C10442" t="s">
        <v>12</v>
      </c>
      <c r="D10442" t="s">
        <v>13</v>
      </c>
      <c r="E10442">
        <v>0</v>
      </c>
      <c r="F10442">
        <v>0</v>
      </c>
      <c r="G10442">
        <v>0</v>
      </c>
      <c r="H10442">
        <v>60</v>
      </c>
      <c r="I10442">
        <v>2143266.6205775999</v>
      </c>
      <c r="K10442">
        <v>2143206.6205775999</v>
      </c>
      <c r="L10442">
        <f t="shared" si="163"/>
        <v>24.805632182611109</v>
      </c>
    </row>
    <row r="10443" spans="1:12" x14ac:dyDescent="0.3">
      <c r="A10443" t="s">
        <v>4662</v>
      </c>
      <c r="B10443">
        <v>3</v>
      </c>
      <c r="C10443" t="s">
        <v>23</v>
      </c>
      <c r="D10443" t="s">
        <v>13</v>
      </c>
      <c r="E10443">
        <v>1.6949152542372801E-2</v>
      </c>
      <c r="F10443">
        <v>1.6949152542372801E-2</v>
      </c>
      <c r="G10443">
        <v>0.33333333333333298</v>
      </c>
      <c r="H10443">
        <v>708840</v>
      </c>
      <c r="I10443">
        <v>2201913.1288299202</v>
      </c>
      <c r="K10443">
        <v>1493073.12882992</v>
      </c>
      <c r="L10443">
        <f t="shared" si="163"/>
        <v>17.280938991087037</v>
      </c>
    </row>
    <row r="10444" spans="1:12" x14ac:dyDescent="0.3">
      <c r="A10444" t="s">
        <v>4664</v>
      </c>
      <c r="B10444">
        <v>3</v>
      </c>
      <c r="C10444" t="s">
        <v>117</v>
      </c>
      <c r="D10444" t="s">
        <v>13</v>
      </c>
      <c r="E10444">
        <v>3.38983050847457E-2</v>
      </c>
      <c r="F10444">
        <v>3.38983050847457E-2</v>
      </c>
      <c r="G10444">
        <v>0.33333333333333298</v>
      </c>
      <c r="H10444">
        <v>449280</v>
      </c>
      <c r="I10444">
        <v>2148441.63589516</v>
      </c>
      <c r="K10444">
        <v>1699161.63589516</v>
      </c>
      <c r="L10444">
        <f t="shared" si="163"/>
        <v>19.666222637675464</v>
      </c>
    </row>
    <row r="10445" spans="1:12" x14ac:dyDescent="0.3">
      <c r="A10445" t="s">
        <v>4666</v>
      </c>
      <c r="B10445">
        <v>3</v>
      </c>
      <c r="C10445" t="s">
        <v>23</v>
      </c>
      <c r="D10445" t="s">
        <v>13</v>
      </c>
      <c r="E10445">
        <v>1.6949152542372801E-2</v>
      </c>
      <c r="F10445">
        <v>1.6949152542372801E-2</v>
      </c>
      <c r="G10445">
        <v>0.33333333333333298</v>
      </c>
      <c r="H10445">
        <v>537420</v>
      </c>
      <c r="I10445">
        <v>2219586.4396765302</v>
      </c>
      <c r="K10445">
        <v>1682166.43967653</v>
      </c>
      <c r="L10445">
        <f t="shared" si="163"/>
        <v>19.469518977737614</v>
      </c>
    </row>
    <row r="10446" spans="1:12" x14ac:dyDescent="0.3">
      <c r="A10446" t="s">
        <v>4667</v>
      </c>
      <c r="B10446">
        <v>3</v>
      </c>
      <c r="C10446" t="s">
        <v>691</v>
      </c>
      <c r="D10446" t="s">
        <v>19</v>
      </c>
      <c r="E10446">
        <v>5.3571428571428603E-2</v>
      </c>
      <c r="F10446">
        <v>5.3571428571428603E-2</v>
      </c>
      <c r="G10446">
        <v>0.75</v>
      </c>
      <c r="H10446">
        <v>1019580</v>
      </c>
      <c r="I10446">
        <v>4272542.0034318604</v>
      </c>
      <c r="K10446">
        <v>3252962.0034318599</v>
      </c>
      <c r="L10446">
        <f t="shared" si="163"/>
        <v>37.650023187868747</v>
      </c>
    </row>
    <row r="10447" spans="1:12" x14ac:dyDescent="0.3">
      <c r="A10447" t="s">
        <v>4668</v>
      </c>
      <c r="B10447">
        <v>3</v>
      </c>
      <c r="C10447" t="s">
        <v>691</v>
      </c>
      <c r="D10447" t="s">
        <v>101</v>
      </c>
      <c r="E10447">
        <v>5.5555555555555497E-2</v>
      </c>
      <c r="F10447">
        <v>5.5555555555555497E-2</v>
      </c>
      <c r="G10447">
        <v>0.75</v>
      </c>
      <c r="H10447">
        <v>443160</v>
      </c>
      <c r="I10447">
        <v>3838497.5055946498</v>
      </c>
      <c r="K10447">
        <v>3395337.5055946498</v>
      </c>
      <c r="L10447">
        <f t="shared" si="163"/>
        <v>39.29788779623437</v>
      </c>
    </row>
    <row r="10448" spans="1:12" x14ac:dyDescent="0.3">
      <c r="A10448" t="s">
        <v>4671</v>
      </c>
      <c r="B10448">
        <v>3</v>
      </c>
      <c r="C10448" t="s">
        <v>17</v>
      </c>
      <c r="D10448" t="s">
        <v>17</v>
      </c>
      <c r="E10448">
        <v>1</v>
      </c>
      <c r="F10448">
        <v>1</v>
      </c>
      <c r="G10448">
        <v>1</v>
      </c>
      <c r="H10448">
        <v>433740</v>
      </c>
      <c r="I10448">
        <v>1532201.1761426299</v>
      </c>
      <c r="K10448">
        <v>1098461.1761426299</v>
      </c>
      <c r="L10448">
        <f t="shared" si="163"/>
        <v>12.713671020169327</v>
      </c>
    </row>
    <row r="10449" spans="1:12" x14ac:dyDescent="0.3">
      <c r="A10449" t="s">
        <v>4672</v>
      </c>
      <c r="B10449">
        <v>3</v>
      </c>
      <c r="C10449" t="s">
        <v>42</v>
      </c>
      <c r="D10449" t="s">
        <v>13</v>
      </c>
      <c r="E10449">
        <v>0</v>
      </c>
      <c r="F10449">
        <v>0</v>
      </c>
      <c r="G10449">
        <v>0</v>
      </c>
      <c r="H10449">
        <v>4461240</v>
      </c>
      <c r="I10449">
        <v>2267954.0972951599</v>
      </c>
      <c r="K10449">
        <v>2193285.9027048298</v>
      </c>
      <c r="L10449">
        <f t="shared" si="163"/>
        <v>25.385253503528123</v>
      </c>
    </row>
    <row r="10450" spans="1:12" x14ac:dyDescent="0.3">
      <c r="A10450" t="s">
        <v>4673</v>
      </c>
      <c r="B10450">
        <v>3</v>
      </c>
      <c r="C10450" t="s">
        <v>29</v>
      </c>
      <c r="D10450" t="s">
        <v>74</v>
      </c>
      <c r="E10450">
        <v>3.6363636363636299E-2</v>
      </c>
      <c r="F10450">
        <v>3.6363636363636299E-2</v>
      </c>
      <c r="G10450">
        <v>0.66666666666666596</v>
      </c>
      <c r="H10450">
        <v>442680</v>
      </c>
      <c r="I10450">
        <v>4347955.2635423904</v>
      </c>
      <c r="K10450">
        <v>3905275.26354239</v>
      </c>
      <c r="L10450">
        <f t="shared" si="163"/>
        <v>45.199945179888772</v>
      </c>
    </row>
    <row r="10451" spans="1:12" x14ac:dyDescent="0.3">
      <c r="A10451" t="s">
        <v>4674</v>
      </c>
      <c r="B10451">
        <v>3</v>
      </c>
      <c r="C10451" t="s">
        <v>17</v>
      </c>
      <c r="D10451" t="s">
        <v>17</v>
      </c>
      <c r="E10451">
        <v>1</v>
      </c>
      <c r="F10451">
        <v>1</v>
      </c>
      <c r="G10451">
        <v>1</v>
      </c>
      <c r="H10451">
        <v>433920</v>
      </c>
      <c r="I10451">
        <v>1532838.01723467</v>
      </c>
      <c r="K10451">
        <v>1098918.01723467</v>
      </c>
      <c r="L10451">
        <f t="shared" si="163"/>
        <v>12.718958532808681</v>
      </c>
    </row>
    <row r="10452" spans="1:12" x14ac:dyDescent="0.3">
      <c r="A10452" t="s">
        <v>4675</v>
      </c>
      <c r="B10452">
        <v>3</v>
      </c>
      <c r="C10452" t="s">
        <v>17</v>
      </c>
      <c r="D10452" t="s">
        <v>17</v>
      </c>
      <c r="E10452">
        <v>1</v>
      </c>
      <c r="F10452">
        <v>1</v>
      </c>
      <c r="G10452">
        <v>1</v>
      </c>
      <c r="H10452">
        <v>433080</v>
      </c>
      <c r="I10452">
        <v>1539489.24837544</v>
      </c>
      <c r="K10452">
        <v>1106409.24837544</v>
      </c>
      <c r="L10452">
        <f t="shared" si="163"/>
        <v>12.805662596937964</v>
      </c>
    </row>
    <row r="10453" spans="1:12" x14ac:dyDescent="0.3">
      <c r="A10453" t="s">
        <v>4678</v>
      </c>
      <c r="B10453">
        <v>3</v>
      </c>
      <c r="C10453" t="s">
        <v>17</v>
      </c>
      <c r="D10453" t="s">
        <v>17</v>
      </c>
      <c r="E10453">
        <v>1</v>
      </c>
      <c r="F10453">
        <v>1</v>
      </c>
      <c r="G10453">
        <v>1</v>
      </c>
      <c r="H10453">
        <v>432060</v>
      </c>
      <c r="I10453">
        <v>1538459.7299096601</v>
      </c>
      <c r="K10453">
        <v>1106399.7299096601</v>
      </c>
      <c r="L10453">
        <f t="shared" si="163"/>
        <v>12.805552429509955</v>
      </c>
    </row>
    <row r="10454" spans="1:12" x14ac:dyDescent="0.3">
      <c r="A10454" t="s">
        <v>4684</v>
      </c>
      <c r="B10454">
        <v>3</v>
      </c>
      <c r="C10454" t="s">
        <v>17</v>
      </c>
      <c r="D10454" t="s">
        <v>17</v>
      </c>
      <c r="E10454">
        <v>1</v>
      </c>
      <c r="F10454">
        <v>1</v>
      </c>
      <c r="G10454">
        <v>1</v>
      </c>
      <c r="H10454">
        <v>432420</v>
      </c>
      <c r="I10454">
        <v>1539957.58676609</v>
      </c>
      <c r="K10454">
        <v>1107537.58676609</v>
      </c>
      <c r="L10454">
        <f t="shared" si="163"/>
        <v>12.818722069051967</v>
      </c>
    </row>
    <row r="10455" spans="1:12" x14ac:dyDescent="0.3">
      <c r="A10455" t="s">
        <v>4686</v>
      </c>
      <c r="B10455">
        <v>3</v>
      </c>
      <c r="C10455" t="s">
        <v>145</v>
      </c>
      <c r="D10455" t="s">
        <v>8529</v>
      </c>
      <c r="E10455">
        <v>6.7796610169491497E-2</v>
      </c>
      <c r="F10455">
        <v>6.7796610169491497E-2</v>
      </c>
      <c r="G10455">
        <v>0.5</v>
      </c>
      <c r="H10455">
        <v>434520</v>
      </c>
      <c r="I10455">
        <v>6482464.0697890902</v>
      </c>
      <c r="K10455">
        <v>6047944.0697890902</v>
      </c>
      <c r="L10455">
        <f t="shared" si="163"/>
        <v>69.999352659595957</v>
      </c>
    </row>
    <row r="10456" spans="1:12" x14ac:dyDescent="0.3">
      <c r="A10456" t="s">
        <v>4691</v>
      </c>
      <c r="B10456">
        <v>3</v>
      </c>
      <c r="C10456" t="s">
        <v>17</v>
      </c>
      <c r="D10456" t="s">
        <v>17</v>
      </c>
      <c r="E10456">
        <v>1</v>
      </c>
      <c r="F10456">
        <v>1</v>
      </c>
      <c r="G10456">
        <v>1</v>
      </c>
      <c r="H10456">
        <v>433020</v>
      </c>
      <c r="I10456">
        <v>1546082.99035927</v>
      </c>
      <c r="K10456">
        <v>1113062.99035927</v>
      </c>
      <c r="L10456">
        <f t="shared" si="163"/>
        <v>12.882673499528588</v>
      </c>
    </row>
    <row r="10457" spans="1:12" x14ac:dyDescent="0.3">
      <c r="A10457" t="s">
        <v>4692</v>
      </c>
      <c r="B10457">
        <v>3</v>
      </c>
      <c r="C10457" t="s">
        <v>17</v>
      </c>
      <c r="D10457" t="s">
        <v>17</v>
      </c>
      <c r="E10457">
        <v>1</v>
      </c>
      <c r="F10457">
        <v>1</v>
      </c>
      <c r="G10457">
        <v>1</v>
      </c>
      <c r="H10457">
        <v>433920</v>
      </c>
      <c r="I10457">
        <v>1539473.0589002101</v>
      </c>
      <c r="K10457">
        <v>1105553.0589002101</v>
      </c>
      <c r="L10457">
        <f t="shared" si="163"/>
        <v>12.79575299653021</v>
      </c>
    </row>
    <row r="10458" spans="1:12" x14ac:dyDescent="0.3">
      <c r="A10458" t="s">
        <v>4693</v>
      </c>
      <c r="B10458">
        <v>3</v>
      </c>
      <c r="C10458" t="s">
        <v>84</v>
      </c>
      <c r="D10458" t="s">
        <v>101</v>
      </c>
      <c r="E10458">
        <v>7.4074074074074001E-2</v>
      </c>
      <c r="F10458">
        <v>7.4074074074074001E-2</v>
      </c>
      <c r="G10458">
        <v>0.75</v>
      </c>
      <c r="H10458">
        <v>521700</v>
      </c>
      <c r="I10458">
        <v>4093477.61053239</v>
      </c>
      <c r="K10458">
        <v>3571777.61053239</v>
      </c>
      <c r="L10458">
        <f t="shared" si="163"/>
        <v>41.340018640421178</v>
      </c>
    </row>
    <row r="10459" spans="1:12" x14ac:dyDescent="0.3">
      <c r="A10459" t="s">
        <v>4694</v>
      </c>
      <c r="B10459">
        <v>3</v>
      </c>
      <c r="C10459" t="s">
        <v>117</v>
      </c>
      <c r="D10459" t="s">
        <v>13</v>
      </c>
      <c r="E10459">
        <v>3.38983050847457E-2</v>
      </c>
      <c r="F10459">
        <v>3.38983050847457E-2</v>
      </c>
      <c r="G10459">
        <v>0.33333333333333298</v>
      </c>
      <c r="H10459">
        <v>446160</v>
      </c>
      <c r="I10459">
        <v>2279161.5919220499</v>
      </c>
      <c r="K10459">
        <v>1833001.5919220501</v>
      </c>
      <c r="L10459">
        <f t="shared" si="163"/>
        <v>21.215296202801508</v>
      </c>
    </row>
    <row r="10460" spans="1:12" x14ac:dyDescent="0.3">
      <c r="A10460" t="s">
        <v>4695</v>
      </c>
      <c r="B10460">
        <v>3</v>
      </c>
      <c r="C10460" t="s">
        <v>29</v>
      </c>
      <c r="D10460" t="s">
        <v>8670</v>
      </c>
      <c r="E10460">
        <v>0.33333333333333298</v>
      </c>
      <c r="F10460">
        <v>0.33333333333333298</v>
      </c>
      <c r="G10460">
        <v>0.66666666666666596</v>
      </c>
      <c r="H10460">
        <v>1057380</v>
      </c>
      <c r="I10460">
        <v>16500602.749946401</v>
      </c>
      <c r="K10460">
        <v>15443222.749946401</v>
      </c>
      <c r="L10460">
        <f t="shared" si="163"/>
        <v>178.74100405030555</v>
      </c>
    </row>
    <row r="10461" spans="1:12" x14ac:dyDescent="0.3">
      <c r="A10461" t="s">
        <v>4702</v>
      </c>
      <c r="B10461">
        <v>3</v>
      </c>
      <c r="C10461" t="s">
        <v>8696</v>
      </c>
      <c r="D10461" t="s">
        <v>13</v>
      </c>
      <c r="E10461">
        <v>5.0847457627118599E-2</v>
      </c>
      <c r="F10461">
        <v>5.0847457627118599E-2</v>
      </c>
      <c r="G10461">
        <v>0.25</v>
      </c>
      <c r="H10461">
        <v>3375360</v>
      </c>
      <c r="I10461">
        <v>2147227.0122559401</v>
      </c>
      <c r="K10461">
        <v>1228132.9877440501</v>
      </c>
      <c r="L10461">
        <f t="shared" si="163"/>
        <v>14.214502172963543</v>
      </c>
    </row>
    <row r="10462" spans="1:12" x14ac:dyDescent="0.3">
      <c r="A10462" t="s">
        <v>4704</v>
      </c>
      <c r="B10462">
        <v>3</v>
      </c>
      <c r="C10462" t="s">
        <v>12</v>
      </c>
      <c r="D10462" t="s">
        <v>254</v>
      </c>
      <c r="E10462">
        <v>0</v>
      </c>
      <c r="F10462">
        <v>0</v>
      </c>
      <c r="G10462">
        <v>0</v>
      </c>
      <c r="H10462">
        <v>449580</v>
      </c>
      <c r="I10462">
        <v>5857298.2635467704</v>
      </c>
      <c r="K10462">
        <v>5407718.2635467704</v>
      </c>
      <c r="L10462">
        <f t="shared" si="163"/>
        <v>62.58933175401355</v>
      </c>
    </row>
    <row r="10463" spans="1:12" x14ac:dyDescent="0.3">
      <c r="A10463" t="s">
        <v>4705</v>
      </c>
      <c r="B10463">
        <v>3</v>
      </c>
      <c r="C10463" t="s">
        <v>954</v>
      </c>
      <c r="D10463" t="s">
        <v>101</v>
      </c>
      <c r="E10463">
        <v>0.11111111111111099</v>
      </c>
      <c r="F10463">
        <v>0.11111111111111099</v>
      </c>
      <c r="G10463">
        <v>1</v>
      </c>
      <c r="H10463">
        <v>442740</v>
      </c>
      <c r="I10463">
        <v>4099634.5980571602</v>
      </c>
      <c r="K10463">
        <v>3656894.5980571602</v>
      </c>
      <c r="L10463">
        <f t="shared" si="163"/>
        <v>42.325168958994908</v>
      </c>
    </row>
    <row r="10464" spans="1:12" x14ac:dyDescent="0.3">
      <c r="A10464" t="s">
        <v>4706</v>
      </c>
      <c r="B10464">
        <v>3</v>
      </c>
      <c r="C10464" t="s">
        <v>5163</v>
      </c>
      <c r="D10464" t="s">
        <v>101</v>
      </c>
      <c r="E10464">
        <v>5.5555555555555497E-2</v>
      </c>
      <c r="F10464">
        <v>5.5555555555555497E-2</v>
      </c>
      <c r="G10464">
        <v>0.6</v>
      </c>
      <c r="H10464">
        <v>2489340</v>
      </c>
      <c r="I10464">
        <v>4410323.8643095596</v>
      </c>
      <c r="K10464">
        <v>1920983.86430956</v>
      </c>
      <c r="L10464">
        <f t="shared" si="163"/>
        <v>22.233609540619909</v>
      </c>
    </row>
    <row r="10465" spans="1:12" x14ac:dyDescent="0.3">
      <c r="A10465" t="s">
        <v>4711</v>
      </c>
      <c r="B10465">
        <v>3</v>
      </c>
      <c r="C10465" t="s">
        <v>17</v>
      </c>
      <c r="D10465" t="s">
        <v>17</v>
      </c>
      <c r="E10465">
        <v>1</v>
      </c>
      <c r="F10465">
        <v>1</v>
      </c>
      <c r="G10465">
        <v>1</v>
      </c>
      <c r="H10465">
        <v>432780</v>
      </c>
      <c r="I10465">
        <v>1534454.4867769801</v>
      </c>
      <c r="K10465">
        <v>1101674.4867769801</v>
      </c>
      <c r="L10465">
        <f t="shared" si="163"/>
        <v>12.750862115474307</v>
      </c>
    </row>
    <row r="10466" spans="1:12" x14ac:dyDescent="0.3">
      <c r="A10466" t="s">
        <v>4712</v>
      </c>
      <c r="B10466">
        <v>3</v>
      </c>
      <c r="C10466" t="s">
        <v>1716</v>
      </c>
      <c r="D10466" t="s">
        <v>74</v>
      </c>
      <c r="E10466">
        <v>0.163636363636363</v>
      </c>
      <c r="F10466">
        <v>0.163636363636363</v>
      </c>
      <c r="G10466">
        <v>1</v>
      </c>
      <c r="H10466">
        <v>1475460</v>
      </c>
      <c r="I10466">
        <v>4526735.2565086596</v>
      </c>
      <c r="K10466">
        <v>3051275.25650866</v>
      </c>
      <c r="L10466">
        <f t="shared" si="163"/>
        <v>35.315685839220599</v>
      </c>
    </row>
    <row r="10467" spans="1:12" x14ac:dyDescent="0.3">
      <c r="A10467" t="s">
        <v>4714</v>
      </c>
      <c r="B10467">
        <v>3</v>
      </c>
      <c r="C10467" t="s">
        <v>12</v>
      </c>
      <c r="D10467" t="s">
        <v>254</v>
      </c>
      <c r="E10467">
        <v>0</v>
      </c>
      <c r="F10467">
        <v>0</v>
      </c>
      <c r="G10467">
        <v>0</v>
      </c>
      <c r="H10467">
        <v>443880</v>
      </c>
      <c r="I10467">
        <v>5450700.3881109096</v>
      </c>
      <c r="K10467">
        <v>5006820.3881109096</v>
      </c>
      <c r="L10467">
        <f t="shared" si="163"/>
        <v>57.949310047579971</v>
      </c>
    </row>
    <row r="10468" spans="1:12" x14ac:dyDescent="0.3">
      <c r="A10468" t="s">
        <v>4715</v>
      </c>
      <c r="B10468">
        <v>3</v>
      </c>
      <c r="C10468" t="s">
        <v>17</v>
      </c>
      <c r="D10468" t="s">
        <v>17</v>
      </c>
      <c r="E10468">
        <v>1</v>
      </c>
      <c r="F10468">
        <v>1</v>
      </c>
      <c r="G10468">
        <v>1</v>
      </c>
      <c r="H10468">
        <v>435120</v>
      </c>
      <c r="I10468">
        <v>1538255.3790845401</v>
      </c>
      <c r="K10468">
        <v>1103135.3790845401</v>
      </c>
      <c r="L10468">
        <f t="shared" si="163"/>
        <v>12.767770591256252</v>
      </c>
    </row>
    <row r="10469" spans="1:12" x14ac:dyDescent="0.3">
      <c r="A10469" t="s">
        <v>4717</v>
      </c>
      <c r="B10469">
        <v>3</v>
      </c>
      <c r="C10469" t="s">
        <v>1291</v>
      </c>
      <c r="D10469" t="s">
        <v>680</v>
      </c>
      <c r="E10469">
        <v>3.7735849056603703E-2</v>
      </c>
      <c r="F10469">
        <v>3.7735849056603703E-2</v>
      </c>
      <c r="G10469">
        <v>0.4</v>
      </c>
      <c r="H10469">
        <v>511680</v>
      </c>
      <c r="I10469">
        <v>3890224.1282766499</v>
      </c>
      <c r="K10469">
        <v>3378544.1282766499</v>
      </c>
      <c r="L10469">
        <f t="shared" si="163"/>
        <v>39.103520003201965</v>
      </c>
    </row>
    <row r="10470" spans="1:12" x14ac:dyDescent="0.3">
      <c r="A10470" t="s">
        <v>4720</v>
      </c>
      <c r="B10470">
        <v>3</v>
      </c>
      <c r="C10470" t="s">
        <v>117</v>
      </c>
      <c r="D10470" t="s">
        <v>13</v>
      </c>
      <c r="E10470">
        <v>3.38983050847457E-2</v>
      </c>
      <c r="F10470">
        <v>3.38983050847457E-2</v>
      </c>
      <c r="G10470">
        <v>0.33333333333333298</v>
      </c>
      <c r="H10470">
        <v>540660</v>
      </c>
      <c r="I10470">
        <v>2416360.99306361</v>
      </c>
      <c r="K10470">
        <v>1875700.99306361</v>
      </c>
      <c r="L10470">
        <f t="shared" si="163"/>
        <v>21.709502234532522</v>
      </c>
    </row>
    <row r="10471" spans="1:12" x14ac:dyDescent="0.3">
      <c r="A10471" t="s">
        <v>4721</v>
      </c>
      <c r="B10471">
        <v>3</v>
      </c>
      <c r="C10471" t="s">
        <v>23</v>
      </c>
      <c r="D10471" t="s">
        <v>13</v>
      </c>
      <c r="E10471">
        <v>1.6949152542372801E-2</v>
      </c>
      <c r="F10471">
        <v>1.6949152542372801E-2</v>
      </c>
      <c r="G10471">
        <v>0.33333333333333298</v>
      </c>
      <c r="H10471">
        <v>433500</v>
      </c>
      <c r="I10471">
        <v>2241521.7124773501</v>
      </c>
      <c r="K10471">
        <v>1808021.7124773499</v>
      </c>
      <c r="L10471">
        <f t="shared" si="163"/>
        <v>20.926177227747104</v>
      </c>
    </row>
    <row r="10472" spans="1:12" x14ac:dyDescent="0.3">
      <c r="A10472" t="s">
        <v>4724</v>
      </c>
      <c r="B10472">
        <v>3</v>
      </c>
      <c r="C10472" t="s">
        <v>23</v>
      </c>
      <c r="D10472" t="s">
        <v>13</v>
      </c>
      <c r="E10472">
        <v>1.6949152542372801E-2</v>
      </c>
      <c r="F10472">
        <v>1.6949152542372801E-2</v>
      </c>
      <c r="G10472">
        <v>0.33333333333333298</v>
      </c>
      <c r="H10472">
        <v>10178040</v>
      </c>
      <c r="I10472">
        <v>2264805.7812583698</v>
      </c>
      <c r="K10472">
        <v>7913234.21874162</v>
      </c>
      <c r="L10472">
        <f t="shared" si="163"/>
        <v>91.588359013213193</v>
      </c>
    </row>
    <row r="10473" spans="1:12" x14ac:dyDescent="0.3">
      <c r="A10473" t="s">
        <v>4725</v>
      </c>
      <c r="B10473">
        <v>3</v>
      </c>
      <c r="C10473" t="s">
        <v>42</v>
      </c>
      <c r="D10473" t="s">
        <v>13</v>
      </c>
      <c r="E10473">
        <v>0</v>
      </c>
      <c r="F10473">
        <v>0</v>
      </c>
      <c r="G10473">
        <v>0</v>
      </c>
      <c r="H10473">
        <v>448440</v>
      </c>
      <c r="I10473">
        <v>2205334.2292644298</v>
      </c>
      <c r="K10473">
        <v>1756894.22926443</v>
      </c>
      <c r="L10473">
        <f t="shared" si="163"/>
        <v>20.33442394981979</v>
      </c>
    </row>
    <row r="10474" spans="1:12" x14ac:dyDescent="0.3">
      <c r="A10474" t="s">
        <v>4726</v>
      </c>
      <c r="B10474">
        <v>3</v>
      </c>
      <c r="C10474" t="s">
        <v>17</v>
      </c>
      <c r="D10474" t="s">
        <v>17</v>
      </c>
      <c r="E10474">
        <v>1</v>
      </c>
      <c r="F10474">
        <v>1</v>
      </c>
      <c r="G10474">
        <v>1</v>
      </c>
      <c r="H10474">
        <v>432420</v>
      </c>
      <c r="I10474">
        <v>1540377.3567310299</v>
      </c>
      <c r="K10474">
        <v>1107957.3567310299</v>
      </c>
      <c r="L10474">
        <f t="shared" si="163"/>
        <v>12.823580517720254</v>
      </c>
    </row>
    <row r="10475" spans="1:12" x14ac:dyDescent="0.3">
      <c r="A10475" t="s">
        <v>4728</v>
      </c>
      <c r="B10475">
        <v>3</v>
      </c>
      <c r="C10475" t="s">
        <v>8697</v>
      </c>
      <c r="D10475" t="s">
        <v>8646</v>
      </c>
      <c r="E10475">
        <v>0.4</v>
      </c>
      <c r="F10475">
        <v>0.4</v>
      </c>
      <c r="G10475">
        <v>0.6</v>
      </c>
      <c r="H10475">
        <v>9339840</v>
      </c>
      <c r="I10475">
        <v>22955298.276640099</v>
      </c>
      <c r="K10475">
        <v>13615458.2766401</v>
      </c>
      <c r="L10475">
        <f t="shared" si="163"/>
        <v>157.58632264629745</v>
      </c>
    </row>
    <row r="10476" spans="1:12" x14ac:dyDescent="0.3">
      <c r="A10476" t="s">
        <v>4731</v>
      </c>
      <c r="B10476">
        <v>3</v>
      </c>
      <c r="C10476" t="s">
        <v>17</v>
      </c>
      <c r="D10476" t="s">
        <v>17</v>
      </c>
      <c r="E10476">
        <v>1</v>
      </c>
      <c r="F10476">
        <v>1</v>
      </c>
      <c r="G10476">
        <v>1</v>
      </c>
      <c r="H10476">
        <v>434220</v>
      </c>
      <c r="I10476">
        <v>1551201.5077122501</v>
      </c>
      <c r="K10476">
        <v>1116981.5077122501</v>
      </c>
      <c r="L10476">
        <f t="shared" si="163"/>
        <v>12.928026709632524</v>
      </c>
    </row>
    <row r="10477" spans="1:12" x14ac:dyDescent="0.3">
      <c r="A10477" t="s">
        <v>4732</v>
      </c>
      <c r="B10477">
        <v>3</v>
      </c>
      <c r="C10477" t="s">
        <v>17</v>
      </c>
      <c r="D10477" t="s">
        <v>17</v>
      </c>
      <c r="E10477">
        <v>1</v>
      </c>
      <c r="F10477">
        <v>1</v>
      </c>
      <c r="G10477">
        <v>1</v>
      </c>
      <c r="H10477">
        <v>432360</v>
      </c>
      <c r="I10477">
        <v>1540362.81924307</v>
      </c>
      <c r="K10477">
        <v>1108002.81924307</v>
      </c>
      <c r="L10477">
        <f t="shared" si="163"/>
        <v>12.824106704202199</v>
      </c>
    </row>
    <row r="10478" spans="1:12" x14ac:dyDescent="0.3">
      <c r="A10478" t="s">
        <v>4737</v>
      </c>
      <c r="B10478">
        <v>3</v>
      </c>
      <c r="C10478" t="s">
        <v>12</v>
      </c>
      <c r="D10478" t="s">
        <v>8684</v>
      </c>
      <c r="E10478">
        <v>4.6511627906976702E-2</v>
      </c>
      <c r="F10478">
        <v>4.6511627906976702E-2</v>
      </c>
      <c r="G10478">
        <v>0.66666666666666596</v>
      </c>
      <c r="H10478">
        <v>500640</v>
      </c>
      <c r="I10478">
        <v>6344080.2454005498</v>
      </c>
      <c r="K10478">
        <v>5843440.2454005498</v>
      </c>
      <c r="L10478">
        <f t="shared" si="163"/>
        <v>67.632410247691553</v>
      </c>
    </row>
    <row r="10479" spans="1:12" x14ac:dyDescent="0.3">
      <c r="A10479" t="s">
        <v>4739</v>
      </c>
      <c r="B10479">
        <v>3</v>
      </c>
      <c r="C10479" t="s">
        <v>17</v>
      </c>
      <c r="D10479" t="s">
        <v>17</v>
      </c>
      <c r="E10479">
        <v>1</v>
      </c>
      <c r="F10479">
        <v>1</v>
      </c>
      <c r="G10479">
        <v>1</v>
      </c>
      <c r="H10479">
        <v>434640</v>
      </c>
      <c r="I10479">
        <v>1532360.7581127801</v>
      </c>
      <c r="K10479">
        <v>1097720.7581127801</v>
      </c>
      <c r="L10479">
        <f t="shared" si="163"/>
        <v>12.705101367046066</v>
      </c>
    </row>
    <row r="10480" spans="1:12" x14ac:dyDescent="0.3">
      <c r="A10480" t="s">
        <v>4742</v>
      </c>
      <c r="B10480">
        <v>3</v>
      </c>
      <c r="C10480" t="s">
        <v>12</v>
      </c>
      <c r="D10480" t="s">
        <v>74</v>
      </c>
      <c r="E10480">
        <v>3.6363636363636299E-2</v>
      </c>
      <c r="F10480">
        <v>3.6363636363636299E-2</v>
      </c>
      <c r="G10480">
        <v>0.66666666666666596</v>
      </c>
      <c r="H10480">
        <v>437700</v>
      </c>
      <c r="I10480">
        <v>4423524.07890411</v>
      </c>
      <c r="K10480">
        <v>3985824.07890411</v>
      </c>
      <c r="L10480">
        <f t="shared" si="163"/>
        <v>46.132223135464237</v>
      </c>
    </row>
    <row r="10481" spans="1:12" x14ac:dyDescent="0.3">
      <c r="A10481" t="s">
        <v>4744</v>
      </c>
      <c r="B10481">
        <v>3</v>
      </c>
      <c r="C10481" t="s">
        <v>23</v>
      </c>
      <c r="D10481" t="s">
        <v>13</v>
      </c>
      <c r="E10481">
        <v>1.6949152542372801E-2</v>
      </c>
      <c r="F10481">
        <v>1.6949152542372801E-2</v>
      </c>
      <c r="G10481">
        <v>0.33333333333333298</v>
      </c>
      <c r="H10481">
        <v>779580</v>
      </c>
      <c r="I10481">
        <v>2171502.9032182498</v>
      </c>
      <c r="K10481">
        <v>1391922.90321825</v>
      </c>
      <c r="L10481">
        <f t="shared" si="163"/>
        <v>16.110218787248265</v>
      </c>
    </row>
    <row r="10482" spans="1:12" x14ac:dyDescent="0.3">
      <c r="A10482" t="s">
        <v>4745</v>
      </c>
      <c r="B10482">
        <v>3</v>
      </c>
      <c r="C10482" t="s">
        <v>17</v>
      </c>
      <c r="D10482" t="s">
        <v>17</v>
      </c>
      <c r="E10482">
        <v>1</v>
      </c>
      <c r="F10482">
        <v>1</v>
      </c>
      <c r="G10482">
        <v>1</v>
      </c>
      <c r="H10482">
        <v>433020</v>
      </c>
      <c r="I10482">
        <v>1552670.6199902</v>
      </c>
      <c r="K10482">
        <v>1119650.6199902</v>
      </c>
      <c r="L10482">
        <f t="shared" si="163"/>
        <v>12.958919212849537</v>
      </c>
    </row>
    <row r="10483" spans="1:12" x14ac:dyDescent="0.3">
      <c r="A10483" t="s">
        <v>4746</v>
      </c>
      <c r="B10483">
        <v>3</v>
      </c>
      <c r="C10483" t="s">
        <v>17</v>
      </c>
      <c r="D10483" t="s">
        <v>17</v>
      </c>
      <c r="E10483">
        <v>1</v>
      </c>
      <c r="F10483">
        <v>1</v>
      </c>
      <c r="G10483">
        <v>1</v>
      </c>
      <c r="H10483">
        <v>432060</v>
      </c>
      <c r="I10483">
        <v>1519332.52571782</v>
      </c>
      <c r="K10483">
        <v>1087272.52571782</v>
      </c>
      <c r="L10483">
        <f t="shared" si="163"/>
        <v>12.584172751363658</v>
      </c>
    </row>
    <row r="10484" spans="1:12" x14ac:dyDescent="0.3">
      <c r="A10484" t="s">
        <v>4747</v>
      </c>
      <c r="B10484">
        <v>3</v>
      </c>
      <c r="C10484" t="s">
        <v>17</v>
      </c>
      <c r="D10484" t="s">
        <v>17</v>
      </c>
      <c r="E10484">
        <v>1</v>
      </c>
      <c r="F10484">
        <v>1</v>
      </c>
      <c r="G10484">
        <v>1</v>
      </c>
      <c r="H10484">
        <v>433200</v>
      </c>
      <c r="I10484">
        <v>1556132.3593115199</v>
      </c>
      <c r="K10484">
        <v>1122932.3593115199</v>
      </c>
      <c r="L10484">
        <f t="shared" si="163"/>
        <v>12.996902306846295</v>
      </c>
    </row>
    <row r="10485" spans="1:12" x14ac:dyDescent="0.3">
      <c r="A10485" t="s">
        <v>4748</v>
      </c>
      <c r="B10485">
        <v>3</v>
      </c>
      <c r="C10485" t="s">
        <v>8698</v>
      </c>
      <c r="D10485" t="s">
        <v>1668</v>
      </c>
      <c r="E10485">
        <v>0.101694915254237</v>
      </c>
      <c r="F10485">
        <v>0.101694915254237</v>
      </c>
      <c r="G10485">
        <v>0.5</v>
      </c>
      <c r="H10485">
        <v>739500</v>
      </c>
      <c r="I10485">
        <v>2876537.8954804898</v>
      </c>
      <c r="K10485">
        <v>2137037.8954804898</v>
      </c>
      <c r="L10485">
        <f t="shared" si="163"/>
        <v>24.734234901394558</v>
      </c>
    </row>
    <row r="10486" spans="1:12" x14ac:dyDescent="0.3">
      <c r="A10486" t="s">
        <v>4750</v>
      </c>
      <c r="B10486">
        <v>3</v>
      </c>
      <c r="C10486" t="s">
        <v>8699</v>
      </c>
      <c r="D10486" t="s">
        <v>680</v>
      </c>
      <c r="E10486">
        <v>0.113207547169811</v>
      </c>
      <c r="F10486">
        <v>0.113207547169811</v>
      </c>
      <c r="G10486">
        <v>0.75</v>
      </c>
      <c r="H10486">
        <v>3543360</v>
      </c>
      <c r="I10486">
        <v>4180694.2783772699</v>
      </c>
      <c r="K10486">
        <v>637334.27837727801</v>
      </c>
      <c r="L10486">
        <f t="shared" si="163"/>
        <v>7.3765541478851624</v>
      </c>
    </row>
    <row r="10487" spans="1:12" x14ac:dyDescent="0.3">
      <c r="A10487" t="s">
        <v>4752</v>
      </c>
      <c r="B10487">
        <v>3</v>
      </c>
      <c r="C10487" t="s">
        <v>12</v>
      </c>
      <c r="D10487" t="s">
        <v>13</v>
      </c>
      <c r="E10487">
        <v>0</v>
      </c>
      <c r="F10487">
        <v>0</v>
      </c>
      <c r="G10487">
        <v>0</v>
      </c>
      <c r="H10487">
        <v>435600</v>
      </c>
      <c r="I10487">
        <v>2194981.5657745898</v>
      </c>
      <c r="K10487">
        <v>1759381.56577459</v>
      </c>
      <c r="L10487">
        <f t="shared" si="163"/>
        <v>20.363212566835532</v>
      </c>
    </row>
    <row r="10488" spans="1:12" x14ac:dyDescent="0.3">
      <c r="A10488" t="s">
        <v>4753</v>
      </c>
      <c r="B10488">
        <v>3</v>
      </c>
      <c r="C10488" t="s">
        <v>12</v>
      </c>
      <c r="D10488" t="s">
        <v>8510</v>
      </c>
      <c r="E10488">
        <v>0.5</v>
      </c>
      <c r="F10488">
        <v>0.5</v>
      </c>
      <c r="G10488">
        <v>0.66666666666666596</v>
      </c>
      <c r="H10488">
        <v>574320</v>
      </c>
      <c r="I10488">
        <v>1930518.54799408</v>
      </c>
      <c r="K10488">
        <v>1356198.54799408</v>
      </c>
      <c r="L10488">
        <f t="shared" si="163"/>
        <v>15.696742453635185</v>
      </c>
    </row>
    <row r="10489" spans="1:12" x14ac:dyDescent="0.3">
      <c r="A10489" t="s">
        <v>4755</v>
      </c>
      <c r="B10489">
        <v>3</v>
      </c>
      <c r="C10489" t="s">
        <v>12</v>
      </c>
      <c r="D10489" t="s">
        <v>13</v>
      </c>
      <c r="E10489">
        <v>0</v>
      </c>
      <c r="F10489">
        <v>0</v>
      </c>
      <c r="G10489">
        <v>0</v>
      </c>
      <c r="H10489">
        <v>440640</v>
      </c>
      <c r="I10489">
        <v>2239001.9259716598</v>
      </c>
      <c r="K10489">
        <v>1798361.9259716601</v>
      </c>
      <c r="L10489">
        <f t="shared" si="163"/>
        <v>20.814374143190509</v>
      </c>
    </row>
    <row r="10490" spans="1:12" x14ac:dyDescent="0.3">
      <c r="A10490" t="s">
        <v>4756</v>
      </c>
      <c r="B10490">
        <v>3</v>
      </c>
      <c r="C10490" t="s">
        <v>17</v>
      </c>
      <c r="D10490" t="s">
        <v>17</v>
      </c>
      <c r="E10490">
        <v>1</v>
      </c>
      <c r="F10490">
        <v>1</v>
      </c>
      <c r="G10490">
        <v>1</v>
      </c>
      <c r="H10490">
        <v>432300</v>
      </c>
      <c r="I10490">
        <v>1538773.60749069</v>
      </c>
      <c r="K10490">
        <v>1106473.60749069</v>
      </c>
      <c r="L10490">
        <f t="shared" si="163"/>
        <v>12.806407494105208</v>
      </c>
    </row>
    <row r="10491" spans="1:12" x14ac:dyDescent="0.3">
      <c r="A10491" t="s">
        <v>4758</v>
      </c>
      <c r="B10491">
        <v>3</v>
      </c>
      <c r="C10491" t="s">
        <v>23</v>
      </c>
      <c r="D10491" t="s">
        <v>13</v>
      </c>
      <c r="E10491">
        <v>1.6949152542372801E-2</v>
      </c>
      <c r="F10491">
        <v>1.6949152542372801E-2</v>
      </c>
      <c r="G10491">
        <v>0.33333333333333298</v>
      </c>
      <c r="H10491">
        <v>517260</v>
      </c>
      <c r="I10491">
        <v>2196033.3447688199</v>
      </c>
      <c r="K10491">
        <v>1678773.3447688201</v>
      </c>
      <c r="L10491">
        <f t="shared" si="163"/>
        <v>19.430247045935417</v>
      </c>
    </row>
    <row r="10492" spans="1:12" x14ac:dyDescent="0.3">
      <c r="A10492" t="s">
        <v>4759</v>
      </c>
      <c r="B10492">
        <v>3</v>
      </c>
      <c r="C10492" t="s">
        <v>36</v>
      </c>
      <c r="D10492" t="s">
        <v>13</v>
      </c>
      <c r="E10492">
        <v>6.7796610169491497E-2</v>
      </c>
      <c r="F10492">
        <v>6.7796610169491497E-2</v>
      </c>
      <c r="G10492">
        <v>0.33333333333333298</v>
      </c>
      <c r="H10492">
        <v>608160</v>
      </c>
      <c r="I10492">
        <v>2225383.0048789801</v>
      </c>
      <c r="K10492">
        <v>1617223.0048789801</v>
      </c>
      <c r="L10492">
        <f t="shared" si="163"/>
        <v>18.717858852765975</v>
      </c>
    </row>
    <row r="10493" spans="1:12" x14ac:dyDescent="0.3">
      <c r="A10493" t="s">
        <v>4761</v>
      </c>
      <c r="B10493">
        <v>3</v>
      </c>
      <c r="C10493" t="s">
        <v>12</v>
      </c>
      <c r="D10493" t="s">
        <v>13</v>
      </c>
      <c r="E10493">
        <v>0</v>
      </c>
      <c r="F10493">
        <v>0</v>
      </c>
      <c r="G10493">
        <v>0</v>
      </c>
      <c r="H10493">
        <v>605580</v>
      </c>
      <c r="I10493">
        <v>2255482.2748620999</v>
      </c>
      <c r="K10493">
        <v>1649902.2748620999</v>
      </c>
      <c r="L10493">
        <f t="shared" si="163"/>
        <v>19.096091144237267</v>
      </c>
    </row>
    <row r="10494" spans="1:12" x14ac:dyDescent="0.3">
      <c r="A10494" t="s">
        <v>4762</v>
      </c>
      <c r="B10494">
        <v>3</v>
      </c>
      <c r="C10494" t="s">
        <v>17</v>
      </c>
      <c r="D10494" t="s">
        <v>17</v>
      </c>
      <c r="E10494">
        <v>1</v>
      </c>
      <c r="F10494">
        <v>1</v>
      </c>
      <c r="G10494">
        <v>1</v>
      </c>
      <c r="H10494">
        <v>432060</v>
      </c>
      <c r="I10494">
        <v>1520750.42639044</v>
      </c>
      <c r="K10494">
        <v>1088690.42639044</v>
      </c>
      <c r="L10494">
        <f t="shared" si="163"/>
        <v>12.600583638778241</v>
      </c>
    </row>
    <row r="10495" spans="1:12" x14ac:dyDescent="0.3">
      <c r="A10495" t="s">
        <v>4763</v>
      </c>
      <c r="B10495">
        <v>3</v>
      </c>
      <c r="C10495" t="s">
        <v>551</v>
      </c>
      <c r="D10495" t="s">
        <v>101</v>
      </c>
      <c r="E10495">
        <v>9.2592592592592504E-2</v>
      </c>
      <c r="F10495">
        <v>9.2592592592592504E-2</v>
      </c>
      <c r="G10495">
        <v>0.75</v>
      </c>
      <c r="H10495">
        <v>446400</v>
      </c>
      <c r="I10495">
        <v>3979522.7956761299</v>
      </c>
      <c r="K10495">
        <v>3533122.7956761299</v>
      </c>
      <c r="L10495">
        <f t="shared" si="163"/>
        <v>40.892624949955206</v>
      </c>
    </row>
    <row r="10496" spans="1:12" x14ac:dyDescent="0.3">
      <c r="A10496" t="s">
        <v>4764</v>
      </c>
      <c r="B10496">
        <v>3</v>
      </c>
      <c r="C10496" t="s">
        <v>17</v>
      </c>
      <c r="D10496" t="s">
        <v>17</v>
      </c>
      <c r="E10496">
        <v>1</v>
      </c>
      <c r="F10496">
        <v>1</v>
      </c>
      <c r="G10496">
        <v>1</v>
      </c>
      <c r="H10496">
        <v>433560</v>
      </c>
      <c r="I10496">
        <v>1532260.6476843001</v>
      </c>
      <c r="K10496">
        <v>1098700.6476843001</v>
      </c>
      <c r="L10496">
        <f t="shared" si="163"/>
        <v>12.716442681531252</v>
      </c>
    </row>
    <row r="10497" spans="1:12" x14ac:dyDescent="0.3">
      <c r="A10497" t="s">
        <v>4766</v>
      </c>
      <c r="B10497">
        <v>3</v>
      </c>
      <c r="C10497" t="s">
        <v>17</v>
      </c>
      <c r="D10497" t="s">
        <v>17</v>
      </c>
      <c r="E10497">
        <v>1</v>
      </c>
      <c r="F10497">
        <v>1</v>
      </c>
      <c r="G10497">
        <v>1</v>
      </c>
      <c r="H10497">
        <v>433680</v>
      </c>
      <c r="I10497">
        <v>1538091.0063513101</v>
      </c>
      <c r="K10497">
        <v>1104411.0063513101</v>
      </c>
      <c r="L10497">
        <f t="shared" si="163"/>
        <v>12.782534795732756</v>
      </c>
    </row>
    <row r="10498" spans="1:12" x14ac:dyDescent="0.3">
      <c r="A10498" t="s">
        <v>4769</v>
      </c>
      <c r="B10498">
        <v>3</v>
      </c>
      <c r="C10498" t="s">
        <v>17</v>
      </c>
      <c r="D10498" t="s">
        <v>17</v>
      </c>
      <c r="E10498">
        <v>1</v>
      </c>
      <c r="F10498">
        <v>1</v>
      </c>
      <c r="G10498">
        <v>1</v>
      </c>
      <c r="H10498">
        <v>432060</v>
      </c>
      <c r="I10498">
        <v>1535117.7596653199</v>
      </c>
      <c r="K10498">
        <v>1103057.7596653199</v>
      </c>
      <c r="L10498">
        <f t="shared" si="163"/>
        <v>12.76687221834861</v>
      </c>
    </row>
    <row r="10499" spans="1:12" x14ac:dyDescent="0.3">
      <c r="A10499" t="s">
        <v>4774</v>
      </c>
      <c r="B10499">
        <v>3</v>
      </c>
      <c r="C10499" t="s">
        <v>8521</v>
      </c>
      <c r="D10499" t="s">
        <v>526</v>
      </c>
      <c r="E10499">
        <v>1.6949152542372801E-2</v>
      </c>
      <c r="F10499">
        <v>1.6949152542372801E-2</v>
      </c>
      <c r="G10499">
        <v>0.25</v>
      </c>
      <c r="H10499">
        <v>2860080</v>
      </c>
      <c r="I10499">
        <v>5910474.2469339399</v>
      </c>
      <c r="K10499">
        <v>3050394.2469339399</v>
      </c>
      <c r="L10499">
        <f t="shared" ref="L10499:L10562" si="164">K10499/86400</f>
        <v>35.305488969142822</v>
      </c>
    </row>
    <row r="10500" spans="1:12" x14ac:dyDescent="0.3">
      <c r="A10500" t="s">
        <v>4775</v>
      </c>
      <c r="B10500">
        <v>3</v>
      </c>
      <c r="C10500" t="s">
        <v>117</v>
      </c>
      <c r="D10500" t="s">
        <v>254</v>
      </c>
      <c r="E10500">
        <v>0</v>
      </c>
      <c r="F10500">
        <v>0</v>
      </c>
      <c r="G10500">
        <v>0.25</v>
      </c>
      <c r="H10500">
        <v>608460</v>
      </c>
      <c r="I10500">
        <v>4311924.6674953904</v>
      </c>
      <c r="K10500">
        <v>3703464.6674953899</v>
      </c>
      <c r="L10500">
        <f t="shared" si="164"/>
        <v>42.864174392307753</v>
      </c>
    </row>
    <row r="10501" spans="1:12" x14ac:dyDescent="0.3">
      <c r="A10501" t="s">
        <v>4776</v>
      </c>
      <c r="B10501">
        <v>3</v>
      </c>
      <c r="C10501" t="s">
        <v>17</v>
      </c>
      <c r="D10501" t="s">
        <v>17</v>
      </c>
      <c r="E10501">
        <v>1</v>
      </c>
      <c r="F10501">
        <v>1</v>
      </c>
      <c r="G10501">
        <v>1</v>
      </c>
      <c r="H10501">
        <v>432120</v>
      </c>
      <c r="I10501">
        <v>1545894.0030157401</v>
      </c>
      <c r="K10501">
        <v>1113774.0030157401</v>
      </c>
      <c r="L10501">
        <f t="shared" si="164"/>
        <v>12.890902812682176</v>
      </c>
    </row>
    <row r="10502" spans="1:12" x14ac:dyDescent="0.3">
      <c r="A10502" t="s">
        <v>4783</v>
      </c>
      <c r="B10502">
        <v>3</v>
      </c>
      <c r="C10502" t="s">
        <v>1738</v>
      </c>
      <c r="D10502" t="s">
        <v>8480</v>
      </c>
      <c r="E10502">
        <v>3.38983050847457E-2</v>
      </c>
      <c r="F10502">
        <v>3.38983050847457E-2</v>
      </c>
      <c r="G10502">
        <v>0.4</v>
      </c>
      <c r="H10502">
        <v>1110780</v>
      </c>
      <c r="I10502">
        <v>4379696.9082931802</v>
      </c>
      <c r="K10502">
        <v>3268916.9082931802</v>
      </c>
      <c r="L10502">
        <f t="shared" si="164"/>
        <v>37.834686438578473</v>
      </c>
    </row>
    <row r="10503" spans="1:12" x14ac:dyDescent="0.3">
      <c r="A10503" t="s">
        <v>4785</v>
      </c>
      <c r="B10503">
        <v>3</v>
      </c>
      <c r="C10503" t="s">
        <v>8617</v>
      </c>
      <c r="D10503" t="s">
        <v>74</v>
      </c>
      <c r="E10503">
        <v>7.2727272727272696E-2</v>
      </c>
      <c r="F10503">
        <v>7.2727272727272696E-2</v>
      </c>
      <c r="G10503">
        <v>0.75</v>
      </c>
      <c r="H10503">
        <v>2857080</v>
      </c>
      <c r="I10503">
        <v>4406332.9418415204</v>
      </c>
      <c r="K10503">
        <v>1549252.9418415199</v>
      </c>
      <c r="L10503">
        <f t="shared" si="164"/>
        <v>17.931168308350927</v>
      </c>
    </row>
    <row r="10504" spans="1:12" x14ac:dyDescent="0.3">
      <c r="A10504" t="s">
        <v>4786</v>
      </c>
      <c r="B10504">
        <v>3</v>
      </c>
      <c r="C10504" t="s">
        <v>36</v>
      </c>
      <c r="D10504" t="s">
        <v>680</v>
      </c>
      <c r="E10504">
        <v>3.7735849056603703E-2</v>
      </c>
      <c r="F10504">
        <v>3.7735849056603703E-2</v>
      </c>
      <c r="G10504">
        <v>0.5</v>
      </c>
      <c r="H10504">
        <v>492660</v>
      </c>
      <c r="I10504">
        <v>4044514.0398062998</v>
      </c>
      <c r="K10504">
        <v>3551854.0398062998</v>
      </c>
      <c r="L10504">
        <f t="shared" si="164"/>
        <v>41.109421757017358</v>
      </c>
    </row>
    <row r="10505" spans="1:12" x14ac:dyDescent="0.3">
      <c r="A10505" t="s">
        <v>4788</v>
      </c>
      <c r="B10505">
        <v>3</v>
      </c>
      <c r="C10505" t="s">
        <v>67</v>
      </c>
      <c r="D10505" t="s">
        <v>680</v>
      </c>
      <c r="E10505">
        <v>5.6603773584905599E-2</v>
      </c>
      <c r="F10505">
        <v>5.6603773584905599E-2</v>
      </c>
      <c r="G10505">
        <v>1</v>
      </c>
      <c r="H10505">
        <v>438120</v>
      </c>
      <c r="I10505">
        <v>3852745.94741078</v>
      </c>
      <c r="K10505">
        <v>3414625.94741078</v>
      </c>
      <c r="L10505">
        <f t="shared" si="164"/>
        <v>39.521133650587728</v>
      </c>
    </row>
    <row r="10506" spans="1:12" x14ac:dyDescent="0.3">
      <c r="A10506" t="s">
        <v>4789</v>
      </c>
      <c r="B10506">
        <v>3</v>
      </c>
      <c r="C10506" t="s">
        <v>954</v>
      </c>
      <c r="D10506" t="s">
        <v>19</v>
      </c>
      <c r="E10506">
        <v>0.107142857142857</v>
      </c>
      <c r="F10506">
        <v>0.107142857142857</v>
      </c>
      <c r="G10506">
        <v>1</v>
      </c>
      <c r="H10506">
        <v>618360</v>
      </c>
      <c r="I10506">
        <v>4783921.4975193096</v>
      </c>
      <c r="K10506">
        <v>4165561.4975193101</v>
      </c>
      <c r="L10506">
        <f t="shared" si="164"/>
        <v>48.212517332399422</v>
      </c>
    </row>
    <row r="10507" spans="1:12" x14ac:dyDescent="0.3">
      <c r="A10507" t="s">
        <v>4793</v>
      </c>
      <c r="B10507">
        <v>3</v>
      </c>
      <c r="C10507" t="s">
        <v>95</v>
      </c>
      <c r="D10507" t="s">
        <v>680</v>
      </c>
      <c r="E10507">
        <v>5.6603773584905599E-2</v>
      </c>
      <c r="F10507">
        <v>5.6603773584905599E-2</v>
      </c>
      <c r="G10507">
        <v>0.75</v>
      </c>
      <c r="H10507">
        <v>1188600</v>
      </c>
      <c r="I10507">
        <v>3951427.2830006001</v>
      </c>
      <c r="K10507">
        <v>2762827.2830006001</v>
      </c>
      <c r="L10507">
        <f t="shared" si="164"/>
        <v>31.977167627321759</v>
      </c>
    </row>
    <row r="10508" spans="1:12" x14ac:dyDescent="0.3">
      <c r="A10508" t="s">
        <v>4794</v>
      </c>
      <c r="B10508">
        <v>3</v>
      </c>
      <c r="C10508" t="s">
        <v>17</v>
      </c>
      <c r="D10508" t="s">
        <v>17</v>
      </c>
      <c r="E10508">
        <v>1</v>
      </c>
      <c r="F10508">
        <v>1</v>
      </c>
      <c r="G10508">
        <v>1</v>
      </c>
      <c r="H10508">
        <v>432960</v>
      </c>
      <c r="I10508">
        <v>1545254.5187440701</v>
      </c>
      <c r="K10508">
        <v>1112294.5187440701</v>
      </c>
      <c r="L10508">
        <f t="shared" si="164"/>
        <v>12.873779152130441</v>
      </c>
    </row>
    <row r="10509" spans="1:12" x14ac:dyDescent="0.3">
      <c r="A10509" t="s">
        <v>4798</v>
      </c>
      <c r="B10509">
        <v>3</v>
      </c>
      <c r="C10509" t="s">
        <v>279</v>
      </c>
      <c r="D10509" t="s">
        <v>13</v>
      </c>
      <c r="E10509">
        <v>0</v>
      </c>
      <c r="F10509">
        <v>0</v>
      </c>
      <c r="G10509">
        <v>0</v>
      </c>
      <c r="H10509">
        <v>3099240</v>
      </c>
      <c r="I10509">
        <v>2200854.0604418698</v>
      </c>
      <c r="K10509">
        <v>898385.93955811998</v>
      </c>
      <c r="L10509">
        <f t="shared" si="164"/>
        <v>10.397985411552314</v>
      </c>
    </row>
    <row r="10510" spans="1:12" x14ac:dyDescent="0.3">
      <c r="A10510" t="s">
        <v>4800</v>
      </c>
      <c r="B10510">
        <v>3</v>
      </c>
      <c r="C10510" t="s">
        <v>12</v>
      </c>
      <c r="D10510" t="s">
        <v>17</v>
      </c>
      <c r="E10510">
        <v>0.5</v>
      </c>
      <c r="F10510">
        <v>0.5</v>
      </c>
      <c r="G10510">
        <v>0.5</v>
      </c>
      <c r="H10510">
        <v>432600</v>
      </c>
      <c r="I10510">
        <v>1537445.4097267501</v>
      </c>
      <c r="K10510">
        <v>1104845.4097267501</v>
      </c>
      <c r="L10510">
        <f t="shared" si="164"/>
        <v>12.787562612578126</v>
      </c>
    </row>
    <row r="10511" spans="1:12" x14ac:dyDescent="0.3">
      <c r="A10511" t="s">
        <v>4801</v>
      </c>
      <c r="B10511">
        <v>3</v>
      </c>
      <c r="C10511" t="s">
        <v>8700</v>
      </c>
      <c r="D10511" t="s">
        <v>13</v>
      </c>
      <c r="E10511">
        <v>0</v>
      </c>
      <c r="F10511">
        <v>0</v>
      </c>
      <c r="G10511">
        <v>0</v>
      </c>
      <c r="H10511">
        <v>598800</v>
      </c>
      <c r="I10511">
        <v>2156260.0683156298</v>
      </c>
      <c r="K10511">
        <v>1557460.0683156301</v>
      </c>
      <c r="L10511">
        <f t="shared" si="164"/>
        <v>18.026158198097569</v>
      </c>
    </row>
    <row r="10512" spans="1:12" x14ac:dyDescent="0.3">
      <c r="A10512" t="s">
        <v>4804</v>
      </c>
      <c r="B10512">
        <v>3</v>
      </c>
      <c r="C10512" t="s">
        <v>67</v>
      </c>
      <c r="D10512" t="s">
        <v>3008</v>
      </c>
      <c r="E10512">
        <v>1.6949152542372801E-2</v>
      </c>
      <c r="F10512">
        <v>1.6949152542372801E-2</v>
      </c>
      <c r="G10512">
        <v>0.25</v>
      </c>
      <c r="H10512">
        <v>6841200</v>
      </c>
      <c r="I10512">
        <v>2962005.0055587399</v>
      </c>
      <c r="K10512">
        <v>3879194.9944412499</v>
      </c>
      <c r="L10512">
        <f t="shared" si="164"/>
        <v>44.898090213440391</v>
      </c>
    </row>
    <row r="10513" spans="1:12" x14ac:dyDescent="0.3">
      <c r="A10513" t="s">
        <v>4805</v>
      </c>
      <c r="B10513">
        <v>3</v>
      </c>
      <c r="C10513" t="s">
        <v>17</v>
      </c>
      <c r="D10513" t="s">
        <v>17</v>
      </c>
      <c r="E10513">
        <v>1</v>
      </c>
      <c r="F10513">
        <v>1</v>
      </c>
      <c r="G10513">
        <v>1</v>
      </c>
      <c r="H10513">
        <v>435180</v>
      </c>
      <c r="I10513">
        <v>1545774.7295349501</v>
      </c>
      <c r="K10513">
        <v>1110594.7295349501</v>
      </c>
      <c r="L10513">
        <f t="shared" si="164"/>
        <v>12.854105665913774</v>
      </c>
    </row>
    <row r="10514" spans="1:12" x14ac:dyDescent="0.3">
      <c r="A10514" t="s">
        <v>4806</v>
      </c>
      <c r="B10514">
        <v>3</v>
      </c>
      <c r="C10514" t="s">
        <v>17</v>
      </c>
      <c r="D10514" t="s">
        <v>17</v>
      </c>
      <c r="E10514">
        <v>1</v>
      </c>
      <c r="F10514">
        <v>1</v>
      </c>
      <c r="G10514">
        <v>1</v>
      </c>
      <c r="H10514">
        <v>433080</v>
      </c>
      <c r="I10514">
        <v>1507009.52668782</v>
      </c>
      <c r="K10514">
        <v>1073929.52668782</v>
      </c>
      <c r="L10514">
        <f t="shared" si="164"/>
        <v>12.429739892220139</v>
      </c>
    </row>
    <row r="10515" spans="1:12" x14ac:dyDescent="0.3">
      <c r="A10515" t="s">
        <v>4807</v>
      </c>
      <c r="B10515">
        <v>3</v>
      </c>
      <c r="C10515" t="s">
        <v>640</v>
      </c>
      <c r="D10515" t="s">
        <v>101</v>
      </c>
      <c r="E10515">
        <v>3.7037037037037E-2</v>
      </c>
      <c r="F10515">
        <v>3.7037037037037E-2</v>
      </c>
      <c r="G10515">
        <v>0.5</v>
      </c>
      <c r="H10515">
        <v>3638400</v>
      </c>
      <c r="I10515">
        <v>3965267.3122642599</v>
      </c>
      <c r="K10515">
        <v>326867.31226426101</v>
      </c>
      <c r="L10515">
        <f t="shared" si="164"/>
        <v>3.783186484540058</v>
      </c>
    </row>
    <row r="10516" spans="1:12" x14ac:dyDescent="0.3">
      <c r="A10516" t="s">
        <v>4809</v>
      </c>
      <c r="B10516">
        <v>3</v>
      </c>
      <c r="C10516" t="s">
        <v>145</v>
      </c>
      <c r="D10516" t="s">
        <v>64</v>
      </c>
      <c r="E10516">
        <v>3.5087719298245598E-2</v>
      </c>
      <c r="F10516">
        <v>3.5087719298245598E-2</v>
      </c>
      <c r="G10516">
        <v>0.5</v>
      </c>
      <c r="H10516">
        <v>1119900</v>
      </c>
      <c r="I10516">
        <v>4456039.15311928</v>
      </c>
      <c r="K10516">
        <v>3336139.15311928</v>
      </c>
      <c r="L10516">
        <f t="shared" si="164"/>
        <v>38.612721679621295</v>
      </c>
    </row>
    <row r="10517" spans="1:12" x14ac:dyDescent="0.3">
      <c r="A10517" t="s">
        <v>4810</v>
      </c>
      <c r="B10517">
        <v>3</v>
      </c>
      <c r="C10517" t="s">
        <v>67</v>
      </c>
      <c r="D10517" t="s">
        <v>680</v>
      </c>
      <c r="E10517">
        <v>5.6603773584905599E-2</v>
      </c>
      <c r="F10517">
        <v>5.6603773584905599E-2</v>
      </c>
      <c r="G10517">
        <v>1</v>
      </c>
      <c r="H10517">
        <v>442320</v>
      </c>
      <c r="I10517">
        <v>3816576.0888370401</v>
      </c>
      <c r="K10517">
        <v>3374256.0888370401</v>
      </c>
      <c r="L10517">
        <f t="shared" si="164"/>
        <v>39.053889917095368</v>
      </c>
    </row>
    <row r="10518" spans="1:12" x14ac:dyDescent="0.3">
      <c r="A10518" t="s">
        <v>4812</v>
      </c>
      <c r="B10518">
        <v>3</v>
      </c>
      <c r="C10518" t="s">
        <v>42</v>
      </c>
      <c r="D10518" t="s">
        <v>8478</v>
      </c>
      <c r="E10518">
        <v>1.6949152542372801E-2</v>
      </c>
      <c r="F10518">
        <v>1.6949152542372801E-2</v>
      </c>
      <c r="G10518">
        <v>0.25</v>
      </c>
      <c r="H10518">
        <v>610920</v>
      </c>
      <c r="I10518">
        <v>5519542.9308101796</v>
      </c>
      <c r="K10518">
        <v>4908622.9308101796</v>
      </c>
      <c r="L10518">
        <f t="shared" si="164"/>
        <v>56.8127654028956</v>
      </c>
    </row>
    <row r="10519" spans="1:12" x14ac:dyDescent="0.3">
      <c r="A10519" t="s">
        <v>4813</v>
      </c>
      <c r="B10519">
        <v>3</v>
      </c>
      <c r="C10519" t="s">
        <v>117</v>
      </c>
      <c r="D10519" t="s">
        <v>74</v>
      </c>
      <c r="E10519">
        <v>3.6363636363636299E-2</v>
      </c>
      <c r="F10519">
        <v>3.6363636363636299E-2</v>
      </c>
      <c r="G10519">
        <v>0.5</v>
      </c>
      <c r="H10519">
        <v>2307900</v>
      </c>
      <c r="I10519">
        <v>4556114.6420647297</v>
      </c>
      <c r="K10519">
        <v>2248214.6420647302</v>
      </c>
      <c r="L10519">
        <f t="shared" si="164"/>
        <v>26.021002801675117</v>
      </c>
    </row>
    <row r="10520" spans="1:12" x14ac:dyDescent="0.3">
      <c r="A10520" t="s">
        <v>4815</v>
      </c>
      <c r="B10520">
        <v>3</v>
      </c>
      <c r="C10520" t="s">
        <v>12</v>
      </c>
      <c r="D10520" t="s">
        <v>13</v>
      </c>
      <c r="E10520">
        <v>0</v>
      </c>
      <c r="F10520">
        <v>0</v>
      </c>
      <c r="G10520">
        <v>0</v>
      </c>
      <c r="H10520">
        <v>512340</v>
      </c>
      <c r="I10520">
        <v>2354931.7432321198</v>
      </c>
      <c r="K10520">
        <v>1842591.7432321201</v>
      </c>
      <c r="L10520">
        <f t="shared" si="164"/>
        <v>21.326293324445835</v>
      </c>
    </row>
    <row r="10521" spans="1:12" x14ac:dyDescent="0.3">
      <c r="A10521" t="s">
        <v>4818</v>
      </c>
      <c r="B10521">
        <v>3</v>
      </c>
      <c r="C10521" t="s">
        <v>17</v>
      </c>
      <c r="D10521" t="s">
        <v>17</v>
      </c>
      <c r="E10521">
        <v>1</v>
      </c>
      <c r="F10521">
        <v>1</v>
      </c>
      <c r="G10521">
        <v>1</v>
      </c>
      <c r="H10521">
        <v>434820</v>
      </c>
      <c r="I10521">
        <v>1532938.78845805</v>
      </c>
      <c r="K10521">
        <v>1098118.78845805</v>
      </c>
      <c r="L10521">
        <f t="shared" si="164"/>
        <v>12.709708199745949</v>
      </c>
    </row>
    <row r="10522" spans="1:12" x14ac:dyDescent="0.3">
      <c r="A10522" t="s">
        <v>4822</v>
      </c>
      <c r="B10522">
        <v>3</v>
      </c>
      <c r="C10522" t="s">
        <v>67</v>
      </c>
      <c r="D10522" t="s">
        <v>101</v>
      </c>
      <c r="E10522">
        <v>5.5555555555555497E-2</v>
      </c>
      <c r="F10522">
        <v>5.5555555555555497E-2</v>
      </c>
      <c r="G10522">
        <v>1</v>
      </c>
      <c r="H10522">
        <v>437280</v>
      </c>
      <c r="I10522">
        <v>3822201.6320575099</v>
      </c>
      <c r="K10522">
        <v>3384921.6320575099</v>
      </c>
      <c r="L10522">
        <f t="shared" si="164"/>
        <v>39.177333704369325</v>
      </c>
    </row>
    <row r="10523" spans="1:12" x14ac:dyDescent="0.3">
      <c r="A10523" t="s">
        <v>4823</v>
      </c>
      <c r="B10523">
        <v>3</v>
      </c>
      <c r="C10523" t="s">
        <v>12</v>
      </c>
      <c r="D10523" t="s">
        <v>19</v>
      </c>
      <c r="E10523">
        <v>3.5714285714285698E-2</v>
      </c>
      <c r="F10523">
        <v>3.5714285714285698E-2</v>
      </c>
      <c r="G10523">
        <v>0.66666666666666596</v>
      </c>
      <c r="H10523">
        <v>496260</v>
      </c>
      <c r="I10523">
        <v>4747588.1231807303</v>
      </c>
      <c r="K10523">
        <v>4251328.1231807303</v>
      </c>
      <c r="L10523">
        <f t="shared" si="164"/>
        <v>49.205186610888084</v>
      </c>
    </row>
    <row r="10524" spans="1:12" x14ac:dyDescent="0.3">
      <c r="A10524" t="s">
        <v>4824</v>
      </c>
      <c r="B10524">
        <v>3</v>
      </c>
      <c r="C10524" t="s">
        <v>336</v>
      </c>
      <c r="D10524" t="s">
        <v>13</v>
      </c>
      <c r="E10524">
        <v>0</v>
      </c>
      <c r="F10524">
        <v>0</v>
      </c>
      <c r="G10524">
        <v>0</v>
      </c>
      <c r="H10524">
        <v>1213920</v>
      </c>
      <c r="I10524">
        <v>2152675.1010690001</v>
      </c>
      <c r="K10524">
        <v>938755.10106900299</v>
      </c>
      <c r="L10524">
        <f t="shared" si="164"/>
        <v>10.865221077187535</v>
      </c>
    </row>
    <row r="10525" spans="1:12" x14ac:dyDescent="0.3">
      <c r="A10525" t="s">
        <v>4827</v>
      </c>
      <c r="B10525">
        <v>3</v>
      </c>
      <c r="C10525" t="s">
        <v>8510</v>
      </c>
      <c r="D10525" t="s">
        <v>13</v>
      </c>
      <c r="E10525">
        <v>0</v>
      </c>
      <c r="F10525">
        <v>0</v>
      </c>
      <c r="G10525">
        <v>0</v>
      </c>
      <c r="H10525">
        <v>704880</v>
      </c>
      <c r="I10525">
        <v>2133333.3037309698</v>
      </c>
      <c r="K10525">
        <v>1428453.30373097</v>
      </c>
      <c r="L10525">
        <f t="shared" si="164"/>
        <v>16.533024348738078</v>
      </c>
    </row>
    <row r="10526" spans="1:12" x14ac:dyDescent="0.3">
      <c r="A10526" t="s">
        <v>4829</v>
      </c>
      <c r="B10526">
        <v>3</v>
      </c>
      <c r="C10526" t="s">
        <v>57</v>
      </c>
      <c r="D10526" t="s">
        <v>13</v>
      </c>
      <c r="E10526">
        <v>1.6949152542372801E-2</v>
      </c>
      <c r="F10526">
        <v>1.6949152542372801E-2</v>
      </c>
      <c r="G10526">
        <v>0.25</v>
      </c>
      <c r="H10526">
        <v>3214200</v>
      </c>
      <c r="I10526">
        <v>2128619.2754607</v>
      </c>
      <c r="K10526">
        <v>1085580.7245392899</v>
      </c>
      <c r="L10526">
        <f t="shared" si="164"/>
        <v>12.564591719204746</v>
      </c>
    </row>
    <row r="10527" spans="1:12" x14ac:dyDescent="0.3">
      <c r="A10527" t="s">
        <v>4830</v>
      </c>
      <c r="B10527">
        <v>3</v>
      </c>
      <c r="C10527" t="s">
        <v>12</v>
      </c>
      <c r="D10527" t="s">
        <v>8478</v>
      </c>
      <c r="E10527">
        <v>0</v>
      </c>
      <c r="F10527">
        <v>0</v>
      </c>
      <c r="G10527">
        <v>0</v>
      </c>
      <c r="H10527">
        <v>670320</v>
      </c>
      <c r="I10527">
        <v>4980095.5948339403</v>
      </c>
      <c r="K10527">
        <v>4309775.5948339403</v>
      </c>
      <c r="L10527">
        <f t="shared" si="164"/>
        <v>49.881661977244676</v>
      </c>
    </row>
    <row r="10528" spans="1:12" x14ac:dyDescent="0.3">
      <c r="A10528" t="s">
        <v>4833</v>
      </c>
      <c r="B10528">
        <v>3</v>
      </c>
      <c r="C10528" t="s">
        <v>4802</v>
      </c>
      <c r="D10528" t="s">
        <v>13</v>
      </c>
      <c r="E10528">
        <v>1.6949152542372801E-2</v>
      </c>
      <c r="F10528">
        <v>1.6949152542372801E-2</v>
      </c>
      <c r="G10528">
        <v>0.19999999999999901</v>
      </c>
      <c r="H10528">
        <v>593940</v>
      </c>
      <c r="I10528">
        <v>2221220.7610062598</v>
      </c>
      <c r="K10528">
        <v>1627280.7610062601</v>
      </c>
      <c r="L10528">
        <f t="shared" si="164"/>
        <v>18.834268067202085</v>
      </c>
    </row>
    <row r="10529" spans="1:12" x14ac:dyDescent="0.3">
      <c r="A10529" t="s">
        <v>4836</v>
      </c>
      <c r="B10529">
        <v>3</v>
      </c>
      <c r="C10529" t="s">
        <v>12</v>
      </c>
      <c r="D10529" t="s">
        <v>13</v>
      </c>
      <c r="E10529">
        <v>0</v>
      </c>
      <c r="F10529">
        <v>0</v>
      </c>
      <c r="G10529">
        <v>0</v>
      </c>
      <c r="H10529">
        <v>691440</v>
      </c>
      <c r="I10529">
        <v>2096587.61401999</v>
      </c>
      <c r="K10529">
        <v>1405147.61401999</v>
      </c>
      <c r="L10529">
        <f t="shared" si="164"/>
        <v>16.263282569675809</v>
      </c>
    </row>
    <row r="10530" spans="1:12" x14ac:dyDescent="0.3">
      <c r="A10530" t="s">
        <v>4839</v>
      </c>
      <c r="B10530">
        <v>3</v>
      </c>
      <c r="C10530" t="s">
        <v>42</v>
      </c>
      <c r="D10530" t="s">
        <v>8478</v>
      </c>
      <c r="E10530">
        <v>1.6949152542372801E-2</v>
      </c>
      <c r="F10530">
        <v>1.6949152542372801E-2</v>
      </c>
      <c r="G10530">
        <v>0.25</v>
      </c>
      <c r="H10530">
        <v>1015860</v>
      </c>
      <c r="I10530">
        <v>5305452.7218201403</v>
      </c>
      <c r="K10530">
        <v>4289592.7218201403</v>
      </c>
      <c r="L10530">
        <f t="shared" si="164"/>
        <v>49.648063909955326</v>
      </c>
    </row>
    <row r="10531" spans="1:12" x14ac:dyDescent="0.3">
      <c r="A10531" t="s">
        <v>4840</v>
      </c>
      <c r="B10531">
        <v>3</v>
      </c>
      <c r="C10531" t="s">
        <v>17</v>
      </c>
      <c r="D10531" t="s">
        <v>17</v>
      </c>
      <c r="E10531">
        <v>1</v>
      </c>
      <c r="F10531">
        <v>1</v>
      </c>
      <c r="G10531">
        <v>1</v>
      </c>
      <c r="H10531">
        <v>434700</v>
      </c>
      <c r="I10531">
        <v>1544965.9165682499</v>
      </c>
      <c r="K10531">
        <v>1110265.9165682499</v>
      </c>
      <c r="L10531">
        <f t="shared" si="164"/>
        <v>12.850299960280671</v>
      </c>
    </row>
    <row r="10532" spans="1:12" x14ac:dyDescent="0.3">
      <c r="A10532" t="s">
        <v>4841</v>
      </c>
      <c r="B10532">
        <v>3</v>
      </c>
      <c r="C10532" t="s">
        <v>12</v>
      </c>
      <c r="D10532" t="s">
        <v>13</v>
      </c>
      <c r="E10532">
        <v>0</v>
      </c>
      <c r="F10532">
        <v>0</v>
      </c>
      <c r="G10532">
        <v>0</v>
      </c>
      <c r="H10532">
        <v>433800</v>
      </c>
      <c r="I10532">
        <v>2365691.5699590598</v>
      </c>
      <c r="K10532">
        <v>1931891.5699590601</v>
      </c>
      <c r="L10532">
        <f t="shared" si="164"/>
        <v>22.359856133785417</v>
      </c>
    </row>
    <row r="10533" spans="1:12" x14ac:dyDescent="0.3">
      <c r="A10533" t="s">
        <v>4842</v>
      </c>
      <c r="B10533">
        <v>3</v>
      </c>
      <c r="C10533" t="s">
        <v>17</v>
      </c>
      <c r="D10533" t="s">
        <v>17</v>
      </c>
      <c r="E10533">
        <v>1</v>
      </c>
      <c r="F10533">
        <v>1</v>
      </c>
      <c r="G10533">
        <v>1</v>
      </c>
      <c r="H10533">
        <v>432300</v>
      </c>
      <c r="I10533">
        <v>1486352.41708654</v>
      </c>
      <c r="K10533">
        <v>1054052.41708654</v>
      </c>
      <c r="L10533">
        <f t="shared" si="164"/>
        <v>12.199680753316436</v>
      </c>
    </row>
    <row r="10534" spans="1:12" x14ac:dyDescent="0.3">
      <c r="A10534" t="s">
        <v>4844</v>
      </c>
      <c r="B10534">
        <v>3</v>
      </c>
      <c r="C10534" t="s">
        <v>17</v>
      </c>
      <c r="D10534" t="s">
        <v>17</v>
      </c>
      <c r="E10534">
        <v>1</v>
      </c>
      <c r="F10534">
        <v>1</v>
      </c>
      <c r="G10534">
        <v>1</v>
      </c>
      <c r="H10534">
        <v>432180</v>
      </c>
      <c r="I10534">
        <v>1477496.2785383901</v>
      </c>
      <c r="K10534">
        <v>1045316.2785383899</v>
      </c>
      <c r="L10534">
        <f t="shared" si="164"/>
        <v>12.098568038638772</v>
      </c>
    </row>
    <row r="10535" spans="1:12" x14ac:dyDescent="0.3">
      <c r="A10535" t="s">
        <v>4846</v>
      </c>
      <c r="B10535">
        <v>3</v>
      </c>
      <c r="C10535" t="s">
        <v>17</v>
      </c>
      <c r="D10535" t="s">
        <v>17</v>
      </c>
      <c r="E10535">
        <v>1</v>
      </c>
      <c r="F10535">
        <v>1</v>
      </c>
      <c r="G10535">
        <v>1</v>
      </c>
      <c r="H10535">
        <v>432900</v>
      </c>
      <c r="I10535">
        <v>1495716.2113223199</v>
      </c>
      <c r="K10535">
        <v>1062816.2113223199</v>
      </c>
      <c r="L10535">
        <f t="shared" si="164"/>
        <v>12.301113556971295</v>
      </c>
    </row>
    <row r="10536" spans="1:12" x14ac:dyDescent="0.3">
      <c r="A10536" t="s">
        <v>4851</v>
      </c>
      <c r="B10536">
        <v>3</v>
      </c>
      <c r="C10536" t="s">
        <v>12</v>
      </c>
      <c r="D10536" t="s">
        <v>101</v>
      </c>
      <c r="E10536">
        <v>3.7037037037037E-2</v>
      </c>
      <c r="F10536">
        <v>3.7037037037037E-2</v>
      </c>
      <c r="G10536">
        <v>0.66666666666666596</v>
      </c>
      <c r="H10536">
        <v>491820</v>
      </c>
      <c r="I10536">
        <v>3937996.4200086002</v>
      </c>
      <c r="K10536">
        <v>3446176.4200086002</v>
      </c>
      <c r="L10536">
        <f t="shared" si="164"/>
        <v>39.886301157506949</v>
      </c>
    </row>
    <row r="10537" spans="1:12" x14ac:dyDescent="0.3">
      <c r="A10537" t="s">
        <v>4854</v>
      </c>
      <c r="B10537">
        <v>3</v>
      </c>
      <c r="C10537" t="s">
        <v>17</v>
      </c>
      <c r="D10537" t="s">
        <v>17</v>
      </c>
      <c r="E10537">
        <v>1</v>
      </c>
      <c r="F10537">
        <v>1</v>
      </c>
      <c r="G10537">
        <v>1</v>
      </c>
      <c r="H10537">
        <v>432180</v>
      </c>
      <c r="I10537">
        <v>1495299.74533191</v>
      </c>
      <c r="K10537">
        <v>1063119.74533191</v>
      </c>
      <c r="L10537">
        <f t="shared" si="164"/>
        <v>12.304626682082292</v>
      </c>
    </row>
    <row r="10538" spans="1:12" x14ac:dyDescent="0.3">
      <c r="A10538" t="s">
        <v>4855</v>
      </c>
      <c r="B10538">
        <v>3</v>
      </c>
      <c r="C10538" t="s">
        <v>117</v>
      </c>
      <c r="D10538" t="s">
        <v>13</v>
      </c>
      <c r="E10538">
        <v>3.38983050847457E-2</v>
      </c>
      <c r="F10538">
        <v>3.38983050847457E-2</v>
      </c>
      <c r="G10538">
        <v>0.33333333333333298</v>
      </c>
      <c r="H10538">
        <v>498540</v>
      </c>
      <c r="I10538">
        <v>2248730.9229679299</v>
      </c>
      <c r="K10538">
        <v>1750190.9229679301</v>
      </c>
      <c r="L10538">
        <f t="shared" si="164"/>
        <v>20.256839386202895</v>
      </c>
    </row>
    <row r="10539" spans="1:12" x14ac:dyDescent="0.3">
      <c r="A10539" t="s">
        <v>4856</v>
      </c>
      <c r="B10539">
        <v>3</v>
      </c>
      <c r="C10539" t="s">
        <v>15</v>
      </c>
      <c r="D10539" t="s">
        <v>13</v>
      </c>
      <c r="E10539">
        <v>5.0847457627118599E-2</v>
      </c>
      <c r="F10539">
        <v>5.0847457627118599E-2</v>
      </c>
      <c r="G10539">
        <v>0.33333333333333298</v>
      </c>
      <c r="H10539">
        <v>588420</v>
      </c>
      <c r="I10539">
        <v>2257535.7466615499</v>
      </c>
      <c r="K10539">
        <v>1669115.7466615499</v>
      </c>
      <c r="L10539">
        <f t="shared" si="164"/>
        <v>19.318469290064236</v>
      </c>
    </row>
    <row r="10540" spans="1:12" x14ac:dyDescent="0.3">
      <c r="A10540" t="s">
        <v>4857</v>
      </c>
      <c r="B10540">
        <v>3</v>
      </c>
      <c r="C10540" t="s">
        <v>8701</v>
      </c>
      <c r="D10540" t="s">
        <v>2654</v>
      </c>
      <c r="E10540">
        <v>1.6949152542372801E-2</v>
      </c>
      <c r="F10540">
        <v>1.6949152542372801E-2</v>
      </c>
      <c r="G10540">
        <v>0.4</v>
      </c>
      <c r="H10540">
        <v>1362540</v>
      </c>
      <c r="I10540">
        <v>3663897.8457617001</v>
      </c>
      <c r="K10540">
        <v>2301357.8457617001</v>
      </c>
      <c r="L10540">
        <f t="shared" si="164"/>
        <v>26.636086177797456</v>
      </c>
    </row>
    <row r="10541" spans="1:12" x14ac:dyDescent="0.3">
      <c r="A10541" t="s">
        <v>4859</v>
      </c>
      <c r="B10541">
        <v>3</v>
      </c>
      <c r="C10541" t="s">
        <v>211</v>
      </c>
      <c r="D10541" t="s">
        <v>101</v>
      </c>
      <c r="E10541">
        <v>7.4074074074074001E-2</v>
      </c>
      <c r="F10541">
        <v>7.4074074074074001E-2</v>
      </c>
      <c r="G10541">
        <v>1</v>
      </c>
      <c r="H10541">
        <v>603480</v>
      </c>
      <c r="I10541">
        <v>3964979.9800536502</v>
      </c>
      <c r="K10541">
        <v>3361499.9800536502</v>
      </c>
      <c r="L10541">
        <f t="shared" si="164"/>
        <v>38.906249769139471</v>
      </c>
    </row>
    <row r="10542" spans="1:12" x14ac:dyDescent="0.3">
      <c r="A10542" t="s">
        <v>4860</v>
      </c>
      <c r="B10542">
        <v>3</v>
      </c>
      <c r="C10542" t="s">
        <v>17</v>
      </c>
      <c r="D10542" t="s">
        <v>17</v>
      </c>
      <c r="E10542">
        <v>1</v>
      </c>
      <c r="F10542">
        <v>1</v>
      </c>
      <c r="G10542">
        <v>1</v>
      </c>
      <c r="H10542">
        <v>433380</v>
      </c>
      <c r="I10542">
        <v>1522485.6738173601</v>
      </c>
      <c r="K10542">
        <v>1089105.6738173601</v>
      </c>
      <c r="L10542">
        <f t="shared" si="164"/>
        <v>12.605389743256483</v>
      </c>
    </row>
    <row r="10543" spans="1:12" x14ac:dyDescent="0.3">
      <c r="A10543" t="s">
        <v>4861</v>
      </c>
      <c r="B10543">
        <v>3</v>
      </c>
      <c r="C10543" t="s">
        <v>36</v>
      </c>
      <c r="D10543" t="s">
        <v>13</v>
      </c>
      <c r="E10543">
        <v>6.7796610169491497E-2</v>
      </c>
      <c r="F10543">
        <v>6.7796610169491497E-2</v>
      </c>
      <c r="G10543">
        <v>0.33333333333333298</v>
      </c>
      <c r="H10543">
        <v>967620</v>
      </c>
      <c r="I10543">
        <v>2225983.5642006299</v>
      </c>
      <c r="K10543">
        <v>1258363.5642006299</v>
      </c>
      <c r="L10543">
        <f t="shared" si="164"/>
        <v>14.564393104173957</v>
      </c>
    </row>
    <row r="10544" spans="1:12" x14ac:dyDescent="0.3">
      <c r="A10544" t="s">
        <v>4862</v>
      </c>
      <c r="B10544">
        <v>3</v>
      </c>
      <c r="C10544" t="s">
        <v>12</v>
      </c>
      <c r="D10544" t="s">
        <v>13</v>
      </c>
      <c r="E10544">
        <v>0</v>
      </c>
      <c r="F10544">
        <v>0</v>
      </c>
      <c r="G10544">
        <v>0</v>
      </c>
      <c r="H10544">
        <v>434040</v>
      </c>
      <c r="I10544">
        <v>2350073.2073755302</v>
      </c>
      <c r="K10544">
        <v>1916033.2073755299</v>
      </c>
      <c r="L10544">
        <f t="shared" si="164"/>
        <v>22.176310270550115</v>
      </c>
    </row>
    <row r="10545" spans="1:12" x14ac:dyDescent="0.3">
      <c r="A10545" t="s">
        <v>4863</v>
      </c>
      <c r="B10545">
        <v>3</v>
      </c>
      <c r="C10545" t="s">
        <v>954</v>
      </c>
      <c r="D10545" t="s">
        <v>101</v>
      </c>
      <c r="E10545">
        <v>0.11111111111111099</v>
      </c>
      <c r="F10545">
        <v>0.11111111111111099</v>
      </c>
      <c r="G10545">
        <v>1</v>
      </c>
      <c r="H10545">
        <v>702060</v>
      </c>
      <c r="I10545">
        <v>3891808.0020451602</v>
      </c>
      <c r="K10545">
        <v>3189748.0020451602</v>
      </c>
      <c r="L10545">
        <f t="shared" si="164"/>
        <v>36.918379653300462</v>
      </c>
    </row>
    <row r="10546" spans="1:12" x14ac:dyDescent="0.3">
      <c r="A10546" t="s">
        <v>4866</v>
      </c>
      <c r="B10546">
        <v>3</v>
      </c>
      <c r="C10546" t="s">
        <v>385</v>
      </c>
      <c r="D10546" t="s">
        <v>13</v>
      </c>
      <c r="E10546">
        <v>1.6949152542372801E-2</v>
      </c>
      <c r="F10546">
        <v>1.6949152542372801E-2</v>
      </c>
      <c r="G10546">
        <v>0.25</v>
      </c>
      <c r="H10546">
        <v>6049680</v>
      </c>
      <c r="I10546">
        <v>2385905.95729728</v>
      </c>
      <c r="K10546">
        <v>3663774.0427027098</v>
      </c>
      <c r="L10546">
        <f t="shared" si="164"/>
        <v>42.404792160910993</v>
      </c>
    </row>
    <row r="10547" spans="1:12" x14ac:dyDescent="0.3">
      <c r="A10547" t="s">
        <v>4868</v>
      </c>
      <c r="B10547">
        <v>3</v>
      </c>
      <c r="C10547" t="s">
        <v>93</v>
      </c>
      <c r="D10547" t="s">
        <v>101</v>
      </c>
      <c r="E10547">
        <v>9.2592592592592504E-2</v>
      </c>
      <c r="F10547">
        <v>9.2592592592592504E-2</v>
      </c>
      <c r="G10547">
        <v>1</v>
      </c>
      <c r="H10547">
        <v>504360</v>
      </c>
      <c r="I10547">
        <v>4170525.17132281</v>
      </c>
      <c r="K10547">
        <v>3666165.17132281</v>
      </c>
      <c r="L10547">
        <f t="shared" si="164"/>
        <v>42.432467260680674</v>
      </c>
    </row>
    <row r="10548" spans="1:12" x14ac:dyDescent="0.3">
      <c r="A10548" t="s">
        <v>4870</v>
      </c>
      <c r="B10548">
        <v>3</v>
      </c>
      <c r="C10548" t="s">
        <v>117</v>
      </c>
      <c r="D10548" t="s">
        <v>13</v>
      </c>
      <c r="E10548">
        <v>3.38983050847457E-2</v>
      </c>
      <c r="F10548">
        <v>3.38983050847457E-2</v>
      </c>
      <c r="G10548">
        <v>0.33333333333333298</v>
      </c>
      <c r="H10548">
        <v>514380</v>
      </c>
      <c r="I10548">
        <v>2237214.23827388</v>
      </c>
      <c r="K10548">
        <v>1722834.23827388</v>
      </c>
      <c r="L10548">
        <f t="shared" si="164"/>
        <v>19.94021109113287</v>
      </c>
    </row>
    <row r="10549" spans="1:12" x14ac:dyDescent="0.3">
      <c r="A10549" t="s">
        <v>4874</v>
      </c>
      <c r="B10549">
        <v>3</v>
      </c>
      <c r="C10549" t="s">
        <v>17</v>
      </c>
      <c r="D10549" t="s">
        <v>17</v>
      </c>
      <c r="E10549">
        <v>1</v>
      </c>
      <c r="F10549">
        <v>1</v>
      </c>
      <c r="G10549">
        <v>1</v>
      </c>
      <c r="H10549">
        <v>434940</v>
      </c>
      <c r="I10549">
        <v>1534163.9022164401</v>
      </c>
      <c r="K10549">
        <v>1099223.9022164401</v>
      </c>
      <c r="L10549">
        <f t="shared" si="164"/>
        <v>12.722498868245834</v>
      </c>
    </row>
    <row r="10550" spans="1:12" x14ac:dyDescent="0.3">
      <c r="A10550" t="s">
        <v>4877</v>
      </c>
      <c r="B10550">
        <v>3</v>
      </c>
      <c r="C10550" t="s">
        <v>23</v>
      </c>
      <c r="D10550" t="s">
        <v>13</v>
      </c>
      <c r="E10550">
        <v>1.6949152542372801E-2</v>
      </c>
      <c r="F10550">
        <v>1.6949152542372801E-2</v>
      </c>
      <c r="G10550">
        <v>0.33333333333333298</v>
      </c>
      <c r="H10550">
        <v>452160</v>
      </c>
      <c r="I10550">
        <v>2265090.9865353699</v>
      </c>
      <c r="K10550">
        <v>1812930.9865353699</v>
      </c>
      <c r="L10550">
        <f t="shared" si="164"/>
        <v>20.982997529344559</v>
      </c>
    </row>
    <row r="10551" spans="1:12" x14ac:dyDescent="0.3">
      <c r="A10551" t="s">
        <v>4880</v>
      </c>
      <c r="B10551">
        <v>3</v>
      </c>
      <c r="C10551" t="s">
        <v>470</v>
      </c>
      <c r="D10551" t="s">
        <v>13</v>
      </c>
      <c r="E10551">
        <v>0</v>
      </c>
      <c r="F10551">
        <v>0</v>
      </c>
      <c r="G10551">
        <v>0</v>
      </c>
      <c r="H10551">
        <v>2596980</v>
      </c>
      <c r="I10551">
        <v>2128925.6571495002</v>
      </c>
      <c r="K10551">
        <v>468054.34285049699</v>
      </c>
      <c r="L10551">
        <f t="shared" si="164"/>
        <v>5.4172956348437156</v>
      </c>
    </row>
    <row r="10552" spans="1:12" x14ac:dyDescent="0.3">
      <c r="A10552" t="s">
        <v>4881</v>
      </c>
      <c r="B10552">
        <v>3</v>
      </c>
      <c r="C10552" t="s">
        <v>12</v>
      </c>
      <c r="D10552" t="s">
        <v>13</v>
      </c>
      <c r="E10552">
        <v>0</v>
      </c>
      <c r="F10552">
        <v>0</v>
      </c>
      <c r="G10552">
        <v>0</v>
      </c>
      <c r="H10552">
        <v>432840</v>
      </c>
      <c r="I10552">
        <v>2154278.3753630002</v>
      </c>
      <c r="K10552">
        <v>1721438.375363</v>
      </c>
      <c r="L10552">
        <f t="shared" si="164"/>
        <v>19.924055270405091</v>
      </c>
    </row>
    <row r="10553" spans="1:12" x14ac:dyDescent="0.3">
      <c r="A10553" t="s">
        <v>4882</v>
      </c>
      <c r="B10553">
        <v>3</v>
      </c>
      <c r="C10553" t="s">
        <v>12</v>
      </c>
      <c r="D10553" t="s">
        <v>2889</v>
      </c>
      <c r="E10553">
        <v>0</v>
      </c>
      <c r="F10553">
        <v>0</v>
      </c>
      <c r="G10553">
        <v>0</v>
      </c>
      <c r="H10553">
        <v>3438240</v>
      </c>
      <c r="I10553">
        <v>4925926.8187229596</v>
      </c>
      <c r="K10553">
        <v>1487686.8187229601</v>
      </c>
      <c r="L10553">
        <f t="shared" si="164"/>
        <v>17.218597438923148</v>
      </c>
    </row>
    <row r="10554" spans="1:12" x14ac:dyDescent="0.3">
      <c r="A10554" t="s">
        <v>4884</v>
      </c>
      <c r="B10554">
        <v>3</v>
      </c>
      <c r="C10554" t="s">
        <v>17</v>
      </c>
      <c r="D10554" t="s">
        <v>17</v>
      </c>
      <c r="E10554">
        <v>1</v>
      </c>
      <c r="F10554">
        <v>1</v>
      </c>
      <c r="G10554">
        <v>1</v>
      </c>
      <c r="H10554">
        <v>433980</v>
      </c>
      <c r="I10554">
        <v>1536197.3333453401</v>
      </c>
      <c r="K10554">
        <v>1102217.3333453401</v>
      </c>
      <c r="L10554">
        <f t="shared" si="164"/>
        <v>12.757145061867362</v>
      </c>
    </row>
    <row r="10555" spans="1:12" x14ac:dyDescent="0.3">
      <c r="A10555" t="s">
        <v>4885</v>
      </c>
      <c r="B10555">
        <v>3</v>
      </c>
      <c r="C10555" t="s">
        <v>3317</v>
      </c>
      <c r="D10555" t="s">
        <v>8702</v>
      </c>
      <c r="E10555">
        <v>0.11111111111111099</v>
      </c>
      <c r="F10555">
        <v>0.11111111111111099</v>
      </c>
      <c r="G10555">
        <v>0.75</v>
      </c>
      <c r="H10555">
        <v>4417860</v>
      </c>
      <c r="I10555">
        <v>4963956.46391383</v>
      </c>
      <c r="K10555">
        <v>546096.46391383698</v>
      </c>
      <c r="L10555">
        <f t="shared" si="164"/>
        <v>6.3205609249286692</v>
      </c>
    </row>
    <row r="10556" spans="1:12" x14ac:dyDescent="0.3">
      <c r="A10556" t="s">
        <v>4886</v>
      </c>
      <c r="B10556">
        <v>3</v>
      </c>
      <c r="C10556" t="s">
        <v>12</v>
      </c>
      <c r="D10556" t="s">
        <v>8478</v>
      </c>
      <c r="E10556">
        <v>0</v>
      </c>
      <c r="F10556">
        <v>0</v>
      </c>
      <c r="G10556">
        <v>0</v>
      </c>
      <c r="H10556">
        <v>440460</v>
      </c>
      <c r="I10556">
        <v>5015967.4865290402</v>
      </c>
      <c r="K10556">
        <v>4575507.4865290402</v>
      </c>
      <c r="L10556">
        <f t="shared" si="164"/>
        <v>52.957262575567597</v>
      </c>
    </row>
    <row r="10557" spans="1:12" x14ac:dyDescent="0.3">
      <c r="A10557" t="s">
        <v>4887</v>
      </c>
      <c r="B10557">
        <v>3</v>
      </c>
      <c r="C10557" t="s">
        <v>17</v>
      </c>
      <c r="D10557" t="s">
        <v>17</v>
      </c>
      <c r="E10557">
        <v>1</v>
      </c>
      <c r="F10557">
        <v>1</v>
      </c>
      <c r="G10557">
        <v>1</v>
      </c>
      <c r="H10557">
        <v>433860</v>
      </c>
      <c r="I10557">
        <v>1551119.8995411801</v>
      </c>
      <c r="K10557">
        <v>1117259.8995411801</v>
      </c>
      <c r="L10557">
        <f t="shared" si="164"/>
        <v>12.931248837282178</v>
      </c>
    </row>
    <row r="10558" spans="1:12" x14ac:dyDescent="0.3">
      <c r="A10558" t="s">
        <v>4890</v>
      </c>
      <c r="B10558">
        <v>3</v>
      </c>
      <c r="C10558" t="s">
        <v>12</v>
      </c>
      <c r="D10558" t="s">
        <v>13</v>
      </c>
      <c r="E10558">
        <v>0</v>
      </c>
      <c r="F10558">
        <v>0</v>
      </c>
      <c r="G10558">
        <v>0</v>
      </c>
      <c r="H10558">
        <v>520680</v>
      </c>
      <c r="I10558">
        <v>2413058.48466514</v>
      </c>
      <c r="K10558">
        <v>1892378.48466514</v>
      </c>
      <c r="L10558">
        <f t="shared" si="164"/>
        <v>21.902528757698381</v>
      </c>
    </row>
    <row r="10559" spans="1:12" x14ac:dyDescent="0.3">
      <c r="A10559" t="s">
        <v>4891</v>
      </c>
      <c r="B10559">
        <v>3</v>
      </c>
      <c r="C10559" t="s">
        <v>8703</v>
      </c>
      <c r="D10559" t="s">
        <v>1479</v>
      </c>
      <c r="E10559">
        <v>6.7796610169491497E-2</v>
      </c>
      <c r="F10559">
        <v>6.7796610169491497E-2</v>
      </c>
      <c r="G10559">
        <v>0.19999999999999901</v>
      </c>
      <c r="H10559">
        <v>12212460</v>
      </c>
      <c r="I10559">
        <v>2938527.8401158699</v>
      </c>
      <c r="K10559">
        <v>9273932.1598841194</v>
      </c>
      <c r="L10559">
        <f t="shared" si="164"/>
        <v>107.33717777643656</v>
      </c>
    </row>
    <row r="10560" spans="1:12" x14ac:dyDescent="0.3">
      <c r="A10560" t="s">
        <v>4893</v>
      </c>
      <c r="B10560">
        <v>3</v>
      </c>
      <c r="C10560" t="s">
        <v>23</v>
      </c>
      <c r="D10560" t="s">
        <v>13</v>
      </c>
      <c r="E10560">
        <v>1.6949152542372801E-2</v>
      </c>
      <c r="F10560">
        <v>1.6949152542372801E-2</v>
      </c>
      <c r="G10560">
        <v>0.33333333333333298</v>
      </c>
      <c r="H10560">
        <v>438660</v>
      </c>
      <c r="I10560">
        <v>2224746.8762064502</v>
      </c>
      <c r="K10560">
        <v>1786086.8762064499</v>
      </c>
      <c r="L10560">
        <f t="shared" si="164"/>
        <v>20.672301807945022</v>
      </c>
    </row>
    <row r="10561" spans="1:12" x14ac:dyDescent="0.3">
      <c r="A10561" t="s">
        <v>4894</v>
      </c>
      <c r="B10561">
        <v>3</v>
      </c>
      <c r="C10561" t="s">
        <v>5749</v>
      </c>
      <c r="D10561" t="s">
        <v>13</v>
      </c>
      <c r="E10561">
        <v>6.7796610169491497E-2</v>
      </c>
      <c r="F10561">
        <v>6.7796610169491497E-2</v>
      </c>
      <c r="G10561">
        <v>0.25</v>
      </c>
      <c r="H10561">
        <v>528600</v>
      </c>
      <c r="I10561">
        <v>2163375.3013804699</v>
      </c>
      <c r="K10561">
        <v>1634775.3013804699</v>
      </c>
      <c r="L10561">
        <f t="shared" si="164"/>
        <v>18.921010432644326</v>
      </c>
    </row>
    <row r="10562" spans="1:12" x14ac:dyDescent="0.3">
      <c r="A10562" t="s">
        <v>4895</v>
      </c>
      <c r="B10562">
        <v>3</v>
      </c>
      <c r="C10562" t="s">
        <v>640</v>
      </c>
      <c r="D10562" t="s">
        <v>13</v>
      </c>
      <c r="E10562">
        <v>0</v>
      </c>
      <c r="F10562">
        <v>0</v>
      </c>
      <c r="G10562">
        <v>0</v>
      </c>
      <c r="H10562">
        <v>957300</v>
      </c>
      <c r="I10562">
        <v>2321114.6036266098</v>
      </c>
      <c r="K10562">
        <v>1363814.6036266</v>
      </c>
      <c r="L10562">
        <f t="shared" si="164"/>
        <v>15.78489124567824</v>
      </c>
    </row>
    <row r="10563" spans="1:12" x14ac:dyDescent="0.3">
      <c r="A10563" t="s">
        <v>4896</v>
      </c>
      <c r="B10563">
        <v>3</v>
      </c>
      <c r="C10563" t="s">
        <v>12</v>
      </c>
      <c r="D10563" t="s">
        <v>13</v>
      </c>
      <c r="E10563">
        <v>0</v>
      </c>
      <c r="F10563">
        <v>0</v>
      </c>
      <c r="G10563">
        <v>0</v>
      </c>
      <c r="H10563">
        <v>440880</v>
      </c>
      <c r="I10563">
        <v>2262028.3673381498</v>
      </c>
      <c r="K10563">
        <v>1821148.36733815</v>
      </c>
      <c r="L10563">
        <f t="shared" ref="L10563:L10626" si="165">K10563/86400</f>
        <v>21.078106103450811</v>
      </c>
    </row>
    <row r="10564" spans="1:12" x14ac:dyDescent="0.3">
      <c r="A10564" t="s">
        <v>4897</v>
      </c>
      <c r="B10564">
        <v>3</v>
      </c>
      <c r="C10564" t="s">
        <v>12</v>
      </c>
      <c r="D10564" t="s">
        <v>13</v>
      </c>
      <c r="E10564">
        <v>0</v>
      </c>
      <c r="F10564">
        <v>0</v>
      </c>
      <c r="G10564">
        <v>0</v>
      </c>
      <c r="H10564">
        <v>540120</v>
      </c>
      <c r="I10564">
        <v>2177577.7353511802</v>
      </c>
      <c r="K10564">
        <v>1637457.73535118</v>
      </c>
      <c r="L10564">
        <f t="shared" si="165"/>
        <v>18.952057122120138</v>
      </c>
    </row>
    <row r="10565" spans="1:12" x14ac:dyDescent="0.3">
      <c r="A10565" t="s">
        <v>4898</v>
      </c>
      <c r="B10565">
        <v>3</v>
      </c>
      <c r="C10565" t="s">
        <v>42</v>
      </c>
      <c r="D10565" t="s">
        <v>13</v>
      </c>
      <c r="E10565">
        <v>0</v>
      </c>
      <c r="F10565">
        <v>0</v>
      </c>
      <c r="G10565">
        <v>0</v>
      </c>
      <c r="H10565">
        <v>688860</v>
      </c>
      <c r="I10565">
        <v>2382780.5109592499</v>
      </c>
      <c r="K10565">
        <v>1693920.5109592499</v>
      </c>
      <c r="L10565">
        <f t="shared" si="165"/>
        <v>19.605561469435763</v>
      </c>
    </row>
    <row r="10566" spans="1:12" x14ac:dyDescent="0.3">
      <c r="A10566" t="s">
        <v>4900</v>
      </c>
      <c r="B10566">
        <v>3</v>
      </c>
      <c r="C10566" t="s">
        <v>23</v>
      </c>
      <c r="D10566" t="s">
        <v>13</v>
      </c>
      <c r="E10566">
        <v>1.6949152542372801E-2</v>
      </c>
      <c r="F10566">
        <v>1.6949152542372801E-2</v>
      </c>
      <c r="G10566">
        <v>0.33333333333333298</v>
      </c>
      <c r="H10566">
        <v>454080</v>
      </c>
      <c r="I10566">
        <v>2139764.9547889801</v>
      </c>
      <c r="K10566">
        <v>1685684.9547889801</v>
      </c>
      <c r="L10566">
        <f t="shared" si="165"/>
        <v>19.510242532279861</v>
      </c>
    </row>
    <row r="10567" spans="1:12" x14ac:dyDescent="0.3">
      <c r="A10567" t="s">
        <v>4902</v>
      </c>
      <c r="B10567">
        <v>3</v>
      </c>
      <c r="C10567" t="s">
        <v>211</v>
      </c>
      <c r="D10567" t="s">
        <v>101</v>
      </c>
      <c r="E10567">
        <v>7.4074074074074001E-2</v>
      </c>
      <c r="F10567">
        <v>7.4074074074074001E-2</v>
      </c>
      <c r="G10567">
        <v>1</v>
      </c>
      <c r="H10567">
        <v>522000</v>
      </c>
      <c r="I10567">
        <v>4347858.7152114697</v>
      </c>
      <c r="K10567">
        <v>3825858.7152114599</v>
      </c>
      <c r="L10567">
        <f t="shared" si="165"/>
        <v>44.280772166799302</v>
      </c>
    </row>
    <row r="10568" spans="1:12" x14ac:dyDescent="0.3">
      <c r="A10568" t="s">
        <v>4903</v>
      </c>
      <c r="B10568">
        <v>3</v>
      </c>
      <c r="C10568" t="s">
        <v>954</v>
      </c>
      <c r="D10568" t="s">
        <v>680</v>
      </c>
      <c r="E10568">
        <v>0.113207547169811</v>
      </c>
      <c r="F10568">
        <v>0.113207547169811</v>
      </c>
      <c r="G10568">
        <v>1</v>
      </c>
      <c r="H10568">
        <v>677220</v>
      </c>
      <c r="I10568">
        <v>3943048.7752714702</v>
      </c>
      <c r="K10568">
        <v>3265828.7752714702</v>
      </c>
      <c r="L10568">
        <f t="shared" si="165"/>
        <v>37.798944158234612</v>
      </c>
    </row>
    <row r="10569" spans="1:12" x14ac:dyDescent="0.3">
      <c r="A10569" t="s">
        <v>4904</v>
      </c>
      <c r="B10569">
        <v>3</v>
      </c>
      <c r="C10569" t="s">
        <v>12</v>
      </c>
      <c r="D10569" t="s">
        <v>13</v>
      </c>
      <c r="E10569">
        <v>0</v>
      </c>
      <c r="F10569">
        <v>0</v>
      </c>
      <c r="G10569">
        <v>0</v>
      </c>
      <c r="H10569">
        <v>432660</v>
      </c>
      <c r="I10569">
        <v>2222940.9340493502</v>
      </c>
      <c r="K10569">
        <v>1790280.93404935</v>
      </c>
      <c r="L10569">
        <f t="shared" si="165"/>
        <v>20.7208441440897</v>
      </c>
    </row>
    <row r="10570" spans="1:12" x14ac:dyDescent="0.3">
      <c r="A10570" t="s">
        <v>4905</v>
      </c>
      <c r="B10570">
        <v>3</v>
      </c>
      <c r="C10570" t="s">
        <v>12</v>
      </c>
      <c r="D10570" t="s">
        <v>3317</v>
      </c>
      <c r="E10570">
        <v>0.4</v>
      </c>
      <c r="F10570">
        <v>0.4</v>
      </c>
      <c r="G10570">
        <v>0.66666666666666596</v>
      </c>
      <c r="H10570">
        <v>574320</v>
      </c>
      <c r="I10570">
        <v>2015815.68923223</v>
      </c>
      <c r="K10570">
        <v>1441495.68923223</v>
      </c>
      <c r="L10570">
        <f t="shared" si="165"/>
        <v>16.683977884632291</v>
      </c>
    </row>
    <row r="10571" spans="1:12" x14ac:dyDescent="0.3">
      <c r="A10571" t="s">
        <v>4906</v>
      </c>
      <c r="B10571">
        <v>3</v>
      </c>
      <c r="C10571" t="s">
        <v>67</v>
      </c>
      <c r="D10571" t="s">
        <v>8555</v>
      </c>
      <c r="E10571">
        <v>1.6949152542372801E-2</v>
      </c>
      <c r="F10571">
        <v>1.6949152542372801E-2</v>
      </c>
      <c r="G10571">
        <v>0.5</v>
      </c>
      <c r="H10571">
        <v>434040</v>
      </c>
      <c r="I10571">
        <v>3475156.2250169902</v>
      </c>
      <c r="K10571">
        <v>3041116.2250169902</v>
      </c>
      <c r="L10571">
        <f t="shared" si="165"/>
        <v>35.198104456215162</v>
      </c>
    </row>
    <row r="10572" spans="1:12" x14ac:dyDescent="0.3">
      <c r="A10572" t="s">
        <v>4908</v>
      </c>
      <c r="B10572">
        <v>3</v>
      </c>
      <c r="C10572" t="s">
        <v>12</v>
      </c>
      <c r="D10572" t="s">
        <v>3317</v>
      </c>
      <c r="E10572">
        <v>0.4</v>
      </c>
      <c r="F10572">
        <v>0.4</v>
      </c>
      <c r="G10572">
        <v>0.66666666666666596</v>
      </c>
      <c r="H10572">
        <v>574380</v>
      </c>
      <c r="I10572">
        <v>2010233.66555137</v>
      </c>
      <c r="K10572">
        <v>1435853.66555137</v>
      </c>
      <c r="L10572">
        <f t="shared" si="165"/>
        <v>16.618676684622336</v>
      </c>
    </row>
    <row r="10573" spans="1:12" x14ac:dyDescent="0.3">
      <c r="A10573" t="s">
        <v>4909</v>
      </c>
      <c r="B10573">
        <v>3</v>
      </c>
      <c r="C10573" t="s">
        <v>12</v>
      </c>
      <c r="D10573" t="s">
        <v>13</v>
      </c>
      <c r="E10573">
        <v>0</v>
      </c>
      <c r="F10573">
        <v>0</v>
      </c>
      <c r="G10573">
        <v>0</v>
      </c>
      <c r="H10573">
        <v>510240</v>
      </c>
      <c r="I10573">
        <v>2235340.4407397299</v>
      </c>
      <c r="K10573">
        <v>1725100.4407397299</v>
      </c>
      <c r="L10573">
        <f t="shared" si="165"/>
        <v>19.966440286339466</v>
      </c>
    </row>
    <row r="10574" spans="1:12" x14ac:dyDescent="0.3">
      <c r="A10574" t="s">
        <v>4911</v>
      </c>
      <c r="B10574">
        <v>3</v>
      </c>
      <c r="C10574" t="s">
        <v>12</v>
      </c>
      <c r="D10574" t="s">
        <v>13</v>
      </c>
      <c r="E10574">
        <v>0</v>
      </c>
      <c r="F10574">
        <v>0</v>
      </c>
      <c r="G10574">
        <v>0</v>
      </c>
      <c r="H10574">
        <v>602520</v>
      </c>
      <c r="I10574">
        <v>2416461.56811351</v>
      </c>
      <c r="K10574">
        <v>1813941.56811351</v>
      </c>
      <c r="L10574">
        <f t="shared" si="165"/>
        <v>20.994694075387848</v>
      </c>
    </row>
    <row r="10575" spans="1:12" x14ac:dyDescent="0.3">
      <c r="A10575" t="s">
        <v>4912</v>
      </c>
      <c r="B10575">
        <v>3</v>
      </c>
      <c r="C10575" t="s">
        <v>12</v>
      </c>
      <c r="D10575" t="s">
        <v>8478</v>
      </c>
      <c r="E10575">
        <v>0</v>
      </c>
      <c r="F10575">
        <v>0</v>
      </c>
      <c r="G10575">
        <v>0</v>
      </c>
      <c r="H10575">
        <v>585840</v>
      </c>
      <c r="I10575">
        <v>7323286.8710466502</v>
      </c>
      <c r="K10575">
        <v>6737446.8710466502</v>
      </c>
      <c r="L10575">
        <f t="shared" si="165"/>
        <v>77.97970915563252</v>
      </c>
    </row>
    <row r="10576" spans="1:12" x14ac:dyDescent="0.3">
      <c r="A10576" t="s">
        <v>4913</v>
      </c>
      <c r="B10576">
        <v>3</v>
      </c>
      <c r="C10576" t="s">
        <v>117</v>
      </c>
      <c r="D10576" t="s">
        <v>680</v>
      </c>
      <c r="E10576">
        <v>3.7735849056603703E-2</v>
      </c>
      <c r="F10576">
        <v>3.7735849056603703E-2</v>
      </c>
      <c r="G10576">
        <v>0.5</v>
      </c>
      <c r="H10576">
        <v>690000</v>
      </c>
      <c r="I10576">
        <v>3952276.3218572801</v>
      </c>
      <c r="K10576">
        <v>3262276.3218572801</v>
      </c>
      <c r="L10576">
        <f t="shared" si="165"/>
        <v>37.757827799274075</v>
      </c>
    </row>
    <row r="10577" spans="1:12" x14ac:dyDescent="0.3">
      <c r="A10577" t="s">
        <v>4914</v>
      </c>
      <c r="B10577">
        <v>3</v>
      </c>
      <c r="C10577" t="s">
        <v>17</v>
      </c>
      <c r="D10577" t="s">
        <v>17</v>
      </c>
      <c r="E10577">
        <v>1</v>
      </c>
      <c r="F10577">
        <v>1</v>
      </c>
      <c r="G10577">
        <v>1</v>
      </c>
      <c r="H10577">
        <v>432060</v>
      </c>
      <c r="I10577">
        <v>1544147.1916779401</v>
      </c>
      <c r="K10577">
        <v>1112087.1916779401</v>
      </c>
      <c r="L10577">
        <f t="shared" si="165"/>
        <v>12.871379533309492</v>
      </c>
    </row>
    <row r="10578" spans="1:12" x14ac:dyDescent="0.3">
      <c r="A10578" t="s">
        <v>4915</v>
      </c>
      <c r="B10578">
        <v>3</v>
      </c>
      <c r="C10578" t="s">
        <v>576</v>
      </c>
      <c r="D10578" t="s">
        <v>178</v>
      </c>
      <c r="E10578">
        <v>1.6949152542372801E-2</v>
      </c>
      <c r="F10578">
        <v>1.6949152542372801E-2</v>
      </c>
      <c r="G10578">
        <v>0.25</v>
      </c>
      <c r="H10578">
        <v>2818440</v>
      </c>
      <c r="I10578">
        <v>3444288.5434808098</v>
      </c>
      <c r="K10578">
        <v>625848.54348080896</v>
      </c>
      <c r="L10578">
        <f t="shared" si="165"/>
        <v>7.2436174013982519</v>
      </c>
    </row>
    <row r="10579" spans="1:12" x14ac:dyDescent="0.3">
      <c r="A10579" t="s">
        <v>4916</v>
      </c>
      <c r="B10579">
        <v>3</v>
      </c>
      <c r="C10579" t="s">
        <v>34</v>
      </c>
      <c r="D10579" t="s">
        <v>13</v>
      </c>
      <c r="E10579">
        <v>0.11864406779661001</v>
      </c>
      <c r="F10579">
        <v>0.11864406779661001</v>
      </c>
      <c r="G10579">
        <v>0.33333333333333298</v>
      </c>
      <c r="H10579">
        <v>668820</v>
      </c>
      <c r="I10579">
        <v>2121236.71988104</v>
      </c>
      <c r="K10579">
        <v>1452416.71988104</v>
      </c>
      <c r="L10579">
        <f t="shared" si="165"/>
        <v>16.810378702326851</v>
      </c>
    </row>
    <row r="10580" spans="1:12" x14ac:dyDescent="0.3">
      <c r="A10580" t="s">
        <v>4917</v>
      </c>
      <c r="B10580">
        <v>3</v>
      </c>
      <c r="C10580" t="s">
        <v>12</v>
      </c>
      <c r="D10580" t="s">
        <v>254</v>
      </c>
      <c r="E10580">
        <v>0</v>
      </c>
      <c r="F10580">
        <v>0</v>
      </c>
      <c r="G10580">
        <v>0</v>
      </c>
      <c r="H10580">
        <v>995700</v>
      </c>
      <c r="I10580">
        <v>5553615.8496694602</v>
      </c>
      <c r="K10580">
        <v>4557915.8496694602</v>
      </c>
      <c r="L10580">
        <f t="shared" si="165"/>
        <v>52.753655667470603</v>
      </c>
    </row>
    <row r="10581" spans="1:12" x14ac:dyDescent="0.3">
      <c r="A10581" t="s">
        <v>4919</v>
      </c>
      <c r="B10581">
        <v>3</v>
      </c>
      <c r="C10581" t="s">
        <v>17</v>
      </c>
      <c r="D10581" t="s">
        <v>17</v>
      </c>
      <c r="E10581">
        <v>1</v>
      </c>
      <c r="F10581">
        <v>1</v>
      </c>
      <c r="G10581">
        <v>1</v>
      </c>
      <c r="H10581">
        <v>435240</v>
      </c>
      <c r="I10581">
        <v>1553112.8569819999</v>
      </c>
      <c r="K10581">
        <v>1117872.8569819999</v>
      </c>
      <c r="L10581">
        <f t="shared" si="165"/>
        <v>12.938343252106481</v>
      </c>
    </row>
    <row r="10582" spans="1:12" x14ac:dyDescent="0.3">
      <c r="A10582" t="s">
        <v>4921</v>
      </c>
      <c r="B10582">
        <v>3</v>
      </c>
      <c r="C10582" t="s">
        <v>640</v>
      </c>
      <c r="D10582" t="s">
        <v>8478</v>
      </c>
      <c r="E10582">
        <v>6.7796610169491497E-2</v>
      </c>
      <c r="F10582">
        <v>6.7796610169491497E-2</v>
      </c>
      <c r="G10582">
        <v>0.25</v>
      </c>
      <c r="H10582">
        <v>473460</v>
      </c>
      <c r="I10582">
        <v>5439460.4216092704</v>
      </c>
      <c r="K10582">
        <v>4966000.4216092704</v>
      </c>
      <c r="L10582">
        <f t="shared" si="165"/>
        <v>57.476856731588775</v>
      </c>
    </row>
    <row r="10583" spans="1:12" x14ac:dyDescent="0.3">
      <c r="A10583" t="s">
        <v>4922</v>
      </c>
      <c r="B10583">
        <v>3</v>
      </c>
      <c r="C10583" t="s">
        <v>3763</v>
      </c>
      <c r="D10583" t="s">
        <v>13</v>
      </c>
      <c r="E10583">
        <v>0</v>
      </c>
      <c r="F10583">
        <v>0</v>
      </c>
      <c r="G10583">
        <v>0</v>
      </c>
      <c r="H10583">
        <v>607080</v>
      </c>
      <c r="I10583">
        <v>2276185.1754854801</v>
      </c>
      <c r="K10583">
        <v>1669105.1754854801</v>
      </c>
      <c r="L10583">
        <f t="shared" si="165"/>
        <v>19.318346938489352</v>
      </c>
    </row>
    <row r="10584" spans="1:12" x14ac:dyDescent="0.3">
      <c r="A10584" t="s">
        <v>4925</v>
      </c>
      <c r="B10584">
        <v>3</v>
      </c>
      <c r="C10584" t="s">
        <v>8704</v>
      </c>
      <c r="D10584" t="s">
        <v>526</v>
      </c>
      <c r="E10584">
        <v>8.4745762711864403E-2</v>
      </c>
      <c r="F10584">
        <v>8.4745762711864403E-2</v>
      </c>
      <c r="G10584">
        <v>0.25</v>
      </c>
      <c r="H10584">
        <v>624720</v>
      </c>
      <c r="I10584">
        <v>5202703.0991335101</v>
      </c>
      <c r="K10584">
        <v>4577983.0991335101</v>
      </c>
      <c r="L10584">
        <f t="shared" si="165"/>
        <v>52.985915499230444</v>
      </c>
    </row>
    <row r="10585" spans="1:12" x14ac:dyDescent="0.3">
      <c r="A10585" t="s">
        <v>4927</v>
      </c>
      <c r="B10585">
        <v>3</v>
      </c>
      <c r="C10585" t="s">
        <v>957</v>
      </c>
      <c r="D10585" t="s">
        <v>13</v>
      </c>
      <c r="E10585">
        <v>1.6949152542372801E-2</v>
      </c>
      <c r="F10585">
        <v>1.6949152542372801E-2</v>
      </c>
      <c r="G10585">
        <v>0.25</v>
      </c>
      <c r="H10585">
        <v>608340</v>
      </c>
      <c r="I10585">
        <v>2104254.52823317</v>
      </c>
      <c r="K10585">
        <v>1495914.52823317</v>
      </c>
      <c r="L10585">
        <f t="shared" si="165"/>
        <v>17.313825558254283</v>
      </c>
    </row>
    <row r="10586" spans="1:12" x14ac:dyDescent="0.3">
      <c r="A10586" t="s">
        <v>4928</v>
      </c>
      <c r="B10586">
        <v>3</v>
      </c>
      <c r="C10586" t="s">
        <v>23</v>
      </c>
      <c r="D10586" t="s">
        <v>13</v>
      </c>
      <c r="E10586">
        <v>1.6949152542372801E-2</v>
      </c>
      <c r="F10586">
        <v>1.6949152542372801E-2</v>
      </c>
      <c r="G10586">
        <v>0.33333333333333298</v>
      </c>
      <c r="H10586">
        <v>452400</v>
      </c>
      <c r="I10586">
        <v>2332978.1230476899</v>
      </c>
      <c r="K10586">
        <v>1880578.1230476899</v>
      </c>
      <c r="L10586">
        <f t="shared" si="165"/>
        <v>21.765950498237153</v>
      </c>
    </row>
    <row r="10587" spans="1:12" x14ac:dyDescent="0.3">
      <c r="A10587" t="s">
        <v>4932</v>
      </c>
      <c r="B10587">
        <v>3</v>
      </c>
      <c r="C10587" t="s">
        <v>126</v>
      </c>
      <c r="D10587" t="s">
        <v>101</v>
      </c>
      <c r="E10587">
        <v>7.4074074074074001E-2</v>
      </c>
      <c r="F10587">
        <v>7.4074074074074001E-2</v>
      </c>
      <c r="G10587">
        <v>0.75</v>
      </c>
      <c r="H10587">
        <v>483240</v>
      </c>
      <c r="I10587">
        <v>3899984.5853054598</v>
      </c>
      <c r="K10587">
        <v>3416744.5853054598</v>
      </c>
      <c r="L10587">
        <f t="shared" si="165"/>
        <v>39.545654922516896</v>
      </c>
    </row>
    <row r="10588" spans="1:12" x14ac:dyDescent="0.3">
      <c r="A10588" t="s">
        <v>4934</v>
      </c>
      <c r="B10588">
        <v>3</v>
      </c>
      <c r="C10588" t="s">
        <v>117</v>
      </c>
      <c r="D10588" t="s">
        <v>101</v>
      </c>
      <c r="E10588">
        <v>3.7037037037037E-2</v>
      </c>
      <c r="F10588">
        <v>3.7037037037037E-2</v>
      </c>
      <c r="G10588">
        <v>0.5</v>
      </c>
      <c r="H10588">
        <v>499860</v>
      </c>
      <c r="I10588">
        <v>4295677.4862829903</v>
      </c>
      <c r="K10588">
        <v>3795817.4862829898</v>
      </c>
      <c r="L10588">
        <f t="shared" si="165"/>
        <v>43.933072757904974</v>
      </c>
    </row>
    <row r="10589" spans="1:12" x14ac:dyDescent="0.3">
      <c r="A10589" t="s">
        <v>4935</v>
      </c>
      <c r="B10589">
        <v>3</v>
      </c>
      <c r="C10589" t="s">
        <v>556</v>
      </c>
      <c r="D10589" t="s">
        <v>13</v>
      </c>
      <c r="E10589">
        <v>8.4745762711864403E-2</v>
      </c>
      <c r="F10589">
        <v>8.4745762711864403E-2</v>
      </c>
      <c r="G10589">
        <v>0.33333333333333298</v>
      </c>
      <c r="H10589">
        <v>963300</v>
      </c>
      <c r="I10589">
        <v>2130250.4889893802</v>
      </c>
      <c r="K10589">
        <v>1166950.48898938</v>
      </c>
      <c r="L10589">
        <f t="shared" si="165"/>
        <v>13.506371400340045</v>
      </c>
    </row>
    <row r="10590" spans="1:12" x14ac:dyDescent="0.3">
      <c r="A10590" t="s">
        <v>4937</v>
      </c>
      <c r="B10590">
        <v>3</v>
      </c>
      <c r="C10590" t="s">
        <v>8705</v>
      </c>
      <c r="D10590" t="s">
        <v>40</v>
      </c>
      <c r="E10590">
        <v>1.6949152542372801E-2</v>
      </c>
      <c r="F10590">
        <v>1.6949152542372801E-2</v>
      </c>
      <c r="G10590">
        <v>0.4</v>
      </c>
      <c r="H10590">
        <v>2428800</v>
      </c>
      <c r="I10590">
        <v>3537695.5896431301</v>
      </c>
      <c r="K10590">
        <v>1108895.5896431301</v>
      </c>
      <c r="L10590">
        <f t="shared" si="165"/>
        <v>12.834439694943635</v>
      </c>
    </row>
    <row r="10591" spans="1:12" x14ac:dyDescent="0.3">
      <c r="A10591" t="s">
        <v>4939</v>
      </c>
      <c r="B10591">
        <v>3</v>
      </c>
      <c r="C10591" t="s">
        <v>17</v>
      </c>
      <c r="D10591" t="s">
        <v>17</v>
      </c>
      <c r="E10591">
        <v>1</v>
      </c>
      <c r="F10591">
        <v>1</v>
      </c>
      <c r="G10591">
        <v>1</v>
      </c>
      <c r="H10591">
        <v>434940</v>
      </c>
      <c r="I10591">
        <v>1542740.68971747</v>
      </c>
      <c r="K10591">
        <v>1107800.68971747</v>
      </c>
      <c r="L10591">
        <f t="shared" si="165"/>
        <v>12.821767242100346</v>
      </c>
    </row>
    <row r="10592" spans="1:12" x14ac:dyDescent="0.3">
      <c r="A10592" t="s">
        <v>4940</v>
      </c>
      <c r="B10592">
        <v>3</v>
      </c>
      <c r="C10592" t="s">
        <v>8706</v>
      </c>
      <c r="D10592" t="s">
        <v>8480</v>
      </c>
      <c r="E10592">
        <v>6.7796610169491497E-2</v>
      </c>
      <c r="F10592">
        <v>6.7796610169491497E-2</v>
      </c>
      <c r="G10592">
        <v>0.75</v>
      </c>
      <c r="H10592">
        <v>745320</v>
      </c>
      <c r="I10592">
        <v>4618687.6143068699</v>
      </c>
      <c r="K10592">
        <v>3873367.6143068699</v>
      </c>
      <c r="L10592">
        <f t="shared" si="165"/>
        <v>44.830643684107294</v>
      </c>
    </row>
    <row r="10593" spans="1:12" x14ac:dyDescent="0.3">
      <c r="A10593" t="s">
        <v>4942</v>
      </c>
      <c r="B10593">
        <v>3</v>
      </c>
      <c r="C10593" t="s">
        <v>17</v>
      </c>
      <c r="D10593" t="s">
        <v>17</v>
      </c>
      <c r="E10593">
        <v>1</v>
      </c>
      <c r="F10593">
        <v>1</v>
      </c>
      <c r="G10593">
        <v>1</v>
      </c>
      <c r="H10593">
        <v>432660</v>
      </c>
      <c r="I10593">
        <v>1544124.0638561801</v>
      </c>
      <c r="K10593">
        <v>1111464.0638561801</v>
      </c>
      <c r="L10593">
        <f t="shared" si="165"/>
        <v>12.864167405742824</v>
      </c>
    </row>
    <row r="10594" spans="1:12" x14ac:dyDescent="0.3">
      <c r="A10594" t="s">
        <v>4943</v>
      </c>
      <c r="B10594">
        <v>3</v>
      </c>
      <c r="C10594" t="s">
        <v>12</v>
      </c>
      <c r="D10594" t="s">
        <v>8477</v>
      </c>
      <c r="E10594">
        <v>5.7142857142857099E-2</v>
      </c>
      <c r="F10594">
        <v>5.7142857142857099E-2</v>
      </c>
      <c r="G10594">
        <v>0.66666666666666596</v>
      </c>
      <c r="H10594">
        <v>542220</v>
      </c>
      <c r="I10594">
        <v>4516796.3848548299</v>
      </c>
      <c r="K10594">
        <v>3974576.3848548299</v>
      </c>
      <c r="L10594">
        <f t="shared" si="165"/>
        <v>46.002041491375344</v>
      </c>
    </row>
    <row r="10595" spans="1:12" x14ac:dyDescent="0.3">
      <c r="A10595" t="s">
        <v>4945</v>
      </c>
      <c r="B10595">
        <v>3</v>
      </c>
      <c r="C10595" t="s">
        <v>23</v>
      </c>
      <c r="D10595" t="s">
        <v>101</v>
      </c>
      <c r="E10595">
        <v>3.7037037037037E-2</v>
      </c>
      <c r="F10595">
        <v>3.7037037037037E-2</v>
      </c>
      <c r="G10595">
        <v>0.5</v>
      </c>
      <c r="H10595">
        <v>465120</v>
      </c>
      <c r="I10595">
        <v>4166521.8383004102</v>
      </c>
      <c r="K10595">
        <v>3701401.8383004102</v>
      </c>
      <c r="L10595">
        <f t="shared" si="165"/>
        <v>42.840299054402898</v>
      </c>
    </row>
    <row r="10596" spans="1:12" x14ac:dyDescent="0.3">
      <c r="A10596" t="s">
        <v>4947</v>
      </c>
      <c r="B10596">
        <v>3</v>
      </c>
      <c r="C10596" t="s">
        <v>6941</v>
      </c>
      <c r="D10596" t="s">
        <v>74</v>
      </c>
      <c r="E10596">
        <v>3.6363636363636299E-2</v>
      </c>
      <c r="F10596">
        <v>3.6363636363636299E-2</v>
      </c>
      <c r="G10596">
        <v>0.4</v>
      </c>
      <c r="H10596">
        <v>1536180</v>
      </c>
      <c r="I10596">
        <v>4340833.84585022</v>
      </c>
      <c r="K10596">
        <v>2804653.84585022</v>
      </c>
      <c r="L10596">
        <f t="shared" si="165"/>
        <v>32.461271364007175</v>
      </c>
    </row>
    <row r="10597" spans="1:12" x14ac:dyDescent="0.3">
      <c r="A10597" t="s">
        <v>4949</v>
      </c>
      <c r="B10597">
        <v>3</v>
      </c>
      <c r="C10597" t="s">
        <v>15</v>
      </c>
      <c r="D10597" t="s">
        <v>101</v>
      </c>
      <c r="E10597">
        <v>3.7037037037037E-2</v>
      </c>
      <c r="F10597">
        <v>3.7037037037037E-2</v>
      </c>
      <c r="G10597">
        <v>0.5</v>
      </c>
      <c r="H10597">
        <v>1065360</v>
      </c>
      <c r="I10597">
        <v>4183915.0650305501</v>
      </c>
      <c r="K10597">
        <v>3118555.0650305501</v>
      </c>
      <c r="L10597">
        <f t="shared" si="165"/>
        <v>36.094387326742478</v>
      </c>
    </row>
    <row r="10598" spans="1:12" x14ac:dyDescent="0.3">
      <c r="A10598" t="s">
        <v>4951</v>
      </c>
      <c r="B10598">
        <v>3</v>
      </c>
      <c r="C10598" t="s">
        <v>12</v>
      </c>
      <c r="D10598" t="s">
        <v>13</v>
      </c>
      <c r="E10598">
        <v>0</v>
      </c>
      <c r="F10598">
        <v>0</v>
      </c>
      <c r="G10598">
        <v>0</v>
      </c>
      <c r="H10598">
        <v>475740</v>
      </c>
      <c r="I10598">
        <v>2395347.8595561101</v>
      </c>
      <c r="K10598">
        <v>1919607.8595561101</v>
      </c>
      <c r="L10598">
        <f t="shared" si="165"/>
        <v>22.217683559677202</v>
      </c>
    </row>
    <row r="10599" spans="1:12" x14ac:dyDescent="0.3">
      <c r="A10599" t="s">
        <v>4954</v>
      </c>
      <c r="B10599">
        <v>3</v>
      </c>
      <c r="C10599" t="s">
        <v>12</v>
      </c>
      <c r="D10599" t="s">
        <v>74</v>
      </c>
      <c r="E10599">
        <v>3.6363636363636299E-2</v>
      </c>
      <c r="F10599">
        <v>3.6363636363636299E-2</v>
      </c>
      <c r="G10599">
        <v>0.66666666666666596</v>
      </c>
      <c r="H10599">
        <v>433680</v>
      </c>
      <c r="I10599">
        <v>4287039.9882498402</v>
      </c>
      <c r="K10599">
        <v>3853359.9882498402</v>
      </c>
      <c r="L10599">
        <f t="shared" si="165"/>
        <v>44.599073938076856</v>
      </c>
    </row>
    <row r="10600" spans="1:12" x14ac:dyDescent="0.3">
      <c r="A10600" t="s">
        <v>4955</v>
      </c>
      <c r="B10600">
        <v>3</v>
      </c>
      <c r="C10600" t="s">
        <v>17</v>
      </c>
      <c r="D10600" t="s">
        <v>17</v>
      </c>
      <c r="E10600">
        <v>1</v>
      </c>
      <c r="F10600">
        <v>1</v>
      </c>
      <c r="G10600">
        <v>1</v>
      </c>
      <c r="H10600">
        <v>432240</v>
      </c>
      <c r="I10600">
        <v>1539522.94891572</v>
      </c>
      <c r="K10600">
        <v>1107282.94891572</v>
      </c>
      <c r="L10600">
        <f t="shared" si="165"/>
        <v>12.815774871709722</v>
      </c>
    </row>
    <row r="10601" spans="1:12" x14ac:dyDescent="0.3">
      <c r="A10601" t="s">
        <v>4958</v>
      </c>
      <c r="B10601">
        <v>3</v>
      </c>
      <c r="C10601" t="s">
        <v>211</v>
      </c>
      <c r="D10601" t="s">
        <v>101</v>
      </c>
      <c r="E10601">
        <v>7.4074074074074001E-2</v>
      </c>
      <c r="F10601">
        <v>7.4074074074074001E-2</v>
      </c>
      <c r="G10601">
        <v>1</v>
      </c>
      <c r="H10601">
        <v>518160</v>
      </c>
      <c r="I10601">
        <v>4290701.2979581198</v>
      </c>
      <c r="K10601">
        <v>3772541.2979581198</v>
      </c>
      <c r="L10601">
        <f t="shared" si="165"/>
        <v>43.663672430070832</v>
      </c>
    </row>
    <row r="10602" spans="1:12" x14ac:dyDescent="0.3">
      <c r="A10602" t="s">
        <v>4959</v>
      </c>
      <c r="B10602">
        <v>3</v>
      </c>
      <c r="C10602" t="s">
        <v>17</v>
      </c>
      <c r="D10602" t="s">
        <v>17</v>
      </c>
      <c r="E10602">
        <v>1</v>
      </c>
      <c r="F10602">
        <v>1</v>
      </c>
      <c r="G10602">
        <v>1</v>
      </c>
      <c r="H10602">
        <v>433680</v>
      </c>
      <c r="I10602">
        <v>1538258.8482578001</v>
      </c>
      <c r="K10602">
        <v>1104578.8482578001</v>
      </c>
      <c r="L10602">
        <f t="shared" si="165"/>
        <v>12.784477410391204</v>
      </c>
    </row>
    <row r="10603" spans="1:12" x14ac:dyDescent="0.3">
      <c r="A10603" t="s">
        <v>4960</v>
      </c>
      <c r="B10603">
        <v>3</v>
      </c>
      <c r="C10603" t="s">
        <v>12</v>
      </c>
      <c r="D10603" t="s">
        <v>13</v>
      </c>
      <c r="E10603">
        <v>0</v>
      </c>
      <c r="F10603">
        <v>0</v>
      </c>
      <c r="G10603">
        <v>0</v>
      </c>
      <c r="H10603">
        <v>502320</v>
      </c>
      <c r="I10603">
        <v>2187411.4580153502</v>
      </c>
      <c r="K10603">
        <v>1685091.4580153499</v>
      </c>
      <c r="L10603">
        <f t="shared" si="165"/>
        <v>19.503373356659143</v>
      </c>
    </row>
    <row r="10604" spans="1:12" x14ac:dyDescent="0.3">
      <c r="A10604" t="s">
        <v>4962</v>
      </c>
      <c r="B10604">
        <v>3</v>
      </c>
      <c r="C10604" t="s">
        <v>17</v>
      </c>
      <c r="D10604" t="s">
        <v>17</v>
      </c>
      <c r="E10604">
        <v>1</v>
      </c>
      <c r="F10604">
        <v>1</v>
      </c>
      <c r="G10604">
        <v>1</v>
      </c>
      <c r="H10604">
        <v>432300</v>
      </c>
      <c r="I10604">
        <v>1531888.78535014</v>
      </c>
      <c r="K10604">
        <v>1099588.78535014</v>
      </c>
      <c r="L10604">
        <f t="shared" si="165"/>
        <v>12.726722052663657</v>
      </c>
    </row>
    <row r="10605" spans="1:12" x14ac:dyDescent="0.3">
      <c r="A10605" t="s">
        <v>4963</v>
      </c>
      <c r="B10605">
        <v>3</v>
      </c>
      <c r="C10605" t="s">
        <v>17</v>
      </c>
      <c r="D10605" t="s">
        <v>17</v>
      </c>
      <c r="E10605">
        <v>1</v>
      </c>
      <c r="F10605">
        <v>1</v>
      </c>
      <c r="G10605">
        <v>1</v>
      </c>
      <c r="H10605">
        <v>434640</v>
      </c>
      <c r="I10605">
        <v>1519263.30745126</v>
      </c>
      <c r="K10605">
        <v>1084623.30745126</v>
      </c>
      <c r="L10605">
        <f t="shared" si="165"/>
        <v>12.553510502908102</v>
      </c>
    </row>
    <row r="10606" spans="1:12" x14ac:dyDescent="0.3">
      <c r="A10606" t="s">
        <v>4964</v>
      </c>
      <c r="B10606">
        <v>3</v>
      </c>
      <c r="C10606" t="s">
        <v>17</v>
      </c>
      <c r="D10606" t="s">
        <v>17</v>
      </c>
      <c r="E10606">
        <v>1</v>
      </c>
      <c r="F10606">
        <v>1</v>
      </c>
      <c r="G10606">
        <v>1</v>
      </c>
      <c r="H10606">
        <v>432120</v>
      </c>
      <c r="I10606">
        <v>1539719.2050032299</v>
      </c>
      <c r="K10606">
        <v>1107599.2050032299</v>
      </c>
      <c r="L10606">
        <f t="shared" si="165"/>
        <v>12.819435243092938</v>
      </c>
    </row>
    <row r="10607" spans="1:12" x14ac:dyDescent="0.3">
      <c r="A10607" t="s">
        <v>4965</v>
      </c>
      <c r="B10607">
        <v>3</v>
      </c>
      <c r="C10607" t="s">
        <v>12</v>
      </c>
      <c r="D10607" t="s">
        <v>13</v>
      </c>
      <c r="E10607">
        <v>0</v>
      </c>
      <c r="F10607">
        <v>0</v>
      </c>
      <c r="G10607">
        <v>0</v>
      </c>
      <c r="H10607">
        <v>433980</v>
      </c>
      <c r="I10607">
        <v>2465265.6084940499</v>
      </c>
      <c r="K10607">
        <v>2031285.6084940501</v>
      </c>
      <c r="L10607">
        <f t="shared" si="165"/>
        <v>23.510250098310767</v>
      </c>
    </row>
    <row r="10608" spans="1:12" x14ac:dyDescent="0.3">
      <c r="A10608" t="s">
        <v>4967</v>
      </c>
      <c r="B10608">
        <v>3</v>
      </c>
      <c r="C10608" t="s">
        <v>913</v>
      </c>
      <c r="D10608" t="s">
        <v>13</v>
      </c>
      <c r="E10608">
        <v>5.0847457627118599E-2</v>
      </c>
      <c r="F10608">
        <v>5.0847457627118599E-2</v>
      </c>
      <c r="G10608">
        <v>0.25</v>
      </c>
      <c r="H10608">
        <v>606480</v>
      </c>
      <c r="I10608">
        <v>2529737.0651550898</v>
      </c>
      <c r="K10608">
        <v>1923257.0651550901</v>
      </c>
      <c r="L10608">
        <f t="shared" si="165"/>
        <v>22.259919735591321</v>
      </c>
    </row>
    <row r="10609" spans="1:12" x14ac:dyDescent="0.3">
      <c r="A10609" t="s">
        <v>4968</v>
      </c>
      <c r="B10609">
        <v>3</v>
      </c>
      <c r="C10609" t="s">
        <v>117</v>
      </c>
      <c r="D10609" t="s">
        <v>13</v>
      </c>
      <c r="E10609">
        <v>3.38983050847457E-2</v>
      </c>
      <c r="F10609">
        <v>3.38983050847457E-2</v>
      </c>
      <c r="G10609">
        <v>0.33333333333333298</v>
      </c>
      <c r="H10609">
        <v>963600</v>
      </c>
      <c r="I10609">
        <v>2307583.75410518</v>
      </c>
      <c r="K10609">
        <v>1343983.75410518</v>
      </c>
      <c r="L10609">
        <f t="shared" si="165"/>
        <v>15.55536752436551</v>
      </c>
    </row>
    <row r="10610" spans="1:12" x14ac:dyDescent="0.3">
      <c r="A10610" t="s">
        <v>4970</v>
      </c>
      <c r="B10610">
        <v>3</v>
      </c>
      <c r="C10610" t="s">
        <v>211</v>
      </c>
      <c r="D10610" t="s">
        <v>2654</v>
      </c>
      <c r="E10610">
        <v>3.38983050847457E-2</v>
      </c>
      <c r="F10610">
        <v>3.38983050847457E-2</v>
      </c>
      <c r="G10610">
        <v>0.25</v>
      </c>
      <c r="H10610">
        <v>692820</v>
      </c>
      <c r="I10610">
        <v>3399294.9872589</v>
      </c>
      <c r="K10610">
        <v>2706474.9872589</v>
      </c>
      <c r="L10610">
        <f t="shared" si="165"/>
        <v>31.324941982163192</v>
      </c>
    </row>
    <row r="10611" spans="1:12" x14ac:dyDescent="0.3">
      <c r="A10611" t="s">
        <v>4971</v>
      </c>
      <c r="B10611">
        <v>3</v>
      </c>
      <c r="C10611" t="s">
        <v>17</v>
      </c>
      <c r="D10611" t="s">
        <v>17</v>
      </c>
      <c r="E10611">
        <v>1</v>
      </c>
      <c r="F10611">
        <v>1</v>
      </c>
      <c r="G10611">
        <v>1</v>
      </c>
      <c r="H10611">
        <v>433140</v>
      </c>
      <c r="I10611">
        <v>1531874.90865709</v>
      </c>
      <c r="K10611">
        <v>1098734.90865709</v>
      </c>
      <c r="L10611">
        <f t="shared" si="165"/>
        <v>12.716839220568172</v>
      </c>
    </row>
    <row r="10612" spans="1:12" x14ac:dyDescent="0.3">
      <c r="A10612" t="s">
        <v>4972</v>
      </c>
      <c r="B10612">
        <v>3</v>
      </c>
      <c r="C10612" t="s">
        <v>23</v>
      </c>
      <c r="D10612" t="s">
        <v>13</v>
      </c>
      <c r="E10612">
        <v>1.6949152542372801E-2</v>
      </c>
      <c r="F10612">
        <v>1.6949152542372801E-2</v>
      </c>
      <c r="G10612">
        <v>0.33333333333333298</v>
      </c>
      <c r="H10612">
        <v>455040</v>
      </c>
      <c r="I10612">
        <v>2381973.6184277502</v>
      </c>
      <c r="K10612">
        <v>1926933.61842775</v>
      </c>
      <c r="L10612">
        <f t="shared" si="165"/>
        <v>22.302472435506367</v>
      </c>
    </row>
    <row r="10613" spans="1:12" x14ac:dyDescent="0.3">
      <c r="A10613" t="s">
        <v>4973</v>
      </c>
      <c r="B10613">
        <v>3</v>
      </c>
      <c r="C10613" t="s">
        <v>36</v>
      </c>
      <c r="D10613" t="s">
        <v>101</v>
      </c>
      <c r="E10613">
        <v>3.7037037037037E-2</v>
      </c>
      <c r="F10613">
        <v>3.7037037037037E-2</v>
      </c>
      <c r="G10613">
        <v>0.5</v>
      </c>
      <c r="H10613">
        <v>2251620</v>
      </c>
      <c r="I10613">
        <v>4233342.4724819697</v>
      </c>
      <c r="K10613">
        <v>1981722.47248197</v>
      </c>
      <c r="L10613">
        <f t="shared" si="165"/>
        <v>22.936602690763543</v>
      </c>
    </row>
    <row r="10614" spans="1:12" x14ac:dyDescent="0.3">
      <c r="A10614" t="s">
        <v>4975</v>
      </c>
      <c r="B10614">
        <v>3</v>
      </c>
      <c r="C10614" t="s">
        <v>23</v>
      </c>
      <c r="D10614" t="s">
        <v>13</v>
      </c>
      <c r="E10614">
        <v>1.6949152542372801E-2</v>
      </c>
      <c r="F10614">
        <v>1.6949152542372801E-2</v>
      </c>
      <c r="G10614">
        <v>0.33333333333333298</v>
      </c>
      <c r="H10614">
        <v>1050780</v>
      </c>
      <c r="I10614">
        <v>2180203.2593669798</v>
      </c>
      <c r="K10614">
        <v>1129423.2593669801</v>
      </c>
      <c r="L10614">
        <f t="shared" si="165"/>
        <v>13.072028464895602</v>
      </c>
    </row>
    <row r="10615" spans="1:12" x14ac:dyDescent="0.3">
      <c r="A10615" t="s">
        <v>4978</v>
      </c>
      <c r="B10615">
        <v>3</v>
      </c>
      <c r="C10615" t="s">
        <v>67</v>
      </c>
      <c r="D10615" t="s">
        <v>101</v>
      </c>
      <c r="E10615">
        <v>5.5555555555555497E-2</v>
      </c>
      <c r="F10615">
        <v>5.5555555555555497E-2</v>
      </c>
      <c r="G10615">
        <v>1</v>
      </c>
      <c r="H10615">
        <v>479160</v>
      </c>
      <c r="I10615">
        <v>4317079.2394705098</v>
      </c>
      <c r="K10615">
        <v>3837919.2394705098</v>
      </c>
      <c r="L10615">
        <f t="shared" si="165"/>
        <v>44.420361567945719</v>
      </c>
    </row>
    <row r="10616" spans="1:12" x14ac:dyDescent="0.3">
      <c r="A10616" t="s">
        <v>4980</v>
      </c>
      <c r="B10616">
        <v>3</v>
      </c>
      <c r="C10616" t="s">
        <v>12</v>
      </c>
      <c r="D10616" t="s">
        <v>13</v>
      </c>
      <c r="E10616">
        <v>0</v>
      </c>
      <c r="F10616">
        <v>0</v>
      </c>
      <c r="G10616">
        <v>0</v>
      </c>
      <c r="H10616">
        <v>434880</v>
      </c>
      <c r="I10616">
        <v>2444901.81955723</v>
      </c>
      <c r="K10616">
        <v>2010021.81955723</v>
      </c>
      <c r="L10616">
        <f t="shared" si="165"/>
        <v>23.264141430060533</v>
      </c>
    </row>
    <row r="10617" spans="1:12" x14ac:dyDescent="0.3">
      <c r="A10617" t="s">
        <v>4981</v>
      </c>
      <c r="B10617">
        <v>3</v>
      </c>
      <c r="C10617" t="s">
        <v>17</v>
      </c>
      <c r="D10617" t="s">
        <v>17</v>
      </c>
      <c r="E10617">
        <v>1</v>
      </c>
      <c r="F10617">
        <v>1</v>
      </c>
      <c r="G10617">
        <v>1</v>
      </c>
      <c r="H10617">
        <v>433320</v>
      </c>
      <c r="I10617">
        <v>1519674.3218836901</v>
      </c>
      <c r="K10617">
        <v>1086354.3218836901</v>
      </c>
      <c r="L10617">
        <f t="shared" si="165"/>
        <v>12.573545392172338</v>
      </c>
    </row>
    <row r="10618" spans="1:12" x14ac:dyDescent="0.3">
      <c r="A10618" t="s">
        <v>4982</v>
      </c>
      <c r="B10618">
        <v>3</v>
      </c>
      <c r="C10618" t="s">
        <v>12</v>
      </c>
      <c r="D10618" t="s">
        <v>19</v>
      </c>
      <c r="E10618">
        <v>3.5714285714285698E-2</v>
      </c>
      <c r="F10618">
        <v>3.5714285714285698E-2</v>
      </c>
      <c r="G10618">
        <v>0.66666666666666596</v>
      </c>
      <c r="H10618">
        <v>451620</v>
      </c>
      <c r="I10618">
        <v>4249953.1218682202</v>
      </c>
      <c r="K10618">
        <v>3798333.1218682202</v>
      </c>
      <c r="L10618">
        <f t="shared" si="165"/>
        <v>43.962188910511806</v>
      </c>
    </row>
    <row r="10619" spans="1:12" x14ac:dyDescent="0.3">
      <c r="A10619" t="s">
        <v>4983</v>
      </c>
      <c r="B10619">
        <v>3</v>
      </c>
      <c r="C10619" t="s">
        <v>942</v>
      </c>
      <c r="D10619" t="s">
        <v>13</v>
      </c>
      <c r="E10619">
        <v>6.7796610169491497E-2</v>
      </c>
      <c r="F10619">
        <v>6.7796610169491497E-2</v>
      </c>
      <c r="G10619">
        <v>0.25</v>
      </c>
      <c r="H10619">
        <v>1563180</v>
      </c>
      <c r="I10619">
        <v>2211916.5002616602</v>
      </c>
      <c r="K10619">
        <v>648736.500261668</v>
      </c>
      <c r="L10619">
        <f t="shared" si="165"/>
        <v>7.5085243085841205</v>
      </c>
    </row>
    <row r="10620" spans="1:12" x14ac:dyDescent="0.3">
      <c r="A10620" t="s">
        <v>4984</v>
      </c>
      <c r="B10620">
        <v>3</v>
      </c>
      <c r="C10620" t="s">
        <v>12</v>
      </c>
      <c r="D10620" t="s">
        <v>13</v>
      </c>
      <c r="E10620">
        <v>0</v>
      </c>
      <c r="F10620">
        <v>0</v>
      </c>
      <c r="G10620">
        <v>0</v>
      </c>
      <c r="H10620">
        <v>453360</v>
      </c>
      <c r="I10620">
        <v>2207230.7725982899</v>
      </c>
      <c r="K10620">
        <v>1753870.7725982899</v>
      </c>
      <c r="L10620">
        <f t="shared" si="165"/>
        <v>20.299430238406131</v>
      </c>
    </row>
    <row r="10621" spans="1:12" x14ac:dyDescent="0.3">
      <c r="A10621" t="s">
        <v>4985</v>
      </c>
      <c r="B10621">
        <v>3</v>
      </c>
      <c r="C10621" t="s">
        <v>17</v>
      </c>
      <c r="D10621" t="s">
        <v>17</v>
      </c>
      <c r="E10621">
        <v>1</v>
      </c>
      <c r="F10621">
        <v>1</v>
      </c>
      <c r="G10621">
        <v>1</v>
      </c>
      <c r="H10621">
        <v>433740</v>
      </c>
      <c r="I10621">
        <v>1539500.3166901399</v>
      </c>
      <c r="K10621">
        <v>1105760.3166901399</v>
      </c>
      <c r="L10621">
        <f t="shared" si="165"/>
        <v>12.798151813543287</v>
      </c>
    </row>
    <row r="10622" spans="1:12" x14ac:dyDescent="0.3">
      <c r="A10622" t="s">
        <v>4986</v>
      </c>
      <c r="B10622">
        <v>3</v>
      </c>
      <c r="C10622" t="s">
        <v>12</v>
      </c>
      <c r="D10622" t="s">
        <v>13</v>
      </c>
      <c r="E10622">
        <v>0</v>
      </c>
      <c r="F10622">
        <v>0</v>
      </c>
      <c r="G10622">
        <v>0</v>
      </c>
      <c r="H10622">
        <v>450840</v>
      </c>
      <c r="I10622">
        <v>2383319.13108325</v>
      </c>
      <c r="K10622">
        <v>1932479.13108325</v>
      </c>
      <c r="L10622">
        <f t="shared" si="165"/>
        <v>22.36665660975984</v>
      </c>
    </row>
    <row r="10623" spans="1:12" x14ac:dyDescent="0.3">
      <c r="A10623" t="s">
        <v>4988</v>
      </c>
      <c r="B10623">
        <v>3</v>
      </c>
      <c r="C10623" t="s">
        <v>95</v>
      </c>
      <c r="D10623" t="s">
        <v>101</v>
      </c>
      <c r="E10623">
        <v>5.5555555555555497E-2</v>
      </c>
      <c r="F10623">
        <v>5.5555555555555497E-2</v>
      </c>
      <c r="G10623">
        <v>0.75</v>
      </c>
      <c r="H10623">
        <v>542760</v>
      </c>
      <c r="I10623">
        <v>4222607.4668637402</v>
      </c>
      <c r="K10623">
        <v>3679847.4668637398</v>
      </c>
      <c r="L10623">
        <f t="shared" si="165"/>
        <v>42.590827162774765</v>
      </c>
    </row>
    <row r="10624" spans="1:12" x14ac:dyDescent="0.3">
      <c r="A10624" t="s">
        <v>4990</v>
      </c>
      <c r="B10624">
        <v>3</v>
      </c>
      <c r="C10624" t="s">
        <v>12</v>
      </c>
      <c r="D10624" t="s">
        <v>13</v>
      </c>
      <c r="E10624">
        <v>0</v>
      </c>
      <c r="F10624">
        <v>0</v>
      </c>
      <c r="G10624">
        <v>0</v>
      </c>
      <c r="H10624">
        <v>437400</v>
      </c>
      <c r="I10624">
        <v>2379490.2582413298</v>
      </c>
      <c r="K10624">
        <v>1942090.25824133</v>
      </c>
      <c r="L10624">
        <f t="shared" si="165"/>
        <v>22.477896507422802</v>
      </c>
    </row>
    <row r="10625" spans="1:12" x14ac:dyDescent="0.3">
      <c r="A10625" t="s">
        <v>4994</v>
      </c>
      <c r="B10625">
        <v>3</v>
      </c>
      <c r="C10625" t="s">
        <v>841</v>
      </c>
      <c r="D10625" t="s">
        <v>101</v>
      </c>
      <c r="E10625">
        <v>5.5555555555555497E-2</v>
      </c>
      <c r="F10625">
        <v>5.5555555555555497E-2</v>
      </c>
      <c r="G10625">
        <v>0.75</v>
      </c>
      <c r="H10625">
        <v>651840</v>
      </c>
      <c r="I10625">
        <v>4197961.1074315198</v>
      </c>
      <c r="K10625">
        <v>3546121.1074315198</v>
      </c>
      <c r="L10625">
        <f t="shared" si="165"/>
        <v>41.043068373049998</v>
      </c>
    </row>
    <row r="10626" spans="1:12" x14ac:dyDescent="0.3">
      <c r="A10626" t="s">
        <v>4995</v>
      </c>
      <c r="B10626">
        <v>3</v>
      </c>
      <c r="C10626" t="s">
        <v>12</v>
      </c>
      <c r="D10626" t="s">
        <v>13</v>
      </c>
      <c r="E10626">
        <v>0</v>
      </c>
      <c r="F10626">
        <v>0</v>
      </c>
      <c r="G10626">
        <v>0</v>
      </c>
      <c r="H10626">
        <v>432780</v>
      </c>
      <c r="I10626">
        <v>2261299.0046341401</v>
      </c>
      <c r="K10626">
        <v>1828519.0046341401</v>
      </c>
      <c r="L10626">
        <f t="shared" si="165"/>
        <v>21.163414405487732</v>
      </c>
    </row>
    <row r="10627" spans="1:12" x14ac:dyDescent="0.3">
      <c r="A10627" t="s">
        <v>4996</v>
      </c>
      <c r="B10627">
        <v>3</v>
      </c>
      <c r="C10627" t="s">
        <v>12</v>
      </c>
      <c r="D10627" t="s">
        <v>13</v>
      </c>
      <c r="E10627">
        <v>0</v>
      </c>
      <c r="F10627">
        <v>0</v>
      </c>
      <c r="G10627">
        <v>0</v>
      </c>
      <c r="H10627">
        <v>543960</v>
      </c>
      <c r="I10627">
        <v>2448386.6557255499</v>
      </c>
      <c r="K10627">
        <v>1904426.6557255499</v>
      </c>
      <c r="L10627">
        <f t="shared" ref="L10627:L10690" si="166">K10627/86400</f>
        <v>22.041975182008681</v>
      </c>
    </row>
    <row r="10628" spans="1:12" x14ac:dyDescent="0.3">
      <c r="A10628" t="s">
        <v>4997</v>
      </c>
      <c r="B10628">
        <v>3</v>
      </c>
      <c r="C10628" t="s">
        <v>23</v>
      </c>
      <c r="D10628" t="s">
        <v>74</v>
      </c>
      <c r="E10628">
        <v>3.6363636363636299E-2</v>
      </c>
      <c r="F10628">
        <v>3.6363636363636299E-2</v>
      </c>
      <c r="G10628">
        <v>0.5</v>
      </c>
      <c r="H10628">
        <v>495060</v>
      </c>
      <c r="I10628">
        <v>4344959.3123563696</v>
      </c>
      <c r="K10628">
        <v>3849899.31235637</v>
      </c>
      <c r="L10628">
        <f t="shared" si="166"/>
        <v>44.559019818939468</v>
      </c>
    </row>
    <row r="10629" spans="1:12" x14ac:dyDescent="0.3">
      <c r="A10629" t="s">
        <v>4999</v>
      </c>
      <c r="B10629">
        <v>3</v>
      </c>
      <c r="C10629" t="s">
        <v>67</v>
      </c>
      <c r="D10629" t="s">
        <v>74</v>
      </c>
      <c r="E10629">
        <v>5.4545454545454501E-2</v>
      </c>
      <c r="F10629">
        <v>5.4545454545454501E-2</v>
      </c>
      <c r="G10629">
        <v>1</v>
      </c>
      <c r="H10629">
        <v>442380</v>
      </c>
      <c r="I10629">
        <v>4213823.0245630499</v>
      </c>
      <c r="K10629">
        <v>3771443.0245630499</v>
      </c>
      <c r="L10629">
        <f t="shared" si="166"/>
        <v>43.650960932442707</v>
      </c>
    </row>
    <row r="10630" spans="1:12" x14ac:dyDescent="0.3">
      <c r="A10630" t="s">
        <v>5002</v>
      </c>
      <c r="B10630">
        <v>3</v>
      </c>
      <c r="C10630" t="s">
        <v>12</v>
      </c>
      <c r="D10630" t="s">
        <v>74</v>
      </c>
      <c r="E10630">
        <v>3.6363636363636299E-2</v>
      </c>
      <c r="F10630">
        <v>3.6363636363636299E-2</v>
      </c>
      <c r="G10630">
        <v>0.66666666666666596</v>
      </c>
      <c r="H10630">
        <v>434040</v>
      </c>
      <c r="I10630">
        <v>4207280.6284085102</v>
      </c>
      <c r="K10630">
        <v>3773240.6284085098</v>
      </c>
      <c r="L10630">
        <f t="shared" si="166"/>
        <v>43.671766532505899</v>
      </c>
    </row>
    <row r="10631" spans="1:12" x14ac:dyDescent="0.3">
      <c r="A10631" t="s">
        <v>5003</v>
      </c>
      <c r="B10631">
        <v>3</v>
      </c>
      <c r="C10631" t="s">
        <v>954</v>
      </c>
      <c r="D10631" t="s">
        <v>74</v>
      </c>
      <c r="E10631">
        <v>0.109090909090909</v>
      </c>
      <c r="F10631">
        <v>0.109090909090909</v>
      </c>
      <c r="G10631">
        <v>1</v>
      </c>
      <c r="H10631">
        <v>261180</v>
      </c>
      <c r="I10631">
        <v>4217891.3736093901</v>
      </c>
      <c r="K10631">
        <v>3956711.3736093901</v>
      </c>
      <c r="L10631">
        <f t="shared" si="166"/>
        <v>45.795270527886458</v>
      </c>
    </row>
    <row r="10632" spans="1:12" x14ac:dyDescent="0.3">
      <c r="A10632" t="s">
        <v>5004</v>
      </c>
      <c r="B10632">
        <v>3</v>
      </c>
      <c r="C10632" t="s">
        <v>12</v>
      </c>
      <c r="D10632" t="s">
        <v>13</v>
      </c>
      <c r="E10632">
        <v>0</v>
      </c>
      <c r="F10632">
        <v>0</v>
      </c>
      <c r="G10632">
        <v>0</v>
      </c>
      <c r="H10632">
        <v>434760</v>
      </c>
      <c r="I10632">
        <v>2451256.8493807502</v>
      </c>
      <c r="K10632">
        <v>2016496.84938075</v>
      </c>
      <c r="L10632">
        <f t="shared" si="166"/>
        <v>23.339083904869792</v>
      </c>
    </row>
    <row r="10633" spans="1:12" x14ac:dyDescent="0.3">
      <c r="A10633" t="s">
        <v>5005</v>
      </c>
      <c r="B10633">
        <v>3</v>
      </c>
      <c r="C10633" t="s">
        <v>117</v>
      </c>
      <c r="D10633" t="s">
        <v>13</v>
      </c>
      <c r="E10633">
        <v>3.38983050847457E-2</v>
      </c>
      <c r="F10633">
        <v>3.38983050847457E-2</v>
      </c>
      <c r="G10633">
        <v>0.33333333333333298</v>
      </c>
      <c r="H10633">
        <v>696420</v>
      </c>
      <c r="I10633">
        <v>2431610.5391645101</v>
      </c>
      <c r="K10633">
        <v>1735190.5391645101</v>
      </c>
      <c r="L10633">
        <f t="shared" si="166"/>
        <v>20.08322383292257</v>
      </c>
    </row>
    <row r="10634" spans="1:12" x14ac:dyDescent="0.3">
      <c r="A10634" t="s">
        <v>5006</v>
      </c>
      <c r="B10634">
        <v>3</v>
      </c>
      <c r="C10634" t="s">
        <v>202</v>
      </c>
      <c r="D10634" t="s">
        <v>680</v>
      </c>
      <c r="E10634">
        <v>5.6603773584905599E-2</v>
      </c>
      <c r="F10634">
        <v>5.6603773584905599E-2</v>
      </c>
      <c r="G10634">
        <v>0.75</v>
      </c>
      <c r="H10634">
        <v>439560</v>
      </c>
      <c r="I10634">
        <v>4001079.5775438799</v>
      </c>
      <c r="K10634">
        <v>3561519.5775438799</v>
      </c>
      <c r="L10634">
        <f t="shared" si="166"/>
        <v>41.221291406757871</v>
      </c>
    </row>
    <row r="10635" spans="1:12" x14ac:dyDescent="0.3">
      <c r="A10635" t="s">
        <v>5007</v>
      </c>
      <c r="B10635">
        <v>3</v>
      </c>
      <c r="C10635" t="s">
        <v>117</v>
      </c>
      <c r="D10635" t="s">
        <v>13</v>
      </c>
      <c r="E10635">
        <v>3.38983050847457E-2</v>
      </c>
      <c r="F10635">
        <v>3.38983050847457E-2</v>
      </c>
      <c r="G10635">
        <v>0.33333333333333298</v>
      </c>
      <c r="H10635">
        <v>535080</v>
      </c>
      <c r="I10635">
        <v>2349913.7183296699</v>
      </c>
      <c r="K10635">
        <v>1814833.7183296699</v>
      </c>
      <c r="L10635">
        <f t="shared" si="166"/>
        <v>21.005019888074884</v>
      </c>
    </row>
    <row r="10636" spans="1:12" x14ac:dyDescent="0.3">
      <c r="A10636" t="s">
        <v>5009</v>
      </c>
      <c r="B10636">
        <v>3</v>
      </c>
      <c r="C10636" t="s">
        <v>12</v>
      </c>
      <c r="D10636" t="s">
        <v>19</v>
      </c>
      <c r="E10636">
        <v>3.5714285714285698E-2</v>
      </c>
      <c r="F10636">
        <v>3.5714285714285698E-2</v>
      </c>
      <c r="G10636">
        <v>0.66666666666666596</v>
      </c>
      <c r="H10636">
        <v>451680</v>
      </c>
      <c r="I10636">
        <v>4121057.8270791699</v>
      </c>
      <c r="K10636">
        <v>3669377.8270791699</v>
      </c>
      <c r="L10636">
        <f t="shared" si="166"/>
        <v>42.469650776379282</v>
      </c>
    </row>
    <row r="10637" spans="1:12" x14ac:dyDescent="0.3">
      <c r="A10637" t="s">
        <v>5012</v>
      </c>
      <c r="B10637">
        <v>3</v>
      </c>
      <c r="C10637" t="s">
        <v>385</v>
      </c>
      <c r="D10637" t="s">
        <v>13</v>
      </c>
      <c r="E10637">
        <v>1.6949152542372801E-2</v>
      </c>
      <c r="F10637">
        <v>1.6949152542372801E-2</v>
      </c>
      <c r="G10637">
        <v>0.25</v>
      </c>
      <c r="H10637">
        <v>455760</v>
      </c>
      <c r="I10637">
        <v>2434732.3614554801</v>
      </c>
      <c r="K10637">
        <v>1978972.3614554801</v>
      </c>
      <c r="L10637">
        <f t="shared" si="166"/>
        <v>22.904772702031021</v>
      </c>
    </row>
    <row r="10638" spans="1:12" x14ac:dyDescent="0.3">
      <c r="A10638" t="s">
        <v>5013</v>
      </c>
      <c r="B10638">
        <v>3</v>
      </c>
      <c r="C10638" t="s">
        <v>126</v>
      </c>
      <c r="D10638" t="s">
        <v>101</v>
      </c>
      <c r="E10638">
        <v>7.4074074074074001E-2</v>
      </c>
      <c r="F10638">
        <v>7.4074074074074001E-2</v>
      </c>
      <c r="G10638">
        <v>0.75</v>
      </c>
      <c r="H10638">
        <v>513840</v>
      </c>
      <c r="I10638">
        <v>3842918.06865157</v>
      </c>
      <c r="K10638">
        <v>3329078.06865157</v>
      </c>
      <c r="L10638">
        <f t="shared" si="166"/>
        <v>38.530996164948725</v>
      </c>
    </row>
    <row r="10639" spans="1:12" x14ac:dyDescent="0.3">
      <c r="A10639" t="s">
        <v>5015</v>
      </c>
      <c r="B10639">
        <v>3</v>
      </c>
      <c r="C10639" t="s">
        <v>67</v>
      </c>
      <c r="D10639" t="s">
        <v>74</v>
      </c>
      <c r="E10639">
        <v>5.4545454545454501E-2</v>
      </c>
      <c r="F10639">
        <v>5.4545454545454501E-2</v>
      </c>
      <c r="G10639">
        <v>1</v>
      </c>
      <c r="H10639">
        <v>448800</v>
      </c>
      <c r="I10639">
        <v>4292370.3936198596</v>
      </c>
      <c r="K10639">
        <v>3843570.3936198498</v>
      </c>
      <c r="L10639">
        <f t="shared" si="166"/>
        <v>44.485768444674186</v>
      </c>
    </row>
    <row r="10640" spans="1:12" x14ac:dyDescent="0.3">
      <c r="A10640" t="s">
        <v>5016</v>
      </c>
      <c r="B10640">
        <v>3</v>
      </c>
      <c r="C10640" t="s">
        <v>8510</v>
      </c>
      <c r="D10640" t="s">
        <v>2654</v>
      </c>
      <c r="E10640">
        <v>0</v>
      </c>
      <c r="F10640">
        <v>0</v>
      </c>
      <c r="G10640">
        <v>0</v>
      </c>
      <c r="H10640">
        <v>774960</v>
      </c>
      <c r="I10640">
        <v>3575591.8162122299</v>
      </c>
      <c r="K10640">
        <v>2800631.8162122299</v>
      </c>
      <c r="L10640">
        <f t="shared" si="166"/>
        <v>32.414720095048956</v>
      </c>
    </row>
    <row r="10641" spans="1:12" x14ac:dyDescent="0.3">
      <c r="A10641" t="s">
        <v>5019</v>
      </c>
      <c r="B10641">
        <v>3</v>
      </c>
      <c r="C10641" t="s">
        <v>12</v>
      </c>
      <c r="D10641" t="s">
        <v>13</v>
      </c>
      <c r="E10641">
        <v>0</v>
      </c>
      <c r="F10641">
        <v>0</v>
      </c>
      <c r="G10641">
        <v>0</v>
      </c>
      <c r="H10641">
        <v>440820</v>
      </c>
      <c r="I10641">
        <v>2382808.7599415402</v>
      </c>
      <c r="K10641">
        <v>1941988.75994154</v>
      </c>
      <c r="L10641">
        <f t="shared" si="166"/>
        <v>22.476721758582638</v>
      </c>
    </row>
    <row r="10642" spans="1:12" x14ac:dyDescent="0.3">
      <c r="A10642" t="s">
        <v>5020</v>
      </c>
      <c r="B10642">
        <v>3</v>
      </c>
      <c r="C10642" t="s">
        <v>17</v>
      </c>
      <c r="D10642" t="s">
        <v>17</v>
      </c>
      <c r="E10642">
        <v>1</v>
      </c>
      <c r="F10642">
        <v>1</v>
      </c>
      <c r="G10642">
        <v>1</v>
      </c>
      <c r="H10642">
        <v>432300</v>
      </c>
      <c r="I10642">
        <v>1539294.47907648</v>
      </c>
      <c r="K10642">
        <v>1106994.47907648</v>
      </c>
      <c r="L10642">
        <f t="shared" si="166"/>
        <v>12.812436100422223</v>
      </c>
    </row>
    <row r="10643" spans="1:12" x14ac:dyDescent="0.3">
      <c r="A10643" t="s">
        <v>5021</v>
      </c>
      <c r="B10643">
        <v>3</v>
      </c>
      <c r="C10643" t="s">
        <v>17</v>
      </c>
      <c r="D10643" t="s">
        <v>17</v>
      </c>
      <c r="E10643">
        <v>1</v>
      </c>
      <c r="F10643">
        <v>1</v>
      </c>
      <c r="G10643">
        <v>1</v>
      </c>
      <c r="H10643">
        <v>434100</v>
      </c>
      <c r="I10643">
        <v>1540737.9855517601</v>
      </c>
      <c r="K10643">
        <v>1106637.9855517601</v>
      </c>
      <c r="L10643">
        <f t="shared" si="166"/>
        <v>12.808310017960187</v>
      </c>
    </row>
    <row r="10644" spans="1:12" x14ac:dyDescent="0.3">
      <c r="A10644" t="s">
        <v>5024</v>
      </c>
      <c r="B10644">
        <v>3</v>
      </c>
      <c r="C10644" t="s">
        <v>8707</v>
      </c>
      <c r="D10644" t="s">
        <v>13</v>
      </c>
      <c r="E10644">
        <v>3.38983050847457E-2</v>
      </c>
      <c r="F10644">
        <v>3.38983050847457E-2</v>
      </c>
      <c r="G10644">
        <v>0.25</v>
      </c>
      <c r="H10644">
        <v>10814820</v>
      </c>
      <c r="I10644">
        <v>1210936.5068919801</v>
      </c>
      <c r="K10644">
        <v>9603883.4931080099</v>
      </c>
      <c r="L10644">
        <f t="shared" si="166"/>
        <v>111.15605894800937</v>
      </c>
    </row>
    <row r="10645" spans="1:12" x14ac:dyDescent="0.3">
      <c r="A10645" t="s">
        <v>5026</v>
      </c>
      <c r="B10645">
        <v>3</v>
      </c>
      <c r="C10645" t="s">
        <v>117</v>
      </c>
      <c r="D10645" t="s">
        <v>3008</v>
      </c>
      <c r="E10645">
        <v>3.38983050847457E-2</v>
      </c>
      <c r="F10645">
        <v>3.38983050847457E-2</v>
      </c>
      <c r="G10645">
        <v>0.25</v>
      </c>
      <c r="H10645">
        <v>672780</v>
      </c>
      <c r="I10645">
        <v>2980312.74146601</v>
      </c>
      <c r="K10645">
        <v>2307532.74146601</v>
      </c>
      <c r="L10645">
        <f t="shared" si="166"/>
        <v>26.70755487807882</v>
      </c>
    </row>
    <row r="10646" spans="1:12" x14ac:dyDescent="0.3">
      <c r="A10646" t="s">
        <v>5027</v>
      </c>
      <c r="B10646">
        <v>3</v>
      </c>
      <c r="C10646" t="s">
        <v>262</v>
      </c>
      <c r="D10646" t="s">
        <v>101</v>
      </c>
      <c r="E10646">
        <v>3.7037037037037E-2</v>
      </c>
      <c r="F10646">
        <v>3.7037037037037E-2</v>
      </c>
      <c r="G10646">
        <v>0.5</v>
      </c>
      <c r="H10646">
        <v>513780</v>
      </c>
      <c r="I10646">
        <v>4012526.7445486798</v>
      </c>
      <c r="K10646">
        <v>3498746.7445486798</v>
      </c>
      <c r="L10646">
        <f t="shared" si="166"/>
        <v>40.494753987831942</v>
      </c>
    </row>
    <row r="10647" spans="1:12" x14ac:dyDescent="0.3">
      <c r="A10647" t="s">
        <v>5029</v>
      </c>
      <c r="B10647">
        <v>3</v>
      </c>
      <c r="C10647" t="s">
        <v>913</v>
      </c>
      <c r="D10647" t="s">
        <v>13</v>
      </c>
      <c r="E10647">
        <v>5.0847457627118599E-2</v>
      </c>
      <c r="F10647">
        <v>5.0847457627118599E-2</v>
      </c>
      <c r="G10647">
        <v>0.25</v>
      </c>
      <c r="H10647">
        <v>1331100</v>
      </c>
      <c r="I10647">
        <v>2379649.8815111499</v>
      </c>
      <c r="K10647">
        <v>1048549.88151115</v>
      </c>
      <c r="L10647">
        <f t="shared" si="166"/>
        <v>12.135993998971644</v>
      </c>
    </row>
    <row r="10648" spans="1:12" x14ac:dyDescent="0.3">
      <c r="A10648" t="s">
        <v>5030</v>
      </c>
      <c r="B10648">
        <v>3</v>
      </c>
      <c r="C10648" t="s">
        <v>17</v>
      </c>
      <c r="D10648" t="s">
        <v>17</v>
      </c>
      <c r="E10648">
        <v>1</v>
      </c>
      <c r="F10648">
        <v>1</v>
      </c>
      <c r="G10648">
        <v>1</v>
      </c>
      <c r="H10648">
        <v>432360</v>
      </c>
      <c r="I10648">
        <v>1536150.2517081799</v>
      </c>
      <c r="K10648">
        <v>1103790.2517081799</v>
      </c>
      <c r="L10648">
        <f t="shared" si="166"/>
        <v>12.775350135511342</v>
      </c>
    </row>
    <row r="10649" spans="1:12" x14ac:dyDescent="0.3">
      <c r="A10649" t="s">
        <v>5031</v>
      </c>
      <c r="B10649">
        <v>3</v>
      </c>
      <c r="C10649" t="s">
        <v>17</v>
      </c>
      <c r="D10649" t="s">
        <v>17</v>
      </c>
      <c r="E10649">
        <v>1</v>
      </c>
      <c r="F10649">
        <v>1</v>
      </c>
      <c r="G10649">
        <v>1</v>
      </c>
      <c r="H10649">
        <v>434280</v>
      </c>
      <c r="I10649">
        <v>1490314.87374896</v>
      </c>
      <c r="K10649">
        <v>1056034.87374896</v>
      </c>
      <c r="L10649">
        <f t="shared" si="166"/>
        <v>12.222625853575925</v>
      </c>
    </row>
    <row r="10650" spans="1:12" x14ac:dyDescent="0.3">
      <c r="A10650" t="s">
        <v>5032</v>
      </c>
      <c r="B10650">
        <v>3</v>
      </c>
      <c r="C10650" t="s">
        <v>17</v>
      </c>
      <c r="D10650" t="s">
        <v>17</v>
      </c>
      <c r="E10650">
        <v>1</v>
      </c>
      <c r="F10650">
        <v>1</v>
      </c>
      <c r="G10650">
        <v>1</v>
      </c>
      <c r="H10650">
        <v>433980</v>
      </c>
      <c r="I10650">
        <v>1546323.5197055701</v>
      </c>
      <c r="K10650">
        <v>1112343.5197055701</v>
      </c>
      <c r="L10650">
        <f t="shared" si="166"/>
        <v>12.874346292888543</v>
      </c>
    </row>
    <row r="10651" spans="1:12" x14ac:dyDescent="0.3">
      <c r="A10651" t="s">
        <v>5035</v>
      </c>
      <c r="B10651">
        <v>3</v>
      </c>
      <c r="C10651" t="s">
        <v>17</v>
      </c>
      <c r="D10651" t="s">
        <v>17</v>
      </c>
      <c r="E10651">
        <v>1</v>
      </c>
      <c r="F10651">
        <v>1</v>
      </c>
      <c r="G10651">
        <v>1</v>
      </c>
      <c r="H10651">
        <v>433980</v>
      </c>
      <c r="I10651">
        <v>1546311.2949997899</v>
      </c>
      <c r="K10651">
        <v>1112331.2949997899</v>
      </c>
      <c r="L10651">
        <f t="shared" si="166"/>
        <v>12.874204803238309</v>
      </c>
    </row>
    <row r="10652" spans="1:12" x14ac:dyDescent="0.3">
      <c r="A10652" t="s">
        <v>5036</v>
      </c>
      <c r="B10652">
        <v>3</v>
      </c>
      <c r="C10652" t="s">
        <v>17</v>
      </c>
      <c r="D10652" t="s">
        <v>17</v>
      </c>
      <c r="E10652">
        <v>1</v>
      </c>
      <c r="F10652">
        <v>1</v>
      </c>
      <c r="G10652">
        <v>1</v>
      </c>
      <c r="H10652">
        <v>433920</v>
      </c>
      <c r="I10652">
        <v>1546316.58135905</v>
      </c>
      <c r="K10652">
        <v>1112396.58135905</v>
      </c>
      <c r="L10652">
        <f t="shared" si="166"/>
        <v>12.874960432396412</v>
      </c>
    </row>
    <row r="10653" spans="1:12" x14ac:dyDescent="0.3">
      <c r="A10653" t="s">
        <v>5040</v>
      </c>
      <c r="B10653">
        <v>3</v>
      </c>
      <c r="C10653" t="s">
        <v>15</v>
      </c>
      <c r="D10653" t="s">
        <v>13</v>
      </c>
      <c r="E10653">
        <v>5.0847457627118599E-2</v>
      </c>
      <c r="F10653">
        <v>5.0847457627118599E-2</v>
      </c>
      <c r="G10653">
        <v>0.33333333333333298</v>
      </c>
      <c r="H10653">
        <v>520440</v>
      </c>
      <c r="I10653">
        <v>2404498.2686613998</v>
      </c>
      <c r="K10653">
        <v>1884058.2686614001</v>
      </c>
      <c r="L10653">
        <f t="shared" si="166"/>
        <v>21.806229961358799</v>
      </c>
    </row>
    <row r="10654" spans="1:12" x14ac:dyDescent="0.3">
      <c r="A10654" t="s">
        <v>5041</v>
      </c>
      <c r="B10654">
        <v>3</v>
      </c>
      <c r="C10654" t="s">
        <v>17</v>
      </c>
      <c r="D10654" t="s">
        <v>17</v>
      </c>
      <c r="E10654">
        <v>1</v>
      </c>
      <c r="F10654">
        <v>1</v>
      </c>
      <c r="G10654">
        <v>1</v>
      </c>
      <c r="H10654">
        <v>432900</v>
      </c>
      <c r="I10654">
        <v>1539340.8999187199</v>
      </c>
      <c r="K10654">
        <v>1106440.8999187199</v>
      </c>
      <c r="L10654">
        <f t="shared" si="166"/>
        <v>12.806028934244443</v>
      </c>
    </row>
    <row r="10655" spans="1:12" x14ac:dyDescent="0.3">
      <c r="A10655" t="s">
        <v>5042</v>
      </c>
      <c r="B10655">
        <v>3</v>
      </c>
      <c r="C10655" t="s">
        <v>67</v>
      </c>
      <c r="D10655" t="s">
        <v>74</v>
      </c>
      <c r="E10655">
        <v>5.4545454545454501E-2</v>
      </c>
      <c r="F10655">
        <v>5.4545454545454501E-2</v>
      </c>
      <c r="G10655">
        <v>1</v>
      </c>
      <c r="H10655">
        <v>433140</v>
      </c>
      <c r="I10655">
        <v>4276592.6865393501</v>
      </c>
      <c r="K10655">
        <v>3843452.6865393501</v>
      </c>
      <c r="L10655">
        <f t="shared" si="166"/>
        <v>44.48440609420544</v>
      </c>
    </row>
    <row r="10656" spans="1:12" x14ac:dyDescent="0.3">
      <c r="A10656" t="s">
        <v>5043</v>
      </c>
      <c r="B10656">
        <v>3</v>
      </c>
      <c r="C10656" t="s">
        <v>36</v>
      </c>
      <c r="D10656" t="s">
        <v>13</v>
      </c>
      <c r="E10656">
        <v>6.7796610169491497E-2</v>
      </c>
      <c r="F10656">
        <v>6.7796610169491497E-2</v>
      </c>
      <c r="G10656">
        <v>0.33333333333333298</v>
      </c>
      <c r="H10656">
        <v>516360</v>
      </c>
      <c r="I10656">
        <v>2213276.2716322802</v>
      </c>
      <c r="K10656">
        <v>1696916.27163228</v>
      </c>
      <c r="L10656">
        <f t="shared" si="166"/>
        <v>19.640234625373612</v>
      </c>
    </row>
    <row r="10657" spans="1:12" x14ac:dyDescent="0.3">
      <c r="A10657" t="s">
        <v>5044</v>
      </c>
      <c r="B10657">
        <v>3</v>
      </c>
      <c r="C10657" t="s">
        <v>12</v>
      </c>
      <c r="D10657" t="s">
        <v>8514</v>
      </c>
      <c r="E10657">
        <v>4.3478260869565098E-2</v>
      </c>
      <c r="F10657">
        <v>4.3478260869565098E-2</v>
      </c>
      <c r="G10657">
        <v>0.66666666666666596</v>
      </c>
      <c r="H10657">
        <v>515280</v>
      </c>
      <c r="I10657">
        <v>5580736.8963549398</v>
      </c>
      <c r="K10657">
        <v>5065456.8963549398</v>
      </c>
      <c r="L10657">
        <f t="shared" si="166"/>
        <v>58.627973337441432</v>
      </c>
    </row>
    <row r="10658" spans="1:12" x14ac:dyDescent="0.3">
      <c r="A10658" t="s">
        <v>5046</v>
      </c>
      <c r="B10658">
        <v>3</v>
      </c>
      <c r="C10658" t="s">
        <v>17</v>
      </c>
      <c r="D10658" t="s">
        <v>17</v>
      </c>
      <c r="E10658">
        <v>1</v>
      </c>
      <c r="F10658">
        <v>1</v>
      </c>
      <c r="G10658">
        <v>1</v>
      </c>
      <c r="H10658">
        <v>432060</v>
      </c>
      <c r="I10658">
        <v>1519547.44926146</v>
      </c>
      <c r="K10658">
        <v>1087487.44926146</v>
      </c>
      <c r="L10658">
        <f t="shared" si="166"/>
        <v>12.58666029237801</v>
      </c>
    </row>
    <row r="10659" spans="1:12" x14ac:dyDescent="0.3">
      <c r="A10659" t="s">
        <v>5047</v>
      </c>
      <c r="B10659">
        <v>3</v>
      </c>
      <c r="C10659" t="s">
        <v>17</v>
      </c>
      <c r="D10659" t="s">
        <v>17</v>
      </c>
      <c r="E10659">
        <v>1</v>
      </c>
      <c r="F10659">
        <v>1</v>
      </c>
      <c r="G10659">
        <v>1</v>
      </c>
      <c r="H10659">
        <v>433500</v>
      </c>
      <c r="I10659">
        <v>1539222.6176302901</v>
      </c>
      <c r="K10659">
        <v>1105722.6176302901</v>
      </c>
      <c r="L10659">
        <f t="shared" si="166"/>
        <v>12.797715481832061</v>
      </c>
    </row>
    <row r="10660" spans="1:12" x14ac:dyDescent="0.3">
      <c r="A10660" t="s">
        <v>5048</v>
      </c>
      <c r="B10660">
        <v>3</v>
      </c>
      <c r="C10660" t="s">
        <v>12</v>
      </c>
      <c r="D10660" t="s">
        <v>680</v>
      </c>
      <c r="E10660">
        <v>3.7735849056603703E-2</v>
      </c>
      <c r="F10660">
        <v>3.7735849056603703E-2</v>
      </c>
      <c r="G10660">
        <v>0.66666666666666596</v>
      </c>
      <c r="H10660">
        <v>432300</v>
      </c>
      <c r="I10660">
        <v>3778561.0740584098</v>
      </c>
      <c r="K10660">
        <v>3346261.0740584098</v>
      </c>
      <c r="L10660">
        <f t="shared" si="166"/>
        <v>38.729873542342709</v>
      </c>
    </row>
    <row r="10661" spans="1:12" x14ac:dyDescent="0.3">
      <c r="A10661" t="s">
        <v>5049</v>
      </c>
      <c r="B10661">
        <v>3</v>
      </c>
      <c r="C10661" t="s">
        <v>67</v>
      </c>
      <c r="D10661" t="s">
        <v>101</v>
      </c>
      <c r="E10661">
        <v>5.5555555555555497E-2</v>
      </c>
      <c r="F10661">
        <v>5.5555555555555497E-2</v>
      </c>
      <c r="G10661">
        <v>1</v>
      </c>
      <c r="H10661">
        <v>9431760</v>
      </c>
      <c r="I10661">
        <v>4164122.5539410398</v>
      </c>
      <c r="K10661">
        <v>5267637.4460589504</v>
      </c>
      <c r="L10661">
        <f t="shared" si="166"/>
        <v>60.968025996052667</v>
      </c>
    </row>
    <row r="10662" spans="1:12" x14ac:dyDescent="0.3">
      <c r="A10662" t="s">
        <v>5051</v>
      </c>
      <c r="B10662">
        <v>3</v>
      </c>
      <c r="C10662" t="s">
        <v>8708</v>
      </c>
      <c r="D10662" t="s">
        <v>13</v>
      </c>
      <c r="E10662">
        <v>0.101694915254237</v>
      </c>
      <c r="F10662">
        <v>0.101694915254237</v>
      </c>
      <c r="G10662">
        <v>0.25</v>
      </c>
      <c r="H10662">
        <v>3552900</v>
      </c>
      <c r="I10662">
        <v>2235232.2045988799</v>
      </c>
      <c r="K10662">
        <v>1317667.7954011101</v>
      </c>
      <c r="L10662">
        <f t="shared" si="166"/>
        <v>15.25078466899433</v>
      </c>
    </row>
    <row r="10663" spans="1:12" x14ac:dyDescent="0.3">
      <c r="A10663" t="s">
        <v>5054</v>
      </c>
      <c r="B10663">
        <v>3</v>
      </c>
      <c r="C10663" t="s">
        <v>17</v>
      </c>
      <c r="D10663" t="s">
        <v>17</v>
      </c>
      <c r="E10663">
        <v>1</v>
      </c>
      <c r="F10663">
        <v>1</v>
      </c>
      <c r="G10663">
        <v>1</v>
      </c>
      <c r="H10663">
        <v>435180</v>
      </c>
      <c r="I10663">
        <v>1539598.2795351699</v>
      </c>
      <c r="K10663">
        <v>1104418.2795351699</v>
      </c>
      <c r="L10663">
        <f t="shared" si="166"/>
        <v>12.782618976101505</v>
      </c>
    </row>
    <row r="10664" spans="1:12" x14ac:dyDescent="0.3">
      <c r="A10664" t="s">
        <v>5056</v>
      </c>
      <c r="B10664">
        <v>3</v>
      </c>
      <c r="C10664" t="s">
        <v>93</v>
      </c>
      <c r="D10664" t="s">
        <v>74</v>
      </c>
      <c r="E10664">
        <v>9.0909090909090898E-2</v>
      </c>
      <c r="F10664">
        <v>9.0909090909090898E-2</v>
      </c>
      <c r="G10664">
        <v>1</v>
      </c>
      <c r="H10664">
        <v>1471080</v>
      </c>
      <c r="I10664">
        <v>4424967.4408305101</v>
      </c>
      <c r="K10664">
        <v>2953887.4408305101</v>
      </c>
      <c r="L10664">
        <f t="shared" si="166"/>
        <v>34.188512046649421</v>
      </c>
    </row>
    <row r="10665" spans="1:12" x14ac:dyDescent="0.3">
      <c r="A10665" t="s">
        <v>5057</v>
      </c>
      <c r="B10665">
        <v>3</v>
      </c>
      <c r="C10665" t="s">
        <v>117</v>
      </c>
      <c r="D10665" t="s">
        <v>13</v>
      </c>
      <c r="E10665">
        <v>3.38983050847457E-2</v>
      </c>
      <c r="F10665">
        <v>3.38983050847457E-2</v>
      </c>
      <c r="G10665">
        <v>0.33333333333333298</v>
      </c>
      <c r="H10665">
        <v>628260</v>
      </c>
      <c r="I10665">
        <v>2406498.2367231902</v>
      </c>
      <c r="K10665">
        <v>1778238.2367231899</v>
      </c>
      <c r="L10665">
        <f t="shared" si="166"/>
        <v>20.581461073185068</v>
      </c>
    </row>
    <row r="10666" spans="1:12" x14ac:dyDescent="0.3">
      <c r="A10666" t="s">
        <v>5058</v>
      </c>
      <c r="B10666">
        <v>3</v>
      </c>
      <c r="C10666" t="s">
        <v>117</v>
      </c>
      <c r="D10666" t="s">
        <v>13</v>
      </c>
      <c r="E10666">
        <v>3.38983050847457E-2</v>
      </c>
      <c r="F10666">
        <v>3.38983050847457E-2</v>
      </c>
      <c r="G10666">
        <v>0.33333333333333298</v>
      </c>
      <c r="H10666">
        <v>512160</v>
      </c>
      <c r="I10666">
        <v>2211153.3957177</v>
      </c>
      <c r="K10666">
        <v>1698993.3957177</v>
      </c>
      <c r="L10666">
        <f t="shared" si="166"/>
        <v>19.664275413399306</v>
      </c>
    </row>
    <row r="10667" spans="1:12" x14ac:dyDescent="0.3">
      <c r="A10667" t="s">
        <v>5059</v>
      </c>
      <c r="B10667">
        <v>3</v>
      </c>
      <c r="C10667" t="s">
        <v>1591</v>
      </c>
      <c r="D10667" t="s">
        <v>13</v>
      </c>
      <c r="E10667">
        <v>3.38983050847457E-2</v>
      </c>
      <c r="F10667">
        <v>3.38983050847457E-2</v>
      </c>
      <c r="G10667">
        <v>0.33333333333333298</v>
      </c>
      <c r="H10667">
        <v>939240</v>
      </c>
      <c r="I10667">
        <v>2283095.48985457</v>
      </c>
      <c r="K10667">
        <v>1343855.48985457</v>
      </c>
      <c r="L10667">
        <f t="shared" si="166"/>
        <v>15.553882984427894</v>
      </c>
    </row>
    <row r="10668" spans="1:12" x14ac:dyDescent="0.3">
      <c r="A10668" t="s">
        <v>5061</v>
      </c>
      <c r="B10668">
        <v>3</v>
      </c>
      <c r="C10668" t="s">
        <v>17</v>
      </c>
      <c r="D10668" t="s">
        <v>17</v>
      </c>
      <c r="E10668">
        <v>1</v>
      </c>
      <c r="F10668">
        <v>1</v>
      </c>
      <c r="G10668">
        <v>1</v>
      </c>
      <c r="H10668">
        <v>432060</v>
      </c>
      <c r="I10668">
        <v>1519825.64391749</v>
      </c>
      <c r="K10668">
        <v>1087765.64391749</v>
      </c>
      <c r="L10668">
        <f t="shared" si="166"/>
        <v>12.589880137933912</v>
      </c>
    </row>
    <row r="10669" spans="1:12" x14ac:dyDescent="0.3">
      <c r="A10669" t="s">
        <v>5062</v>
      </c>
      <c r="B10669">
        <v>3</v>
      </c>
      <c r="C10669" t="s">
        <v>17</v>
      </c>
      <c r="D10669" t="s">
        <v>17</v>
      </c>
      <c r="E10669">
        <v>1</v>
      </c>
      <c r="F10669">
        <v>1</v>
      </c>
      <c r="G10669">
        <v>1</v>
      </c>
      <c r="H10669">
        <v>434880</v>
      </c>
      <c r="I10669">
        <v>1513813.89704839</v>
      </c>
      <c r="K10669">
        <v>1078933.89704839</v>
      </c>
      <c r="L10669">
        <f t="shared" si="166"/>
        <v>12.487660845467477</v>
      </c>
    </row>
    <row r="10670" spans="1:12" x14ac:dyDescent="0.3">
      <c r="A10670" t="s">
        <v>5063</v>
      </c>
      <c r="B10670">
        <v>3</v>
      </c>
      <c r="C10670" t="s">
        <v>1591</v>
      </c>
      <c r="D10670" t="s">
        <v>13</v>
      </c>
      <c r="E10670">
        <v>3.38983050847457E-2</v>
      </c>
      <c r="F10670">
        <v>3.38983050847457E-2</v>
      </c>
      <c r="G10670">
        <v>0.33333333333333298</v>
      </c>
      <c r="H10670">
        <v>854220</v>
      </c>
      <c r="I10670">
        <v>2320893.93942721</v>
      </c>
      <c r="K10670">
        <v>1466673.93942721</v>
      </c>
      <c r="L10670">
        <f t="shared" si="166"/>
        <v>16.975392817444561</v>
      </c>
    </row>
    <row r="10671" spans="1:12" x14ac:dyDescent="0.3">
      <c r="A10671" t="s">
        <v>5064</v>
      </c>
      <c r="B10671">
        <v>3</v>
      </c>
      <c r="C10671" t="s">
        <v>12</v>
      </c>
      <c r="D10671" t="s">
        <v>13</v>
      </c>
      <c r="E10671">
        <v>0</v>
      </c>
      <c r="F10671">
        <v>0</v>
      </c>
      <c r="G10671">
        <v>0</v>
      </c>
      <c r="H10671">
        <v>5195400</v>
      </c>
      <c r="I10671">
        <v>2235678.9122812198</v>
      </c>
      <c r="K10671">
        <v>2959721.0877187699</v>
      </c>
      <c r="L10671">
        <f t="shared" si="166"/>
        <v>34.256031107856131</v>
      </c>
    </row>
    <row r="10672" spans="1:12" x14ac:dyDescent="0.3">
      <c r="A10672" t="s">
        <v>5065</v>
      </c>
      <c r="B10672">
        <v>3</v>
      </c>
      <c r="C10672" t="s">
        <v>691</v>
      </c>
      <c r="D10672" t="s">
        <v>680</v>
      </c>
      <c r="E10672">
        <v>5.6603773584905599E-2</v>
      </c>
      <c r="F10672">
        <v>5.6603773584905599E-2</v>
      </c>
      <c r="G10672">
        <v>0.75</v>
      </c>
      <c r="H10672">
        <v>946860</v>
      </c>
      <c r="I10672">
        <v>4157734.29852359</v>
      </c>
      <c r="K10672">
        <v>3210874.29852359</v>
      </c>
      <c r="L10672">
        <f t="shared" si="166"/>
        <v>37.162896973652664</v>
      </c>
    </row>
    <row r="10673" spans="1:12" x14ac:dyDescent="0.3">
      <c r="A10673" t="s">
        <v>5066</v>
      </c>
      <c r="B10673">
        <v>3</v>
      </c>
      <c r="C10673" t="s">
        <v>17</v>
      </c>
      <c r="D10673" t="s">
        <v>17</v>
      </c>
      <c r="E10673">
        <v>1</v>
      </c>
      <c r="F10673">
        <v>1</v>
      </c>
      <c r="G10673">
        <v>1</v>
      </c>
      <c r="H10673">
        <v>435420</v>
      </c>
      <c r="I10673">
        <v>1532142.5305945999</v>
      </c>
      <c r="K10673">
        <v>1096722.5305945999</v>
      </c>
      <c r="L10673">
        <f t="shared" si="166"/>
        <v>12.693547807807869</v>
      </c>
    </row>
    <row r="10674" spans="1:12" x14ac:dyDescent="0.3">
      <c r="A10674" t="s">
        <v>5067</v>
      </c>
      <c r="B10674">
        <v>3</v>
      </c>
      <c r="C10674" t="s">
        <v>57</v>
      </c>
      <c r="D10674" t="s">
        <v>13</v>
      </c>
      <c r="E10674">
        <v>1.6949152542372801E-2</v>
      </c>
      <c r="F10674">
        <v>1.6949152542372801E-2</v>
      </c>
      <c r="G10674">
        <v>0.25</v>
      </c>
      <c r="H10674">
        <v>961020</v>
      </c>
      <c r="I10674">
        <v>2168835.7594482</v>
      </c>
      <c r="K10674">
        <v>1207815.7594482</v>
      </c>
      <c r="L10674">
        <f t="shared" si="166"/>
        <v>13.979349067687499</v>
      </c>
    </row>
    <row r="10675" spans="1:12" x14ac:dyDescent="0.3">
      <c r="A10675" t="s">
        <v>5068</v>
      </c>
      <c r="B10675">
        <v>3</v>
      </c>
      <c r="C10675" t="s">
        <v>12</v>
      </c>
      <c r="D10675" t="s">
        <v>13</v>
      </c>
      <c r="E10675">
        <v>0</v>
      </c>
      <c r="F10675">
        <v>0</v>
      </c>
      <c r="G10675">
        <v>0</v>
      </c>
      <c r="H10675">
        <v>433980</v>
      </c>
      <c r="I10675">
        <v>2408911.0983529198</v>
      </c>
      <c r="K10675">
        <v>1974931.09835292</v>
      </c>
      <c r="L10675">
        <f t="shared" si="166"/>
        <v>22.857998823529169</v>
      </c>
    </row>
    <row r="10676" spans="1:12" x14ac:dyDescent="0.3">
      <c r="A10676" t="s">
        <v>5069</v>
      </c>
      <c r="B10676">
        <v>3</v>
      </c>
      <c r="C10676" t="s">
        <v>12</v>
      </c>
      <c r="D10676" t="s">
        <v>13</v>
      </c>
      <c r="E10676">
        <v>0</v>
      </c>
      <c r="F10676">
        <v>0</v>
      </c>
      <c r="G10676">
        <v>0</v>
      </c>
      <c r="H10676">
        <v>7800</v>
      </c>
      <c r="I10676">
        <v>2336255.0669431798</v>
      </c>
      <c r="K10676">
        <v>2328455.0669431798</v>
      </c>
      <c r="L10676">
        <f t="shared" si="166"/>
        <v>26.94971142295347</v>
      </c>
    </row>
    <row r="10677" spans="1:12" x14ac:dyDescent="0.3">
      <c r="A10677" t="s">
        <v>5071</v>
      </c>
      <c r="B10677">
        <v>3</v>
      </c>
      <c r="C10677" t="s">
        <v>42</v>
      </c>
      <c r="D10677" t="s">
        <v>8535</v>
      </c>
      <c r="E10677">
        <v>1.6949152542372801E-2</v>
      </c>
      <c r="F10677">
        <v>1.6949152542372801E-2</v>
      </c>
      <c r="G10677">
        <v>0.25</v>
      </c>
      <c r="H10677">
        <v>2319960</v>
      </c>
      <c r="I10677">
        <v>3411793.5925355498</v>
      </c>
      <c r="K10677">
        <v>1091833.59253555</v>
      </c>
      <c r="L10677">
        <f t="shared" si="166"/>
        <v>12.636962876568866</v>
      </c>
    </row>
    <row r="10678" spans="1:12" x14ac:dyDescent="0.3">
      <c r="A10678" t="s">
        <v>5073</v>
      </c>
      <c r="B10678">
        <v>3</v>
      </c>
      <c r="C10678" t="s">
        <v>36</v>
      </c>
      <c r="D10678" t="s">
        <v>13</v>
      </c>
      <c r="E10678">
        <v>6.7796610169491497E-2</v>
      </c>
      <c r="F10678">
        <v>6.7796610169491497E-2</v>
      </c>
      <c r="G10678">
        <v>0.33333333333333298</v>
      </c>
      <c r="H10678">
        <v>967560</v>
      </c>
      <c r="I10678">
        <v>2447441.6570583899</v>
      </c>
      <c r="K10678">
        <v>1479881.6570583901</v>
      </c>
      <c r="L10678">
        <f t="shared" si="166"/>
        <v>17.128259919657292</v>
      </c>
    </row>
    <row r="10679" spans="1:12" x14ac:dyDescent="0.3">
      <c r="A10679" t="s">
        <v>5074</v>
      </c>
      <c r="B10679">
        <v>3</v>
      </c>
      <c r="C10679" t="s">
        <v>565</v>
      </c>
      <c r="D10679" t="s">
        <v>101</v>
      </c>
      <c r="E10679">
        <v>0.12962962962962901</v>
      </c>
      <c r="F10679">
        <v>0.12962962962962901</v>
      </c>
      <c r="G10679">
        <v>0.75</v>
      </c>
      <c r="H10679">
        <v>2518320</v>
      </c>
      <c r="I10679">
        <v>4072587.0131805399</v>
      </c>
      <c r="K10679">
        <v>1554267.0131805399</v>
      </c>
      <c r="L10679">
        <f t="shared" si="166"/>
        <v>17.989201541441435</v>
      </c>
    </row>
    <row r="10680" spans="1:12" x14ac:dyDescent="0.3">
      <c r="A10680" t="s">
        <v>5075</v>
      </c>
      <c r="B10680">
        <v>3</v>
      </c>
      <c r="C10680" t="s">
        <v>145</v>
      </c>
      <c r="D10680" t="s">
        <v>13</v>
      </c>
      <c r="E10680">
        <v>0</v>
      </c>
      <c r="F10680">
        <v>0</v>
      </c>
      <c r="G10680">
        <v>0</v>
      </c>
      <c r="H10680">
        <v>1558920</v>
      </c>
      <c r="I10680">
        <v>1204961.7025881701</v>
      </c>
      <c r="K10680">
        <v>353958.29741182202</v>
      </c>
      <c r="L10680">
        <f t="shared" si="166"/>
        <v>4.0967395533775699</v>
      </c>
    </row>
    <row r="10681" spans="1:12" x14ac:dyDescent="0.3">
      <c r="A10681" t="s">
        <v>5076</v>
      </c>
      <c r="B10681">
        <v>3</v>
      </c>
      <c r="C10681" t="s">
        <v>17</v>
      </c>
      <c r="D10681" t="s">
        <v>17</v>
      </c>
      <c r="E10681">
        <v>1</v>
      </c>
      <c r="F10681">
        <v>1</v>
      </c>
      <c r="G10681">
        <v>1</v>
      </c>
      <c r="H10681">
        <v>433680</v>
      </c>
      <c r="I10681">
        <v>1532927.3897458999</v>
      </c>
      <c r="K10681">
        <v>1099247.3897458999</v>
      </c>
      <c r="L10681">
        <f t="shared" si="166"/>
        <v>12.72277071465162</v>
      </c>
    </row>
    <row r="10682" spans="1:12" x14ac:dyDescent="0.3">
      <c r="A10682" t="s">
        <v>5077</v>
      </c>
      <c r="B10682">
        <v>3</v>
      </c>
      <c r="C10682" t="s">
        <v>17</v>
      </c>
      <c r="D10682" t="s">
        <v>17</v>
      </c>
      <c r="E10682">
        <v>1</v>
      </c>
      <c r="F10682">
        <v>1</v>
      </c>
      <c r="G10682">
        <v>1</v>
      </c>
      <c r="H10682">
        <v>432600</v>
      </c>
      <c r="I10682">
        <v>1550892.9164904801</v>
      </c>
      <c r="K10682">
        <v>1118292.9164904801</v>
      </c>
      <c r="L10682">
        <f t="shared" si="166"/>
        <v>12.943205051973148</v>
      </c>
    </row>
    <row r="10683" spans="1:12" x14ac:dyDescent="0.3">
      <c r="A10683" t="s">
        <v>5078</v>
      </c>
      <c r="B10683">
        <v>3</v>
      </c>
      <c r="C10683" t="s">
        <v>12</v>
      </c>
      <c r="D10683" t="s">
        <v>43</v>
      </c>
      <c r="E10683">
        <v>0</v>
      </c>
      <c r="F10683">
        <v>0</v>
      </c>
      <c r="G10683">
        <v>0.33333333333333298</v>
      </c>
      <c r="H10683">
        <v>521460</v>
      </c>
      <c r="I10683">
        <v>6011008.1726713497</v>
      </c>
      <c r="K10683">
        <v>5489548.1726713497</v>
      </c>
      <c r="L10683">
        <f t="shared" si="166"/>
        <v>63.536437183696179</v>
      </c>
    </row>
    <row r="10684" spans="1:12" x14ac:dyDescent="0.3">
      <c r="A10684" t="s">
        <v>5081</v>
      </c>
      <c r="B10684">
        <v>3</v>
      </c>
      <c r="C10684" t="s">
        <v>556</v>
      </c>
      <c r="D10684" t="s">
        <v>13</v>
      </c>
      <c r="E10684">
        <v>8.4745762711864403E-2</v>
      </c>
      <c r="F10684">
        <v>8.4745762711864403E-2</v>
      </c>
      <c r="G10684">
        <v>0.33333333333333298</v>
      </c>
      <c r="H10684">
        <v>538200</v>
      </c>
      <c r="I10684">
        <v>2233258.1520873602</v>
      </c>
      <c r="K10684">
        <v>1695058.1520873599</v>
      </c>
      <c r="L10684">
        <f t="shared" si="166"/>
        <v>19.618728612122222</v>
      </c>
    </row>
    <row r="10685" spans="1:12" x14ac:dyDescent="0.3">
      <c r="A10685" t="s">
        <v>5082</v>
      </c>
      <c r="B10685">
        <v>3</v>
      </c>
      <c r="C10685" t="s">
        <v>17</v>
      </c>
      <c r="D10685" t="s">
        <v>17</v>
      </c>
      <c r="E10685">
        <v>1</v>
      </c>
      <c r="F10685">
        <v>1</v>
      </c>
      <c r="G10685">
        <v>1</v>
      </c>
      <c r="H10685">
        <v>432540</v>
      </c>
      <c r="I10685">
        <v>1550610.4266675501</v>
      </c>
      <c r="K10685">
        <v>1118070.4266675501</v>
      </c>
      <c r="L10685">
        <f t="shared" si="166"/>
        <v>12.94062993828183</v>
      </c>
    </row>
    <row r="10686" spans="1:12" x14ac:dyDescent="0.3">
      <c r="A10686" t="s">
        <v>5083</v>
      </c>
      <c r="B10686">
        <v>3</v>
      </c>
      <c r="C10686" t="s">
        <v>336</v>
      </c>
      <c r="D10686" t="s">
        <v>101</v>
      </c>
      <c r="E10686">
        <v>3.7037037037037E-2</v>
      </c>
      <c r="F10686">
        <v>3.7037037037037E-2</v>
      </c>
      <c r="G10686">
        <v>0.5</v>
      </c>
      <c r="H10686">
        <v>948000</v>
      </c>
      <c r="I10686">
        <v>4205368.41184544</v>
      </c>
      <c r="K10686">
        <v>3257368.41184544</v>
      </c>
      <c r="L10686">
        <f t="shared" si="166"/>
        <v>37.701023285248148</v>
      </c>
    </row>
    <row r="10687" spans="1:12" x14ac:dyDescent="0.3">
      <c r="A10687" t="s">
        <v>5084</v>
      </c>
      <c r="B10687">
        <v>3</v>
      </c>
      <c r="C10687" t="s">
        <v>12</v>
      </c>
      <c r="D10687" t="s">
        <v>13</v>
      </c>
      <c r="E10687">
        <v>0</v>
      </c>
      <c r="F10687">
        <v>0</v>
      </c>
      <c r="G10687">
        <v>0</v>
      </c>
      <c r="H10687">
        <v>434940</v>
      </c>
      <c r="I10687">
        <v>2234250.2323916699</v>
      </c>
      <c r="K10687">
        <v>1799310.2323916701</v>
      </c>
      <c r="L10687">
        <f t="shared" si="166"/>
        <v>20.825349911940627</v>
      </c>
    </row>
    <row r="10688" spans="1:12" x14ac:dyDescent="0.3">
      <c r="A10688" t="s">
        <v>5085</v>
      </c>
      <c r="B10688">
        <v>3</v>
      </c>
      <c r="C10688" t="s">
        <v>841</v>
      </c>
      <c r="D10688" t="s">
        <v>8633</v>
      </c>
      <c r="E10688">
        <v>5.3571428571428603E-2</v>
      </c>
      <c r="F10688">
        <v>5.3571428571428603E-2</v>
      </c>
      <c r="G10688">
        <v>0.6</v>
      </c>
      <c r="H10688">
        <v>512880</v>
      </c>
      <c r="I10688">
        <v>4089817.9631363</v>
      </c>
      <c r="K10688">
        <v>3576937.9631363</v>
      </c>
      <c r="L10688">
        <f t="shared" si="166"/>
        <v>41.399744943707177</v>
      </c>
    </row>
    <row r="10689" spans="1:12" x14ac:dyDescent="0.3">
      <c r="A10689" t="s">
        <v>5086</v>
      </c>
      <c r="B10689">
        <v>3</v>
      </c>
      <c r="C10689" t="s">
        <v>17</v>
      </c>
      <c r="D10689" t="s">
        <v>17</v>
      </c>
      <c r="E10689">
        <v>1</v>
      </c>
      <c r="F10689">
        <v>1</v>
      </c>
      <c r="G10689">
        <v>1</v>
      </c>
      <c r="H10689">
        <v>434940</v>
      </c>
      <c r="I10689">
        <v>1547446.7058494799</v>
      </c>
      <c r="K10689">
        <v>1112506.7058494799</v>
      </c>
      <c r="L10689">
        <f t="shared" si="166"/>
        <v>12.876235021406018</v>
      </c>
    </row>
    <row r="10690" spans="1:12" x14ac:dyDescent="0.3">
      <c r="A10690" t="s">
        <v>5087</v>
      </c>
      <c r="B10690">
        <v>3</v>
      </c>
      <c r="C10690" t="s">
        <v>8709</v>
      </c>
      <c r="D10690" t="s">
        <v>13</v>
      </c>
      <c r="E10690">
        <v>0.101694915254237</v>
      </c>
      <c r="F10690">
        <v>0.101694915254237</v>
      </c>
      <c r="G10690">
        <v>0.25</v>
      </c>
      <c r="H10690">
        <v>685800</v>
      </c>
      <c r="I10690">
        <v>2207656.5206921701</v>
      </c>
      <c r="K10690">
        <v>1521856.5206921699</v>
      </c>
      <c r="L10690">
        <f t="shared" si="166"/>
        <v>17.614080100603818</v>
      </c>
    </row>
    <row r="10691" spans="1:12" x14ac:dyDescent="0.3">
      <c r="A10691" t="s">
        <v>5089</v>
      </c>
      <c r="B10691">
        <v>3</v>
      </c>
      <c r="C10691" t="s">
        <v>17</v>
      </c>
      <c r="D10691" t="s">
        <v>17</v>
      </c>
      <c r="E10691">
        <v>1</v>
      </c>
      <c r="F10691">
        <v>1</v>
      </c>
      <c r="G10691">
        <v>1</v>
      </c>
      <c r="H10691">
        <v>434940</v>
      </c>
      <c r="I10691">
        <v>1541279.34177968</v>
      </c>
      <c r="K10691">
        <v>1106339.34177968</v>
      </c>
      <c r="L10691">
        <f t="shared" ref="L10691:L10754" si="167">K10691/86400</f>
        <v>12.804853492820371</v>
      </c>
    </row>
    <row r="10692" spans="1:12" x14ac:dyDescent="0.3">
      <c r="A10692" t="s">
        <v>5090</v>
      </c>
      <c r="B10692">
        <v>3</v>
      </c>
      <c r="C10692" t="s">
        <v>304</v>
      </c>
      <c r="D10692" t="s">
        <v>13</v>
      </c>
      <c r="E10692">
        <v>3.38983050847457E-2</v>
      </c>
      <c r="F10692">
        <v>3.38983050847457E-2</v>
      </c>
      <c r="G10692">
        <v>0.25</v>
      </c>
      <c r="H10692">
        <v>1117920</v>
      </c>
      <c r="I10692">
        <v>2216606.4611424101</v>
      </c>
      <c r="K10692">
        <v>1098686.4611424101</v>
      </c>
      <c r="L10692">
        <f t="shared" si="167"/>
        <v>12.71627848544456</v>
      </c>
    </row>
    <row r="10693" spans="1:12" x14ac:dyDescent="0.3">
      <c r="A10693" t="s">
        <v>5091</v>
      </c>
      <c r="B10693">
        <v>3</v>
      </c>
      <c r="C10693" t="s">
        <v>42</v>
      </c>
      <c r="D10693" t="s">
        <v>526</v>
      </c>
      <c r="E10693">
        <v>1.6949152542372801E-2</v>
      </c>
      <c r="F10693">
        <v>1.6949152542372801E-2</v>
      </c>
      <c r="G10693">
        <v>0.33333333333333298</v>
      </c>
      <c r="H10693">
        <v>455160</v>
      </c>
      <c r="I10693">
        <v>5650863.8281807704</v>
      </c>
      <c r="K10693">
        <v>5195703.8281807704</v>
      </c>
      <c r="L10693">
        <f t="shared" si="167"/>
        <v>60.135460974314469</v>
      </c>
    </row>
    <row r="10694" spans="1:12" x14ac:dyDescent="0.3">
      <c r="A10694" t="s">
        <v>5092</v>
      </c>
      <c r="B10694">
        <v>3</v>
      </c>
      <c r="C10694" t="s">
        <v>23</v>
      </c>
      <c r="D10694" t="s">
        <v>74</v>
      </c>
      <c r="E10694">
        <v>3.6363636363636299E-2</v>
      </c>
      <c r="F10694">
        <v>3.6363636363636299E-2</v>
      </c>
      <c r="G10694">
        <v>0.5</v>
      </c>
      <c r="H10694">
        <v>590160</v>
      </c>
      <c r="I10694">
        <v>4284111.6136680199</v>
      </c>
      <c r="K10694">
        <v>3693951.6136680199</v>
      </c>
      <c r="L10694">
        <f t="shared" si="167"/>
        <v>42.75406960263912</v>
      </c>
    </row>
    <row r="10695" spans="1:12" x14ac:dyDescent="0.3">
      <c r="A10695" t="s">
        <v>5094</v>
      </c>
      <c r="B10695">
        <v>3</v>
      </c>
      <c r="C10695" t="s">
        <v>12</v>
      </c>
      <c r="D10695" t="s">
        <v>13</v>
      </c>
      <c r="E10695">
        <v>0</v>
      </c>
      <c r="F10695">
        <v>0</v>
      </c>
      <c r="G10695">
        <v>0</v>
      </c>
      <c r="H10695">
        <v>452220</v>
      </c>
      <c r="I10695">
        <v>2271803.3102303199</v>
      </c>
      <c r="K10695">
        <v>1819583.3102303201</v>
      </c>
      <c r="L10695">
        <f t="shared" si="167"/>
        <v>21.059992016554631</v>
      </c>
    </row>
    <row r="10696" spans="1:12" x14ac:dyDescent="0.3">
      <c r="A10696" t="s">
        <v>5095</v>
      </c>
      <c r="B10696">
        <v>3</v>
      </c>
      <c r="C10696" t="s">
        <v>17</v>
      </c>
      <c r="D10696" t="s">
        <v>17</v>
      </c>
      <c r="E10696">
        <v>1</v>
      </c>
      <c r="F10696">
        <v>1</v>
      </c>
      <c r="G10696">
        <v>1</v>
      </c>
      <c r="H10696">
        <v>432060</v>
      </c>
      <c r="I10696">
        <v>1519743.2097527899</v>
      </c>
      <c r="K10696">
        <v>1087683.2097527899</v>
      </c>
      <c r="L10696">
        <f t="shared" si="167"/>
        <v>12.58892603880544</v>
      </c>
    </row>
    <row r="10697" spans="1:12" x14ac:dyDescent="0.3">
      <c r="A10697" t="s">
        <v>5097</v>
      </c>
      <c r="B10697">
        <v>3</v>
      </c>
      <c r="C10697" t="s">
        <v>385</v>
      </c>
      <c r="D10697" t="s">
        <v>13</v>
      </c>
      <c r="E10697">
        <v>1.6949152542372801E-2</v>
      </c>
      <c r="F10697">
        <v>1.6949152542372801E-2</v>
      </c>
      <c r="G10697">
        <v>0.25</v>
      </c>
      <c r="H10697">
        <v>641400</v>
      </c>
      <c r="I10697">
        <v>2408361.4615388201</v>
      </c>
      <c r="K10697">
        <v>1766961.4615388201</v>
      </c>
      <c r="L10697">
        <f t="shared" si="167"/>
        <v>20.450942841884491</v>
      </c>
    </row>
    <row r="10698" spans="1:12" x14ac:dyDescent="0.3">
      <c r="A10698" t="s">
        <v>5098</v>
      </c>
      <c r="B10698">
        <v>3</v>
      </c>
      <c r="C10698" t="s">
        <v>23</v>
      </c>
      <c r="D10698" t="s">
        <v>680</v>
      </c>
      <c r="E10698">
        <v>3.7735849056603703E-2</v>
      </c>
      <c r="F10698">
        <v>3.7735849056603703E-2</v>
      </c>
      <c r="G10698">
        <v>0.5</v>
      </c>
      <c r="H10698">
        <v>941100</v>
      </c>
      <c r="I10698">
        <v>3934472.8550637602</v>
      </c>
      <c r="K10698">
        <v>2993372.8550637602</v>
      </c>
      <c r="L10698">
        <f t="shared" si="167"/>
        <v>34.645519155830556</v>
      </c>
    </row>
    <row r="10699" spans="1:12" x14ac:dyDescent="0.3">
      <c r="A10699" t="s">
        <v>5100</v>
      </c>
      <c r="B10699">
        <v>3</v>
      </c>
      <c r="C10699" t="s">
        <v>15</v>
      </c>
      <c r="D10699" t="s">
        <v>74</v>
      </c>
      <c r="E10699">
        <v>3.6363636363636299E-2</v>
      </c>
      <c r="F10699">
        <v>3.6363636363636299E-2</v>
      </c>
      <c r="G10699">
        <v>0.5</v>
      </c>
      <c r="H10699">
        <v>618240</v>
      </c>
      <c r="I10699">
        <v>4277865.0264837705</v>
      </c>
      <c r="K10699">
        <v>3659625.02648377</v>
      </c>
      <c r="L10699">
        <f t="shared" si="167"/>
        <v>42.356771139858452</v>
      </c>
    </row>
    <row r="10700" spans="1:12" x14ac:dyDescent="0.3">
      <c r="A10700" t="s">
        <v>5101</v>
      </c>
      <c r="B10700">
        <v>3</v>
      </c>
      <c r="C10700" t="s">
        <v>70</v>
      </c>
      <c r="D10700" t="s">
        <v>13</v>
      </c>
      <c r="E10700">
        <v>0.11864406779661001</v>
      </c>
      <c r="F10700">
        <v>0.11864406779661001</v>
      </c>
      <c r="G10700">
        <v>0.25</v>
      </c>
      <c r="H10700">
        <v>623700</v>
      </c>
      <c r="I10700">
        <v>2311510.0425713402</v>
      </c>
      <c r="K10700">
        <v>1687810.04257134</v>
      </c>
      <c r="L10700">
        <f t="shared" si="167"/>
        <v>19.534838455686806</v>
      </c>
    </row>
    <row r="10701" spans="1:12" x14ac:dyDescent="0.3">
      <c r="A10701" t="s">
        <v>5105</v>
      </c>
      <c r="B10701">
        <v>3</v>
      </c>
      <c r="C10701" t="s">
        <v>12</v>
      </c>
      <c r="D10701" t="s">
        <v>13</v>
      </c>
      <c r="E10701">
        <v>0</v>
      </c>
      <c r="F10701">
        <v>0</v>
      </c>
      <c r="G10701">
        <v>0</v>
      </c>
      <c r="H10701">
        <v>436020</v>
      </c>
      <c r="I10701">
        <v>2373049.5625530202</v>
      </c>
      <c r="K10701">
        <v>1937029.56255302</v>
      </c>
      <c r="L10701">
        <f t="shared" si="167"/>
        <v>22.419323640659954</v>
      </c>
    </row>
    <row r="10702" spans="1:12" x14ac:dyDescent="0.3">
      <c r="A10702" t="s">
        <v>5106</v>
      </c>
      <c r="B10702">
        <v>3</v>
      </c>
      <c r="C10702" t="s">
        <v>8710</v>
      </c>
      <c r="D10702" t="s">
        <v>13</v>
      </c>
      <c r="E10702">
        <v>0.13559322033898299</v>
      </c>
      <c r="F10702">
        <v>0.13559322033898299</v>
      </c>
      <c r="G10702">
        <v>0.25</v>
      </c>
      <c r="H10702">
        <v>957240</v>
      </c>
      <c r="I10702">
        <v>2298318.2118121898</v>
      </c>
      <c r="K10702">
        <v>1341078.21181219</v>
      </c>
      <c r="L10702">
        <f t="shared" si="167"/>
        <v>15.521738562641088</v>
      </c>
    </row>
    <row r="10703" spans="1:12" x14ac:dyDescent="0.3">
      <c r="A10703" t="s">
        <v>5109</v>
      </c>
      <c r="B10703">
        <v>3</v>
      </c>
      <c r="C10703" t="s">
        <v>841</v>
      </c>
      <c r="D10703" t="s">
        <v>101</v>
      </c>
      <c r="E10703">
        <v>5.5555555555555497E-2</v>
      </c>
      <c r="F10703">
        <v>5.5555555555555497E-2</v>
      </c>
      <c r="G10703">
        <v>0.75</v>
      </c>
      <c r="H10703">
        <v>438600</v>
      </c>
      <c r="I10703">
        <v>4186875.0338688702</v>
      </c>
      <c r="K10703">
        <v>3748275.0338688702</v>
      </c>
      <c r="L10703">
        <f t="shared" si="167"/>
        <v>43.382812892000814</v>
      </c>
    </row>
    <row r="10704" spans="1:12" x14ac:dyDescent="0.3">
      <c r="A10704" t="s">
        <v>5110</v>
      </c>
      <c r="B10704">
        <v>3</v>
      </c>
      <c r="C10704" t="s">
        <v>2137</v>
      </c>
      <c r="D10704" t="s">
        <v>13</v>
      </c>
      <c r="E10704">
        <v>3.38983050847457E-2</v>
      </c>
      <c r="F10704">
        <v>3.38983050847457E-2</v>
      </c>
      <c r="G10704">
        <v>0.25</v>
      </c>
      <c r="H10704">
        <v>532860</v>
      </c>
      <c r="I10704">
        <v>2318276.6959975902</v>
      </c>
      <c r="K10704">
        <v>1785416.69599759</v>
      </c>
      <c r="L10704">
        <f t="shared" si="167"/>
        <v>20.664545092564698</v>
      </c>
    </row>
    <row r="10705" spans="1:12" x14ac:dyDescent="0.3">
      <c r="A10705" t="s">
        <v>5112</v>
      </c>
      <c r="B10705">
        <v>3</v>
      </c>
      <c r="C10705" t="s">
        <v>12</v>
      </c>
      <c r="D10705" t="s">
        <v>13</v>
      </c>
      <c r="E10705">
        <v>0</v>
      </c>
      <c r="F10705">
        <v>0</v>
      </c>
      <c r="G10705">
        <v>0</v>
      </c>
      <c r="H10705">
        <v>674220</v>
      </c>
      <c r="I10705">
        <v>2295229.78031389</v>
      </c>
      <c r="K10705">
        <v>1621009.78031389</v>
      </c>
      <c r="L10705">
        <f t="shared" si="167"/>
        <v>18.761687272151505</v>
      </c>
    </row>
    <row r="10706" spans="1:12" x14ac:dyDescent="0.3">
      <c r="A10706" t="s">
        <v>5113</v>
      </c>
      <c r="B10706">
        <v>3</v>
      </c>
      <c r="C10706" t="s">
        <v>12</v>
      </c>
      <c r="D10706" t="s">
        <v>13</v>
      </c>
      <c r="E10706">
        <v>0</v>
      </c>
      <c r="F10706">
        <v>0</v>
      </c>
      <c r="G10706">
        <v>0</v>
      </c>
      <c r="H10706">
        <v>432180</v>
      </c>
      <c r="I10706">
        <v>2187046.93669962</v>
      </c>
      <c r="K10706">
        <v>1754866.93669962</v>
      </c>
      <c r="L10706">
        <f t="shared" si="167"/>
        <v>20.31095991550486</v>
      </c>
    </row>
    <row r="10707" spans="1:12" x14ac:dyDescent="0.3">
      <c r="A10707" t="s">
        <v>5114</v>
      </c>
      <c r="B10707">
        <v>3</v>
      </c>
      <c r="C10707" t="s">
        <v>117</v>
      </c>
      <c r="D10707" t="s">
        <v>680</v>
      </c>
      <c r="E10707">
        <v>3.7735849056603703E-2</v>
      </c>
      <c r="F10707">
        <v>3.7735849056603703E-2</v>
      </c>
      <c r="G10707">
        <v>0.5</v>
      </c>
      <c r="H10707">
        <v>613080</v>
      </c>
      <c r="I10707">
        <v>3982428.2695844299</v>
      </c>
      <c r="K10707">
        <v>3369348.2695844299</v>
      </c>
      <c r="L10707">
        <f t="shared" si="167"/>
        <v>38.997086453523494</v>
      </c>
    </row>
    <row r="10708" spans="1:12" x14ac:dyDescent="0.3">
      <c r="A10708" t="s">
        <v>5115</v>
      </c>
      <c r="B10708">
        <v>3</v>
      </c>
      <c r="C10708" t="s">
        <v>17</v>
      </c>
      <c r="D10708" t="s">
        <v>17</v>
      </c>
      <c r="E10708">
        <v>1</v>
      </c>
      <c r="F10708">
        <v>1</v>
      </c>
      <c r="G10708">
        <v>1</v>
      </c>
      <c r="H10708">
        <v>432780</v>
      </c>
      <c r="I10708">
        <v>1532295.83501312</v>
      </c>
      <c r="K10708">
        <v>1099515.83501312</v>
      </c>
      <c r="L10708">
        <f t="shared" si="167"/>
        <v>12.725877720059259</v>
      </c>
    </row>
    <row r="10709" spans="1:12" x14ac:dyDescent="0.3">
      <c r="A10709" t="s">
        <v>5119</v>
      </c>
      <c r="B10709">
        <v>3</v>
      </c>
      <c r="C10709" t="s">
        <v>67</v>
      </c>
      <c r="D10709" t="s">
        <v>74</v>
      </c>
      <c r="E10709">
        <v>5.4545454545454501E-2</v>
      </c>
      <c r="F10709">
        <v>5.4545454545454501E-2</v>
      </c>
      <c r="G10709">
        <v>1</v>
      </c>
      <c r="H10709">
        <v>870540</v>
      </c>
      <c r="I10709">
        <v>4390553.6550481897</v>
      </c>
      <c r="K10709">
        <v>3520013.6550481902</v>
      </c>
      <c r="L10709">
        <f t="shared" si="167"/>
        <v>40.740898785279981</v>
      </c>
    </row>
    <row r="10710" spans="1:12" x14ac:dyDescent="0.3">
      <c r="A10710" t="s">
        <v>5122</v>
      </c>
      <c r="B10710">
        <v>3</v>
      </c>
      <c r="C10710" t="s">
        <v>17</v>
      </c>
      <c r="D10710" t="s">
        <v>17</v>
      </c>
      <c r="E10710">
        <v>1</v>
      </c>
      <c r="F10710">
        <v>1</v>
      </c>
      <c r="G10710">
        <v>1</v>
      </c>
      <c r="H10710">
        <v>434880</v>
      </c>
      <c r="I10710">
        <v>1539179.9963587599</v>
      </c>
      <c r="K10710">
        <v>1104299.9963587599</v>
      </c>
      <c r="L10710">
        <f t="shared" si="167"/>
        <v>12.781249957856017</v>
      </c>
    </row>
    <row r="10711" spans="1:12" x14ac:dyDescent="0.3">
      <c r="A10711" t="s">
        <v>5124</v>
      </c>
      <c r="B10711">
        <v>3</v>
      </c>
      <c r="C10711" t="s">
        <v>17</v>
      </c>
      <c r="D10711" t="s">
        <v>17</v>
      </c>
      <c r="E10711">
        <v>1</v>
      </c>
      <c r="F10711">
        <v>1</v>
      </c>
      <c r="G10711">
        <v>1</v>
      </c>
      <c r="H10711">
        <v>434880</v>
      </c>
      <c r="I10711">
        <v>1543312.77290858</v>
      </c>
      <c r="K10711">
        <v>1108432.77290858</v>
      </c>
      <c r="L10711">
        <f t="shared" si="167"/>
        <v>12.829083019775231</v>
      </c>
    </row>
    <row r="10712" spans="1:12" x14ac:dyDescent="0.3">
      <c r="A10712" t="s">
        <v>5126</v>
      </c>
      <c r="B10712">
        <v>3</v>
      </c>
      <c r="C10712" t="s">
        <v>12</v>
      </c>
      <c r="D10712" t="s">
        <v>13</v>
      </c>
      <c r="E10712">
        <v>0</v>
      </c>
      <c r="F10712">
        <v>0</v>
      </c>
      <c r="G10712">
        <v>0</v>
      </c>
      <c r="H10712">
        <v>434340</v>
      </c>
      <c r="I10712">
        <v>2240594.9992442802</v>
      </c>
      <c r="K10712">
        <v>1806254.9992442799</v>
      </c>
      <c r="L10712">
        <f t="shared" si="167"/>
        <v>20.905729157919907</v>
      </c>
    </row>
    <row r="10713" spans="1:12" x14ac:dyDescent="0.3">
      <c r="A10713" t="s">
        <v>5129</v>
      </c>
      <c r="B10713">
        <v>3</v>
      </c>
      <c r="C10713" t="s">
        <v>484</v>
      </c>
      <c r="D10713" t="s">
        <v>101</v>
      </c>
      <c r="E10713">
        <v>5.5555555555555497E-2</v>
      </c>
      <c r="F10713">
        <v>5.5555555555555497E-2</v>
      </c>
      <c r="G10713">
        <v>0.6</v>
      </c>
      <c r="H10713">
        <v>594480</v>
      </c>
      <c r="I10713">
        <v>4005898.51733062</v>
      </c>
      <c r="K10713">
        <v>3411418.51733062</v>
      </c>
      <c r="L10713">
        <f t="shared" si="167"/>
        <v>39.484010617252544</v>
      </c>
    </row>
    <row r="10714" spans="1:12" x14ac:dyDescent="0.3">
      <c r="A10714" t="s">
        <v>5130</v>
      </c>
      <c r="B10714">
        <v>3</v>
      </c>
      <c r="C10714" t="s">
        <v>67</v>
      </c>
      <c r="D10714" t="s">
        <v>101</v>
      </c>
      <c r="E10714">
        <v>5.5555555555555497E-2</v>
      </c>
      <c r="F10714">
        <v>5.5555555555555497E-2</v>
      </c>
      <c r="G10714">
        <v>1</v>
      </c>
      <c r="H10714">
        <v>935040</v>
      </c>
      <c r="I10714">
        <v>3737265.10931517</v>
      </c>
      <c r="K10714">
        <v>2802225.10931517</v>
      </c>
      <c r="L10714">
        <f t="shared" si="167"/>
        <v>32.433160987444097</v>
      </c>
    </row>
    <row r="10715" spans="1:12" x14ac:dyDescent="0.3">
      <c r="A10715" t="s">
        <v>5133</v>
      </c>
      <c r="B10715">
        <v>3</v>
      </c>
      <c r="C10715" t="s">
        <v>137</v>
      </c>
      <c r="D10715" t="s">
        <v>13</v>
      </c>
      <c r="E10715">
        <v>1.6949152542372801E-2</v>
      </c>
      <c r="F10715">
        <v>1.6949152542372801E-2</v>
      </c>
      <c r="G10715">
        <v>0.25</v>
      </c>
      <c r="H10715">
        <v>1040520</v>
      </c>
      <c r="I10715">
        <v>2159674.79827424</v>
      </c>
      <c r="K10715">
        <v>1119154.79827424</v>
      </c>
      <c r="L10715">
        <f t="shared" si="167"/>
        <v>12.953180535581481</v>
      </c>
    </row>
    <row r="10716" spans="1:12" x14ac:dyDescent="0.3">
      <c r="A10716" t="s">
        <v>5138</v>
      </c>
      <c r="B10716">
        <v>3</v>
      </c>
      <c r="C10716" t="s">
        <v>12</v>
      </c>
      <c r="D10716" t="s">
        <v>254</v>
      </c>
      <c r="E10716">
        <v>0</v>
      </c>
      <c r="F10716">
        <v>0</v>
      </c>
      <c r="G10716">
        <v>0</v>
      </c>
      <c r="H10716">
        <v>611340</v>
      </c>
      <c r="I10716">
        <v>4293581.9404327897</v>
      </c>
      <c r="K10716">
        <v>3682241.9404327902</v>
      </c>
      <c r="L10716">
        <f t="shared" si="167"/>
        <v>42.618540977231369</v>
      </c>
    </row>
    <row r="10717" spans="1:12" x14ac:dyDescent="0.3">
      <c r="A10717" t="s">
        <v>5141</v>
      </c>
      <c r="B10717">
        <v>3</v>
      </c>
      <c r="C10717" t="s">
        <v>126</v>
      </c>
      <c r="D10717" t="s">
        <v>40</v>
      </c>
      <c r="E10717">
        <v>3.38983050847457E-2</v>
      </c>
      <c r="F10717">
        <v>3.38983050847457E-2</v>
      </c>
      <c r="G10717">
        <v>0.5</v>
      </c>
      <c r="H10717">
        <v>754800</v>
      </c>
      <c r="I10717">
        <v>3471268.18005609</v>
      </c>
      <c r="K10717">
        <v>2716468.18005609</v>
      </c>
      <c r="L10717">
        <f t="shared" si="167"/>
        <v>31.440603935834375</v>
      </c>
    </row>
    <row r="10718" spans="1:12" x14ac:dyDescent="0.3">
      <c r="A10718" t="s">
        <v>5142</v>
      </c>
      <c r="B10718">
        <v>3</v>
      </c>
      <c r="C10718" t="s">
        <v>15</v>
      </c>
      <c r="D10718" t="s">
        <v>17</v>
      </c>
      <c r="E10718">
        <v>0.19999999999999901</v>
      </c>
      <c r="F10718">
        <v>0.19999999999999901</v>
      </c>
      <c r="G10718">
        <v>0.33333333333333298</v>
      </c>
      <c r="H10718">
        <v>437100</v>
      </c>
      <c r="I10718">
        <v>1546037.39551066</v>
      </c>
      <c r="K10718">
        <v>1108937.39551066</v>
      </c>
      <c r="L10718">
        <f t="shared" si="167"/>
        <v>12.834923559151157</v>
      </c>
    </row>
    <row r="10719" spans="1:12" x14ac:dyDescent="0.3">
      <c r="A10719" t="s">
        <v>5143</v>
      </c>
      <c r="B10719">
        <v>3</v>
      </c>
      <c r="C10719" t="s">
        <v>2937</v>
      </c>
      <c r="D10719" t="s">
        <v>8480</v>
      </c>
      <c r="E10719">
        <v>5.0847457627118599E-2</v>
      </c>
      <c r="F10719">
        <v>5.0847457627118599E-2</v>
      </c>
      <c r="G10719">
        <v>0.75</v>
      </c>
      <c r="H10719">
        <v>862980</v>
      </c>
      <c r="I10719">
        <v>4656597.2322977604</v>
      </c>
      <c r="K10719">
        <v>3793617.23229776</v>
      </c>
      <c r="L10719">
        <f t="shared" si="167"/>
        <v>43.907606855298148</v>
      </c>
    </row>
    <row r="10720" spans="1:12" x14ac:dyDescent="0.3">
      <c r="A10720" t="s">
        <v>5145</v>
      </c>
      <c r="B10720">
        <v>3</v>
      </c>
      <c r="C10720" t="s">
        <v>12</v>
      </c>
      <c r="D10720" t="s">
        <v>19</v>
      </c>
      <c r="E10720">
        <v>3.5714285714285698E-2</v>
      </c>
      <c r="F10720">
        <v>3.5714285714285698E-2</v>
      </c>
      <c r="G10720">
        <v>0.66666666666666596</v>
      </c>
      <c r="H10720">
        <v>433500</v>
      </c>
      <c r="I10720">
        <v>4228915.2911510598</v>
      </c>
      <c r="K10720">
        <v>3795415.2911510598</v>
      </c>
      <c r="L10720">
        <f t="shared" si="167"/>
        <v>43.928417721655784</v>
      </c>
    </row>
    <row r="10721" spans="1:12" x14ac:dyDescent="0.3">
      <c r="A10721" t="s">
        <v>5146</v>
      </c>
      <c r="B10721">
        <v>3</v>
      </c>
      <c r="C10721" t="s">
        <v>36</v>
      </c>
      <c r="D10721" t="s">
        <v>101</v>
      </c>
      <c r="E10721">
        <v>3.7037037037037E-2</v>
      </c>
      <c r="F10721">
        <v>3.7037037037037E-2</v>
      </c>
      <c r="G10721">
        <v>0.5</v>
      </c>
      <c r="H10721">
        <v>654060</v>
      </c>
      <c r="I10721">
        <v>4285407.4737811796</v>
      </c>
      <c r="K10721">
        <v>3631347.4737811801</v>
      </c>
      <c r="L10721">
        <f t="shared" si="167"/>
        <v>42.029484650245138</v>
      </c>
    </row>
    <row r="10722" spans="1:12" x14ac:dyDescent="0.3">
      <c r="A10722" t="s">
        <v>5147</v>
      </c>
      <c r="B10722">
        <v>3</v>
      </c>
      <c r="C10722" t="s">
        <v>4473</v>
      </c>
      <c r="D10722" t="s">
        <v>74</v>
      </c>
      <c r="E10722">
        <v>9.0909090909090898E-2</v>
      </c>
      <c r="F10722">
        <v>9.0909090909090898E-2</v>
      </c>
      <c r="G10722">
        <v>0.75</v>
      </c>
      <c r="H10722">
        <v>856920</v>
      </c>
      <c r="I10722">
        <v>4449022.58499406</v>
      </c>
      <c r="K10722">
        <v>3592102.58499406</v>
      </c>
      <c r="L10722">
        <f t="shared" si="167"/>
        <v>41.575261400394211</v>
      </c>
    </row>
    <row r="10723" spans="1:12" x14ac:dyDescent="0.3">
      <c r="A10723" t="s">
        <v>5150</v>
      </c>
      <c r="B10723">
        <v>3</v>
      </c>
      <c r="C10723" t="s">
        <v>17</v>
      </c>
      <c r="D10723" t="s">
        <v>17</v>
      </c>
      <c r="E10723">
        <v>1</v>
      </c>
      <c r="F10723">
        <v>1</v>
      </c>
      <c r="G10723">
        <v>1</v>
      </c>
      <c r="H10723">
        <v>435120</v>
      </c>
      <c r="I10723">
        <v>1533535.48625947</v>
      </c>
      <c r="K10723">
        <v>1098415.48625947</v>
      </c>
      <c r="L10723">
        <f t="shared" si="167"/>
        <v>12.713142202077199</v>
      </c>
    </row>
    <row r="10724" spans="1:12" x14ac:dyDescent="0.3">
      <c r="A10724" t="s">
        <v>5153</v>
      </c>
      <c r="B10724">
        <v>3</v>
      </c>
      <c r="C10724" t="s">
        <v>17</v>
      </c>
      <c r="D10724" t="s">
        <v>17</v>
      </c>
      <c r="E10724">
        <v>1</v>
      </c>
      <c r="F10724">
        <v>1</v>
      </c>
      <c r="G10724">
        <v>1</v>
      </c>
      <c r="H10724">
        <v>432180</v>
      </c>
      <c r="I10724">
        <v>1538596.6796542299</v>
      </c>
      <c r="K10724">
        <v>1106416.6796542299</v>
      </c>
      <c r="L10724">
        <f t="shared" si="167"/>
        <v>12.805748607109143</v>
      </c>
    </row>
    <row r="10725" spans="1:12" x14ac:dyDescent="0.3">
      <c r="A10725" t="s">
        <v>5155</v>
      </c>
      <c r="B10725">
        <v>3</v>
      </c>
      <c r="C10725" t="s">
        <v>274</v>
      </c>
      <c r="D10725" t="s">
        <v>13</v>
      </c>
      <c r="E10725">
        <v>3.38983050847457E-2</v>
      </c>
      <c r="F10725">
        <v>3.38983050847457E-2</v>
      </c>
      <c r="G10725">
        <v>0.25</v>
      </c>
      <c r="H10725">
        <v>495780</v>
      </c>
      <c r="I10725">
        <v>2246027.7555505</v>
      </c>
      <c r="K10725">
        <v>1750247.7555505</v>
      </c>
      <c r="L10725">
        <f t="shared" si="167"/>
        <v>20.257497170723379</v>
      </c>
    </row>
    <row r="10726" spans="1:12" x14ac:dyDescent="0.3">
      <c r="A10726" t="s">
        <v>5156</v>
      </c>
      <c r="B10726">
        <v>3</v>
      </c>
      <c r="C10726" t="s">
        <v>23</v>
      </c>
      <c r="D10726" t="s">
        <v>13</v>
      </c>
      <c r="E10726">
        <v>1.6949152542372801E-2</v>
      </c>
      <c r="F10726">
        <v>1.6949152542372801E-2</v>
      </c>
      <c r="G10726">
        <v>0.33333333333333298</v>
      </c>
      <c r="H10726">
        <v>451260</v>
      </c>
      <c r="I10726">
        <v>2387313.21297694</v>
      </c>
      <c r="K10726">
        <v>1936053.21297694</v>
      </c>
      <c r="L10726">
        <f t="shared" si="167"/>
        <v>22.408023298344212</v>
      </c>
    </row>
    <row r="10727" spans="1:12" x14ac:dyDescent="0.3">
      <c r="A10727" t="s">
        <v>5158</v>
      </c>
      <c r="B10727">
        <v>3</v>
      </c>
      <c r="C10727" t="s">
        <v>42</v>
      </c>
      <c r="D10727" t="s">
        <v>254</v>
      </c>
      <c r="E10727">
        <v>1.6949152542372801E-2</v>
      </c>
      <c r="F10727">
        <v>1.6949152542372801E-2</v>
      </c>
      <c r="G10727">
        <v>0.25</v>
      </c>
      <c r="H10727">
        <v>947940</v>
      </c>
      <c r="I10727">
        <v>5148991.4278997397</v>
      </c>
      <c r="K10727">
        <v>4201051.4278997397</v>
      </c>
      <c r="L10727">
        <f t="shared" si="167"/>
        <v>48.623280415506244</v>
      </c>
    </row>
    <row r="10728" spans="1:12" x14ac:dyDescent="0.3">
      <c r="A10728" t="s">
        <v>5160</v>
      </c>
      <c r="B10728">
        <v>3</v>
      </c>
      <c r="C10728" t="s">
        <v>12</v>
      </c>
      <c r="D10728" t="s">
        <v>13</v>
      </c>
      <c r="E10728">
        <v>0</v>
      </c>
      <c r="F10728">
        <v>0</v>
      </c>
      <c r="G10728">
        <v>0</v>
      </c>
      <c r="H10728">
        <v>435060</v>
      </c>
      <c r="I10728">
        <v>2107859.8458979698</v>
      </c>
      <c r="K10728">
        <v>1672799.84589797</v>
      </c>
      <c r="L10728">
        <f t="shared" si="167"/>
        <v>19.361109327522801</v>
      </c>
    </row>
    <row r="10729" spans="1:12" x14ac:dyDescent="0.3">
      <c r="A10729" t="s">
        <v>5162</v>
      </c>
      <c r="B10729">
        <v>3</v>
      </c>
      <c r="C10729" t="s">
        <v>1997</v>
      </c>
      <c r="D10729" t="s">
        <v>101</v>
      </c>
      <c r="E10729">
        <v>3.7037037037037E-2</v>
      </c>
      <c r="F10729">
        <v>3.7037037037037E-2</v>
      </c>
      <c r="G10729">
        <v>0.4</v>
      </c>
      <c r="H10729">
        <v>4849440</v>
      </c>
      <c r="I10729">
        <v>4272715.4207953801</v>
      </c>
      <c r="K10729">
        <v>576724.57920461695</v>
      </c>
      <c r="L10729">
        <f t="shared" si="167"/>
        <v>6.6750530000534374</v>
      </c>
    </row>
    <row r="10730" spans="1:12" x14ac:dyDescent="0.3">
      <c r="A10730" t="s">
        <v>5167</v>
      </c>
      <c r="B10730">
        <v>3</v>
      </c>
      <c r="C10730" t="s">
        <v>42</v>
      </c>
      <c r="D10730" t="s">
        <v>254</v>
      </c>
      <c r="E10730">
        <v>1.6949152542372801E-2</v>
      </c>
      <c r="F10730">
        <v>1.6949152542372801E-2</v>
      </c>
      <c r="G10730">
        <v>0.25</v>
      </c>
      <c r="H10730">
        <v>948120</v>
      </c>
      <c r="I10730">
        <v>4371361.13540971</v>
      </c>
      <c r="K10730">
        <v>3423241.13540971</v>
      </c>
      <c r="L10730">
        <f t="shared" si="167"/>
        <v>39.620846474649419</v>
      </c>
    </row>
    <row r="10731" spans="1:12" x14ac:dyDescent="0.3">
      <c r="A10731" t="s">
        <v>5168</v>
      </c>
      <c r="B10731">
        <v>3</v>
      </c>
      <c r="C10731" t="s">
        <v>17</v>
      </c>
      <c r="D10731" t="s">
        <v>17</v>
      </c>
      <c r="E10731">
        <v>1</v>
      </c>
      <c r="F10731">
        <v>1</v>
      </c>
      <c r="G10731">
        <v>1</v>
      </c>
      <c r="H10731">
        <v>432540</v>
      </c>
      <c r="I10731">
        <v>1484960.78301148</v>
      </c>
      <c r="K10731">
        <v>1052420.78301148</v>
      </c>
      <c r="L10731">
        <f t="shared" si="167"/>
        <v>12.180796099669907</v>
      </c>
    </row>
    <row r="10732" spans="1:12" x14ac:dyDescent="0.3">
      <c r="A10732" t="s">
        <v>5169</v>
      </c>
      <c r="B10732">
        <v>3</v>
      </c>
      <c r="C10732" t="s">
        <v>8711</v>
      </c>
      <c r="D10732" t="s">
        <v>13</v>
      </c>
      <c r="E10732">
        <v>1.6949152542372801E-2</v>
      </c>
      <c r="F10732">
        <v>1.6949152542372801E-2</v>
      </c>
      <c r="G10732">
        <v>0.16666666666666599</v>
      </c>
      <c r="H10732">
        <v>3112560</v>
      </c>
      <c r="I10732">
        <v>2217437.6585365999</v>
      </c>
      <c r="K10732">
        <v>895122.34146339598</v>
      </c>
      <c r="L10732">
        <f t="shared" si="167"/>
        <v>10.360212285455972</v>
      </c>
    </row>
    <row r="10733" spans="1:12" x14ac:dyDescent="0.3">
      <c r="A10733" t="s">
        <v>5173</v>
      </c>
      <c r="B10733">
        <v>3</v>
      </c>
      <c r="C10733" t="s">
        <v>12</v>
      </c>
      <c r="D10733" t="s">
        <v>13</v>
      </c>
      <c r="E10733">
        <v>0</v>
      </c>
      <c r="F10733">
        <v>0</v>
      </c>
      <c r="G10733">
        <v>0</v>
      </c>
      <c r="H10733">
        <v>447300</v>
      </c>
      <c r="I10733">
        <v>2309217.97218571</v>
      </c>
      <c r="K10733">
        <v>1861917.97218571</v>
      </c>
      <c r="L10733">
        <f t="shared" si="167"/>
        <v>21.5499765299272</v>
      </c>
    </row>
    <row r="10734" spans="1:12" x14ac:dyDescent="0.3">
      <c r="A10734" t="s">
        <v>5174</v>
      </c>
      <c r="B10734">
        <v>3</v>
      </c>
      <c r="C10734" t="s">
        <v>67</v>
      </c>
      <c r="D10734" t="s">
        <v>101</v>
      </c>
      <c r="E10734">
        <v>5.5555555555555497E-2</v>
      </c>
      <c r="F10734">
        <v>5.5555555555555497E-2</v>
      </c>
      <c r="G10734">
        <v>1</v>
      </c>
      <c r="H10734">
        <v>494640</v>
      </c>
      <c r="I10734">
        <v>3950981.2361131599</v>
      </c>
      <c r="K10734">
        <v>3456341.2361131599</v>
      </c>
      <c r="L10734">
        <f t="shared" si="167"/>
        <v>40.003949492050459</v>
      </c>
    </row>
    <row r="10735" spans="1:12" x14ac:dyDescent="0.3">
      <c r="A10735" t="s">
        <v>5177</v>
      </c>
      <c r="B10735">
        <v>3</v>
      </c>
      <c r="C10735" t="s">
        <v>57</v>
      </c>
      <c r="D10735" t="s">
        <v>13</v>
      </c>
      <c r="E10735">
        <v>1.6949152542372801E-2</v>
      </c>
      <c r="F10735">
        <v>1.6949152542372801E-2</v>
      </c>
      <c r="G10735">
        <v>0.25</v>
      </c>
      <c r="H10735">
        <v>594240</v>
      </c>
      <c r="I10735">
        <v>2197677.7225710498</v>
      </c>
      <c r="K10735">
        <v>1603437.72257105</v>
      </c>
      <c r="L10735">
        <f t="shared" si="167"/>
        <v>18.558306974201969</v>
      </c>
    </row>
    <row r="10736" spans="1:12" x14ac:dyDescent="0.3">
      <c r="A10736" t="s">
        <v>5178</v>
      </c>
      <c r="B10736">
        <v>3</v>
      </c>
      <c r="C10736" t="s">
        <v>12</v>
      </c>
      <c r="D10736" t="s">
        <v>19</v>
      </c>
      <c r="E10736">
        <v>3.5714285714285698E-2</v>
      </c>
      <c r="F10736">
        <v>3.5714285714285698E-2</v>
      </c>
      <c r="G10736">
        <v>0.66666666666666596</v>
      </c>
      <c r="H10736">
        <v>433200</v>
      </c>
      <c r="I10736">
        <v>4222004.2540375404</v>
      </c>
      <c r="K10736">
        <v>3788804.2540375399</v>
      </c>
      <c r="L10736">
        <f t="shared" si="167"/>
        <v>43.851901088397454</v>
      </c>
    </row>
    <row r="10737" spans="1:12" x14ac:dyDescent="0.3">
      <c r="A10737" t="s">
        <v>5182</v>
      </c>
      <c r="B10737">
        <v>3</v>
      </c>
      <c r="C10737" t="s">
        <v>36</v>
      </c>
      <c r="D10737" t="s">
        <v>13</v>
      </c>
      <c r="E10737">
        <v>6.7796610169491497E-2</v>
      </c>
      <c r="F10737">
        <v>6.7796610169491497E-2</v>
      </c>
      <c r="G10737">
        <v>0.33333333333333298</v>
      </c>
      <c r="H10737">
        <v>7701240</v>
      </c>
      <c r="I10737">
        <v>2157429.5307529001</v>
      </c>
      <c r="K10737">
        <v>5543810.4692470897</v>
      </c>
      <c r="L10737">
        <f t="shared" si="167"/>
        <v>64.164473023693162</v>
      </c>
    </row>
    <row r="10738" spans="1:12" x14ac:dyDescent="0.3">
      <c r="A10738" t="s">
        <v>5183</v>
      </c>
      <c r="B10738">
        <v>3</v>
      </c>
      <c r="C10738" t="s">
        <v>117</v>
      </c>
      <c r="D10738" t="s">
        <v>13</v>
      </c>
      <c r="E10738">
        <v>3.38983050847457E-2</v>
      </c>
      <c r="F10738">
        <v>3.38983050847457E-2</v>
      </c>
      <c r="G10738">
        <v>0.33333333333333298</v>
      </c>
      <c r="H10738">
        <v>679500</v>
      </c>
      <c r="I10738">
        <v>2219151.1100564902</v>
      </c>
      <c r="K10738">
        <v>1539651.1100564899</v>
      </c>
      <c r="L10738">
        <f t="shared" si="167"/>
        <v>17.820035996024188</v>
      </c>
    </row>
    <row r="10739" spans="1:12" x14ac:dyDescent="0.3">
      <c r="A10739" t="s">
        <v>5184</v>
      </c>
      <c r="B10739">
        <v>3</v>
      </c>
      <c r="C10739" t="s">
        <v>3358</v>
      </c>
      <c r="D10739" t="s">
        <v>2654</v>
      </c>
      <c r="E10739">
        <v>3.38983050847457E-2</v>
      </c>
      <c r="F10739">
        <v>3.38983050847457E-2</v>
      </c>
      <c r="G10739">
        <v>0.19999999999999901</v>
      </c>
      <c r="H10739">
        <v>888420</v>
      </c>
      <c r="I10739">
        <v>3456346.8528506998</v>
      </c>
      <c r="K10739">
        <v>2567926.8528506998</v>
      </c>
      <c r="L10739">
        <f t="shared" si="167"/>
        <v>29.721375611697916</v>
      </c>
    </row>
    <row r="10740" spans="1:12" x14ac:dyDescent="0.3">
      <c r="A10740" t="s">
        <v>5185</v>
      </c>
      <c r="B10740">
        <v>3</v>
      </c>
      <c r="C10740" t="s">
        <v>12</v>
      </c>
      <c r="D10740" t="s">
        <v>13</v>
      </c>
      <c r="E10740">
        <v>0</v>
      </c>
      <c r="F10740">
        <v>0</v>
      </c>
      <c r="G10740">
        <v>0</v>
      </c>
      <c r="H10740">
        <v>432600</v>
      </c>
      <c r="I10740">
        <v>2166015.6210072399</v>
      </c>
      <c r="K10740">
        <v>1733415.6210072399</v>
      </c>
      <c r="L10740">
        <f t="shared" si="167"/>
        <v>20.062680798694906</v>
      </c>
    </row>
    <row r="10741" spans="1:12" x14ac:dyDescent="0.3">
      <c r="A10741" t="s">
        <v>5186</v>
      </c>
      <c r="B10741">
        <v>3</v>
      </c>
      <c r="C10741" t="s">
        <v>12</v>
      </c>
      <c r="D10741" t="s">
        <v>19</v>
      </c>
      <c r="E10741">
        <v>3.5714285714285698E-2</v>
      </c>
      <c r="F10741">
        <v>3.5714285714285698E-2</v>
      </c>
      <c r="G10741">
        <v>0.66666666666666596</v>
      </c>
      <c r="H10741">
        <v>433140</v>
      </c>
      <c r="I10741">
        <v>4216751.8224665998</v>
      </c>
      <c r="K10741">
        <v>3783611.8224666002</v>
      </c>
      <c r="L10741">
        <f t="shared" si="167"/>
        <v>43.791803500770833</v>
      </c>
    </row>
    <row r="10742" spans="1:12" x14ac:dyDescent="0.3">
      <c r="A10742" t="s">
        <v>5188</v>
      </c>
      <c r="B10742">
        <v>3</v>
      </c>
      <c r="C10742" t="s">
        <v>17</v>
      </c>
      <c r="D10742" t="s">
        <v>17</v>
      </c>
      <c r="E10742">
        <v>1</v>
      </c>
      <c r="F10742">
        <v>1</v>
      </c>
      <c r="G10742">
        <v>1</v>
      </c>
      <c r="H10742">
        <v>433740</v>
      </c>
      <c r="I10742">
        <v>1538179.22247146</v>
      </c>
      <c r="K10742">
        <v>1104439.22247146</v>
      </c>
      <c r="L10742">
        <f t="shared" si="167"/>
        <v>12.782861371197454</v>
      </c>
    </row>
    <row r="10743" spans="1:12" x14ac:dyDescent="0.3">
      <c r="A10743" t="s">
        <v>5190</v>
      </c>
      <c r="B10743">
        <v>3</v>
      </c>
      <c r="C10743" t="s">
        <v>17</v>
      </c>
      <c r="D10743" t="s">
        <v>17</v>
      </c>
      <c r="E10743">
        <v>1</v>
      </c>
      <c r="F10743">
        <v>1</v>
      </c>
      <c r="G10743">
        <v>1</v>
      </c>
      <c r="H10743">
        <v>433680</v>
      </c>
      <c r="I10743">
        <v>1521003.18044254</v>
      </c>
      <c r="K10743">
        <v>1087323.18044254</v>
      </c>
      <c r="L10743">
        <f t="shared" si="167"/>
        <v>12.584759032899768</v>
      </c>
    </row>
    <row r="10744" spans="1:12" x14ac:dyDescent="0.3">
      <c r="A10744" t="s">
        <v>5193</v>
      </c>
      <c r="B10744">
        <v>3</v>
      </c>
      <c r="C10744" t="s">
        <v>93</v>
      </c>
      <c r="D10744" t="s">
        <v>40</v>
      </c>
      <c r="E10744">
        <v>5.0847457627118599E-2</v>
      </c>
      <c r="F10744">
        <v>5.0847457627118599E-2</v>
      </c>
      <c r="G10744">
        <v>0.25</v>
      </c>
      <c r="H10744">
        <v>542460</v>
      </c>
      <c r="I10744">
        <v>3326647.3603343801</v>
      </c>
      <c r="K10744">
        <v>2784187.3603343801</v>
      </c>
      <c r="L10744">
        <f t="shared" si="167"/>
        <v>32.224390744610879</v>
      </c>
    </row>
    <row r="10745" spans="1:12" x14ac:dyDescent="0.3">
      <c r="A10745" t="s">
        <v>5194</v>
      </c>
      <c r="B10745">
        <v>3</v>
      </c>
      <c r="C10745" t="s">
        <v>23</v>
      </c>
      <c r="D10745" t="s">
        <v>13</v>
      </c>
      <c r="E10745">
        <v>1.6949152542372801E-2</v>
      </c>
      <c r="F10745">
        <v>1.6949152542372801E-2</v>
      </c>
      <c r="G10745">
        <v>0.33333333333333298</v>
      </c>
      <c r="H10745">
        <v>442020</v>
      </c>
      <c r="I10745">
        <v>2217798.7416538298</v>
      </c>
      <c r="K10745">
        <v>1775778.74165383</v>
      </c>
      <c r="L10745">
        <f t="shared" si="167"/>
        <v>20.552994695067479</v>
      </c>
    </row>
    <row r="10746" spans="1:12" x14ac:dyDescent="0.3">
      <c r="A10746" t="s">
        <v>5195</v>
      </c>
      <c r="B10746">
        <v>3</v>
      </c>
      <c r="C10746" t="s">
        <v>8712</v>
      </c>
      <c r="D10746" t="s">
        <v>12</v>
      </c>
      <c r="E10746">
        <v>0.33333333333333298</v>
      </c>
      <c r="F10746">
        <v>0.33333333333333298</v>
      </c>
      <c r="G10746">
        <v>0.5</v>
      </c>
      <c r="H10746">
        <v>953700</v>
      </c>
      <c r="I10746">
        <v>1779821.5126001099</v>
      </c>
      <c r="K10746">
        <v>826121.51260011096</v>
      </c>
      <c r="L10746">
        <f t="shared" si="167"/>
        <v>9.5615915810198029</v>
      </c>
    </row>
    <row r="10747" spans="1:12" x14ac:dyDescent="0.3">
      <c r="A10747" t="s">
        <v>5197</v>
      </c>
      <c r="B10747">
        <v>3</v>
      </c>
      <c r="C10747" t="s">
        <v>8713</v>
      </c>
      <c r="D10747" t="s">
        <v>19</v>
      </c>
      <c r="E10747">
        <v>8.9285714285714302E-2</v>
      </c>
      <c r="F10747">
        <v>8.9285714285714302E-2</v>
      </c>
      <c r="G10747">
        <v>0.6</v>
      </c>
      <c r="H10747">
        <v>529980</v>
      </c>
      <c r="I10747">
        <v>4402917.3239397602</v>
      </c>
      <c r="K10747">
        <v>3872937.3239397602</v>
      </c>
      <c r="L10747">
        <f t="shared" si="167"/>
        <v>44.825663471525004</v>
      </c>
    </row>
    <row r="10748" spans="1:12" x14ac:dyDescent="0.3">
      <c r="A10748" t="s">
        <v>5199</v>
      </c>
      <c r="B10748">
        <v>3</v>
      </c>
      <c r="C10748" t="s">
        <v>8510</v>
      </c>
      <c r="D10748" t="s">
        <v>8510</v>
      </c>
      <c r="E10748">
        <v>1</v>
      </c>
      <c r="F10748">
        <v>1</v>
      </c>
      <c r="G10748">
        <v>1</v>
      </c>
      <c r="H10748">
        <v>523560</v>
      </c>
      <c r="I10748">
        <v>2875253.7231772598</v>
      </c>
      <c r="K10748">
        <v>2351693.7231772598</v>
      </c>
      <c r="L10748">
        <f t="shared" si="167"/>
        <v>27.218677351588656</v>
      </c>
    </row>
    <row r="10749" spans="1:12" x14ac:dyDescent="0.3">
      <c r="A10749" t="s">
        <v>5200</v>
      </c>
      <c r="B10749">
        <v>3</v>
      </c>
      <c r="C10749" t="s">
        <v>17</v>
      </c>
      <c r="D10749" t="s">
        <v>17</v>
      </c>
      <c r="E10749">
        <v>1</v>
      </c>
      <c r="F10749">
        <v>1</v>
      </c>
      <c r="G10749">
        <v>1</v>
      </c>
      <c r="H10749">
        <v>433980</v>
      </c>
      <c r="I10749">
        <v>1534586.48055974</v>
      </c>
      <c r="K10749">
        <v>1100606.48055974</v>
      </c>
      <c r="L10749">
        <f t="shared" si="167"/>
        <v>12.738500932404397</v>
      </c>
    </row>
    <row r="10750" spans="1:12" x14ac:dyDescent="0.3">
      <c r="A10750" t="s">
        <v>5201</v>
      </c>
      <c r="B10750">
        <v>3</v>
      </c>
      <c r="C10750" t="s">
        <v>67</v>
      </c>
      <c r="D10750" t="s">
        <v>680</v>
      </c>
      <c r="E10750">
        <v>5.6603773584905599E-2</v>
      </c>
      <c r="F10750">
        <v>5.6603773584905599E-2</v>
      </c>
      <c r="G10750">
        <v>1</v>
      </c>
      <c r="H10750">
        <v>435240</v>
      </c>
      <c r="I10750">
        <v>3946139.12720497</v>
      </c>
      <c r="K10750">
        <v>3510899.12720497</v>
      </c>
      <c r="L10750">
        <f t="shared" si="167"/>
        <v>40.635406564872341</v>
      </c>
    </row>
    <row r="10751" spans="1:12" x14ac:dyDescent="0.3">
      <c r="A10751" t="s">
        <v>5203</v>
      </c>
      <c r="B10751">
        <v>3</v>
      </c>
      <c r="C10751" t="s">
        <v>29</v>
      </c>
      <c r="D10751" t="s">
        <v>19</v>
      </c>
      <c r="E10751">
        <v>3.5714285714285698E-2</v>
      </c>
      <c r="F10751">
        <v>3.5714285714285698E-2</v>
      </c>
      <c r="G10751">
        <v>0.66666666666666596</v>
      </c>
      <c r="H10751">
        <v>867060</v>
      </c>
      <c r="I10751">
        <v>4724033.0045886198</v>
      </c>
      <c r="K10751">
        <v>3856973.0045886198</v>
      </c>
      <c r="L10751">
        <f t="shared" si="167"/>
        <v>44.640891256812729</v>
      </c>
    </row>
    <row r="10752" spans="1:12" x14ac:dyDescent="0.3">
      <c r="A10752" t="s">
        <v>5206</v>
      </c>
      <c r="B10752">
        <v>3</v>
      </c>
      <c r="C10752" t="s">
        <v>12</v>
      </c>
      <c r="D10752" t="s">
        <v>13</v>
      </c>
      <c r="E10752">
        <v>0</v>
      </c>
      <c r="F10752">
        <v>0</v>
      </c>
      <c r="G10752">
        <v>0</v>
      </c>
      <c r="H10752">
        <v>439740</v>
      </c>
      <c r="I10752">
        <v>2285161.5683818599</v>
      </c>
      <c r="K10752">
        <v>1845421.5683818599</v>
      </c>
      <c r="L10752">
        <f t="shared" si="167"/>
        <v>21.359045930345602</v>
      </c>
    </row>
    <row r="10753" spans="1:12" x14ac:dyDescent="0.3">
      <c r="A10753" t="s">
        <v>5207</v>
      </c>
      <c r="B10753">
        <v>3</v>
      </c>
      <c r="C10753" t="s">
        <v>95</v>
      </c>
      <c r="D10753" t="s">
        <v>74</v>
      </c>
      <c r="E10753">
        <v>5.4545454545454501E-2</v>
      </c>
      <c r="F10753">
        <v>5.4545454545454501E-2</v>
      </c>
      <c r="G10753">
        <v>0.75</v>
      </c>
      <c r="H10753">
        <v>516660</v>
      </c>
      <c r="I10753">
        <v>4597427.8184503196</v>
      </c>
      <c r="K10753">
        <v>4080767.81845032</v>
      </c>
      <c r="L10753">
        <f t="shared" si="167"/>
        <v>47.231109009841667</v>
      </c>
    </row>
    <row r="10754" spans="1:12" x14ac:dyDescent="0.3">
      <c r="A10754" t="s">
        <v>5213</v>
      </c>
      <c r="B10754">
        <v>3</v>
      </c>
      <c r="C10754" t="s">
        <v>211</v>
      </c>
      <c r="D10754" t="s">
        <v>2692</v>
      </c>
      <c r="E10754">
        <v>3.38983050847457E-2</v>
      </c>
      <c r="F10754">
        <v>3.38983050847457E-2</v>
      </c>
      <c r="G10754">
        <v>0.25</v>
      </c>
      <c r="H10754">
        <v>441720</v>
      </c>
      <c r="I10754">
        <v>4122923.6434498299</v>
      </c>
      <c r="K10754">
        <v>3681203.6434498299</v>
      </c>
      <c r="L10754">
        <f t="shared" si="167"/>
        <v>42.606523651039694</v>
      </c>
    </row>
    <row r="10755" spans="1:12" x14ac:dyDescent="0.3">
      <c r="A10755" t="s">
        <v>5214</v>
      </c>
      <c r="B10755">
        <v>3</v>
      </c>
      <c r="C10755" t="s">
        <v>12</v>
      </c>
      <c r="D10755" t="s">
        <v>13</v>
      </c>
      <c r="E10755">
        <v>0</v>
      </c>
      <c r="F10755">
        <v>0</v>
      </c>
      <c r="G10755">
        <v>0</v>
      </c>
      <c r="H10755">
        <v>439980</v>
      </c>
      <c r="I10755">
        <v>2255910.0879400601</v>
      </c>
      <c r="K10755">
        <v>1815930.0879400601</v>
      </c>
      <c r="L10755">
        <f t="shared" ref="L10755:L10818" si="168">K10755/86400</f>
        <v>21.017709351158103</v>
      </c>
    </row>
    <row r="10756" spans="1:12" x14ac:dyDescent="0.3">
      <c r="A10756" t="s">
        <v>5217</v>
      </c>
      <c r="B10756">
        <v>3</v>
      </c>
      <c r="C10756" t="s">
        <v>17</v>
      </c>
      <c r="D10756" t="s">
        <v>17</v>
      </c>
      <c r="E10756">
        <v>1</v>
      </c>
      <c r="F10756">
        <v>1</v>
      </c>
      <c r="G10756">
        <v>1</v>
      </c>
      <c r="H10756">
        <v>432660</v>
      </c>
      <c r="I10756">
        <v>1538214.74019773</v>
      </c>
      <c r="K10756">
        <v>1105554.74019773</v>
      </c>
      <c r="L10756">
        <f t="shared" si="168"/>
        <v>12.795772455992246</v>
      </c>
    </row>
    <row r="10757" spans="1:12" x14ac:dyDescent="0.3">
      <c r="A10757" t="s">
        <v>5219</v>
      </c>
      <c r="B10757">
        <v>3</v>
      </c>
      <c r="C10757" t="s">
        <v>17</v>
      </c>
      <c r="D10757" t="s">
        <v>17</v>
      </c>
      <c r="E10757">
        <v>1</v>
      </c>
      <c r="F10757">
        <v>1</v>
      </c>
      <c r="G10757">
        <v>1</v>
      </c>
      <c r="H10757">
        <v>433320</v>
      </c>
      <c r="I10757">
        <v>1560120.7521740601</v>
      </c>
      <c r="K10757">
        <v>1126800.7521740601</v>
      </c>
      <c r="L10757">
        <f t="shared" si="168"/>
        <v>13.041675372384955</v>
      </c>
    </row>
    <row r="10758" spans="1:12" x14ac:dyDescent="0.3">
      <c r="A10758" t="s">
        <v>5220</v>
      </c>
      <c r="B10758">
        <v>3</v>
      </c>
      <c r="C10758" t="s">
        <v>385</v>
      </c>
      <c r="D10758" t="s">
        <v>12</v>
      </c>
      <c r="E10758">
        <v>0.4</v>
      </c>
      <c r="F10758">
        <v>0.4</v>
      </c>
      <c r="G10758">
        <v>0.5</v>
      </c>
      <c r="H10758">
        <v>1033260</v>
      </c>
      <c r="I10758">
        <v>1558938.3216367301</v>
      </c>
      <c r="K10758">
        <v>525678.32163673395</v>
      </c>
      <c r="L10758">
        <f t="shared" si="168"/>
        <v>6.0842398337584944</v>
      </c>
    </row>
    <row r="10759" spans="1:12" x14ac:dyDescent="0.3">
      <c r="A10759" t="s">
        <v>5222</v>
      </c>
      <c r="B10759">
        <v>3</v>
      </c>
      <c r="C10759" t="s">
        <v>211</v>
      </c>
      <c r="D10759" t="s">
        <v>19</v>
      </c>
      <c r="E10759">
        <v>7.1428571428571397E-2</v>
      </c>
      <c r="F10759">
        <v>7.1428571428571397E-2</v>
      </c>
      <c r="G10759">
        <v>1</v>
      </c>
      <c r="H10759">
        <v>436860</v>
      </c>
      <c r="I10759">
        <v>4403731.1548177795</v>
      </c>
      <c r="K10759">
        <v>3966871.15481778</v>
      </c>
      <c r="L10759">
        <f t="shared" si="168"/>
        <v>45.912860588168748</v>
      </c>
    </row>
    <row r="10760" spans="1:12" x14ac:dyDescent="0.3">
      <c r="A10760" t="s">
        <v>5224</v>
      </c>
      <c r="B10760">
        <v>3</v>
      </c>
      <c r="C10760" t="s">
        <v>23</v>
      </c>
      <c r="D10760" t="s">
        <v>13</v>
      </c>
      <c r="E10760">
        <v>1.6949152542372801E-2</v>
      </c>
      <c r="F10760">
        <v>1.6949152542372801E-2</v>
      </c>
      <c r="G10760">
        <v>0.33333333333333298</v>
      </c>
      <c r="H10760">
        <v>435000</v>
      </c>
      <c r="I10760">
        <v>2089443.96677414</v>
      </c>
      <c r="K10760">
        <v>1654443.96677414</v>
      </c>
      <c r="L10760">
        <f t="shared" si="168"/>
        <v>19.148657022848841</v>
      </c>
    </row>
    <row r="10761" spans="1:12" x14ac:dyDescent="0.3">
      <c r="A10761" t="s">
        <v>5226</v>
      </c>
      <c r="B10761">
        <v>3</v>
      </c>
      <c r="C10761" t="s">
        <v>640</v>
      </c>
      <c r="D10761" t="s">
        <v>13</v>
      </c>
      <c r="E10761">
        <v>0</v>
      </c>
      <c r="F10761">
        <v>0</v>
      </c>
      <c r="G10761">
        <v>0</v>
      </c>
      <c r="H10761">
        <v>2060640</v>
      </c>
      <c r="I10761">
        <v>1524010.0244196099</v>
      </c>
      <c r="K10761">
        <v>536629.97558038705</v>
      </c>
      <c r="L10761">
        <f t="shared" si="168"/>
        <v>6.2109950877359612</v>
      </c>
    </row>
    <row r="10762" spans="1:12" x14ac:dyDescent="0.3">
      <c r="A10762" t="s">
        <v>5233</v>
      </c>
      <c r="B10762">
        <v>3</v>
      </c>
      <c r="C10762" t="s">
        <v>17</v>
      </c>
      <c r="D10762" t="s">
        <v>17</v>
      </c>
      <c r="E10762">
        <v>1</v>
      </c>
      <c r="F10762">
        <v>1</v>
      </c>
      <c r="G10762">
        <v>1</v>
      </c>
      <c r="H10762">
        <v>432600</v>
      </c>
      <c r="I10762">
        <v>1535243.3106977299</v>
      </c>
      <c r="K10762">
        <v>1102643.3106977299</v>
      </c>
      <c r="L10762">
        <f t="shared" si="168"/>
        <v>12.762075355297799</v>
      </c>
    </row>
    <row r="10763" spans="1:12" x14ac:dyDescent="0.3">
      <c r="A10763" t="s">
        <v>5234</v>
      </c>
      <c r="B10763">
        <v>3</v>
      </c>
      <c r="C10763" t="s">
        <v>17</v>
      </c>
      <c r="D10763" t="s">
        <v>17</v>
      </c>
      <c r="E10763">
        <v>1</v>
      </c>
      <c r="F10763">
        <v>1</v>
      </c>
      <c r="G10763">
        <v>1</v>
      </c>
      <c r="H10763">
        <v>432180</v>
      </c>
      <c r="I10763">
        <v>1486309.7958150101</v>
      </c>
      <c r="K10763">
        <v>1054129.7958150101</v>
      </c>
      <c r="L10763">
        <f t="shared" si="168"/>
        <v>12.200576340451505</v>
      </c>
    </row>
    <row r="10764" spans="1:12" x14ac:dyDescent="0.3">
      <c r="A10764" t="s">
        <v>5236</v>
      </c>
      <c r="B10764">
        <v>3</v>
      </c>
      <c r="C10764" t="s">
        <v>17</v>
      </c>
      <c r="D10764" t="s">
        <v>17</v>
      </c>
      <c r="E10764">
        <v>1</v>
      </c>
      <c r="F10764">
        <v>1</v>
      </c>
      <c r="G10764">
        <v>1</v>
      </c>
      <c r="H10764">
        <v>434760</v>
      </c>
      <c r="I10764">
        <v>1521768.7113427999</v>
      </c>
      <c r="K10764">
        <v>1087008.7113427999</v>
      </c>
      <c r="L10764">
        <f t="shared" si="168"/>
        <v>12.581119344245369</v>
      </c>
    </row>
    <row r="10765" spans="1:12" x14ac:dyDescent="0.3">
      <c r="A10765" t="s">
        <v>5239</v>
      </c>
      <c r="B10765">
        <v>3</v>
      </c>
      <c r="C10765" t="s">
        <v>336</v>
      </c>
      <c r="D10765" t="s">
        <v>8635</v>
      </c>
      <c r="E10765">
        <v>8.16326530612244E-2</v>
      </c>
      <c r="F10765">
        <v>8.16326530612244E-2</v>
      </c>
      <c r="G10765">
        <v>1</v>
      </c>
      <c r="H10765">
        <v>1561920</v>
      </c>
      <c r="I10765">
        <v>7967310.4733320698</v>
      </c>
      <c r="K10765">
        <v>6405390.4733320698</v>
      </c>
      <c r="L10765">
        <f t="shared" si="168"/>
        <v>74.136463811713767</v>
      </c>
    </row>
    <row r="10766" spans="1:12" x14ac:dyDescent="0.3">
      <c r="A10766" t="s">
        <v>5240</v>
      </c>
      <c r="B10766">
        <v>3</v>
      </c>
      <c r="C10766" t="s">
        <v>12</v>
      </c>
      <c r="D10766" t="s">
        <v>13</v>
      </c>
      <c r="E10766">
        <v>0</v>
      </c>
      <c r="F10766">
        <v>0</v>
      </c>
      <c r="G10766">
        <v>0</v>
      </c>
      <c r="H10766">
        <v>439740</v>
      </c>
      <c r="I10766">
        <v>2125865.9495798298</v>
      </c>
      <c r="K10766">
        <v>1686125.94957983</v>
      </c>
      <c r="L10766">
        <f t="shared" si="168"/>
        <v>19.515346638655441</v>
      </c>
    </row>
    <row r="10767" spans="1:12" x14ac:dyDescent="0.3">
      <c r="A10767" t="s">
        <v>5241</v>
      </c>
      <c r="B10767">
        <v>3</v>
      </c>
      <c r="C10767" t="s">
        <v>17</v>
      </c>
      <c r="D10767" t="s">
        <v>17</v>
      </c>
      <c r="E10767">
        <v>1</v>
      </c>
      <c r="F10767">
        <v>1</v>
      </c>
      <c r="G10767">
        <v>1</v>
      </c>
      <c r="H10767">
        <v>433500</v>
      </c>
      <c r="I10767">
        <v>1554477.3984658499</v>
      </c>
      <c r="K10767">
        <v>1120977.3984658499</v>
      </c>
      <c r="L10767">
        <f t="shared" si="168"/>
        <v>12.974275445206596</v>
      </c>
    </row>
    <row r="10768" spans="1:12" x14ac:dyDescent="0.3">
      <c r="A10768" t="s">
        <v>5243</v>
      </c>
      <c r="B10768">
        <v>3</v>
      </c>
      <c r="C10768" t="s">
        <v>17</v>
      </c>
      <c r="D10768" t="s">
        <v>17</v>
      </c>
      <c r="E10768">
        <v>1</v>
      </c>
      <c r="F10768">
        <v>1</v>
      </c>
      <c r="G10768">
        <v>1</v>
      </c>
      <c r="H10768">
        <v>433320</v>
      </c>
      <c r="I10768">
        <v>1537514.1323971199</v>
      </c>
      <c r="K10768">
        <v>1104194.1323971199</v>
      </c>
      <c r="L10768">
        <f t="shared" si="168"/>
        <v>12.780024680522221</v>
      </c>
    </row>
    <row r="10769" spans="1:12" x14ac:dyDescent="0.3">
      <c r="A10769" t="s">
        <v>5246</v>
      </c>
      <c r="B10769">
        <v>3</v>
      </c>
      <c r="C10769" t="s">
        <v>145</v>
      </c>
      <c r="D10769" t="s">
        <v>13</v>
      </c>
      <c r="E10769">
        <v>0</v>
      </c>
      <c r="F10769">
        <v>0</v>
      </c>
      <c r="G10769">
        <v>0</v>
      </c>
      <c r="H10769">
        <v>7317000</v>
      </c>
      <c r="I10769">
        <v>2173717.0307795699</v>
      </c>
      <c r="K10769">
        <v>5143282.9692204203</v>
      </c>
      <c r="L10769">
        <f t="shared" si="168"/>
        <v>59.528738069680792</v>
      </c>
    </row>
    <row r="10770" spans="1:12" x14ac:dyDescent="0.3">
      <c r="A10770" t="s">
        <v>5247</v>
      </c>
      <c r="B10770">
        <v>3</v>
      </c>
      <c r="C10770" t="s">
        <v>12</v>
      </c>
      <c r="D10770" t="s">
        <v>13</v>
      </c>
      <c r="E10770">
        <v>0</v>
      </c>
      <c r="F10770">
        <v>0</v>
      </c>
      <c r="G10770">
        <v>0</v>
      </c>
      <c r="H10770">
        <v>433560</v>
      </c>
      <c r="I10770">
        <v>2316170.5671039498</v>
      </c>
      <c r="K10770">
        <v>1882610.5671039501</v>
      </c>
      <c r="L10770">
        <f t="shared" si="168"/>
        <v>21.789474156295718</v>
      </c>
    </row>
    <row r="10771" spans="1:12" x14ac:dyDescent="0.3">
      <c r="A10771" t="s">
        <v>5248</v>
      </c>
      <c r="B10771">
        <v>3</v>
      </c>
      <c r="C10771" t="s">
        <v>17</v>
      </c>
      <c r="D10771" t="s">
        <v>17</v>
      </c>
      <c r="E10771">
        <v>1</v>
      </c>
      <c r="F10771">
        <v>1</v>
      </c>
      <c r="G10771">
        <v>1</v>
      </c>
      <c r="H10771">
        <v>432300</v>
      </c>
      <c r="I10771">
        <v>1540490.18746148</v>
      </c>
      <c r="K10771">
        <v>1108190.18746148</v>
      </c>
      <c r="L10771">
        <f t="shared" si="168"/>
        <v>12.826275317841205</v>
      </c>
    </row>
    <row r="10772" spans="1:12" x14ac:dyDescent="0.3">
      <c r="A10772" t="s">
        <v>5249</v>
      </c>
      <c r="B10772">
        <v>3</v>
      </c>
      <c r="C10772" t="s">
        <v>12</v>
      </c>
      <c r="D10772" t="s">
        <v>13</v>
      </c>
      <c r="E10772">
        <v>0</v>
      </c>
      <c r="F10772">
        <v>0</v>
      </c>
      <c r="G10772">
        <v>0</v>
      </c>
      <c r="H10772">
        <v>432960</v>
      </c>
      <c r="I10772">
        <v>2312940.7771200598</v>
      </c>
      <c r="K10772">
        <v>1879980.7771200601</v>
      </c>
      <c r="L10772">
        <f t="shared" si="168"/>
        <v>21.759036772222917</v>
      </c>
    </row>
    <row r="10773" spans="1:12" x14ac:dyDescent="0.3">
      <c r="A10773" t="s">
        <v>5252</v>
      </c>
      <c r="B10773">
        <v>3</v>
      </c>
      <c r="C10773" t="s">
        <v>93</v>
      </c>
      <c r="D10773" t="s">
        <v>2654</v>
      </c>
      <c r="E10773">
        <v>5.0847457627118599E-2</v>
      </c>
      <c r="F10773">
        <v>5.0847457627118599E-2</v>
      </c>
      <c r="G10773">
        <v>0.25</v>
      </c>
      <c r="H10773">
        <v>892740</v>
      </c>
      <c r="I10773">
        <v>3129089.4139346899</v>
      </c>
      <c r="K10773">
        <v>2236349.4139346899</v>
      </c>
      <c r="L10773">
        <f t="shared" si="168"/>
        <v>25.883673772392246</v>
      </c>
    </row>
    <row r="10774" spans="1:12" x14ac:dyDescent="0.3">
      <c r="A10774" t="s">
        <v>5253</v>
      </c>
      <c r="B10774">
        <v>3</v>
      </c>
      <c r="C10774" t="s">
        <v>2165</v>
      </c>
      <c r="D10774" t="s">
        <v>8491</v>
      </c>
      <c r="E10774">
        <v>5.0847457627118599E-2</v>
      </c>
      <c r="F10774">
        <v>5.0847457627118599E-2</v>
      </c>
      <c r="G10774">
        <v>0.4</v>
      </c>
      <c r="H10774">
        <v>970620</v>
      </c>
      <c r="I10774">
        <v>3379286.6130579901</v>
      </c>
      <c r="K10774">
        <v>2408666.6130579901</v>
      </c>
      <c r="L10774">
        <f t="shared" si="168"/>
        <v>27.878085799282292</v>
      </c>
    </row>
    <row r="10775" spans="1:12" x14ac:dyDescent="0.3">
      <c r="A10775" t="s">
        <v>5255</v>
      </c>
      <c r="B10775">
        <v>3</v>
      </c>
      <c r="C10775" t="s">
        <v>23</v>
      </c>
      <c r="D10775" t="s">
        <v>13</v>
      </c>
      <c r="E10775">
        <v>1.6949152542372801E-2</v>
      </c>
      <c r="F10775">
        <v>1.6949152542372801E-2</v>
      </c>
      <c r="G10775">
        <v>0.33333333333333298</v>
      </c>
      <c r="H10775">
        <v>433620</v>
      </c>
      <c r="I10775">
        <v>2105677.9011136298</v>
      </c>
      <c r="K10775">
        <v>1672057.90111363</v>
      </c>
      <c r="L10775">
        <f t="shared" si="168"/>
        <v>19.352522003629979</v>
      </c>
    </row>
    <row r="10776" spans="1:12" x14ac:dyDescent="0.3">
      <c r="A10776" t="s">
        <v>5256</v>
      </c>
      <c r="B10776">
        <v>3</v>
      </c>
      <c r="C10776" t="s">
        <v>573</v>
      </c>
      <c r="D10776" t="s">
        <v>40</v>
      </c>
      <c r="E10776">
        <v>1.6949152542372801E-2</v>
      </c>
      <c r="F10776">
        <v>1.6949152542372801E-2</v>
      </c>
      <c r="G10776">
        <v>0.5</v>
      </c>
      <c r="H10776">
        <v>521340</v>
      </c>
      <c r="I10776">
        <v>3415159.1035984699</v>
      </c>
      <c r="K10776">
        <v>2893819.1035984699</v>
      </c>
      <c r="L10776">
        <f t="shared" si="168"/>
        <v>33.493276662019326</v>
      </c>
    </row>
    <row r="10777" spans="1:12" x14ac:dyDescent="0.3">
      <c r="A10777" t="s">
        <v>5259</v>
      </c>
      <c r="B10777">
        <v>3</v>
      </c>
      <c r="C10777" t="s">
        <v>23</v>
      </c>
      <c r="D10777" t="s">
        <v>13</v>
      </c>
      <c r="E10777">
        <v>1.6949152542372801E-2</v>
      </c>
      <c r="F10777">
        <v>1.6949152542372801E-2</v>
      </c>
      <c r="G10777">
        <v>0.33333333333333298</v>
      </c>
      <c r="H10777">
        <v>434700</v>
      </c>
      <c r="I10777">
        <v>2199985.8895076299</v>
      </c>
      <c r="K10777">
        <v>1765285.8895076299</v>
      </c>
      <c r="L10777">
        <f t="shared" si="168"/>
        <v>20.431549647079049</v>
      </c>
    </row>
    <row r="10778" spans="1:12" x14ac:dyDescent="0.3">
      <c r="A10778" t="s">
        <v>5261</v>
      </c>
      <c r="B10778">
        <v>3</v>
      </c>
      <c r="C10778" t="s">
        <v>42</v>
      </c>
      <c r="D10778" t="s">
        <v>6195</v>
      </c>
      <c r="E10778">
        <v>1.6949152542372801E-2</v>
      </c>
      <c r="F10778">
        <v>1.6949152542372801E-2</v>
      </c>
      <c r="G10778">
        <v>0.25</v>
      </c>
      <c r="H10778">
        <v>1303020</v>
      </c>
      <c r="I10778">
        <v>7123282.7341740802</v>
      </c>
      <c r="K10778">
        <v>5820262.7341740802</v>
      </c>
      <c r="L10778">
        <f t="shared" si="168"/>
        <v>67.364152015903713</v>
      </c>
    </row>
    <row r="10779" spans="1:12" x14ac:dyDescent="0.3">
      <c r="A10779" t="s">
        <v>5263</v>
      </c>
      <c r="B10779">
        <v>3</v>
      </c>
      <c r="C10779" t="s">
        <v>117</v>
      </c>
      <c r="D10779" t="s">
        <v>254</v>
      </c>
      <c r="E10779">
        <v>0</v>
      </c>
      <c r="F10779">
        <v>0</v>
      </c>
      <c r="G10779">
        <v>0.25</v>
      </c>
      <c r="H10779">
        <v>456240</v>
      </c>
      <c r="I10779">
        <v>4725162.7986816103</v>
      </c>
      <c r="K10779">
        <v>4268922.7986816103</v>
      </c>
      <c r="L10779">
        <f t="shared" si="168"/>
        <v>49.408828688444565</v>
      </c>
    </row>
    <row r="10780" spans="1:12" x14ac:dyDescent="0.3">
      <c r="A10780" t="s">
        <v>5264</v>
      </c>
      <c r="B10780">
        <v>3</v>
      </c>
      <c r="C10780" t="s">
        <v>12</v>
      </c>
      <c r="D10780" t="s">
        <v>13</v>
      </c>
      <c r="E10780">
        <v>0</v>
      </c>
      <c r="F10780">
        <v>0</v>
      </c>
      <c r="G10780">
        <v>0</v>
      </c>
      <c r="H10780">
        <v>462840</v>
      </c>
      <c r="I10780">
        <v>2230214.2313210298</v>
      </c>
      <c r="K10780">
        <v>1767374.2313210301</v>
      </c>
      <c r="L10780">
        <f t="shared" si="168"/>
        <v>20.455720269919329</v>
      </c>
    </row>
    <row r="10781" spans="1:12" x14ac:dyDescent="0.3">
      <c r="A10781" t="s">
        <v>5265</v>
      </c>
      <c r="B10781">
        <v>3</v>
      </c>
      <c r="C10781" t="s">
        <v>137</v>
      </c>
      <c r="D10781" t="s">
        <v>13</v>
      </c>
      <c r="E10781">
        <v>1.6949152542372801E-2</v>
      </c>
      <c r="F10781">
        <v>1.6949152542372801E-2</v>
      </c>
      <c r="G10781">
        <v>0.25</v>
      </c>
      <c r="H10781">
        <v>1740900</v>
      </c>
      <c r="I10781">
        <v>2227796.3827547301</v>
      </c>
      <c r="K10781">
        <v>486896.38275473501</v>
      </c>
      <c r="L10781">
        <f t="shared" si="168"/>
        <v>5.6353748004020252</v>
      </c>
    </row>
    <row r="10782" spans="1:12" x14ac:dyDescent="0.3">
      <c r="A10782" t="s">
        <v>5267</v>
      </c>
      <c r="B10782">
        <v>3</v>
      </c>
      <c r="C10782" t="s">
        <v>7330</v>
      </c>
      <c r="D10782" t="s">
        <v>680</v>
      </c>
      <c r="E10782">
        <v>0.113207547169811</v>
      </c>
      <c r="F10782">
        <v>0.113207547169811</v>
      </c>
      <c r="G10782">
        <v>0.6</v>
      </c>
      <c r="H10782">
        <v>1533360</v>
      </c>
      <c r="I10782">
        <v>3827901.2256072899</v>
      </c>
      <c r="K10782">
        <v>2294541.2256072899</v>
      </c>
      <c r="L10782">
        <f t="shared" si="168"/>
        <v>26.557190111195485</v>
      </c>
    </row>
    <row r="10783" spans="1:12" x14ac:dyDescent="0.3">
      <c r="A10783" t="s">
        <v>5269</v>
      </c>
      <c r="B10783">
        <v>3</v>
      </c>
      <c r="C10783" t="s">
        <v>579</v>
      </c>
      <c r="D10783" t="s">
        <v>8480</v>
      </c>
      <c r="E10783">
        <v>6.7796610169491497E-2</v>
      </c>
      <c r="F10783">
        <v>6.7796610169491497E-2</v>
      </c>
      <c r="G10783">
        <v>0.75</v>
      </c>
      <c r="H10783">
        <v>2969400</v>
      </c>
      <c r="I10783">
        <v>4684353.0963908704</v>
      </c>
      <c r="K10783">
        <v>1714953.0963908699</v>
      </c>
      <c r="L10783">
        <f t="shared" si="168"/>
        <v>19.848994171190625</v>
      </c>
    </row>
    <row r="10784" spans="1:12" x14ac:dyDescent="0.3">
      <c r="A10784" t="s">
        <v>5272</v>
      </c>
      <c r="B10784">
        <v>3</v>
      </c>
      <c r="C10784" t="s">
        <v>17</v>
      </c>
      <c r="D10784" t="s">
        <v>17</v>
      </c>
      <c r="E10784">
        <v>1</v>
      </c>
      <c r="F10784">
        <v>1</v>
      </c>
      <c r="G10784">
        <v>1</v>
      </c>
      <c r="H10784">
        <v>435120</v>
      </c>
      <c r="I10784">
        <v>1540422.2907847399</v>
      </c>
      <c r="K10784">
        <v>1105302.2907847399</v>
      </c>
      <c r="L10784">
        <f t="shared" si="168"/>
        <v>12.792850587786342</v>
      </c>
    </row>
    <row r="10785" spans="1:12" x14ac:dyDescent="0.3">
      <c r="A10785" t="s">
        <v>5273</v>
      </c>
      <c r="B10785">
        <v>3</v>
      </c>
      <c r="C10785" t="s">
        <v>17</v>
      </c>
      <c r="D10785" t="s">
        <v>17</v>
      </c>
      <c r="E10785">
        <v>1</v>
      </c>
      <c r="F10785">
        <v>1</v>
      </c>
      <c r="G10785">
        <v>1</v>
      </c>
      <c r="H10785">
        <v>434580</v>
      </c>
      <c r="I10785">
        <v>1535299.14786741</v>
      </c>
      <c r="K10785">
        <v>1100719.14786741</v>
      </c>
      <c r="L10785">
        <f t="shared" si="168"/>
        <v>12.739804952169097</v>
      </c>
    </row>
    <row r="10786" spans="1:12" x14ac:dyDescent="0.3">
      <c r="A10786" t="s">
        <v>5274</v>
      </c>
      <c r="B10786">
        <v>3</v>
      </c>
      <c r="C10786" t="s">
        <v>17</v>
      </c>
      <c r="D10786" t="s">
        <v>17</v>
      </c>
      <c r="E10786">
        <v>1</v>
      </c>
      <c r="F10786">
        <v>1</v>
      </c>
      <c r="G10786">
        <v>1</v>
      </c>
      <c r="H10786">
        <v>435120</v>
      </c>
      <c r="I10786">
        <v>1540631.1019754901</v>
      </c>
      <c r="K10786">
        <v>1105511.1019754901</v>
      </c>
      <c r="L10786">
        <f t="shared" si="168"/>
        <v>12.795267383975579</v>
      </c>
    </row>
    <row r="10787" spans="1:12" x14ac:dyDescent="0.3">
      <c r="A10787" t="s">
        <v>5275</v>
      </c>
      <c r="B10787">
        <v>3</v>
      </c>
      <c r="C10787" t="s">
        <v>17</v>
      </c>
      <c r="D10787" t="s">
        <v>17</v>
      </c>
      <c r="E10787">
        <v>1</v>
      </c>
      <c r="F10787">
        <v>1</v>
      </c>
      <c r="G10787">
        <v>1</v>
      </c>
      <c r="H10787">
        <v>433620</v>
      </c>
      <c r="I10787">
        <v>1490662.78226773</v>
      </c>
      <c r="K10787">
        <v>1057042.78226773</v>
      </c>
      <c r="L10787">
        <f t="shared" si="168"/>
        <v>12.234291461432059</v>
      </c>
    </row>
    <row r="10788" spans="1:12" x14ac:dyDescent="0.3">
      <c r="A10788" t="s">
        <v>5276</v>
      </c>
      <c r="B10788">
        <v>3</v>
      </c>
      <c r="C10788" t="s">
        <v>336</v>
      </c>
      <c r="D10788" t="s">
        <v>8478</v>
      </c>
      <c r="E10788">
        <v>3.38983050847457E-2</v>
      </c>
      <c r="F10788">
        <v>3.38983050847457E-2</v>
      </c>
      <c r="G10788">
        <v>0.25</v>
      </c>
      <c r="H10788">
        <v>911460</v>
      </c>
      <c r="I10788">
        <v>6755272.6588025596</v>
      </c>
      <c r="K10788">
        <v>5843812.6588025596</v>
      </c>
      <c r="L10788">
        <f t="shared" si="168"/>
        <v>67.636720587992585</v>
      </c>
    </row>
    <row r="10789" spans="1:12" x14ac:dyDescent="0.3">
      <c r="A10789" t="s">
        <v>5277</v>
      </c>
      <c r="B10789">
        <v>3</v>
      </c>
      <c r="C10789" t="s">
        <v>17</v>
      </c>
      <c r="D10789" t="s">
        <v>17</v>
      </c>
      <c r="E10789">
        <v>1</v>
      </c>
      <c r="F10789">
        <v>1</v>
      </c>
      <c r="G10789">
        <v>1</v>
      </c>
      <c r="H10789">
        <v>432120</v>
      </c>
      <c r="I10789">
        <v>1523584.5757484201</v>
      </c>
      <c r="K10789">
        <v>1091464.5757484201</v>
      </c>
      <c r="L10789">
        <f t="shared" si="168"/>
        <v>12.632691848940047</v>
      </c>
    </row>
    <row r="10790" spans="1:12" x14ac:dyDescent="0.3">
      <c r="A10790" t="s">
        <v>5278</v>
      </c>
      <c r="B10790">
        <v>3</v>
      </c>
      <c r="C10790" t="s">
        <v>12</v>
      </c>
      <c r="D10790" t="s">
        <v>13</v>
      </c>
      <c r="E10790">
        <v>0</v>
      </c>
      <c r="F10790">
        <v>0</v>
      </c>
      <c r="G10790">
        <v>0</v>
      </c>
      <c r="H10790">
        <v>434760</v>
      </c>
      <c r="I10790">
        <v>2407233.81502929</v>
      </c>
      <c r="K10790">
        <v>1972473.81502929</v>
      </c>
      <c r="L10790">
        <f t="shared" si="168"/>
        <v>22.829558044320486</v>
      </c>
    </row>
    <row r="10791" spans="1:12" x14ac:dyDescent="0.3">
      <c r="A10791" t="s">
        <v>5279</v>
      </c>
      <c r="B10791">
        <v>3</v>
      </c>
      <c r="C10791" t="s">
        <v>17</v>
      </c>
      <c r="D10791" t="s">
        <v>17</v>
      </c>
      <c r="E10791">
        <v>1</v>
      </c>
      <c r="F10791">
        <v>1</v>
      </c>
      <c r="G10791">
        <v>1</v>
      </c>
      <c r="H10791">
        <v>434460</v>
      </c>
      <c r="I10791">
        <v>1543427.58602375</v>
      </c>
      <c r="K10791">
        <v>1108967.58602375</v>
      </c>
      <c r="L10791">
        <f t="shared" si="168"/>
        <v>12.835272986385995</v>
      </c>
    </row>
    <row r="10792" spans="1:12" x14ac:dyDescent="0.3">
      <c r="A10792" t="s">
        <v>5280</v>
      </c>
      <c r="B10792">
        <v>3</v>
      </c>
      <c r="C10792" t="s">
        <v>484</v>
      </c>
      <c r="D10792" t="s">
        <v>101</v>
      </c>
      <c r="E10792">
        <v>5.5555555555555497E-2</v>
      </c>
      <c r="F10792">
        <v>5.5555555555555497E-2</v>
      </c>
      <c r="G10792">
        <v>0.6</v>
      </c>
      <c r="H10792">
        <v>588900</v>
      </c>
      <c r="I10792">
        <v>4044336.8435219</v>
      </c>
      <c r="K10792">
        <v>3455436.8435219</v>
      </c>
      <c r="L10792">
        <f t="shared" si="168"/>
        <v>39.993481985207175</v>
      </c>
    </row>
    <row r="10793" spans="1:12" x14ac:dyDescent="0.3">
      <c r="A10793" t="s">
        <v>5281</v>
      </c>
      <c r="B10793">
        <v>3</v>
      </c>
      <c r="C10793" t="s">
        <v>841</v>
      </c>
      <c r="D10793" t="s">
        <v>680</v>
      </c>
      <c r="E10793">
        <v>5.6603773584905599E-2</v>
      </c>
      <c r="F10793">
        <v>5.6603773584905599E-2</v>
      </c>
      <c r="G10793">
        <v>0.75</v>
      </c>
      <c r="H10793">
        <v>475320</v>
      </c>
      <c r="I10793">
        <v>4045975.0573466402</v>
      </c>
      <c r="K10793">
        <v>3570655.0573466402</v>
      </c>
      <c r="L10793">
        <f t="shared" si="168"/>
        <v>41.327026126697227</v>
      </c>
    </row>
    <row r="10794" spans="1:12" x14ac:dyDescent="0.3">
      <c r="A10794" t="s">
        <v>5283</v>
      </c>
      <c r="B10794">
        <v>3</v>
      </c>
      <c r="C10794" t="s">
        <v>17</v>
      </c>
      <c r="D10794" t="s">
        <v>17</v>
      </c>
      <c r="E10794">
        <v>1</v>
      </c>
      <c r="F10794">
        <v>1</v>
      </c>
      <c r="G10794">
        <v>1</v>
      </c>
      <c r="H10794">
        <v>433620</v>
      </c>
      <c r="I10794">
        <v>1544956.3350420899</v>
      </c>
      <c r="K10794">
        <v>1111336.3350420899</v>
      </c>
      <c r="L10794">
        <f t="shared" si="168"/>
        <v>12.862689062987151</v>
      </c>
    </row>
    <row r="10795" spans="1:12" x14ac:dyDescent="0.3">
      <c r="A10795" t="s">
        <v>5285</v>
      </c>
      <c r="B10795">
        <v>3</v>
      </c>
      <c r="C10795" t="s">
        <v>17</v>
      </c>
      <c r="D10795" t="s">
        <v>17</v>
      </c>
      <c r="E10795">
        <v>1</v>
      </c>
      <c r="F10795">
        <v>1</v>
      </c>
      <c r="G10795">
        <v>1</v>
      </c>
      <c r="H10795">
        <v>434940</v>
      </c>
      <c r="I10795">
        <v>1545988.4966875</v>
      </c>
      <c r="K10795">
        <v>1111048.4966875</v>
      </c>
      <c r="L10795">
        <f t="shared" si="168"/>
        <v>12.859357600549769</v>
      </c>
    </row>
    <row r="10796" spans="1:12" x14ac:dyDescent="0.3">
      <c r="A10796" t="s">
        <v>5286</v>
      </c>
      <c r="B10796">
        <v>3</v>
      </c>
      <c r="C10796" t="s">
        <v>17</v>
      </c>
      <c r="D10796" t="s">
        <v>17</v>
      </c>
      <c r="E10796">
        <v>1</v>
      </c>
      <c r="F10796">
        <v>1</v>
      </c>
      <c r="G10796">
        <v>1</v>
      </c>
      <c r="H10796">
        <v>435180</v>
      </c>
      <c r="I10796">
        <v>1543033.9174576399</v>
      </c>
      <c r="K10796">
        <v>1107853.9174576399</v>
      </c>
      <c r="L10796">
        <f t="shared" si="168"/>
        <v>12.82238330390787</v>
      </c>
    </row>
    <row r="10797" spans="1:12" x14ac:dyDescent="0.3">
      <c r="A10797" t="s">
        <v>5287</v>
      </c>
      <c r="B10797">
        <v>3</v>
      </c>
      <c r="C10797" t="s">
        <v>57</v>
      </c>
      <c r="D10797" t="s">
        <v>19</v>
      </c>
      <c r="E10797">
        <v>3.5714285714285698E-2</v>
      </c>
      <c r="F10797">
        <v>3.5714285714285698E-2</v>
      </c>
      <c r="G10797">
        <v>0.4</v>
      </c>
      <c r="H10797">
        <v>484500</v>
      </c>
      <c r="I10797">
        <v>3842732.1581343301</v>
      </c>
      <c r="K10797">
        <v>3358232.1581343301</v>
      </c>
      <c r="L10797">
        <f t="shared" si="168"/>
        <v>38.868427756184374</v>
      </c>
    </row>
    <row r="10798" spans="1:12" x14ac:dyDescent="0.3">
      <c r="A10798" t="s">
        <v>5288</v>
      </c>
      <c r="B10798">
        <v>3</v>
      </c>
      <c r="C10798" t="s">
        <v>211</v>
      </c>
      <c r="D10798" t="s">
        <v>680</v>
      </c>
      <c r="E10798">
        <v>7.5471698113207503E-2</v>
      </c>
      <c r="F10798">
        <v>7.5471698113207503E-2</v>
      </c>
      <c r="G10798">
        <v>1</v>
      </c>
      <c r="H10798">
        <v>644700</v>
      </c>
      <c r="I10798">
        <v>3958523.4975620001</v>
      </c>
      <c r="K10798">
        <v>3313823.4975620001</v>
      </c>
      <c r="L10798">
        <f t="shared" si="168"/>
        <v>38.354438629189815</v>
      </c>
    </row>
    <row r="10799" spans="1:12" x14ac:dyDescent="0.3">
      <c r="A10799" t="s">
        <v>5289</v>
      </c>
      <c r="B10799">
        <v>3</v>
      </c>
      <c r="C10799" t="s">
        <v>17</v>
      </c>
      <c r="D10799" t="s">
        <v>17</v>
      </c>
      <c r="E10799">
        <v>1</v>
      </c>
      <c r="F10799">
        <v>1</v>
      </c>
      <c r="G10799">
        <v>1</v>
      </c>
      <c r="H10799">
        <v>432360</v>
      </c>
      <c r="I10799">
        <v>1531451.8347175999</v>
      </c>
      <c r="K10799">
        <v>1099091.8347175999</v>
      </c>
      <c r="L10799">
        <f t="shared" si="168"/>
        <v>12.720970309231481</v>
      </c>
    </row>
    <row r="10800" spans="1:12" x14ac:dyDescent="0.3">
      <c r="A10800" t="s">
        <v>5291</v>
      </c>
      <c r="B10800">
        <v>3</v>
      </c>
      <c r="C10800" t="s">
        <v>211</v>
      </c>
      <c r="D10800" t="s">
        <v>2654</v>
      </c>
      <c r="E10800">
        <v>3.38983050847457E-2</v>
      </c>
      <c r="F10800">
        <v>3.38983050847457E-2</v>
      </c>
      <c r="G10800">
        <v>0.25</v>
      </c>
      <c r="H10800">
        <v>464940</v>
      </c>
      <c r="I10800">
        <v>3498601.5587301799</v>
      </c>
      <c r="K10800">
        <v>3033661.5587301799</v>
      </c>
      <c r="L10800">
        <f t="shared" si="168"/>
        <v>35.111823596414119</v>
      </c>
    </row>
    <row r="10801" spans="1:12" x14ac:dyDescent="0.3">
      <c r="A10801" t="s">
        <v>5292</v>
      </c>
      <c r="B10801">
        <v>3</v>
      </c>
      <c r="C10801" t="s">
        <v>12</v>
      </c>
      <c r="D10801" t="s">
        <v>13</v>
      </c>
      <c r="E10801">
        <v>0</v>
      </c>
      <c r="F10801">
        <v>0</v>
      </c>
      <c r="G10801">
        <v>0</v>
      </c>
      <c r="H10801">
        <v>435480</v>
      </c>
      <c r="I10801">
        <v>2132421.3448091899</v>
      </c>
      <c r="K10801">
        <v>1696941.3448091899</v>
      </c>
      <c r="L10801">
        <f t="shared" si="168"/>
        <v>19.640524824180439</v>
      </c>
    </row>
    <row r="10802" spans="1:12" x14ac:dyDescent="0.3">
      <c r="A10802" t="s">
        <v>5295</v>
      </c>
      <c r="B10802">
        <v>3</v>
      </c>
      <c r="C10802" t="s">
        <v>17</v>
      </c>
      <c r="D10802" t="s">
        <v>17</v>
      </c>
      <c r="E10802">
        <v>1</v>
      </c>
      <c r="F10802">
        <v>1</v>
      </c>
      <c r="G10802">
        <v>1</v>
      </c>
      <c r="H10802">
        <v>433200</v>
      </c>
      <c r="I10802">
        <v>1523424.99377828</v>
      </c>
      <c r="K10802">
        <v>1090224.99377828</v>
      </c>
      <c r="L10802">
        <f t="shared" si="168"/>
        <v>12.618344835396758</v>
      </c>
    </row>
    <row r="10803" spans="1:12" x14ac:dyDescent="0.3">
      <c r="A10803" t="s">
        <v>5296</v>
      </c>
      <c r="B10803">
        <v>3</v>
      </c>
      <c r="C10803" t="s">
        <v>17</v>
      </c>
      <c r="D10803" t="s">
        <v>17</v>
      </c>
      <c r="E10803">
        <v>1</v>
      </c>
      <c r="F10803">
        <v>1</v>
      </c>
      <c r="G10803">
        <v>1</v>
      </c>
      <c r="H10803">
        <v>434340</v>
      </c>
      <c r="I10803">
        <v>1544329.2406749399</v>
      </c>
      <c r="K10803">
        <v>1109989.2406749399</v>
      </c>
      <c r="L10803">
        <f t="shared" si="168"/>
        <v>12.847097692996989</v>
      </c>
    </row>
    <row r="10804" spans="1:12" x14ac:dyDescent="0.3">
      <c r="A10804" t="s">
        <v>5298</v>
      </c>
      <c r="B10804">
        <v>3</v>
      </c>
      <c r="C10804" t="s">
        <v>17</v>
      </c>
      <c r="D10804" t="s">
        <v>17</v>
      </c>
      <c r="E10804">
        <v>1</v>
      </c>
      <c r="F10804">
        <v>1</v>
      </c>
      <c r="G10804">
        <v>1</v>
      </c>
      <c r="H10804">
        <v>432480</v>
      </c>
      <c r="I10804">
        <v>1530027.16089717</v>
      </c>
      <c r="K10804">
        <v>1097547.16089717</v>
      </c>
      <c r="L10804">
        <f t="shared" si="168"/>
        <v>12.703092140013542</v>
      </c>
    </row>
    <row r="10805" spans="1:12" x14ac:dyDescent="0.3">
      <c r="A10805" t="s">
        <v>5299</v>
      </c>
      <c r="B10805">
        <v>3</v>
      </c>
      <c r="C10805" t="s">
        <v>336</v>
      </c>
      <c r="D10805" t="s">
        <v>13</v>
      </c>
      <c r="E10805">
        <v>0</v>
      </c>
      <c r="F10805">
        <v>0</v>
      </c>
      <c r="G10805">
        <v>0</v>
      </c>
      <c r="H10805">
        <v>466560</v>
      </c>
      <c r="I10805">
        <v>2398549.2147091399</v>
      </c>
      <c r="K10805">
        <v>1931989.2147091399</v>
      </c>
      <c r="L10805">
        <f t="shared" si="168"/>
        <v>22.360986281355785</v>
      </c>
    </row>
    <row r="10806" spans="1:12" x14ac:dyDescent="0.3">
      <c r="A10806" t="s">
        <v>5300</v>
      </c>
      <c r="B10806">
        <v>3</v>
      </c>
      <c r="C10806" t="s">
        <v>17</v>
      </c>
      <c r="D10806" t="s">
        <v>17</v>
      </c>
      <c r="E10806">
        <v>1</v>
      </c>
      <c r="F10806">
        <v>1</v>
      </c>
      <c r="G10806">
        <v>1</v>
      </c>
      <c r="H10806">
        <v>435120</v>
      </c>
      <c r="I10806">
        <v>1540009.9547625</v>
      </c>
      <c r="K10806">
        <v>1104889.9547625</v>
      </c>
      <c r="L10806">
        <f t="shared" si="168"/>
        <v>12.788078180121527</v>
      </c>
    </row>
    <row r="10807" spans="1:12" x14ac:dyDescent="0.3">
      <c r="A10807" t="s">
        <v>5302</v>
      </c>
      <c r="B10807">
        <v>3</v>
      </c>
      <c r="C10807" t="s">
        <v>12</v>
      </c>
      <c r="D10807" t="s">
        <v>13</v>
      </c>
      <c r="E10807">
        <v>0</v>
      </c>
      <c r="F10807">
        <v>0</v>
      </c>
      <c r="G10807">
        <v>0</v>
      </c>
      <c r="H10807">
        <v>433740</v>
      </c>
      <c r="I10807">
        <v>2218754.6950615598</v>
      </c>
      <c r="K10807">
        <v>1785014.69506156</v>
      </c>
      <c r="L10807">
        <f t="shared" si="168"/>
        <v>20.659892303953242</v>
      </c>
    </row>
    <row r="10808" spans="1:12" x14ac:dyDescent="0.3">
      <c r="A10808" t="s">
        <v>5303</v>
      </c>
      <c r="B10808">
        <v>3</v>
      </c>
      <c r="C10808" t="s">
        <v>211</v>
      </c>
      <c r="D10808" t="s">
        <v>19</v>
      </c>
      <c r="E10808">
        <v>7.1428571428571397E-2</v>
      </c>
      <c r="F10808">
        <v>7.1428571428571397E-2</v>
      </c>
      <c r="G10808">
        <v>1</v>
      </c>
      <c r="H10808">
        <v>471060</v>
      </c>
      <c r="I10808">
        <v>4469354.2840781901</v>
      </c>
      <c r="K10808">
        <v>3998294.2840781901</v>
      </c>
      <c r="L10808">
        <f t="shared" si="168"/>
        <v>46.276554213867939</v>
      </c>
    </row>
    <row r="10809" spans="1:12" x14ac:dyDescent="0.3">
      <c r="A10809" t="s">
        <v>5304</v>
      </c>
      <c r="B10809">
        <v>3</v>
      </c>
      <c r="C10809" t="s">
        <v>57</v>
      </c>
      <c r="D10809" t="s">
        <v>101</v>
      </c>
      <c r="E10809">
        <v>3.7037037037037E-2</v>
      </c>
      <c r="F10809">
        <v>3.7037037037037E-2</v>
      </c>
      <c r="G10809">
        <v>0.4</v>
      </c>
      <c r="H10809">
        <v>1051740</v>
      </c>
      <c r="I10809">
        <v>4143467.0343775102</v>
      </c>
      <c r="K10809">
        <v>3091727.0343775102</v>
      </c>
      <c r="L10809">
        <f t="shared" si="168"/>
        <v>35.783877712702662</v>
      </c>
    </row>
    <row r="10810" spans="1:12" x14ac:dyDescent="0.3">
      <c r="A10810" t="s">
        <v>5305</v>
      </c>
      <c r="B10810">
        <v>3</v>
      </c>
      <c r="C10810" t="s">
        <v>17</v>
      </c>
      <c r="D10810" t="s">
        <v>17</v>
      </c>
      <c r="E10810">
        <v>1</v>
      </c>
      <c r="F10810">
        <v>1</v>
      </c>
      <c r="G10810">
        <v>1</v>
      </c>
      <c r="H10810">
        <v>432420</v>
      </c>
      <c r="I10810">
        <v>1541095.80599414</v>
      </c>
      <c r="K10810">
        <v>1108675.80599414</v>
      </c>
      <c r="L10810">
        <f t="shared" si="168"/>
        <v>12.831895902709954</v>
      </c>
    </row>
    <row r="10811" spans="1:12" x14ac:dyDescent="0.3">
      <c r="A10811" t="s">
        <v>5309</v>
      </c>
      <c r="B10811">
        <v>3</v>
      </c>
      <c r="C10811" t="s">
        <v>12</v>
      </c>
      <c r="D10811" t="s">
        <v>13</v>
      </c>
      <c r="E10811">
        <v>0</v>
      </c>
      <c r="F10811">
        <v>0</v>
      </c>
      <c r="G10811">
        <v>0</v>
      </c>
      <c r="H10811">
        <v>433380</v>
      </c>
      <c r="I10811">
        <v>2334294.7982004401</v>
      </c>
      <c r="K10811">
        <v>1900914.7982004399</v>
      </c>
      <c r="L10811">
        <f t="shared" si="168"/>
        <v>22.00132868287546</v>
      </c>
    </row>
    <row r="10812" spans="1:12" x14ac:dyDescent="0.3">
      <c r="A10812" t="s">
        <v>5310</v>
      </c>
      <c r="B10812">
        <v>3</v>
      </c>
      <c r="C10812" t="s">
        <v>17</v>
      </c>
      <c r="D10812" t="s">
        <v>17</v>
      </c>
      <c r="E10812">
        <v>1</v>
      </c>
      <c r="F10812">
        <v>1</v>
      </c>
      <c r="G10812">
        <v>1</v>
      </c>
      <c r="H10812">
        <v>434160</v>
      </c>
      <c r="I10812">
        <v>1542633.4757437401</v>
      </c>
      <c r="K10812">
        <v>1108473.4757437401</v>
      </c>
      <c r="L10812">
        <f t="shared" si="168"/>
        <v>12.829554117404399</v>
      </c>
    </row>
    <row r="10813" spans="1:12" x14ac:dyDescent="0.3">
      <c r="A10813" t="s">
        <v>5311</v>
      </c>
      <c r="B10813">
        <v>3</v>
      </c>
      <c r="C10813" t="s">
        <v>211</v>
      </c>
      <c r="D10813" t="s">
        <v>680</v>
      </c>
      <c r="E10813">
        <v>7.5471698113207503E-2</v>
      </c>
      <c r="F10813">
        <v>7.5471698113207503E-2</v>
      </c>
      <c r="G10813">
        <v>1</v>
      </c>
      <c r="H10813">
        <v>477240</v>
      </c>
      <c r="I10813">
        <v>3993131.9184193201</v>
      </c>
      <c r="K10813">
        <v>3515891.9184193201</v>
      </c>
      <c r="L10813">
        <f t="shared" si="168"/>
        <v>40.693193500223614</v>
      </c>
    </row>
    <row r="10814" spans="1:12" x14ac:dyDescent="0.3">
      <c r="A10814" t="s">
        <v>5313</v>
      </c>
      <c r="B10814">
        <v>3</v>
      </c>
      <c r="C10814" t="s">
        <v>2935</v>
      </c>
      <c r="D10814" t="s">
        <v>13</v>
      </c>
      <c r="E10814">
        <v>1.6949152542372801E-2</v>
      </c>
      <c r="F10814">
        <v>1.6949152542372801E-2</v>
      </c>
      <c r="G10814">
        <v>0.25</v>
      </c>
      <c r="H10814">
        <v>525360</v>
      </c>
      <c r="I10814">
        <v>2388947.3897577901</v>
      </c>
      <c r="K10814">
        <v>1863587.3897577899</v>
      </c>
      <c r="L10814">
        <f t="shared" si="168"/>
        <v>21.569298492567011</v>
      </c>
    </row>
    <row r="10815" spans="1:12" x14ac:dyDescent="0.3">
      <c r="A10815" t="s">
        <v>5314</v>
      </c>
      <c r="B10815">
        <v>3</v>
      </c>
      <c r="C10815" t="s">
        <v>385</v>
      </c>
      <c r="D10815" t="s">
        <v>13</v>
      </c>
      <c r="E10815">
        <v>1.6949152542372801E-2</v>
      </c>
      <c r="F10815">
        <v>1.6949152542372801E-2</v>
      </c>
      <c r="G10815">
        <v>0.25</v>
      </c>
      <c r="H10815">
        <v>457260</v>
      </c>
      <c r="I10815">
        <v>2292121.35976964</v>
      </c>
      <c r="K10815">
        <v>1834861.35976964</v>
      </c>
      <c r="L10815">
        <f t="shared" si="168"/>
        <v>21.236821293630094</v>
      </c>
    </row>
    <row r="10816" spans="1:12" x14ac:dyDescent="0.3">
      <c r="A10816" t="s">
        <v>5318</v>
      </c>
      <c r="B10816">
        <v>3</v>
      </c>
      <c r="C10816" t="s">
        <v>17</v>
      </c>
      <c r="D10816" t="s">
        <v>17</v>
      </c>
      <c r="E10816">
        <v>1</v>
      </c>
      <c r="F10816">
        <v>1</v>
      </c>
      <c r="G10816">
        <v>1</v>
      </c>
      <c r="H10816">
        <v>434880</v>
      </c>
      <c r="I10816">
        <v>1540619.8684620601</v>
      </c>
      <c r="K10816">
        <v>1105739.8684620601</v>
      </c>
      <c r="L10816">
        <f t="shared" si="168"/>
        <v>12.797915144236807</v>
      </c>
    </row>
    <row r="10817" spans="1:12" x14ac:dyDescent="0.3">
      <c r="A10817" t="s">
        <v>5319</v>
      </c>
      <c r="B10817">
        <v>3</v>
      </c>
      <c r="C10817" t="s">
        <v>17</v>
      </c>
      <c r="D10817" t="s">
        <v>17</v>
      </c>
      <c r="E10817">
        <v>1</v>
      </c>
      <c r="F10817">
        <v>1</v>
      </c>
      <c r="G10817">
        <v>1</v>
      </c>
      <c r="H10817">
        <v>432780</v>
      </c>
      <c r="I10817">
        <v>1531263.34297026</v>
      </c>
      <c r="K10817">
        <v>1098483.34297026</v>
      </c>
      <c r="L10817">
        <f t="shared" si="168"/>
        <v>12.713927580674305</v>
      </c>
    </row>
    <row r="10818" spans="1:12" x14ac:dyDescent="0.3">
      <c r="A10818" t="s">
        <v>5321</v>
      </c>
      <c r="B10818">
        <v>3</v>
      </c>
      <c r="C10818" t="s">
        <v>117</v>
      </c>
      <c r="D10818" t="s">
        <v>13</v>
      </c>
      <c r="E10818">
        <v>3.38983050847457E-2</v>
      </c>
      <c r="F10818">
        <v>3.38983050847457E-2</v>
      </c>
      <c r="G10818">
        <v>0.33333333333333298</v>
      </c>
      <c r="H10818">
        <v>506340</v>
      </c>
      <c r="I10818">
        <v>2278381.0485874801</v>
      </c>
      <c r="K10818">
        <v>1772041.0485874801</v>
      </c>
      <c r="L10818">
        <f t="shared" si="168"/>
        <v>20.509734358651389</v>
      </c>
    </row>
    <row r="10819" spans="1:12" x14ac:dyDescent="0.3">
      <c r="A10819" t="s">
        <v>5322</v>
      </c>
      <c r="B10819">
        <v>3</v>
      </c>
      <c r="C10819" t="s">
        <v>23</v>
      </c>
      <c r="D10819" t="s">
        <v>13</v>
      </c>
      <c r="E10819">
        <v>1.6949152542372801E-2</v>
      </c>
      <c r="F10819">
        <v>1.6949152542372801E-2</v>
      </c>
      <c r="G10819">
        <v>0.33333333333333298</v>
      </c>
      <c r="H10819">
        <v>435600</v>
      </c>
      <c r="I10819">
        <v>2374696.26346234</v>
      </c>
      <c r="K10819">
        <v>1939096.26346234</v>
      </c>
      <c r="L10819">
        <f t="shared" ref="L10819:L10882" si="169">K10819/86400</f>
        <v>22.443243790073378</v>
      </c>
    </row>
    <row r="10820" spans="1:12" x14ac:dyDescent="0.3">
      <c r="A10820" t="s">
        <v>5323</v>
      </c>
      <c r="B10820">
        <v>3</v>
      </c>
      <c r="C10820" t="s">
        <v>23</v>
      </c>
      <c r="D10820" t="s">
        <v>13</v>
      </c>
      <c r="E10820">
        <v>1.6949152542372801E-2</v>
      </c>
      <c r="F10820">
        <v>1.6949152542372801E-2</v>
      </c>
      <c r="G10820">
        <v>0.33333333333333298</v>
      </c>
      <c r="H10820">
        <v>527520</v>
      </c>
      <c r="I10820">
        <v>2269410.8609682801</v>
      </c>
      <c r="K10820">
        <v>1741890.8609682799</v>
      </c>
      <c r="L10820">
        <f t="shared" si="169"/>
        <v>20.160773853799537</v>
      </c>
    </row>
    <row r="10821" spans="1:12" x14ac:dyDescent="0.3">
      <c r="A10821" t="s">
        <v>5324</v>
      </c>
      <c r="B10821">
        <v>3</v>
      </c>
      <c r="C10821" t="s">
        <v>17</v>
      </c>
      <c r="D10821" t="s">
        <v>17</v>
      </c>
      <c r="E10821">
        <v>1</v>
      </c>
      <c r="F10821">
        <v>1</v>
      </c>
      <c r="G10821">
        <v>1</v>
      </c>
      <c r="H10821">
        <v>432780</v>
      </c>
      <c r="I10821">
        <v>1543435.1851651799</v>
      </c>
      <c r="K10821">
        <v>1110655.1851651799</v>
      </c>
      <c r="L10821">
        <f t="shared" si="169"/>
        <v>12.854805383856249</v>
      </c>
    </row>
    <row r="10822" spans="1:12" x14ac:dyDescent="0.3">
      <c r="A10822" t="s">
        <v>5325</v>
      </c>
      <c r="B10822">
        <v>3</v>
      </c>
      <c r="C10822" t="s">
        <v>17</v>
      </c>
      <c r="D10822" t="s">
        <v>17</v>
      </c>
      <c r="E10822">
        <v>1</v>
      </c>
      <c r="F10822">
        <v>1</v>
      </c>
      <c r="G10822">
        <v>1</v>
      </c>
      <c r="H10822">
        <v>432420</v>
      </c>
      <c r="I10822">
        <v>1550201.0642223901</v>
      </c>
      <c r="K10822">
        <v>1117781.0642223901</v>
      </c>
      <c r="L10822">
        <f t="shared" si="169"/>
        <v>12.937280835907293</v>
      </c>
    </row>
    <row r="10823" spans="1:12" x14ac:dyDescent="0.3">
      <c r="A10823" t="s">
        <v>5326</v>
      </c>
      <c r="B10823">
        <v>3</v>
      </c>
      <c r="C10823" t="s">
        <v>117</v>
      </c>
      <c r="D10823" t="s">
        <v>7217</v>
      </c>
      <c r="E10823">
        <v>5.0847457627118599E-2</v>
      </c>
      <c r="F10823">
        <v>5.0847457627118599E-2</v>
      </c>
      <c r="G10823">
        <v>0.66666666666666596</v>
      </c>
      <c r="H10823">
        <v>436080</v>
      </c>
      <c r="I10823">
        <v>3352597.7985164202</v>
      </c>
      <c r="K10823">
        <v>2916517.7985164202</v>
      </c>
      <c r="L10823">
        <f t="shared" si="169"/>
        <v>33.755993038384496</v>
      </c>
    </row>
    <row r="10824" spans="1:12" x14ac:dyDescent="0.3">
      <c r="A10824" t="s">
        <v>5327</v>
      </c>
      <c r="B10824">
        <v>3</v>
      </c>
      <c r="C10824" t="s">
        <v>145</v>
      </c>
      <c r="D10824" t="s">
        <v>13</v>
      </c>
      <c r="E10824">
        <v>0</v>
      </c>
      <c r="F10824">
        <v>0</v>
      </c>
      <c r="G10824">
        <v>0</v>
      </c>
      <c r="H10824">
        <v>865200</v>
      </c>
      <c r="I10824">
        <v>2300592.4097605702</v>
      </c>
      <c r="K10824">
        <v>1435392.4097605699</v>
      </c>
      <c r="L10824">
        <f t="shared" si="169"/>
        <v>16.613338075932521</v>
      </c>
    </row>
    <row r="10825" spans="1:12" x14ac:dyDescent="0.3">
      <c r="A10825" t="s">
        <v>5329</v>
      </c>
      <c r="B10825">
        <v>3</v>
      </c>
      <c r="C10825" t="s">
        <v>42</v>
      </c>
      <c r="D10825" t="s">
        <v>13</v>
      </c>
      <c r="E10825">
        <v>0</v>
      </c>
      <c r="F10825">
        <v>0</v>
      </c>
      <c r="G10825">
        <v>0</v>
      </c>
      <c r="H10825">
        <v>501060</v>
      </c>
      <c r="I10825">
        <v>2285196.2188148201</v>
      </c>
      <c r="K10825">
        <v>1784136.2188148201</v>
      </c>
      <c r="L10825">
        <f t="shared" si="169"/>
        <v>20.649724754801159</v>
      </c>
    </row>
    <row r="10826" spans="1:12" x14ac:dyDescent="0.3">
      <c r="A10826" t="s">
        <v>5330</v>
      </c>
      <c r="B10826">
        <v>3</v>
      </c>
      <c r="C10826" t="s">
        <v>12</v>
      </c>
      <c r="D10826" t="s">
        <v>101</v>
      </c>
      <c r="E10826">
        <v>3.7037037037037E-2</v>
      </c>
      <c r="F10826">
        <v>3.7037037037037E-2</v>
      </c>
      <c r="G10826">
        <v>0.66666666666666596</v>
      </c>
      <c r="H10826">
        <v>571080</v>
      </c>
      <c r="I10826">
        <v>4177871.17668415</v>
      </c>
      <c r="K10826">
        <v>3606791.17668415</v>
      </c>
      <c r="L10826">
        <f t="shared" si="169"/>
        <v>41.745268248659144</v>
      </c>
    </row>
    <row r="10827" spans="1:12" x14ac:dyDescent="0.3">
      <c r="A10827" t="s">
        <v>5332</v>
      </c>
      <c r="B10827">
        <v>3</v>
      </c>
      <c r="C10827" t="s">
        <v>385</v>
      </c>
      <c r="D10827" t="s">
        <v>13</v>
      </c>
      <c r="E10827">
        <v>1.6949152542372801E-2</v>
      </c>
      <c r="F10827">
        <v>1.6949152542372801E-2</v>
      </c>
      <c r="G10827">
        <v>0.25</v>
      </c>
      <c r="H10827">
        <v>863340</v>
      </c>
      <c r="I10827">
        <v>2304227.02954954</v>
      </c>
      <c r="K10827">
        <v>1440887.02954954</v>
      </c>
      <c r="L10827">
        <f t="shared" si="169"/>
        <v>16.676933212378934</v>
      </c>
    </row>
    <row r="10828" spans="1:12" x14ac:dyDescent="0.3">
      <c r="A10828" t="s">
        <v>5335</v>
      </c>
      <c r="B10828">
        <v>3</v>
      </c>
      <c r="C10828" t="s">
        <v>12</v>
      </c>
      <c r="D10828" t="s">
        <v>13</v>
      </c>
      <c r="E10828">
        <v>0</v>
      </c>
      <c r="F10828">
        <v>0</v>
      </c>
      <c r="G10828">
        <v>0</v>
      </c>
      <c r="H10828">
        <v>436860</v>
      </c>
      <c r="I10828">
        <v>2332410.8822442601</v>
      </c>
      <c r="K10828">
        <v>1895550.8822442601</v>
      </c>
      <c r="L10828">
        <f t="shared" si="169"/>
        <v>21.939246322271529</v>
      </c>
    </row>
    <row r="10829" spans="1:12" x14ac:dyDescent="0.3">
      <c r="A10829" t="s">
        <v>5336</v>
      </c>
      <c r="B10829">
        <v>3</v>
      </c>
      <c r="C10829" t="s">
        <v>57</v>
      </c>
      <c r="D10829" t="s">
        <v>13</v>
      </c>
      <c r="E10829">
        <v>1.6949152542372801E-2</v>
      </c>
      <c r="F10829">
        <v>1.6949152542372801E-2</v>
      </c>
      <c r="G10829">
        <v>0.25</v>
      </c>
      <c r="H10829">
        <v>3654060</v>
      </c>
      <c r="I10829">
        <v>2328634.8833198599</v>
      </c>
      <c r="K10829">
        <v>1325425.1166801299</v>
      </c>
      <c r="L10829">
        <f t="shared" si="169"/>
        <v>15.340568480094095</v>
      </c>
    </row>
    <row r="10830" spans="1:12" x14ac:dyDescent="0.3">
      <c r="A10830" t="s">
        <v>5337</v>
      </c>
      <c r="B10830">
        <v>3</v>
      </c>
      <c r="C10830" t="s">
        <v>12</v>
      </c>
      <c r="D10830" t="s">
        <v>254</v>
      </c>
      <c r="E10830">
        <v>0</v>
      </c>
      <c r="F10830">
        <v>0</v>
      </c>
      <c r="G10830">
        <v>0</v>
      </c>
      <c r="H10830">
        <v>608580</v>
      </c>
      <c r="I10830">
        <v>5305223.0233153598</v>
      </c>
      <c r="K10830">
        <v>4696643.0233153598</v>
      </c>
      <c r="L10830">
        <f t="shared" si="169"/>
        <v>54.359294251335186</v>
      </c>
    </row>
    <row r="10831" spans="1:12" x14ac:dyDescent="0.3">
      <c r="A10831" t="s">
        <v>5338</v>
      </c>
      <c r="B10831">
        <v>3</v>
      </c>
      <c r="C10831" t="s">
        <v>1465</v>
      </c>
      <c r="D10831" t="s">
        <v>13</v>
      </c>
      <c r="E10831">
        <v>0</v>
      </c>
      <c r="F10831">
        <v>0</v>
      </c>
      <c r="G10831">
        <v>0</v>
      </c>
      <c r="H10831">
        <v>860220</v>
      </c>
      <c r="I10831">
        <v>2306289.64922849</v>
      </c>
      <c r="K10831">
        <v>1446069.64922849</v>
      </c>
      <c r="L10831">
        <f t="shared" si="169"/>
        <v>16.736917236440856</v>
      </c>
    </row>
    <row r="10832" spans="1:12" x14ac:dyDescent="0.3">
      <c r="A10832" t="s">
        <v>5342</v>
      </c>
      <c r="B10832">
        <v>3</v>
      </c>
      <c r="C10832" t="s">
        <v>93</v>
      </c>
      <c r="D10832" t="s">
        <v>74</v>
      </c>
      <c r="E10832">
        <v>9.0909090909090898E-2</v>
      </c>
      <c r="F10832">
        <v>9.0909090909090898E-2</v>
      </c>
      <c r="G10832">
        <v>1</v>
      </c>
      <c r="H10832">
        <v>601140</v>
      </c>
      <c r="I10832">
        <v>4218497.6013123496</v>
      </c>
      <c r="K10832">
        <v>3617357.60131235</v>
      </c>
      <c r="L10832">
        <f t="shared" si="169"/>
        <v>41.867564830004049</v>
      </c>
    </row>
    <row r="10833" spans="1:12" x14ac:dyDescent="0.3">
      <c r="A10833" t="s">
        <v>5343</v>
      </c>
      <c r="B10833">
        <v>3</v>
      </c>
      <c r="C10833" t="s">
        <v>17</v>
      </c>
      <c r="D10833" t="s">
        <v>17</v>
      </c>
      <c r="E10833">
        <v>1</v>
      </c>
      <c r="F10833">
        <v>1</v>
      </c>
      <c r="G10833">
        <v>1</v>
      </c>
      <c r="H10833">
        <v>433920</v>
      </c>
      <c r="I10833">
        <v>1538609.89555238</v>
      </c>
      <c r="K10833">
        <v>1104689.89555238</v>
      </c>
      <c r="L10833">
        <f t="shared" si="169"/>
        <v>12.785762680004398</v>
      </c>
    </row>
    <row r="10834" spans="1:12" x14ac:dyDescent="0.3">
      <c r="A10834" t="s">
        <v>5345</v>
      </c>
      <c r="B10834">
        <v>3</v>
      </c>
      <c r="C10834" t="s">
        <v>17</v>
      </c>
      <c r="D10834" t="s">
        <v>17</v>
      </c>
      <c r="E10834">
        <v>1</v>
      </c>
      <c r="F10834">
        <v>1</v>
      </c>
      <c r="G10834">
        <v>1</v>
      </c>
      <c r="H10834">
        <v>432540</v>
      </c>
      <c r="I10834">
        <v>1532111.4732339501</v>
      </c>
      <c r="K10834">
        <v>1099571.4732339501</v>
      </c>
      <c r="L10834">
        <f t="shared" si="169"/>
        <v>12.726521680948496</v>
      </c>
    </row>
    <row r="10835" spans="1:12" x14ac:dyDescent="0.3">
      <c r="A10835" t="s">
        <v>5346</v>
      </c>
      <c r="B10835">
        <v>3</v>
      </c>
      <c r="C10835" t="s">
        <v>23</v>
      </c>
      <c r="D10835" t="s">
        <v>13</v>
      </c>
      <c r="E10835">
        <v>1.6949152542372801E-2</v>
      </c>
      <c r="F10835">
        <v>1.6949152542372801E-2</v>
      </c>
      <c r="G10835">
        <v>0.33333333333333298</v>
      </c>
      <c r="H10835">
        <v>973260</v>
      </c>
      <c r="I10835">
        <v>2191206.7645409601</v>
      </c>
      <c r="K10835">
        <v>1217946.7645409601</v>
      </c>
      <c r="L10835">
        <f t="shared" si="169"/>
        <v>14.096606071075927</v>
      </c>
    </row>
    <row r="10836" spans="1:12" x14ac:dyDescent="0.3">
      <c r="A10836" t="s">
        <v>5349</v>
      </c>
      <c r="B10836">
        <v>3</v>
      </c>
      <c r="C10836" t="s">
        <v>2625</v>
      </c>
      <c r="D10836" t="s">
        <v>13</v>
      </c>
      <c r="E10836">
        <v>5.0847457627118599E-2</v>
      </c>
      <c r="F10836">
        <v>5.0847457627118599E-2</v>
      </c>
      <c r="G10836">
        <v>0.25</v>
      </c>
      <c r="H10836">
        <v>2875740</v>
      </c>
      <c r="I10836">
        <v>2148085.10606784</v>
      </c>
      <c r="K10836">
        <v>727654.89393215301</v>
      </c>
      <c r="L10836">
        <f t="shared" si="169"/>
        <v>8.4219316427332522</v>
      </c>
    </row>
    <row r="10837" spans="1:12" x14ac:dyDescent="0.3">
      <c r="A10837" t="s">
        <v>5350</v>
      </c>
      <c r="B10837">
        <v>3</v>
      </c>
      <c r="C10837" t="s">
        <v>23</v>
      </c>
      <c r="D10837" t="s">
        <v>13</v>
      </c>
      <c r="E10837">
        <v>1.6949152542372801E-2</v>
      </c>
      <c r="F10837">
        <v>1.6949152542372801E-2</v>
      </c>
      <c r="G10837">
        <v>0.33333333333333298</v>
      </c>
      <c r="H10837">
        <v>443880</v>
      </c>
      <c r="I10837">
        <v>2295349.14671897</v>
      </c>
      <c r="K10837">
        <v>1851469.14671897</v>
      </c>
      <c r="L10837">
        <f t="shared" si="169"/>
        <v>21.429041049988079</v>
      </c>
    </row>
    <row r="10838" spans="1:12" x14ac:dyDescent="0.3">
      <c r="A10838" t="s">
        <v>5351</v>
      </c>
      <c r="B10838">
        <v>3</v>
      </c>
      <c r="C10838" t="s">
        <v>17</v>
      </c>
      <c r="D10838" t="s">
        <v>17</v>
      </c>
      <c r="E10838">
        <v>1</v>
      </c>
      <c r="F10838">
        <v>1</v>
      </c>
      <c r="G10838">
        <v>1</v>
      </c>
      <c r="H10838">
        <v>435240</v>
      </c>
      <c r="I10838">
        <v>1536478.3363797199</v>
      </c>
      <c r="K10838">
        <v>1101238.3363797199</v>
      </c>
      <c r="L10838">
        <f t="shared" si="169"/>
        <v>12.74581407846898</v>
      </c>
    </row>
    <row r="10839" spans="1:12" x14ac:dyDescent="0.3">
      <c r="A10839" t="s">
        <v>5352</v>
      </c>
      <c r="B10839">
        <v>3</v>
      </c>
      <c r="C10839" t="s">
        <v>8714</v>
      </c>
      <c r="D10839" t="s">
        <v>13</v>
      </c>
      <c r="E10839">
        <v>8.4745762711864403E-2</v>
      </c>
      <c r="F10839">
        <v>8.4745762711864403E-2</v>
      </c>
      <c r="G10839">
        <v>0.25</v>
      </c>
      <c r="H10839">
        <v>877500</v>
      </c>
      <c r="I10839">
        <v>2311548.4203005801</v>
      </c>
      <c r="K10839">
        <v>1434048.4203005801</v>
      </c>
      <c r="L10839">
        <f t="shared" si="169"/>
        <v>16.597782642367825</v>
      </c>
    </row>
    <row r="10840" spans="1:12" x14ac:dyDescent="0.3">
      <c r="A10840" t="s">
        <v>5354</v>
      </c>
      <c r="B10840">
        <v>3</v>
      </c>
      <c r="C10840" t="s">
        <v>95</v>
      </c>
      <c r="D10840" t="s">
        <v>74</v>
      </c>
      <c r="E10840">
        <v>5.4545454545454501E-2</v>
      </c>
      <c r="F10840">
        <v>5.4545454545454501E-2</v>
      </c>
      <c r="G10840">
        <v>0.75</v>
      </c>
      <c r="H10840">
        <v>777300</v>
      </c>
      <c r="I10840">
        <v>4332349.1050148103</v>
      </c>
      <c r="K10840">
        <v>3555049.1050148099</v>
      </c>
      <c r="L10840">
        <f t="shared" si="169"/>
        <v>41.146401678412154</v>
      </c>
    </row>
    <row r="10841" spans="1:12" x14ac:dyDescent="0.3">
      <c r="A10841" t="s">
        <v>5355</v>
      </c>
      <c r="B10841">
        <v>3</v>
      </c>
      <c r="C10841" t="s">
        <v>42</v>
      </c>
      <c r="D10841" t="s">
        <v>74</v>
      </c>
      <c r="E10841">
        <v>3.6363636363636299E-2</v>
      </c>
      <c r="F10841">
        <v>3.6363636363636299E-2</v>
      </c>
      <c r="G10841">
        <v>0.5</v>
      </c>
      <c r="H10841">
        <v>438600</v>
      </c>
      <c r="I10841">
        <v>4197474.2151588704</v>
      </c>
      <c r="K10841">
        <v>3758874.21515887</v>
      </c>
      <c r="L10841">
        <f t="shared" si="169"/>
        <v>43.505488601375809</v>
      </c>
    </row>
    <row r="10842" spans="1:12" x14ac:dyDescent="0.3">
      <c r="A10842" t="s">
        <v>5357</v>
      </c>
      <c r="B10842">
        <v>3</v>
      </c>
      <c r="C10842" t="s">
        <v>262</v>
      </c>
      <c r="D10842" t="s">
        <v>101</v>
      </c>
      <c r="E10842">
        <v>3.7037037037037E-2</v>
      </c>
      <c r="F10842">
        <v>3.7037037037037E-2</v>
      </c>
      <c r="G10842">
        <v>0.5</v>
      </c>
      <c r="H10842">
        <v>1043580</v>
      </c>
      <c r="I10842">
        <v>4154131.60338858</v>
      </c>
      <c r="K10842">
        <v>3110551.60338858</v>
      </c>
      <c r="L10842">
        <f t="shared" si="169"/>
        <v>36.001754668849308</v>
      </c>
    </row>
    <row r="10843" spans="1:12" x14ac:dyDescent="0.3">
      <c r="A10843" t="s">
        <v>5358</v>
      </c>
      <c r="B10843">
        <v>3</v>
      </c>
      <c r="C10843" t="s">
        <v>17</v>
      </c>
      <c r="D10843" t="s">
        <v>17</v>
      </c>
      <c r="E10843">
        <v>1</v>
      </c>
      <c r="F10843">
        <v>1</v>
      </c>
      <c r="G10843">
        <v>1</v>
      </c>
      <c r="H10843">
        <v>433500</v>
      </c>
      <c r="I10843">
        <v>1533564.23083794</v>
      </c>
      <c r="K10843">
        <v>1100064.23083794</v>
      </c>
      <c r="L10843">
        <f t="shared" si="169"/>
        <v>12.732224893957639</v>
      </c>
    </row>
    <row r="10844" spans="1:12" x14ac:dyDescent="0.3">
      <c r="A10844" t="s">
        <v>5359</v>
      </c>
      <c r="B10844">
        <v>3</v>
      </c>
      <c r="C10844" t="s">
        <v>12</v>
      </c>
      <c r="D10844" t="s">
        <v>13</v>
      </c>
      <c r="E10844">
        <v>0</v>
      </c>
      <c r="F10844">
        <v>0</v>
      </c>
      <c r="G10844">
        <v>0</v>
      </c>
      <c r="H10844">
        <v>446940</v>
      </c>
      <c r="I10844">
        <v>2298205.6082299999</v>
      </c>
      <c r="K10844">
        <v>1851265.6082299999</v>
      </c>
      <c r="L10844">
        <f t="shared" si="169"/>
        <v>21.426685280439813</v>
      </c>
    </row>
    <row r="10845" spans="1:12" x14ac:dyDescent="0.3">
      <c r="A10845" t="s">
        <v>5360</v>
      </c>
      <c r="B10845">
        <v>3</v>
      </c>
      <c r="C10845" t="s">
        <v>8715</v>
      </c>
      <c r="D10845" t="s">
        <v>8644</v>
      </c>
      <c r="E10845">
        <v>0.11864406779661001</v>
      </c>
      <c r="F10845">
        <v>0.11864406779661001</v>
      </c>
      <c r="G10845">
        <v>0.8</v>
      </c>
      <c r="H10845">
        <v>2355180</v>
      </c>
      <c r="I10845">
        <v>4881202.0098548802</v>
      </c>
      <c r="K10845">
        <v>2526022.0098548802</v>
      </c>
      <c r="L10845">
        <f t="shared" si="169"/>
        <v>29.236365854801853</v>
      </c>
    </row>
    <row r="10846" spans="1:12" x14ac:dyDescent="0.3">
      <c r="A10846" t="s">
        <v>5362</v>
      </c>
      <c r="B10846">
        <v>3</v>
      </c>
      <c r="C10846" t="s">
        <v>12</v>
      </c>
      <c r="D10846" t="s">
        <v>13</v>
      </c>
      <c r="E10846">
        <v>0</v>
      </c>
      <c r="F10846">
        <v>0</v>
      </c>
      <c r="G10846">
        <v>0</v>
      </c>
      <c r="H10846">
        <v>434880</v>
      </c>
      <c r="I10846">
        <v>2264483.6850406802</v>
      </c>
      <c r="K10846">
        <v>1829603.68504068</v>
      </c>
      <c r="L10846">
        <f t="shared" si="169"/>
        <v>21.175968576859724</v>
      </c>
    </row>
    <row r="10847" spans="1:12" x14ac:dyDescent="0.3">
      <c r="A10847" t="s">
        <v>5363</v>
      </c>
      <c r="B10847">
        <v>3</v>
      </c>
      <c r="C10847" t="s">
        <v>556</v>
      </c>
      <c r="D10847" t="s">
        <v>13</v>
      </c>
      <c r="E10847">
        <v>8.4745762711864403E-2</v>
      </c>
      <c r="F10847">
        <v>8.4745762711864403E-2</v>
      </c>
      <c r="G10847">
        <v>0.33333333333333298</v>
      </c>
      <c r="H10847">
        <v>1039560</v>
      </c>
      <c r="I10847">
        <v>2412659.9840362798</v>
      </c>
      <c r="K10847">
        <v>1373099.9840362801</v>
      </c>
      <c r="L10847">
        <f t="shared" si="169"/>
        <v>15.892360926345834</v>
      </c>
    </row>
    <row r="10848" spans="1:12" x14ac:dyDescent="0.3">
      <c r="A10848" t="s">
        <v>5364</v>
      </c>
      <c r="B10848">
        <v>3</v>
      </c>
      <c r="C10848" t="s">
        <v>17</v>
      </c>
      <c r="D10848" t="s">
        <v>17</v>
      </c>
      <c r="E10848">
        <v>1</v>
      </c>
      <c r="F10848">
        <v>1</v>
      </c>
      <c r="G10848">
        <v>1</v>
      </c>
      <c r="H10848">
        <v>434580</v>
      </c>
      <c r="I10848">
        <v>1560048.56033042</v>
      </c>
      <c r="K10848">
        <v>1125468.56033042</v>
      </c>
      <c r="L10848">
        <f t="shared" si="169"/>
        <v>13.026256485305787</v>
      </c>
    </row>
    <row r="10849" spans="1:12" x14ac:dyDescent="0.3">
      <c r="A10849" t="s">
        <v>5365</v>
      </c>
      <c r="B10849">
        <v>3</v>
      </c>
      <c r="C10849" t="s">
        <v>12</v>
      </c>
      <c r="D10849" t="s">
        <v>13</v>
      </c>
      <c r="E10849">
        <v>0</v>
      </c>
      <c r="F10849">
        <v>0</v>
      </c>
      <c r="G10849">
        <v>0</v>
      </c>
      <c r="H10849">
        <v>433320</v>
      </c>
      <c r="I10849">
        <v>2159627.8611859698</v>
      </c>
      <c r="K10849">
        <v>1726307.86118597</v>
      </c>
      <c r="L10849">
        <f t="shared" si="169"/>
        <v>19.9804150600228</v>
      </c>
    </row>
    <row r="10850" spans="1:12" x14ac:dyDescent="0.3">
      <c r="A10850" t="s">
        <v>5366</v>
      </c>
      <c r="B10850">
        <v>3</v>
      </c>
      <c r="C10850" t="s">
        <v>117</v>
      </c>
      <c r="D10850" t="s">
        <v>13</v>
      </c>
      <c r="E10850">
        <v>3.38983050847457E-2</v>
      </c>
      <c r="F10850">
        <v>3.38983050847457E-2</v>
      </c>
      <c r="G10850">
        <v>0.33333333333333298</v>
      </c>
      <c r="H10850">
        <v>519720</v>
      </c>
      <c r="I10850">
        <v>2229390.1064973399</v>
      </c>
      <c r="K10850">
        <v>1709670.1064973399</v>
      </c>
      <c r="L10850">
        <f t="shared" si="169"/>
        <v>19.787848454830321</v>
      </c>
    </row>
    <row r="10851" spans="1:12" x14ac:dyDescent="0.3">
      <c r="A10851" t="s">
        <v>5367</v>
      </c>
      <c r="B10851">
        <v>3</v>
      </c>
      <c r="C10851" t="s">
        <v>336</v>
      </c>
      <c r="D10851" t="s">
        <v>13</v>
      </c>
      <c r="E10851">
        <v>0</v>
      </c>
      <c r="F10851">
        <v>0</v>
      </c>
      <c r="G10851">
        <v>0</v>
      </c>
      <c r="H10851">
        <v>717060</v>
      </c>
      <c r="I10851">
        <v>2149201.59133839</v>
      </c>
      <c r="K10851">
        <v>1432141.59133839</v>
      </c>
      <c r="L10851">
        <f t="shared" si="169"/>
        <v>16.575712862712848</v>
      </c>
    </row>
    <row r="10852" spans="1:12" x14ac:dyDescent="0.3">
      <c r="A10852" t="s">
        <v>5370</v>
      </c>
      <c r="B10852">
        <v>3</v>
      </c>
      <c r="C10852" t="s">
        <v>36</v>
      </c>
      <c r="D10852" t="s">
        <v>13</v>
      </c>
      <c r="E10852">
        <v>6.7796610169491497E-2</v>
      </c>
      <c r="F10852">
        <v>6.7796610169491497E-2</v>
      </c>
      <c r="G10852">
        <v>0.33333333333333298</v>
      </c>
      <c r="H10852">
        <v>437820</v>
      </c>
      <c r="I10852">
        <v>2407308.8359011202</v>
      </c>
      <c r="K10852">
        <v>1969488.83590112</v>
      </c>
      <c r="L10852">
        <f t="shared" si="169"/>
        <v>22.795009674781483</v>
      </c>
    </row>
    <row r="10853" spans="1:12" x14ac:dyDescent="0.3">
      <c r="A10853" t="s">
        <v>5371</v>
      </c>
      <c r="B10853">
        <v>3</v>
      </c>
      <c r="C10853" t="s">
        <v>470</v>
      </c>
      <c r="D10853" t="s">
        <v>12</v>
      </c>
      <c r="E10853">
        <v>0.5</v>
      </c>
      <c r="F10853">
        <v>0.5</v>
      </c>
      <c r="G10853">
        <v>0.66666666666666596</v>
      </c>
      <c r="H10853">
        <v>763140</v>
      </c>
      <c r="I10853">
        <v>3202133.6520276298</v>
      </c>
      <c r="K10853">
        <v>2438993.6520276298</v>
      </c>
      <c r="L10853">
        <f t="shared" si="169"/>
        <v>28.229093194764232</v>
      </c>
    </row>
    <row r="10854" spans="1:12" x14ac:dyDescent="0.3">
      <c r="A10854" t="s">
        <v>5372</v>
      </c>
      <c r="B10854">
        <v>3</v>
      </c>
      <c r="C10854" t="s">
        <v>36</v>
      </c>
      <c r="D10854" t="s">
        <v>40</v>
      </c>
      <c r="E10854">
        <v>0</v>
      </c>
      <c r="F10854">
        <v>0</v>
      </c>
      <c r="G10854">
        <v>0.25</v>
      </c>
      <c r="H10854">
        <v>711420</v>
      </c>
      <c r="I10854">
        <v>3304796.2459599702</v>
      </c>
      <c r="K10854">
        <v>2593376.2459599702</v>
      </c>
      <c r="L10854">
        <f t="shared" si="169"/>
        <v>30.015928772684841</v>
      </c>
    </row>
    <row r="10855" spans="1:12" x14ac:dyDescent="0.3">
      <c r="A10855" t="s">
        <v>5373</v>
      </c>
      <c r="B10855">
        <v>3</v>
      </c>
      <c r="C10855" t="s">
        <v>15</v>
      </c>
      <c r="D10855" t="s">
        <v>40</v>
      </c>
      <c r="E10855">
        <v>0</v>
      </c>
      <c r="F10855">
        <v>0</v>
      </c>
      <c r="G10855">
        <v>0.25</v>
      </c>
      <c r="H10855">
        <v>1630140</v>
      </c>
      <c r="I10855">
        <v>3319118.3973830501</v>
      </c>
      <c r="K10855">
        <v>1688978.3973830501</v>
      </c>
      <c r="L10855">
        <f t="shared" si="169"/>
        <v>19.548361080822339</v>
      </c>
    </row>
    <row r="10856" spans="1:12" x14ac:dyDescent="0.3">
      <c r="A10856" t="s">
        <v>5374</v>
      </c>
      <c r="B10856">
        <v>3</v>
      </c>
      <c r="C10856" t="s">
        <v>12</v>
      </c>
      <c r="D10856" t="s">
        <v>13</v>
      </c>
      <c r="E10856">
        <v>0</v>
      </c>
      <c r="F10856">
        <v>0</v>
      </c>
      <c r="G10856">
        <v>0</v>
      </c>
      <c r="H10856">
        <v>434940</v>
      </c>
      <c r="I10856">
        <v>2250346.74204025</v>
      </c>
      <c r="K10856">
        <v>1815406.74204025</v>
      </c>
      <c r="L10856">
        <f t="shared" si="169"/>
        <v>21.011652106947338</v>
      </c>
    </row>
    <row r="10857" spans="1:12" x14ac:dyDescent="0.3">
      <c r="A10857" t="s">
        <v>5375</v>
      </c>
      <c r="B10857">
        <v>3</v>
      </c>
      <c r="C10857" t="s">
        <v>23</v>
      </c>
      <c r="D10857" t="s">
        <v>13</v>
      </c>
      <c r="E10857">
        <v>1.6949152542372801E-2</v>
      </c>
      <c r="F10857">
        <v>1.6949152542372801E-2</v>
      </c>
      <c r="G10857">
        <v>0.33333333333333298</v>
      </c>
      <c r="H10857">
        <v>872520</v>
      </c>
      <c r="I10857">
        <v>2304366.7257229402</v>
      </c>
      <c r="K10857">
        <v>1431846.7257229399</v>
      </c>
      <c r="L10857">
        <f t="shared" si="169"/>
        <v>16.57230006623773</v>
      </c>
    </row>
    <row r="10858" spans="1:12" x14ac:dyDescent="0.3">
      <c r="A10858" t="s">
        <v>5376</v>
      </c>
      <c r="B10858">
        <v>3</v>
      </c>
      <c r="C10858" t="s">
        <v>556</v>
      </c>
      <c r="D10858" t="s">
        <v>13</v>
      </c>
      <c r="E10858">
        <v>8.4745762711864403E-2</v>
      </c>
      <c r="F10858">
        <v>8.4745762711864403E-2</v>
      </c>
      <c r="G10858">
        <v>0.33333333333333298</v>
      </c>
      <c r="H10858">
        <v>1037100</v>
      </c>
      <c r="I10858">
        <v>2307615.0902386801</v>
      </c>
      <c r="K10858">
        <v>1270515.0902386799</v>
      </c>
      <c r="L10858">
        <f t="shared" si="169"/>
        <v>14.705035766651388</v>
      </c>
    </row>
    <row r="10859" spans="1:12" x14ac:dyDescent="0.3">
      <c r="A10859" t="s">
        <v>5377</v>
      </c>
      <c r="B10859">
        <v>3</v>
      </c>
      <c r="C10859" t="s">
        <v>12</v>
      </c>
      <c r="D10859" t="s">
        <v>13</v>
      </c>
      <c r="E10859">
        <v>0</v>
      </c>
      <c r="F10859">
        <v>0</v>
      </c>
      <c r="G10859">
        <v>0</v>
      </c>
      <c r="H10859">
        <v>496020</v>
      </c>
      <c r="I10859">
        <v>2265600.8001313801</v>
      </c>
      <c r="K10859">
        <v>1769580.8001313801</v>
      </c>
      <c r="L10859">
        <f t="shared" si="169"/>
        <v>20.481259260779861</v>
      </c>
    </row>
    <row r="10860" spans="1:12" x14ac:dyDescent="0.3">
      <c r="A10860" t="s">
        <v>5378</v>
      </c>
      <c r="B10860">
        <v>3</v>
      </c>
      <c r="C10860" t="s">
        <v>17</v>
      </c>
      <c r="D10860" t="s">
        <v>17</v>
      </c>
      <c r="E10860">
        <v>1</v>
      </c>
      <c r="F10860">
        <v>1</v>
      </c>
      <c r="G10860">
        <v>1</v>
      </c>
      <c r="H10860">
        <v>433740</v>
      </c>
      <c r="I10860">
        <v>1515693.0325664</v>
      </c>
      <c r="K10860">
        <v>1081953.0325664</v>
      </c>
      <c r="L10860">
        <f t="shared" si="169"/>
        <v>12.522604543592593</v>
      </c>
    </row>
    <row r="10861" spans="1:12" x14ac:dyDescent="0.3">
      <c r="A10861" t="s">
        <v>5380</v>
      </c>
      <c r="B10861">
        <v>3</v>
      </c>
      <c r="C10861" t="s">
        <v>385</v>
      </c>
      <c r="D10861" t="s">
        <v>13</v>
      </c>
      <c r="E10861">
        <v>1.6949152542372801E-2</v>
      </c>
      <c r="F10861">
        <v>1.6949152542372801E-2</v>
      </c>
      <c r="G10861">
        <v>0.25</v>
      </c>
      <c r="H10861">
        <v>781440</v>
      </c>
      <c r="I10861">
        <v>2304506.8761928398</v>
      </c>
      <c r="K10861">
        <v>1523066.87619284</v>
      </c>
      <c r="L10861">
        <f t="shared" si="169"/>
        <v>17.628088844824539</v>
      </c>
    </row>
    <row r="10862" spans="1:12" x14ac:dyDescent="0.3">
      <c r="A10862" t="s">
        <v>5381</v>
      </c>
      <c r="B10862">
        <v>3</v>
      </c>
      <c r="C10862" t="s">
        <v>23</v>
      </c>
      <c r="D10862" t="s">
        <v>13</v>
      </c>
      <c r="E10862">
        <v>1.6949152542372801E-2</v>
      </c>
      <c r="F10862">
        <v>1.6949152542372801E-2</v>
      </c>
      <c r="G10862">
        <v>0.33333333333333298</v>
      </c>
      <c r="H10862">
        <v>616860</v>
      </c>
      <c r="I10862">
        <v>2351310.5045400201</v>
      </c>
      <c r="K10862">
        <v>1734450.5045400199</v>
      </c>
      <c r="L10862">
        <f t="shared" si="169"/>
        <v>20.07465861736134</v>
      </c>
    </row>
    <row r="10863" spans="1:12" x14ac:dyDescent="0.3">
      <c r="A10863" t="s">
        <v>5382</v>
      </c>
      <c r="B10863">
        <v>3</v>
      </c>
      <c r="C10863" t="s">
        <v>117</v>
      </c>
      <c r="D10863" t="s">
        <v>13</v>
      </c>
      <c r="E10863">
        <v>3.38983050847457E-2</v>
      </c>
      <c r="F10863">
        <v>3.38983050847457E-2</v>
      </c>
      <c r="G10863">
        <v>0.33333333333333298</v>
      </c>
      <c r="H10863">
        <v>864000</v>
      </c>
      <c r="I10863">
        <v>2354310.1520475498</v>
      </c>
      <c r="K10863">
        <v>1490310.1520475501</v>
      </c>
      <c r="L10863">
        <f t="shared" si="169"/>
        <v>17.248960093142941</v>
      </c>
    </row>
    <row r="10864" spans="1:12" x14ac:dyDescent="0.3">
      <c r="A10864" t="s">
        <v>5383</v>
      </c>
      <c r="B10864">
        <v>3</v>
      </c>
      <c r="C10864" t="s">
        <v>12</v>
      </c>
      <c r="D10864" t="s">
        <v>13</v>
      </c>
      <c r="E10864">
        <v>0</v>
      </c>
      <c r="F10864">
        <v>0</v>
      </c>
      <c r="G10864">
        <v>0</v>
      </c>
      <c r="H10864">
        <v>788400</v>
      </c>
      <c r="I10864">
        <v>2377692.0081499498</v>
      </c>
      <c r="K10864">
        <v>1589292.0081499501</v>
      </c>
      <c r="L10864">
        <f t="shared" si="169"/>
        <v>18.394583427661459</v>
      </c>
    </row>
    <row r="10865" spans="1:12" x14ac:dyDescent="0.3">
      <c r="A10865" t="s">
        <v>5384</v>
      </c>
      <c r="B10865">
        <v>3</v>
      </c>
      <c r="C10865" t="s">
        <v>36</v>
      </c>
      <c r="D10865" t="s">
        <v>13</v>
      </c>
      <c r="E10865">
        <v>6.7796610169491497E-2</v>
      </c>
      <c r="F10865">
        <v>6.7796610169491497E-2</v>
      </c>
      <c r="G10865">
        <v>0.33333333333333298</v>
      </c>
      <c r="H10865">
        <v>1035840</v>
      </c>
      <c r="I10865">
        <v>2308277.7952563898</v>
      </c>
      <c r="K10865">
        <v>1272437.79525639</v>
      </c>
      <c r="L10865">
        <f t="shared" si="169"/>
        <v>14.727289296948959</v>
      </c>
    </row>
    <row r="10866" spans="1:12" x14ac:dyDescent="0.3">
      <c r="A10866" t="s">
        <v>5385</v>
      </c>
      <c r="B10866">
        <v>3</v>
      </c>
      <c r="C10866" t="s">
        <v>137</v>
      </c>
      <c r="D10866" t="s">
        <v>13</v>
      </c>
      <c r="E10866">
        <v>1.6949152542372801E-2</v>
      </c>
      <c r="F10866">
        <v>1.6949152542372801E-2</v>
      </c>
      <c r="G10866">
        <v>0.25</v>
      </c>
      <c r="H10866">
        <v>2060160</v>
      </c>
      <c r="I10866">
        <v>2296356.1362083801</v>
      </c>
      <c r="K10866">
        <v>236196.13620837999</v>
      </c>
      <c r="L10866">
        <f t="shared" si="169"/>
        <v>2.7337515764858793</v>
      </c>
    </row>
    <row r="10867" spans="1:12" x14ac:dyDescent="0.3">
      <c r="A10867" t="s">
        <v>5390</v>
      </c>
      <c r="B10867">
        <v>3</v>
      </c>
      <c r="C10867" t="s">
        <v>12</v>
      </c>
      <c r="D10867" t="s">
        <v>13</v>
      </c>
      <c r="E10867">
        <v>0</v>
      </c>
      <c r="F10867">
        <v>0</v>
      </c>
      <c r="G10867">
        <v>0</v>
      </c>
      <c r="H10867">
        <v>434280</v>
      </c>
      <c r="I10867">
        <v>2248153.9354396099</v>
      </c>
      <c r="K10867">
        <v>1813873.9354396099</v>
      </c>
      <c r="L10867">
        <f t="shared" si="169"/>
        <v>20.993911289810299</v>
      </c>
    </row>
    <row r="10868" spans="1:12" x14ac:dyDescent="0.3">
      <c r="A10868" t="s">
        <v>5391</v>
      </c>
      <c r="B10868">
        <v>3</v>
      </c>
      <c r="C10868" t="s">
        <v>8716</v>
      </c>
      <c r="D10868" t="s">
        <v>101</v>
      </c>
      <c r="E10868">
        <v>0.25925925925925902</v>
      </c>
      <c r="F10868">
        <v>0.25925925925925902</v>
      </c>
      <c r="G10868">
        <v>0.75</v>
      </c>
      <c r="H10868">
        <v>2423400</v>
      </c>
      <c r="I10868">
        <v>4042304.4242352098</v>
      </c>
      <c r="K10868">
        <v>1618904.4242352101</v>
      </c>
      <c r="L10868">
        <f t="shared" si="169"/>
        <v>18.737319724944562</v>
      </c>
    </row>
    <row r="10869" spans="1:12" x14ac:dyDescent="0.3">
      <c r="A10869" t="s">
        <v>5393</v>
      </c>
      <c r="B10869">
        <v>3</v>
      </c>
      <c r="C10869" t="s">
        <v>42</v>
      </c>
      <c r="D10869" t="s">
        <v>13</v>
      </c>
      <c r="E10869">
        <v>0</v>
      </c>
      <c r="F10869">
        <v>0</v>
      </c>
      <c r="G10869">
        <v>0</v>
      </c>
      <c r="H10869">
        <v>2352000</v>
      </c>
      <c r="I10869">
        <v>2355205.1987496698</v>
      </c>
      <c r="K10869">
        <v>3205.19874967448</v>
      </c>
      <c r="L10869">
        <f t="shared" si="169"/>
        <v>3.7097207750862039E-2</v>
      </c>
    </row>
    <row r="10870" spans="1:12" x14ac:dyDescent="0.3">
      <c r="A10870" t="s">
        <v>5394</v>
      </c>
      <c r="B10870">
        <v>3</v>
      </c>
      <c r="C10870" t="s">
        <v>336</v>
      </c>
      <c r="D10870" t="s">
        <v>40</v>
      </c>
      <c r="E10870">
        <v>0</v>
      </c>
      <c r="F10870">
        <v>0</v>
      </c>
      <c r="G10870">
        <v>0</v>
      </c>
      <c r="H10870">
        <v>772020</v>
      </c>
      <c r="I10870">
        <v>3280065.0982811898</v>
      </c>
      <c r="K10870">
        <v>2508045.0982811898</v>
      </c>
      <c r="L10870">
        <f t="shared" si="169"/>
        <v>29.028299748624882</v>
      </c>
    </row>
    <row r="10871" spans="1:12" x14ac:dyDescent="0.3">
      <c r="A10871" t="s">
        <v>5395</v>
      </c>
      <c r="B10871">
        <v>3</v>
      </c>
      <c r="C10871" t="s">
        <v>256</v>
      </c>
      <c r="D10871" t="s">
        <v>19</v>
      </c>
      <c r="E10871">
        <v>0.107142857142857</v>
      </c>
      <c r="F10871">
        <v>0.107142857142857</v>
      </c>
      <c r="G10871">
        <v>0.75</v>
      </c>
      <c r="H10871">
        <v>1715760</v>
      </c>
      <c r="I10871">
        <v>4255481.2081647702</v>
      </c>
      <c r="K10871">
        <v>2539721.2081647702</v>
      </c>
      <c r="L10871">
        <f t="shared" si="169"/>
        <v>29.39492139079595</v>
      </c>
    </row>
    <row r="10872" spans="1:12" x14ac:dyDescent="0.3">
      <c r="A10872" t="s">
        <v>5396</v>
      </c>
      <c r="B10872">
        <v>3</v>
      </c>
      <c r="C10872" t="s">
        <v>17</v>
      </c>
      <c r="D10872" t="s">
        <v>17</v>
      </c>
      <c r="E10872">
        <v>1</v>
      </c>
      <c r="F10872">
        <v>1</v>
      </c>
      <c r="G10872">
        <v>1</v>
      </c>
      <c r="H10872">
        <v>433560</v>
      </c>
      <c r="I10872">
        <v>1541299.4960243599</v>
      </c>
      <c r="K10872">
        <v>1107739.4960243599</v>
      </c>
      <c r="L10872">
        <f t="shared" si="169"/>
        <v>12.821058981763425</v>
      </c>
    </row>
    <row r="10873" spans="1:12" x14ac:dyDescent="0.3">
      <c r="A10873" t="s">
        <v>5398</v>
      </c>
      <c r="B10873">
        <v>3</v>
      </c>
      <c r="C10873" t="s">
        <v>17</v>
      </c>
      <c r="D10873" t="s">
        <v>17</v>
      </c>
      <c r="E10873">
        <v>1</v>
      </c>
      <c r="F10873">
        <v>1</v>
      </c>
      <c r="G10873">
        <v>1</v>
      </c>
      <c r="H10873">
        <v>432180</v>
      </c>
      <c r="I10873">
        <v>1532648.36909624</v>
      </c>
      <c r="K10873">
        <v>1100468.36909624</v>
      </c>
      <c r="L10873">
        <f t="shared" si="169"/>
        <v>12.736902420095371</v>
      </c>
    </row>
    <row r="10874" spans="1:12" x14ac:dyDescent="0.3">
      <c r="A10874" t="s">
        <v>5400</v>
      </c>
      <c r="B10874">
        <v>3</v>
      </c>
      <c r="C10874" t="s">
        <v>17</v>
      </c>
      <c r="D10874" t="s">
        <v>17</v>
      </c>
      <c r="E10874">
        <v>1</v>
      </c>
      <c r="F10874">
        <v>1</v>
      </c>
      <c r="G10874">
        <v>1</v>
      </c>
      <c r="H10874">
        <v>434820</v>
      </c>
      <c r="I10874">
        <v>1532404.8661728499</v>
      </c>
      <c r="K10874">
        <v>1097584.8661728499</v>
      </c>
      <c r="L10874">
        <f t="shared" si="169"/>
        <v>12.703528543667245</v>
      </c>
    </row>
    <row r="10875" spans="1:12" x14ac:dyDescent="0.3">
      <c r="A10875" t="s">
        <v>5402</v>
      </c>
      <c r="B10875">
        <v>3</v>
      </c>
      <c r="C10875" t="s">
        <v>556</v>
      </c>
      <c r="D10875" t="s">
        <v>74</v>
      </c>
      <c r="E10875">
        <v>3.6363636363636299E-2</v>
      </c>
      <c r="F10875">
        <v>3.6363636363636299E-2</v>
      </c>
      <c r="G10875">
        <v>0.5</v>
      </c>
      <c r="H10875">
        <v>882540</v>
      </c>
      <c r="I10875">
        <v>4117523.7100656498</v>
      </c>
      <c r="K10875">
        <v>3234983.7100656498</v>
      </c>
      <c r="L10875">
        <f t="shared" si="169"/>
        <v>37.4419410887228</v>
      </c>
    </row>
    <row r="10876" spans="1:12" x14ac:dyDescent="0.3">
      <c r="A10876" t="s">
        <v>5403</v>
      </c>
      <c r="B10876">
        <v>3</v>
      </c>
      <c r="C10876" t="s">
        <v>12</v>
      </c>
      <c r="D10876" t="s">
        <v>13</v>
      </c>
      <c r="E10876">
        <v>0</v>
      </c>
      <c r="F10876">
        <v>0</v>
      </c>
      <c r="G10876">
        <v>0</v>
      </c>
      <c r="H10876">
        <v>528720</v>
      </c>
      <c r="I10876">
        <v>2338144.0111356</v>
      </c>
      <c r="K10876">
        <v>1809424.0111356</v>
      </c>
      <c r="L10876">
        <f t="shared" si="169"/>
        <v>20.942407536291668</v>
      </c>
    </row>
    <row r="10877" spans="1:12" x14ac:dyDescent="0.3">
      <c r="A10877" t="s">
        <v>5404</v>
      </c>
      <c r="B10877">
        <v>3</v>
      </c>
      <c r="C10877" t="s">
        <v>23</v>
      </c>
      <c r="D10877" t="s">
        <v>13</v>
      </c>
      <c r="E10877">
        <v>1.6949152542372801E-2</v>
      </c>
      <c r="F10877">
        <v>1.6949152542372801E-2</v>
      </c>
      <c r="G10877">
        <v>0.33333333333333298</v>
      </c>
      <c r="H10877">
        <v>435600</v>
      </c>
      <c r="I10877">
        <v>2155410.4306135601</v>
      </c>
      <c r="K10877">
        <v>1719810.4306135599</v>
      </c>
      <c r="L10877">
        <f t="shared" si="169"/>
        <v>19.905213317286574</v>
      </c>
    </row>
    <row r="10878" spans="1:12" x14ac:dyDescent="0.3">
      <c r="A10878" t="s">
        <v>5405</v>
      </c>
      <c r="B10878">
        <v>3</v>
      </c>
      <c r="C10878" t="s">
        <v>3317</v>
      </c>
      <c r="D10878" t="s">
        <v>13</v>
      </c>
      <c r="E10878">
        <v>0</v>
      </c>
      <c r="F10878">
        <v>0</v>
      </c>
      <c r="G10878">
        <v>0</v>
      </c>
      <c r="H10878">
        <v>2326380</v>
      </c>
      <c r="I10878">
        <v>1209924.0038950699</v>
      </c>
      <c r="K10878">
        <v>1116455.9961049201</v>
      </c>
      <c r="L10878">
        <f t="shared" si="169"/>
        <v>12.9219443993625</v>
      </c>
    </row>
    <row r="10879" spans="1:12" x14ac:dyDescent="0.3">
      <c r="A10879" t="s">
        <v>5407</v>
      </c>
      <c r="B10879">
        <v>3</v>
      </c>
      <c r="C10879" t="s">
        <v>17</v>
      </c>
      <c r="D10879" t="s">
        <v>17</v>
      </c>
      <c r="E10879">
        <v>1</v>
      </c>
      <c r="F10879">
        <v>1</v>
      </c>
      <c r="G10879">
        <v>1</v>
      </c>
      <c r="H10879">
        <v>433320</v>
      </c>
      <c r="I10879">
        <v>1553070.89650538</v>
      </c>
      <c r="K10879">
        <v>1119750.89650538</v>
      </c>
      <c r="L10879">
        <f t="shared" si="169"/>
        <v>12.96007982066412</v>
      </c>
    </row>
    <row r="10880" spans="1:12" x14ac:dyDescent="0.3">
      <c r="A10880" t="s">
        <v>5408</v>
      </c>
      <c r="B10880">
        <v>3</v>
      </c>
      <c r="C10880" t="s">
        <v>913</v>
      </c>
      <c r="D10880" t="s">
        <v>13</v>
      </c>
      <c r="E10880">
        <v>5.0847457627118599E-2</v>
      </c>
      <c r="F10880">
        <v>5.0847457627118599E-2</v>
      </c>
      <c r="G10880">
        <v>0.25</v>
      </c>
      <c r="H10880">
        <v>966060</v>
      </c>
      <c r="I10880">
        <v>2295299.8865236002</v>
      </c>
      <c r="K10880">
        <v>1329239.8865236</v>
      </c>
      <c r="L10880">
        <f t="shared" si="169"/>
        <v>15.384720908837963</v>
      </c>
    </row>
    <row r="10881" spans="1:12" x14ac:dyDescent="0.3">
      <c r="A10881" t="s">
        <v>5409</v>
      </c>
      <c r="B10881">
        <v>3</v>
      </c>
      <c r="C10881" t="s">
        <v>12</v>
      </c>
      <c r="D10881" t="s">
        <v>13</v>
      </c>
      <c r="E10881">
        <v>0</v>
      </c>
      <c r="F10881">
        <v>0</v>
      </c>
      <c r="G10881">
        <v>0</v>
      </c>
      <c r="H10881">
        <v>436500</v>
      </c>
      <c r="I10881">
        <v>2178968.3369341898</v>
      </c>
      <c r="K10881">
        <v>1742468.33693419</v>
      </c>
      <c r="L10881">
        <f t="shared" si="169"/>
        <v>20.167457603404976</v>
      </c>
    </row>
    <row r="10882" spans="1:12" x14ac:dyDescent="0.3">
      <c r="A10882" t="s">
        <v>5411</v>
      </c>
      <c r="B10882">
        <v>3</v>
      </c>
      <c r="C10882" t="s">
        <v>31</v>
      </c>
      <c r="D10882" t="s">
        <v>101</v>
      </c>
      <c r="E10882">
        <v>0.12962962962962901</v>
      </c>
      <c r="F10882">
        <v>0.12962962962962901</v>
      </c>
      <c r="G10882">
        <v>1</v>
      </c>
      <c r="H10882">
        <v>521160</v>
      </c>
      <c r="I10882">
        <v>4077813.9628478601</v>
      </c>
      <c r="K10882">
        <v>3556653.9628478601</v>
      </c>
      <c r="L10882">
        <f t="shared" si="169"/>
        <v>41.164976421850234</v>
      </c>
    </row>
    <row r="10883" spans="1:12" x14ac:dyDescent="0.3">
      <c r="A10883" t="s">
        <v>5412</v>
      </c>
      <c r="B10883">
        <v>3</v>
      </c>
      <c r="C10883" t="s">
        <v>17</v>
      </c>
      <c r="D10883" t="s">
        <v>17</v>
      </c>
      <c r="E10883">
        <v>1</v>
      </c>
      <c r="F10883">
        <v>1</v>
      </c>
      <c r="G10883">
        <v>1</v>
      </c>
      <c r="H10883">
        <v>433620</v>
      </c>
      <c r="I10883">
        <v>1486922.68309165</v>
      </c>
      <c r="K10883">
        <v>1053302.68309165</v>
      </c>
      <c r="L10883">
        <f t="shared" ref="L10883:L10946" si="170">K10883/86400</f>
        <v>12.191003276523727</v>
      </c>
    </row>
    <row r="10884" spans="1:12" x14ac:dyDescent="0.3">
      <c r="A10884" t="s">
        <v>5414</v>
      </c>
      <c r="B10884">
        <v>3</v>
      </c>
      <c r="C10884" t="s">
        <v>640</v>
      </c>
      <c r="D10884" t="s">
        <v>13</v>
      </c>
      <c r="E10884">
        <v>0</v>
      </c>
      <c r="F10884">
        <v>0</v>
      </c>
      <c r="G10884">
        <v>0</v>
      </c>
      <c r="H10884">
        <v>463260</v>
      </c>
      <c r="I10884">
        <v>2373839.8319626199</v>
      </c>
      <c r="K10884">
        <v>1910579.8319626199</v>
      </c>
      <c r="L10884">
        <f t="shared" si="170"/>
        <v>22.113192499567361</v>
      </c>
    </row>
    <row r="10885" spans="1:12" x14ac:dyDescent="0.3">
      <c r="A10885" t="s">
        <v>5415</v>
      </c>
      <c r="B10885">
        <v>3</v>
      </c>
      <c r="C10885" t="s">
        <v>15</v>
      </c>
      <c r="D10885" t="s">
        <v>13</v>
      </c>
      <c r="E10885">
        <v>5.0847457627118599E-2</v>
      </c>
      <c r="F10885">
        <v>5.0847457627118599E-2</v>
      </c>
      <c r="G10885">
        <v>0.33333333333333298</v>
      </c>
      <c r="H10885">
        <v>1193160</v>
      </c>
      <c r="I10885">
        <v>1841190.5061959799</v>
      </c>
      <c r="K10885">
        <v>648030.50619598303</v>
      </c>
      <c r="L10885">
        <f t="shared" si="170"/>
        <v>7.500353080972026</v>
      </c>
    </row>
    <row r="10886" spans="1:12" x14ac:dyDescent="0.3">
      <c r="A10886" t="s">
        <v>5416</v>
      </c>
      <c r="B10886">
        <v>3</v>
      </c>
      <c r="C10886" t="s">
        <v>12</v>
      </c>
      <c r="D10886" t="s">
        <v>13</v>
      </c>
      <c r="E10886">
        <v>0</v>
      </c>
      <c r="F10886">
        <v>0</v>
      </c>
      <c r="G10886">
        <v>0</v>
      </c>
      <c r="H10886">
        <v>441300</v>
      </c>
      <c r="I10886">
        <v>2345042.3589219102</v>
      </c>
      <c r="K10886">
        <v>1903742.3589219099</v>
      </c>
      <c r="L10886">
        <f t="shared" si="170"/>
        <v>22.034055080114697</v>
      </c>
    </row>
    <row r="10887" spans="1:12" x14ac:dyDescent="0.3">
      <c r="A10887" t="s">
        <v>5418</v>
      </c>
      <c r="B10887">
        <v>3</v>
      </c>
      <c r="C10887" t="s">
        <v>287</v>
      </c>
      <c r="D10887" t="s">
        <v>12</v>
      </c>
      <c r="E10887">
        <v>0.66666666666666596</v>
      </c>
      <c r="F10887">
        <v>0.66666666666666596</v>
      </c>
      <c r="G10887">
        <v>0.66666666666666596</v>
      </c>
      <c r="H10887">
        <v>888600</v>
      </c>
      <c r="I10887">
        <v>3140816.8405796099</v>
      </c>
      <c r="K10887">
        <v>2252216.8405796099</v>
      </c>
      <c r="L10887">
        <f t="shared" si="170"/>
        <v>26.067324543745485</v>
      </c>
    </row>
    <row r="10888" spans="1:12" x14ac:dyDescent="0.3">
      <c r="A10888" t="s">
        <v>5422</v>
      </c>
      <c r="B10888">
        <v>3</v>
      </c>
      <c r="C10888" t="s">
        <v>23</v>
      </c>
      <c r="D10888" t="s">
        <v>13</v>
      </c>
      <c r="E10888">
        <v>1.6949152542372801E-2</v>
      </c>
      <c r="F10888">
        <v>1.6949152542372801E-2</v>
      </c>
      <c r="G10888">
        <v>0.33333333333333298</v>
      </c>
      <c r="H10888">
        <v>434160</v>
      </c>
      <c r="I10888">
        <v>2148494.4272133098</v>
      </c>
      <c r="K10888">
        <v>1714334.42721331</v>
      </c>
      <c r="L10888">
        <f t="shared" si="170"/>
        <v>19.841833648302199</v>
      </c>
    </row>
    <row r="10889" spans="1:12" x14ac:dyDescent="0.3">
      <c r="A10889" t="s">
        <v>5423</v>
      </c>
      <c r="B10889">
        <v>3</v>
      </c>
      <c r="C10889" t="s">
        <v>17</v>
      </c>
      <c r="D10889" t="s">
        <v>17</v>
      </c>
      <c r="E10889">
        <v>1</v>
      </c>
      <c r="F10889">
        <v>1</v>
      </c>
      <c r="G10889">
        <v>1</v>
      </c>
      <c r="H10889">
        <v>434400</v>
      </c>
      <c r="I10889">
        <v>1561114.4225161099</v>
      </c>
      <c r="K10889">
        <v>1126714.4225161099</v>
      </c>
      <c r="L10889">
        <f t="shared" si="170"/>
        <v>13.040676186529049</v>
      </c>
    </row>
    <row r="10890" spans="1:12" x14ac:dyDescent="0.3">
      <c r="A10890" t="s">
        <v>5424</v>
      </c>
      <c r="B10890">
        <v>3</v>
      </c>
      <c r="C10890" t="s">
        <v>12</v>
      </c>
      <c r="D10890" t="s">
        <v>13</v>
      </c>
      <c r="E10890">
        <v>0</v>
      </c>
      <c r="F10890">
        <v>0</v>
      </c>
      <c r="G10890">
        <v>0</v>
      </c>
      <c r="H10890">
        <v>432840</v>
      </c>
      <c r="I10890">
        <v>2131364.3104304601</v>
      </c>
      <c r="K10890">
        <v>1698524.3104304599</v>
      </c>
      <c r="L10890">
        <f t="shared" si="170"/>
        <v>19.65884618553773</v>
      </c>
    </row>
    <row r="10891" spans="1:12" x14ac:dyDescent="0.3">
      <c r="A10891" t="s">
        <v>5425</v>
      </c>
      <c r="B10891">
        <v>3</v>
      </c>
      <c r="C10891" t="s">
        <v>17</v>
      </c>
      <c r="D10891" t="s">
        <v>17</v>
      </c>
      <c r="E10891">
        <v>1</v>
      </c>
      <c r="F10891">
        <v>1</v>
      </c>
      <c r="G10891">
        <v>1</v>
      </c>
      <c r="H10891">
        <v>434940</v>
      </c>
      <c r="I10891">
        <v>1518954.8814282201</v>
      </c>
      <c r="K10891">
        <v>1084014.8814282201</v>
      </c>
      <c r="L10891">
        <f t="shared" si="170"/>
        <v>12.546468535048843</v>
      </c>
    </row>
    <row r="10892" spans="1:12" x14ac:dyDescent="0.3">
      <c r="A10892" t="s">
        <v>5426</v>
      </c>
      <c r="B10892">
        <v>3</v>
      </c>
      <c r="C10892" t="s">
        <v>640</v>
      </c>
      <c r="D10892" t="s">
        <v>13</v>
      </c>
      <c r="E10892">
        <v>0</v>
      </c>
      <c r="F10892">
        <v>0</v>
      </c>
      <c r="G10892">
        <v>0</v>
      </c>
      <c r="H10892">
        <v>1037940</v>
      </c>
      <c r="I10892">
        <v>2308710.4507220401</v>
      </c>
      <c r="K10892">
        <v>1270770.4507220399</v>
      </c>
      <c r="L10892">
        <f t="shared" si="170"/>
        <v>14.707991327801388</v>
      </c>
    </row>
    <row r="10893" spans="1:12" x14ac:dyDescent="0.3">
      <c r="A10893" t="s">
        <v>5427</v>
      </c>
      <c r="B10893">
        <v>3</v>
      </c>
      <c r="C10893" t="s">
        <v>841</v>
      </c>
      <c r="D10893" t="s">
        <v>101</v>
      </c>
      <c r="E10893">
        <v>5.5555555555555497E-2</v>
      </c>
      <c r="F10893">
        <v>5.5555555555555497E-2</v>
      </c>
      <c r="G10893">
        <v>0.75</v>
      </c>
      <c r="H10893">
        <v>2434980</v>
      </c>
      <c r="I10893">
        <v>4109222.74248895</v>
      </c>
      <c r="K10893">
        <v>1674242.74248895</v>
      </c>
      <c r="L10893">
        <f t="shared" si="170"/>
        <v>19.377809519548034</v>
      </c>
    </row>
    <row r="10894" spans="1:12" x14ac:dyDescent="0.3">
      <c r="A10894" t="s">
        <v>5429</v>
      </c>
      <c r="B10894">
        <v>3</v>
      </c>
      <c r="C10894" t="s">
        <v>12</v>
      </c>
      <c r="D10894" t="s">
        <v>13</v>
      </c>
      <c r="E10894">
        <v>0</v>
      </c>
      <c r="F10894">
        <v>0</v>
      </c>
      <c r="G10894">
        <v>0</v>
      </c>
      <c r="H10894">
        <v>513720</v>
      </c>
      <c r="I10894">
        <v>2286533.3373100101</v>
      </c>
      <c r="K10894">
        <v>1772813.3373100101</v>
      </c>
      <c r="L10894">
        <f t="shared" si="170"/>
        <v>20.518672885532524</v>
      </c>
    </row>
    <row r="10895" spans="1:12" x14ac:dyDescent="0.3">
      <c r="A10895" t="s">
        <v>5430</v>
      </c>
      <c r="B10895">
        <v>3</v>
      </c>
      <c r="C10895" t="s">
        <v>42</v>
      </c>
      <c r="D10895" t="s">
        <v>13</v>
      </c>
      <c r="E10895">
        <v>0</v>
      </c>
      <c r="F10895">
        <v>0</v>
      </c>
      <c r="G10895">
        <v>0</v>
      </c>
      <c r="H10895">
        <v>438540</v>
      </c>
      <c r="I10895">
        <v>2319706.7697514002</v>
      </c>
      <c r="K10895">
        <v>1881166.7697514</v>
      </c>
      <c r="L10895">
        <f t="shared" si="170"/>
        <v>21.772763538789352</v>
      </c>
    </row>
    <row r="10896" spans="1:12" x14ac:dyDescent="0.3">
      <c r="A10896" t="s">
        <v>5431</v>
      </c>
      <c r="B10896">
        <v>3</v>
      </c>
      <c r="C10896" t="s">
        <v>17</v>
      </c>
      <c r="D10896" t="s">
        <v>17</v>
      </c>
      <c r="E10896">
        <v>1</v>
      </c>
      <c r="F10896">
        <v>1</v>
      </c>
      <c r="G10896">
        <v>1</v>
      </c>
      <c r="H10896">
        <v>435180</v>
      </c>
      <c r="I10896">
        <v>1518934.2315873599</v>
      </c>
      <c r="K10896">
        <v>1083754.2315873599</v>
      </c>
      <c r="L10896">
        <f t="shared" si="170"/>
        <v>12.543451754483332</v>
      </c>
    </row>
    <row r="10897" spans="1:12" x14ac:dyDescent="0.3">
      <c r="A10897" t="s">
        <v>5432</v>
      </c>
      <c r="B10897">
        <v>3</v>
      </c>
      <c r="C10897" t="s">
        <v>12</v>
      </c>
      <c r="D10897" t="s">
        <v>74</v>
      </c>
      <c r="E10897">
        <v>3.6363636363636299E-2</v>
      </c>
      <c r="F10897">
        <v>3.6363636363636299E-2</v>
      </c>
      <c r="G10897">
        <v>0.66666666666666596</v>
      </c>
      <c r="H10897">
        <v>433200</v>
      </c>
      <c r="I10897">
        <v>4188975.3188575502</v>
      </c>
      <c r="K10897">
        <v>3755775.3188575502</v>
      </c>
      <c r="L10897">
        <f t="shared" si="170"/>
        <v>43.469621746036459</v>
      </c>
    </row>
    <row r="10898" spans="1:12" x14ac:dyDescent="0.3">
      <c r="A10898" t="s">
        <v>5433</v>
      </c>
      <c r="B10898">
        <v>3</v>
      </c>
      <c r="C10898" t="s">
        <v>42</v>
      </c>
      <c r="D10898" t="s">
        <v>13</v>
      </c>
      <c r="E10898">
        <v>0</v>
      </c>
      <c r="F10898">
        <v>0</v>
      </c>
      <c r="G10898">
        <v>0</v>
      </c>
      <c r="H10898">
        <v>1454760</v>
      </c>
      <c r="I10898">
        <v>2169170.23524549</v>
      </c>
      <c r="K10898">
        <v>714410.23524549499</v>
      </c>
      <c r="L10898">
        <f t="shared" si="170"/>
        <v>8.2686369820080436</v>
      </c>
    </row>
    <row r="10899" spans="1:12" x14ac:dyDescent="0.3">
      <c r="A10899" t="s">
        <v>5434</v>
      </c>
      <c r="B10899">
        <v>3</v>
      </c>
      <c r="C10899" t="s">
        <v>67</v>
      </c>
      <c r="D10899" t="s">
        <v>37</v>
      </c>
      <c r="E10899">
        <v>1.6949152542372801E-2</v>
      </c>
      <c r="F10899">
        <v>1.6949152542372801E-2</v>
      </c>
      <c r="G10899">
        <v>0.66666666666666596</v>
      </c>
      <c r="H10899">
        <v>445260</v>
      </c>
      <c r="I10899">
        <v>3233281.7997023398</v>
      </c>
      <c r="K10899">
        <v>2788021.7997023398</v>
      </c>
      <c r="L10899">
        <f t="shared" si="170"/>
        <v>32.26877082988819</v>
      </c>
    </row>
    <row r="10900" spans="1:12" x14ac:dyDescent="0.3">
      <c r="A10900" t="s">
        <v>5435</v>
      </c>
      <c r="B10900">
        <v>3</v>
      </c>
      <c r="C10900" t="s">
        <v>12</v>
      </c>
      <c r="D10900" t="s">
        <v>3752</v>
      </c>
      <c r="E10900">
        <v>0</v>
      </c>
      <c r="F10900">
        <v>0</v>
      </c>
      <c r="G10900">
        <v>0</v>
      </c>
      <c r="H10900">
        <v>433380</v>
      </c>
      <c r="I10900">
        <v>3533762.4867294799</v>
      </c>
      <c r="K10900">
        <v>3100382.4867294799</v>
      </c>
      <c r="L10900">
        <f t="shared" si="170"/>
        <v>35.884056559368979</v>
      </c>
    </row>
    <row r="10901" spans="1:12" x14ac:dyDescent="0.3">
      <c r="A10901" t="s">
        <v>5436</v>
      </c>
      <c r="B10901">
        <v>3</v>
      </c>
      <c r="C10901" t="s">
        <v>36</v>
      </c>
      <c r="D10901" t="s">
        <v>13</v>
      </c>
      <c r="E10901">
        <v>6.7796610169491497E-2</v>
      </c>
      <c r="F10901">
        <v>6.7796610169491497E-2</v>
      </c>
      <c r="G10901">
        <v>0.33333333333333298</v>
      </c>
      <c r="H10901">
        <v>2942220</v>
      </c>
      <c r="I10901">
        <v>2313791.8190113101</v>
      </c>
      <c r="K10901">
        <v>628428.18098867999</v>
      </c>
      <c r="L10901">
        <f t="shared" si="170"/>
        <v>7.2734743169986107</v>
      </c>
    </row>
    <row r="10902" spans="1:12" x14ac:dyDescent="0.3">
      <c r="A10902" t="s">
        <v>5438</v>
      </c>
      <c r="B10902">
        <v>3</v>
      </c>
      <c r="C10902" t="s">
        <v>23</v>
      </c>
      <c r="D10902" t="s">
        <v>13</v>
      </c>
      <c r="E10902">
        <v>1.6949152542372801E-2</v>
      </c>
      <c r="F10902">
        <v>1.6949152542372801E-2</v>
      </c>
      <c r="G10902">
        <v>0.33333333333333298</v>
      </c>
      <c r="H10902">
        <v>436680</v>
      </c>
      <c r="I10902">
        <v>2304053.10626492</v>
      </c>
      <c r="K10902">
        <v>1867373.10626492</v>
      </c>
      <c r="L10902">
        <f t="shared" si="170"/>
        <v>21.61311465584398</v>
      </c>
    </row>
    <row r="10903" spans="1:12" x14ac:dyDescent="0.3">
      <c r="A10903" t="s">
        <v>5440</v>
      </c>
      <c r="B10903">
        <v>3</v>
      </c>
      <c r="C10903" t="s">
        <v>17</v>
      </c>
      <c r="D10903" t="s">
        <v>17</v>
      </c>
      <c r="E10903">
        <v>1</v>
      </c>
      <c r="F10903">
        <v>1</v>
      </c>
      <c r="G10903">
        <v>1</v>
      </c>
      <c r="H10903">
        <v>434640</v>
      </c>
      <c r="I10903">
        <v>1539923.0602321699</v>
      </c>
      <c r="K10903">
        <v>1105283.0602321699</v>
      </c>
      <c r="L10903">
        <f t="shared" si="170"/>
        <v>12.792628011946411</v>
      </c>
    </row>
    <row r="10904" spans="1:12" x14ac:dyDescent="0.3">
      <c r="A10904" t="s">
        <v>5443</v>
      </c>
      <c r="B10904">
        <v>3</v>
      </c>
      <c r="C10904" t="s">
        <v>336</v>
      </c>
      <c r="D10904" t="s">
        <v>101</v>
      </c>
      <c r="E10904">
        <v>3.7037037037037E-2</v>
      </c>
      <c r="F10904">
        <v>3.7037037037037E-2</v>
      </c>
      <c r="G10904">
        <v>0.5</v>
      </c>
      <c r="H10904">
        <v>514140</v>
      </c>
      <c r="I10904">
        <v>4336913.4425887</v>
      </c>
      <c r="K10904">
        <v>3822773.4425887</v>
      </c>
      <c r="L10904">
        <f t="shared" si="170"/>
        <v>44.245062992924765</v>
      </c>
    </row>
    <row r="10905" spans="1:12" x14ac:dyDescent="0.3">
      <c r="A10905" t="s">
        <v>5444</v>
      </c>
      <c r="B10905">
        <v>3</v>
      </c>
      <c r="C10905" t="s">
        <v>17</v>
      </c>
      <c r="D10905" t="s">
        <v>17</v>
      </c>
      <c r="E10905">
        <v>1</v>
      </c>
      <c r="F10905">
        <v>1</v>
      </c>
      <c r="G10905">
        <v>1</v>
      </c>
      <c r="H10905">
        <v>434220</v>
      </c>
      <c r="I10905">
        <v>1518966.61053783</v>
      </c>
      <c r="K10905">
        <v>1084746.61053783</v>
      </c>
      <c r="L10905">
        <f t="shared" si="170"/>
        <v>12.554937621965626</v>
      </c>
    </row>
    <row r="10906" spans="1:12" x14ac:dyDescent="0.3">
      <c r="A10906" t="s">
        <v>5445</v>
      </c>
      <c r="B10906">
        <v>3</v>
      </c>
      <c r="C10906" t="s">
        <v>17</v>
      </c>
      <c r="D10906" t="s">
        <v>17</v>
      </c>
      <c r="E10906">
        <v>1</v>
      </c>
      <c r="F10906">
        <v>1</v>
      </c>
      <c r="G10906">
        <v>1</v>
      </c>
      <c r="H10906">
        <v>435420</v>
      </c>
      <c r="I10906">
        <v>1539995.91287072</v>
      </c>
      <c r="K10906">
        <v>1104575.91287072</v>
      </c>
      <c r="L10906">
        <f t="shared" si="170"/>
        <v>12.784443436003704</v>
      </c>
    </row>
    <row r="10907" spans="1:12" x14ac:dyDescent="0.3">
      <c r="A10907" t="s">
        <v>5447</v>
      </c>
      <c r="B10907">
        <v>3</v>
      </c>
      <c r="C10907" t="s">
        <v>93</v>
      </c>
      <c r="D10907" t="s">
        <v>74</v>
      </c>
      <c r="E10907">
        <v>9.0909090909090898E-2</v>
      </c>
      <c r="F10907">
        <v>9.0909090909090898E-2</v>
      </c>
      <c r="G10907">
        <v>1</v>
      </c>
      <c r="H10907">
        <v>439860</v>
      </c>
      <c r="I10907">
        <v>4322116.0970278196</v>
      </c>
      <c r="K10907">
        <v>3882256.0970278201</v>
      </c>
      <c r="L10907">
        <f t="shared" si="170"/>
        <v>44.933519641525699</v>
      </c>
    </row>
    <row r="10908" spans="1:12" x14ac:dyDescent="0.3">
      <c r="A10908" t="s">
        <v>5449</v>
      </c>
      <c r="B10908">
        <v>3</v>
      </c>
      <c r="C10908" t="s">
        <v>17</v>
      </c>
      <c r="D10908" t="s">
        <v>17</v>
      </c>
      <c r="E10908">
        <v>1</v>
      </c>
      <c r="F10908">
        <v>1</v>
      </c>
      <c r="G10908">
        <v>1</v>
      </c>
      <c r="H10908">
        <v>432300</v>
      </c>
      <c r="I10908">
        <v>1550972.5422768199</v>
      </c>
      <c r="K10908">
        <v>1118672.5422768199</v>
      </c>
      <c r="L10908">
        <f t="shared" si="170"/>
        <v>12.947598868944675</v>
      </c>
    </row>
    <row r="10909" spans="1:12" x14ac:dyDescent="0.3">
      <c r="A10909" t="s">
        <v>5450</v>
      </c>
      <c r="B10909">
        <v>3</v>
      </c>
      <c r="C10909" t="s">
        <v>841</v>
      </c>
      <c r="D10909" t="s">
        <v>74</v>
      </c>
      <c r="E10909">
        <v>5.4545454545454501E-2</v>
      </c>
      <c r="F10909">
        <v>5.4545454545454501E-2</v>
      </c>
      <c r="G10909">
        <v>0.75</v>
      </c>
      <c r="H10909">
        <v>2079420</v>
      </c>
      <c r="I10909">
        <v>4852338.8909700802</v>
      </c>
      <c r="K10909">
        <v>2772918.8909700802</v>
      </c>
      <c r="L10909">
        <f t="shared" si="170"/>
        <v>32.093968645487038</v>
      </c>
    </row>
    <row r="10910" spans="1:12" x14ac:dyDescent="0.3">
      <c r="A10910" t="s">
        <v>5451</v>
      </c>
      <c r="B10910">
        <v>3</v>
      </c>
      <c r="C10910" t="s">
        <v>57</v>
      </c>
      <c r="D10910" t="s">
        <v>13</v>
      </c>
      <c r="E10910">
        <v>1.6949152542372801E-2</v>
      </c>
      <c r="F10910">
        <v>1.6949152542372801E-2</v>
      </c>
      <c r="G10910">
        <v>0.25</v>
      </c>
      <c r="H10910">
        <v>1651020</v>
      </c>
      <c r="I10910">
        <v>2278868.5293806</v>
      </c>
      <c r="K10910">
        <v>627848.52938060404</v>
      </c>
      <c r="L10910">
        <f t="shared" si="170"/>
        <v>7.2667653863495838</v>
      </c>
    </row>
    <row r="10911" spans="1:12" x14ac:dyDescent="0.3">
      <c r="A10911" t="s">
        <v>5452</v>
      </c>
      <c r="B10911">
        <v>3</v>
      </c>
      <c r="C10911" t="s">
        <v>23</v>
      </c>
      <c r="D10911" t="s">
        <v>13</v>
      </c>
      <c r="E10911">
        <v>1.6949152542372801E-2</v>
      </c>
      <c r="F10911">
        <v>1.6949152542372801E-2</v>
      </c>
      <c r="G10911">
        <v>0.33333333333333298</v>
      </c>
      <c r="H10911">
        <v>1036860</v>
      </c>
      <c r="I10911">
        <v>2229511.47593698</v>
      </c>
      <c r="K10911">
        <v>1192651.47593698</v>
      </c>
      <c r="L10911">
        <f t="shared" si="170"/>
        <v>13.803836527048379</v>
      </c>
    </row>
    <row r="10912" spans="1:12" x14ac:dyDescent="0.3">
      <c r="A10912" t="s">
        <v>5454</v>
      </c>
      <c r="B10912">
        <v>3</v>
      </c>
      <c r="C10912" t="s">
        <v>17</v>
      </c>
      <c r="D10912" t="s">
        <v>17</v>
      </c>
      <c r="E10912">
        <v>1</v>
      </c>
      <c r="F10912">
        <v>1</v>
      </c>
      <c r="G10912">
        <v>1</v>
      </c>
      <c r="H10912">
        <v>433260</v>
      </c>
      <c r="I10912">
        <v>1553629.1030034299</v>
      </c>
      <c r="K10912">
        <v>1120369.1030034299</v>
      </c>
      <c r="L10912">
        <f t="shared" si="170"/>
        <v>12.967234988465625</v>
      </c>
    </row>
    <row r="10913" spans="1:12" x14ac:dyDescent="0.3">
      <c r="A10913" t="s">
        <v>5455</v>
      </c>
      <c r="B10913">
        <v>3</v>
      </c>
      <c r="C10913" t="s">
        <v>17</v>
      </c>
      <c r="D10913" t="s">
        <v>17</v>
      </c>
      <c r="E10913">
        <v>1</v>
      </c>
      <c r="F10913">
        <v>1</v>
      </c>
      <c r="G10913">
        <v>1</v>
      </c>
      <c r="H10913">
        <v>433080</v>
      </c>
      <c r="I10913">
        <v>1539927.3553990701</v>
      </c>
      <c r="K10913">
        <v>1106847.3553990701</v>
      </c>
      <c r="L10913">
        <f t="shared" si="170"/>
        <v>12.810733280081829</v>
      </c>
    </row>
    <row r="10914" spans="1:12" x14ac:dyDescent="0.3">
      <c r="A10914" t="s">
        <v>5460</v>
      </c>
      <c r="B10914">
        <v>3</v>
      </c>
      <c r="C10914" t="s">
        <v>12</v>
      </c>
      <c r="D10914" t="s">
        <v>13</v>
      </c>
      <c r="E10914">
        <v>0</v>
      </c>
      <c r="F10914">
        <v>0</v>
      </c>
      <c r="G10914">
        <v>0</v>
      </c>
      <c r="H10914">
        <v>433920</v>
      </c>
      <c r="I10914">
        <v>2338241.6642330098</v>
      </c>
      <c r="K10914">
        <v>1904321.66423301</v>
      </c>
      <c r="L10914">
        <f t="shared" si="170"/>
        <v>22.040760002696874</v>
      </c>
    </row>
    <row r="10915" spans="1:12" x14ac:dyDescent="0.3">
      <c r="A10915" t="s">
        <v>5461</v>
      </c>
      <c r="B10915">
        <v>3</v>
      </c>
      <c r="C10915" t="s">
        <v>12</v>
      </c>
      <c r="D10915" t="s">
        <v>74</v>
      </c>
      <c r="E10915">
        <v>3.6363636363636299E-2</v>
      </c>
      <c r="F10915">
        <v>3.6363636363636299E-2</v>
      </c>
      <c r="G10915">
        <v>0.66666666666666596</v>
      </c>
      <c r="H10915">
        <v>448380</v>
      </c>
      <c r="I10915">
        <v>4249770.7734485297</v>
      </c>
      <c r="K10915">
        <v>3801390.7734485301</v>
      </c>
      <c r="L10915">
        <f t="shared" si="170"/>
        <v>43.997578396395028</v>
      </c>
    </row>
    <row r="10916" spans="1:12" x14ac:dyDescent="0.3">
      <c r="A10916" t="s">
        <v>5462</v>
      </c>
      <c r="B10916">
        <v>3</v>
      </c>
      <c r="C10916" t="s">
        <v>126</v>
      </c>
      <c r="D10916" t="s">
        <v>74</v>
      </c>
      <c r="E10916">
        <v>7.2727272727272696E-2</v>
      </c>
      <c r="F10916">
        <v>7.2727272727272696E-2</v>
      </c>
      <c r="G10916">
        <v>0.75</v>
      </c>
      <c r="H10916">
        <v>615780</v>
      </c>
      <c r="I10916">
        <v>4164106.9013616699</v>
      </c>
      <c r="K10916">
        <v>3548326.9013616699</v>
      </c>
      <c r="L10916">
        <f t="shared" si="170"/>
        <v>41.068598395389699</v>
      </c>
    </row>
    <row r="10917" spans="1:12" x14ac:dyDescent="0.3">
      <c r="A10917" t="s">
        <v>5463</v>
      </c>
      <c r="B10917">
        <v>3</v>
      </c>
      <c r="C10917" t="s">
        <v>23</v>
      </c>
      <c r="D10917" t="s">
        <v>13</v>
      </c>
      <c r="E10917">
        <v>1.6949152542372801E-2</v>
      </c>
      <c r="F10917">
        <v>1.6949152542372801E-2</v>
      </c>
      <c r="G10917">
        <v>0.33333333333333298</v>
      </c>
      <c r="H10917">
        <v>531540</v>
      </c>
      <c r="I10917">
        <v>2247515.8760069599</v>
      </c>
      <c r="K10917">
        <v>1715975.8760069599</v>
      </c>
      <c r="L10917">
        <f t="shared" si="170"/>
        <v>19.860831898228703</v>
      </c>
    </row>
    <row r="10918" spans="1:12" x14ac:dyDescent="0.3">
      <c r="A10918" t="s">
        <v>5464</v>
      </c>
      <c r="B10918">
        <v>3</v>
      </c>
      <c r="C10918" t="s">
        <v>23</v>
      </c>
      <c r="D10918" t="s">
        <v>13</v>
      </c>
      <c r="E10918">
        <v>1.6949152542372801E-2</v>
      </c>
      <c r="F10918">
        <v>1.6949152542372801E-2</v>
      </c>
      <c r="G10918">
        <v>0.33333333333333298</v>
      </c>
      <c r="H10918">
        <v>432180</v>
      </c>
      <c r="I10918">
        <v>2227638.76251947</v>
      </c>
      <c r="K10918">
        <v>1795458.76251947</v>
      </c>
      <c r="L10918">
        <f t="shared" si="170"/>
        <v>20.780772714345716</v>
      </c>
    </row>
    <row r="10919" spans="1:12" x14ac:dyDescent="0.3">
      <c r="A10919" t="s">
        <v>5465</v>
      </c>
      <c r="B10919">
        <v>3</v>
      </c>
      <c r="C10919" t="s">
        <v>2165</v>
      </c>
      <c r="D10919" t="s">
        <v>101</v>
      </c>
      <c r="E10919">
        <v>5.5555555555555497E-2</v>
      </c>
      <c r="F10919">
        <v>5.5555555555555497E-2</v>
      </c>
      <c r="G10919">
        <v>0.6</v>
      </c>
      <c r="H10919">
        <v>1308840</v>
      </c>
      <c r="I10919">
        <v>4719887.8587841298</v>
      </c>
      <c r="K10919">
        <v>3411047.8587841298</v>
      </c>
      <c r="L10919">
        <f t="shared" si="170"/>
        <v>39.479720587779283</v>
      </c>
    </row>
    <row r="10920" spans="1:12" x14ac:dyDescent="0.3">
      <c r="A10920" t="s">
        <v>5466</v>
      </c>
      <c r="B10920">
        <v>3</v>
      </c>
      <c r="C10920" t="s">
        <v>12</v>
      </c>
      <c r="D10920" t="s">
        <v>13</v>
      </c>
      <c r="E10920">
        <v>0</v>
      </c>
      <c r="F10920">
        <v>0</v>
      </c>
      <c r="G10920">
        <v>0</v>
      </c>
      <c r="H10920">
        <v>437820</v>
      </c>
      <c r="I10920">
        <v>2189961.40361362</v>
      </c>
      <c r="K10920">
        <v>1752141.40361362</v>
      </c>
      <c r="L10920">
        <f t="shared" si="170"/>
        <v>20.279414393676156</v>
      </c>
    </row>
    <row r="10921" spans="1:12" x14ac:dyDescent="0.3">
      <c r="A10921" t="s">
        <v>5467</v>
      </c>
      <c r="B10921">
        <v>3</v>
      </c>
      <c r="C10921" t="s">
        <v>17</v>
      </c>
      <c r="D10921" t="s">
        <v>17</v>
      </c>
      <c r="E10921">
        <v>1</v>
      </c>
      <c r="F10921">
        <v>1</v>
      </c>
      <c r="G10921">
        <v>1</v>
      </c>
      <c r="H10921">
        <v>433680</v>
      </c>
      <c r="I10921">
        <v>1549481.2933694699</v>
      </c>
      <c r="K10921">
        <v>1115801.2933694699</v>
      </c>
      <c r="L10921">
        <f t="shared" si="170"/>
        <v>12.914366821405903</v>
      </c>
    </row>
    <row r="10922" spans="1:12" x14ac:dyDescent="0.3">
      <c r="A10922" t="s">
        <v>5468</v>
      </c>
      <c r="B10922">
        <v>3</v>
      </c>
      <c r="C10922" t="s">
        <v>17</v>
      </c>
      <c r="D10922" t="s">
        <v>17</v>
      </c>
      <c r="E10922">
        <v>1</v>
      </c>
      <c r="F10922">
        <v>1</v>
      </c>
      <c r="G10922">
        <v>1</v>
      </c>
      <c r="H10922">
        <v>434700</v>
      </c>
      <c r="I10922">
        <v>1516371.1733401499</v>
      </c>
      <c r="K10922">
        <v>1081671.1733401499</v>
      </c>
      <c r="L10922">
        <f t="shared" si="170"/>
        <v>12.519342284029513</v>
      </c>
    </row>
    <row r="10923" spans="1:12" x14ac:dyDescent="0.3">
      <c r="A10923" t="s">
        <v>5470</v>
      </c>
      <c r="B10923">
        <v>3</v>
      </c>
      <c r="C10923" t="s">
        <v>12</v>
      </c>
      <c r="D10923" t="s">
        <v>287</v>
      </c>
      <c r="E10923">
        <v>0.66666666666666596</v>
      </c>
      <c r="F10923">
        <v>0.66666666666666596</v>
      </c>
      <c r="G10923">
        <v>0.66666666666666596</v>
      </c>
      <c r="H10923">
        <v>3630480</v>
      </c>
      <c r="I10923">
        <v>8382888.4689605804</v>
      </c>
      <c r="K10923">
        <v>4752408.4689605804</v>
      </c>
      <c r="L10923">
        <f t="shared" si="170"/>
        <v>55.004727650006721</v>
      </c>
    </row>
    <row r="10924" spans="1:12" x14ac:dyDescent="0.3">
      <c r="A10924" t="s">
        <v>5473</v>
      </c>
      <c r="B10924">
        <v>3</v>
      </c>
      <c r="C10924" t="s">
        <v>640</v>
      </c>
      <c r="D10924" t="s">
        <v>8529</v>
      </c>
      <c r="E10924">
        <v>8.4745762711864403E-2</v>
      </c>
      <c r="F10924">
        <v>8.4745762711864403E-2</v>
      </c>
      <c r="G10924">
        <v>0.5</v>
      </c>
      <c r="H10924">
        <v>1816440</v>
      </c>
      <c r="I10924">
        <v>6745662.0679937601</v>
      </c>
      <c r="K10924">
        <v>4929222.0679937601</v>
      </c>
      <c r="L10924">
        <f t="shared" si="170"/>
        <v>57.051181342520373</v>
      </c>
    </row>
    <row r="10925" spans="1:12" x14ac:dyDescent="0.3">
      <c r="A10925" t="s">
        <v>5474</v>
      </c>
      <c r="B10925">
        <v>3</v>
      </c>
      <c r="C10925" t="s">
        <v>17</v>
      </c>
      <c r="D10925" t="s">
        <v>17</v>
      </c>
      <c r="E10925">
        <v>1</v>
      </c>
      <c r="F10925">
        <v>1</v>
      </c>
      <c r="G10925">
        <v>1</v>
      </c>
      <c r="H10925">
        <v>435240</v>
      </c>
      <c r="I10925">
        <v>1544494.7697992499</v>
      </c>
      <c r="K10925">
        <v>1109254.7697992499</v>
      </c>
      <c r="L10925">
        <f t="shared" si="170"/>
        <v>12.838596872676504</v>
      </c>
    </row>
    <row r="10926" spans="1:12" x14ac:dyDescent="0.3">
      <c r="A10926" t="s">
        <v>5476</v>
      </c>
      <c r="B10926">
        <v>3</v>
      </c>
      <c r="C10926" t="s">
        <v>42</v>
      </c>
      <c r="D10926" t="s">
        <v>526</v>
      </c>
      <c r="E10926">
        <v>1.6949152542372801E-2</v>
      </c>
      <c r="F10926">
        <v>1.6949152542372801E-2</v>
      </c>
      <c r="G10926">
        <v>0.33333333333333298</v>
      </c>
      <c r="H10926">
        <v>447960</v>
      </c>
      <c r="I10926">
        <v>5011808.4846813297</v>
      </c>
      <c r="K10926">
        <v>4563848.4846813297</v>
      </c>
      <c r="L10926">
        <f t="shared" si="170"/>
        <v>52.82232042455243</v>
      </c>
    </row>
    <row r="10927" spans="1:12" x14ac:dyDescent="0.3">
      <c r="A10927" t="s">
        <v>5481</v>
      </c>
      <c r="B10927">
        <v>3</v>
      </c>
      <c r="C10927" t="s">
        <v>17</v>
      </c>
      <c r="D10927" t="s">
        <v>17</v>
      </c>
      <c r="E10927">
        <v>1</v>
      </c>
      <c r="F10927">
        <v>1</v>
      </c>
      <c r="G10927">
        <v>1</v>
      </c>
      <c r="H10927">
        <v>432900</v>
      </c>
      <c r="I10927">
        <v>1549721.6575170499</v>
      </c>
      <c r="K10927">
        <v>1116821.6575170499</v>
      </c>
      <c r="L10927">
        <f t="shared" si="170"/>
        <v>12.926176591632522</v>
      </c>
    </row>
    <row r="10928" spans="1:12" x14ac:dyDescent="0.3">
      <c r="A10928" t="s">
        <v>5483</v>
      </c>
      <c r="B10928">
        <v>3</v>
      </c>
      <c r="C10928" t="s">
        <v>12</v>
      </c>
      <c r="D10928" t="s">
        <v>19</v>
      </c>
      <c r="E10928">
        <v>3.5714285714285698E-2</v>
      </c>
      <c r="F10928">
        <v>3.5714285714285698E-2</v>
      </c>
      <c r="G10928">
        <v>0.66666666666666596</v>
      </c>
      <c r="H10928">
        <v>443520</v>
      </c>
      <c r="I10928">
        <v>4255253.6469185203</v>
      </c>
      <c r="K10928">
        <v>3811733.6469185199</v>
      </c>
      <c r="L10928">
        <f t="shared" si="170"/>
        <v>44.117287580075462</v>
      </c>
    </row>
    <row r="10929" spans="1:12" x14ac:dyDescent="0.3">
      <c r="A10929" t="s">
        <v>5484</v>
      </c>
      <c r="B10929">
        <v>3</v>
      </c>
      <c r="C10929" t="s">
        <v>117</v>
      </c>
      <c r="D10929" t="s">
        <v>13</v>
      </c>
      <c r="E10929">
        <v>3.38983050847457E-2</v>
      </c>
      <c r="F10929">
        <v>3.38983050847457E-2</v>
      </c>
      <c r="G10929">
        <v>0.33333333333333298</v>
      </c>
      <c r="H10929">
        <v>512460</v>
      </c>
      <c r="I10929">
        <v>2345878.2231801301</v>
      </c>
      <c r="K10929">
        <v>1833418.2231801299</v>
      </c>
      <c r="L10929">
        <f t="shared" si="170"/>
        <v>21.220118323844098</v>
      </c>
    </row>
    <row r="10930" spans="1:12" x14ac:dyDescent="0.3">
      <c r="A10930" t="s">
        <v>5485</v>
      </c>
      <c r="B10930">
        <v>3</v>
      </c>
      <c r="C10930" t="s">
        <v>8717</v>
      </c>
      <c r="D10930" t="s">
        <v>40</v>
      </c>
      <c r="E10930">
        <v>3.38983050847457E-2</v>
      </c>
      <c r="F10930">
        <v>3.38983050847457E-2</v>
      </c>
      <c r="G10930">
        <v>0.4</v>
      </c>
      <c r="H10930">
        <v>2335620</v>
      </c>
      <c r="I10930">
        <v>3393845.7627045899</v>
      </c>
      <c r="K10930">
        <v>1058225.7627045801</v>
      </c>
      <c r="L10930">
        <f t="shared" si="170"/>
        <v>12.247983364636344</v>
      </c>
    </row>
    <row r="10931" spans="1:12" x14ac:dyDescent="0.3">
      <c r="A10931" t="s">
        <v>5487</v>
      </c>
      <c r="B10931">
        <v>3</v>
      </c>
      <c r="C10931" t="s">
        <v>17</v>
      </c>
      <c r="D10931" t="s">
        <v>17</v>
      </c>
      <c r="E10931">
        <v>1</v>
      </c>
      <c r="F10931">
        <v>1</v>
      </c>
      <c r="G10931">
        <v>1</v>
      </c>
      <c r="H10931">
        <v>432180</v>
      </c>
      <c r="I10931">
        <v>1519071.34653065</v>
      </c>
      <c r="K10931">
        <v>1086891.34653065</v>
      </c>
      <c r="L10931">
        <f t="shared" si="170"/>
        <v>12.579760955215857</v>
      </c>
    </row>
    <row r="10932" spans="1:12" x14ac:dyDescent="0.3">
      <c r="A10932" t="s">
        <v>5489</v>
      </c>
      <c r="B10932">
        <v>3</v>
      </c>
      <c r="C10932" t="s">
        <v>17</v>
      </c>
      <c r="D10932" t="s">
        <v>17</v>
      </c>
      <c r="E10932">
        <v>1</v>
      </c>
      <c r="F10932">
        <v>1</v>
      </c>
      <c r="G10932">
        <v>1</v>
      </c>
      <c r="H10932">
        <v>435120</v>
      </c>
      <c r="I10932">
        <v>1532854.86750481</v>
      </c>
      <c r="K10932">
        <v>1097734.86750481</v>
      </c>
      <c r="L10932">
        <f t="shared" si="170"/>
        <v>12.705264670194561</v>
      </c>
    </row>
    <row r="10933" spans="1:12" x14ac:dyDescent="0.3">
      <c r="A10933" t="s">
        <v>5491</v>
      </c>
      <c r="B10933">
        <v>3</v>
      </c>
      <c r="C10933" t="s">
        <v>5886</v>
      </c>
      <c r="D10933" t="s">
        <v>3317</v>
      </c>
      <c r="E10933">
        <v>0.6</v>
      </c>
      <c r="F10933">
        <v>0.6</v>
      </c>
      <c r="G10933">
        <v>0.6</v>
      </c>
      <c r="H10933">
        <v>2250000</v>
      </c>
      <c r="I10933">
        <v>2233084.59017496</v>
      </c>
      <c r="K10933">
        <v>16915.409825039002</v>
      </c>
      <c r="L10933">
        <f t="shared" si="170"/>
        <v>0.19578020630832177</v>
      </c>
    </row>
    <row r="10934" spans="1:12" x14ac:dyDescent="0.3">
      <c r="A10934" t="s">
        <v>5494</v>
      </c>
      <c r="B10934">
        <v>3</v>
      </c>
      <c r="C10934" t="s">
        <v>4317</v>
      </c>
      <c r="D10934" t="s">
        <v>101</v>
      </c>
      <c r="E10934">
        <v>3.7037037037037E-2</v>
      </c>
      <c r="F10934">
        <v>3.7037037037037E-2</v>
      </c>
      <c r="G10934">
        <v>0.4</v>
      </c>
      <c r="H10934">
        <v>961260</v>
      </c>
      <c r="I10934">
        <v>3811645.6605595099</v>
      </c>
      <c r="K10934">
        <v>2850385.6605595099</v>
      </c>
      <c r="L10934">
        <f t="shared" si="170"/>
        <v>32.990574774994329</v>
      </c>
    </row>
    <row r="10935" spans="1:12" x14ac:dyDescent="0.3">
      <c r="A10935" t="s">
        <v>5496</v>
      </c>
      <c r="B10935">
        <v>3</v>
      </c>
      <c r="C10935" t="s">
        <v>117</v>
      </c>
      <c r="D10935" t="s">
        <v>13</v>
      </c>
      <c r="E10935">
        <v>3.38983050847457E-2</v>
      </c>
      <c r="F10935">
        <v>3.38983050847457E-2</v>
      </c>
      <c r="G10935">
        <v>0.33333333333333298</v>
      </c>
      <c r="H10935">
        <v>435180</v>
      </c>
      <c r="I10935">
        <v>2267727.32074286</v>
      </c>
      <c r="K10935">
        <v>1832547.32074286</v>
      </c>
      <c r="L10935">
        <f t="shared" si="170"/>
        <v>21.210038434523842</v>
      </c>
    </row>
    <row r="10936" spans="1:12" x14ac:dyDescent="0.3">
      <c r="A10936" t="s">
        <v>5498</v>
      </c>
      <c r="B10936">
        <v>3</v>
      </c>
      <c r="C10936" t="s">
        <v>17</v>
      </c>
      <c r="D10936" t="s">
        <v>17</v>
      </c>
      <c r="E10936">
        <v>1</v>
      </c>
      <c r="F10936">
        <v>1</v>
      </c>
      <c r="G10936">
        <v>1</v>
      </c>
      <c r="H10936">
        <v>434460</v>
      </c>
      <c r="I10936">
        <v>1540026.14423773</v>
      </c>
      <c r="K10936">
        <v>1105566.14423773</v>
      </c>
      <c r="L10936">
        <f t="shared" si="170"/>
        <v>12.795904447195948</v>
      </c>
    </row>
    <row r="10937" spans="1:12" x14ac:dyDescent="0.3">
      <c r="A10937" t="s">
        <v>5499</v>
      </c>
      <c r="B10937">
        <v>3</v>
      </c>
      <c r="C10937" t="s">
        <v>12</v>
      </c>
      <c r="D10937" t="s">
        <v>40</v>
      </c>
      <c r="E10937">
        <v>0</v>
      </c>
      <c r="F10937">
        <v>0</v>
      </c>
      <c r="G10937">
        <v>0</v>
      </c>
      <c r="H10937">
        <v>446160</v>
      </c>
      <c r="I10937">
        <v>2888974.5512345699</v>
      </c>
      <c r="K10937">
        <v>2442814.5512345699</v>
      </c>
      <c r="L10937">
        <f t="shared" si="170"/>
        <v>28.27331656521493</v>
      </c>
    </row>
    <row r="10938" spans="1:12" x14ac:dyDescent="0.3">
      <c r="A10938" t="s">
        <v>5502</v>
      </c>
      <c r="B10938">
        <v>3</v>
      </c>
      <c r="C10938" t="s">
        <v>36</v>
      </c>
      <c r="D10938" t="s">
        <v>13</v>
      </c>
      <c r="E10938">
        <v>6.7796610169491497E-2</v>
      </c>
      <c r="F10938">
        <v>6.7796610169491497E-2</v>
      </c>
      <c r="G10938">
        <v>0.33333333333333298</v>
      </c>
      <c r="H10938">
        <v>524580</v>
      </c>
      <c r="I10938">
        <v>2274137.9709127299</v>
      </c>
      <c r="K10938">
        <v>1749557.9709127301</v>
      </c>
      <c r="L10938">
        <f t="shared" si="170"/>
        <v>20.249513552230674</v>
      </c>
    </row>
    <row r="10939" spans="1:12" x14ac:dyDescent="0.3">
      <c r="A10939" t="s">
        <v>5503</v>
      </c>
      <c r="B10939">
        <v>3</v>
      </c>
      <c r="C10939" t="s">
        <v>42</v>
      </c>
      <c r="D10939" t="s">
        <v>74</v>
      </c>
      <c r="E10939">
        <v>3.6363636363636299E-2</v>
      </c>
      <c r="F10939">
        <v>3.6363636363636299E-2</v>
      </c>
      <c r="G10939">
        <v>0.5</v>
      </c>
      <c r="H10939">
        <v>503700</v>
      </c>
      <c r="I10939">
        <v>4055671.94384037</v>
      </c>
      <c r="K10939">
        <v>3551971.94384037</v>
      </c>
      <c r="L10939">
        <f t="shared" si="170"/>
        <v>41.110786387041323</v>
      </c>
    </row>
    <row r="10940" spans="1:12" x14ac:dyDescent="0.3">
      <c r="A10940" t="s">
        <v>5504</v>
      </c>
      <c r="B10940">
        <v>3</v>
      </c>
      <c r="C10940" t="s">
        <v>12</v>
      </c>
      <c r="D10940" t="s">
        <v>13</v>
      </c>
      <c r="E10940">
        <v>0</v>
      </c>
      <c r="F10940">
        <v>0</v>
      </c>
      <c r="G10940">
        <v>0</v>
      </c>
      <c r="H10940">
        <v>432180</v>
      </c>
      <c r="I10940">
        <v>2397913.3028599401</v>
      </c>
      <c r="K10940">
        <v>1965733.3028599401</v>
      </c>
      <c r="L10940">
        <f t="shared" si="170"/>
        <v>22.751542857175231</v>
      </c>
    </row>
    <row r="10941" spans="1:12" x14ac:dyDescent="0.3">
      <c r="A10941" t="s">
        <v>5505</v>
      </c>
      <c r="B10941">
        <v>3</v>
      </c>
      <c r="C10941" t="s">
        <v>17</v>
      </c>
      <c r="D10941" t="s">
        <v>17</v>
      </c>
      <c r="E10941">
        <v>1</v>
      </c>
      <c r="F10941">
        <v>1</v>
      </c>
      <c r="G10941">
        <v>1</v>
      </c>
      <c r="H10941">
        <v>432300</v>
      </c>
      <c r="I10941">
        <v>1518771.67604013</v>
      </c>
      <c r="K10941">
        <v>1086471.67604013</v>
      </c>
      <c r="L10941">
        <f t="shared" si="170"/>
        <v>12.574903657871875</v>
      </c>
    </row>
    <row r="10942" spans="1:12" x14ac:dyDescent="0.3">
      <c r="A10942" t="s">
        <v>5507</v>
      </c>
      <c r="B10942">
        <v>3</v>
      </c>
      <c r="C10942" t="s">
        <v>17</v>
      </c>
      <c r="D10942" t="s">
        <v>17</v>
      </c>
      <c r="E10942">
        <v>1</v>
      </c>
      <c r="F10942">
        <v>1</v>
      </c>
      <c r="G10942">
        <v>1</v>
      </c>
      <c r="H10942">
        <v>432600</v>
      </c>
      <c r="I10942">
        <v>1519256.0387072801</v>
      </c>
      <c r="K10942">
        <v>1086656.0387072801</v>
      </c>
      <c r="L10942">
        <f t="shared" si="170"/>
        <v>12.577037485037964</v>
      </c>
    </row>
    <row r="10943" spans="1:12" x14ac:dyDescent="0.3">
      <c r="A10943" t="s">
        <v>5508</v>
      </c>
      <c r="B10943">
        <v>3</v>
      </c>
      <c r="C10943" t="s">
        <v>17</v>
      </c>
      <c r="D10943" t="s">
        <v>17</v>
      </c>
      <c r="E10943">
        <v>1</v>
      </c>
      <c r="F10943">
        <v>1</v>
      </c>
      <c r="G10943">
        <v>1</v>
      </c>
      <c r="H10943">
        <v>433740</v>
      </c>
      <c r="I10943">
        <v>1581378.35914747</v>
      </c>
      <c r="K10943">
        <v>1147638.35914747</v>
      </c>
      <c r="L10943">
        <f t="shared" si="170"/>
        <v>13.282851379021643</v>
      </c>
    </row>
    <row r="10944" spans="1:12" x14ac:dyDescent="0.3">
      <c r="A10944" t="s">
        <v>5511</v>
      </c>
      <c r="B10944">
        <v>3</v>
      </c>
      <c r="C10944" t="s">
        <v>17</v>
      </c>
      <c r="D10944" t="s">
        <v>17</v>
      </c>
      <c r="E10944">
        <v>1</v>
      </c>
      <c r="F10944">
        <v>1</v>
      </c>
      <c r="G10944">
        <v>1</v>
      </c>
      <c r="H10944">
        <v>433380</v>
      </c>
      <c r="I10944">
        <v>1533169.57107948</v>
      </c>
      <c r="K10944">
        <v>1099789.57107948</v>
      </c>
      <c r="L10944">
        <f t="shared" si="170"/>
        <v>12.729045961568055</v>
      </c>
    </row>
    <row r="10945" spans="1:12" x14ac:dyDescent="0.3">
      <c r="A10945" t="s">
        <v>5512</v>
      </c>
      <c r="B10945">
        <v>3</v>
      </c>
      <c r="C10945" t="s">
        <v>5148</v>
      </c>
      <c r="D10945" t="s">
        <v>37</v>
      </c>
      <c r="E10945">
        <v>6.7796610169491497E-2</v>
      </c>
      <c r="F10945">
        <v>6.7796610169491497E-2</v>
      </c>
      <c r="G10945">
        <v>0.5</v>
      </c>
      <c r="H10945">
        <v>876180</v>
      </c>
      <c r="I10945">
        <v>3126505.6232472602</v>
      </c>
      <c r="K10945">
        <v>2250325.6232472602</v>
      </c>
      <c r="L10945">
        <f t="shared" si="170"/>
        <v>26.045435454250697</v>
      </c>
    </row>
    <row r="10946" spans="1:12" x14ac:dyDescent="0.3">
      <c r="A10946" t="s">
        <v>5513</v>
      </c>
      <c r="B10946">
        <v>3</v>
      </c>
      <c r="C10946" t="s">
        <v>211</v>
      </c>
      <c r="D10946" t="s">
        <v>101</v>
      </c>
      <c r="E10946">
        <v>7.4074074074074001E-2</v>
      </c>
      <c r="F10946">
        <v>7.4074074074074001E-2</v>
      </c>
      <c r="G10946">
        <v>1</v>
      </c>
      <c r="H10946">
        <v>436020</v>
      </c>
      <c r="I10946">
        <v>4196892.3955677897</v>
      </c>
      <c r="K10946">
        <v>3760872.3955677901</v>
      </c>
      <c r="L10946">
        <f t="shared" si="170"/>
        <v>43.528615689442013</v>
      </c>
    </row>
    <row r="10947" spans="1:12" x14ac:dyDescent="0.3">
      <c r="A10947" t="s">
        <v>5516</v>
      </c>
      <c r="B10947">
        <v>3</v>
      </c>
      <c r="C10947" t="s">
        <v>12</v>
      </c>
      <c r="D10947" t="s">
        <v>13</v>
      </c>
      <c r="E10947">
        <v>0</v>
      </c>
      <c r="F10947">
        <v>0</v>
      </c>
      <c r="G10947">
        <v>0</v>
      </c>
      <c r="H10947">
        <v>433920</v>
      </c>
      <c r="I10947">
        <v>2455950.07293635</v>
      </c>
      <c r="K10947">
        <v>2022030.07293635</v>
      </c>
      <c r="L10947">
        <f t="shared" ref="L10947:L11010" si="171">K10947/86400</f>
        <v>23.403125844170717</v>
      </c>
    </row>
    <row r="10948" spans="1:12" x14ac:dyDescent="0.3">
      <c r="A10948" t="s">
        <v>5519</v>
      </c>
      <c r="B10948">
        <v>3</v>
      </c>
      <c r="C10948" t="s">
        <v>17</v>
      </c>
      <c r="D10948" t="s">
        <v>17</v>
      </c>
      <c r="E10948">
        <v>1</v>
      </c>
      <c r="F10948">
        <v>1</v>
      </c>
      <c r="G10948">
        <v>1</v>
      </c>
      <c r="H10948">
        <v>435420</v>
      </c>
      <c r="I10948">
        <v>1547453.64419601</v>
      </c>
      <c r="K10948">
        <v>1112033.64419601</v>
      </c>
      <c r="L10948">
        <f t="shared" si="171"/>
        <v>12.870759770787153</v>
      </c>
    </row>
    <row r="10949" spans="1:12" x14ac:dyDescent="0.3">
      <c r="A10949" t="s">
        <v>5520</v>
      </c>
      <c r="B10949">
        <v>3</v>
      </c>
      <c r="C10949" t="s">
        <v>17</v>
      </c>
      <c r="D10949" t="s">
        <v>17</v>
      </c>
      <c r="E10949">
        <v>1</v>
      </c>
      <c r="F10949">
        <v>1</v>
      </c>
      <c r="G10949">
        <v>1</v>
      </c>
      <c r="H10949">
        <v>434280</v>
      </c>
      <c r="I10949">
        <v>1517981.0349333901</v>
      </c>
      <c r="K10949">
        <v>1083701.0349333901</v>
      </c>
      <c r="L10949">
        <f t="shared" si="171"/>
        <v>12.542836052469793</v>
      </c>
    </row>
    <row r="10950" spans="1:12" x14ac:dyDescent="0.3">
      <c r="A10950" t="s">
        <v>5522</v>
      </c>
      <c r="B10950">
        <v>3</v>
      </c>
      <c r="C10950" t="s">
        <v>1287</v>
      </c>
      <c r="D10950" t="s">
        <v>101</v>
      </c>
      <c r="E10950">
        <v>0.148148148148148</v>
      </c>
      <c r="F10950">
        <v>0.148148148148148</v>
      </c>
      <c r="G10950">
        <v>1</v>
      </c>
      <c r="H10950">
        <v>933060</v>
      </c>
      <c r="I10950">
        <v>4159080.02800242</v>
      </c>
      <c r="K10950">
        <v>3226020.02800242</v>
      </c>
      <c r="L10950">
        <f t="shared" si="171"/>
        <v>37.338194768546529</v>
      </c>
    </row>
    <row r="10951" spans="1:12" x14ac:dyDescent="0.3">
      <c r="A10951" t="s">
        <v>5526</v>
      </c>
      <c r="B10951">
        <v>3</v>
      </c>
      <c r="C10951" t="s">
        <v>12</v>
      </c>
      <c r="D10951" t="s">
        <v>13</v>
      </c>
      <c r="E10951">
        <v>0</v>
      </c>
      <c r="F10951">
        <v>0</v>
      </c>
      <c r="G10951">
        <v>0</v>
      </c>
      <c r="H10951">
        <v>433080</v>
      </c>
      <c r="I10951">
        <v>2153379.6013646098</v>
      </c>
      <c r="K10951">
        <v>1720299.60136461</v>
      </c>
      <c r="L10951">
        <f t="shared" si="171"/>
        <v>19.910875015794097</v>
      </c>
    </row>
    <row r="10952" spans="1:12" x14ac:dyDescent="0.3">
      <c r="A10952" t="s">
        <v>5527</v>
      </c>
      <c r="B10952">
        <v>3</v>
      </c>
      <c r="C10952" t="s">
        <v>8718</v>
      </c>
      <c r="D10952" t="s">
        <v>254</v>
      </c>
      <c r="E10952">
        <v>0.11864406779661001</v>
      </c>
      <c r="F10952">
        <v>0.11864406779661001</v>
      </c>
      <c r="G10952">
        <v>0.5</v>
      </c>
      <c r="H10952">
        <v>1470600</v>
      </c>
      <c r="I10952">
        <v>5646984.5284274798</v>
      </c>
      <c r="K10952">
        <v>4176384.5284274798</v>
      </c>
      <c r="L10952">
        <f t="shared" si="171"/>
        <v>48.337783893836573</v>
      </c>
    </row>
    <row r="10953" spans="1:12" x14ac:dyDescent="0.3">
      <c r="A10953" t="s">
        <v>5531</v>
      </c>
      <c r="B10953">
        <v>3</v>
      </c>
      <c r="C10953" t="s">
        <v>17</v>
      </c>
      <c r="D10953" t="s">
        <v>17</v>
      </c>
      <c r="E10953">
        <v>1</v>
      </c>
      <c r="F10953">
        <v>1</v>
      </c>
      <c r="G10953">
        <v>1</v>
      </c>
      <c r="H10953">
        <v>434580</v>
      </c>
      <c r="I10953">
        <v>1556188.1964811999</v>
      </c>
      <c r="K10953">
        <v>1121608.1964811999</v>
      </c>
      <c r="L10953">
        <f t="shared" si="171"/>
        <v>12.981576348162037</v>
      </c>
    </row>
    <row r="10954" spans="1:12" x14ac:dyDescent="0.3">
      <c r="A10954" t="s">
        <v>5532</v>
      </c>
      <c r="B10954">
        <v>3</v>
      </c>
      <c r="C10954" t="s">
        <v>17</v>
      </c>
      <c r="D10954" t="s">
        <v>17</v>
      </c>
      <c r="E10954">
        <v>1</v>
      </c>
      <c r="F10954">
        <v>1</v>
      </c>
      <c r="G10954">
        <v>1</v>
      </c>
      <c r="H10954">
        <v>432180</v>
      </c>
      <c r="I10954">
        <v>1539043.87260783</v>
      </c>
      <c r="K10954">
        <v>1106863.87260783</v>
      </c>
      <c r="L10954">
        <f t="shared" si="171"/>
        <v>12.810924451479513</v>
      </c>
    </row>
    <row r="10955" spans="1:12" x14ac:dyDescent="0.3">
      <c r="A10955" t="s">
        <v>5533</v>
      </c>
      <c r="B10955">
        <v>3</v>
      </c>
      <c r="C10955" t="s">
        <v>137</v>
      </c>
      <c r="D10955" t="s">
        <v>13</v>
      </c>
      <c r="E10955">
        <v>1.6949152542372801E-2</v>
      </c>
      <c r="F10955">
        <v>1.6949152542372801E-2</v>
      </c>
      <c r="G10955">
        <v>0.25</v>
      </c>
      <c r="H10955">
        <v>612000</v>
      </c>
      <c r="I10955">
        <v>2274549.5945154498</v>
      </c>
      <c r="K10955">
        <v>1662549.5945154501</v>
      </c>
      <c r="L10955">
        <f t="shared" si="171"/>
        <v>19.242472158743634</v>
      </c>
    </row>
    <row r="10956" spans="1:12" x14ac:dyDescent="0.3">
      <c r="A10956" t="s">
        <v>5534</v>
      </c>
      <c r="B10956">
        <v>3</v>
      </c>
      <c r="C10956" t="s">
        <v>95</v>
      </c>
      <c r="D10956" t="s">
        <v>19</v>
      </c>
      <c r="E10956">
        <v>5.3571428571428603E-2</v>
      </c>
      <c r="F10956">
        <v>5.3571428571428603E-2</v>
      </c>
      <c r="G10956">
        <v>0.75</v>
      </c>
      <c r="H10956">
        <v>3978660</v>
      </c>
      <c r="I10956">
        <v>4285130.2083679903</v>
      </c>
      <c r="K10956">
        <v>306470.20836799499</v>
      </c>
      <c r="L10956">
        <f t="shared" si="171"/>
        <v>3.5471088931480903</v>
      </c>
    </row>
    <row r="10957" spans="1:12" x14ac:dyDescent="0.3">
      <c r="A10957" t="s">
        <v>5536</v>
      </c>
      <c r="B10957">
        <v>3</v>
      </c>
      <c r="C10957" t="s">
        <v>12</v>
      </c>
      <c r="D10957" t="s">
        <v>8684</v>
      </c>
      <c r="E10957">
        <v>4.6511627906976702E-2</v>
      </c>
      <c r="F10957">
        <v>4.6511627906976702E-2</v>
      </c>
      <c r="G10957">
        <v>0.66666666666666596</v>
      </c>
      <c r="H10957">
        <v>588900</v>
      </c>
      <c r="I10957">
        <v>5527775.8055366501</v>
      </c>
      <c r="K10957">
        <v>4938875.8055366501</v>
      </c>
      <c r="L10957">
        <f t="shared" si="171"/>
        <v>57.16291441593345</v>
      </c>
    </row>
    <row r="10958" spans="1:12" x14ac:dyDescent="0.3">
      <c r="A10958" t="s">
        <v>5538</v>
      </c>
      <c r="B10958">
        <v>3</v>
      </c>
      <c r="C10958" t="s">
        <v>2935</v>
      </c>
      <c r="D10958" t="s">
        <v>178</v>
      </c>
      <c r="E10958">
        <v>0</v>
      </c>
      <c r="F10958">
        <v>0</v>
      </c>
      <c r="G10958">
        <v>0</v>
      </c>
      <c r="H10958">
        <v>9424380</v>
      </c>
      <c r="I10958">
        <v>2271812.02446316</v>
      </c>
      <c r="K10958">
        <v>7152567.9755368298</v>
      </c>
      <c r="L10958">
        <f t="shared" si="171"/>
        <v>82.784351568713305</v>
      </c>
    </row>
    <row r="10959" spans="1:12" x14ac:dyDescent="0.3">
      <c r="A10959" t="s">
        <v>5540</v>
      </c>
      <c r="B10959">
        <v>3</v>
      </c>
      <c r="C10959" t="s">
        <v>2865</v>
      </c>
      <c r="D10959" t="s">
        <v>526</v>
      </c>
      <c r="E10959">
        <v>5.0847457627118599E-2</v>
      </c>
      <c r="F10959">
        <v>5.0847457627118599E-2</v>
      </c>
      <c r="G10959">
        <v>0.25</v>
      </c>
      <c r="H10959">
        <v>3274260</v>
      </c>
      <c r="I10959">
        <v>5558247.4024753496</v>
      </c>
      <c r="K10959">
        <v>2283987.4024753501</v>
      </c>
      <c r="L10959">
        <f t="shared" si="171"/>
        <v>26.435039380501738</v>
      </c>
    </row>
    <row r="10960" spans="1:12" x14ac:dyDescent="0.3">
      <c r="A10960" t="s">
        <v>5543</v>
      </c>
      <c r="B10960">
        <v>3</v>
      </c>
      <c r="C10960" t="s">
        <v>17</v>
      </c>
      <c r="D10960" t="s">
        <v>17</v>
      </c>
      <c r="E10960">
        <v>1</v>
      </c>
      <c r="F10960">
        <v>1</v>
      </c>
      <c r="G10960">
        <v>1</v>
      </c>
      <c r="H10960">
        <v>432840</v>
      </c>
      <c r="I10960">
        <v>1540085.28538195</v>
      </c>
      <c r="K10960">
        <v>1107245.28538195</v>
      </c>
      <c r="L10960">
        <f t="shared" si="171"/>
        <v>12.815338951179976</v>
      </c>
    </row>
    <row r="10961" spans="1:12" x14ac:dyDescent="0.3">
      <c r="A10961" t="s">
        <v>5545</v>
      </c>
      <c r="B10961">
        <v>3</v>
      </c>
      <c r="C10961" t="s">
        <v>12</v>
      </c>
      <c r="D10961" t="s">
        <v>101</v>
      </c>
      <c r="E10961">
        <v>3.7037037037037E-2</v>
      </c>
      <c r="F10961">
        <v>3.7037037037037E-2</v>
      </c>
      <c r="G10961">
        <v>0.66666666666666596</v>
      </c>
      <c r="H10961">
        <v>440760</v>
      </c>
      <c r="I10961">
        <v>3932386.33319401</v>
      </c>
      <c r="K10961">
        <v>3491626.33319401</v>
      </c>
      <c r="L10961">
        <f t="shared" si="171"/>
        <v>40.412341819375115</v>
      </c>
    </row>
    <row r="10962" spans="1:12" x14ac:dyDescent="0.3">
      <c r="A10962" t="s">
        <v>5549</v>
      </c>
      <c r="B10962">
        <v>3</v>
      </c>
      <c r="C10962" t="s">
        <v>12</v>
      </c>
      <c r="D10962" t="s">
        <v>2229</v>
      </c>
      <c r="E10962">
        <v>0</v>
      </c>
      <c r="F10962">
        <v>0</v>
      </c>
      <c r="G10962">
        <v>0</v>
      </c>
      <c r="H10962">
        <v>837120</v>
      </c>
      <c r="I10962">
        <v>3771721.0723974402</v>
      </c>
      <c r="K10962">
        <v>2934601.0723974402</v>
      </c>
      <c r="L10962">
        <f t="shared" si="171"/>
        <v>33.965290189785186</v>
      </c>
    </row>
    <row r="10963" spans="1:12" x14ac:dyDescent="0.3">
      <c r="A10963" t="s">
        <v>5551</v>
      </c>
      <c r="B10963">
        <v>3</v>
      </c>
      <c r="C10963" t="s">
        <v>202</v>
      </c>
      <c r="D10963" t="s">
        <v>101</v>
      </c>
      <c r="E10963">
        <v>5.5555555555555497E-2</v>
      </c>
      <c r="F10963">
        <v>5.5555555555555497E-2</v>
      </c>
      <c r="G10963">
        <v>0.75</v>
      </c>
      <c r="H10963">
        <v>515820</v>
      </c>
      <c r="I10963">
        <v>3800535.6435063798</v>
      </c>
      <c r="K10963">
        <v>3284715.6435063798</v>
      </c>
      <c r="L10963">
        <f t="shared" si="171"/>
        <v>38.017542170212728</v>
      </c>
    </row>
    <row r="10964" spans="1:12" x14ac:dyDescent="0.3">
      <c r="A10964" t="s">
        <v>5552</v>
      </c>
      <c r="B10964">
        <v>3</v>
      </c>
      <c r="C10964" t="s">
        <v>942</v>
      </c>
      <c r="D10964" t="s">
        <v>13</v>
      </c>
      <c r="E10964">
        <v>6.7796610169491497E-2</v>
      </c>
      <c r="F10964">
        <v>6.7796610169491497E-2</v>
      </c>
      <c r="G10964">
        <v>0.25</v>
      </c>
      <c r="H10964">
        <v>2164320</v>
      </c>
      <c r="I10964">
        <v>2305235.5264773299</v>
      </c>
      <c r="K10964">
        <v>140915.52647733601</v>
      </c>
      <c r="L10964">
        <f t="shared" si="171"/>
        <v>1.6309667416358336</v>
      </c>
    </row>
    <row r="10965" spans="1:12" x14ac:dyDescent="0.3">
      <c r="A10965" t="s">
        <v>5553</v>
      </c>
      <c r="B10965">
        <v>3</v>
      </c>
      <c r="C10965" t="s">
        <v>17</v>
      </c>
      <c r="D10965" t="s">
        <v>17</v>
      </c>
      <c r="E10965">
        <v>1</v>
      </c>
      <c r="F10965">
        <v>1</v>
      </c>
      <c r="G10965">
        <v>1</v>
      </c>
      <c r="H10965">
        <v>435120</v>
      </c>
      <c r="I10965">
        <v>1535396.4499175299</v>
      </c>
      <c r="K10965">
        <v>1100276.4499175299</v>
      </c>
      <c r="L10965">
        <f t="shared" si="171"/>
        <v>12.734681133304745</v>
      </c>
    </row>
    <row r="10966" spans="1:12" x14ac:dyDescent="0.3">
      <c r="A10966" t="s">
        <v>5554</v>
      </c>
      <c r="B10966">
        <v>3</v>
      </c>
      <c r="C10966" t="s">
        <v>1506</v>
      </c>
      <c r="D10966" t="s">
        <v>40</v>
      </c>
      <c r="E10966">
        <v>5.0847457627118599E-2</v>
      </c>
      <c r="F10966">
        <v>5.0847457627118599E-2</v>
      </c>
      <c r="G10966">
        <v>0.19999999999999901</v>
      </c>
      <c r="H10966">
        <v>857580</v>
      </c>
      <c r="I10966">
        <v>3177685.8408152601</v>
      </c>
      <c r="K10966">
        <v>2320105.8408152601</v>
      </c>
      <c r="L10966">
        <f t="shared" si="171"/>
        <v>26.853076861287732</v>
      </c>
    </row>
    <row r="10967" spans="1:12" x14ac:dyDescent="0.3">
      <c r="A10967" t="s">
        <v>5555</v>
      </c>
      <c r="B10967">
        <v>3</v>
      </c>
      <c r="C10967" t="s">
        <v>23</v>
      </c>
      <c r="D10967" t="s">
        <v>13</v>
      </c>
      <c r="E10967">
        <v>1.6949152542372801E-2</v>
      </c>
      <c r="F10967">
        <v>1.6949152542372801E-2</v>
      </c>
      <c r="G10967">
        <v>0.33333333333333298</v>
      </c>
      <c r="H10967">
        <v>509700</v>
      </c>
      <c r="I10967">
        <v>2189267.89935826</v>
      </c>
      <c r="K10967">
        <v>1679567.89935826</v>
      </c>
      <c r="L10967">
        <f t="shared" si="171"/>
        <v>19.439443279609492</v>
      </c>
    </row>
    <row r="10968" spans="1:12" x14ac:dyDescent="0.3">
      <c r="A10968" t="s">
        <v>5556</v>
      </c>
      <c r="B10968">
        <v>3</v>
      </c>
      <c r="C10968" t="s">
        <v>8719</v>
      </c>
      <c r="D10968" t="s">
        <v>6195</v>
      </c>
      <c r="E10968">
        <v>0</v>
      </c>
      <c r="F10968">
        <v>0</v>
      </c>
      <c r="G10968">
        <v>0</v>
      </c>
      <c r="H10968">
        <v>2064180</v>
      </c>
      <c r="I10968">
        <v>3832544.5591473901</v>
      </c>
      <c r="K10968">
        <v>1768364.5591473901</v>
      </c>
      <c r="L10968">
        <f t="shared" si="171"/>
        <v>20.467182397539236</v>
      </c>
    </row>
    <row r="10969" spans="1:12" x14ac:dyDescent="0.3">
      <c r="A10969" t="s">
        <v>5558</v>
      </c>
      <c r="B10969">
        <v>3</v>
      </c>
      <c r="C10969" t="s">
        <v>29</v>
      </c>
      <c r="D10969" t="s">
        <v>17</v>
      </c>
      <c r="E10969">
        <v>0.33333333333333298</v>
      </c>
      <c r="F10969">
        <v>0.33333333333333298</v>
      </c>
      <c r="G10969">
        <v>0.5</v>
      </c>
      <c r="H10969">
        <v>441540</v>
      </c>
      <c r="I10969">
        <v>1519500.86322049</v>
      </c>
      <c r="K10969">
        <v>1077960.86322049</v>
      </c>
      <c r="L10969">
        <f t="shared" si="171"/>
        <v>12.476398879866784</v>
      </c>
    </row>
    <row r="10970" spans="1:12" x14ac:dyDescent="0.3">
      <c r="A10970" t="s">
        <v>5562</v>
      </c>
      <c r="B10970">
        <v>3</v>
      </c>
      <c r="C10970" t="s">
        <v>23</v>
      </c>
      <c r="D10970" t="s">
        <v>13</v>
      </c>
      <c r="E10970">
        <v>1.6949152542372801E-2</v>
      </c>
      <c r="F10970">
        <v>1.6949152542372801E-2</v>
      </c>
      <c r="G10970">
        <v>0.33333333333333298</v>
      </c>
      <c r="H10970">
        <v>494760</v>
      </c>
      <c r="I10970">
        <v>2192899.0189992101</v>
      </c>
      <c r="K10970">
        <v>1698139.0189992101</v>
      </c>
      <c r="L10970">
        <f t="shared" si="171"/>
        <v>19.654386793972339</v>
      </c>
    </row>
    <row r="10971" spans="1:12" x14ac:dyDescent="0.3">
      <c r="A10971" t="s">
        <v>5563</v>
      </c>
      <c r="B10971">
        <v>3</v>
      </c>
      <c r="C10971" t="s">
        <v>117</v>
      </c>
      <c r="D10971" t="s">
        <v>13</v>
      </c>
      <c r="E10971">
        <v>3.38983050847457E-2</v>
      </c>
      <c r="F10971">
        <v>3.38983050847457E-2</v>
      </c>
      <c r="G10971">
        <v>0.33333333333333298</v>
      </c>
      <c r="H10971">
        <v>502260</v>
      </c>
      <c r="I10971">
        <v>2263891.83995187</v>
      </c>
      <c r="K10971">
        <v>1761631.83995187</v>
      </c>
      <c r="L10971">
        <f t="shared" si="171"/>
        <v>20.389257406850348</v>
      </c>
    </row>
    <row r="10972" spans="1:12" x14ac:dyDescent="0.3">
      <c r="A10972" t="s">
        <v>5564</v>
      </c>
      <c r="B10972">
        <v>3</v>
      </c>
      <c r="C10972" t="s">
        <v>17</v>
      </c>
      <c r="D10972" t="s">
        <v>17</v>
      </c>
      <c r="E10972">
        <v>1</v>
      </c>
      <c r="F10972">
        <v>1</v>
      </c>
      <c r="G10972">
        <v>1</v>
      </c>
      <c r="H10972">
        <v>435000</v>
      </c>
      <c r="I10972">
        <v>1519708.3528214199</v>
      </c>
      <c r="K10972">
        <v>1084708.3528214199</v>
      </c>
      <c r="L10972">
        <f t="shared" si="171"/>
        <v>12.55449482432199</v>
      </c>
    </row>
    <row r="10973" spans="1:12" x14ac:dyDescent="0.3">
      <c r="A10973" t="s">
        <v>5565</v>
      </c>
      <c r="B10973">
        <v>3</v>
      </c>
      <c r="C10973" t="s">
        <v>17</v>
      </c>
      <c r="D10973" t="s">
        <v>17</v>
      </c>
      <c r="E10973">
        <v>1</v>
      </c>
      <c r="F10973">
        <v>1</v>
      </c>
      <c r="G10973">
        <v>1</v>
      </c>
      <c r="H10973">
        <v>432540</v>
      </c>
      <c r="I10973">
        <v>1539783.9629041599</v>
      </c>
      <c r="K10973">
        <v>1107243.9629041599</v>
      </c>
      <c r="L10973">
        <f t="shared" si="171"/>
        <v>12.815323644724073</v>
      </c>
    </row>
    <row r="10974" spans="1:12" x14ac:dyDescent="0.3">
      <c r="A10974" t="s">
        <v>5566</v>
      </c>
      <c r="B10974">
        <v>3</v>
      </c>
      <c r="C10974" t="s">
        <v>2571</v>
      </c>
      <c r="D10974" t="s">
        <v>13</v>
      </c>
      <c r="E10974">
        <v>0</v>
      </c>
      <c r="F10974">
        <v>0</v>
      </c>
      <c r="G10974">
        <v>0</v>
      </c>
      <c r="H10974">
        <v>22979760</v>
      </c>
      <c r="I10974">
        <v>2146720.4613347901</v>
      </c>
      <c r="K10974">
        <v>20833039.538665202</v>
      </c>
      <c r="L10974">
        <f t="shared" si="171"/>
        <v>241.123142808625</v>
      </c>
    </row>
    <row r="10975" spans="1:12" x14ac:dyDescent="0.3">
      <c r="A10975" t="s">
        <v>5570</v>
      </c>
      <c r="B10975">
        <v>3</v>
      </c>
      <c r="C10975" t="s">
        <v>336</v>
      </c>
      <c r="D10975" t="s">
        <v>8480</v>
      </c>
      <c r="E10975">
        <v>3.38983050847457E-2</v>
      </c>
      <c r="F10975">
        <v>3.38983050847457E-2</v>
      </c>
      <c r="G10975">
        <v>0.5</v>
      </c>
      <c r="H10975">
        <v>499620</v>
      </c>
      <c r="I10975">
        <v>4245503.7006587004</v>
      </c>
      <c r="K10975">
        <v>3745883.7006587</v>
      </c>
      <c r="L10975">
        <f t="shared" si="171"/>
        <v>43.355135424290509</v>
      </c>
    </row>
    <row r="10976" spans="1:12" x14ac:dyDescent="0.3">
      <c r="A10976" t="s">
        <v>5572</v>
      </c>
      <c r="B10976">
        <v>3</v>
      </c>
      <c r="C10976" t="s">
        <v>8720</v>
      </c>
      <c r="D10976" t="s">
        <v>8480</v>
      </c>
      <c r="E10976">
        <v>0.101694915254237</v>
      </c>
      <c r="F10976">
        <v>0.101694915254237</v>
      </c>
      <c r="G10976">
        <v>0.6</v>
      </c>
      <c r="H10976">
        <v>1444920</v>
      </c>
      <c r="I10976">
        <v>4335730.9914015299</v>
      </c>
      <c r="K10976">
        <v>2890810.9914015299</v>
      </c>
      <c r="L10976">
        <f t="shared" si="171"/>
        <v>33.458460548628821</v>
      </c>
    </row>
    <row r="10977" spans="1:12" x14ac:dyDescent="0.3">
      <c r="A10977" t="s">
        <v>5575</v>
      </c>
      <c r="B10977">
        <v>3</v>
      </c>
      <c r="C10977" t="s">
        <v>23</v>
      </c>
      <c r="D10977" t="s">
        <v>74</v>
      </c>
      <c r="E10977">
        <v>3.6363636363636299E-2</v>
      </c>
      <c r="F10977">
        <v>3.6363636363636299E-2</v>
      </c>
      <c r="G10977">
        <v>0.5</v>
      </c>
      <c r="H10977">
        <v>433500</v>
      </c>
      <c r="I10977">
        <v>4232293.9664875204</v>
      </c>
      <c r="K10977">
        <v>3798793.9664875199</v>
      </c>
      <c r="L10977">
        <f t="shared" si="171"/>
        <v>43.967522760272225</v>
      </c>
    </row>
    <row r="10978" spans="1:12" x14ac:dyDescent="0.3">
      <c r="A10978" t="s">
        <v>5576</v>
      </c>
      <c r="B10978">
        <v>3</v>
      </c>
      <c r="C10978" t="s">
        <v>8721</v>
      </c>
      <c r="D10978" t="s">
        <v>13</v>
      </c>
      <c r="E10978">
        <v>0.101694915254237</v>
      </c>
      <c r="F10978">
        <v>0.101694915254237</v>
      </c>
      <c r="G10978">
        <v>0.33333333333333298</v>
      </c>
      <c r="H10978">
        <v>794160</v>
      </c>
      <c r="I10978">
        <v>2229627.0427713301</v>
      </c>
      <c r="K10978">
        <v>1435467.0427713301</v>
      </c>
      <c r="L10978">
        <f t="shared" si="171"/>
        <v>16.614201883927432</v>
      </c>
    </row>
    <row r="10979" spans="1:12" x14ac:dyDescent="0.3">
      <c r="A10979" t="s">
        <v>5578</v>
      </c>
      <c r="B10979">
        <v>3</v>
      </c>
      <c r="C10979" t="s">
        <v>211</v>
      </c>
      <c r="D10979" t="s">
        <v>19</v>
      </c>
      <c r="E10979">
        <v>7.1428571428571397E-2</v>
      </c>
      <c r="F10979">
        <v>7.1428571428571397E-2</v>
      </c>
      <c r="G10979">
        <v>1</v>
      </c>
      <c r="H10979">
        <v>435300</v>
      </c>
      <c r="I10979">
        <v>4333021.3296091603</v>
      </c>
      <c r="K10979">
        <v>3897721.3296091598</v>
      </c>
      <c r="L10979">
        <f t="shared" si="171"/>
        <v>45.112515388994908</v>
      </c>
    </row>
    <row r="10980" spans="1:12" x14ac:dyDescent="0.3">
      <c r="A10980" t="s">
        <v>5579</v>
      </c>
      <c r="B10980">
        <v>3</v>
      </c>
      <c r="C10980" t="s">
        <v>17</v>
      </c>
      <c r="D10980" t="s">
        <v>17</v>
      </c>
      <c r="E10980">
        <v>1</v>
      </c>
      <c r="F10980">
        <v>1</v>
      </c>
      <c r="G10980">
        <v>1</v>
      </c>
      <c r="H10980">
        <v>434100</v>
      </c>
      <c r="I10980">
        <v>1549707.12002909</v>
      </c>
      <c r="K10980">
        <v>1115607.12002909</v>
      </c>
      <c r="L10980">
        <f t="shared" si="171"/>
        <v>12.912119444781133</v>
      </c>
    </row>
    <row r="10981" spans="1:12" x14ac:dyDescent="0.3">
      <c r="A10981" t="s">
        <v>5581</v>
      </c>
      <c r="B10981">
        <v>3</v>
      </c>
      <c r="C10981" t="s">
        <v>17</v>
      </c>
      <c r="D10981" t="s">
        <v>17</v>
      </c>
      <c r="E10981">
        <v>1</v>
      </c>
      <c r="F10981">
        <v>1</v>
      </c>
      <c r="G10981">
        <v>1</v>
      </c>
      <c r="H10981">
        <v>432300</v>
      </c>
      <c r="I10981">
        <v>1539823.9409960599</v>
      </c>
      <c r="K10981">
        <v>1107523.9409960599</v>
      </c>
      <c r="L10981">
        <f t="shared" si="171"/>
        <v>12.818564131898842</v>
      </c>
    </row>
    <row r="10982" spans="1:12" x14ac:dyDescent="0.3">
      <c r="A10982" t="s">
        <v>5582</v>
      </c>
      <c r="B10982">
        <v>3</v>
      </c>
      <c r="C10982" t="s">
        <v>95</v>
      </c>
      <c r="D10982" t="s">
        <v>8480</v>
      </c>
      <c r="E10982">
        <v>5.0847457627118599E-2</v>
      </c>
      <c r="F10982">
        <v>5.0847457627118599E-2</v>
      </c>
      <c r="G10982">
        <v>0.75</v>
      </c>
      <c r="H10982">
        <v>439560</v>
      </c>
      <c r="I10982">
        <v>4285373.5873923302</v>
      </c>
      <c r="K10982">
        <v>3845813.5873923302</v>
      </c>
      <c r="L10982">
        <f t="shared" si="171"/>
        <v>44.511731335559375</v>
      </c>
    </row>
    <row r="10983" spans="1:12" x14ac:dyDescent="0.3">
      <c r="A10983" t="s">
        <v>5583</v>
      </c>
      <c r="B10983">
        <v>3</v>
      </c>
      <c r="C10983" t="s">
        <v>12</v>
      </c>
      <c r="D10983" t="s">
        <v>13</v>
      </c>
      <c r="E10983">
        <v>0</v>
      </c>
      <c r="F10983">
        <v>0</v>
      </c>
      <c r="G10983">
        <v>0</v>
      </c>
      <c r="H10983">
        <v>435180</v>
      </c>
      <c r="I10983">
        <v>2468165.9509168998</v>
      </c>
      <c r="K10983">
        <v>2032985.9509169001</v>
      </c>
      <c r="L10983">
        <f t="shared" si="171"/>
        <v>23.529929987464122</v>
      </c>
    </row>
    <row r="10984" spans="1:12" x14ac:dyDescent="0.3">
      <c r="A10984" t="s">
        <v>5584</v>
      </c>
      <c r="B10984">
        <v>3</v>
      </c>
      <c r="C10984" t="s">
        <v>12</v>
      </c>
      <c r="D10984" t="s">
        <v>13</v>
      </c>
      <c r="E10984">
        <v>0</v>
      </c>
      <c r="F10984">
        <v>0</v>
      </c>
      <c r="G10984">
        <v>0</v>
      </c>
      <c r="H10984">
        <v>514380</v>
      </c>
      <c r="I10984">
        <v>2150314.3906123498</v>
      </c>
      <c r="K10984">
        <v>1635934.3906123501</v>
      </c>
      <c r="L10984">
        <f t="shared" si="171"/>
        <v>18.934425817272569</v>
      </c>
    </row>
    <row r="10985" spans="1:12" x14ac:dyDescent="0.3">
      <c r="A10985" t="s">
        <v>5586</v>
      </c>
      <c r="B10985">
        <v>3</v>
      </c>
      <c r="C10985" t="s">
        <v>12</v>
      </c>
      <c r="D10985" t="s">
        <v>8480</v>
      </c>
      <c r="E10985">
        <v>3.38983050847457E-2</v>
      </c>
      <c r="F10985">
        <v>3.38983050847457E-2</v>
      </c>
      <c r="G10985">
        <v>0.66666666666666596</v>
      </c>
      <c r="H10985">
        <v>494220</v>
      </c>
      <c r="I10985">
        <v>4433212.29246468</v>
      </c>
      <c r="K10985">
        <v>3938992.29246468</v>
      </c>
      <c r="L10985">
        <f t="shared" si="171"/>
        <v>45.590188570193057</v>
      </c>
    </row>
    <row r="10986" spans="1:12" x14ac:dyDescent="0.3">
      <c r="A10986" t="s">
        <v>5587</v>
      </c>
      <c r="B10986">
        <v>3</v>
      </c>
      <c r="C10986" t="s">
        <v>12</v>
      </c>
      <c r="D10986" t="s">
        <v>13</v>
      </c>
      <c r="E10986">
        <v>0</v>
      </c>
      <c r="F10986">
        <v>0</v>
      </c>
      <c r="G10986">
        <v>0</v>
      </c>
      <c r="H10986">
        <v>434880</v>
      </c>
      <c r="I10986">
        <v>2146601.1981789102</v>
      </c>
      <c r="K10986">
        <v>1711721.19817891</v>
      </c>
      <c r="L10986">
        <f t="shared" si="171"/>
        <v>19.811587941885531</v>
      </c>
    </row>
    <row r="10987" spans="1:12" x14ac:dyDescent="0.3">
      <c r="A10987" t="s">
        <v>5588</v>
      </c>
      <c r="B10987">
        <v>3</v>
      </c>
      <c r="C10987" t="s">
        <v>8722</v>
      </c>
      <c r="D10987" t="s">
        <v>2654</v>
      </c>
      <c r="E10987">
        <v>1.6949152542372801E-2</v>
      </c>
      <c r="F10987">
        <v>1.6949152542372801E-2</v>
      </c>
      <c r="G10987">
        <v>0.4</v>
      </c>
      <c r="H10987">
        <v>1456200</v>
      </c>
      <c r="I10987">
        <v>3441254.9579598201</v>
      </c>
      <c r="K10987">
        <v>1985054.9579598201</v>
      </c>
      <c r="L10987">
        <f t="shared" si="171"/>
        <v>22.975173124534955</v>
      </c>
    </row>
    <row r="10988" spans="1:12" x14ac:dyDescent="0.3">
      <c r="A10988" t="s">
        <v>5591</v>
      </c>
      <c r="B10988">
        <v>3</v>
      </c>
      <c r="C10988" t="s">
        <v>12</v>
      </c>
      <c r="D10988" t="s">
        <v>13</v>
      </c>
      <c r="E10988">
        <v>0</v>
      </c>
      <c r="F10988">
        <v>0</v>
      </c>
      <c r="G10988">
        <v>0</v>
      </c>
      <c r="H10988">
        <v>432300</v>
      </c>
      <c r="I10988">
        <v>2187748.7938156002</v>
      </c>
      <c r="K10988">
        <v>1755448.7938156</v>
      </c>
      <c r="L10988">
        <f t="shared" si="171"/>
        <v>20.317694372865741</v>
      </c>
    </row>
    <row r="10989" spans="1:12" x14ac:dyDescent="0.3">
      <c r="A10989" t="s">
        <v>5592</v>
      </c>
      <c r="B10989">
        <v>3</v>
      </c>
      <c r="C10989" t="s">
        <v>8723</v>
      </c>
      <c r="D10989" t="s">
        <v>254</v>
      </c>
      <c r="E10989">
        <v>1.6949152542372801E-2</v>
      </c>
      <c r="F10989">
        <v>1.6949152542372801E-2</v>
      </c>
      <c r="G10989">
        <v>0.5</v>
      </c>
      <c r="H10989">
        <v>14316540</v>
      </c>
      <c r="I10989">
        <v>5004698.1456287801</v>
      </c>
      <c r="K10989">
        <v>9311841.8543712106</v>
      </c>
      <c r="L10989">
        <f t="shared" si="171"/>
        <v>107.77594738855568</v>
      </c>
    </row>
    <row r="10990" spans="1:12" x14ac:dyDescent="0.3">
      <c r="A10990" t="s">
        <v>5595</v>
      </c>
      <c r="B10990">
        <v>3</v>
      </c>
      <c r="C10990" t="s">
        <v>12</v>
      </c>
      <c r="D10990" t="s">
        <v>8529</v>
      </c>
      <c r="E10990">
        <v>1.6949152542372801E-2</v>
      </c>
      <c r="F10990">
        <v>1.6949152542372801E-2</v>
      </c>
      <c r="G10990">
        <v>0.25</v>
      </c>
      <c r="H10990">
        <v>499980</v>
      </c>
      <c r="I10990">
        <v>7074845.4556170097</v>
      </c>
      <c r="K10990">
        <v>6574865.4556170097</v>
      </c>
      <c r="L10990">
        <f t="shared" si="171"/>
        <v>76.097979810382057</v>
      </c>
    </row>
    <row r="10991" spans="1:12" x14ac:dyDescent="0.3">
      <c r="A10991" t="s">
        <v>5596</v>
      </c>
      <c r="B10991">
        <v>3</v>
      </c>
      <c r="C10991" t="s">
        <v>17</v>
      </c>
      <c r="D10991" t="s">
        <v>17</v>
      </c>
      <c r="E10991">
        <v>1</v>
      </c>
      <c r="F10991">
        <v>1</v>
      </c>
      <c r="G10991">
        <v>1</v>
      </c>
      <c r="H10991">
        <v>433260</v>
      </c>
      <c r="I10991">
        <v>1519823.6615327699</v>
      </c>
      <c r="K10991">
        <v>1086563.6615327699</v>
      </c>
      <c r="L10991">
        <f t="shared" si="171"/>
        <v>12.57596830477743</v>
      </c>
    </row>
    <row r="10992" spans="1:12" x14ac:dyDescent="0.3">
      <c r="A10992" t="s">
        <v>5597</v>
      </c>
      <c r="B10992">
        <v>3</v>
      </c>
      <c r="C10992" t="s">
        <v>364</v>
      </c>
      <c r="D10992" t="s">
        <v>101</v>
      </c>
      <c r="E10992">
        <v>5.5555555555555497E-2</v>
      </c>
      <c r="F10992">
        <v>5.5555555555555497E-2</v>
      </c>
      <c r="G10992">
        <v>0.75</v>
      </c>
      <c r="H10992">
        <v>943380</v>
      </c>
      <c r="I10992">
        <v>4043281.9464017102</v>
      </c>
      <c r="K10992">
        <v>3099901.9464017102</v>
      </c>
      <c r="L10992">
        <f t="shared" si="171"/>
        <v>35.87849475001979</v>
      </c>
    </row>
    <row r="10993" spans="1:12" x14ac:dyDescent="0.3">
      <c r="A10993" t="s">
        <v>5599</v>
      </c>
      <c r="B10993">
        <v>3</v>
      </c>
      <c r="C10993" t="s">
        <v>117</v>
      </c>
      <c r="D10993" t="s">
        <v>13</v>
      </c>
      <c r="E10993">
        <v>3.38983050847457E-2</v>
      </c>
      <c r="F10993">
        <v>3.38983050847457E-2</v>
      </c>
      <c r="G10993">
        <v>0.33333333333333298</v>
      </c>
      <c r="H10993">
        <v>515100</v>
      </c>
      <c r="I10993">
        <v>1323989.7187216501</v>
      </c>
      <c r="K10993">
        <v>808889.71872165799</v>
      </c>
      <c r="L10993">
        <f t="shared" si="171"/>
        <v>9.3621495222414115</v>
      </c>
    </row>
    <row r="10994" spans="1:12" x14ac:dyDescent="0.3">
      <c r="A10994" t="s">
        <v>5602</v>
      </c>
      <c r="B10994">
        <v>3</v>
      </c>
      <c r="C10994" t="s">
        <v>6187</v>
      </c>
      <c r="D10994" t="s">
        <v>74</v>
      </c>
      <c r="E10994">
        <v>5.4545454545454501E-2</v>
      </c>
      <c r="F10994">
        <v>5.4545454545454501E-2</v>
      </c>
      <c r="G10994">
        <v>0.75</v>
      </c>
      <c r="H10994">
        <v>1492860</v>
      </c>
      <c r="I10994">
        <v>4314651.9539269302</v>
      </c>
      <c r="K10994">
        <v>2821791.9539269302</v>
      </c>
      <c r="L10994">
        <f t="shared" si="171"/>
        <v>32.659629096376506</v>
      </c>
    </row>
    <row r="10995" spans="1:12" x14ac:dyDescent="0.3">
      <c r="A10995" t="s">
        <v>5604</v>
      </c>
      <c r="B10995">
        <v>3</v>
      </c>
      <c r="C10995" t="s">
        <v>8724</v>
      </c>
      <c r="D10995" t="s">
        <v>13</v>
      </c>
      <c r="E10995">
        <v>0.13559322033898299</v>
      </c>
      <c r="F10995">
        <v>0.13559322033898299</v>
      </c>
      <c r="G10995">
        <v>0.25</v>
      </c>
      <c r="H10995">
        <v>944460</v>
      </c>
      <c r="I10995">
        <v>2117728.4564682799</v>
      </c>
      <c r="K10995">
        <v>1173268.4564682799</v>
      </c>
      <c r="L10995">
        <f t="shared" si="171"/>
        <v>13.579496023938425</v>
      </c>
    </row>
    <row r="10996" spans="1:12" x14ac:dyDescent="0.3">
      <c r="A10996" t="s">
        <v>5606</v>
      </c>
      <c r="B10996">
        <v>3</v>
      </c>
      <c r="C10996" t="s">
        <v>17</v>
      </c>
      <c r="D10996" t="s">
        <v>17</v>
      </c>
      <c r="E10996">
        <v>1</v>
      </c>
      <c r="F10996">
        <v>1</v>
      </c>
      <c r="G10996">
        <v>1</v>
      </c>
      <c r="H10996">
        <v>433260</v>
      </c>
      <c r="I10996">
        <v>1470107.1046847401</v>
      </c>
      <c r="K10996">
        <v>1036847.10468474</v>
      </c>
      <c r="L10996">
        <f t="shared" si="171"/>
        <v>12.000545193110415</v>
      </c>
    </row>
    <row r="10997" spans="1:12" x14ac:dyDescent="0.3">
      <c r="A10997" t="s">
        <v>5607</v>
      </c>
      <c r="B10997">
        <v>3</v>
      </c>
      <c r="C10997" t="s">
        <v>95</v>
      </c>
      <c r="D10997" t="s">
        <v>37</v>
      </c>
      <c r="E10997">
        <v>1.6949152542372801E-2</v>
      </c>
      <c r="F10997">
        <v>1.6949152542372801E-2</v>
      </c>
      <c r="G10997">
        <v>0.5</v>
      </c>
      <c r="H10997">
        <v>522960</v>
      </c>
      <c r="I10997">
        <v>2956128.1124753598</v>
      </c>
      <c r="K10997">
        <v>2433168.1124753598</v>
      </c>
      <c r="L10997">
        <f t="shared" si="171"/>
        <v>28.161667968464812</v>
      </c>
    </row>
    <row r="10998" spans="1:12" x14ac:dyDescent="0.3">
      <c r="A10998" t="s">
        <v>5608</v>
      </c>
      <c r="B10998">
        <v>3</v>
      </c>
      <c r="C10998" t="s">
        <v>23</v>
      </c>
      <c r="D10998" t="s">
        <v>13</v>
      </c>
      <c r="E10998">
        <v>1.6949152542372801E-2</v>
      </c>
      <c r="F10998">
        <v>1.6949152542372801E-2</v>
      </c>
      <c r="G10998">
        <v>0.33333333333333298</v>
      </c>
      <c r="H10998">
        <v>444900</v>
      </c>
      <c r="I10998">
        <v>2121598.1850203299</v>
      </c>
      <c r="K10998">
        <v>1676698.1850203299</v>
      </c>
      <c r="L10998">
        <f t="shared" si="171"/>
        <v>19.406228993290856</v>
      </c>
    </row>
    <row r="10999" spans="1:12" x14ac:dyDescent="0.3">
      <c r="A10999" t="s">
        <v>5609</v>
      </c>
      <c r="B10999">
        <v>3</v>
      </c>
      <c r="C10999" t="s">
        <v>12</v>
      </c>
      <c r="D10999" t="s">
        <v>19</v>
      </c>
      <c r="E10999">
        <v>3.5714285714285698E-2</v>
      </c>
      <c r="F10999">
        <v>3.5714285714285698E-2</v>
      </c>
      <c r="G10999">
        <v>0.66666666666666596</v>
      </c>
      <c r="H10999">
        <v>435000</v>
      </c>
      <c r="I10999">
        <v>4328038.8843825096</v>
      </c>
      <c r="K10999">
        <v>3893038.8843825101</v>
      </c>
      <c r="L10999">
        <f t="shared" si="171"/>
        <v>45.058320421093867</v>
      </c>
    </row>
    <row r="11000" spans="1:12" x14ac:dyDescent="0.3">
      <c r="A11000" t="s">
        <v>5610</v>
      </c>
      <c r="B11000">
        <v>3</v>
      </c>
      <c r="C11000" t="s">
        <v>17</v>
      </c>
      <c r="D11000" t="s">
        <v>17</v>
      </c>
      <c r="E11000">
        <v>1</v>
      </c>
      <c r="F11000">
        <v>1</v>
      </c>
      <c r="G11000">
        <v>1</v>
      </c>
      <c r="H11000">
        <v>434820</v>
      </c>
      <c r="I11000">
        <v>1539365.6797277499</v>
      </c>
      <c r="K11000">
        <v>1104545.6797277499</v>
      </c>
      <c r="L11000">
        <f t="shared" si="171"/>
        <v>12.784093515367475</v>
      </c>
    </row>
    <row r="11001" spans="1:12" x14ac:dyDescent="0.3">
      <c r="A11001" t="s">
        <v>5611</v>
      </c>
      <c r="B11001">
        <v>3</v>
      </c>
      <c r="C11001" t="s">
        <v>1034</v>
      </c>
      <c r="D11001" t="s">
        <v>680</v>
      </c>
      <c r="E11001">
        <v>5.6603773584905599E-2</v>
      </c>
      <c r="F11001">
        <v>5.6603773584905599E-2</v>
      </c>
      <c r="G11001">
        <v>0.75</v>
      </c>
      <c r="H11001">
        <v>6906000</v>
      </c>
      <c r="I11001">
        <v>3965040.09174038</v>
      </c>
      <c r="K11001">
        <v>2940959.9082596102</v>
      </c>
      <c r="L11001">
        <f t="shared" si="171"/>
        <v>34.038887827078824</v>
      </c>
    </row>
    <row r="11002" spans="1:12" x14ac:dyDescent="0.3">
      <c r="A11002" t="s">
        <v>5614</v>
      </c>
      <c r="B11002">
        <v>3</v>
      </c>
      <c r="C11002" t="s">
        <v>17</v>
      </c>
      <c r="D11002" t="s">
        <v>17</v>
      </c>
      <c r="E11002">
        <v>1</v>
      </c>
      <c r="F11002">
        <v>1</v>
      </c>
      <c r="G11002">
        <v>1</v>
      </c>
      <c r="H11002">
        <v>432600</v>
      </c>
      <c r="I11002">
        <v>1520390.6235633399</v>
      </c>
      <c r="K11002">
        <v>1087790.6235633399</v>
      </c>
      <c r="L11002">
        <f t="shared" si="171"/>
        <v>12.590169254205323</v>
      </c>
    </row>
    <row r="11003" spans="1:12" x14ac:dyDescent="0.3">
      <c r="A11003" t="s">
        <v>5615</v>
      </c>
      <c r="B11003">
        <v>3</v>
      </c>
      <c r="C11003" t="s">
        <v>576</v>
      </c>
      <c r="D11003" t="s">
        <v>8480</v>
      </c>
      <c r="E11003">
        <v>5.0847457627118599E-2</v>
      </c>
      <c r="F11003">
        <v>5.0847457627118599E-2</v>
      </c>
      <c r="G11003">
        <v>0.75</v>
      </c>
      <c r="H11003">
        <v>511320</v>
      </c>
      <c r="I11003">
        <v>4267927.6209686501</v>
      </c>
      <c r="K11003">
        <v>3756607.6209686501</v>
      </c>
      <c r="L11003">
        <f t="shared" si="171"/>
        <v>43.479254872322336</v>
      </c>
    </row>
    <row r="11004" spans="1:12" x14ac:dyDescent="0.3">
      <c r="A11004" t="s">
        <v>5617</v>
      </c>
      <c r="B11004">
        <v>3</v>
      </c>
      <c r="C11004" t="s">
        <v>17</v>
      </c>
      <c r="D11004" t="s">
        <v>17</v>
      </c>
      <c r="E11004">
        <v>1</v>
      </c>
      <c r="F11004">
        <v>1</v>
      </c>
      <c r="G11004">
        <v>1</v>
      </c>
      <c r="H11004">
        <v>432480</v>
      </c>
      <c r="I11004">
        <v>1567151.4447904299</v>
      </c>
      <c r="K11004">
        <v>1134671.4447904299</v>
      </c>
      <c r="L11004">
        <f t="shared" si="171"/>
        <v>13.132771351741086</v>
      </c>
    </row>
    <row r="11005" spans="1:12" x14ac:dyDescent="0.3">
      <c r="A11005" t="s">
        <v>5618</v>
      </c>
      <c r="B11005">
        <v>3</v>
      </c>
      <c r="C11005" t="s">
        <v>23</v>
      </c>
      <c r="D11005" t="s">
        <v>23</v>
      </c>
      <c r="E11005">
        <v>1</v>
      </c>
      <c r="F11005">
        <v>1</v>
      </c>
      <c r="G11005">
        <v>1</v>
      </c>
      <c r="H11005">
        <v>433320</v>
      </c>
      <c r="I11005">
        <v>1681188.0536663199</v>
      </c>
      <c r="K11005">
        <v>1247868.0536663199</v>
      </c>
      <c r="L11005">
        <f t="shared" si="171"/>
        <v>14.442917287804629</v>
      </c>
    </row>
    <row r="11006" spans="1:12" x14ac:dyDescent="0.3">
      <c r="A11006" t="s">
        <v>5619</v>
      </c>
      <c r="B11006">
        <v>3</v>
      </c>
      <c r="C11006" t="s">
        <v>17</v>
      </c>
      <c r="D11006" t="s">
        <v>17</v>
      </c>
      <c r="E11006">
        <v>1</v>
      </c>
      <c r="F11006">
        <v>1</v>
      </c>
      <c r="G11006">
        <v>1</v>
      </c>
      <c r="H11006">
        <v>434880</v>
      </c>
      <c r="I11006">
        <v>1545387.3385204701</v>
      </c>
      <c r="K11006">
        <v>1110507.3385204701</v>
      </c>
      <c r="L11006">
        <f t="shared" si="171"/>
        <v>12.853094195838773</v>
      </c>
    </row>
    <row r="11007" spans="1:12" x14ac:dyDescent="0.3">
      <c r="A11007" t="s">
        <v>5620</v>
      </c>
      <c r="B11007">
        <v>3</v>
      </c>
      <c r="C11007" t="s">
        <v>117</v>
      </c>
      <c r="D11007" t="s">
        <v>74</v>
      </c>
      <c r="E11007">
        <v>3.6363636363636299E-2</v>
      </c>
      <c r="F11007">
        <v>3.6363636363636299E-2</v>
      </c>
      <c r="G11007">
        <v>0.5</v>
      </c>
      <c r="H11007">
        <v>513540</v>
      </c>
      <c r="I11007">
        <v>4667827.4830492698</v>
      </c>
      <c r="K11007">
        <v>4154287.4830492702</v>
      </c>
      <c r="L11007">
        <f t="shared" si="171"/>
        <v>48.082031053811001</v>
      </c>
    </row>
    <row r="11008" spans="1:12" x14ac:dyDescent="0.3">
      <c r="A11008" t="s">
        <v>5622</v>
      </c>
      <c r="B11008">
        <v>3</v>
      </c>
      <c r="C11008" t="s">
        <v>17</v>
      </c>
      <c r="D11008" t="s">
        <v>17</v>
      </c>
      <c r="E11008">
        <v>1</v>
      </c>
      <c r="F11008">
        <v>1</v>
      </c>
      <c r="G11008">
        <v>1</v>
      </c>
      <c r="H11008">
        <v>432900</v>
      </c>
      <c r="I11008">
        <v>1520272.50647364</v>
      </c>
      <c r="K11008">
        <v>1087372.50647364</v>
      </c>
      <c r="L11008">
        <f t="shared" si="171"/>
        <v>12.5853299360375</v>
      </c>
    </row>
    <row r="11009" spans="1:12" x14ac:dyDescent="0.3">
      <c r="A11009" t="s">
        <v>5623</v>
      </c>
      <c r="B11009">
        <v>3</v>
      </c>
      <c r="C11009" t="s">
        <v>12</v>
      </c>
      <c r="D11009" t="s">
        <v>13</v>
      </c>
      <c r="E11009">
        <v>0</v>
      </c>
      <c r="F11009">
        <v>0</v>
      </c>
      <c r="G11009">
        <v>0</v>
      </c>
      <c r="H11009">
        <v>581340</v>
      </c>
      <c r="I11009">
        <v>2259960.4406500901</v>
      </c>
      <c r="K11009">
        <v>1678620.4406500901</v>
      </c>
      <c r="L11009">
        <f t="shared" si="171"/>
        <v>19.428477322339006</v>
      </c>
    </row>
    <row r="11010" spans="1:12" x14ac:dyDescent="0.3">
      <c r="A11010" t="s">
        <v>5624</v>
      </c>
      <c r="B11010">
        <v>3</v>
      </c>
      <c r="C11010" t="s">
        <v>2796</v>
      </c>
      <c r="D11010" t="s">
        <v>40</v>
      </c>
      <c r="E11010">
        <v>0</v>
      </c>
      <c r="F11010">
        <v>0</v>
      </c>
      <c r="G11010">
        <v>0.25</v>
      </c>
      <c r="H11010">
        <v>469800</v>
      </c>
      <c r="I11010">
        <v>3302284.80198998</v>
      </c>
      <c r="K11010">
        <v>2832484.80198998</v>
      </c>
      <c r="L11010">
        <f t="shared" si="171"/>
        <v>32.783388911921065</v>
      </c>
    </row>
    <row r="11011" spans="1:12" x14ac:dyDescent="0.3">
      <c r="A11011" t="s">
        <v>5626</v>
      </c>
      <c r="B11011">
        <v>3</v>
      </c>
      <c r="C11011" t="s">
        <v>42</v>
      </c>
      <c r="D11011" t="s">
        <v>13</v>
      </c>
      <c r="E11011">
        <v>0</v>
      </c>
      <c r="F11011">
        <v>0</v>
      </c>
      <c r="G11011">
        <v>0</v>
      </c>
      <c r="H11011">
        <v>1271400</v>
      </c>
      <c r="I11011">
        <v>2128863.70762693</v>
      </c>
      <c r="K11011">
        <v>857463.70762693195</v>
      </c>
      <c r="L11011">
        <f t="shared" ref="L11011:L11074" si="172">K11011/86400</f>
        <v>9.9243484679043057</v>
      </c>
    </row>
    <row r="11012" spans="1:12" x14ac:dyDescent="0.3">
      <c r="A11012" t="s">
        <v>5627</v>
      </c>
      <c r="B11012">
        <v>3</v>
      </c>
      <c r="C11012" t="s">
        <v>17</v>
      </c>
      <c r="D11012" t="s">
        <v>17</v>
      </c>
      <c r="E11012">
        <v>1</v>
      </c>
      <c r="F11012">
        <v>1</v>
      </c>
      <c r="G11012">
        <v>1</v>
      </c>
      <c r="H11012">
        <v>435000</v>
      </c>
      <c r="I11012">
        <v>1545119.5513842299</v>
      </c>
      <c r="K11012">
        <v>1110119.5513842299</v>
      </c>
      <c r="L11012">
        <f t="shared" si="172"/>
        <v>12.848605918798958</v>
      </c>
    </row>
    <row r="11013" spans="1:12" x14ac:dyDescent="0.3">
      <c r="A11013" t="s">
        <v>5629</v>
      </c>
      <c r="B11013">
        <v>3</v>
      </c>
      <c r="C11013" t="s">
        <v>23</v>
      </c>
      <c r="D11013" t="s">
        <v>37</v>
      </c>
      <c r="E11013">
        <v>0</v>
      </c>
      <c r="F11013">
        <v>0</v>
      </c>
      <c r="G11013">
        <v>0.25</v>
      </c>
      <c r="H11013">
        <v>578220</v>
      </c>
      <c r="I11013">
        <v>2908323.0700958101</v>
      </c>
      <c r="K11013">
        <v>2330103.0700958101</v>
      </c>
      <c r="L11013">
        <f t="shared" si="172"/>
        <v>26.968785533516321</v>
      </c>
    </row>
    <row r="11014" spans="1:12" x14ac:dyDescent="0.3">
      <c r="A11014" t="s">
        <v>5630</v>
      </c>
      <c r="B11014">
        <v>3</v>
      </c>
      <c r="C11014" t="s">
        <v>8725</v>
      </c>
      <c r="D11014" t="s">
        <v>8726</v>
      </c>
      <c r="E11014">
        <v>1.6949152542372801E-2</v>
      </c>
      <c r="F11014">
        <v>1.6949152542372801E-2</v>
      </c>
      <c r="G11014">
        <v>0.19999999999999901</v>
      </c>
      <c r="H11014">
        <v>11925060</v>
      </c>
      <c r="I11014">
        <v>2586517.1478664498</v>
      </c>
      <c r="K11014">
        <v>9338542.8521335404</v>
      </c>
      <c r="L11014">
        <f t="shared" si="172"/>
        <v>108.08498671450857</v>
      </c>
    </row>
    <row r="11015" spans="1:12" x14ac:dyDescent="0.3">
      <c r="A11015" t="s">
        <v>5633</v>
      </c>
      <c r="B11015">
        <v>3</v>
      </c>
      <c r="C11015" t="s">
        <v>12</v>
      </c>
      <c r="D11015" t="s">
        <v>12</v>
      </c>
      <c r="E11015">
        <v>1</v>
      </c>
      <c r="F11015">
        <v>1</v>
      </c>
      <c r="G11015">
        <v>1</v>
      </c>
      <c r="H11015">
        <v>1113900</v>
      </c>
      <c r="I11015">
        <v>3171667.0420255</v>
      </c>
      <c r="K11015">
        <v>2057767.0420255</v>
      </c>
      <c r="L11015">
        <f t="shared" si="172"/>
        <v>23.816748171591435</v>
      </c>
    </row>
    <row r="11016" spans="1:12" x14ac:dyDescent="0.3">
      <c r="A11016" t="s">
        <v>5635</v>
      </c>
      <c r="B11016">
        <v>3</v>
      </c>
      <c r="C11016" t="s">
        <v>8727</v>
      </c>
      <c r="D11016" t="s">
        <v>8582</v>
      </c>
      <c r="E11016">
        <v>3.38983050847457E-2</v>
      </c>
      <c r="F11016">
        <v>3.38983050847457E-2</v>
      </c>
      <c r="G11016">
        <v>0.6</v>
      </c>
      <c r="H11016">
        <v>982860</v>
      </c>
      <c r="I11016">
        <v>3418864.5833163499</v>
      </c>
      <c r="K11016">
        <v>2436004.5833163499</v>
      </c>
      <c r="L11016">
        <f t="shared" si="172"/>
        <v>28.194497492087383</v>
      </c>
    </row>
    <row r="11017" spans="1:12" x14ac:dyDescent="0.3">
      <c r="A11017" t="s">
        <v>5637</v>
      </c>
      <c r="B11017">
        <v>3</v>
      </c>
      <c r="C11017" t="s">
        <v>336</v>
      </c>
      <c r="D11017" t="s">
        <v>13</v>
      </c>
      <c r="E11017">
        <v>0</v>
      </c>
      <c r="F11017">
        <v>0</v>
      </c>
      <c r="G11017">
        <v>0</v>
      </c>
      <c r="H11017">
        <v>2652300</v>
      </c>
      <c r="I11017">
        <v>2298202.4591292702</v>
      </c>
      <c r="K11017">
        <v>354097.54087072902</v>
      </c>
      <c r="L11017">
        <f t="shared" si="172"/>
        <v>4.0983511674852897</v>
      </c>
    </row>
    <row r="11018" spans="1:12" x14ac:dyDescent="0.3">
      <c r="A11018" t="s">
        <v>5640</v>
      </c>
      <c r="B11018">
        <v>3</v>
      </c>
      <c r="C11018" t="s">
        <v>17</v>
      </c>
      <c r="D11018" t="s">
        <v>17</v>
      </c>
      <c r="E11018">
        <v>1</v>
      </c>
      <c r="F11018">
        <v>1</v>
      </c>
      <c r="G11018">
        <v>1</v>
      </c>
      <c r="H11018">
        <v>433860</v>
      </c>
      <c r="I11018">
        <v>1545870.5447965299</v>
      </c>
      <c r="K11018">
        <v>1112010.5447965299</v>
      </c>
      <c r="L11018">
        <f t="shared" si="172"/>
        <v>12.870492416626504</v>
      </c>
    </row>
    <row r="11019" spans="1:12" x14ac:dyDescent="0.3">
      <c r="A11019" t="s">
        <v>5641</v>
      </c>
      <c r="B11019">
        <v>3</v>
      </c>
      <c r="C11019" t="s">
        <v>1997</v>
      </c>
      <c r="D11019" t="s">
        <v>13</v>
      </c>
      <c r="E11019">
        <v>0.101694915254237</v>
      </c>
      <c r="F11019">
        <v>0.101694915254237</v>
      </c>
      <c r="G11019">
        <v>0.25</v>
      </c>
      <c r="H11019">
        <v>883020</v>
      </c>
      <c r="I11019">
        <v>2156575.1539123501</v>
      </c>
      <c r="K11019">
        <v>1273555.1539123501</v>
      </c>
      <c r="L11019">
        <f t="shared" si="172"/>
        <v>14.740221688800348</v>
      </c>
    </row>
    <row r="11020" spans="1:12" x14ac:dyDescent="0.3">
      <c r="A11020" t="s">
        <v>5646</v>
      </c>
      <c r="B11020">
        <v>3</v>
      </c>
      <c r="C11020" t="s">
        <v>336</v>
      </c>
      <c r="D11020" t="s">
        <v>13</v>
      </c>
      <c r="E11020">
        <v>0</v>
      </c>
      <c r="F11020">
        <v>0</v>
      </c>
      <c r="G11020">
        <v>0</v>
      </c>
      <c r="H11020">
        <v>497040</v>
      </c>
      <c r="I11020">
        <v>2229840.3246526299</v>
      </c>
      <c r="K11020">
        <v>1732800.3246526299</v>
      </c>
      <c r="L11020">
        <f t="shared" si="172"/>
        <v>20.055559313109143</v>
      </c>
    </row>
    <row r="11021" spans="1:12" x14ac:dyDescent="0.3">
      <c r="A11021" t="s">
        <v>5647</v>
      </c>
      <c r="B11021">
        <v>3</v>
      </c>
      <c r="C11021" t="s">
        <v>57</v>
      </c>
      <c r="D11021" t="s">
        <v>13</v>
      </c>
      <c r="E11021">
        <v>1.6949152542372801E-2</v>
      </c>
      <c r="F11021">
        <v>1.6949152542372801E-2</v>
      </c>
      <c r="G11021">
        <v>0.25</v>
      </c>
      <c r="H11021">
        <v>500760</v>
      </c>
      <c r="I11021">
        <v>2307271.4046123698</v>
      </c>
      <c r="K11021">
        <v>1806511.4046123701</v>
      </c>
      <c r="L11021">
        <f t="shared" si="172"/>
        <v>20.908696812643171</v>
      </c>
    </row>
    <row r="11022" spans="1:12" x14ac:dyDescent="0.3">
      <c r="A11022" t="s">
        <v>5648</v>
      </c>
      <c r="B11022">
        <v>3</v>
      </c>
      <c r="C11022" t="s">
        <v>12</v>
      </c>
      <c r="D11022" t="s">
        <v>13</v>
      </c>
      <c r="E11022">
        <v>0</v>
      </c>
      <c r="F11022">
        <v>0</v>
      </c>
      <c r="G11022">
        <v>0</v>
      </c>
      <c r="H11022">
        <v>435480</v>
      </c>
      <c r="I11022">
        <v>2092314.6973252001</v>
      </c>
      <c r="K11022">
        <v>1656834.6973252001</v>
      </c>
      <c r="L11022">
        <f t="shared" si="172"/>
        <v>19.176327515337963</v>
      </c>
    </row>
    <row r="11023" spans="1:12" x14ac:dyDescent="0.3">
      <c r="A11023" t="s">
        <v>5649</v>
      </c>
      <c r="B11023">
        <v>3</v>
      </c>
      <c r="C11023" t="s">
        <v>145</v>
      </c>
      <c r="D11023" t="s">
        <v>13</v>
      </c>
      <c r="E11023">
        <v>0</v>
      </c>
      <c r="F11023">
        <v>0</v>
      </c>
      <c r="G11023">
        <v>0</v>
      </c>
      <c r="H11023">
        <v>756120</v>
      </c>
      <c r="I11023">
        <v>2079199.7149487999</v>
      </c>
      <c r="K11023">
        <v>1323079.7149487999</v>
      </c>
      <c r="L11023">
        <f t="shared" si="172"/>
        <v>15.313422626722222</v>
      </c>
    </row>
    <row r="11024" spans="1:12" x14ac:dyDescent="0.3">
      <c r="A11024" t="s">
        <v>5650</v>
      </c>
      <c r="B11024">
        <v>3</v>
      </c>
      <c r="C11024" t="s">
        <v>913</v>
      </c>
      <c r="D11024" t="s">
        <v>2654</v>
      </c>
      <c r="E11024">
        <v>0</v>
      </c>
      <c r="F11024">
        <v>0</v>
      </c>
      <c r="G11024">
        <v>0.19999999999999901</v>
      </c>
      <c r="H11024">
        <v>498600</v>
      </c>
      <c r="I11024">
        <v>2994898.6016817498</v>
      </c>
      <c r="K11024">
        <v>2496298.6016817498</v>
      </c>
      <c r="L11024">
        <f t="shared" si="172"/>
        <v>28.892344926872106</v>
      </c>
    </row>
    <row r="11025" spans="1:12" x14ac:dyDescent="0.3">
      <c r="A11025" t="s">
        <v>5651</v>
      </c>
      <c r="B11025">
        <v>3</v>
      </c>
      <c r="C11025" t="s">
        <v>67</v>
      </c>
      <c r="D11025" t="s">
        <v>8480</v>
      </c>
      <c r="E11025">
        <v>5.0847457627118599E-2</v>
      </c>
      <c r="F11025">
        <v>5.0847457627118599E-2</v>
      </c>
      <c r="G11025">
        <v>1</v>
      </c>
      <c r="H11025">
        <v>469140</v>
      </c>
      <c r="I11025">
        <v>4395233.6317308797</v>
      </c>
      <c r="K11025">
        <v>3926093.6317308801</v>
      </c>
      <c r="L11025">
        <f t="shared" si="172"/>
        <v>45.440898515403703</v>
      </c>
    </row>
    <row r="11026" spans="1:12" x14ac:dyDescent="0.3">
      <c r="A11026" t="s">
        <v>5652</v>
      </c>
      <c r="B11026">
        <v>3</v>
      </c>
      <c r="C11026" t="s">
        <v>12</v>
      </c>
      <c r="D11026" t="s">
        <v>8509</v>
      </c>
      <c r="E11026">
        <v>9.9999999999999895E-2</v>
      </c>
      <c r="F11026">
        <v>9.9999999999999895E-2</v>
      </c>
      <c r="G11026">
        <v>0.66666666666666596</v>
      </c>
      <c r="H11026">
        <v>5946360</v>
      </c>
      <c r="I11026">
        <v>32687059.481255699</v>
      </c>
      <c r="K11026">
        <v>26740699.481255699</v>
      </c>
      <c r="L11026">
        <f t="shared" si="172"/>
        <v>309.49883658860762</v>
      </c>
    </row>
    <row r="11027" spans="1:12" x14ac:dyDescent="0.3">
      <c r="A11027" t="s">
        <v>5654</v>
      </c>
      <c r="B11027">
        <v>3</v>
      </c>
      <c r="C11027" t="s">
        <v>385</v>
      </c>
      <c r="D11027" t="s">
        <v>13</v>
      </c>
      <c r="E11027">
        <v>1.6949152542372801E-2</v>
      </c>
      <c r="F11027">
        <v>1.6949152542372801E-2</v>
      </c>
      <c r="G11027">
        <v>0.25</v>
      </c>
      <c r="H11027">
        <v>756840</v>
      </c>
      <c r="I11027">
        <v>2072603.98025533</v>
      </c>
      <c r="K11027">
        <v>1315763.98025533</v>
      </c>
      <c r="L11027">
        <f t="shared" si="172"/>
        <v>15.228749771473726</v>
      </c>
    </row>
    <row r="11028" spans="1:12" x14ac:dyDescent="0.3">
      <c r="A11028" t="s">
        <v>5655</v>
      </c>
      <c r="B11028">
        <v>3</v>
      </c>
      <c r="C11028" t="s">
        <v>12</v>
      </c>
      <c r="D11028" t="s">
        <v>40</v>
      </c>
      <c r="E11028">
        <v>0</v>
      </c>
      <c r="F11028">
        <v>0</v>
      </c>
      <c r="G11028">
        <v>0</v>
      </c>
      <c r="H11028">
        <v>862980</v>
      </c>
      <c r="I11028">
        <v>3192240.4991214699</v>
      </c>
      <c r="K11028">
        <v>2329260.4991214699</v>
      </c>
      <c r="L11028">
        <f t="shared" si="172"/>
        <v>26.959033554646641</v>
      </c>
    </row>
    <row r="11029" spans="1:12" x14ac:dyDescent="0.3">
      <c r="A11029" t="s">
        <v>5656</v>
      </c>
      <c r="B11029">
        <v>3</v>
      </c>
      <c r="C11029" t="s">
        <v>31</v>
      </c>
      <c r="D11029" t="s">
        <v>2654</v>
      </c>
      <c r="E11029">
        <v>8.4745762711864403E-2</v>
      </c>
      <c r="F11029">
        <v>8.4745762711864403E-2</v>
      </c>
      <c r="G11029">
        <v>0.25</v>
      </c>
      <c r="H11029">
        <v>435960</v>
      </c>
      <c r="I11029">
        <v>3113242.3543636701</v>
      </c>
      <c r="K11029">
        <v>2677282.3543636701</v>
      </c>
      <c r="L11029">
        <f t="shared" si="172"/>
        <v>30.987064286616551</v>
      </c>
    </row>
    <row r="11030" spans="1:12" x14ac:dyDescent="0.3">
      <c r="A11030" t="s">
        <v>5657</v>
      </c>
      <c r="B11030">
        <v>3</v>
      </c>
      <c r="C11030" t="s">
        <v>12</v>
      </c>
      <c r="D11030" t="s">
        <v>19</v>
      </c>
      <c r="E11030">
        <v>3.5714285714285698E-2</v>
      </c>
      <c r="F11030">
        <v>3.5714285714285698E-2</v>
      </c>
      <c r="G11030">
        <v>0.66666666666666596</v>
      </c>
      <c r="H11030">
        <v>479940</v>
      </c>
      <c r="I11030">
        <v>4314890.3666645503</v>
      </c>
      <c r="K11030">
        <v>3834950.3666645498</v>
      </c>
      <c r="L11030">
        <f t="shared" si="172"/>
        <v>44.385999614173031</v>
      </c>
    </row>
    <row r="11031" spans="1:12" x14ac:dyDescent="0.3">
      <c r="A11031" t="s">
        <v>5658</v>
      </c>
      <c r="B11031">
        <v>3</v>
      </c>
      <c r="C11031" t="s">
        <v>67</v>
      </c>
      <c r="D11031" t="s">
        <v>37</v>
      </c>
      <c r="E11031">
        <v>1.6949152542372801E-2</v>
      </c>
      <c r="F11031">
        <v>1.6949152542372801E-2</v>
      </c>
      <c r="G11031">
        <v>0.66666666666666596</v>
      </c>
      <c r="H11031">
        <v>436140</v>
      </c>
      <c r="I11031">
        <v>3031912.9767970401</v>
      </c>
      <c r="K11031">
        <v>2595772.9767970401</v>
      </c>
      <c r="L11031">
        <f t="shared" si="172"/>
        <v>30.043668712928703</v>
      </c>
    </row>
    <row r="11032" spans="1:12" x14ac:dyDescent="0.3">
      <c r="A11032" t="s">
        <v>5659</v>
      </c>
      <c r="B11032">
        <v>3</v>
      </c>
      <c r="C11032" t="s">
        <v>8728</v>
      </c>
      <c r="D11032" t="s">
        <v>74</v>
      </c>
      <c r="E11032">
        <v>9.0909090909090898E-2</v>
      </c>
      <c r="F11032">
        <v>9.0909090909090898E-2</v>
      </c>
      <c r="G11032">
        <v>0.6</v>
      </c>
      <c r="H11032">
        <v>2087940</v>
      </c>
      <c r="I11032">
        <v>4315761.93449762</v>
      </c>
      <c r="K11032">
        <v>2227821.93449762</v>
      </c>
      <c r="L11032">
        <f t="shared" si="172"/>
        <v>25.784976093722452</v>
      </c>
    </row>
    <row r="11033" spans="1:12" x14ac:dyDescent="0.3">
      <c r="A11033" t="s">
        <v>5661</v>
      </c>
      <c r="B11033">
        <v>3</v>
      </c>
      <c r="C11033" t="s">
        <v>93</v>
      </c>
      <c r="D11033" t="s">
        <v>37</v>
      </c>
      <c r="E11033">
        <v>5.0847457627118599E-2</v>
      </c>
      <c r="F11033">
        <v>5.0847457627118599E-2</v>
      </c>
      <c r="G11033">
        <v>0.66666666666666596</v>
      </c>
      <c r="H11033">
        <v>434640</v>
      </c>
      <c r="I11033">
        <v>2936137.1047906098</v>
      </c>
      <c r="K11033">
        <v>2501497.1047906098</v>
      </c>
      <c r="L11033">
        <f t="shared" si="172"/>
        <v>28.952512786928356</v>
      </c>
    </row>
    <row r="11034" spans="1:12" x14ac:dyDescent="0.3">
      <c r="A11034" t="s">
        <v>5662</v>
      </c>
      <c r="B11034">
        <v>3</v>
      </c>
      <c r="C11034" t="s">
        <v>23</v>
      </c>
      <c r="D11034" t="s">
        <v>101</v>
      </c>
      <c r="E11034">
        <v>3.7037037037037E-2</v>
      </c>
      <c r="F11034">
        <v>3.7037037037037E-2</v>
      </c>
      <c r="G11034">
        <v>0.5</v>
      </c>
      <c r="H11034">
        <v>432240</v>
      </c>
      <c r="I11034">
        <v>4114662.47844138</v>
      </c>
      <c r="K11034">
        <v>3682422.47844138</v>
      </c>
      <c r="L11034">
        <f t="shared" si="172"/>
        <v>42.620630537515972</v>
      </c>
    </row>
    <row r="11035" spans="1:12" x14ac:dyDescent="0.3">
      <c r="A11035" t="s">
        <v>5663</v>
      </c>
      <c r="B11035">
        <v>3</v>
      </c>
      <c r="C11035" t="s">
        <v>12</v>
      </c>
      <c r="D11035" t="s">
        <v>526</v>
      </c>
      <c r="E11035">
        <v>0</v>
      </c>
      <c r="F11035">
        <v>0</v>
      </c>
      <c r="G11035">
        <v>0</v>
      </c>
      <c r="H11035">
        <v>464580</v>
      </c>
      <c r="I11035">
        <v>5145589.5008424604</v>
      </c>
      <c r="K11035">
        <v>4681009.5008424604</v>
      </c>
      <c r="L11035">
        <f t="shared" si="172"/>
        <v>54.178350704195147</v>
      </c>
    </row>
    <row r="11036" spans="1:12" x14ac:dyDescent="0.3">
      <c r="A11036" t="s">
        <v>5664</v>
      </c>
      <c r="B11036">
        <v>3</v>
      </c>
      <c r="C11036" t="s">
        <v>12</v>
      </c>
      <c r="D11036" t="s">
        <v>254</v>
      </c>
      <c r="E11036">
        <v>0</v>
      </c>
      <c r="F11036">
        <v>0</v>
      </c>
      <c r="G11036">
        <v>0</v>
      </c>
      <c r="H11036">
        <v>441540</v>
      </c>
      <c r="I11036">
        <v>5633450.2510324698</v>
      </c>
      <c r="K11036">
        <v>5191910.2510324698</v>
      </c>
      <c r="L11036">
        <f t="shared" si="172"/>
        <v>60.091553831394329</v>
      </c>
    </row>
    <row r="11037" spans="1:12" x14ac:dyDescent="0.3">
      <c r="A11037" t="s">
        <v>5667</v>
      </c>
      <c r="B11037">
        <v>3</v>
      </c>
      <c r="C11037" t="s">
        <v>17</v>
      </c>
      <c r="D11037" t="s">
        <v>17</v>
      </c>
      <c r="E11037">
        <v>1</v>
      </c>
      <c r="F11037">
        <v>1</v>
      </c>
      <c r="G11037">
        <v>1</v>
      </c>
      <c r="H11037">
        <v>435240</v>
      </c>
      <c r="I11037">
        <v>1529366.5311884701</v>
      </c>
      <c r="K11037">
        <v>1094126.5311884701</v>
      </c>
      <c r="L11037">
        <f t="shared" si="172"/>
        <v>12.66350151838507</v>
      </c>
    </row>
    <row r="11038" spans="1:12" x14ac:dyDescent="0.3">
      <c r="A11038" t="s">
        <v>5668</v>
      </c>
      <c r="B11038">
        <v>3</v>
      </c>
      <c r="C11038" t="s">
        <v>67</v>
      </c>
      <c r="D11038" t="s">
        <v>101</v>
      </c>
      <c r="E11038">
        <v>5.5555555555555497E-2</v>
      </c>
      <c r="F11038">
        <v>5.5555555555555497E-2</v>
      </c>
      <c r="G11038">
        <v>1</v>
      </c>
      <c r="H11038">
        <v>507420</v>
      </c>
      <c r="I11038">
        <v>4280143.7570722103</v>
      </c>
      <c r="K11038">
        <v>3772723.7570722098</v>
      </c>
      <c r="L11038">
        <f t="shared" si="172"/>
        <v>43.665784225372796</v>
      </c>
    </row>
    <row r="11039" spans="1:12" x14ac:dyDescent="0.3">
      <c r="A11039" t="s">
        <v>5669</v>
      </c>
      <c r="B11039">
        <v>3</v>
      </c>
      <c r="C11039" t="s">
        <v>691</v>
      </c>
      <c r="D11039" t="s">
        <v>101</v>
      </c>
      <c r="E11039">
        <v>5.5555555555555497E-2</v>
      </c>
      <c r="F11039">
        <v>5.5555555555555497E-2</v>
      </c>
      <c r="G11039">
        <v>0.75</v>
      </c>
      <c r="H11039">
        <v>515640</v>
      </c>
      <c r="I11039">
        <v>4109182.8986210101</v>
      </c>
      <c r="K11039">
        <v>3593542.8986210101</v>
      </c>
      <c r="L11039">
        <f t="shared" si="172"/>
        <v>41.59193169700243</v>
      </c>
    </row>
    <row r="11040" spans="1:12" x14ac:dyDescent="0.3">
      <c r="A11040" t="s">
        <v>5673</v>
      </c>
      <c r="B11040">
        <v>3</v>
      </c>
      <c r="C11040" t="s">
        <v>576</v>
      </c>
      <c r="D11040" t="s">
        <v>101</v>
      </c>
      <c r="E11040">
        <v>5.5555555555555497E-2</v>
      </c>
      <c r="F11040">
        <v>5.5555555555555497E-2</v>
      </c>
      <c r="G11040">
        <v>0.75</v>
      </c>
      <c r="H11040">
        <v>1446300</v>
      </c>
      <c r="I11040">
        <v>4169281.10101052</v>
      </c>
      <c r="K11040">
        <v>2722981.10101052</v>
      </c>
      <c r="L11040">
        <f t="shared" si="172"/>
        <v>31.515984965399536</v>
      </c>
    </row>
    <row r="11041" spans="1:12" x14ac:dyDescent="0.3">
      <c r="A11041" t="s">
        <v>5674</v>
      </c>
      <c r="B11041">
        <v>3</v>
      </c>
      <c r="C11041" t="s">
        <v>42</v>
      </c>
      <c r="D11041" t="s">
        <v>254</v>
      </c>
      <c r="E11041">
        <v>1.6949152542372801E-2</v>
      </c>
      <c r="F11041">
        <v>1.6949152542372801E-2</v>
      </c>
      <c r="G11041">
        <v>0.25</v>
      </c>
      <c r="H11041">
        <v>447060</v>
      </c>
      <c r="I11041">
        <v>4351089.5789870797</v>
      </c>
      <c r="K11041">
        <v>3904029.5789870801</v>
      </c>
      <c r="L11041">
        <f t="shared" si="172"/>
        <v>45.185527534572685</v>
      </c>
    </row>
    <row r="11042" spans="1:12" x14ac:dyDescent="0.3">
      <c r="A11042" t="s">
        <v>5675</v>
      </c>
      <c r="B11042">
        <v>3</v>
      </c>
      <c r="C11042" t="s">
        <v>12</v>
      </c>
      <c r="D11042" t="s">
        <v>101</v>
      </c>
      <c r="E11042">
        <v>3.7037037037037E-2</v>
      </c>
      <c r="F11042">
        <v>3.7037037037037E-2</v>
      </c>
      <c r="G11042">
        <v>0.66666666666666596</v>
      </c>
      <c r="H11042">
        <v>443220</v>
      </c>
      <c r="I11042">
        <v>4172152.5233312501</v>
      </c>
      <c r="K11042">
        <v>3728932.5233312501</v>
      </c>
      <c r="L11042">
        <f t="shared" si="172"/>
        <v>43.158941242259836</v>
      </c>
    </row>
    <row r="11043" spans="1:12" x14ac:dyDescent="0.3">
      <c r="A11043" t="s">
        <v>5676</v>
      </c>
      <c r="B11043">
        <v>3</v>
      </c>
      <c r="C11043" t="s">
        <v>17</v>
      </c>
      <c r="D11043" t="s">
        <v>17</v>
      </c>
      <c r="E11043">
        <v>1</v>
      </c>
      <c r="F11043">
        <v>1</v>
      </c>
      <c r="G11043">
        <v>1</v>
      </c>
      <c r="H11043">
        <v>433320</v>
      </c>
      <c r="I11043">
        <v>1532969.0198250699</v>
      </c>
      <c r="K11043">
        <v>1099649.0198250699</v>
      </c>
      <c r="L11043">
        <f t="shared" si="172"/>
        <v>12.72741921093831</v>
      </c>
    </row>
    <row r="11044" spans="1:12" x14ac:dyDescent="0.3">
      <c r="A11044" t="s">
        <v>5677</v>
      </c>
      <c r="B11044">
        <v>3</v>
      </c>
      <c r="C11044" t="s">
        <v>67</v>
      </c>
      <c r="D11044" t="s">
        <v>101</v>
      </c>
      <c r="E11044">
        <v>5.5555555555555497E-2</v>
      </c>
      <c r="F11044">
        <v>5.5555555555555497E-2</v>
      </c>
      <c r="G11044">
        <v>1</v>
      </c>
      <c r="H11044">
        <v>792960</v>
      </c>
      <c r="I11044">
        <v>4096110.6510902601</v>
      </c>
      <c r="K11044">
        <v>3303150.6510902601</v>
      </c>
      <c r="L11044">
        <f t="shared" si="172"/>
        <v>38.230910313544676</v>
      </c>
    </row>
    <row r="11045" spans="1:12" x14ac:dyDescent="0.3">
      <c r="A11045" t="s">
        <v>5679</v>
      </c>
      <c r="B11045">
        <v>3</v>
      </c>
      <c r="C11045" t="s">
        <v>3498</v>
      </c>
      <c r="D11045" t="s">
        <v>13</v>
      </c>
      <c r="E11045">
        <v>8.4745762711864403E-2</v>
      </c>
      <c r="F11045">
        <v>8.4745762711864403E-2</v>
      </c>
      <c r="G11045">
        <v>0.25</v>
      </c>
      <c r="H11045">
        <v>875580</v>
      </c>
      <c r="I11045">
        <v>2288975.3358651898</v>
      </c>
      <c r="K11045">
        <v>1413395.33586519</v>
      </c>
      <c r="L11045">
        <f t="shared" si="172"/>
        <v>16.358742313254513</v>
      </c>
    </row>
    <row r="11046" spans="1:12" x14ac:dyDescent="0.3">
      <c r="A11046" t="s">
        <v>5681</v>
      </c>
      <c r="B11046">
        <v>3</v>
      </c>
      <c r="C11046" t="s">
        <v>17</v>
      </c>
      <c r="D11046" t="s">
        <v>17</v>
      </c>
      <c r="E11046">
        <v>1</v>
      </c>
      <c r="F11046">
        <v>1</v>
      </c>
      <c r="G11046">
        <v>1</v>
      </c>
      <c r="H11046">
        <v>433260</v>
      </c>
      <c r="I11046">
        <v>1550060.4801058399</v>
      </c>
      <c r="K11046">
        <v>1116800.4801058399</v>
      </c>
      <c r="L11046">
        <f t="shared" si="172"/>
        <v>12.92593148270648</v>
      </c>
    </row>
    <row r="11047" spans="1:12" x14ac:dyDescent="0.3">
      <c r="A11047" t="s">
        <v>5682</v>
      </c>
      <c r="B11047">
        <v>3</v>
      </c>
      <c r="C11047" t="s">
        <v>5766</v>
      </c>
      <c r="D11047" t="s">
        <v>19</v>
      </c>
      <c r="E11047">
        <v>7.1428571428571397E-2</v>
      </c>
      <c r="F11047">
        <v>7.1428571428571397E-2</v>
      </c>
      <c r="G11047">
        <v>0.6</v>
      </c>
      <c r="H11047">
        <v>519720</v>
      </c>
      <c r="I11047">
        <v>4586237.6696897596</v>
      </c>
      <c r="K11047">
        <v>4066517.6696897498</v>
      </c>
      <c r="L11047">
        <f t="shared" si="172"/>
        <v>47.066176732520255</v>
      </c>
    </row>
    <row r="11048" spans="1:12" x14ac:dyDescent="0.3">
      <c r="A11048" t="s">
        <v>5685</v>
      </c>
      <c r="B11048">
        <v>3</v>
      </c>
      <c r="C11048" t="s">
        <v>23</v>
      </c>
      <c r="D11048" t="s">
        <v>13</v>
      </c>
      <c r="E11048">
        <v>1.6949152542372801E-2</v>
      </c>
      <c r="F11048">
        <v>1.6949152542372801E-2</v>
      </c>
      <c r="G11048">
        <v>0.33333333333333298</v>
      </c>
      <c r="H11048">
        <v>433560</v>
      </c>
      <c r="I11048">
        <v>2211812.7864359599</v>
      </c>
      <c r="K11048">
        <v>1778252.7864359601</v>
      </c>
      <c r="L11048">
        <f t="shared" si="172"/>
        <v>20.581629472638426</v>
      </c>
    </row>
    <row r="11049" spans="1:12" x14ac:dyDescent="0.3">
      <c r="A11049" t="s">
        <v>5686</v>
      </c>
      <c r="B11049">
        <v>3</v>
      </c>
      <c r="C11049" t="s">
        <v>12</v>
      </c>
      <c r="D11049" t="s">
        <v>13</v>
      </c>
      <c r="E11049">
        <v>0</v>
      </c>
      <c r="F11049">
        <v>0</v>
      </c>
      <c r="G11049">
        <v>0</v>
      </c>
      <c r="H11049">
        <v>452100</v>
      </c>
      <c r="I11049">
        <v>2281074.2421317701</v>
      </c>
      <c r="K11049">
        <v>1828974.2421317699</v>
      </c>
      <c r="L11049">
        <f t="shared" si="172"/>
        <v>21.168683358006597</v>
      </c>
    </row>
    <row r="11050" spans="1:12" x14ac:dyDescent="0.3">
      <c r="A11050" t="s">
        <v>5688</v>
      </c>
      <c r="B11050">
        <v>3</v>
      </c>
      <c r="C11050" t="s">
        <v>17</v>
      </c>
      <c r="D11050" t="s">
        <v>17</v>
      </c>
      <c r="E11050">
        <v>1</v>
      </c>
      <c r="F11050">
        <v>1</v>
      </c>
      <c r="G11050">
        <v>1</v>
      </c>
      <c r="H11050">
        <v>433980</v>
      </c>
      <c r="I11050">
        <v>1537994.8606922801</v>
      </c>
      <c r="K11050">
        <v>1104014.8606922801</v>
      </c>
      <c r="L11050">
        <f t="shared" si="172"/>
        <v>12.77794977653102</v>
      </c>
    </row>
    <row r="11051" spans="1:12" x14ac:dyDescent="0.3">
      <c r="A11051" t="s">
        <v>5689</v>
      </c>
      <c r="B11051">
        <v>3</v>
      </c>
      <c r="C11051" t="s">
        <v>12</v>
      </c>
      <c r="D11051" t="s">
        <v>13</v>
      </c>
      <c r="E11051">
        <v>0</v>
      </c>
      <c r="F11051">
        <v>0</v>
      </c>
      <c r="G11051">
        <v>0</v>
      </c>
      <c r="H11051">
        <v>443340</v>
      </c>
      <c r="I11051">
        <v>2280713.38616279</v>
      </c>
      <c r="K11051">
        <v>1837373.38616279</v>
      </c>
      <c r="L11051">
        <f t="shared" si="172"/>
        <v>21.265895673180442</v>
      </c>
    </row>
    <row r="11052" spans="1:12" x14ac:dyDescent="0.3">
      <c r="A11052" t="s">
        <v>5690</v>
      </c>
      <c r="B11052">
        <v>3</v>
      </c>
      <c r="C11052" t="s">
        <v>12</v>
      </c>
      <c r="D11052" t="s">
        <v>13</v>
      </c>
      <c r="E11052">
        <v>0</v>
      </c>
      <c r="F11052">
        <v>0</v>
      </c>
      <c r="G11052">
        <v>0</v>
      </c>
      <c r="H11052">
        <v>432360</v>
      </c>
      <c r="I11052">
        <v>2470469.78138691</v>
      </c>
      <c r="K11052">
        <v>2038109.78138691</v>
      </c>
      <c r="L11052">
        <f t="shared" si="172"/>
        <v>23.589233580867013</v>
      </c>
    </row>
    <row r="11053" spans="1:12" x14ac:dyDescent="0.3">
      <c r="A11053" t="s">
        <v>5691</v>
      </c>
      <c r="B11053">
        <v>3</v>
      </c>
      <c r="C11053" t="s">
        <v>336</v>
      </c>
      <c r="D11053" t="s">
        <v>8478</v>
      </c>
      <c r="E11053">
        <v>3.38983050847457E-2</v>
      </c>
      <c r="F11053">
        <v>3.38983050847457E-2</v>
      </c>
      <c r="G11053">
        <v>0.25</v>
      </c>
      <c r="H11053">
        <v>2086260</v>
      </c>
      <c r="I11053">
        <v>5940943.9853869602</v>
      </c>
      <c r="K11053">
        <v>3854683.9853869602</v>
      </c>
      <c r="L11053">
        <f t="shared" si="172"/>
        <v>44.614397979015742</v>
      </c>
    </row>
    <row r="11054" spans="1:12" x14ac:dyDescent="0.3">
      <c r="A11054" t="s">
        <v>5694</v>
      </c>
      <c r="B11054">
        <v>3</v>
      </c>
      <c r="C11054" t="s">
        <v>211</v>
      </c>
      <c r="D11054" t="s">
        <v>101</v>
      </c>
      <c r="E11054">
        <v>7.4074074074074001E-2</v>
      </c>
      <c r="F11054">
        <v>7.4074074074074001E-2</v>
      </c>
      <c r="G11054">
        <v>1</v>
      </c>
      <c r="H11054">
        <v>518220</v>
      </c>
      <c r="I11054">
        <v>4158653.6604133202</v>
      </c>
      <c r="K11054">
        <v>3640433.6604133202</v>
      </c>
      <c r="L11054">
        <f t="shared" si="172"/>
        <v>42.13464884737639</v>
      </c>
    </row>
    <row r="11055" spans="1:12" x14ac:dyDescent="0.3">
      <c r="A11055" t="s">
        <v>5697</v>
      </c>
      <c r="B11055">
        <v>3</v>
      </c>
      <c r="C11055" t="s">
        <v>12</v>
      </c>
      <c r="D11055" t="s">
        <v>19</v>
      </c>
      <c r="E11055">
        <v>3.5714285714285698E-2</v>
      </c>
      <c r="F11055">
        <v>3.5714285714285698E-2</v>
      </c>
      <c r="G11055">
        <v>0.66666666666666596</v>
      </c>
      <c r="H11055">
        <v>435180</v>
      </c>
      <c r="I11055">
        <v>4164615.84766436</v>
      </c>
      <c r="K11055">
        <v>3729435.84766436</v>
      </c>
      <c r="L11055">
        <f t="shared" si="172"/>
        <v>43.164766755374536</v>
      </c>
    </row>
    <row r="11056" spans="1:12" x14ac:dyDescent="0.3">
      <c r="A11056" t="s">
        <v>5698</v>
      </c>
      <c r="B11056">
        <v>3</v>
      </c>
      <c r="C11056" t="s">
        <v>2105</v>
      </c>
      <c r="D11056" t="s">
        <v>101</v>
      </c>
      <c r="E11056">
        <v>5.5555555555555497E-2</v>
      </c>
      <c r="F11056">
        <v>5.5555555555555497E-2</v>
      </c>
      <c r="G11056">
        <v>0.6</v>
      </c>
      <c r="H11056">
        <v>858360</v>
      </c>
      <c r="I11056">
        <v>4128308.69862368</v>
      </c>
      <c r="K11056">
        <v>3269948.69862368</v>
      </c>
      <c r="L11056">
        <f t="shared" si="172"/>
        <v>37.846628456292592</v>
      </c>
    </row>
    <row r="11057" spans="1:12" x14ac:dyDescent="0.3">
      <c r="A11057" t="s">
        <v>5699</v>
      </c>
      <c r="B11057">
        <v>3</v>
      </c>
      <c r="C11057" t="s">
        <v>12</v>
      </c>
      <c r="D11057" t="s">
        <v>13</v>
      </c>
      <c r="E11057">
        <v>0</v>
      </c>
      <c r="F11057">
        <v>0</v>
      </c>
      <c r="G11057">
        <v>0</v>
      </c>
      <c r="H11057">
        <v>784560</v>
      </c>
      <c r="I11057">
        <v>2202240.5217317999</v>
      </c>
      <c r="K11057">
        <v>1417680.5217317999</v>
      </c>
      <c r="L11057">
        <f t="shared" si="172"/>
        <v>16.408339371895831</v>
      </c>
    </row>
    <row r="11058" spans="1:12" x14ac:dyDescent="0.3">
      <c r="A11058" t="s">
        <v>5701</v>
      </c>
      <c r="B11058">
        <v>3</v>
      </c>
      <c r="C11058" t="s">
        <v>17</v>
      </c>
      <c r="D11058" t="s">
        <v>17</v>
      </c>
      <c r="E11058">
        <v>1</v>
      </c>
      <c r="F11058">
        <v>1</v>
      </c>
      <c r="G11058">
        <v>1</v>
      </c>
      <c r="H11058">
        <v>432300</v>
      </c>
      <c r="I11058">
        <v>1483370.58006674</v>
      </c>
      <c r="K11058">
        <v>1051070.58006674</v>
      </c>
      <c r="L11058">
        <f t="shared" si="172"/>
        <v>12.165168750772454</v>
      </c>
    </row>
    <row r="11059" spans="1:12" x14ac:dyDescent="0.3">
      <c r="A11059" t="s">
        <v>5702</v>
      </c>
      <c r="B11059">
        <v>3</v>
      </c>
      <c r="C11059" t="s">
        <v>42</v>
      </c>
      <c r="D11059" t="s">
        <v>254</v>
      </c>
      <c r="E11059">
        <v>1.6949152542372801E-2</v>
      </c>
      <c r="F11059">
        <v>1.6949152542372801E-2</v>
      </c>
      <c r="G11059">
        <v>0.25</v>
      </c>
      <c r="H11059">
        <v>437520</v>
      </c>
      <c r="I11059">
        <v>4910120.4186885804</v>
      </c>
      <c r="K11059">
        <v>4472600.4186885804</v>
      </c>
      <c r="L11059">
        <f t="shared" si="172"/>
        <v>51.766208549636346</v>
      </c>
    </row>
    <row r="11060" spans="1:12" x14ac:dyDescent="0.3">
      <c r="A11060" t="s">
        <v>5709</v>
      </c>
      <c r="B11060">
        <v>3</v>
      </c>
      <c r="C11060" t="s">
        <v>42</v>
      </c>
      <c r="D11060" t="s">
        <v>254</v>
      </c>
      <c r="E11060">
        <v>1.6949152542372801E-2</v>
      </c>
      <c r="F11060">
        <v>1.6949152542372801E-2</v>
      </c>
      <c r="G11060">
        <v>0.25</v>
      </c>
      <c r="H11060">
        <v>794220</v>
      </c>
      <c r="I11060">
        <v>5226537.9507947899</v>
      </c>
      <c r="K11060">
        <v>4432317.9507947899</v>
      </c>
      <c r="L11060">
        <f t="shared" si="172"/>
        <v>51.299976282347103</v>
      </c>
    </row>
    <row r="11061" spans="1:12" x14ac:dyDescent="0.3">
      <c r="A11061" t="s">
        <v>5710</v>
      </c>
      <c r="B11061">
        <v>3</v>
      </c>
      <c r="C11061" t="s">
        <v>17</v>
      </c>
      <c r="D11061" t="s">
        <v>17</v>
      </c>
      <c r="E11061">
        <v>1</v>
      </c>
      <c r="F11061">
        <v>1</v>
      </c>
      <c r="G11061">
        <v>1</v>
      </c>
      <c r="H11061">
        <v>433440</v>
      </c>
      <c r="I11061">
        <v>1532382.06874854</v>
      </c>
      <c r="K11061">
        <v>1098942.06874854</v>
      </c>
      <c r="L11061">
        <f t="shared" si="172"/>
        <v>12.719236906811807</v>
      </c>
    </row>
    <row r="11062" spans="1:12" x14ac:dyDescent="0.3">
      <c r="A11062" t="s">
        <v>5711</v>
      </c>
      <c r="B11062">
        <v>3</v>
      </c>
      <c r="C11062" t="s">
        <v>841</v>
      </c>
      <c r="D11062" t="s">
        <v>74</v>
      </c>
      <c r="E11062">
        <v>5.4545454545454501E-2</v>
      </c>
      <c r="F11062">
        <v>5.4545454545454501E-2</v>
      </c>
      <c r="G11062">
        <v>0.75</v>
      </c>
      <c r="H11062">
        <v>448020</v>
      </c>
      <c r="I11062">
        <v>4177394.3718587598</v>
      </c>
      <c r="K11062">
        <v>3729374.3718587598</v>
      </c>
      <c r="L11062">
        <f t="shared" si="172"/>
        <v>43.16405522984676</v>
      </c>
    </row>
    <row r="11063" spans="1:12" x14ac:dyDescent="0.3">
      <c r="A11063" t="s">
        <v>5713</v>
      </c>
      <c r="B11063">
        <v>3</v>
      </c>
      <c r="C11063" t="s">
        <v>17</v>
      </c>
      <c r="D11063" t="s">
        <v>17</v>
      </c>
      <c r="E11063">
        <v>1</v>
      </c>
      <c r="F11063">
        <v>1</v>
      </c>
      <c r="G11063">
        <v>1</v>
      </c>
      <c r="H11063">
        <v>433260</v>
      </c>
      <c r="I11063">
        <v>1547105.90087598</v>
      </c>
      <c r="K11063">
        <v>1113845.90087598</v>
      </c>
      <c r="L11063">
        <f t="shared" si="172"/>
        <v>12.891734963842362</v>
      </c>
    </row>
    <row r="11064" spans="1:12" x14ac:dyDescent="0.3">
      <c r="A11064" t="s">
        <v>5718</v>
      </c>
      <c r="B11064">
        <v>3</v>
      </c>
      <c r="C11064" t="s">
        <v>17</v>
      </c>
      <c r="D11064" t="s">
        <v>17</v>
      </c>
      <c r="E11064">
        <v>1</v>
      </c>
      <c r="F11064">
        <v>1</v>
      </c>
      <c r="G11064">
        <v>1</v>
      </c>
      <c r="H11064">
        <v>434880</v>
      </c>
      <c r="I11064">
        <v>1518218.26030516</v>
      </c>
      <c r="K11064">
        <v>1083338.26030516</v>
      </c>
      <c r="L11064">
        <f t="shared" si="172"/>
        <v>12.538637272050462</v>
      </c>
    </row>
    <row r="11065" spans="1:12" x14ac:dyDescent="0.3">
      <c r="A11065" t="s">
        <v>5720</v>
      </c>
      <c r="B11065">
        <v>3</v>
      </c>
      <c r="C11065" t="s">
        <v>336</v>
      </c>
      <c r="D11065" t="s">
        <v>13</v>
      </c>
      <c r="E11065">
        <v>0</v>
      </c>
      <c r="F11065">
        <v>0</v>
      </c>
      <c r="G11065">
        <v>0</v>
      </c>
      <c r="H11065">
        <v>438180</v>
      </c>
      <c r="I11065">
        <v>2451321.8137800801</v>
      </c>
      <c r="K11065">
        <v>2013141.8137800801</v>
      </c>
      <c r="L11065">
        <f t="shared" si="172"/>
        <v>23.300252474306482</v>
      </c>
    </row>
    <row r="11066" spans="1:12" x14ac:dyDescent="0.3">
      <c r="A11066" t="s">
        <v>5721</v>
      </c>
      <c r="B11066">
        <v>3</v>
      </c>
      <c r="C11066" t="s">
        <v>8729</v>
      </c>
      <c r="D11066" t="s">
        <v>8491</v>
      </c>
      <c r="E11066">
        <v>0.13559322033898299</v>
      </c>
      <c r="F11066">
        <v>0.13559322033898299</v>
      </c>
      <c r="G11066">
        <v>0.4</v>
      </c>
      <c r="H11066">
        <v>1728180</v>
      </c>
      <c r="I11066">
        <v>3448188.0284535401</v>
      </c>
      <c r="K11066">
        <v>1720008.0284535401</v>
      </c>
      <c r="L11066">
        <f t="shared" si="172"/>
        <v>19.90750032932338</v>
      </c>
    </row>
    <row r="11067" spans="1:12" x14ac:dyDescent="0.3">
      <c r="A11067" t="s">
        <v>5724</v>
      </c>
      <c r="B11067">
        <v>3</v>
      </c>
      <c r="C11067" t="s">
        <v>17</v>
      </c>
      <c r="D11067" t="s">
        <v>17</v>
      </c>
      <c r="E11067">
        <v>1</v>
      </c>
      <c r="F11067">
        <v>1</v>
      </c>
      <c r="G11067">
        <v>1</v>
      </c>
      <c r="H11067">
        <v>434520</v>
      </c>
      <c r="I11067">
        <v>1469109.30437451</v>
      </c>
      <c r="K11067">
        <v>1034589.30437451</v>
      </c>
      <c r="L11067">
        <f t="shared" si="172"/>
        <v>11.974413245075347</v>
      </c>
    </row>
    <row r="11068" spans="1:12" x14ac:dyDescent="0.3">
      <c r="A11068" t="s">
        <v>5725</v>
      </c>
      <c r="B11068">
        <v>3</v>
      </c>
      <c r="C11068" t="s">
        <v>556</v>
      </c>
      <c r="D11068" t="s">
        <v>13</v>
      </c>
      <c r="E11068">
        <v>8.4745762711864403E-2</v>
      </c>
      <c r="F11068">
        <v>8.4745762711864403E-2</v>
      </c>
      <c r="G11068">
        <v>0.33333333333333298</v>
      </c>
      <c r="H11068">
        <v>1381500</v>
      </c>
      <c r="I11068">
        <v>2200537.4054572498</v>
      </c>
      <c r="K11068">
        <v>819037.40545725299</v>
      </c>
      <c r="L11068">
        <f t="shared" si="172"/>
        <v>9.4795996001996876</v>
      </c>
    </row>
    <row r="11069" spans="1:12" x14ac:dyDescent="0.3">
      <c r="A11069" t="s">
        <v>5726</v>
      </c>
      <c r="B11069">
        <v>3</v>
      </c>
      <c r="C11069" t="s">
        <v>17</v>
      </c>
      <c r="D11069" t="s">
        <v>17</v>
      </c>
      <c r="E11069">
        <v>1</v>
      </c>
      <c r="F11069">
        <v>1</v>
      </c>
      <c r="G11069">
        <v>1</v>
      </c>
      <c r="H11069">
        <v>420</v>
      </c>
      <c r="I11069">
        <v>1535631.8581033</v>
      </c>
      <c r="K11069">
        <v>1535211.8581033</v>
      </c>
      <c r="L11069">
        <f t="shared" si="172"/>
        <v>17.768655765084489</v>
      </c>
    </row>
    <row r="11070" spans="1:12" x14ac:dyDescent="0.3">
      <c r="A11070" t="s">
        <v>5727</v>
      </c>
      <c r="B11070">
        <v>3</v>
      </c>
      <c r="C11070" t="s">
        <v>12</v>
      </c>
      <c r="D11070" t="s">
        <v>13</v>
      </c>
      <c r="E11070">
        <v>0</v>
      </c>
      <c r="F11070">
        <v>0</v>
      </c>
      <c r="G11070">
        <v>0</v>
      </c>
      <c r="H11070">
        <v>434100</v>
      </c>
      <c r="I11070">
        <v>2269535.1833351599</v>
      </c>
      <c r="K11070">
        <v>1835435.1833351599</v>
      </c>
      <c r="L11070">
        <f t="shared" si="172"/>
        <v>21.243462770082868</v>
      </c>
    </row>
    <row r="11071" spans="1:12" x14ac:dyDescent="0.3">
      <c r="A11071" t="s">
        <v>5728</v>
      </c>
      <c r="B11071">
        <v>3</v>
      </c>
      <c r="C11071" t="s">
        <v>17</v>
      </c>
      <c r="D11071" t="s">
        <v>17</v>
      </c>
      <c r="E11071">
        <v>1</v>
      </c>
      <c r="F11071">
        <v>1</v>
      </c>
      <c r="G11071">
        <v>1</v>
      </c>
      <c r="H11071">
        <v>434880</v>
      </c>
      <c r="I11071">
        <v>1518224.7030555001</v>
      </c>
      <c r="K11071">
        <v>1083344.7030555001</v>
      </c>
      <c r="L11071">
        <f t="shared" si="172"/>
        <v>12.53871184092014</v>
      </c>
    </row>
    <row r="11072" spans="1:12" x14ac:dyDescent="0.3">
      <c r="A11072" t="s">
        <v>5734</v>
      </c>
      <c r="B11072">
        <v>3</v>
      </c>
      <c r="C11072" t="s">
        <v>12</v>
      </c>
      <c r="D11072" t="s">
        <v>13</v>
      </c>
      <c r="E11072">
        <v>0</v>
      </c>
      <c r="F11072">
        <v>0</v>
      </c>
      <c r="G11072">
        <v>0</v>
      </c>
      <c r="H11072">
        <v>435180</v>
      </c>
      <c r="I11072">
        <v>2285078.8347944701</v>
      </c>
      <c r="K11072">
        <v>1849898.8347944701</v>
      </c>
      <c r="L11072">
        <f t="shared" si="172"/>
        <v>21.410866143454516</v>
      </c>
    </row>
    <row r="11073" spans="1:12" x14ac:dyDescent="0.3">
      <c r="A11073" t="s">
        <v>5736</v>
      </c>
      <c r="B11073">
        <v>3</v>
      </c>
      <c r="C11073" t="s">
        <v>17</v>
      </c>
      <c r="D11073" t="s">
        <v>17</v>
      </c>
      <c r="E11073">
        <v>1</v>
      </c>
      <c r="F11073">
        <v>1</v>
      </c>
      <c r="G11073">
        <v>1</v>
      </c>
      <c r="H11073">
        <v>433260</v>
      </c>
      <c r="I11073">
        <v>1504937.93465301</v>
      </c>
      <c r="K11073">
        <v>1071677.93465301</v>
      </c>
      <c r="L11073">
        <f t="shared" si="172"/>
        <v>12.403679799224653</v>
      </c>
    </row>
    <row r="11074" spans="1:12" x14ac:dyDescent="0.3">
      <c r="A11074" t="s">
        <v>5737</v>
      </c>
      <c r="B11074">
        <v>3</v>
      </c>
      <c r="C11074" t="s">
        <v>17</v>
      </c>
      <c r="D11074" t="s">
        <v>17</v>
      </c>
      <c r="E11074">
        <v>1</v>
      </c>
      <c r="F11074">
        <v>1</v>
      </c>
      <c r="G11074">
        <v>1</v>
      </c>
      <c r="H11074">
        <v>433680</v>
      </c>
      <c r="I11074">
        <v>1518225.19865169</v>
      </c>
      <c r="K11074">
        <v>1084545.19865169</v>
      </c>
      <c r="L11074">
        <f t="shared" si="172"/>
        <v>12.552606465876043</v>
      </c>
    </row>
    <row r="11075" spans="1:12" x14ac:dyDescent="0.3">
      <c r="A11075" t="s">
        <v>5739</v>
      </c>
      <c r="B11075">
        <v>3</v>
      </c>
      <c r="C11075" t="s">
        <v>1929</v>
      </c>
      <c r="D11075" t="s">
        <v>5413</v>
      </c>
      <c r="E11075">
        <v>3.38983050847457E-2</v>
      </c>
      <c r="F11075">
        <v>3.38983050847457E-2</v>
      </c>
      <c r="G11075">
        <v>0.5</v>
      </c>
      <c r="H11075">
        <v>856560</v>
      </c>
      <c r="I11075">
        <v>4260869.6189377503</v>
      </c>
      <c r="K11075">
        <v>3404309.6189377499</v>
      </c>
      <c r="L11075">
        <f t="shared" ref="L11075:L11138" si="173">K11075/86400</f>
        <v>39.4017317006684</v>
      </c>
    </row>
    <row r="11076" spans="1:12" x14ac:dyDescent="0.3">
      <c r="A11076" t="s">
        <v>5740</v>
      </c>
      <c r="B11076">
        <v>3</v>
      </c>
      <c r="C11076" t="s">
        <v>12</v>
      </c>
      <c r="D11076" t="s">
        <v>13</v>
      </c>
      <c r="E11076">
        <v>0</v>
      </c>
      <c r="F11076">
        <v>0</v>
      </c>
      <c r="G11076">
        <v>0</v>
      </c>
      <c r="H11076">
        <v>434580</v>
      </c>
      <c r="I11076">
        <v>2152111.85600978</v>
      </c>
      <c r="K11076">
        <v>1717531.85600978</v>
      </c>
      <c r="L11076">
        <f t="shared" si="173"/>
        <v>19.878840926039121</v>
      </c>
    </row>
    <row r="11077" spans="1:12" x14ac:dyDescent="0.3">
      <c r="A11077" t="s">
        <v>5741</v>
      </c>
      <c r="B11077">
        <v>3</v>
      </c>
      <c r="C11077" t="s">
        <v>17</v>
      </c>
      <c r="D11077" t="s">
        <v>17</v>
      </c>
      <c r="E11077">
        <v>1</v>
      </c>
      <c r="F11077">
        <v>1</v>
      </c>
      <c r="G11077">
        <v>1</v>
      </c>
      <c r="H11077">
        <v>435180</v>
      </c>
      <c r="I11077">
        <v>1518184.2293674201</v>
      </c>
      <c r="K11077">
        <v>1083004.2293674201</v>
      </c>
      <c r="L11077">
        <f t="shared" si="173"/>
        <v>12.534771173234029</v>
      </c>
    </row>
    <row r="11078" spans="1:12" x14ac:dyDescent="0.3">
      <c r="A11078" t="s">
        <v>5742</v>
      </c>
      <c r="B11078">
        <v>3</v>
      </c>
      <c r="C11078" t="s">
        <v>1034</v>
      </c>
      <c r="D11078" t="s">
        <v>64</v>
      </c>
      <c r="E11078">
        <v>5.2631578947368397E-2</v>
      </c>
      <c r="F11078">
        <v>5.2631578947368397E-2</v>
      </c>
      <c r="G11078">
        <v>0.75</v>
      </c>
      <c r="H11078">
        <v>590520</v>
      </c>
      <c r="I11078">
        <v>4719907.2799594598</v>
      </c>
      <c r="K11078">
        <v>4129387.2799594598</v>
      </c>
      <c r="L11078">
        <f t="shared" si="173"/>
        <v>47.793834258790042</v>
      </c>
    </row>
    <row r="11079" spans="1:12" x14ac:dyDescent="0.3">
      <c r="A11079" t="s">
        <v>5743</v>
      </c>
      <c r="B11079">
        <v>3</v>
      </c>
      <c r="C11079" t="s">
        <v>17</v>
      </c>
      <c r="D11079" t="s">
        <v>17</v>
      </c>
      <c r="E11079">
        <v>1</v>
      </c>
      <c r="F11079">
        <v>1</v>
      </c>
      <c r="G11079">
        <v>1</v>
      </c>
      <c r="H11079">
        <v>432240</v>
      </c>
      <c r="I11079">
        <v>1540901.2018939001</v>
      </c>
      <c r="K11079">
        <v>1108661.2018939001</v>
      </c>
      <c r="L11079">
        <f t="shared" si="173"/>
        <v>12.831726873771991</v>
      </c>
    </row>
    <row r="11080" spans="1:12" x14ac:dyDescent="0.3">
      <c r="A11080" t="s">
        <v>5744</v>
      </c>
      <c r="B11080">
        <v>3</v>
      </c>
      <c r="C11080" t="s">
        <v>17</v>
      </c>
      <c r="D11080" t="s">
        <v>17</v>
      </c>
      <c r="E11080">
        <v>1</v>
      </c>
      <c r="F11080">
        <v>1</v>
      </c>
      <c r="G11080">
        <v>1</v>
      </c>
      <c r="H11080">
        <v>433200</v>
      </c>
      <c r="I11080">
        <v>1546326.4932826599</v>
      </c>
      <c r="K11080">
        <v>1113126.4932826599</v>
      </c>
      <c r="L11080">
        <f t="shared" si="173"/>
        <v>12.883408487067824</v>
      </c>
    </row>
    <row r="11081" spans="1:12" x14ac:dyDescent="0.3">
      <c r="A11081" t="s">
        <v>5747</v>
      </c>
      <c r="B11081">
        <v>3</v>
      </c>
      <c r="C11081" t="s">
        <v>23</v>
      </c>
      <c r="D11081" t="s">
        <v>13</v>
      </c>
      <c r="E11081">
        <v>1.6949152542372801E-2</v>
      </c>
      <c r="F11081">
        <v>1.6949152542372801E-2</v>
      </c>
      <c r="G11081">
        <v>0.33333333333333298</v>
      </c>
      <c r="H11081">
        <v>433320</v>
      </c>
      <c r="I11081">
        <v>2243673.0645224699</v>
      </c>
      <c r="K11081">
        <v>1810353.0645224701</v>
      </c>
      <c r="L11081">
        <f t="shared" si="173"/>
        <v>20.953160469010072</v>
      </c>
    </row>
    <row r="11082" spans="1:12" x14ac:dyDescent="0.3">
      <c r="A11082" t="s">
        <v>5748</v>
      </c>
      <c r="B11082">
        <v>3</v>
      </c>
      <c r="C11082" t="s">
        <v>316</v>
      </c>
      <c r="D11082" t="s">
        <v>13</v>
      </c>
      <c r="E11082">
        <v>5.0847457627118599E-2</v>
      </c>
      <c r="F11082">
        <v>5.0847457627118599E-2</v>
      </c>
      <c r="G11082">
        <v>0.25</v>
      </c>
      <c r="H11082">
        <v>450240</v>
      </c>
      <c r="I11082">
        <v>2251314.1664345702</v>
      </c>
      <c r="K11082">
        <v>1801074.16643457</v>
      </c>
      <c r="L11082">
        <f t="shared" si="173"/>
        <v>20.845765815214932</v>
      </c>
    </row>
    <row r="11083" spans="1:12" x14ac:dyDescent="0.3">
      <c r="A11083" t="s">
        <v>5754</v>
      </c>
      <c r="B11083">
        <v>3</v>
      </c>
      <c r="C11083" t="s">
        <v>17</v>
      </c>
      <c r="D11083" t="s">
        <v>17</v>
      </c>
      <c r="E11083">
        <v>1</v>
      </c>
      <c r="F11083">
        <v>1</v>
      </c>
      <c r="G11083">
        <v>1</v>
      </c>
      <c r="H11083">
        <v>432660</v>
      </c>
      <c r="I11083">
        <v>1503329.55984832</v>
      </c>
      <c r="K11083">
        <v>1070669.55984832</v>
      </c>
      <c r="L11083">
        <f t="shared" si="173"/>
        <v>12.39200879454074</v>
      </c>
    </row>
    <row r="11084" spans="1:12" x14ac:dyDescent="0.3">
      <c r="A11084" t="s">
        <v>5755</v>
      </c>
      <c r="B11084">
        <v>3</v>
      </c>
      <c r="C11084" t="s">
        <v>17</v>
      </c>
      <c r="D11084" t="s">
        <v>17</v>
      </c>
      <c r="E11084">
        <v>1</v>
      </c>
      <c r="F11084">
        <v>1</v>
      </c>
      <c r="G11084">
        <v>1</v>
      </c>
      <c r="H11084">
        <v>432840</v>
      </c>
      <c r="I11084">
        <v>1533171.5534642001</v>
      </c>
      <c r="K11084">
        <v>1100331.5534642001</v>
      </c>
      <c r="L11084">
        <f t="shared" si="173"/>
        <v>12.73531890583565</v>
      </c>
    </row>
    <row r="11085" spans="1:12" x14ac:dyDescent="0.3">
      <c r="A11085" t="s">
        <v>5760</v>
      </c>
      <c r="B11085">
        <v>3</v>
      </c>
      <c r="C11085" t="s">
        <v>12</v>
      </c>
      <c r="D11085" t="s">
        <v>101</v>
      </c>
      <c r="E11085">
        <v>3.7037037037037E-2</v>
      </c>
      <c r="F11085">
        <v>3.7037037037037E-2</v>
      </c>
      <c r="G11085">
        <v>0.66666666666666596</v>
      </c>
      <c r="H11085">
        <v>433980</v>
      </c>
      <c r="I11085">
        <v>4085005.6622733902</v>
      </c>
      <c r="K11085">
        <v>3651025.6622733902</v>
      </c>
      <c r="L11085">
        <f t="shared" si="173"/>
        <v>42.257241461497571</v>
      </c>
    </row>
    <row r="11086" spans="1:12" x14ac:dyDescent="0.3">
      <c r="A11086" t="s">
        <v>5763</v>
      </c>
      <c r="B11086">
        <v>3</v>
      </c>
      <c r="C11086" t="s">
        <v>913</v>
      </c>
      <c r="D11086" t="s">
        <v>13</v>
      </c>
      <c r="E11086">
        <v>5.0847457627118599E-2</v>
      </c>
      <c r="F11086">
        <v>5.0847457627118599E-2</v>
      </c>
      <c r="G11086">
        <v>0.25</v>
      </c>
      <c r="H11086">
        <v>1380720</v>
      </c>
      <c r="I11086">
        <v>2384264.8524948298</v>
      </c>
      <c r="K11086">
        <v>1003544.85249483</v>
      </c>
      <c r="L11086">
        <f t="shared" si="173"/>
        <v>11.615102459430902</v>
      </c>
    </row>
    <row r="11087" spans="1:12" x14ac:dyDescent="0.3">
      <c r="A11087" t="s">
        <v>5764</v>
      </c>
      <c r="B11087">
        <v>3</v>
      </c>
      <c r="C11087" t="s">
        <v>17</v>
      </c>
      <c r="D11087" t="s">
        <v>17</v>
      </c>
      <c r="E11087">
        <v>1</v>
      </c>
      <c r="F11087">
        <v>1</v>
      </c>
      <c r="G11087">
        <v>1</v>
      </c>
      <c r="H11087">
        <v>433260</v>
      </c>
      <c r="I11087">
        <v>1540981.8188726101</v>
      </c>
      <c r="K11087">
        <v>1107721.8188726101</v>
      </c>
      <c r="L11087">
        <f t="shared" si="173"/>
        <v>12.820854385099654</v>
      </c>
    </row>
    <row r="11088" spans="1:12" x14ac:dyDescent="0.3">
      <c r="A11088" t="s">
        <v>5765</v>
      </c>
      <c r="B11088">
        <v>3</v>
      </c>
      <c r="C11088" t="s">
        <v>360</v>
      </c>
      <c r="D11088" t="s">
        <v>74</v>
      </c>
      <c r="E11088">
        <v>5.4545454545454501E-2</v>
      </c>
      <c r="F11088">
        <v>5.4545454545454501E-2</v>
      </c>
      <c r="G11088">
        <v>0.6</v>
      </c>
      <c r="H11088">
        <v>795060</v>
      </c>
      <c r="I11088">
        <v>4260457.2829155102</v>
      </c>
      <c r="K11088">
        <v>3465397.2829155098</v>
      </c>
      <c r="L11088">
        <f t="shared" si="173"/>
        <v>40.10876484855914</v>
      </c>
    </row>
    <row r="11089" spans="1:12" x14ac:dyDescent="0.3">
      <c r="A11089" t="s">
        <v>5767</v>
      </c>
      <c r="B11089">
        <v>3</v>
      </c>
      <c r="C11089" t="s">
        <v>12</v>
      </c>
      <c r="D11089" t="s">
        <v>13</v>
      </c>
      <c r="E11089">
        <v>0</v>
      </c>
      <c r="F11089">
        <v>0</v>
      </c>
      <c r="G11089">
        <v>0</v>
      </c>
      <c r="H11089">
        <v>446640</v>
      </c>
      <c r="I11089">
        <v>2297089.86635372</v>
      </c>
      <c r="K11089">
        <v>1850449.86635372</v>
      </c>
      <c r="L11089">
        <f t="shared" si="173"/>
        <v>21.417243823538424</v>
      </c>
    </row>
    <row r="11090" spans="1:12" x14ac:dyDescent="0.3">
      <c r="A11090" t="s">
        <v>5768</v>
      </c>
      <c r="B11090">
        <v>3</v>
      </c>
      <c r="C11090" t="s">
        <v>17</v>
      </c>
      <c r="D11090" t="s">
        <v>17</v>
      </c>
      <c r="E11090">
        <v>1</v>
      </c>
      <c r="F11090">
        <v>1</v>
      </c>
      <c r="G11090">
        <v>1</v>
      </c>
      <c r="H11090">
        <v>432420</v>
      </c>
      <c r="I11090">
        <v>1541714.47522622</v>
      </c>
      <c r="K11090">
        <v>1109294.47522622</v>
      </c>
      <c r="L11090">
        <f t="shared" si="173"/>
        <v>12.839056426229398</v>
      </c>
    </row>
    <row r="11091" spans="1:12" x14ac:dyDescent="0.3">
      <c r="A11091" t="s">
        <v>5769</v>
      </c>
      <c r="B11091">
        <v>3</v>
      </c>
      <c r="C11091" t="s">
        <v>23</v>
      </c>
      <c r="D11091" t="s">
        <v>13</v>
      </c>
      <c r="E11091">
        <v>1.6949152542372801E-2</v>
      </c>
      <c r="F11091">
        <v>1.6949152542372801E-2</v>
      </c>
      <c r="G11091">
        <v>0.33333333333333298</v>
      </c>
      <c r="H11091">
        <v>447300</v>
      </c>
      <c r="I11091">
        <v>2155668.2232268201</v>
      </c>
      <c r="K11091">
        <v>1708368.2232268199</v>
      </c>
      <c r="L11091">
        <f t="shared" si="173"/>
        <v>19.772780361421525</v>
      </c>
    </row>
    <row r="11092" spans="1:12" x14ac:dyDescent="0.3">
      <c r="A11092" t="s">
        <v>5770</v>
      </c>
      <c r="B11092">
        <v>3</v>
      </c>
      <c r="C11092" t="s">
        <v>262</v>
      </c>
      <c r="D11092" t="s">
        <v>13</v>
      </c>
      <c r="E11092">
        <v>0.101694915254237</v>
      </c>
      <c r="F11092">
        <v>0.101694915254237</v>
      </c>
      <c r="G11092">
        <v>0.33333333333333298</v>
      </c>
      <c r="H11092">
        <v>867480</v>
      </c>
      <c r="I11092">
        <v>2330100.8258472402</v>
      </c>
      <c r="K11092">
        <v>1462620.8258472399</v>
      </c>
      <c r="L11092">
        <f t="shared" si="173"/>
        <v>16.928481780639352</v>
      </c>
    </row>
    <row r="11093" spans="1:12" x14ac:dyDescent="0.3">
      <c r="A11093" t="s">
        <v>5771</v>
      </c>
      <c r="B11093">
        <v>3</v>
      </c>
      <c r="C11093" t="s">
        <v>17</v>
      </c>
      <c r="D11093" t="s">
        <v>17</v>
      </c>
      <c r="E11093">
        <v>1</v>
      </c>
      <c r="F11093">
        <v>1</v>
      </c>
      <c r="G11093">
        <v>1</v>
      </c>
      <c r="H11093">
        <v>434220</v>
      </c>
      <c r="I11093">
        <v>1518240.5621332801</v>
      </c>
      <c r="K11093">
        <v>1084020.5621332801</v>
      </c>
      <c r="L11093">
        <f t="shared" si="173"/>
        <v>12.546534283950001</v>
      </c>
    </row>
    <row r="11094" spans="1:12" x14ac:dyDescent="0.3">
      <c r="A11094" t="s">
        <v>5772</v>
      </c>
      <c r="B11094">
        <v>3</v>
      </c>
      <c r="C11094" t="s">
        <v>23</v>
      </c>
      <c r="D11094" t="s">
        <v>13</v>
      </c>
      <c r="E11094">
        <v>1.6949152542372801E-2</v>
      </c>
      <c r="F11094">
        <v>1.6949152542372801E-2</v>
      </c>
      <c r="G11094">
        <v>0.33333333333333298</v>
      </c>
      <c r="H11094">
        <v>977820</v>
      </c>
      <c r="I11094">
        <v>2281946.9250562401</v>
      </c>
      <c r="K11094">
        <v>1304126.9250562401</v>
      </c>
      <c r="L11094">
        <f t="shared" si="173"/>
        <v>15.094061632595372</v>
      </c>
    </row>
    <row r="11095" spans="1:12" x14ac:dyDescent="0.3">
      <c r="A11095" t="s">
        <v>5773</v>
      </c>
      <c r="B11095">
        <v>3</v>
      </c>
      <c r="C11095" t="s">
        <v>989</v>
      </c>
      <c r="D11095" t="s">
        <v>37</v>
      </c>
      <c r="E11095">
        <v>5.0847457627118599E-2</v>
      </c>
      <c r="F11095">
        <v>5.0847457627118599E-2</v>
      </c>
      <c r="G11095">
        <v>0.5</v>
      </c>
      <c r="H11095">
        <v>2259360</v>
      </c>
      <c r="I11095">
        <v>3051158.89692397</v>
      </c>
      <c r="K11095">
        <v>791798.89692397602</v>
      </c>
      <c r="L11095">
        <f t="shared" si="173"/>
        <v>9.1643390847682404</v>
      </c>
    </row>
    <row r="11096" spans="1:12" x14ac:dyDescent="0.3">
      <c r="A11096" t="s">
        <v>5774</v>
      </c>
      <c r="B11096">
        <v>3</v>
      </c>
      <c r="C11096" t="s">
        <v>385</v>
      </c>
      <c r="D11096" t="s">
        <v>8480</v>
      </c>
      <c r="E11096">
        <v>3.38983050847457E-2</v>
      </c>
      <c r="F11096">
        <v>3.38983050847457E-2</v>
      </c>
      <c r="G11096">
        <v>0.4</v>
      </c>
      <c r="H11096">
        <v>512280</v>
      </c>
      <c r="I11096">
        <v>4370710.6344479397</v>
      </c>
      <c r="K11096">
        <v>3858430.6344479402</v>
      </c>
      <c r="L11096">
        <f t="shared" si="173"/>
        <v>44.657761972777088</v>
      </c>
    </row>
    <row r="11097" spans="1:12" x14ac:dyDescent="0.3">
      <c r="A11097" t="s">
        <v>5775</v>
      </c>
      <c r="B11097">
        <v>3</v>
      </c>
      <c r="C11097" t="s">
        <v>576</v>
      </c>
      <c r="D11097" t="s">
        <v>74</v>
      </c>
      <c r="E11097">
        <v>5.4545454545454501E-2</v>
      </c>
      <c r="F11097">
        <v>5.4545454545454501E-2</v>
      </c>
      <c r="G11097">
        <v>0.75</v>
      </c>
      <c r="H11097">
        <v>869880</v>
      </c>
      <c r="I11097">
        <v>4134609.85301239</v>
      </c>
      <c r="K11097">
        <v>3264729.85301239</v>
      </c>
      <c r="L11097">
        <f t="shared" si="173"/>
        <v>37.786225150606363</v>
      </c>
    </row>
    <row r="11098" spans="1:12" x14ac:dyDescent="0.3">
      <c r="A11098" t="s">
        <v>5776</v>
      </c>
      <c r="B11098">
        <v>3</v>
      </c>
      <c r="C11098" t="s">
        <v>262</v>
      </c>
      <c r="D11098" t="s">
        <v>13</v>
      </c>
      <c r="E11098">
        <v>0.101694915254237</v>
      </c>
      <c r="F11098">
        <v>0.101694915254237</v>
      </c>
      <c r="G11098">
        <v>0.33333333333333298</v>
      </c>
      <c r="H11098">
        <v>857820</v>
      </c>
      <c r="I11098">
        <v>2158716.3978603701</v>
      </c>
      <c r="K11098">
        <v>1300896.3978603701</v>
      </c>
      <c r="L11098">
        <f t="shared" si="173"/>
        <v>15.056671271532062</v>
      </c>
    </row>
    <row r="11099" spans="1:12" x14ac:dyDescent="0.3">
      <c r="A11099" t="s">
        <v>5778</v>
      </c>
      <c r="B11099">
        <v>3</v>
      </c>
      <c r="C11099" t="s">
        <v>95</v>
      </c>
      <c r="D11099" t="s">
        <v>680</v>
      </c>
      <c r="E11099">
        <v>5.6603773584905599E-2</v>
      </c>
      <c r="F11099">
        <v>5.6603773584905599E-2</v>
      </c>
      <c r="G11099">
        <v>0.75</v>
      </c>
      <c r="H11099">
        <v>870720</v>
      </c>
      <c r="I11099">
        <v>3879512.0646316102</v>
      </c>
      <c r="K11099">
        <v>3008792.0646316102</v>
      </c>
      <c r="L11099">
        <f t="shared" si="173"/>
        <v>34.823982229532525</v>
      </c>
    </row>
    <row r="11100" spans="1:12" x14ac:dyDescent="0.3">
      <c r="A11100" t="s">
        <v>5781</v>
      </c>
      <c r="B11100">
        <v>3</v>
      </c>
      <c r="C11100" t="s">
        <v>117</v>
      </c>
      <c r="D11100" t="s">
        <v>37</v>
      </c>
      <c r="E11100">
        <v>0</v>
      </c>
      <c r="F11100">
        <v>0</v>
      </c>
      <c r="G11100">
        <v>0.25</v>
      </c>
      <c r="H11100">
        <v>801300</v>
      </c>
      <c r="I11100">
        <v>3179334.1524121701</v>
      </c>
      <c r="K11100">
        <v>2378034.1524121701</v>
      </c>
      <c r="L11100">
        <f t="shared" si="173"/>
        <v>27.523543430696414</v>
      </c>
    </row>
    <row r="11101" spans="1:12" x14ac:dyDescent="0.3">
      <c r="A11101" t="s">
        <v>5782</v>
      </c>
      <c r="B11101">
        <v>3</v>
      </c>
      <c r="C11101" t="s">
        <v>17</v>
      </c>
      <c r="D11101" t="s">
        <v>17</v>
      </c>
      <c r="E11101">
        <v>1</v>
      </c>
      <c r="F11101">
        <v>1</v>
      </c>
      <c r="G11101">
        <v>1</v>
      </c>
      <c r="H11101">
        <v>434040</v>
      </c>
      <c r="I11101">
        <v>1541770.6427933599</v>
      </c>
      <c r="K11101">
        <v>1107730.6427933599</v>
      </c>
      <c r="L11101">
        <f t="shared" si="173"/>
        <v>12.820956513812035</v>
      </c>
    </row>
    <row r="11102" spans="1:12" x14ac:dyDescent="0.3">
      <c r="A11102" t="s">
        <v>5783</v>
      </c>
      <c r="B11102">
        <v>3</v>
      </c>
      <c r="C11102" t="s">
        <v>17</v>
      </c>
      <c r="D11102" t="s">
        <v>17</v>
      </c>
      <c r="E11102">
        <v>1</v>
      </c>
      <c r="F11102">
        <v>1</v>
      </c>
      <c r="G11102">
        <v>1</v>
      </c>
      <c r="H11102">
        <v>432120</v>
      </c>
      <c r="I11102">
        <v>1518228.1722287701</v>
      </c>
      <c r="K11102">
        <v>1086108.1722287701</v>
      </c>
      <c r="L11102">
        <f t="shared" si="173"/>
        <v>12.570696437832988</v>
      </c>
    </row>
    <row r="11103" spans="1:12" x14ac:dyDescent="0.3">
      <c r="A11103" t="s">
        <v>5790</v>
      </c>
      <c r="B11103">
        <v>3</v>
      </c>
      <c r="C11103" t="s">
        <v>17</v>
      </c>
      <c r="D11103" t="s">
        <v>17</v>
      </c>
      <c r="E11103">
        <v>1</v>
      </c>
      <c r="F11103">
        <v>1</v>
      </c>
      <c r="G11103">
        <v>1</v>
      </c>
      <c r="H11103">
        <v>435000</v>
      </c>
      <c r="I11103">
        <v>1545912.1748756999</v>
      </c>
      <c r="K11103">
        <v>1110912.1748756999</v>
      </c>
      <c r="L11103">
        <f t="shared" si="173"/>
        <v>12.857779801802081</v>
      </c>
    </row>
    <row r="11104" spans="1:12" x14ac:dyDescent="0.3">
      <c r="A11104" t="s">
        <v>5791</v>
      </c>
      <c r="B11104">
        <v>3</v>
      </c>
      <c r="C11104" t="s">
        <v>23</v>
      </c>
      <c r="D11104" t="s">
        <v>13</v>
      </c>
      <c r="E11104">
        <v>1.6949152542372801E-2</v>
      </c>
      <c r="F11104">
        <v>1.6949152542372801E-2</v>
      </c>
      <c r="G11104">
        <v>0.33333333333333298</v>
      </c>
      <c r="H11104">
        <v>752340</v>
      </c>
      <c r="I11104">
        <v>2309346.7652431298</v>
      </c>
      <c r="K11104">
        <v>1557006.76524313</v>
      </c>
      <c r="L11104">
        <f t="shared" si="173"/>
        <v>18.020911634758448</v>
      </c>
    </row>
    <row r="11105" spans="1:12" x14ac:dyDescent="0.3">
      <c r="A11105" t="s">
        <v>5792</v>
      </c>
      <c r="B11105">
        <v>3</v>
      </c>
      <c r="C11105" t="s">
        <v>17</v>
      </c>
      <c r="D11105" t="s">
        <v>17</v>
      </c>
      <c r="E11105">
        <v>1</v>
      </c>
      <c r="F11105">
        <v>1</v>
      </c>
      <c r="G11105">
        <v>1</v>
      </c>
      <c r="H11105">
        <v>434940</v>
      </c>
      <c r="I11105">
        <v>1545911.5140807901</v>
      </c>
      <c r="K11105">
        <v>1110971.5140807901</v>
      </c>
      <c r="L11105">
        <f t="shared" si="173"/>
        <v>12.858466598157293</v>
      </c>
    </row>
    <row r="11106" spans="1:12" x14ac:dyDescent="0.3">
      <c r="A11106" t="s">
        <v>5793</v>
      </c>
      <c r="B11106">
        <v>3</v>
      </c>
      <c r="C11106" t="s">
        <v>17</v>
      </c>
      <c r="D11106" t="s">
        <v>17</v>
      </c>
      <c r="E11106">
        <v>1</v>
      </c>
      <c r="F11106">
        <v>1</v>
      </c>
      <c r="G11106">
        <v>1</v>
      </c>
      <c r="H11106">
        <v>434940</v>
      </c>
      <c r="I11106">
        <v>1545894.6638106499</v>
      </c>
      <c r="K11106">
        <v>1110954.6638106499</v>
      </c>
      <c r="L11106">
        <f t="shared" si="173"/>
        <v>12.858271571882522</v>
      </c>
    </row>
    <row r="11107" spans="1:12" x14ac:dyDescent="0.3">
      <c r="A11107" t="s">
        <v>5794</v>
      </c>
      <c r="B11107">
        <v>3</v>
      </c>
      <c r="C11107" t="s">
        <v>17</v>
      </c>
      <c r="D11107" t="s">
        <v>17</v>
      </c>
      <c r="E11107">
        <v>1</v>
      </c>
      <c r="F11107">
        <v>1</v>
      </c>
      <c r="G11107">
        <v>1</v>
      </c>
      <c r="H11107">
        <v>433800</v>
      </c>
      <c r="I11107">
        <v>1541781.54590933</v>
      </c>
      <c r="K11107">
        <v>1107981.54590933</v>
      </c>
      <c r="L11107">
        <f t="shared" si="173"/>
        <v>12.82386048506169</v>
      </c>
    </row>
    <row r="11108" spans="1:12" x14ac:dyDescent="0.3">
      <c r="A11108" t="s">
        <v>5795</v>
      </c>
      <c r="B11108">
        <v>3</v>
      </c>
      <c r="C11108" t="s">
        <v>117</v>
      </c>
      <c r="D11108" t="s">
        <v>13</v>
      </c>
      <c r="E11108">
        <v>3.38983050847457E-2</v>
      </c>
      <c r="F11108">
        <v>3.38983050847457E-2</v>
      </c>
      <c r="G11108">
        <v>0.33333333333333298</v>
      </c>
      <c r="H11108">
        <v>441480</v>
      </c>
      <c r="I11108">
        <v>2307246.7693522298</v>
      </c>
      <c r="K11108">
        <v>1865766.76935223</v>
      </c>
      <c r="L11108">
        <f t="shared" si="173"/>
        <v>21.594522793428588</v>
      </c>
    </row>
    <row r="11109" spans="1:12" x14ac:dyDescent="0.3">
      <c r="A11109" t="s">
        <v>5796</v>
      </c>
      <c r="B11109">
        <v>3</v>
      </c>
      <c r="C11109" t="s">
        <v>117</v>
      </c>
      <c r="D11109" t="s">
        <v>101</v>
      </c>
      <c r="E11109">
        <v>3.7037037037037E-2</v>
      </c>
      <c r="F11109">
        <v>3.7037037037037E-2</v>
      </c>
      <c r="G11109">
        <v>0.5</v>
      </c>
      <c r="H11109">
        <v>498480</v>
      </c>
      <c r="I11109">
        <v>4065369.3982047299</v>
      </c>
      <c r="K11109">
        <v>3566889.3982047299</v>
      </c>
      <c r="L11109">
        <f t="shared" si="173"/>
        <v>41.283442108851041</v>
      </c>
    </row>
    <row r="11110" spans="1:12" x14ac:dyDescent="0.3">
      <c r="A11110" t="s">
        <v>5797</v>
      </c>
      <c r="B11110">
        <v>3</v>
      </c>
      <c r="C11110" t="s">
        <v>12</v>
      </c>
      <c r="D11110" t="s">
        <v>526</v>
      </c>
      <c r="E11110">
        <v>0</v>
      </c>
      <c r="F11110">
        <v>0</v>
      </c>
      <c r="G11110">
        <v>0</v>
      </c>
      <c r="H11110">
        <v>441360</v>
      </c>
      <c r="I11110">
        <v>6672908.81713326</v>
      </c>
      <c r="K11110">
        <v>6231548.81713326</v>
      </c>
      <c r="L11110">
        <f t="shared" si="173"/>
        <v>72.124407605709024</v>
      </c>
    </row>
    <row r="11111" spans="1:12" x14ac:dyDescent="0.3">
      <c r="A11111" t="s">
        <v>5798</v>
      </c>
      <c r="B11111">
        <v>3</v>
      </c>
      <c r="C11111" t="s">
        <v>211</v>
      </c>
      <c r="D11111" t="s">
        <v>8494</v>
      </c>
      <c r="E11111">
        <v>3.38983050847457E-2</v>
      </c>
      <c r="F11111">
        <v>3.38983050847457E-2</v>
      </c>
      <c r="G11111">
        <v>0.25</v>
      </c>
      <c r="H11111">
        <v>441540</v>
      </c>
      <c r="I11111">
        <v>3103470.3850485701</v>
      </c>
      <c r="K11111">
        <v>2661930.3850485701</v>
      </c>
      <c r="L11111">
        <f t="shared" si="173"/>
        <v>30.809379456580672</v>
      </c>
    </row>
    <row r="11112" spans="1:12" x14ac:dyDescent="0.3">
      <c r="A11112" t="s">
        <v>5799</v>
      </c>
      <c r="B11112">
        <v>3</v>
      </c>
      <c r="C11112" t="s">
        <v>17</v>
      </c>
      <c r="D11112" t="s">
        <v>17</v>
      </c>
      <c r="E11112">
        <v>1</v>
      </c>
      <c r="F11112">
        <v>1</v>
      </c>
      <c r="G11112">
        <v>1</v>
      </c>
      <c r="H11112">
        <v>434880</v>
      </c>
      <c r="I11112">
        <v>1545853.36412893</v>
      </c>
      <c r="K11112">
        <v>1110973.36412893</v>
      </c>
      <c r="L11112">
        <f t="shared" si="173"/>
        <v>12.858488010751506</v>
      </c>
    </row>
    <row r="11113" spans="1:12" x14ac:dyDescent="0.3">
      <c r="A11113" t="s">
        <v>5803</v>
      </c>
      <c r="B11113">
        <v>3</v>
      </c>
      <c r="C11113" t="s">
        <v>117</v>
      </c>
      <c r="D11113" t="s">
        <v>2654</v>
      </c>
      <c r="E11113">
        <v>0</v>
      </c>
      <c r="F11113">
        <v>0</v>
      </c>
      <c r="G11113">
        <v>0.25</v>
      </c>
      <c r="H11113">
        <v>501840</v>
      </c>
      <c r="I11113">
        <v>3303564.1732052201</v>
      </c>
      <c r="K11113">
        <v>2801724.1732052201</v>
      </c>
      <c r="L11113">
        <f t="shared" si="173"/>
        <v>32.427363115801157</v>
      </c>
    </row>
    <row r="11114" spans="1:12" x14ac:dyDescent="0.3">
      <c r="A11114" t="s">
        <v>5804</v>
      </c>
      <c r="B11114">
        <v>3</v>
      </c>
      <c r="C11114" t="s">
        <v>17</v>
      </c>
      <c r="D11114" t="s">
        <v>17</v>
      </c>
      <c r="E11114">
        <v>1</v>
      </c>
      <c r="F11114">
        <v>1</v>
      </c>
      <c r="G11114">
        <v>1</v>
      </c>
      <c r="H11114">
        <v>434880</v>
      </c>
      <c r="I11114">
        <v>1545826.4367364601</v>
      </c>
      <c r="K11114">
        <v>1110946.4367364601</v>
      </c>
      <c r="L11114">
        <f t="shared" si="173"/>
        <v>12.858176351116436</v>
      </c>
    </row>
    <row r="11115" spans="1:12" x14ac:dyDescent="0.3">
      <c r="A11115" t="s">
        <v>5805</v>
      </c>
      <c r="B11115">
        <v>3</v>
      </c>
      <c r="C11115" t="s">
        <v>15</v>
      </c>
      <c r="D11115" t="s">
        <v>13</v>
      </c>
      <c r="E11115">
        <v>5.0847457627118599E-2</v>
      </c>
      <c r="F11115">
        <v>5.0847457627118599E-2</v>
      </c>
      <c r="G11115">
        <v>0.33333333333333298</v>
      </c>
      <c r="H11115">
        <v>872160</v>
      </c>
      <c r="I11115">
        <v>2218452.3917163298</v>
      </c>
      <c r="K11115">
        <v>1346292.3917163301</v>
      </c>
      <c r="L11115">
        <f t="shared" si="173"/>
        <v>15.582087867087154</v>
      </c>
    </row>
    <row r="11116" spans="1:12" x14ac:dyDescent="0.3">
      <c r="A11116" t="s">
        <v>5806</v>
      </c>
      <c r="B11116">
        <v>3</v>
      </c>
      <c r="C11116" t="s">
        <v>12</v>
      </c>
      <c r="D11116" t="s">
        <v>8494</v>
      </c>
      <c r="E11116">
        <v>0</v>
      </c>
      <c r="F11116">
        <v>0</v>
      </c>
      <c r="G11116">
        <v>0</v>
      </c>
      <c r="H11116">
        <v>432840</v>
      </c>
      <c r="I11116">
        <v>3118140.0732932799</v>
      </c>
      <c r="K11116">
        <v>2685300.0732932799</v>
      </c>
      <c r="L11116">
        <f t="shared" si="173"/>
        <v>31.079861959412963</v>
      </c>
    </row>
    <row r="11117" spans="1:12" x14ac:dyDescent="0.3">
      <c r="A11117" t="s">
        <v>5809</v>
      </c>
      <c r="B11117">
        <v>3</v>
      </c>
      <c r="C11117" t="s">
        <v>36</v>
      </c>
      <c r="D11117" t="s">
        <v>13</v>
      </c>
      <c r="E11117">
        <v>6.7796610169491497E-2</v>
      </c>
      <c r="F11117">
        <v>6.7796610169491497E-2</v>
      </c>
      <c r="G11117">
        <v>0.33333333333333298</v>
      </c>
      <c r="H11117">
        <v>514020</v>
      </c>
      <c r="I11117">
        <v>2225963.9365268899</v>
      </c>
      <c r="K11117">
        <v>1711943.9365268899</v>
      </c>
      <c r="L11117">
        <f t="shared" si="173"/>
        <v>19.814165932024189</v>
      </c>
    </row>
    <row r="11118" spans="1:12" x14ac:dyDescent="0.3">
      <c r="A11118" t="s">
        <v>5810</v>
      </c>
      <c r="B11118">
        <v>3</v>
      </c>
      <c r="C11118" t="s">
        <v>12</v>
      </c>
      <c r="D11118" t="s">
        <v>64</v>
      </c>
      <c r="E11118">
        <v>3.5087719298245598E-2</v>
      </c>
      <c r="F11118">
        <v>3.5087719298245598E-2</v>
      </c>
      <c r="G11118">
        <v>0.66666666666666596</v>
      </c>
      <c r="H11118">
        <v>434160</v>
      </c>
      <c r="I11118">
        <v>4232861.1453414299</v>
      </c>
      <c r="K11118">
        <v>3798701.1453414299</v>
      </c>
      <c r="L11118">
        <f t="shared" si="173"/>
        <v>43.966448441451732</v>
      </c>
    </row>
    <row r="11119" spans="1:12" x14ac:dyDescent="0.3">
      <c r="A11119" t="s">
        <v>5811</v>
      </c>
      <c r="B11119">
        <v>3</v>
      </c>
      <c r="C11119" t="s">
        <v>12</v>
      </c>
      <c r="D11119" t="s">
        <v>13</v>
      </c>
      <c r="E11119">
        <v>0</v>
      </c>
      <c r="F11119">
        <v>0</v>
      </c>
      <c r="G11119">
        <v>0</v>
      </c>
      <c r="H11119">
        <v>784440</v>
      </c>
      <c r="I11119">
        <v>2325496.9748028698</v>
      </c>
      <c r="K11119">
        <v>1541056.9748028601</v>
      </c>
      <c r="L11119">
        <f t="shared" si="173"/>
        <v>17.836307578736807</v>
      </c>
    </row>
    <row r="11120" spans="1:12" x14ac:dyDescent="0.3">
      <c r="A11120" t="s">
        <v>5814</v>
      </c>
      <c r="B11120">
        <v>3</v>
      </c>
      <c r="C11120" t="s">
        <v>23</v>
      </c>
      <c r="D11120" t="s">
        <v>13</v>
      </c>
      <c r="E11120">
        <v>1.6949152542372801E-2</v>
      </c>
      <c r="F11120">
        <v>1.6949152542372801E-2</v>
      </c>
      <c r="G11120">
        <v>0.33333333333333298</v>
      </c>
      <c r="H11120">
        <v>446340</v>
      </c>
      <c r="I11120">
        <v>2434169.4467937099</v>
      </c>
      <c r="K11120">
        <v>1987829.4467937001</v>
      </c>
      <c r="L11120">
        <f t="shared" si="173"/>
        <v>23.007285263815973</v>
      </c>
    </row>
    <row r="11121" spans="1:12" x14ac:dyDescent="0.3">
      <c r="A11121" t="s">
        <v>5815</v>
      </c>
      <c r="B11121">
        <v>3</v>
      </c>
      <c r="C11121" t="s">
        <v>17</v>
      </c>
      <c r="D11121" t="s">
        <v>17</v>
      </c>
      <c r="E11121">
        <v>1</v>
      </c>
      <c r="F11121">
        <v>1</v>
      </c>
      <c r="G11121">
        <v>1</v>
      </c>
      <c r="H11121">
        <v>432120</v>
      </c>
      <c r="I11121">
        <v>1541828.79274521</v>
      </c>
      <c r="K11121">
        <v>1109708.79274521</v>
      </c>
      <c r="L11121">
        <f t="shared" si="173"/>
        <v>12.843851767884376</v>
      </c>
    </row>
    <row r="11122" spans="1:12" x14ac:dyDescent="0.3">
      <c r="A11122" t="s">
        <v>5817</v>
      </c>
      <c r="B11122">
        <v>3</v>
      </c>
      <c r="C11122" t="s">
        <v>42</v>
      </c>
      <c r="D11122" t="s">
        <v>19</v>
      </c>
      <c r="E11122">
        <v>3.5714285714285698E-2</v>
      </c>
      <c r="F11122">
        <v>3.5714285714285698E-2</v>
      </c>
      <c r="G11122">
        <v>0.5</v>
      </c>
      <c r="H11122">
        <v>879900</v>
      </c>
      <c r="I11122">
        <v>4181985.3787021101</v>
      </c>
      <c r="K11122">
        <v>3302085.3787021101</v>
      </c>
      <c r="L11122">
        <f t="shared" si="173"/>
        <v>38.218580772015166</v>
      </c>
    </row>
    <row r="11123" spans="1:12" x14ac:dyDescent="0.3">
      <c r="A11123" t="s">
        <v>5818</v>
      </c>
      <c r="B11123">
        <v>3</v>
      </c>
      <c r="C11123" t="s">
        <v>2865</v>
      </c>
      <c r="D11123" t="s">
        <v>13</v>
      </c>
      <c r="E11123">
        <v>3.38983050847457E-2</v>
      </c>
      <c r="F11123">
        <v>3.38983050847457E-2</v>
      </c>
      <c r="G11123">
        <v>0.25</v>
      </c>
      <c r="H11123">
        <v>966120</v>
      </c>
      <c r="I11123">
        <v>2280422.16145718</v>
      </c>
      <c r="K11123">
        <v>1314302.16145718</v>
      </c>
      <c r="L11123">
        <f t="shared" si="173"/>
        <v>15.211830572421066</v>
      </c>
    </row>
    <row r="11124" spans="1:12" x14ac:dyDescent="0.3">
      <c r="A11124" t="s">
        <v>5820</v>
      </c>
      <c r="B11124">
        <v>3</v>
      </c>
      <c r="C11124" t="s">
        <v>76</v>
      </c>
      <c r="D11124" t="s">
        <v>13</v>
      </c>
      <c r="E11124">
        <v>0.152542372881355</v>
      </c>
      <c r="F11124">
        <v>0.152542372881355</v>
      </c>
      <c r="G11124">
        <v>0.33333333333333298</v>
      </c>
      <c r="H11124">
        <v>953880</v>
      </c>
      <c r="I11124">
        <v>2469392.5721136699</v>
      </c>
      <c r="K11124">
        <v>1515512.5721136699</v>
      </c>
      <c r="L11124">
        <f t="shared" si="173"/>
        <v>17.540654769834141</v>
      </c>
    </row>
    <row r="11125" spans="1:12" x14ac:dyDescent="0.3">
      <c r="A11125" t="s">
        <v>5821</v>
      </c>
      <c r="B11125">
        <v>3</v>
      </c>
      <c r="C11125" t="s">
        <v>42</v>
      </c>
      <c r="D11125" t="s">
        <v>13</v>
      </c>
      <c r="E11125">
        <v>0</v>
      </c>
      <c r="F11125">
        <v>0</v>
      </c>
      <c r="G11125">
        <v>0</v>
      </c>
      <c r="H11125">
        <v>499740</v>
      </c>
      <c r="I11125">
        <v>2305154.1661043498</v>
      </c>
      <c r="K11125">
        <v>1805414.16610435</v>
      </c>
      <c r="L11125">
        <f t="shared" si="173"/>
        <v>20.895997292874423</v>
      </c>
    </row>
    <row r="11126" spans="1:12" x14ac:dyDescent="0.3">
      <c r="A11126" t="s">
        <v>5823</v>
      </c>
      <c r="B11126">
        <v>3</v>
      </c>
      <c r="C11126" t="s">
        <v>17</v>
      </c>
      <c r="D11126" t="s">
        <v>17</v>
      </c>
      <c r="E11126">
        <v>1</v>
      </c>
      <c r="F11126">
        <v>1</v>
      </c>
      <c r="G11126">
        <v>1</v>
      </c>
      <c r="H11126">
        <v>433020</v>
      </c>
      <c r="I11126">
        <v>1545719.88355763</v>
      </c>
      <c r="K11126">
        <v>1112699.88355763</v>
      </c>
      <c r="L11126">
        <f t="shared" si="173"/>
        <v>12.878470874509606</v>
      </c>
    </row>
    <row r="11127" spans="1:12" x14ac:dyDescent="0.3">
      <c r="A11127" t="s">
        <v>5824</v>
      </c>
      <c r="B11127">
        <v>3</v>
      </c>
      <c r="C11127" t="s">
        <v>17</v>
      </c>
      <c r="D11127" t="s">
        <v>17</v>
      </c>
      <c r="E11127">
        <v>1</v>
      </c>
      <c r="F11127">
        <v>1</v>
      </c>
      <c r="G11127">
        <v>1</v>
      </c>
      <c r="H11127">
        <v>435180</v>
      </c>
      <c r="I11127">
        <v>1541840.1914573601</v>
      </c>
      <c r="K11127">
        <v>1106660.1914573601</v>
      </c>
      <c r="L11127">
        <f t="shared" si="173"/>
        <v>12.808567030756482</v>
      </c>
    </row>
    <row r="11128" spans="1:12" x14ac:dyDescent="0.3">
      <c r="A11128" t="s">
        <v>5825</v>
      </c>
      <c r="B11128">
        <v>3</v>
      </c>
      <c r="C11128" t="s">
        <v>17</v>
      </c>
      <c r="D11128" t="s">
        <v>17</v>
      </c>
      <c r="E11128">
        <v>1</v>
      </c>
      <c r="F11128">
        <v>1</v>
      </c>
      <c r="G11128">
        <v>1</v>
      </c>
      <c r="H11128">
        <v>434700</v>
      </c>
      <c r="I11128">
        <v>1547332.8839266801</v>
      </c>
      <c r="K11128">
        <v>1112632.8839266801</v>
      </c>
      <c r="L11128">
        <f t="shared" si="173"/>
        <v>12.877695415818057</v>
      </c>
    </row>
    <row r="11129" spans="1:12" x14ac:dyDescent="0.3">
      <c r="A11129" t="s">
        <v>5828</v>
      </c>
      <c r="B11129">
        <v>3</v>
      </c>
      <c r="C11129" t="s">
        <v>36</v>
      </c>
      <c r="D11129" t="s">
        <v>13</v>
      </c>
      <c r="E11129">
        <v>6.7796610169491497E-2</v>
      </c>
      <c r="F11129">
        <v>6.7796610169491497E-2</v>
      </c>
      <c r="G11129">
        <v>0.33333333333333298</v>
      </c>
      <c r="H11129">
        <v>444900</v>
      </c>
      <c r="I11129">
        <v>2300999.3458494199</v>
      </c>
      <c r="K11129">
        <v>1856099.3458494199</v>
      </c>
      <c r="L11129">
        <f t="shared" si="173"/>
        <v>21.482631317701621</v>
      </c>
    </row>
    <row r="11130" spans="1:12" x14ac:dyDescent="0.3">
      <c r="A11130" t="s">
        <v>5829</v>
      </c>
      <c r="B11130">
        <v>3</v>
      </c>
      <c r="C11130" t="s">
        <v>23</v>
      </c>
      <c r="D11130" t="s">
        <v>13</v>
      </c>
      <c r="E11130">
        <v>1.6949152542372801E-2</v>
      </c>
      <c r="F11130">
        <v>1.6949152542372801E-2</v>
      </c>
      <c r="G11130">
        <v>0.33333333333333298</v>
      </c>
      <c r="H11130">
        <v>442320</v>
      </c>
      <c r="I11130">
        <v>2110527.0722673801</v>
      </c>
      <c r="K11130">
        <v>1668207.0722673801</v>
      </c>
      <c r="L11130">
        <f t="shared" si="173"/>
        <v>19.3079522253169</v>
      </c>
    </row>
    <row r="11131" spans="1:12" x14ac:dyDescent="0.3">
      <c r="A11131" t="s">
        <v>5830</v>
      </c>
      <c r="B11131">
        <v>3</v>
      </c>
      <c r="C11131" t="s">
        <v>1461</v>
      </c>
      <c r="D11131" t="s">
        <v>74</v>
      </c>
      <c r="E11131">
        <v>5.4545454545454501E-2</v>
      </c>
      <c r="F11131">
        <v>5.4545454545454501E-2</v>
      </c>
      <c r="G11131">
        <v>0.75</v>
      </c>
      <c r="H11131">
        <v>1473840</v>
      </c>
      <c r="I11131">
        <v>4296787.1158063803</v>
      </c>
      <c r="K11131">
        <v>2822947.1158063798</v>
      </c>
      <c r="L11131">
        <f t="shared" si="173"/>
        <v>32.672999025536804</v>
      </c>
    </row>
    <row r="11132" spans="1:12" x14ac:dyDescent="0.3">
      <c r="A11132" t="s">
        <v>5831</v>
      </c>
      <c r="B11132">
        <v>3</v>
      </c>
      <c r="C11132" t="s">
        <v>17</v>
      </c>
      <c r="D11132" t="s">
        <v>17</v>
      </c>
      <c r="E11132">
        <v>1</v>
      </c>
      <c r="F11132">
        <v>1</v>
      </c>
      <c r="G11132">
        <v>1</v>
      </c>
      <c r="H11132">
        <v>434820</v>
      </c>
      <c r="I11132">
        <v>1529370.16556046</v>
      </c>
      <c r="K11132">
        <v>1094550.16556046</v>
      </c>
      <c r="L11132">
        <f t="shared" si="173"/>
        <v>12.668404693986805</v>
      </c>
    </row>
    <row r="11133" spans="1:12" x14ac:dyDescent="0.3">
      <c r="A11133" t="s">
        <v>5833</v>
      </c>
      <c r="B11133">
        <v>3</v>
      </c>
      <c r="C11133" t="s">
        <v>12</v>
      </c>
      <c r="D11133" t="s">
        <v>13</v>
      </c>
      <c r="E11133">
        <v>0</v>
      </c>
      <c r="F11133">
        <v>0</v>
      </c>
      <c r="G11133">
        <v>0</v>
      </c>
      <c r="H11133">
        <v>438480</v>
      </c>
      <c r="I11133">
        <v>2197318.3430656898</v>
      </c>
      <c r="K11133">
        <v>1758838.34306569</v>
      </c>
      <c r="L11133">
        <f t="shared" si="173"/>
        <v>20.356925266964005</v>
      </c>
    </row>
    <row r="11134" spans="1:12" x14ac:dyDescent="0.3">
      <c r="A11134" t="s">
        <v>5835</v>
      </c>
      <c r="B11134">
        <v>3</v>
      </c>
      <c r="C11134" t="s">
        <v>117</v>
      </c>
      <c r="D11134" t="s">
        <v>74</v>
      </c>
      <c r="E11134">
        <v>3.6363636363636299E-2</v>
      </c>
      <c r="F11134">
        <v>3.6363636363636299E-2</v>
      </c>
      <c r="G11134">
        <v>0.5</v>
      </c>
      <c r="H11134">
        <v>442020</v>
      </c>
      <c r="I11134">
        <v>4101533.36124891</v>
      </c>
      <c r="K11134">
        <v>3659513.36124891</v>
      </c>
      <c r="L11134">
        <f t="shared" si="173"/>
        <v>42.355478718158679</v>
      </c>
    </row>
    <row r="11135" spans="1:12" x14ac:dyDescent="0.3">
      <c r="A11135" t="s">
        <v>5836</v>
      </c>
      <c r="B11135">
        <v>3</v>
      </c>
      <c r="C11135" t="s">
        <v>2937</v>
      </c>
      <c r="D11135" t="s">
        <v>74</v>
      </c>
      <c r="E11135">
        <v>5.4545454545454501E-2</v>
      </c>
      <c r="F11135">
        <v>5.4545454545454501E-2</v>
      </c>
      <c r="G11135">
        <v>0.75</v>
      </c>
      <c r="H11135">
        <v>957120</v>
      </c>
      <c r="I11135">
        <v>4132388.9523032699</v>
      </c>
      <c r="K11135">
        <v>3175268.9523032699</v>
      </c>
      <c r="L11135">
        <f t="shared" si="173"/>
        <v>36.750798059065623</v>
      </c>
    </row>
    <row r="11136" spans="1:12" x14ac:dyDescent="0.3">
      <c r="A11136" t="s">
        <v>5837</v>
      </c>
      <c r="B11136">
        <v>3</v>
      </c>
      <c r="C11136" t="s">
        <v>42</v>
      </c>
      <c r="D11136" t="s">
        <v>8491</v>
      </c>
      <c r="E11136">
        <v>1.6949152542372801E-2</v>
      </c>
      <c r="F11136">
        <v>1.6949152542372801E-2</v>
      </c>
      <c r="G11136">
        <v>0.25</v>
      </c>
      <c r="H11136">
        <v>509640</v>
      </c>
      <c r="I11136">
        <v>3449816.3200297402</v>
      </c>
      <c r="K11136">
        <v>2940176.3200297402</v>
      </c>
      <c r="L11136">
        <f t="shared" si="173"/>
        <v>34.029818518862733</v>
      </c>
    </row>
    <row r="11137" spans="1:12" x14ac:dyDescent="0.3">
      <c r="A11137" t="s">
        <v>5838</v>
      </c>
      <c r="B11137">
        <v>3</v>
      </c>
      <c r="C11137" t="s">
        <v>12</v>
      </c>
      <c r="D11137" t="s">
        <v>13</v>
      </c>
      <c r="E11137">
        <v>0</v>
      </c>
      <c r="F11137">
        <v>0</v>
      </c>
      <c r="G11137">
        <v>0</v>
      </c>
      <c r="H11137">
        <v>784020</v>
      </c>
      <c r="I11137">
        <v>2231642.8286112198</v>
      </c>
      <c r="K11137">
        <v>1447622.82861122</v>
      </c>
      <c r="L11137">
        <f t="shared" si="173"/>
        <v>16.7548938496669</v>
      </c>
    </row>
    <row r="11138" spans="1:12" x14ac:dyDescent="0.3">
      <c r="A11138" t="s">
        <v>5839</v>
      </c>
      <c r="B11138">
        <v>3</v>
      </c>
      <c r="C11138" t="s">
        <v>117</v>
      </c>
      <c r="D11138" t="s">
        <v>526</v>
      </c>
      <c r="E11138">
        <v>0</v>
      </c>
      <c r="F11138">
        <v>0</v>
      </c>
      <c r="G11138">
        <v>0</v>
      </c>
      <c r="H11138">
        <v>522180</v>
      </c>
      <c r="I11138">
        <v>5373465.1512418604</v>
      </c>
      <c r="K11138">
        <v>4851285.1512418604</v>
      </c>
      <c r="L11138">
        <f t="shared" si="173"/>
        <v>56.149133694928942</v>
      </c>
    </row>
    <row r="11139" spans="1:12" x14ac:dyDescent="0.3">
      <c r="A11139" t="s">
        <v>5840</v>
      </c>
      <c r="B11139">
        <v>3</v>
      </c>
      <c r="C11139" t="s">
        <v>57</v>
      </c>
      <c r="D11139" t="s">
        <v>13</v>
      </c>
      <c r="E11139">
        <v>1.6949152542372801E-2</v>
      </c>
      <c r="F11139">
        <v>1.6949152542372801E-2</v>
      </c>
      <c r="G11139">
        <v>0.25</v>
      </c>
      <c r="H11139">
        <v>755640</v>
      </c>
      <c r="I11139">
        <v>2196397.8454347099</v>
      </c>
      <c r="K11139">
        <v>1440757.8454347099</v>
      </c>
      <c r="L11139">
        <f t="shared" ref="L11139:L11202" si="174">K11139/86400</f>
        <v>16.675438025864697</v>
      </c>
    </row>
    <row r="11140" spans="1:12" x14ac:dyDescent="0.3">
      <c r="A11140" t="s">
        <v>5842</v>
      </c>
      <c r="B11140">
        <v>3</v>
      </c>
      <c r="C11140" t="s">
        <v>17</v>
      </c>
      <c r="D11140" t="s">
        <v>17</v>
      </c>
      <c r="E11140">
        <v>1</v>
      </c>
      <c r="F11140">
        <v>1</v>
      </c>
      <c r="G11140">
        <v>1</v>
      </c>
      <c r="H11140">
        <v>433020</v>
      </c>
      <c r="I11140">
        <v>1542067.00930934</v>
      </c>
      <c r="K11140">
        <v>1109047.00930934</v>
      </c>
      <c r="L11140">
        <f t="shared" si="174"/>
        <v>12.83619223737662</v>
      </c>
    </row>
    <row r="11141" spans="1:12" x14ac:dyDescent="0.3">
      <c r="A11141" t="s">
        <v>5843</v>
      </c>
      <c r="B11141">
        <v>3</v>
      </c>
      <c r="C11141" t="s">
        <v>17</v>
      </c>
      <c r="D11141" t="s">
        <v>17</v>
      </c>
      <c r="E11141">
        <v>1</v>
      </c>
      <c r="F11141">
        <v>1</v>
      </c>
      <c r="G11141">
        <v>1</v>
      </c>
      <c r="H11141">
        <v>433620</v>
      </c>
      <c r="I11141">
        <v>1541138.75766312</v>
      </c>
      <c r="K11141">
        <v>1107518.75766312</v>
      </c>
      <c r="L11141">
        <f t="shared" si="174"/>
        <v>12.818504139619446</v>
      </c>
    </row>
    <row r="11142" spans="1:12" x14ac:dyDescent="0.3">
      <c r="A11142" t="s">
        <v>5844</v>
      </c>
      <c r="B11142">
        <v>3</v>
      </c>
      <c r="C11142" t="s">
        <v>36</v>
      </c>
      <c r="D11142" t="s">
        <v>13</v>
      </c>
      <c r="E11142">
        <v>6.7796610169491497E-2</v>
      </c>
      <c r="F11142">
        <v>6.7796610169491497E-2</v>
      </c>
      <c r="G11142">
        <v>0.33333333333333298</v>
      </c>
      <c r="H11142">
        <v>507420</v>
      </c>
      <c r="I11142">
        <v>2290251.7748030298</v>
      </c>
      <c r="K11142">
        <v>1782831.7748030301</v>
      </c>
      <c r="L11142">
        <f t="shared" si="174"/>
        <v>20.634627023183217</v>
      </c>
    </row>
    <row r="11143" spans="1:12" x14ac:dyDescent="0.3">
      <c r="A11143" t="s">
        <v>5849</v>
      </c>
      <c r="B11143">
        <v>3</v>
      </c>
      <c r="C11143" t="s">
        <v>17</v>
      </c>
      <c r="D11143" t="s">
        <v>17</v>
      </c>
      <c r="E11143">
        <v>1</v>
      </c>
      <c r="F11143">
        <v>1</v>
      </c>
      <c r="G11143">
        <v>1</v>
      </c>
      <c r="H11143">
        <v>435300</v>
      </c>
      <c r="I11143">
        <v>1541208.47152586</v>
      </c>
      <c r="K11143">
        <v>1105908.47152586</v>
      </c>
      <c r="L11143">
        <f t="shared" si="174"/>
        <v>12.799866568586342</v>
      </c>
    </row>
    <row r="11144" spans="1:12" x14ac:dyDescent="0.3">
      <c r="A11144" t="s">
        <v>5850</v>
      </c>
      <c r="B11144">
        <v>3</v>
      </c>
      <c r="C11144" t="s">
        <v>12</v>
      </c>
      <c r="D11144" t="s">
        <v>23</v>
      </c>
      <c r="E11144">
        <v>0.66666666666666596</v>
      </c>
      <c r="F11144">
        <v>0.66666666666666596</v>
      </c>
      <c r="G11144">
        <v>0.66666666666666596</v>
      </c>
      <c r="H11144">
        <v>439260</v>
      </c>
      <c r="I11144">
        <v>1669664.4203008299</v>
      </c>
      <c r="K11144">
        <v>1230404.4203008299</v>
      </c>
      <c r="L11144">
        <f t="shared" si="174"/>
        <v>14.240791901629976</v>
      </c>
    </row>
    <row r="11145" spans="1:12" x14ac:dyDescent="0.3">
      <c r="A11145" t="s">
        <v>5851</v>
      </c>
      <c r="B11145">
        <v>3</v>
      </c>
      <c r="C11145" t="s">
        <v>12</v>
      </c>
      <c r="D11145" t="s">
        <v>13</v>
      </c>
      <c r="E11145">
        <v>0</v>
      </c>
      <c r="F11145">
        <v>0</v>
      </c>
      <c r="G11145">
        <v>0</v>
      </c>
      <c r="H11145">
        <v>450300</v>
      </c>
      <c r="I11145">
        <v>2287082.3649538099</v>
      </c>
      <c r="K11145">
        <v>1836782.3649538001</v>
      </c>
      <c r="L11145">
        <f t="shared" si="174"/>
        <v>21.259055149928241</v>
      </c>
    </row>
    <row r="11146" spans="1:12" x14ac:dyDescent="0.3">
      <c r="A11146" t="s">
        <v>5853</v>
      </c>
      <c r="B11146">
        <v>3</v>
      </c>
      <c r="C11146" t="s">
        <v>211</v>
      </c>
      <c r="D11146" t="s">
        <v>8480</v>
      </c>
      <c r="E11146">
        <v>6.7796610169491497E-2</v>
      </c>
      <c r="F11146">
        <v>6.7796610169491497E-2</v>
      </c>
      <c r="G11146">
        <v>1</v>
      </c>
      <c r="H11146">
        <v>436680</v>
      </c>
      <c r="I11146">
        <v>4300777.7388517298</v>
      </c>
      <c r="K11146">
        <v>3864097.7388517298</v>
      </c>
      <c r="L11146">
        <f t="shared" si="174"/>
        <v>44.72335345893206</v>
      </c>
    </row>
    <row r="11147" spans="1:12" x14ac:dyDescent="0.3">
      <c r="A11147" t="s">
        <v>5854</v>
      </c>
      <c r="B11147">
        <v>3</v>
      </c>
      <c r="C11147" t="s">
        <v>17</v>
      </c>
      <c r="D11147" t="s">
        <v>17</v>
      </c>
      <c r="E11147">
        <v>1</v>
      </c>
      <c r="F11147">
        <v>1</v>
      </c>
      <c r="G11147">
        <v>1</v>
      </c>
      <c r="H11147">
        <v>432060</v>
      </c>
      <c r="I11147">
        <v>1541150.48677273</v>
      </c>
      <c r="K11147">
        <v>1109090.48677273</v>
      </c>
      <c r="L11147">
        <f t="shared" si="174"/>
        <v>12.83669544875845</v>
      </c>
    </row>
    <row r="11148" spans="1:12" x14ac:dyDescent="0.3">
      <c r="A11148" t="s">
        <v>5855</v>
      </c>
      <c r="B11148">
        <v>3</v>
      </c>
      <c r="C11148" t="s">
        <v>12</v>
      </c>
      <c r="D11148" t="s">
        <v>13</v>
      </c>
      <c r="E11148">
        <v>0</v>
      </c>
      <c r="F11148">
        <v>0</v>
      </c>
      <c r="G11148">
        <v>0</v>
      </c>
      <c r="H11148">
        <v>432900</v>
      </c>
      <c r="I11148">
        <v>2115980.8397866799</v>
      </c>
      <c r="K11148">
        <v>1683080.8397866799</v>
      </c>
      <c r="L11148">
        <f t="shared" si="174"/>
        <v>19.480102312345831</v>
      </c>
    </row>
    <row r="11149" spans="1:12" x14ac:dyDescent="0.3">
      <c r="A11149" t="s">
        <v>5857</v>
      </c>
      <c r="B11149">
        <v>3</v>
      </c>
      <c r="C11149" t="s">
        <v>12</v>
      </c>
      <c r="D11149" t="s">
        <v>13</v>
      </c>
      <c r="E11149">
        <v>0</v>
      </c>
      <c r="F11149">
        <v>0</v>
      </c>
      <c r="G11149">
        <v>0</v>
      </c>
      <c r="H11149">
        <v>432060</v>
      </c>
      <c r="I11149">
        <v>2201949.8029472898</v>
      </c>
      <c r="K11149">
        <v>1769889.80294729</v>
      </c>
      <c r="L11149">
        <f t="shared" si="174"/>
        <v>20.4848356822603</v>
      </c>
    </row>
    <row r="11150" spans="1:12" x14ac:dyDescent="0.3">
      <c r="A11150" t="s">
        <v>5858</v>
      </c>
      <c r="B11150">
        <v>3</v>
      </c>
      <c r="C11150" t="s">
        <v>17</v>
      </c>
      <c r="D11150" t="s">
        <v>17</v>
      </c>
      <c r="E11150">
        <v>1</v>
      </c>
      <c r="F11150">
        <v>1</v>
      </c>
      <c r="G11150">
        <v>1</v>
      </c>
      <c r="H11150">
        <v>434040</v>
      </c>
      <c r="I11150">
        <v>1551716.92774005</v>
      </c>
      <c r="K11150">
        <v>1117676.92774005</v>
      </c>
      <c r="L11150">
        <f t="shared" si="174"/>
        <v>12.936075552546875</v>
      </c>
    </row>
    <row r="11151" spans="1:12" x14ac:dyDescent="0.3">
      <c r="A11151" t="s">
        <v>5860</v>
      </c>
      <c r="B11151">
        <v>3</v>
      </c>
      <c r="C11151" t="s">
        <v>262</v>
      </c>
      <c r="D11151" t="s">
        <v>13</v>
      </c>
      <c r="E11151">
        <v>0.101694915254237</v>
      </c>
      <c r="F11151">
        <v>0.101694915254237</v>
      </c>
      <c r="G11151">
        <v>0.33333333333333298</v>
      </c>
      <c r="H11151">
        <v>1468080</v>
      </c>
      <c r="I11151">
        <v>2245362.6138515701</v>
      </c>
      <c r="K11151">
        <v>777282.61385157495</v>
      </c>
      <c r="L11151">
        <f t="shared" si="174"/>
        <v>8.9963265492080442</v>
      </c>
    </row>
    <row r="11152" spans="1:12" x14ac:dyDescent="0.3">
      <c r="A11152" t="s">
        <v>5861</v>
      </c>
      <c r="B11152">
        <v>3</v>
      </c>
      <c r="C11152" t="s">
        <v>57</v>
      </c>
      <c r="D11152" t="s">
        <v>8480</v>
      </c>
      <c r="E11152">
        <v>3.38983050847457E-2</v>
      </c>
      <c r="F11152">
        <v>3.38983050847457E-2</v>
      </c>
      <c r="G11152">
        <v>0.4</v>
      </c>
      <c r="H11152">
        <v>517260</v>
      </c>
      <c r="I11152">
        <v>4282950.7725393102</v>
      </c>
      <c r="K11152">
        <v>3765690.7725393102</v>
      </c>
      <c r="L11152">
        <f t="shared" si="174"/>
        <v>43.584383941427198</v>
      </c>
    </row>
    <row r="11153" spans="1:12" x14ac:dyDescent="0.3">
      <c r="A11153" t="s">
        <v>5862</v>
      </c>
      <c r="B11153">
        <v>3</v>
      </c>
      <c r="C11153" t="s">
        <v>17</v>
      </c>
      <c r="D11153" t="s">
        <v>17</v>
      </c>
      <c r="E11153">
        <v>1</v>
      </c>
      <c r="F11153">
        <v>1</v>
      </c>
      <c r="G11153">
        <v>1</v>
      </c>
      <c r="H11153">
        <v>433140</v>
      </c>
      <c r="I11153">
        <v>1541617.66877229</v>
      </c>
      <c r="K11153">
        <v>1108477.66877229</v>
      </c>
      <c r="L11153">
        <f t="shared" si="174"/>
        <v>12.82960264782743</v>
      </c>
    </row>
    <row r="11154" spans="1:12" x14ac:dyDescent="0.3">
      <c r="A11154" t="s">
        <v>5865</v>
      </c>
      <c r="B11154">
        <v>3</v>
      </c>
      <c r="C11154" t="s">
        <v>8730</v>
      </c>
      <c r="D11154" t="s">
        <v>19</v>
      </c>
      <c r="E11154">
        <v>7.1428571428571397E-2</v>
      </c>
      <c r="F11154">
        <v>7.1428571428571397E-2</v>
      </c>
      <c r="G11154">
        <v>0.6</v>
      </c>
      <c r="H11154">
        <v>496980</v>
      </c>
      <c r="I11154">
        <v>4114953.3211249402</v>
      </c>
      <c r="K11154">
        <v>3617973.3211249402</v>
      </c>
      <c r="L11154">
        <f t="shared" si="174"/>
        <v>41.874691216723846</v>
      </c>
    </row>
    <row r="11155" spans="1:12" x14ac:dyDescent="0.3">
      <c r="A11155" t="s">
        <v>5867</v>
      </c>
      <c r="B11155">
        <v>3</v>
      </c>
      <c r="C11155" t="s">
        <v>989</v>
      </c>
      <c r="D11155" t="s">
        <v>74</v>
      </c>
      <c r="E11155">
        <v>9.0909090909090898E-2</v>
      </c>
      <c r="F11155">
        <v>9.0909090909090898E-2</v>
      </c>
      <c r="G11155">
        <v>0.75</v>
      </c>
      <c r="H11155">
        <v>521640</v>
      </c>
      <c r="I11155">
        <v>4039087.3855280499</v>
      </c>
      <c r="K11155">
        <v>3517447.3855280499</v>
      </c>
      <c r="L11155">
        <f t="shared" si="174"/>
        <v>40.711196591759837</v>
      </c>
    </row>
    <row r="11156" spans="1:12" x14ac:dyDescent="0.3">
      <c r="A11156" t="s">
        <v>5868</v>
      </c>
      <c r="B11156">
        <v>3</v>
      </c>
      <c r="C11156" t="s">
        <v>17</v>
      </c>
      <c r="D11156" t="s">
        <v>17</v>
      </c>
      <c r="E11156">
        <v>1</v>
      </c>
      <c r="F11156">
        <v>1</v>
      </c>
      <c r="G11156">
        <v>1</v>
      </c>
      <c r="H11156">
        <v>432960</v>
      </c>
      <c r="I11156">
        <v>1541654.34288965</v>
      </c>
      <c r="K11156">
        <v>1108694.34288965</v>
      </c>
      <c r="L11156">
        <f t="shared" si="174"/>
        <v>12.83211045011169</v>
      </c>
    </row>
    <row r="11157" spans="1:12" x14ac:dyDescent="0.3">
      <c r="A11157" t="s">
        <v>5870</v>
      </c>
      <c r="B11157">
        <v>3</v>
      </c>
      <c r="C11157" t="s">
        <v>23</v>
      </c>
      <c r="D11157" t="s">
        <v>13</v>
      </c>
      <c r="E11157">
        <v>1.6949152542372801E-2</v>
      </c>
      <c r="F11157">
        <v>1.6949152542372801E-2</v>
      </c>
      <c r="G11157">
        <v>0.33333333333333298</v>
      </c>
      <c r="H11157">
        <v>442620</v>
      </c>
      <c r="I11157">
        <v>2183595.3880747599</v>
      </c>
      <c r="K11157">
        <v>1740975.3880747601</v>
      </c>
      <c r="L11157">
        <f t="shared" si="174"/>
        <v>20.150178102717131</v>
      </c>
    </row>
    <row r="11158" spans="1:12" x14ac:dyDescent="0.3">
      <c r="A11158" t="s">
        <v>5872</v>
      </c>
      <c r="B11158">
        <v>3</v>
      </c>
      <c r="C11158" t="s">
        <v>17</v>
      </c>
      <c r="D11158" t="s">
        <v>17</v>
      </c>
      <c r="E11158">
        <v>1</v>
      </c>
      <c r="F11158">
        <v>1</v>
      </c>
      <c r="G11158">
        <v>1</v>
      </c>
      <c r="H11158">
        <v>432720</v>
      </c>
      <c r="I11158">
        <v>1541632.5366577001</v>
      </c>
      <c r="K11158">
        <v>1108912.5366577001</v>
      </c>
      <c r="L11158">
        <f t="shared" si="174"/>
        <v>12.834635840945603</v>
      </c>
    </row>
    <row r="11159" spans="1:12" x14ac:dyDescent="0.3">
      <c r="A11159" t="s">
        <v>5875</v>
      </c>
      <c r="B11159">
        <v>3</v>
      </c>
      <c r="C11159" t="s">
        <v>17</v>
      </c>
      <c r="D11159" t="s">
        <v>17</v>
      </c>
      <c r="E11159">
        <v>1</v>
      </c>
      <c r="F11159">
        <v>1</v>
      </c>
      <c r="G11159">
        <v>1</v>
      </c>
      <c r="H11159">
        <v>434040</v>
      </c>
      <c r="I11159">
        <v>1543778.4681195901</v>
      </c>
      <c r="K11159">
        <v>1109738.4681195901</v>
      </c>
      <c r="L11159">
        <f t="shared" si="174"/>
        <v>12.844195232865626</v>
      </c>
    </row>
    <row r="11160" spans="1:12" x14ac:dyDescent="0.3">
      <c r="A11160" t="s">
        <v>5877</v>
      </c>
      <c r="B11160">
        <v>3</v>
      </c>
      <c r="C11160" t="s">
        <v>145</v>
      </c>
      <c r="D11160" t="s">
        <v>37</v>
      </c>
      <c r="E11160">
        <v>0</v>
      </c>
      <c r="F11160">
        <v>0</v>
      </c>
      <c r="G11160">
        <v>0.25</v>
      </c>
      <c r="H11160">
        <v>891840</v>
      </c>
      <c r="I11160">
        <v>3015786.2564312802</v>
      </c>
      <c r="K11160">
        <v>2123946.2564312802</v>
      </c>
      <c r="L11160">
        <f t="shared" si="174"/>
        <v>24.582711301287965</v>
      </c>
    </row>
    <row r="11161" spans="1:12" x14ac:dyDescent="0.3">
      <c r="A11161" t="s">
        <v>5879</v>
      </c>
      <c r="B11161">
        <v>3</v>
      </c>
      <c r="C11161" t="s">
        <v>17</v>
      </c>
      <c r="D11161" t="s">
        <v>17</v>
      </c>
      <c r="E11161">
        <v>1</v>
      </c>
      <c r="F11161">
        <v>1</v>
      </c>
      <c r="G11161">
        <v>1</v>
      </c>
      <c r="H11161">
        <v>432240</v>
      </c>
      <c r="I11161">
        <v>1541606.1048614101</v>
      </c>
      <c r="K11161">
        <v>1109366.1048614101</v>
      </c>
      <c r="L11161">
        <f t="shared" si="174"/>
        <v>12.839885472932988</v>
      </c>
    </row>
    <row r="11162" spans="1:12" x14ac:dyDescent="0.3">
      <c r="A11162" t="s">
        <v>5880</v>
      </c>
      <c r="B11162">
        <v>3</v>
      </c>
      <c r="C11162" t="s">
        <v>475</v>
      </c>
      <c r="D11162" t="s">
        <v>3317</v>
      </c>
      <c r="E11162">
        <v>0.83333333333333304</v>
      </c>
      <c r="F11162">
        <v>0.83333333333333304</v>
      </c>
      <c r="G11162">
        <v>1</v>
      </c>
      <c r="H11162">
        <v>776880</v>
      </c>
      <c r="I11162">
        <v>3734857.9367165901</v>
      </c>
      <c r="K11162">
        <v>2957977.9367165901</v>
      </c>
      <c r="L11162">
        <f t="shared" si="174"/>
        <v>34.235855749034606</v>
      </c>
    </row>
    <row r="11163" spans="1:12" x14ac:dyDescent="0.3">
      <c r="A11163" t="s">
        <v>5883</v>
      </c>
      <c r="B11163">
        <v>3</v>
      </c>
      <c r="C11163" t="s">
        <v>8731</v>
      </c>
      <c r="D11163" t="s">
        <v>13</v>
      </c>
      <c r="E11163">
        <v>0.152542372881355</v>
      </c>
      <c r="F11163">
        <v>0.152542372881355</v>
      </c>
      <c r="G11163">
        <v>0.25</v>
      </c>
      <c r="H11163">
        <v>3433680</v>
      </c>
      <c r="I11163">
        <v>2173781.8712798702</v>
      </c>
      <c r="K11163">
        <v>1259898.1287201201</v>
      </c>
      <c r="L11163">
        <f t="shared" si="174"/>
        <v>14.582154267593982</v>
      </c>
    </row>
    <row r="11164" spans="1:12" x14ac:dyDescent="0.3">
      <c r="A11164" t="s">
        <v>5885</v>
      </c>
      <c r="B11164">
        <v>3</v>
      </c>
      <c r="C11164" t="s">
        <v>1929</v>
      </c>
      <c r="D11164" t="s">
        <v>8510</v>
      </c>
      <c r="E11164">
        <v>0.5</v>
      </c>
      <c r="F11164">
        <v>0.5</v>
      </c>
      <c r="G11164">
        <v>0.4</v>
      </c>
      <c r="H11164">
        <v>2078820</v>
      </c>
      <c r="I11164">
        <v>2989065.3623619401</v>
      </c>
      <c r="K11164">
        <v>910245.36236194498</v>
      </c>
      <c r="L11164">
        <f t="shared" si="174"/>
        <v>10.535247249559548</v>
      </c>
    </row>
    <row r="11165" spans="1:12" x14ac:dyDescent="0.3">
      <c r="A11165" t="s">
        <v>5887</v>
      </c>
      <c r="B11165">
        <v>3</v>
      </c>
      <c r="C11165" t="s">
        <v>17</v>
      </c>
      <c r="D11165" t="s">
        <v>17</v>
      </c>
      <c r="E11165">
        <v>1</v>
      </c>
      <c r="F11165">
        <v>1</v>
      </c>
      <c r="G11165">
        <v>1</v>
      </c>
      <c r="H11165">
        <v>434040</v>
      </c>
      <c r="I11165">
        <v>1537941.00590733</v>
      </c>
      <c r="K11165">
        <v>1103901.00590733</v>
      </c>
      <c r="L11165">
        <f t="shared" si="174"/>
        <v>12.77663201281632</v>
      </c>
    </row>
    <row r="11166" spans="1:12" x14ac:dyDescent="0.3">
      <c r="A11166" t="s">
        <v>5888</v>
      </c>
      <c r="B11166">
        <v>3</v>
      </c>
      <c r="C11166" t="s">
        <v>17</v>
      </c>
      <c r="D11166" t="s">
        <v>17</v>
      </c>
      <c r="E11166">
        <v>1</v>
      </c>
      <c r="F11166">
        <v>1</v>
      </c>
      <c r="G11166">
        <v>1</v>
      </c>
      <c r="H11166">
        <v>433440</v>
      </c>
      <c r="I11166">
        <v>1541164.52866451</v>
      </c>
      <c r="K11166">
        <v>1107724.52866451</v>
      </c>
      <c r="L11166">
        <f t="shared" si="174"/>
        <v>12.820885748431829</v>
      </c>
    </row>
    <row r="11167" spans="1:12" x14ac:dyDescent="0.3">
      <c r="A11167" t="s">
        <v>5889</v>
      </c>
      <c r="B11167">
        <v>3</v>
      </c>
      <c r="C11167" t="s">
        <v>12</v>
      </c>
      <c r="D11167" t="s">
        <v>13</v>
      </c>
      <c r="E11167">
        <v>0</v>
      </c>
      <c r="F11167">
        <v>0</v>
      </c>
      <c r="G11167">
        <v>0</v>
      </c>
      <c r="H11167">
        <v>434940</v>
      </c>
      <c r="I11167">
        <v>2184318.4319274598</v>
      </c>
      <c r="K11167">
        <v>1749378.43192746</v>
      </c>
      <c r="L11167">
        <f t="shared" si="174"/>
        <v>20.247435554715974</v>
      </c>
    </row>
    <row r="11168" spans="1:12" x14ac:dyDescent="0.3">
      <c r="A11168" t="s">
        <v>5890</v>
      </c>
      <c r="B11168">
        <v>3</v>
      </c>
      <c r="C11168" t="s">
        <v>17</v>
      </c>
      <c r="D11168" t="s">
        <v>17</v>
      </c>
      <c r="E11168">
        <v>1</v>
      </c>
      <c r="F11168">
        <v>1</v>
      </c>
      <c r="G11168">
        <v>1</v>
      </c>
      <c r="H11168">
        <v>434640</v>
      </c>
      <c r="I11168">
        <v>1496960.6533317501</v>
      </c>
      <c r="K11168">
        <v>1062320.6533317501</v>
      </c>
      <c r="L11168">
        <f t="shared" si="174"/>
        <v>12.295377932080441</v>
      </c>
    </row>
    <row r="11169" spans="1:12" x14ac:dyDescent="0.3">
      <c r="A11169" t="s">
        <v>5892</v>
      </c>
      <c r="B11169">
        <v>3</v>
      </c>
      <c r="C11169" t="s">
        <v>17</v>
      </c>
      <c r="D11169" t="s">
        <v>17</v>
      </c>
      <c r="E11169">
        <v>1</v>
      </c>
      <c r="F11169">
        <v>1</v>
      </c>
      <c r="G11169">
        <v>1</v>
      </c>
      <c r="H11169">
        <v>434460</v>
      </c>
      <c r="I11169">
        <v>1529399.57093384</v>
      </c>
      <c r="K11169">
        <v>1094939.57093384</v>
      </c>
      <c r="L11169">
        <f t="shared" si="174"/>
        <v>12.672911700623148</v>
      </c>
    </row>
    <row r="11170" spans="1:12" x14ac:dyDescent="0.3">
      <c r="A11170" t="s">
        <v>5893</v>
      </c>
      <c r="B11170">
        <v>3</v>
      </c>
      <c r="C11170" t="s">
        <v>12</v>
      </c>
      <c r="D11170" t="s">
        <v>13</v>
      </c>
      <c r="E11170">
        <v>0</v>
      </c>
      <c r="F11170">
        <v>0</v>
      </c>
      <c r="G11170">
        <v>0</v>
      </c>
      <c r="H11170">
        <v>434400</v>
      </c>
      <c r="I11170">
        <v>2244494.4325924101</v>
      </c>
      <c r="K11170">
        <v>1810094.4325924099</v>
      </c>
      <c r="L11170">
        <f t="shared" si="174"/>
        <v>20.950167043893632</v>
      </c>
    </row>
    <row r="11171" spans="1:12" x14ac:dyDescent="0.3">
      <c r="A11171" t="s">
        <v>5894</v>
      </c>
      <c r="B11171">
        <v>3</v>
      </c>
      <c r="C11171" t="s">
        <v>382</v>
      </c>
      <c r="D11171" t="s">
        <v>8480</v>
      </c>
      <c r="E11171">
        <v>8.4745762711864403E-2</v>
      </c>
      <c r="F11171">
        <v>8.4745762711864403E-2</v>
      </c>
      <c r="G11171">
        <v>0.75</v>
      </c>
      <c r="H11171">
        <v>1637760</v>
      </c>
      <c r="I11171">
        <v>4292345.6964101903</v>
      </c>
      <c r="K11171">
        <v>2654585.6964101898</v>
      </c>
      <c r="L11171">
        <f t="shared" si="174"/>
        <v>30.72437148622905</v>
      </c>
    </row>
    <row r="11172" spans="1:12" x14ac:dyDescent="0.3">
      <c r="A11172" t="s">
        <v>5895</v>
      </c>
      <c r="B11172">
        <v>3</v>
      </c>
      <c r="C11172" t="s">
        <v>17</v>
      </c>
      <c r="D11172" t="s">
        <v>17</v>
      </c>
      <c r="E11172">
        <v>1</v>
      </c>
      <c r="F11172">
        <v>1</v>
      </c>
      <c r="G11172">
        <v>1</v>
      </c>
      <c r="H11172">
        <v>432120</v>
      </c>
      <c r="I11172">
        <v>1541440.5757370901</v>
      </c>
      <c r="K11172">
        <v>1109320.5757370901</v>
      </c>
      <c r="L11172">
        <f t="shared" si="174"/>
        <v>12.839358515475579</v>
      </c>
    </row>
    <row r="11173" spans="1:12" x14ac:dyDescent="0.3">
      <c r="A11173" t="s">
        <v>5896</v>
      </c>
      <c r="B11173">
        <v>3</v>
      </c>
      <c r="C11173" t="s">
        <v>137</v>
      </c>
      <c r="D11173" t="s">
        <v>13</v>
      </c>
      <c r="E11173">
        <v>1.6949152542372801E-2</v>
      </c>
      <c r="F11173">
        <v>1.6949152542372801E-2</v>
      </c>
      <c r="G11173">
        <v>0.25</v>
      </c>
      <c r="H11173">
        <v>801120</v>
      </c>
      <c r="I11173">
        <v>2146289.7985787899</v>
      </c>
      <c r="K11173">
        <v>1345169.7985787899</v>
      </c>
      <c r="L11173">
        <f t="shared" si="174"/>
        <v>15.569094890958217</v>
      </c>
    </row>
    <row r="11174" spans="1:12" x14ac:dyDescent="0.3">
      <c r="A11174" t="s">
        <v>5897</v>
      </c>
      <c r="B11174">
        <v>3</v>
      </c>
      <c r="C11174" t="s">
        <v>36</v>
      </c>
      <c r="D11174" t="s">
        <v>13</v>
      </c>
      <c r="E11174">
        <v>6.7796610169491497E-2</v>
      </c>
      <c r="F11174">
        <v>6.7796610169491497E-2</v>
      </c>
      <c r="G11174">
        <v>0.33333333333333298</v>
      </c>
      <c r="H11174">
        <v>1378260</v>
      </c>
      <c r="I11174">
        <v>2237687.3158029998</v>
      </c>
      <c r="K11174">
        <v>859427.31580300594</v>
      </c>
      <c r="L11174">
        <f t="shared" si="174"/>
        <v>9.9470754143866422</v>
      </c>
    </row>
    <row r="11175" spans="1:12" x14ac:dyDescent="0.3">
      <c r="A11175" t="s">
        <v>5898</v>
      </c>
      <c r="B11175">
        <v>3</v>
      </c>
      <c r="C11175" t="s">
        <v>12</v>
      </c>
      <c r="D11175" t="s">
        <v>13</v>
      </c>
      <c r="E11175">
        <v>0</v>
      </c>
      <c r="F11175">
        <v>0</v>
      </c>
      <c r="G11175">
        <v>0</v>
      </c>
      <c r="H11175">
        <v>434340</v>
      </c>
      <c r="I11175">
        <v>2216703.4018203099</v>
      </c>
      <c r="K11175">
        <v>1782363.4018203099</v>
      </c>
      <c r="L11175">
        <f t="shared" si="174"/>
        <v>20.629206039586922</v>
      </c>
    </row>
    <row r="11176" spans="1:12" x14ac:dyDescent="0.3">
      <c r="A11176" t="s">
        <v>5899</v>
      </c>
      <c r="B11176">
        <v>3</v>
      </c>
      <c r="C11176" t="s">
        <v>12</v>
      </c>
      <c r="D11176" t="s">
        <v>13</v>
      </c>
      <c r="E11176">
        <v>0</v>
      </c>
      <c r="F11176">
        <v>0</v>
      </c>
      <c r="G11176">
        <v>0</v>
      </c>
      <c r="H11176">
        <v>6466440</v>
      </c>
      <c r="I11176">
        <v>2216746.3638142198</v>
      </c>
      <c r="K11176">
        <v>4249693.6361857699</v>
      </c>
      <c r="L11176">
        <f t="shared" si="174"/>
        <v>49.186268937335299</v>
      </c>
    </row>
    <row r="11177" spans="1:12" x14ac:dyDescent="0.3">
      <c r="A11177" t="s">
        <v>5901</v>
      </c>
      <c r="B11177">
        <v>3</v>
      </c>
      <c r="C11177" t="s">
        <v>17</v>
      </c>
      <c r="D11177" t="s">
        <v>17</v>
      </c>
      <c r="E11177">
        <v>1</v>
      </c>
      <c r="F11177">
        <v>1</v>
      </c>
      <c r="G11177">
        <v>1</v>
      </c>
      <c r="H11177">
        <v>434880</v>
      </c>
      <c r="I11177">
        <v>1554296.1754624899</v>
      </c>
      <c r="K11177">
        <v>1119416.1754624899</v>
      </c>
      <c r="L11177">
        <f t="shared" si="174"/>
        <v>12.956205734519559</v>
      </c>
    </row>
    <row r="11178" spans="1:12" x14ac:dyDescent="0.3">
      <c r="A11178" t="s">
        <v>5902</v>
      </c>
      <c r="B11178">
        <v>3</v>
      </c>
      <c r="C11178" t="s">
        <v>145</v>
      </c>
      <c r="D11178" t="s">
        <v>13</v>
      </c>
      <c r="E11178">
        <v>0</v>
      </c>
      <c r="F11178">
        <v>0</v>
      </c>
      <c r="G11178">
        <v>0</v>
      </c>
      <c r="H11178">
        <v>1489680</v>
      </c>
      <c r="I11178">
        <v>2174586.8846758502</v>
      </c>
      <c r="K11178">
        <v>684906.88467585202</v>
      </c>
      <c r="L11178">
        <f t="shared" si="174"/>
        <v>7.9271630170816207</v>
      </c>
    </row>
    <row r="11179" spans="1:12" x14ac:dyDescent="0.3">
      <c r="A11179" t="s">
        <v>5903</v>
      </c>
      <c r="B11179">
        <v>3</v>
      </c>
      <c r="C11179" t="s">
        <v>12</v>
      </c>
      <c r="D11179" t="s">
        <v>13</v>
      </c>
      <c r="E11179">
        <v>0</v>
      </c>
      <c r="F11179">
        <v>0</v>
      </c>
      <c r="G11179">
        <v>0</v>
      </c>
      <c r="H11179">
        <v>436560</v>
      </c>
      <c r="I11179">
        <v>2103869.8526727599</v>
      </c>
      <c r="K11179">
        <v>1667309.8526727599</v>
      </c>
      <c r="L11179">
        <f t="shared" si="174"/>
        <v>19.297567739268054</v>
      </c>
    </row>
    <row r="11180" spans="1:12" x14ac:dyDescent="0.3">
      <c r="A11180" t="s">
        <v>5905</v>
      </c>
      <c r="B11180">
        <v>3</v>
      </c>
      <c r="C11180" t="s">
        <v>17</v>
      </c>
      <c r="D11180" t="s">
        <v>17</v>
      </c>
      <c r="E11180">
        <v>1</v>
      </c>
      <c r="F11180">
        <v>1</v>
      </c>
      <c r="G11180">
        <v>1</v>
      </c>
      <c r="H11180">
        <v>434820</v>
      </c>
      <c r="I11180">
        <v>1518322.00510562</v>
      </c>
      <c r="K11180">
        <v>1083502.00510562</v>
      </c>
      <c r="L11180">
        <f t="shared" si="174"/>
        <v>12.540532466500231</v>
      </c>
    </row>
    <row r="11181" spans="1:12" x14ac:dyDescent="0.3">
      <c r="A11181" t="s">
        <v>5906</v>
      </c>
      <c r="B11181">
        <v>3</v>
      </c>
      <c r="C11181" t="s">
        <v>8732</v>
      </c>
      <c r="D11181" t="s">
        <v>2654</v>
      </c>
      <c r="E11181">
        <v>1.6949152542372801E-2</v>
      </c>
      <c r="F11181">
        <v>1.6949152542372801E-2</v>
      </c>
      <c r="G11181">
        <v>0.4</v>
      </c>
      <c r="H11181">
        <v>2591340</v>
      </c>
      <c r="I11181">
        <v>2860483.94515392</v>
      </c>
      <c r="K11181">
        <v>269143.945153924</v>
      </c>
      <c r="L11181">
        <f t="shared" si="174"/>
        <v>3.1150919578000464</v>
      </c>
    </row>
    <row r="11182" spans="1:12" x14ac:dyDescent="0.3">
      <c r="A11182" t="s">
        <v>5908</v>
      </c>
      <c r="B11182">
        <v>3</v>
      </c>
      <c r="C11182" t="s">
        <v>17</v>
      </c>
      <c r="D11182" t="s">
        <v>17</v>
      </c>
      <c r="E11182">
        <v>1</v>
      </c>
      <c r="F11182">
        <v>1</v>
      </c>
      <c r="G11182">
        <v>1</v>
      </c>
      <c r="H11182">
        <v>434160</v>
      </c>
      <c r="I11182">
        <v>1541063.9226398601</v>
      </c>
      <c r="K11182">
        <v>1106903.9226398601</v>
      </c>
      <c r="L11182">
        <f t="shared" si="174"/>
        <v>12.811387993516899</v>
      </c>
    </row>
    <row r="11183" spans="1:12" x14ac:dyDescent="0.3">
      <c r="A11183" t="s">
        <v>5909</v>
      </c>
      <c r="B11183">
        <v>3</v>
      </c>
      <c r="C11183" t="s">
        <v>640</v>
      </c>
      <c r="D11183" t="s">
        <v>37</v>
      </c>
      <c r="E11183">
        <v>0</v>
      </c>
      <c r="F11183">
        <v>0</v>
      </c>
      <c r="G11183">
        <v>0.25</v>
      </c>
      <c r="H11183">
        <v>694320</v>
      </c>
      <c r="I11183">
        <v>3023344.1291598198</v>
      </c>
      <c r="K11183">
        <v>2329024.1291598198</v>
      </c>
      <c r="L11183">
        <f t="shared" si="174"/>
        <v>26.956297791201617</v>
      </c>
    </row>
    <row r="11184" spans="1:12" x14ac:dyDescent="0.3">
      <c r="A11184" t="s">
        <v>5910</v>
      </c>
      <c r="B11184">
        <v>3</v>
      </c>
      <c r="C11184" t="s">
        <v>274</v>
      </c>
      <c r="D11184" t="s">
        <v>8506</v>
      </c>
      <c r="E11184">
        <v>0</v>
      </c>
      <c r="F11184">
        <v>0</v>
      </c>
      <c r="G11184">
        <v>0.19999999999999901</v>
      </c>
      <c r="H11184">
        <v>851220</v>
      </c>
      <c r="I11184">
        <v>3156878.65849555</v>
      </c>
      <c r="K11184">
        <v>2305658.65849555</v>
      </c>
      <c r="L11184">
        <f t="shared" si="174"/>
        <v>26.685864102957755</v>
      </c>
    </row>
    <row r="11185" spans="1:12" x14ac:dyDescent="0.3">
      <c r="A11185" t="s">
        <v>5914</v>
      </c>
      <c r="B11185">
        <v>3</v>
      </c>
      <c r="C11185" t="s">
        <v>23</v>
      </c>
      <c r="D11185" t="s">
        <v>13</v>
      </c>
      <c r="E11185">
        <v>1.6949152542372801E-2</v>
      </c>
      <c r="F11185">
        <v>1.6949152542372801E-2</v>
      </c>
      <c r="G11185">
        <v>0.33333333333333298</v>
      </c>
      <c r="H11185">
        <v>3823620</v>
      </c>
      <c r="I11185">
        <v>2285441.0639778599</v>
      </c>
      <c r="K11185">
        <v>1538178.9360221301</v>
      </c>
      <c r="L11185">
        <f t="shared" si="174"/>
        <v>17.802996944700581</v>
      </c>
    </row>
    <row r="11186" spans="1:12" x14ac:dyDescent="0.3">
      <c r="A11186" t="s">
        <v>5915</v>
      </c>
      <c r="B11186">
        <v>3</v>
      </c>
      <c r="C11186" t="s">
        <v>913</v>
      </c>
      <c r="D11186" t="s">
        <v>13</v>
      </c>
      <c r="E11186">
        <v>5.0847457627118599E-2</v>
      </c>
      <c r="F11186">
        <v>5.0847457627118599E-2</v>
      </c>
      <c r="G11186">
        <v>0.25</v>
      </c>
      <c r="H11186">
        <v>5086320</v>
      </c>
      <c r="I11186">
        <v>2159951.6713404502</v>
      </c>
      <c r="K11186">
        <v>2926368.32865954</v>
      </c>
      <c r="L11186">
        <f t="shared" si="174"/>
        <v>33.870003803929862</v>
      </c>
    </row>
    <row r="11187" spans="1:12" x14ac:dyDescent="0.3">
      <c r="A11187" t="s">
        <v>5918</v>
      </c>
      <c r="B11187">
        <v>3</v>
      </c>
      <c r="C11187" t="s">
        <v>23</v>
      </c>
      <c r="D11187" t="s">
        <v>23</v>
      </c>
      <c r="E11187">
        <v>1</v>
      </c>
      <c r="F11187">
        <v>1</v>
      </c>
      <c r="G11187">
        <v>1</v>
      </c>
      <c r="H11187">
        <v>433440</v>
      </c>
      <c r="I11187">
        <v>1664500.9379193799</v>
      </c>
      <c r="K11187">
        <v>1231060.9379193799</v>
      </c>
      <c r="L11187">
        <f t="shared" si="174"/>
        <v>14.248390485178009</v>
      </c>
    </row>
    <row r="11188" spans="1:12" x14ac:dyDescent="0.3">
      <c r="A11188" t="s">
        <v>5919</v>
      </c>
      <c r="B11188">
        <v>3</v>
      </c>
      <c r="C11188" t="s">
        <v>137</v>
      </c>
      <c r="D11188" t="s">
        <v>13</v>
      </c>
      <c r="E11188">
        <v>1.6949152542372801E-2</v>
      </c>
      <c r="F11188">
        <v>1.6949152542372801E-2</v>
      </c>
      <c r="G11188">
        <v>0.25</v>
      </c>
      <c r="H11188">
        <v>1705200</v>
      </c>
      <c r="I11188">
        <v>2196482.1897096899</v>
      </c>
      <c r="K11188">
        <v>491282.18970969599</v>
      </c>
      <c r="L11188">
        <f t="shared" si="174"/>
        <v>5.6861364549733331</v>
      </c>
    </row>
    <row r="11189" spans="1:12" x14ac:dyDescent="0.3">
      <c r="A11189" t="s">
        <v>5920</v>
      </c>
      <c r="B11189">
        <v>3</v>
      </c>
      <c r="C11189" t="s">
        <v>385</v>
      </c>
      <c r="D11189" t="s">
        <v>23</v>
      </c>
      <c r="E11189">
        <v>0.6</v>
      </c>
      <c r="F11189">
        <v>0.6</v>
      </c>
      <c r="G11189">
        <v>0.75</v>
      </c>
      <c r="H11189">
        <v>1354980</v>
      </c>
      <c r="I11189">
        <v>1664453.0715882799</v>
      </c>
      <c r="K11189">
        <v>309473.07158827898</v>
      </c>
      <c r="L11189">
        <f t="shared" si="174"/>
        <v>3.5818642544939698</v>
      </c>
    </row>
    <row r="11190" spans="1:12" x14ac:dyDescent="0.3">
      <c r="A11190" t="s">
        <v>5924</v>
      </c>
      <c r="B11190">
        <v>3</v>
      </c>
      <c r="C11190" t="s">
        <v>17</v>
      </c>
      <c r="D11190" t="s">
        <v>17</v>
      </c>
      <c r="E11190">
        <v>1</v>
      </c>
      <c r="F11190">
        <v>1</v>
      </c>
      <c r="G11190">
        <v>1</v>
      </c>
      <c r="H11190">
        <v>434520</v>
      </c>
      <c r="I11190">
        <v>1541025.4313365</v>
      </c>
      <c r="K11190">
        <v>1106505.4313365</v>
      </c>
      <c r="L11190">
        <f t="shared" si="174"/>
        <v>12.806775825653935</v>
      </c>
    </row>
    <row r="11191" spans="1:12" x14ac:dyDescent="0.3">
      <c r="A11191" t="s">
        <v>5925</v>
      </c>
      <c r="B11191">
        <v>3</v>
      </c>
      <c r="C11191" t="s">
        <v>17</v>
      </c>
      <c r="D11191" t="s">
        <v>17</v>
      </c>
      <c r="E11191">
        <v>1</v>
      </c>
      <c r="F11191">
        <v>1</v>
      </c>
      <c r="G11191">
        <v>1</v>
      </c>
      <c r="H11191">
        <v>432060</v>
      </c>
      <c r="I11191">
        <v>1552155.53035986</v>
      </c>
      <c r="K11191">
        <v>1120095.53035986</v>
      </c>
      <c r="L11191">
        <f t="shared" si="174"/>
        <v>12.964068638424306</v>
      </c>
    </row>
    <row r="11192" spans="1:12" x14ac:dyDescent="0.3">
      <c r="A11192" t="s">
        <v>5926</v>
      </c>
      <c r="B11192">
        <v>3</v>
      </c>
      <c r="C11192" t="s">
        <v>42</v>
      </c>
      <c r="D11192" t="s">
        <v>8516</v>
      </c>
      <c r="E11192">
        <v>0.06</v>
      </c>
      <c r="F11192">
        <v>0.06</v>
      </c>
      <c r="G11192">
        <v>1</v>
      </c>
      <c r="H11192">
        <v>673440</v>
      </c>
      <c r="I11192">
        <v>5347110.5646994803</v>
      </c>
      <c r="K11192">
        <v>4673670.5646994803</v>
      </c>
      <c r="L11192">
        <f t="shared" si="174"/>
        <v>54.093409313651392</v>
      </c>
    </row>
    <row r="11193" spans="1:12" x14ac:dyDescent="0.3">
      <c r="A11193" t="s">
        <v>5927</v>
      </c>
      <c r="B11193">
        <v>3</v>
      </c>
      <c r="C11193" t="s">
        <v>17</v>
      </c>
      <c r="D11193" t="s">
        <v>17</v>
      </c>
      <c r="E11193">
        <v>1</v>
      </c>
      <c r="F11193">
        <v>1</v>
      </c>
      <c r="G11193">
        <v>1</v>
      </c>
      <c r="H11193">
        <v>432480</v>
      </c>
      <c r="I11193">
        <v>1548455.5744744099</v>
      </c>
      <c r="K11193">
        <v>1115975.5744744099</v>
      </c>
      <c r="L11193">
        <f t="shared" si="174"/>
        <v>12.916383963824188</v>
      </c>
    </row>
    <row r="11194" spans="1:12" x14ac:dyDescent="0.3">
      <c r="A11194" t="s">
        <v>5930</v>
      </c>
      <c r="B11194">
        <v>3</v>
      </c>
      <c r="C11194" t="s">
        <v>12</v>
      </c>
      <c r="D11194" t="s">
        <v>12</v>
      </c>
      <c r="E11194">
        <v>1</v>
      </c>
      <c r="F11194">
        <v>1</v>
      </c>
      <c r="G11194">
        <v>1</v>
      </c>
      <c r="H11194">
        <v>434280</v>
      </c>
      <c r="I11194">
        <v>2297334.3604694698</v>
      </c>
      <c r="K11194">
        <v>1863054.36046947</v>
      </c>
      <c r="L11194">
        <f t="shared" si="174"/>
        <v>21.563129172100346</v>
      </c>
    </row>
    <row r="11195" spans="1:12" x14ac:dyDescent="0.3">
      <c r="A11195" t="s">
        <v>5932</v>
      </c>
      <c r="B11195">
        <v>3</v>
      </c>
      <c r="C11195" t="s">
        <v>457</v>
      </c>
      <c r="D11195" t="s">
        <v>6195</v>
      </c>
      <c r="E11195">
        <v>0.169491525423728</v>
      </c>
      <c r="F11195">
        <v>0.169491525423728</v>
      </c>
      <c r="G11195">
        <v>0.25</v>
      </c>
      <c r="H11195">
        <v>784320</v>
      </c>
      <c r="I11195">
        <v>5069606.3154491903</v>
      </c>
      <c r="K11195">
        <v>4285286.3154491903</v>
      </c>
      <c r="L11195">
        <f t="shared" si="174"/>
        <v>49.598221243624891</v>
      </c>
    </row>
    <row r="11196" spans="1:12" x14ac:dyDescent="0.3">
      <c r="A11196" t="s">
        <v>5933</v>
      </c>
      <c r="B11196">
        <v>3</v>
      </c>
      <c r="C11196" t="s">
        <v>23</v>
      </c>
      <c r="D11196" t="s">
        <v>13</v>
      </c>
      <c r="E11196">
        <v>1.6949152542372801E-2</v>
      </c>
      <c r="F11196">
        <v>1.6949152542372801E-2</v>
      </c>
      <c r="G11196">
        <v>0.33333333333333298</v>
      </c>
      <c r="H11196">
        <v>488880</v>
      </c>
      <c r="I11196">
        <v>2150941.1442571301</v>
      </c>
      <c r="K11196">
        <v>1662061.1442571301</v>
      </c>
      <c r="L11196">
        <f t="shared" si="174"/>
        <v>19.236818799272339</v>
      </c>
    </row>
    <row r="11197" spans="1:12" x14ac:dyDescent="0.3">
      <c r="A11197" t="s">
        <v>5934</v>
      </c>
      <c r="B11197">
        <v>3</v>
      </c>
      <c r="C11197" t="s">
        <v>95</v>
      </c>
      <c r="D11197" t="s">
        <v>40</v>
      </c>
      <c r="E11197">
        <v>1.6949152542372801E-2</v>
      </c>
      <c r="F11197">
        <v>1.6949152542372801E-2</v>
      </c>
      <c r="G11197">
        <v>0.5</v>
      </c>
      <c r="H11197">
        <v>432420</v>
      </c>
      <c r="I11197">
        <v>3320480.8016083702</v>
      </c>
      <c r="K11197">
        <v>2888060.8016083702</v>
      </c>
      <c r="L11197">
        <f t="shared" si="174"/>
        <v>33.426629648245026</v>
      </c>
    </row>
    <row r="11198" spans="1:12" x14ac:dyDescent="0.3">
      <c r="A11198" t="s">
        <v>5935</v>
      </c>
      <c r="B11198">
        <v>3</v>
      </c>
      <c r="C11198" t="s">
        <v>117</v>
      </c>
      <c r="D11198" t="s">
        <v>13</v>
      </c>
      <c r="E11198">
        <v>3.38983050847457E-2</v>
      </c>
      <c r="F11198">
        <v>3.38983050847457E-2</v>
      </c>
      <c r="G11198">
        <v>0.33333333333333298</v>
      </c>
      <c r="H11198">
        <v>2589060</v>
      </c>
      <c r="I11198">
        <v>2179717.6060847701</v>
      </c>
      <c r="K11198">
        <v>409342.39391521999</v>
      </c>
      <c r="L11198">
        <f t="shared" si="174"/>
        <v>4.7377591888335644</v>
      </c>
    </row>
    <row r="11199" spans="1:12" x14ac:dyDescent="0.3">
      <c r="A11199" t="s">
        <v>5936</v>
      </c>
      <c r="B11199">
        <v>3</v>
      </c>
      <c r="C11199" t="s">
        <v>67</v>
      </c>
      <c r="D11199" t="s">
        <v>2654</v>
      </c>
      <c r="E11199">
        <v>1.6949152542372801E-2</v>
      </c>
      <c r="F11199">
        <v>1.6949152542372801E-2</v>
      </c>
      <c r="G11199">
        <v>0.25</v>
      </c>
      <c r="H11199">
        <v>1045860</v>
      </c>
      <c r="I11199">
        <v>3374654.1929587899</v>
      </c>
      <c r="K11199">
        <v>2328794.1929587899</v>
      </c>
      <c r="L11199">
        <f t="shared" si="174"/>
        <v>26.953636492578585</v>
      </c>
    </row>
    <row r="11200" spans="1:12" x14ac:dyDescent="0.3">
      <c r="A11200" t="s">
        <v>5937</v>
      </c>
      <c r="B11200">
        <v>3</v>
      </c>
      <c r="C11200" t="s">
        <v>12</v>
      </c>
      <c r="D11200" t="s">
        <v>3752</v>
      </c>
      <c r="E11200">
        <v>0</v>
      </c>
      <c r="F11200">
        <v>0</v>
      </c>
      <c r="G11200">
        <v>0</v>
      </c>
      <c r="H11200">
        <v>447180</v>
      </c>
      <c r="I11200">
        <v>3903454.7084621699</v>
      </c>
      <c r="K11200">
        <v>3456274.7084621699</v>
      </c>
      <c r="L11200">
        <f t="shared" si="174"/>
        <v>40.003179496089928</v>
      </c>
    </row>
    <row r="11201" spans="1:12" x14ac:dyDescent="0.3">
      <c r="A11201" t="s">
        <v>5938</v>
      </c>
      <c r="B11201">
        <v>3</v>
      </c>
      <c r="C11201" t="s">
        <v>12</v>
      </c>
      <c r="D11201" t="s">
        <v>3752</v>
      </c>
      <c r="E11201">
        <v>0</v>
      </c>
      <c r="F11201">
        <v>0</v>
      </c>
      <c r="G11201">
        <v>0</v>
      </c>
      <c r="H11201">
        <v>439980</v>
      </c>
      <c r="I11201">
        <v>3903454.7084621699</v>
      </c>
      <c r="K11201">
        <v>3463474.7084621699</v>
      </c>
      <c r="L11201">
        <f t="shared" si="174"/>
        <v>40.086512829423263</v>
      </c>
    </row>
    <row r="11202" spans="1:12" x14ac:dyDescent="0.3">
      <c r="A11202" t="s">
        <v>5939</v>
      </c>
      <c r="B11202">
        <v>3</v>
      </c>
      <c r="C11202" t="s">
        <v>12</v>
      </c>
      <c r="D11202" t="s">
        <v>2057</v>
      </c>
      <c r="E11202">
        <v>0</v>
      </c>
      <c r="F11202">
        <v>0</v>
      </c>
      <c r="G11202">
        <v>0</v>
      </c>
      <c r="H11202">
        <v>447120</v>
      </c>
      <c r="I11202">
        <v>3786395.6753042699</v>
      </c>
      <c r="K11202">
        <v>3339275.6753042699</v>
      </c>
      <c r="L11202">
        <f t="shared" si="174"/>
        <v>38.649024019725346</v>
      </c>
    </row>
    <row r="11203" spans="1:12" x14ac:dyDescent="0.3">
      <c r="A11203" t="s">
        <v>5941</v>
      </c>
      <c r="B11203">
        <v>3</v>
      </c>
      <c r="C11203" t="s">
        <v>12</v>
      </c>
      <c r="D11203" t="s">
        <v>6195</v>
      </c>
      <c r="E11203">
        <v>0</v>
      </c>
      <c r="F11203">
        <v>0</v>
      </c>
      <c r="G11203">
        <v>0</v>
      </c>
      <c r="H11203">
        <v>709080</v>
      </c>
      <c r="I11203">
        <v>5016919.5990663702</v>
      </c>
      <c r="K11203">
        <v>4307839.5990663702</v>
      </c>
      <c r="L11203">
        <f t="shared" ref="L11203:L11266" si="175">K11203/86400</f>
        <v>49.859254618823726</v>
      </c>
    </row>
    <row r="11204" spans="1:12" x14ac:dyDescent="0.3">
      <c r="A11204" t="s">
        <v>5943</v>
      </c>
      <c r="B11204">
        <v>3</v>
      </c>
      <c r="C11204" t="s">
        <v>2937</v>
      </c>
      <c r="D11204" t="s">
        <v>74</v>
      </c>
      <c r="E11204">
        <v>5.4545454545454501E-2</v>
      </c>
      <c r="F11204">
        <v>5.4545454545454501E-2</v>
      </c>
      <c r="G11204">
        <v>0.75</v>
      </c>
      <c r="H11204">
        <v>1536840</v>
      </c>
      <c r="I11204">
        <v>4234798.4101614598</v>
      </c>
      <c r="K11204">
        <v>2697958.4101614598</v>
      </c>
      <c r="L11204">
        <f t="shared" si="175"/>
        <v>31.22637048797986</v>
      </c>
    </row>
    <row r="11205" spans="1:12" x14ac:dyDescent="0.3">
      <c r="A11205" t="s">
        <v>5944</v>
      </c>
      <c r="B11205">
        <v>3</v>
      </c>
      <c r="C11205" t="s">
        <v>23</v>
      </c>
      <c r="D11205" t="s">
        <v>2654</v>
      </c>
      <c r="E11205">
        <v>0</v>
      </c>
      <c r="F11205">
        <v>0</v>
      </c>
      <c r="G11205">
        <v>0.25</v>
      </c>
      <c r="H11205">
        <v>472920</v>
      </c>
      <c r="I11205">
        <v>3080159.3991999999</v>
      </c>
      <c r="K11205">
        <v>2607239.3991999999</v>
      </c>
      <c r="L11205">
        <f t="shared" si="175"/>
        <v>30.176381935185184</v>
      </c>
    </row>
    <row r="11206" spans="1:12" x14ac:dyDescent="0.3">
      <c r="A11206" t="s">
        <v>5947</v>
      </c>
      <c r="B11206">
        <v>3</v>
      </c>
      <c r="C11206" t="s">
        <v>17</v>
      </c>
      <c r="D11206" t="s">
        <v>17</v>
      </c>
      <c r="E11206">
        <v>1</v>
      </c>
      <c r="F11206">
        <v>1</v>
      </c>
      <c r="G11206">
        <v>1</v>
      </c>
      <c r="H11206">
        <v>432060</v>
      </c>
      <c r="I11206">
        <v>1530679.69586827</v>
      </c>
      <c r="K11206">
        <v>1098619.69586827</v>
      </c>
      <c r="L11206">
        <f t="shared" si="175"/>
        <v>12.715505739216088</v>
      </c>
    </row>
    <row r="11207" spans="1:12" x14ac:dyDescent="0.3">
      <c r="A11207" t="s">
        <v>5948</v>
      </c>
      <c r="B11207">
        <v>3</v>
      </c>
      <c r="C11207" t="s">
        <v>336</v>
      </c>
      <c r="D11207" t="s">
        <v>13</v>
      </c>
      <c r="E11207">
        <v>0</v>
      </c>
      <c r="F11207">
        <v>0</v>
      </c>
      <c r="G11207">
        <v>0</v>
      </c>
      <c r="H11207">
        <v>1295220</v>
      </c>
      <c r="I11207">
        <v>2307769.3032502001</v>
      </c>
      <c r="K11207">
        <v>1012549.3032502</v>
      </c>
      <c r="L11207">
        <f t="shared" si="175"/>
        <v>11.719320639469908</v>
      </c>
    </row>
    <row r="11208" spans="1:12" x14ac:dyDescent="0.3">
      <c r="A11208" t="s">
        <v>5949</v>
      </c>
      <c r="B11208">
        <v>3</v>
      </c>
      <c r="C11208" t="s">
        <v>17</v>
      </c>
      <c r="D11208" t="s">
        <v>17</v>
      </c>
      <c r="E11208">
        <v>1</v>
      </c>
      <c r="F11208">
        <v>1</v>
      </c>
      <c r="G11208">
        <v>1</v>
      </c>
      <c r="H11208">
        <v>435180</v>
      </c>
      <c r="I11208">
        <v>1531956.51682815</v>
      </c>
      <c r="K11208">
        <v>1096776.51682815</v>
      </c>
      <c r="L11208">
        <f t="shared" si="175"/>
        <v>12.694172648473959</v>
      </c>
    </row>
    <row r="11209" spans="1:12" x14ac:dyDescent="0.3">
      <c r="A11209" t="s">
        <v>5954</v>
      </c>
      <c r="B11209">
        <v>3</v>
      </c>
      <c r="C11209" t="s">
        <v>336</v>
      </c>
      <c r="D11209" t="s">
        <v>12</v>
      </c>
      <c r="E11209">
        <v>0.5</v>
      </c>
      <c r="F11209">
        <v>0.5</v>
      </c>
      <c r="G11209">
        <v>0.66666666666666596</v>
      </c>
      <c r="H11209">
        <v>1052580</v>
      </c>
      <c r="I11209">
        <v>2279398.32169763</v>
      </c>
      <c r="K11209">
        <v>1226818.32169763</v>
      </c>
      <c r="L11209">
        <f t="shared" si="175"/>
        <v>14.199286130759607</v>
      </c>
    </row>
    <row r="11210" spans="1:12" x14ac:dyDescent="0.3">
      <c r="A11210" t="s">
        <v>5955</v>
      </c>
      <c r="B11210">
        <v>3</v>
      </c>
      <c r="C11210" t="s">
        <v>23</v>
      </c>
      <c r="D11210" t="s">
        <v>13</v>
      </c>
      <c r="E11210">
        <v>1.6949152542372801E-2</v>
      </c>
      <c r="F11210">
        <v>1.6949152542372801E-2</v>
      </c>
      <c r="G11210">
        <v>0.33333333333333298</v>
      </c>
      <c r="H11210">
        <v>1036800</v>
      </c>
      <c r="I11210">
        <v>2173836.1906862399</v>
      </c>
      <c r="K11210">
        <v>1137036.1906862401</v>
      </c>
      <c r="L11210">
        <f t="shared" si="175"/>
        <v>13.160141095905557</v>
      </c>
    </row>
    <row r="11211" spans="1:12" x14ac:dyDescent="0.3">
      <c r="A11211" t="s">
        <v>5957</v>
      </c>
      <c r="B11211">
        <v>3</v>
      </c>
      <c r="C11211" t="s">
        <v>23</v>
      </c>
      <c r="D11211" t="s">
        <v>23</v>
      </c>
      <c r="E11211">
        <v>1</v>
      </c>
      <c r="F11211">
        <v>1</v>
      </c>
      <c r="G11211">
        <v>1</v>
      </c>
      <c r="H11211">
        <v>433140</v>
      </c>
      <c r="I11211">
        <v>1666485.3050264099</v>
      </c>
      <c r="K11211">
        <v>1233345.3050264099</v>
      </c>
      <c r="L11211">
        <f t="shared" si="175"/>
        <v>14.274829919287152</v>
      </c>
    </row>
    <row r="11212" spans="1:12" x14ac:dyDescent="0.3">
      <c r="A11212" t="s">
        <v>5959</v>
      </c>
      <c r="B11212">
        <v>3</v>
      </c>
      <c r="C11212" t="s">
        <v>12</v>
      </c>
      <c r="D11212" t="s">
        <v>13</v>
      </c>
      <c r="E11212">
        <v>0</v>
      </c>
      <c r="F11212">
        <v>0</v>
      </c>
      <c r="G11212">
        <v>0</v>
      </c>
      <c r="H11212">
        <v>578760</v>
      </c>
      <c r="I11212">
        <v>2327422.42791392</v>
      </c>
      <c r="K11212">
        <v>1748662.42791392</v>
      </c>
      <c r="L11212">
        <f t="shared" si="175"/>
        <v>20.239148471225928</v>
      </c>
    </row>
    <row r="11213" spans="1:12" x14ac:dyDescent="0.3">
      <c r="A11213" t="s">
        <v>5962</v>
      </c>
      <c r="B11213">
        <v>3</v>
      </c>
      <c r="C11213" t="s">
        <v>385</v>
      </c>
      <c r="D11213" t="s">
        <v>13</v>
      </c>
      <c r="E11213">
        <v>1.6949152542372801E-2</v>
      </c>
      <c r="F11213">
        <v>1.6949152542372801E-2</v>
      </c>
      <c r="G11213">
        <v>0.25</v>
      </c>
      <c r="H11213">
        <v>1081980</v>
      </c>
      <c r="I11213">
        <v>2274403.1664939402</v>
      </c>
      <c r="K11213">
        <v>1192423.1664939399</v>
      </c>
      <c r="L11213">
        <f t="shared" si="175"/>
        <v>13.801194056642823</v>
      </c>
    </row>
    <row r="11214" spans="1:12" x14ac:dyDescent="0.3">
      <c r="A11214" t="s">
        <v>5963</v>
      </c>
      <c r="B11214">
        <v>3</v>
      </c>
      <c r="C11214" t="s">
        <v>336</v>
      </c>
      <c r="D11214" t="s">
        <v>13</v>
      </c>
      <c r="E11214">
        <v>0</v>
      </c>
      <c r="F11214">
        <v>0</v>
      </c>
      <c r="G11214">
        <v>0</v>
      </c>
      <c r="H11214">
        <v>438840</v>
      </c>
      <c r="I11214">
        <v>2249228.2021105299</v>
      </c>
      <c r="K11214">
        <v>1810388.2021105301</v>
      </c>
      <c r="L11214">
        <f t="shared" si="175"/>
        <v>20.953567154057062</v>
      </c>
    </row>
    <row r="11215" spans="1:12" x14ac:dyDescent="0.3">
      <c r="A11215" t="s">
        <v>5964</v>
      </c>
      <c r="B11215">
        <v>3</v>
      </c>
      <c r="C11215" t="s">
        <v>17</v>
      </c>
      <c r="D11215" t="s">
        <v>17</v>
      </c>
      <c r="E11215">
        <v>1</v>
      </c>
      <c r="F11215">
        <v>1</v>
      </c>
      <c r="G11215">
        <v>1</v>
      </c>
      <c r="H11215">
        <v>432120</v>
      </c>
      <c r="I11215">
        <v>1517779.16208917</v>
      </c>
      <c r="K11215">
        <v>1085659.16208917</v>
      </c>
      <c r="L11215">
        <f t="shared" si="175"/>
        <v>12.565499561217244</v>
      </c>
    </row>
    <row r="11216" spans="1:12" x14ac:dyDescent="0.3">
      <c r="A11216" t="s">
        <v>5965</v>
      </c>
      <c r="B11216">
        <v>3</v>
      </c>
      <c r="C11216" t="s">
        <v>23</v>
      </c>
      <c r="D11216" t="s">
        <v>13</v>
      </c>
      <c r="E11216">
        <v>1.6949152542372801E-2</v>
      </c>
      <c r="F11216">
        <v>1.6949152542372801E-2</v>
      </c>
      <c r="G11216">
        <v>0.33333333333333298</v>
      </c>
      <c r="H11216">
        <v>689580</v>
      </c>
      <c r="I11216">
        <v>2425064.4776632302</v>
      </c>
      <c r="K11216">
        <v>1735484.4776632299</v>
      </c>
      <c r="L11216">
        <f t="shared" si="175"/>
        <v>20.086625898879976</v>
      </c>
    </row>
    <row r="11217" spans="1:12" x14ac:dyDescent="0.3">
      <c r="A11217" t="s">
        <v>5966</v>
      </c>
      <c r="B11217">
        <v>3</v>
      </c>
      <c r="C11217" t="s">
        <v>12</v>
      </c>
      <c r="D11217" t="s">
        <v>12</v>
      </c>
      <c r="E11217">
        <v>1</v>
      </c>
      <c r="F11217">
        <v>1</v>
      </c>
      <c r="G11217">
        <v>1</v>
      </c>
      <c r="H11217">
        <v>875280</v>
      </c>
      <c r="I11217">
        <v>3192446.39868466</v>
      </c>
      <c r="K11217">
        <v>2317166.39868466</v>
      </c>
      <c r="L11217">
        <f t="shared" si="175"/>
        <v>26.819055540331714</v>
      </c>
    </row>
    <row r="11218" spans="1:12" x14ac:dyDescent="0.3">
      <c r="A11218" t="s">
        <v>5967</v>
      </c>
      <c r="B11218">
        <v>3</v>
      </c>
      <c r="C11218" t="s">
        <v>117</v>
      </c>
      <c r="D11218" t="s">
        <v>13</v>
      </c>
      <c r="E11218">
        <v>3.38983050847457E-2</v>
      </c>
      <c r="F11218">
        <v>3.38983050847457E-2</v>
      </c>
      <c r="G11218">
        <v>0.33333333333333298</v>
      </c>
      <c r="H11218">
        <v>435480</v>
      </c>
      <c r="I11218">
        <v>2225017.3374970802</v>
      </c>
      <c r="K11218">
        <v>1789537.33749708</v>
      </c>
      <c r="L11218">
        <f t="shared" si="175"/>
        <v>20.7122377025125</v>
      </c>
    </row>
    <row r="11219" spans="1:12" x14ac:dyDescent="0.3">
      <c r="A11219" t="s">
        <v>5968</v>
      </c>
      <c r="B11219">
        <v>3</v>
      </c>
      <c r="C11219" t="s">
        <v>556</v>
      </c>
      <c r="D11219" t="s">
        <v>13</v>
      </c>
      <c r="E11219">
        <v>8.4745762711864403E-2</v>
      </c>
      <c r="F11219">
        <v>8.4745762711864403E-2</v>
      </c>
      <c r="G11219">
        <v>0.33333333333333298</v>
      </c>
      <c r="H11219">
        <v>1562700</v>
      </c>
      <c r="I11219">
        <v>2281669.7835420999</v>
      </c>
      <c r="K11219">
        <v>718969.78354210104</v>
      </c>
      <c r="L11219">
        <f t="shared" si="175"/>
        <v>8.3214095317372809</v>
      </c>
    </row>
    <row r="11220" spans="1:12" x14ac:dyDescent="0.3">
      <c r="A11220" t="s">
        <v>5970</v>
      </c>
      <c r="B11220">
        <v>3</v>
      </c>
      <c r="C11220" t="s">
        <v>12</v>
      </c>
      <c r="D11220" t="s">
        <v>13</v>
      </c>
      <c r="E11220">
        <v>0</v>
      </c>
      <c r="F11220">
        <v>0</v>
      </c>
      <c r="G11220">
        <v>0</v>
      </c>
      <c r="H11220">
        <v>433020</v>
      </c>
      <c r="I11220">
        <v>2103976.7981985598</v>
      </c>
      <c r="K11220">
        <v>1670956.79819856</v>
      </c>
      <c r="L11220">
        <f t="shared" si="175"/>
        <v>19.339777756927777</v>
      </c>
    </row>
    <row r="11221" spans="1:12" x14ac:dyDescent="0.3">
      <c r="A11221" t="s">
        <v>5973</v>
      </c>
      <c r="B11221">
        <v>3</v>
      </c>
      <c r="C11221" t="s">
        <v>17</v>
      </c>
      <c r="D11221" t="s">
        <v>17</v>
      </c>
      <c r="E11221">
        <v>1</v>
      </c>
      <c r="F11221">
        <v>1</v>
      </c>
      <c r="G11221">
        <v>1</v>
      </c>
      <c r="H11221">
        <v>434640</v>
      </c>
      <c r="I11221">
        <v>1517768.4241719199</v>
      </c>
      <c r="K11221">
        <v>1083128.4241719199</v>
      </c>
      <c r="L11221">
        <f t="shared" si="175"/>
        <v>12.536208613100925</v>
      </c>
    </row>
    <row r="11222" spans="1:12" x14ac:dyDescent="0.3">
      <c r="A11222" t="s">
        <v>5974</v>
      </c>
      <c r="B11222">
        <v>3</v>
      </c>
      <c r="C11222" t="s">
        <v>17</v>
      </c>
      <c r="D11222" t="s">
        <v>17</v>
      </c>
      <c r="E11222">
        <v>1</v>
      </c>
      <c r="F11222">
        <v>1</v>
      </c>
      <c r="G11222">
        <v>1</v>
      </c>
      <c r="H11222">
        <v>0</v>
      </c>
      <c r="I11222">
        <v>1533380.6950524</v>
      </c>
      <c r="K11222">
        <v>1533380.6950524</v>
      </c>
      <c r="L11222">
        <f t="shared" si="175"/>
        <v>17.747461748291666</v>
      </c>
    </row>
    <row r="11223" spans="1:12" x14ac:dyDescent="0.3">
      <c r="A11223" t="s">
        <v>5976</v>
      </c>
      <c r="B11223">
        <v>3</v>
      </c>
      <c r="C11223" t="s">
        <v>8359</v>
      </c>
      <c r="D11223" t="s">
        <v>23</v>
      </c>
      <c r="E11223">
        <v>0.25</v>
      </c>
      <c r="F11223">
        <v>0.25</v>
      </c>
      <c r="G11223">
        <v>0.75</v>
      </c>
      <c r="H11223">
        <v>13910400</v>
      </c>
      <c r="I11223">
        <v>1932129.84475125</v>
      </c>
      <c r="K11223">
        <v>11978270.1552487</v>
      </c>
      <c r="L11223">
        <f t="shared" si="175"/>
        <v>138.6373860561192</v>
      </c>
    </row>
    <row r="11224" spans="1:12" x14ac:dyDescent="0.3">
      <c r="A11224" t="s">
        <v>5980</v>
      </c>
      <c r="B11224">
        <v>3</v>
      </c>
      <c r="C11224" t="s">
        <v>484</v>
      </c>
      <c r="D11224" t="s">
        <v>101</v>
      </c>
      <c r="E11224">
        <v>5.5555555555555497E-2</v>
      </c>
      <c r="F11224">
        <v>5.5555555555555497E-2</v>
      </c>
      <c r="G11224">
        <v>0.6</v>
      </c>
      <c r="H11224">
        <v>715860</v>
      </c>
      <c r="I11224">
        <v>4095641.7241791598</v>
      </c>
      <c r="K11224">
        <v>3379781.7241791598</v>
      </c>
      <c r="L11224">
        <f t="shared" si="175"/>
        <v>39.117844029851391</v>
      </c>
    </row>
    <row r="11225" spans="1:12" x14ac:dyDescent="0.3">
      <c r="A11225" t="s">
        <v>5981</v>
      </c>
      <c r="B11225">
        <v>3</v>
      </c>
      <c r="C11225" t="s">
        <v>17</v>
      </c>
      <c r="D11225" t="s">
        <v>17</v>
      </c>
      <c r="E11225">
        <v>1</v>
      </c>
      <c r="F11225">
        <v>1</v>
      </c>
      <c r="G11225">
        <v>1</v>
      </c>
      <c r="H11225">
        <v>433380</v>
      </c>
      <c r="I11225">
        <v>1533596.94018586</v>
      </c>
      <c r="K11225">
        <v>1100216.94018586</v>
      </c>
      <c r="L11225">
        <f t="shared" si="175"/>
        <v>12.733992363262269</v>
      </c>
    </row>
    <row r="11226" spans="1:12" x14ac:dyDescent="0.3">
      <c r="A11226" t="s">
        <v>5982</v>
      </c>
      <c r="B11226">
        <v>3</v>
      </c>
      <c r="C11226" t="s">
        <v>117</v>
      </c>
      <c r="D11226" t="s">
        <v>13</v>
      </c>
      <c r="E11226">
        <v>3.38983050847457E-2</v>
      </c>
      <c r="F11226">
        <v>3.38983050847457E-2</v>
      </c>
      <c r="G11226">
        <v>0.33333333333333298</v>
      </c>
      <c r="H11226">
        <v>441360</v>
      </c>
      <c r="I11226">
        <v>2309703.1814963301</v>
      </c>
      <c r="K11226">
        <v>1868343.1814963301</v>
      </c>
      <c r="L11226">
        <f t="shared" si="175"/>
        <v>21.624342378429745</v>
      </c>
    </row>
    <row r="11227" spans="1:12" x14ac:dyDescent="0.3">
      <c r="A11227" t="s">
        <v>5983</v>
      </c>
      <c r="B11227">
        <v>3</v>
      </c>
      <c r="C11227" t="s">
        <v>12</v>
      </c>
      <c r="D11227" t="s">
        <v>13</v>
      </c>
      <c r="E11227">
        <v>0</v>
      </c>
      <c r="F11227">
        <v>0</v>
      </c>
      <c r="G11227">
        <v>0</v>
      </c>
      <c r="H11227">
        <v>433980</v>
      </c>
      <c r="I11227">
        <v>2491372.6860439102</v>
      </c>
      <c r="K11227">
        <v>2057392.68604391</v>
      </c>
      <c r="L11227">
        <f t="shared" si="175"/>
        <v>23.81241534773044</v>
      </c>
    </row>
    <row r="11228" spans="1:12" x14ac:dyDescent="0.3">
      <c r="A11228" t="s">
        <v>5985</v>
      </c>
      <c r="B11228">
        <v>3</v>
      </c>
      <c r="C11228" t="s">
        <v>23</v>
      </c>
      <c r="D11228" t="s">
        <v>13</v>
      </c>
      <c r="E11228">
        <v>1.6949152542372801E-2</v>
      </c>
      <c r="F11228">
        <v>1.6949152542372801E-2</v>
      </c>
      <c r="G11228">
        <v>0.33333333333333298</v>
      </c>
      <c r="H11228">
        <v>1927200</v>
      </c>
      <c r="I11228">
        <v>2237892.32742303</v>
      </c>
      <c r="K11228">
        <v>310692.32742303697</v>
      </c>
      <c r="L11228">
        <f t="shared" si="175"/>
        <v>3.5959760118407056</v>
      </c>
    </row>
    <row r="11229" spans="1:12" x14ac:dyDescent="0.3">
      <c r="A11229" t="s">
        <v>5986</v>
      </c>
      <c r="B11229">
        <v>3</v>
      </c>
      <c r="C11229" t="s">
        <v>274</v>
      </c>
      <c r="D11229" t="s">
        <v>8733</v>
      </c>
      <c r="E11229">
        <v>6.7796610169491497E-2</v>
      </c>
      <c r="F11229">
        <v>6.7796610169491497E-2</v>
      </c>
      <c r="G11229">
        <v>0.6</v>
      </c>
      <c r="H11229">
        <v>2275680</v>
      </c>
      <c r="I11229">
        <v>4808837.8845954901</v>
      </c>
      <c r="K11229">
        <v>2533157.8845954901</v>
      </c>
      <c r="L11229">
        <f t="shared" si="175"/>
        <v>29.318956997632988</v>
      </c>
    </row>
    <row r="11230" spans="1:12" x14ac:dyDescent="0.3">
      <c r="A11230" t="s">
        <v>5988</v>
      </c>
      <c r="B11230">
        <v>3</v>
      </c>
      <c r="C11230" t="s">
        <v>12</v>
      </c>
      <c r="D11230" t="s">
        <v>13</v>
      </c>
      <c r="E11230">
        <v>0</v>
      </c>
      <c r="F11230">
        <v>0</v>
      </c>
      <c r="G11230">
        <v>0</v>
      </c>
      <c r="H11230">
        <v>434760</v>
      </c>
      <c r="I11230">
        <v>2182958.4127587602</v>
      </c>
      <c r="K11230">
        <v>1748198.4127587599</v>
      </c>
      <c r="L11230">
        <f t="shared" si="175"/>
        <v>20.23377792544861</v>
      </c>
    </row>
    <row r="11231" spans="1:12" x14ac:dyDescent="0.3">
      <c r="A11231" t="s">
        <v>5989</v>
      </c>
      <c r="B11231">
        <v>3</v>
      </c>
      <c r="C11231" t="s">
        <v>17</v>
      </c>
      <c r="D11231" t="s">
        <v>17</v>
      </c>
      <c r="E11231">
        <v>1</v>
      </c>
      <c r="F11231">
        <v>1</v>
      </c>
      <c r="G11231">
        <v>1</v>
      </c>
      <c r="H11231">
        <v>432840</v>
      </c>
      <c r="I11231">
        <v>1482080.0476125199</v>
      </c>
      <c r="K11231">
        <v>1049240.0476125199</v>
      </c>
      <c r="L11231">
        <f t="shared" si="175"/>
        <v>12.143982032552314</v>
      </c>
    </row>
    <row r="11232" spans="1:12" x14ac:dyDescent="0.3">
      <c r="A11232" t="s">
        <v>5990</v>
      </c>
      <c r="B11232">
        <v>3</v>
      </c>
      <c r="C11232" t="s">
        <v>17</v>
      </c>
      <c r="D11232" t="s">
        <v>17</v>
      </c>
      <c r="E11232">
        <v>1</v>
      </c>
      <c r="F11232">
        <v>1</v>
      </c>
      <c r="G11232">
        <v>1</v>
      </c>
      <c r="H11232">
        <v>434520</v>
      </c>
      <c r="I11232">
        <v>1543374.3920336999</v>
      </c>
      <c r="K11232">
        <v>1108854.3920336999</v>
      </c>
      <c r="L11232">
        <f t="shared" si="175"/>
        <v>12.833962870760416</v>
      </c>
    </row>
    <row r="11233" spans="1:12" x14ac:dyDescent="0.3">
      <c r="A11233" t="s">
        <v>5991</v>
      </c>
      <c r="B11233">
        <v>3</v>
      </c>
      <c r="C11233" t="s">
        <v>17</v>
      </c>
      <c r="D11233" t="s">
        <v>17</v>
      </c>
      <c r="E11233">
        <v>1</v>
      </c>
      <c r="F11233">
        <v>1</v>
      </c>
      <c r="G11233">
        <v>1</v>
      </c>
      <c r="H11233">
        <v>432060</v>
      </c>
      <c r="I11233">
        <v>1542038.26473087</v>
      </c>
      <c r="K11233">
        <v>1109978.26473087</v>
      </c>
      <c r="L11233">
        <f t="shared" si="175"/>
        <v>12.846970656607292</v>
      </c>
    </row>
    <row r="11234" spans="1:12" x14ac:dyDescent="0.3">
      <c r="A11234" t="s">
        <v>5992</v>
      </c>
      <c r="B11234">
        <v>3</v>
      </c>
      <c r="C11234" t="s">
        <v>117</v>
      </c>
      <c r="D11234" t="s">
        <v>74</v>
      </c>
      <c r="E11234">
        <v>3.6363636363636299E-2</v>
      </c>
      <c r="F11234">
        <v>3.6363636363636299E-2</v>
      </c>
      <c r="G11234">
        <v>0.5</v>
      </c>
      <c r="H11234">
        <v>793020</v>
      </c>
      <c r="I11234">
        <v>3966620.1865880201</v>
      </c>
      <c r="K11234">
        <v>3173600.1865880201</v>
      </c>
      <c r="L11234">
        <f t="shared" si="175"/>
        <v>36.731483641065047</v>
      </c>
    </row>
    <row r="11235" spans="1:12" x14ac:dyDescent="0.3">
      <c r="A11235" t="s">
        <v>5995</v>
      </c>
      <c r="B11235">
        <v>3</v>
      </c>
      <c r="C11235" t="s">
        <v>841</v>
      </c>
      <c r="D11235" t="s">
        <v>37</v>
      </c>
      <c r="E11235">
        <v>1.6949152542372801E-2</v>
      </c>
      <c r="F11235">
        <v>1.6949152542372801E-2</v>
      </c>
      <c r="G11235">
        <v>0.5</v>
      </c>
      <c r="H11235">
        <v>450900</v>
      </c>
      <c r="I11235">
        <v>3495874.8401692598</v>
      </c>
      <c r="K11235">
        <v>3044974.8401692598</v>
      </c>
      <c r="L11235">
        <f t="shared" si="175"/>
        <v>35.242764353810877</v>
      </c>
    </row>
    <row r="11236" spans="1:12" x14ac:dyDescent="0.3">
      <c r="A11236" t="s">
        <v>5996</v>
      </c>
      <c r="B11236">
        <v>3</v>
      </c>
      <c r="C11236" t="s">
        <v>8507</v>
      </c>
      <c r="D11236" t="s">
        <v>8529</v>
      </c>
      <c r="E11236">
        <v>0.169491525423728</v>
      </c>
      <c r="F11236">
        <v>0.169491525423728</v>
      </c>
      <c r="G11236">
        <v>0.5</v>
      </c>
      <c r="H11236">
        <v>1559760</v>
      </c>
      <c r="I11236">
        <v>6360648.0257171802</v>
      </c>
      <c r="K11236">
        <v>4800888.0257171802</v>
      </c>
      <c r="L11236">
        <f t="shared" si="175"/>
        <v>55.565833630985885</v>
      </c>
    </row>
    <row r="11237" spans="1:12" x14ac:dyDescent="0.3">
      <c r="A11237" t="s">
        <v>5997</v>
      </c>
      <c r="B11237">
        <v>3</v>
      </c>
      <c r="C11237" t="s">
        <v>12</v>
      </c>
      <c r="D11237" t="s">
        <v>13</v>
      </c>
      <c r="E11237">
        <v>0</v>
      </c>
      <c r="F11237">
        <v>0</v>
      </c>
      <c r="G11237">
        <v>0</v>
      </c>
      <c r="H11237">
        <v>461280</v>
      </c>
      <c r="I11237">
        <v>2129140.94206536</v>
      </c>
      <c r="K11237">
        <v>1667860.94206536</v>
      </c>
      <c r="L11237">
        <f t="shared" si="175"/>
        <v>19.303946088719446</v>
      </c>
    </row>
    <row r="11238" spans="1:12" x14ac:dyDescent="0.3">
      <c r="A11238" t="s">
        <v>5999</v>
      </c>
      <c r="B11238">
        <v>3</v>
      </c>
      <c r="C11238" t="s">
        <v>202</v>
      </c>
      <c r="D11238" t="s">
        <v>101</v>
      </c>
      <c r="E11238">
        <v>5.5555555555555497E-2</v>
      </c>
      <c r="F11238">
        <v>5.5555555555555497E-2</v>
      </c>
      <c r="G11238">
        <v>0.75</v>
      </c>
      <c r="H11238">
        <v>1286580</v>
      </c>
      <c r="I11238">
        <v>4208204.0583168902</v>
      </c>
      <c r="K11238">
        <v>2921624.0583168902</v>
      </c>
      <c r="L11238">
        <f t="shared" si="175"/>
        <v>33.815093267556598</v>
      </c>
    </row>
    <row r="11239" spans="1:12" x14ac:dyDescent="0.3">
      <c r="A11239" t="s">
        <v>6001</v>
      </c>
      <c r="B11239">
        <v>3</v>
      </c>
      <c r="C11239" t="s">
        <v>12</v>
      </c>
      <c r="D11239" t="s">
        <v>13</v>
      </c>
      <c r="E11239">
        <v>0</v>
      </c>
      <c r="F11239">
        <v>0</v>
      </c>
      <c r="G11239">
        <v>0</v>
      </c>
      <c r="H11239">
        <v>434760</v>
      </c>
      <c r="I11239">
        <v>2214036.5058483598</v>
      </c>
      <c r="K11239">
        <v>1779276.50584836</v>
      </c>
      <c r="L11239">
        <f t="shared" si="175"/>
        <v>20.59347807694861</v>
      </c>
    </row>
    <row r="11240" spans="1:12" x14ac:dyDescent="0.3">
      <c r="A11240" t="s">
        <v>6003</v>
      </c>
      <c r="B11240">
        <v>3</v>
      </c>
      <c r="C11240" t="s">
        <v>12</v>
      </c>
      <c r="D11240" t="s">
        <v>8545</v>
      </c>
      <c r="E11240">
        <v>3.38983050847457E-2</v>
      </c>
      <c r="F11240">
        <v>3.38983050847457E-2</v>
      </c>
      <c r="G11240">
        <v>0.66666666666666596</v>
      </c>
      <c r="H11240">
        <v>458700</v>
      </c>
      <c r="I11240">
        <v>7345424.7084613601</v>
      </c>
      <c r="K11240">
        <v>6886724.7084613601</v>
      </c>
      <c r="L11240">
        <f t="shared" si="175"/>
        <v>79.707461903487967</v>
      </c>
    </row>
    <row r="11241" spans="1:12" x14ac:dyDescent="0.3">
      <c r="A11241" t="s">
        <v>6005</v>
      </c>
      <c r="B11241">
        <v>3</v>
      </c>
      <c r="C11241" t="s">
        <v>336</v>
      </c>
      <c r="D11241" t="s">
        <v>8489</v>
      </c>
      <c r="E11241">
        <v>3.38983050847457E-2</v>
      </c>
      <c r="F11241">
        <v>3.38983050847457E-2</v>
      </c>
      <c r="G11241">
        <v>0.25</v>
      </c>
      <c r="H11241">
        <v>801480</v>
      </c>
      <c r="I11241">
        <v>3605851.6180581702</v>
      </c>
      <c r="K11241">
        <v>2804371.6180581702</v>
      </c>
      <c r="L11241">
        <f t="shared" si="175"/>
        <v>32.458004838636228</v>
      </c>
    </row>
    <row r="11242" spans="1:12" x14ac:dyDescent="0.3">
      <c r="A11242" t="s">
        <v>6006</v>
      </c>
      <c r="B11242">
        <v>3</v>
      </c>
      <c r="C11242" t="s">
        <v>12</v>
      </c>
      <c r="D11242" t="s">
        <v>101</v>
      </c>
      <c r="E11242">
        <v>3.7037037037037E-2</v>
      </c>
      <c r="F11242">
        <v>3.7037037037037E-2</v>
      </c>
      <c r="G11242">
        <v>0.66666666666666596</v>
      </c>
      <c r="H11242">
        <v>434280</v>
      </c>
      <c r="I11242">
        <v>4151151.8520027101</v>
      </c>
      <c r="K11242">
        <v>3716871.8520027101</v>
      </c>
      <c r="L11242">
        <f t="shared" si="175"/>
        <v>43.019350138920252</v>
      </c>
    </row>
    <row r="11243" spans="1:12" x14ac:dyDescent="0.3">
      <c r="A11243" t="s">
        <v>6009</v>
      </c>
      <c r="B11243">
        <v>3</v>
      </c>
      <c r="C11243" t="s">
        <v>8734</v>
      </c>
      <c r="D11243" t="s">
        <v>74</v>
      </c>
      <c r="E11243">
        <v>7.2727272727272696E-2</v>
      </c>
      <c r="F11243">
        <v>7.2727272727272696E-2</v>
      </c>
      <c r="G11243">
        <v>0.6</v>
      </c>
      <c r="H11243">
        <v>6812940</v>
      </c>
      <c r="I11243">
        <v>4220160.3987726299</v>
      </c>
      <c r="K11243">
        <v>2592779.6012273598</v>
      </c>
      <c r="L11243">
        <f t="shared" si="175"/>
        <v>30.009023162353703</v>
      </c>
    </row>
    <row r="11244" spans="1:12" x14ac:dyDescent="0.3">
      <c r="A11244" t="s">
        <v>6011</v>
      </c>
      <c r="B11244">
        <v>3</v>
      </c>
      <c r="C11244" t="s">
        <v>12</v>
      </c>
      <c r="D11244" t="s">
        <v>254</v>
      </c>
      <c r="E11244">
        <v>0</v>
      </c>
      <c r="F11244">
        <v>0</v>
      </c>
      <c r="G11244">
        <v>0</v>
      </c>
      <c r="H11244">
        <v>2272080</v>
      </c>
      <c r="I11244">
        <v>5806584.4949089801</v>
      </c>
      <c r="K11244">
        <v>3534504.4949089801</v>
      </c>
      <c r="L11244">
        <f t="shared" si="175"/>
        <v>40.908616839224308</v>
      </c>
    </row>
    <row r="11245" spans="1:12" x14ac:dyDescent="0.3">
      <c r="A11245" t="s">
        <v>6012</v>
      </c>
      <c r="B11245">
        <v>3</v>
      </c>
      <c r="C11245" t="s">
        <v>17</v>
      </c>
      <c r="D11245" t="s">
        <v>17</v>
      </c>
      <c r="E11245">
        <v>1</v>
      </c>
      <c r="F11245">
        <v>1</v>
      </c>
      <c r="G11245">
        <v>1</v>
      </c>
      <c r="H11245">
        <v>434580</v>
      </c>
      <c r="I11245">
        <v>1542059.7405653601</v>
      </c>
      <c r="K11245">
        <v>1107479.7405653601</v>
      </c>
      <c r="L11245">
        <f t="shared" si="175"/>
        <v>12.818052552839816</v>
      </c>
    </row>
    <row r="11246" spans="1:12" x14ac:dyDescent="0.3">
      <c r="A11246" t="s">
        <v>6013</v>
      </c>
      <c r="B11246">
        <v>3</v>
      </c>
      <c r="C11246" t="s">
        <v>12</v>
      </c>
      <c r="D11246" t="s">
        <v>72</v>
      </c>
      <c r="E11246">
        <v>0</v>
      </c>
      <c r="F11246">
        <v>0</v>
      </c>
      <c r="G11246">
        <v>0</v>
      </c>
      <c r="H11246">
        <v>448800</v>
      </c>
      <c r="I11246">
        <v>4583161.4319224805</v>
      </c>
      <c r="K11246">
        <v>4134361.43192248</v>
      </c>
      <c r="L11246">
        <f t="shared" si="175"/>
        <v>47.851405462065742</v>
      </c>
    </row>
    <row r="11247" spans="1:12" x14ac:dyDescent="0.3">
      <c r="A11247" t="s">
        <v>6014</v>
      </c>
      <c r="B11247">
        <v>3</v>
      </c>
      <c r="C11247" t="s">
        <v>8735</v>
      </c>
      <c r="D11247" t="s">
        <v>1668</v>
      </c>
      <c r="E11247">
        <v>0.169491525423728</v>
      </c>
      <c r="F11247">
        <v>0.169491525423728</v>
      </c>
      <c r="G11247">
        <v>0.4</v>
      </c>
      <c r="H11247">
        <v>2249880</v>
      </c>
      <c r="I11247">
        <v>3017442.9518635799</v>
      </c>
      <c r="K11247">
        <v>767562.95186358795</v>
      </c>
      <c r="L11247">
        <f t="shared" si="175"/>
        <v>8.8838304613841199</v>
      </c>
    </row>
    <row r="11248" spans="1:12" x14ac:dyDescent="0.3">
      <c r="A11248" t="s">
        <v>6016</v>
      </c>
      <c r="B11248">
        <v>3</v>
      </c>
      <c r="C11248" t="s">
        <v>17</v>
      </c>
      <c r="D11248" t="s">
        <v>17</v>
      </c>
      <c r="E11248">
        <v>1</v>
      </c>
      <c r="F11248">
        <v>1</v>
      </c>
      <c r="G11248">
        <v>1</v>
      </c>
      <c r="H11248">
        <v>433980</v>
      </c>
      <c r="I11248">
        <v>1551788.7891862299</v>
      </c>
      <c r="K11248">
        <v>1117808.7891862299</v>
      </c>
      <c r="L11248">
        <f t="shared" si="175"/>
        <v>12.937601726692476</v>
      </c>
    </row>
    <row r="11249" spans="1:12" x14ac:dyDescent="0.3">
      <c r="A11249" t="s">
        <v>6018</v>
      </c>
      <c r="B11249">
        <v>3</v>
      </c>
      <c r="C11249" t="s">
        <v>93</v>
      </c>
      <c r="D11249" t="s">
        <v>74</v>
      </c>
      <c r="E11249">
        <v>9.0909090909090898E-2</v>
      </c>
      <c r="F11249">
        <v>9.0909090909090898E-2</v>
      </c>
      <c r="G11249">
        <v>1</v>
      </c>
      <c r="H11249">
        <v>782640</v>
      </c>
      <c r="I11249">
        <v>4455201.70914823</v>
      </c>
      <c r="K11249">
        <v>3672561.70914823</v>
      </c>
      <c r="L11249">
        <f t="shared" si="175"/>
        <v>42.506501263289699</v>
      </c>
    </row>
    <row r="11250" spans="1:12" x14ac:dyDescent="0.3">
      <c r="A11250" t="s">
        <v>6020</v>
      </c>
      <c r="B11250">
        <v>3</v>
      </c>
      <c r="C11250" t="s">
        <v>117</v>
      </c>
      <c r="D11250" t="s">
        <v>12</v>
      </c>
      <c r="E11250">
        <v>0.5</v>
      </c>
      <c r="F11250">
        <v>0.5</v>
      </c>
      <c r="G11250">
        <v>0.66666666666666596</v>
      </c>
      <c r="H11250">
        <v>888360</v>
      </c>
      <c r="I11250">
        <v>1583282.2538246701</v>
      </c>
      <c r="K11250">
        <v>694922.25382467499</v>
      </c>
      <c r="L11250">
        <f t="shared" si="175"/>
        <v>8.0430816414892945</v>
      </c>
    </row>
    <row r="11251" spans="1:12" x14ac:dyDescent="0.3">
      <c r="A11251" t="s">
        <v>6022</v>
      </c>
      <c r="B11251">
        <v>3</v>
      </c>
      <c r="C11251" t="s">
        <v>17</v>
      </c>
      <c r="D11251" t="s">
        <v>17</v>
      </c>
      <c r="E11251">
        <v>1</v>
      </c>
      <c r="F11251">
        <v>1</v>
      </c>
      <c r="G11251">
        <v>1</v>
      </c>
      <c r="H11251">
        <v>434520</v>
      </c>
      <c r="I11251">
        <v>1517674.4260963399</v>
      </c>
      <c r="K11251">
        <v>1083154.4260963399</v>
      </c>
      <c r="L11251">
        <f t="shared" si="175"/>
        <v>12.53650956130023</v>
      </c>
    </row>
    <row r="11252" spans="1:12" x14ac:dyDescent="0.3">
      <c r="A11252" t="s">
        <v>6023</v>
      </c>
      <c r="B11252">
        <v>3</v>
      </c>
      <c r="C11252" t="s">
        <v>211</v>
      </c>
      <c r="D11252" t="s">
        <v>19</v>
      </c>
      <c r="E11252">
        <v>7.1428571428571397E-2</v>
      </c>
      <c r="F11252">
        <v>7.1428571428571397E-2</v>
      </c>
      <c r="G11252">
        <v>1</v>
      </c>
      <c r="H11252">
        <v>446880</v>
      </c>
      <c r="I11252">
        <v>4213773.2790964199</v>
      </c>
      <c r="K11252">
        <v>3766893.2790964199</v>
      </c>
      <c r="L11252">
        <f t="shared" si="175"/>
        <v>43.598301841393749</v>
      </c>
    </row>
    <row r="11253" spans="1:12" x14ac:dyDescent="0.3">
      <c r="A11253" t="s">
        <v>6025</v>
      </c>
      <c r="B11253">
        <v>3</v>
      </c>
      <c r="C11253" t="s">
        <v>17</v>
      </c>
      <c r="D11253" t="s">
        <v>17</v>
      </c>
      <c r="E11253">
        <v>1</v>
      </c>
      <c r="F11253">
        <v>1</v>
      </c>
      <c r="G11253">
        <v>1</v>
      </c>
      <c r="H11253">
        <v>434220</v>
      </c>
      <c r="I11253">
        <v>1548568.7356023099</v>
      </c>
      <c r="K11253">
        <v>1114348.7356023099</v>
      </c>
      <c r="L11253">
        <f t="shared" si="175"/>
        <v>12.89755481021192</v>
      </c>
    </row>
    <row r="11254" spans="1:12" x14ac:dyDescent="0.3">
      <c r="A11254" t="s">
        <v>6026</v>
      </c>
      <c r="B11254">
        <v>3</v>
      </c>
      <c r="C11254" t="s">
        <v>640</v>
      </c>
      <c r="D11254" t="s">
        <v>43</v>
      </c>
      <c r="E11254">
        <v>6.7796610169491497E-2</v>
      </c>
      <c r="F11254">
        <v>6.7796610169491497E-2</v>
      </c>
      <c r="G11254">
        <v>0.66666666666666596</v>
      </c>
      <c r="H11254">
        <v>436680</v>
      </c>
      <c r="I11254">
        <v>6253960.1170068504</v>
      </c>
      <c r="K11254">
        <v>5817280.1170068504</v>
      </c>
      <c r="L11254">
        <f t="shared" si="175"/>
        <v>67.329630983875589</v>
      </c>
    </row>
    <row r="11255" spans="1:12" x14ac:dyDescent="0.3">
      <c r="A11255" t="s">
        <v>6027</v>
      </c>
      <c r="B11255">
        <v>3</v>
      </c>
      <c r="C11255" t="s">
        <v>8736</v>
      </c>
      <c r="D11255" t="s">
        <v>8643</v>
      </c>
      <c r="E11255">
        <v>0.135135135135135</v>
      </c>
      <c r="F11255">
        <v>0.135135135135135</v>
      </c>
      <c r="G11255">
        <v>0.75</v>
      </c>
      <c r="H11255">
        <v>5109960</v>
      </c>
      <c r="I11255">
        <v>7783404.2915969398</v>
      </c>
      <c r="K11255">
        <v>2673444.2915969398</v>
      </c>
      <c r="L11255">
        <f t="shared" si="175"/>
        <v>30.942642263853468</v>
      </c>
    </row>
    <row r="11256" spans="1:12" x14ac:dyDescent="0.3">
      <c r="A11256" t="s">
        <v>6030</v>
      </c>
      <c r="B11256">
        <v>3</v>
      </c>
      <c r="C11256" t="s">
        <v>67</v>
      </c>
      <c r="D11256" t="s">
        <v>8491</v>
      </c>
      <c r="E11256">
        <v>1.6949152542372801E-2</v>
      </c>
      <c r="F11256">
        <v>1.6949152542372801E-2</v>
      </c>
      <c r="G11256">
        <v>0.25</v>
      </c>
      <c r="H11256">
        <v>435540</v>
      </c>
      <c r="I11256">
        <v>3202654.4513389799</v>
      </c>
      <c r="K11256">
        <v>2767114.4513389799</v>
      </c>
      <c r="L11256">
        <f t="shared" si="175"/>
        <v>32.026787631238193</v>
      </c>
    </row>
    <row r="11257" spans="1:12" x14ac:dyDescent="0.3">
      <c r="A11257" t="s">
        <v>6031</v>
      </c>
      <c r="B11257">
        <v>3</v>
      </c>
      <c r="C11257" t="s">
        <v>145</v>
      </c>
      <c r="D11257" t="s">
        <v>8478</v>
      </c>
      <c r="E11257">
        <v>5.0847457627118599E-2</v>
      </c>
      <c r="F11257">
        <v>5.0847457627118599E-2</v>
      </c>
      <c r="G11257">
        <v>0.25</v>
      </c>
      <c r="H11257">
        <v>462420</v>
      </c>
      <c r="I11257">
        <v>6362953.2500514397</v>
      </c>
      <c r="K11257">
        <v>5900533.2500514397</v>
      </c>
      <c r="L11257">
        <f t="shared" si="175"/>
        <v>68.293208912632409</v>
      </c>
    </row>
    <row r="11258" spans="1:12" x14ac:dyDescent="0.3">
      <c r="A11258" t="s">
        <v>6032</v>
      </c>
      <c r="B11258">
        <v>3</v>
      </c>
      <c r="C11258" t="s">
        <v>274</v>
      </c>
      <c r="D11258" t="s">
        <v>13</v>
      </c>
      <c r="E11258">
        <v>3.38983050847457E-2</v>
      </c>
      <c r="F11258">
        <v>3.38983050847457E-2</v>
      </c>
      <c r="G11258">
        <v>0.25</v>
      </c>
      <c r="H11258">
        <v>868380</v>
      </c>
      <c r="I11258">
        <v>2212434.5944438502</v>
      </c>
      <c r="K11258">
        <v>1344054.59444385</v>
      </c>
      <c r="L11258">
        <f t="shared" si="175"/>
        <v>15.556187435692708</v>
      </c>
    </row>
    <row r="11259" spans="1:12" x14ac:dyDescent="0.3">
      <c r="A11259" t="s">
        <v>6033</v>
      </c>
      <c r="B11259">
        <v>3</v>
      </c>
      <c r="C11259" t="s">
        <v>8737</v>
      </c>
      <c r="D11259" t="s">
        <v>13</v>
      </c>
      <c r="E11259">
        <v>8.4745762711864403E-2</v>
      </c>
      <c r="F11259">
        <v>8.4745762711864403E-2</v>
      </c>
      <c r="G11259">
        <v>0.25</v>
      </c>
      <c r="H11259">
        <v>627480</v>
      </c>
      <c r="I11259">
        <v>2215988.1532825399</v>
      </c>
      <c r="K11259">
        <v>1588508.1532825399</v>
      </c>
      <c r="L11259">
        <f t="shared" si="175"/>
        <v>18.385511033362732</v>
      </c>
    </row>
    <row r="11260" spans="1:12" x14ac:dyDescent="0.3">
      <c r="A11260" t="s">
        <v>6036</v>
      </c>
      <c r="B11260">
        <v>3</v>
      </c>
      <c r="C11260" t="s">
        <v>211</v>
      </c>
      <c r="D11260" t="s">
        <v>101</v>
      </c>
      <c r="E11260">
        <v>7.4074074074074001E-2</v>
      </c>
      <c r="F11260">
        <v>7.4074074074074001E-2</v>
      </c>
      <c r="G11260">
        <v>1</v>
      </c>
      <c r="H11260">
        <v>446220</v>
      </c>
      <c r="I11260">
        <v>4034157.5044713002</v>
      </c>
      <c r="K11260">
        <v>3587937.5044713002</v>
      </c>
      <c r="L11260">
        <f t="shared" si="175"/>
        <v>41.52705444989931</v>
      </c>
    </row>
    <row r="11261" spans="1:12" x14ac:dyDescent="0.3">
      <c r="A11261" t="s">
        <v>6038</v>
      </c>
      <c r="B11261">
        <v>3</v>
      </c>
      <c r="C11261" t="s">
        <v>336</v>
      </c>
      <c r="D11261" t="s">
        <v>13</v>
      </c>
      <c r="E11261">
        <v>0</v>
      </c>
      <c r="F11261">
        <v>0</v>
      </c>
      <c r="G11261">
        <v>0</v>
      </c>
      <c r="H11261">
        <v>456840</v>
      </c>
      <c r="I11261">
        <v>2267878.2917293701</v>
      </c>
      <c r="K11261">
        <v>1811038.2917293699</v>
      </c>
      <c r="L11261">
        <f t="shared" si="175"/>
        <v>20.9610913394603</v>
      </c>
    </row>
    <row r="11262" spans="1:12" x14ac:dyDescent="0.3">
      <c r="A11262" t="s">
        <v>6040</v>
      </c>
      <c r="B11262">
        <v>3</v>
      </c>
      <c r="C11262" t="s">
        <v>12</v>
      </c>
      <c r="D11262" t="s">
        <v>74</v>
      </c>
      <c r="E11262">
        <v>3.6363636363636299E-2</v>
      </c>
      <c r="F11262">
        <v>3.6363636363636299E-2</v>
      </c>
      <c r="G11262">
        <v>0.66666666666666596</v>
      </c>
      <c r="H11262">
        <v>452760</v>
      </c>
      <c r="I11262">
        <v>4023251.81759346</v>
      </c>
      <c r="K11262">
        <v>3570491.81759346</v>
      </c>
      <c r="L11262">
        <f t="shared" si="175"/>
        <v>41.325136777702085</v>
      </c>
    </row>
    <row r="11263" spans="1:12" x14ac:dyDescent="0.3">
      <c r="A11263" t="s">
        <v>6042</v>
      </c>
      <c r="B11263">
        <v>3</v>
      </c>
      <c r="C11263" t="s">
        <v>23</v>
      </c>
      <c r="D11263" t="s">
        <v>13</v>
      </c>
      <c r="E11263">
        <v>1.6949152542372801E-2</v>
      </c>
      <c r="F11263">
        <v>1.6949152542372801E-2</v>
      </c>
      <c r="G11263">
        <v>0.33333333333333298</v>
      </c>
      <c r="H11263">
        <v>434100</v>
      </c>
      <c r="I11263">
        <v>2261321.7917335299</v>
      </c>
      <c r="K11263">
        <v>1827221.7917335299</v>
      </c>
      <c r="L11263">
        <f t="shared" si="175"/>
        <v>21.148400367286225</v>
      </c>
    </row>
    <row r="11264" spans="1:12" x14ac:dyDescent="0.3">
      <c r="A11264" t="s">
        <v>6045</v>
      </c>
      <c r="B11264">
        <v>3</v>
      </c>
      <c r="C11264" t="s">
        <v>23</v>
      </c>
      <c r="D11264" t="s">
        <v>8494</v>
      </c>
      <c r="E11264">
        <v>0</v>
      </c>
      <c r="F11264">
        <v>0</v>
      </c>
      <c r="G11264">
        <v>0</v>
      </c>
      <c r="H11264">
        <v>450060</v>
      </c>
      <c r="I11264">
        <v>3047007.5768170701</v>
      </c>
      <c r="K11264">
        <v>2596947.5768170701</v>
      </c>
      <c r="L11264">
        <f t="shared" si="175"/>
        <v>30.057263620567941</v>
      </c>
    </row>
    <row r="11265" spans="1:12" x14ac:dyDescent="0.3">
      <c r="A11265" t="s">
        <v>6046</v>
      </c>
      <c r="B11265">
        <v>3</v>
      </c>
      <c r="C11265" t="s">
        <v>57</v>
      </c>
      <c r="D11265" t="s">
        <v>13</v>
      </c>
      <c r="E11265">
        <v>1.6949152542372801E-2</v>
      </c>
      <c r="F11265">
        <v>1.6949152542372801E-2</v>
      </c>
      <c r="G11265">
        <v>0.25</v>
      </c>
      <c r="H11265">
        <v>1303440</v>
      </c>
      <c r="I11265">
        <v>2199578.9534187801</v>
      </c>
      <c r="K11265">
        <v>896138.95341878198</v>
      </c>
      <c r="L11265">
        <f t="shared" si="175"/>
        <v>10.371978627532199</v>
      </c>
    </row>
    <row r="11266" spans="1:12" x14ac:dyDescent="0.3">
      <c r="A11266" t="s">
        <v>6048</v>
      </c>
      <c r="B11266">
        <v>3</v>
      </c>
      <c r="C11266" t="s">
        <v>57</v>
      </c>
      <c r="D11266" t="s">
        <v>74</v>
      </c>
      <c r="E11266">
        <v>3.6363636363636299E-2</v>
      </c>
      <c r="F11266">
        <v>3.6363636363636299E-2</v>
      </c>
      <c r="G11266">
        <v>0.4</v>
      </c>
      <c r="H11266">
        <v>708480</v>
      </c>
      <c r="I11266">
        <v>4091290.4103635498</v>
      </c>
      <c r="K11266">
        <v>3382810.4103635498</v>
      </c>
      <c r="L11266">
        <f t="shared" si="175"/>
        <v>39.152898268096642</v>
      </c>
    </row>
    <row r="11267" spans="1:12" x14ac:dyDescent="0.3">
      <c r="A11267" t="s">
        <v>6049</v>
      </c>
      <c r="B11267">
        <v>3</v>
      </c>
      <c r="C11267" t="s">
        <v>12</v>
      </c>
      <c r="D11267" t="s">
        <v>254</v>
      </c>
      <c r="E11267">
        <v>0</v>
      </c>
      <c r="F11267">
        <v>0</v>
      </c>
      <c r="G11267">
        <v>0</v>
      </c>
      <c r="H11267">
        <v>433200</v>
      </c>
      <c r="I11267">
        <v>5795733.1274375198</v>
      </c>
      <c r="K11267">
        <v>5362533.1274375198</v>
      </c>
      <c r="L11267">
        <f t="shared" ref="L11267:L11330" si="176">K11267/86400</f>
        <v>62.066355641637962</v>
      </c>
    </row>
    <row r="11268" spans="1:12" x14ac:dyDescent="0.3">
      <c r="A11268" t="s">
        <v>6052</v>
      </c>
      <c r="B11268">
        <v>3</v>
      </c>
      <c r="C11268" t="s">
        <v>17</v>
      </c>
      <c r="D11268" t="s">
        <v>17</v>
      </c>
      <c r="E11268">
        <v>1</v>
      </c>
      <c r="F11268">
        <v>1</v>
      </c>
      <c r="G11268">
        <v>1</v>
      </c>
      <c r="H11268">
        <v>434280</v>
      </c>
      <c r="I11268">
        <v>1542455.0611187301</v>
      </c>
      <c r="K11268">
        <v>1108175.0611187301</v>
      </c>
      <c r="L11268">
        <f t="shared" si="176"/>
        <v>12.826100244429746</v>
      </c>
    </row>
    <row r="11269" spans="1:12" x14ac:dyDescent="0.3">
      <c r="A11269" t="s">
        <v>6053</v>
      </c>
      <c r="B11269">
        <v>3</v>
      </c>
      <c r="C11269" t="s">
        <v>17</v>
      </c>
      <c r="D11269" t="s">
        <v>17</v>
      </c>
      <c r="E11269">
        <v>1</v>
      </c>
      <c r="F11269">
        <v>1</v>
      </c>
      <c r="G11269">
        <v>1</v>
      </c>
      <c r="H11269">
        <v>435060</v>
      </c>
      <c r="I11269">
        <v>1542735.4033582101</v>
      </c>
      <c r="K11269">
        <v>1107675.4033582101</v>
      </c>
      <c r="L11269">
        <f t="shared" si="176"/>
        <v>12.820317168497802</v>
      </c>
    </row>
    <row r="11270" spans="1:12" x14ac:dyDescent="0.3">
      <c r="A11270" t="s">
        <v>6058</v>
      </c>
      <c r="B11270">
        <v>3</v>
      </c>
      <c r="C11270" t="s">
        <v>17</v>
      </c>
      <c r="D11270" t="s">
        <v>17</v>
      </c>
      <c r="E11270">
        <v>1</v>
      </c>
      <c r="F11270">
        <v>1</v>
      </c>
      <c r="G11270">
        <v>1</v>
      </c>
      <c r="H11270">
        <v>434100</v>
      </c>
      <c r="I11270">
        <v>1517512.6965427401</v>
      </c>
      <c r="K11270">
        <v>1083412.6965427401</v>
      </c>
      <c r="L11270">
        <f t="shared" si="176"/>
        <v>12.539498802578011</v>
      </c>
    </row>
    <row r="11271" spans="1:12" x14ac:dyDescent="0.3">
      <c r="A11271" t="s">
        <v>6059</v>
      </c>
      <c r="B11271">
        <v>3</v>
      </c>
      <c r="C11271" t="s">
        <v>17</v>
      </c>
      <c r="D11271" t="s">
        <v>17</v>
      </c>
      <c r="E11271">
        <v>1</v>
      </c>
      <c r="F11271">
        <v>1</v>
      </c>
      <c r="G11271">
        <v>1</v>
      </c>
      <c r="H11271">
        <v>433440</v>
      </c>
      <c r="I11271">
        <v>1542251.2058897901</v>
      </c>
      <c r="K11271">
        <v>1108811.2058897901</v>
      </c>
      <c r="L11271">
        <f t="shared" si="176"/>
        <v>12.83346303113183</v>
      </c>
    </row>
    <row r="11272" spans="1:12" x14ac:dyDescent="0.3">
      <c r="A11272" t="s">
        <v>6061</v>
      </c>
      <c r="B11272">
        <v>3</v>
      </c>
      <c r="C11272" t="s">
        <v>274</v>
      </c>
      <c r="D11272" t="s">
        <v>13</v>
      </c>
      <c r="E11272">
        <v>3.38983050847457E-2</v>
      </c>
      <c r="F11272">
        <v>3.38983050847457E-2</v>
      </c>
      <c r="G11272">
        <v>0.25</v>
      </c>
      <c r="H11272">
        <v>689820</v>
      </c>
      <c r="I11272">
        <v>2315258.9798793001</v>
      </c>
      <c r="K11272">
        <v>1625438.9798793001</v>
      </c>
      <c r="L11272">
        <f t="shared" si="176"/>
        <v>18.812951156010417</v>
      </c>
    </row>
    <row r="11273" spans="1:12" x14ac:dyDescent="0.3">
      <c r="A11273" t="s">
        <v>6062</v>
      </c>
      <c r="B11273">
        <v>3</v>
      </c>
      <c r="C11273" t="s">
        <v>17</v>
      </c>
      <c r="D11273" t="s">
        <v>17</v>
      </c>
      <c r="E11273">
        <v>1</v>
      </c>
      <c r="F11273">
        <v>1</v>
      </c>
      <c r="G11273">
        <v>1</v>
      </c>
      <c r="H11273">
        <v>432780</v>
      </c>
      <c r="I11273">
        <v>1534904.1577114901</v>
      </c>
      <c r="K11273">
        <v>1102124.1577114901</v>
      </c>
      <c r="L11273">
        <f t="shared" si="176"/>
        <v>12.756066640179283</v>
      </c>
    </row>
    <row r="11274" spans="1:12" x14ac:dyDescent="0.3">
      <c r="A11274" t="s">
        <v>6063</v>
      </c>
      <c r="B11274">
        <v>3</v>
      </c>
      <c r="C11274" t="s">
        <v>17</v>
      </c>
      <c r="D11274" t="s">
        <v>17</v>
      </c>
      <c r="E11274">
        <v>1</v>
      </c>
      <c r="F11274">
        <v>1</v>
      </c>
      <c r="G11274">
        <v>1</v>
      </c>
      <c r="H11274">
        <v>432300</v>
      </c>
      <c r="I11274">
        <v>1535392.65034681</v>
      </c>
      <c r="K11274">
        <v>1103092.65034681</v>
      </c>
      <c r="L11274">
        <f t="shared" si="176"/>
        <v>12.767276045680671</v>
      </c>
    </row>
    <row r="11275" spans="1:12" x14ac:dyDescent="0.3">
      <c r="A11275" t="s">
        <v>6064</v>
      </c>
      <c r="B11275">
        <v>3</v>
      </c>
      <c r="C11275" t="s">
        <v>23</v>
      </c>
      <c r="D11275" t="s">
        <v>178</v>
      </c>
      <c r="E11275">
        <v>0</v>
      </c>
      <c r="F11275">
        <v>0</v>
      </c>
      <c r="G11275">
        <v>0</v>
      </c>
      <c r="H11275">
        <v>446100</v>
      </c>
      <c r="I11275">
        <v>3222454.13824818</v>
      </c>
      <c r="K11275">
        <v>2776354.13824818</v>
      </c>
      <c r="L11275">
        <f t="shared" si="176"/>
        <v>32.133728451946531</v>
      </c>
    </row>
    <row r="11276" spans="1:12" x14ac:dyDescent="0.3">
      <c r="A11276" t="s">
        <v>6066</v>
      </c>
      <c r="B11276">
        <v>3</v>
      </c>
      <c r="C11276" t="s">
        <v>42</v>
      </c>
      <c r="D11276" t="s">
        <v>254</v>
      </c>
      <c r="E11276">
        <v>1.6949152542372801E-2</v>
      </c>
      <c r="F11276">
        <v>1.6949152542372801E-2</v>
      </c>
      <c r="G11276">
        <v>0.25</v>
      </c>
      <c r="H11276">
        <v>438120</v>
      </c>
      <c r="I11276">
        <v>5567662.5115656601</v>
      </c>
      <c r="K11276">
        <v>5129542.5115656601</v>
      </c>
      <c r="L11276">
        <f t="shared" si="176"/>
        <v>59.369704994972921</v>
      </c>
    </row>
    <row r="11277" spans="1:12" x14ac:dyDescent="0.3">
      <c r="A11277" t="s">
        <v>6067</v>
      </c>
      <c r="B11277">
        <v>3</v>
      </c>
      <c r="C11277" t="s">
        <v>12</v>
      </c>
      <c r="D11277" t="s">
        <v>8585</v>
      </c>
      <c r="E11277">
        <v>3.9215686274509699E-2</v>
      </c>
      <c r="F11277">
        <v>3.9215686274509699E-2</v>
      </c>
      <c r="G11277">
        <v>0.66666666666666596</v>
      </c>
      <c r="H11277">
        <v>1376040</v>
      </c>
      <c r="I11277">
        <v>6561913.7233172301</v>
      </c>
      <c r="K11277">
        <v>5185873.7233172301</v>
      </c>
      <c r="L11277">
        <f t="shared" si="176"/>
        <v>60.021686612467938</v>
      </c>
    </row>
    <row r="11278" spans="1:12" x14ac:dyDescent="0.3">
      <c r="A11278" t="s">
        <v>6068</v>
      </c>
      <c r="B11278">
        <v>3</v>
      </c>
      <c r="C11278" t="s">
        <v>117</v>
      </c>
      <c r="D11278" t="s">
        <v>13</v>
      </c>
      <c r="E11278">
        <v>3.38983050847457E-2</v>
      </c>
      <c r="F11278">
        <v>3.38983050847457E-2</v>
      </c>
      <c r="G11278">
        <v>0.33333333333333298</v>
      </c>
      <c r="H11278">
        <v>737460</v>
      </c>
      <c r="I11278">
        <v>2349130.7073391201</v>
      </c>
      <c r="K11278">
        <v>1611670.7073391201</v>
      </c>
      <c r="L11278">
        <f t="shared" si="176"/>
        <v>18.653596149758336</v>
      </c>
    </row>
    <row r="11279" spans="1:12" x14ac:dyDescent="0.3">
      <c r="A11279" t="s">
        <v>6070</v>
      </c>
      <c r="B11279">
        <v>3</v>
      </c>
      <c r="C11279" t="s">
        <v>17</v>
      </c>
      <c r="D11279" t="s">
        <v>17</v>
      </c>
      <c r="E11279">
        <v>1</v>
      </c>
      <c r="F11279">
        <v>1</v>
      </c>
      <c r="G11279">
        <v>1</v>
      </c>
      <c r="H11279">
        <v>432600</v>
      </c>
      <c r="I11279">
        <v>1510902.5998849601</v>
      </c>
      <c r="K11279">
        <v>1078302.5998849601</v>
      </c>
      <c r="L11279">
        <f t="shared" si="176"/>
        <v>12.480354165335186</v>
      </c>
    </row>
    <row r="11280" spans="1:12" x14ac:dyDescent="0.3">
      <c r="A11280" t="s">
        <v>6071</v>
      </c>
      <c r="B11280">
        <v>3</v>
      </c>
      <c r="C11280" t="s">
        <v>12</v>
      </c>
      <c r="D11280" t="s">
        <v>8491</v>
      </c>
      <c r="E11280">
        <v>0</v>
      </c>
      <c r="F11280">
        <v>0</v>
      </c>
      <c r="G11280">
        <v>0</v>
      </c>
      <c r="H11280">
        <v>6332220</v>
      </c>
      <c r="I11280">
        <v>3209386.0619852901</v>
      </c>
      <c r="K11280">
        <v>3122833.9380147099</v>
      </c>
      <c r="L11280">
        <f t="shared" si="176"/>
        <v>36.143911319614695</v>
      </c>
    </row>
    <row r="11281" spans="1:12" x14ac:dyDescent="0.3">
      <c r="A11281" t="s">
        <v>6072</v>
      </c>
      <c r="B11281">
        <v>3</v>
      </c>
      <c r="C11281" t="s">
        <v>12</v>
      </c>
      <c r="D11281" t="s">
        <v>13</v>
      </c>
      <c r="E11281">
        <v>0</v>
      </c>
      <c r="F11281">
        <v>0</v>
      </c>
      <c r="G11281">
        <v>0</v>
      </c>
      <c r="H11281">
        <v>453060</v>
      </c>
      <c r="I11281">
        <v>2291813.8733143602</v>
      </c>
      <c r="K11281">
        <v>1838753.8733143599</v>
      </c>
      <c r="L11281">
        <f t="shared" si="176"/>
        <v>21.281873533731016</v>
      </c>
    </row>
    <row r="11282" spans="1:12" x14ac:dyDescent="0.3">
      <c r="A11282" t="s">
        <v>6075</v>
      </c>
      <c r="B11282">
        <v>3</v>
      </c>
      <c r="C11282" t="s">
        <v>17</v>
      </c>
      <c r="D11282" t="s">
        <v>17</v>
      </c>
      <c r="E11282">
        <v>1</v>
      </c>
      <c r="F11282">
        <v>1</v>
      </c>
      <c r="G11282">
        <v>1</v>
      </c>
      <c r="H11282">
        <v>432300</v>
      </c>
      <c r="I11282">
        <v>1542198.67269465</v>
      </c>
      <c r="K11282">
        <v>1109898.67269465</v>
      </c>
      <c r="L11282">
        <f t="shared" si="176"/>
        <v>12.846049452484376</v>
      </c>
    </row>
    <row r="11283" spans="1:12" x14ac:dyDescent="0.3">
      <c r="A11283" t="s">
        <v>6076</v>
      </c>
      <c r="B11283">
        <v>3</v>
      </c>
      <c r="C11283" t="s">
        <v>117</v>
      </c>
      <c r="D11283" t="s">
        <v>7217</v>
      </c>
      <c r="E11283">
        <v>5.0847457627118599E-2</v>
      </c>
      <c r="F11283">
        <v>5.0847457627118599E-2</v>
      </c>
      <c r="G11283">
        <v>0.66666666666666596</v>
      </c>
      <c r="H11283">
        <v>436800</v>
      </c>
      <c r="I11283">
        <v>3260398.6441452</v>
      </c>
      <c r="K11283">
        <v>2823598.6441452</v>
      </c>
      <c r="L11283">
        <f t="shared" si="176"/>
        <v>32.680539862791669</v>
      </c>
    </row>
    <row r="11284" spans="1:12" x14ac:dyDescent="0.3">
      <c r="A11284" t="s">
        <v>6077</v>
      </c>
      <c r="B11284">
        <v>3</v>
      </c>
      <c r="C11284" t="s">
        <v>12</v>
      </c>
      <c r="D11284" t="s">
        <v>13</v>
      </c>
      <c r="E11284">
        <v>0</v>
      </c>
      <c r="F11284">
        <v>0</v>
      </c>
      <c r="G11284">
        <v>0</v>
      </c>
      <c r="H11284">
        <v>684360</v>
      </c>
      <c r="I11284">
        <v>2295746.22250881</v>
      </c>
      <c r="K11284">
        <v>1611386.22250881</v>
      </c>
      <c r="L11284">
        <f t="shared" si="176"/>
        <v>18.650303501259376</v>
      </c>
    </row>
    <row r="11285" spans="1:12" x14ac:dyDescent="0.3">
      <c r="A11285" t="s">
        <v>6078</v>
      </c>
      <c r="B11285">
        <v>3</v>
      </c>
      <c r="C11285" t="s">
        <v>336</v>
      </c>
      <c r="D11285" t="s">
        <v>8661</v>
      </c>
      <c r="E11285">
        <v>8.8888888888888906E-2</v>
      </c>
      <c r="F11285">
        <v>8.8888888888888906E-2</v>
      </c>
      <c r="G11285">
        <v>1</v>
      </c>
      <c r="H11285">
        <v>4324440</v>
      </c>
      <c r="I11285">
        <v>4624972.1042740103</v>
      </c>
      <c r="K11285">
        <v>300532.10427401698</v>
      </c>
      <c r="L11285">
        <f t="shared" si="176"/>
        <v>3.4783808365048263</v>
      </c>
    </row>
    <row r="11286" spans="1:12" x14ac:dyDescent="0.3">
      <c r="A11286" t="s">
        <v>6082</v>
      </c>
      <c r="B11286">
        <v>3</v>
      </c>
      <c r="C11286" t="s">
        <v>42</v>
      </c>
      <c r="D11286" t="s">
        <v>254</v>
      </c>
      <c r="E11286">
        <v>1.6949152542372801E-2</v>
      </c>
      <c r="F11286">
        <v>1.6949152542372801E-2</v>
      </c>
      <c r="G11286">
        <v>0.25</v>
      </c>
      <c r="H11286">
        <v>682980</v>
      </c>
      <c r="I11286">
        <v>4683792.8558834903</v>
      </c>
      <c r="K11286">
        <v>4000812.8558834898</v>
      </c>
      <c r="L11286">
        <f t="shared" si="176"/>
        <v>46.305704350503355</v>
      </c>
    </row>
    <row r="11287" spans="1:12" x14ac:dyDescent="0.3">
      <c r="A11287" t="s">
        <v>6084</v>
      </c>
      <c r="B11287">
        <v>3</v>
      </c>
      <c r="C11287" t="s">
        <v>17</v>
      </c>
      <c r="D11287" t="s">
        <v>17</v>
      </c>
      <c r="E11287">
        <v>1</v>
      </c>
      <c r="F11287">
        <v>1</v>
      </c>
      <c r="G11287">
        <v>1</v>
      </c>
      <c r="H11287">
        <v>432120</v>
      </c>
      <c r="I11287">
        <v>1517462.31093105</v>
      </c>
      <c r="K11287">
        <v>1085342.31093105</v>
      </c>
      <c r="L11287">
        <f t="shared" si="176"/>
        <v>12.561832302442708</v>
      </c>
    </row>
    <row r="11288" spans="1:12" x14ac:dyDescent="0.3">
      <c r="A11288" t="s">
        <v>6085</v>
      </c>
      <c r="B11288">
        <v>3</v>
      </c>
      <c r="C11288" t="s">
        <v>17</v>
      </c>
      <c r="D11288" t="s">
        <v>17</v>
      </c>
      <c r="E11288">
        <v>1</v>
      </c>
      <c r="F11288">
        <v>1</v>
      </c>
      <c r="G11288">
        <v>1</v>
      </c>
      <c r="H11288">
        <v>433620</v>
      </c>
      <c r="I11288">
        <v>1535999.2600718299</v>
      </c>
      <c r="K11288">
        <v>1102379.2600718299</v>
      </c>
      <c r="L11288">
        <f t="shared" si="176"/>
        <v>12.759019213794327</v>
      </c>
    </row>
    <row r="11289" spans="1:12" x14ac:dyDescent="0.3">
      <c r="A11289" t="s">
        <v>6086</v>
      </c>
      <c r="B11289">
        <v>3</v>
      </c>
      <c r="C11289" t="s">
        <v>12</v>
      </c>
      <c r="D11289" t="s">
        <v>13</v>
      </c>
      <c r="E11289">
        <v>0</v>
      </c>
      <c r="F11289">
        <v>0</v>
      </c>
      <c r="G11289">
        <v>0</v>
      </c>
      <c r="H11289">
        <v>452940</v>
      </c>
      <c r="I11289">
        <v>2279244.0054369099</v>
      </c>
      <c r="K11289">
        <v>1826304.0054369101</v>
      </c>
      <c r="L11289">
        <f t="shared" si="176"/>
        <v>21.137777840704977</v>
      </c>
    </row>
    <row r="11290" spans="1:12" x14ac:dyDescent="0.3">
      <c r="A11290" t="s">
        <v>6089</v>
      </c>
      <c r="B11290">
        <v>3</v>
      </c>
      <c r="C11290" t="s">
        <v>556</v>
      </c>
      <c r="D11290" t="s">
        <v>13</v>
      </c>
      <c r="E11290">
        <v>8.4745762711864403E-2</v>
      </c>
      <c r="F11290">
        <v>8.4745762711864403E-2</v>
      </c>
      <c r="G11290">
        <v>0.33333333333333298</v>
      </c>
      <c r="H11290">
        <v>708060</v>
      </c>
      <c r="I11290">
        <v>2398307.55994651</v>
      </c>
      <c r="K11290">
        <v>1690247.55994651</v>
      </c>
      <c r="L11290">
        <f t="shared" si="176"/>
        <v>19.563050462343867</v>
      </c>
    </row>
    <row r="11291" spans="1:12" x14ac:dyDescent="0.3">
      <c r="A11291" t="s">
        <v>6090</v>
      </c>
      <c r="B11291">
        <v>3</v>
      </c>
      <c r="C11291" t="s">
        <v>385</v>
      </c>
      <c r="D11291" t="s">
        <v>13</v>
      </c>
      <c r="E11291">
        <v>1.6949152542372801E-2</v>
      </c>
      <c r="F11291">
        <v>1.6949152542372801E-2</v>
      </c>
      <c r="G11291">
        <v>0.25</v>
      </c>
      <c r="H11291">
        <v>700140</v>
      </c>
      <c r="I11291">
        <v>2235099.6222956502</v>
      </c>
      <c r="K11291">
        <v>1534959.62229565</v>
      </c>
      <c r="L11291">
        <f t="shared" si="176"/>
        <v>17.765736369162614</v>
      </c>
    </row>
    <row r="11292" spans="1:12" x14ac:dyDescent="0.3">
      <c r="A11292" t="s">
        <v>6091</v>
      </c>
      <c r="B11292">
        <v>3</v>
      </c>
      <c r="C11292" t="s">
        <v>17</v>
      </c>
      <c r="D11292" t="s">
        <v>17</v>
      </c>
      <c r="E11292">
        <v>1</v>
      </c>
      <c r="F11292">
        <v>1</v>
      </c>
      <c r="G11292">
        <v>1</v>
      </c>
      <c r="H11292">
        <v>434820</v>
      </c>
      <c r="I11292">
        <v>1542259.3006273999</v>
      </c>
      <c r="K11292">
        <v>1107439.3006273999</v>
      </c>
      <c r="L11292">
        <f t="shared" si="176"/>
        <v>12.817584498002313</v>
      </c>
    </row>
    <row r="11293" spans="1:12" x14ac:dyDescent="0.3">
      <c r="A11293" t="s">
        <v>6094</v>
      </c>
      <c r="B11293">
        <v>3</v>
      </c>
      <c r="C11293" t="s">
        <v>8484</v>
      </c>
      <c r="D11293" t="s">
        <v>13</v>
      </c>
      <c r="E11293">
        <v>5.0847457627118599E-2</v>
      </c>
      <c r="F11293">
        <v>5.0847457627118599E-2</v>
      </c>
      <c r="G11293">
        <v>0.25</v>
      </c>
      <c r="H11293">
        <v>449760</v>
      </c>
      <c r="I11293">
        <v>2175079.36273045</v>
      </c>
      <c r="K11293">
        <v>1725319.36273045</v>
      </c>
      <c r="L11293">
        <f t="shared" si="176"/>
        <v>19.968974105676505</v>
      </c>
    </row>
    <row r="11294" spans="1:12" x14ac:dyDescent="0.3">
      <c r="A11294" t="s">
        <v>6096</v>
      </c>
      <c r="B11294">
        <v>3</v>
      </c>
      <c r="C11294" t="s">
        <v>23</v>
      </c>
      <c r="D11294" t="s">
        <v>13</v>
      </c>
      <c r="E11294">
        <v>1.6949152542372801E-2</v>
      </c>
      <c r="F11294">
        <v>1.6949152542372801E-2</v>
      </c>
      <c r="G11294">
        <v>0.33333333333333298</v>
      </c>
      <c r="H11294">
        <v>444240</v>
      </c>
      <c r="I11294">
        <v>2200015.7285276698</v>
      </c>
      <c r="K11294">
        <v>1755775.72852767</v>
      </c>
      <c r="L11294">
        <f t="shared" si="176"/>
        <v>20.321478339440624</v>
      </c>
    </row>
    <row r="11295" spans="1:12" x14ac:dyDescent="0.3">
      <c r="A11295" t="s">
        <v>6099</v>
      </c>
      <c r="B11295">
        <v>3</v>
      </c>
      <c r="C11295" t="s">
        <v>8738</v>
      </c>
      <c r="D11295" t="s">
        <v>101</v>
      </c>
      <c r="E11295">
        <v>7.4074074074074001E-2</v>
      </c>
      <c r="F11295">
        <v>7.4074074074074001E-2</v>
      </c>
      <c r="G11295">
        <v>0.6</v>
      </c>
      <c r="H11295">
        <v>1643700</v>
      </c>
      <c r="I11295">
        <v>4115808.1316121402</v>
      </c>
      <c r="K11295">
        <v>2472108.1316121402</v>
      </c>
      <c r="L11295">
        <f t="shared" si="176"/>
        <v>28.612362634399773</v>
      </c>
    </row>
    <row r="11296" spans="1:12" x14ac:dyDescent="0.3">
      <c r="A11296" t="s">
        <v>6102</v>
      </c>
      <c r="B11296">
        <v>3</v>
      </c>
      <c r="C11296" t="s">
        <v>12</v>
      </c>
      <c r="D11296" t="s">
        <v>13</v>
      </c>
      <c r="E11296">
        <v>0</v>
      </c>
      <c r="F11296">
        <v>0</v>
      </c>
      <c r="G11296">
        <v>0</v>
      </c>
      <c r="H11296">
        <v>857580</v>
      </c>
      <c r="I11296">
        <v>2137229.9700004202</v>
      </c>
      <c r="K11296">
        <v>1279649.97000042</v>
      </c>
      <c r="L11296">
        <f t="shared" si="176"/>
        <v>14.810763541671529</v>
      </c>
    </row>
    <row r="11297" spans="1:12" x14ac:dyDescent="0.3">
      <c r="A11297" t="s">
        <v>6103</v>
      </c>
      <c r="B11297">
        <v>3</v>
      </c>
      <c r="C11297" t="s">
        <v>17</v>
      </c>
      <c r="D11297" t="s">
        <v>17</v>
      </c>
      <c r="E11297">
        <v>1</v>
      </c>
      <c r="F11297">
        <v>1</v>
      </c>
      <c r="G11297">
        <v>1</v>
      </c>
      <c r="H11297">
        <v>434760</v>
      </c>
      <c r="I11297">
        <v>1542602.25318436</v>
      </c>
      <c r="K11297">
        <v>1107842.25318436</v>
      </c>
      <c r="L11297">
        <f t="shared" si="176"/>
        <v>12.822248300744906</v>
      </c>
    </row>
    <row r="11298" spans="1:12" x14ac:dyDescent="0.3">
      <c r="A11298" t="s">
        <v>6104</v>
      </c>
      <c r="B11298">
        <v>3</v>
      </c>
      <c r="C11298" t="s">
        <v>12</v>
      </c>
      <c r="D11298" t="s">
        <v>13</v>
      </c>
      <c r="E11298">
        <v>0</v>
      </c>
      <c r="F11298">
        <v>0</v>
      </c>
      <c r="G11298">
        <v>0</v>
      </c>
      <c r="H11298">
        <v>668340</v>
      </c>
      <c r="I11298">
        <v>2148074.5230244002</v>
      </c>
      <c r="K11298">
        <v>1479734.5230244</v>
      </c>
      <c r="L11298">
        <f t="shared" si="176"/>
        <v>17.126556979449074</v>
      </c>
    </row>
    <row r="11299" spans="1:12" x14ac:dyDescent="0.3">
      <c r="A11299" t="s">
        <v>6105</v>
      </c>
      <c r="B11299">
        <v>3</v>
      </c>
      <c r="C11299" t="s">
        <v>145</v>
      </c>
      <c r="D11299" t="s">
        <v>13</v>
      </c>
      <c r="E11299">
        <v>0</v>
      </c>
      <c r="F11299">
        <v>0</v>
      </c>
      <c r="G11299">
        <v>0</v>
      </c>
      <c r="H11299">
        <v>796380</v>
      </c>
      <c r="I11299">
        <v>2239476.99621042</v>
      </c>
      <c r="K11299">
        <v>1443096.99621042</v>
      </c>
      <c r="L11299">
        <f t="shared" si="176"/>
        <v>16.702511530213194</v>
      </c>
    </row>
    <row r="11300" spans="1:12" x14ac:dyDescent="0.3">
      <c r="A11300" t="s">
        <v>6107</v>
      </c>
      <c r="B11300">
        <v>3</v>
      </c>
      <c r="C11300" t="s">
        <v>17</v>
      </c>
      <c r="D11300" t="s">
        <v>17</v>
      </c>
      <c r="E11300">
        <v>1</v>
      </c>
      <c r="F11300">
        <v>1</v>
      </c>
      <c r="G11300">
        <v>1</v>
      </c>
      <c r="H11300">
        <v>432120</v>
      </c>
      <c r="I11300">
        <v>1536256.9700857301</v>
      </c>
      <c r="K11300">
        <v>1104136.9700857301</v>
      </c>
      <c r="L11300">
        <f t="shared" si="176"/>
        <v>12.779363079695949</v>
      </c>
    </row>
    <row r="11301" spans="1:12" x14ac:dyDescent="0.3">
      <c r="A11301" t="s">
        <v>6109</v>
      </c>
      <c r="B11301">
        <v>3</v>
      </c>
      <c r="C11301" t="s">
        <v>184</v>
      </c>
      <c r="D11301" t="s">
        <v>13</v>
      </c>
      <c r="E11301">
        <v>5.0847457627118599E-2</v>
      </c>
      <c r="F11301">
        <v>5.0847457627118599E-2</v>
      </c>
      <c r="G11301">
        <v>0.25</v>
      </c>
      <c r="H11301">
        <v>2152920</v>
      </c>
      <c r="I11301">
        <v>2230271.13195751</v>
      </c>
      <c r="K11301">
        <v>77351.131957517006</v>
      </c>
      <c r="L11301">
        <f t="shared" si="176"/>
        <v>0.89526773098978019</v>
      </c>
    </row>
    <row r="11302" spans="1:12" x14ac:dyDescent="0.3">
      <c r="A11302" t="s">
        <v>6110</v>
      </c>
      <c r="B11302">
        <v>3</v>
      </c>
      <c r="C11302" t="s">
        <v>57</v>
      </c>
      <c r="D11302" t="s">
        <v>680</v>
      </c>
      <c r="E11302">
        <v>3.7735849056603703E-2</v>
      </c>
      <c r="F11302">
        <v>3.7735849056603703E-2</v>
      </c>
      <c r="G11302">
        <v>0.4</v>
      </c>
      <c r="H11302">
        <v>687480</v>
      </c>
      <c r="I11302">
        <v>4115278.73164208</v>
      </c>
      <c r="K11302">
        <v>3427798.73164208</v>
      </c>
      <c r="L11302">
        <f t="shared" si="176"/>
        <v>39.67359643104259</v>
      </c>
    </row>
    <row r="11303" spans="1:12" x14ac:dyDescent="0.3">
      <c r="A11303" t="s">
        <v>6111</v>
      </c>
      <c r="B11303">
        <v>3</v>
      </c>
      <c r="C11303" t="s">
        <v>12</v>
      </c>
      <c r="D11303" t="s">
        <v>8502</v>
      </c>
      <c r="E11303">
        <v>0</v>
      </c>
      <c r="F11303">
        <v>0</v>
      </c>
      <c r="G11303">
        <v>0</v>
      </c>
      <c r="H11303">
        <v>970620</v>
      </c>
      <c r="I11303">
        <v>3509788.4241660601</v>
      </c>
      <c r="K11303">
        <v>2539168.4241660601</v>
      </c>
      <c r="L11303">
        <f t="shared" si="176"/>
        <v>29.388523427847918</v>
      </c>
    </row>
    <row r="11304" spans="1:12" x14ac:dyDescent="0.3">
      <c r="A11304" t="s">
        <v>6113</v>
      </c>
      <c r="B11304">
        <v>3</v>
      </c>
      <c r="C11304" t="s">
        <v>211</v>
      </c>
      <c r="D11304" t="s">
        <v>1668</v>
      </c>
      <c r="E11304">
        <v>3.38983050847457E-2</v>
      </c>
      <c r="F11304">
        <v>3.38983050847457E-2</v>
      </c>
      <c r="G11304">
        <v>0.25</v>
      </c>
      <c r="H11304">
        <v>436560</v>
      </c>
      <c r="I11304">
        <v>2728898.0690254499</v>
      </c>
      <c r="K11304">
        <v>2292338.0690254499</v>
      </c>
      <c r="L11304">
        <f t="shared" si="176"/>
        <v>26.531690613720485</v>
      </c>
    </row>
    <row r="11305" spans="1:12" x14ac:dyDescent="0.3">
      <c r="A11305" t="s">
        <v>6115</v>
      </c>
      <c r="B11305">
        <v>3</v>
      </c>
      <c r="C11305" t="s">
        <v>23</v>
      </c>
      <c r="D11305" t="s">
        <v>13</v>
      </c>
      <c r="E11305">
        <v>1.6949152542372801E-2</v>
      </c>
      <c r="F11305">
        <v>1.6949152542372801E-2</v>
      </c>
      <c r="G11305">
        <v>0.33333333333333298</v>
      </c>
      <c r="H11305">
        <v>434340</v>
      </c>
      <c r="I11305">
        <v>2104012.0991015099</v>
      </c>
      <c r="K11305">
        <v>1669672.0991015099</v>
      </c>
      <c r="L11305">
        <f t="shared" si="176"/>
        <v>19.324908554415625</v>
      </c>
    </row>
    <row r="11306" spans="1:12" x14ac:dyDescent="0.3">
      <c r="A11306" t="s">
        <v>6116</v>
      </c>
      <c r="B11306">
        <v>3</v>
      </c>
      <c r="C11306" t="s">
        <v>336</v>
      </c>
      <c r="D11306" t="s">
        <v>8545</v>
      </c>
      <c r="E11306">
        <v>6.7796610169491497E-2</v>
      </c>
      <c r="F11306">
        <v>6.7796610169491497E-2</v>
      </c>
      <c r="G11306">
        <v>1</v>
      </c>
      <c r="H11306">
        <v>851760</v>
      </c>
      <c r="I11306">
        <v>7379322.8677174803</v>
      </c>
      <c r="K11306">
        <v>6527562.8677174803</v>
      </c>
      <c r="L11306">
        <f t="shared" si="176"/>
        <v>75.550496154137505</v>
      </c>
    </row>
    <row r="11307" spans="1:12" x14ac:dyDescent="0.3">
      <c r="A11307" t="s">
        <v>6120</v>
      </c>
      <c r="B11307">
        <v>3</v>
      </c>
      <c r="C11307" t="s">
        <v>12</v>
      </c>
      <c r="D11307" t="s">
        <v>13</v>
      </c>
      <c r="E11307">
        <v>0</v>
      </c>
      <c r="F11307">
        <v>0</v>
      </c>
      <c r="G11307">
        <v>0</v>
      </c>
      <c r="H11307">
        <v>433860</v>
      </c>
      <c r="I11307">
        <v>2038663.3959011701</v>
      </c>
      <c r="K11307">
        <v>1604803.3959011701</v>
      </c>
      <c r="L11307">
        <f t="shared" si="176"/>
        <v>18.574113378485766</v>
      </c>
    </row>
    <row r="11308" spans="1:12" x14ac:dyDescent="0.3">
      <c r="A11308" t="s">
        <v>6124</v>
      </c>
      <c r="B11308">
        <v>3</v>
      </c>
      <c r="C11308" t="s">
        <v>17</v>
      </c>
      <c r="D11308" t="s">
        <v>17</v>
      </c>
      <c r="E11308">
        <v>1</v>
      </c>
      <c r="F11308">
        <v>1</v>
      </c>
      <c r="G11308">
        <v>1</v>
      </c>
      <c r="H11308">
        <v>432300</v>
      </c>
      <c r="I11308">
        <v>1516916.4943375101</v>
      </c>
      <c r="K11308">
        <v>1084616.4943375101</v>
      </c>
      <c r="L11308">
        <f t="shared" si="176"/>
        <v>12.553431647424885</v>
      </c>
    </row>
    <row r="11309" spans="1:12" x14ac:dyDescent="0.3">
      <c r="A11309" t="s">
        <v>6126</v>
      </c>
      <c r="B11309">
        <v>3</v>
      </c>
      <c r="C11309" t="s">
        <v>7654</v>
      </c>
      <c r="D11309" t="s">
        <v>13</v>
      </c>
      <c r="E11309">
        <v>5.0847457627118599E-2</v>
      </c>
      <c r="F11309">
        <v>5.0847457627118599E-2</v>
      </c>
      <c r="G11309">
        <v>0.25</v>
      </c>
      <c r="H11309">
        <v>686760</v>
      </c>
      <c r="I11309">
        <v>2117465.3774957499</v>
      </c>
      <c r="K11309">
        <v>1430705.3774957501</v>
      </c>
      <c r="L11309">
        <f t="shared" si="176"/>
        <v>16.559090017311924</v>
      </c>
    </row>
    <row r="11310" spans="1:12" x14ac:dyDescent="0.3">
      <c r="A11310" t="s">
        <v>6129</v>
      </c>
      <c r="B11310">
        <v>3</v>
      </c>
      <c r="C11310" t="s">
        <v>17</v>
      </c>
      <c r="D11310" t="s">
        <v>17</v>
      </c>
      <c r="E11310">
        <v>1</v>
      </c>
      <c r="F11310">
        <v>1</v>
      </c>
      <c r="G11310">
        <v>1</v>
      </c>
      <c r="H11310">
        <v>433800</v>
      </c>
      <c r="I11310">
        <v>1542685.67854143</v>
      </c>
      <c r="K11310">
        <v>1108885.67854143</v>
      </c>
      <c r="L11310">
        <f t="shared" si="176"/>
        <v>12.834324983118403</v>
      </c>
    </row>
    <row r="11311" spans="1:12" x14ac:dyDescent="0.3">
      <c r="A11311" t="s">
        <v>6130</v>
      </c>
      <c r="B11311">
        <v>3</v>
      </c>
      <c r="C11311" t="s">
        <v>117</v>
      </c>
      <c r="D11311" t="s">
        <v>2654</v>
      </c>
      <c r="E11311">
        <v>0</v>
      </c>
      <c r="F11311">
        <v>0</v>
      </c>
      <c r="G11311">
        <v>0.25</v>
      </c>
      <c r="H11311">
        <v>609600</v>
      </c>
      <c r="I11311">
        <v>3284501.9437376298</v>
      </c>
      <c r="K11311">
        <v>2674901.9437376298</v>
      </c>
      <c r="L11311">
        <f t="shared" si="176"/>
        <v>30.959513237704048</v>
      </c>
    </row>
    <row r="11312" spans="1:12" x14ac:dyDescent="0.3">
      <c r="A11312" t="s">
        <v>6131</v>
      </c>
      <c r="B11312">
        <v>3</v>
      </c>
      <c r="C11312" t="s">
        <v>8739</v>
      </c>
      <c r="D11312" t="s">
        <v>8480</v>
      </c>
      <c r="E11312">
        <v>0.101694915254237</v>
      </c>
      <c r="F11312">
        <v>0.101694915254237</v>
      </c>
      <c r="G11312">
        <v>0.75</v>
      </c>
      <c r="H11312">
        <v>778380</v>
      </c>
      <c r="I11312">
        <v>4463958.3980628103</v>
      </c>
      <c r="K11312">
        <v>3685578.3980628098</v>
      </c>
      <c r="L11312">
        <f t="shared" si="176"/>
        <v>42.657157384986228</v>
      </c>
    </row>
    <row r="11313" spans="1:12" x14ac:dyDescent="0.3">
      <c r="A11313" t="s">
        <v>6133</v>
      </c>
      <c r="B11313">
        <v>3</v>
      </c>
      <c r="C11313" t="s">
        <v>23</v>
      </c>
      <c r="D11313" t="s">
        <v>13</v>
      </c>
      <c r="E11313">
        <v>1.6949152542372801E-2</v>
      </c>
      <c r="F11313">
        <v>1.6949152542372801E-2</v>
      </c>
      <c r="G11313">
        <v>0.33333333333333298</v>
      </c>
      <c r="H11313">
        <v>434160</v>
      </c>
      <c r="I11313">
        <v>2102344.1701557799</v>
      </c>
      <c r="K11313">
        <v>1668184.1701557799</v>
      </c>
      <c r="L11313">
        <f t="shared" si="176"/>
        <v>19.307687154580787</v>
      </c>
    </row>
    <row r="11314" spans="1:12" x14ac:dyDescent="0.3">
      <c r="A11314" t="s">
        <v>6137</v>
      </c>
      <c r="B11314">
        <v>3</v>
      </c>
      <c r="C11314" t="s">
        <v>12</v>
      </c>
      <c r="D11314" t="s">
        <v>13</v>
      </c>
      <c r="E11314">
        <v>0</v>
      </c>
      <c r="F11314">
        <v>0</v>
      </c>
      <c r="G11314">
        <v>0</v>
      </c>
      <c r="H11314">
        <v>432960</v>
      </c>
      <c r="I11314">
        <v>2166434.4307545898</v>
      </c>
      <c r="K11314">
        <v>1733474.4307545901</v>
      </c>
      <c r="L11314">
        <f t="shared" si="176"/>
        <v>20.063361467067015</v>
      </c>
    </row>
    <row r="11315" spans="1:12" x14ac:dyDescent="0.3">
      <c r="A11315" t="s">
        <v>6138</v>
      </c>
      <c r="B11315">
        <v>3</v>
      </c>
      <c r="C11315" t="s">
        <v>12</v>
      </c>
      <c r="D11315" t="s">
        <v>8494</v>
      </c>
      <c r="E11315">
        <v>0</v>
      </c>
      <c r="F11315">
        <v>0</v>
      </c>
      <c r="G11315">
        <v>0</v>
      </c>
      <c r="H11315">
        <v>432060</v>
      </c>
      <c r="I11315">
        <v>3009182.8399970201</v>
      </c>
      <c r="K11315">
        <v>2577122.8399970201</v>
      </c>
      <c r="L11315">
        <f t="shared" si="176"/>
        <v>29.827810648113658</v>
      </c>
    </row>
    <row r="11316" spans="1:12" x14ac:dyDescent="0.3">
      <c r="A11316" t="s">
        <v>6139</v>
      </c>
      <c r="B11316">
        <v>3</v>
      </c>
      <c r="C11316" t="s">
        <v>12</v>
      </c>
      <c r="D11316" t="s">
        <v>526</v>
      </c>
      <c r="E11316">
        <v>0</v>
      </c>
      <c r="F11316">
        <v>0</v>
      </c>
      <c r="G11316">
        <v>0</v>
      </c>
      <c r="H11316">
        <v>1275300</v>
      </c>
      <c r="I11316">
        <v>6880698.6770783802</v>
      </c>
      <c r="K11316">
        <v>5605398.6770783802</v>
      </c>
      <c r="L11316">
        <f t="shared" si="176"/>
        <v>64.877299503221991</v>
      </c>
    </row>
    <row r="11317" spans="1:12" x14ac:dyDescent="0.3">
      <c r="A11317" t="s">
        <v>6140</v>
      </c>
      <c r="B11317">
        <v>3</v>
      </c>
      <c r="C11317" t="s">
        <v>63</v>
      </c>
      <c r="D11317" t="s">
        <v>64</v>
      </c>
      <c r="E11317">
        <v>7.0175438596491196E-2</v>
      </c>
      <c r="F11317">
        <v>7.0175438596491196E-2</v>
      </c>
      <c r="G11317">
        <v>0.6</v>
      </c>
      <c r="H11317">
        <v>631020</v>
      </c>
      <c r="I11317">
        <v>4915517.8637669403</v>
      </c>
      <c r="K11317">
        <v>4284497.8637669403</v>
      </c>
      <c r="L11317">
        <f t="shared" si="176"/>
        <v>49.589095645450698</v>
      </c>
    </row>
    <row r="11318" spans="1:12" x14ac:dyDescent="0.3">
      <c r="A11318" t="s">
        <v>6142</v>
      </c>
      <c r="B11318">
        <v>3</v>
      </c>
      <c r="C11318" t="s">
        <v>556</v>
      </c>
      <c r="D11318" t="s">
        <v>13</v>
      </c>
      <c r="E11318">
        <v>8.4745762711864403E-2</v>
      </c>
      <c r="F11318">
        <v>8.4745762711864403E-2</v>
      </c>
      <c r="G11318">
        <v>0.33333333333333298</v>
      </c>
      <c r="H11318">
        <v>615060</v>
      </c>
      <c r="I11318">
        <v>2183084.4490624298</v>
      </c>
      <c r="K11318">
        <v>1568024.4490624301</v>
      </c>
      <c r="L11318">
        <f t="shared" si="176"/>
        <v>18.148431123407754</v>
      </c>
    </row>
    <row r="11319" spans="1:12" x14ac:dyDescent="0.3">
      <c r="A11319" t="s">
        <v>6144</v>
      </c>
      <c r="B11319">
        <v>3</v>
      </c>
      <c r="C11319" t="s">
        <v>12</v>
      </c>
      <c r="D11319" t="s">
        <v>8480</v>
      </c>
      <c r="E11319">
        <v>3.38983050847457E-2</v>
      </c>
      <c r="F11319">
        <v>3.38983050847457E-2</v>
      </c>
      <c r="G11319">
        <v>0.66666666666666596</v>
      </c>
      <c r="H11319">
        <v>434700</v>
      </c>
      <c r="I11319">
        <v>4265457.7967529101</v>
      </c>
      <c r="K11319">
        <v>3830757.7967529101</v>
      </c>
      <c r="L11319">
        <f t="shared" si="176"/>
        <v>44.337474499454977</v>
      </c>
    </row>
    <row r="11320" spans="1:12" x14ac:dyDescent="0.3">
      <c r="A11320" t="s">
        <v>6146</v>
      </c>
      <c r="B11320">
        <v>3</v>
      </c>
      <c r="C11320" t="s">
        <v>42</v>
      </c>
      <c r="D11320" t="s">
        <v>8480</v>
      </c>
      <c r="E11320">
        <v>3.38983050847457E-2</v>
      </c>
      <c r="F11320">
        <v>3.38983050847457E-2</v>
      </c>
      <c r="G11320">
        <v>0.5</v>
      </c>
      <c r="H11320">
        <v>772080</v>
      </c>
      <c r="I11320">
        <v>4264454.9682064401</v>
      </c>
      <c r="K11320">
        <v>3492374.9682064401</v>
      </c>
      <c r="L11320">
        <f t="shared" si="176"/>
        <v>40.421006576463427</v>
      </c>
    </row>
    <row r="11321" spans="1:12" x14ac:dyDescent="0.3">
      <c r="A11321" t="s">
        <v>6150</v>
      </c>
      <c r="B11321">
        <v>3</v>
      </c>
      <c r="C11321" t="s">
        <v>15</v>
      </c>
      <c r="D11321" t="s">
        <v>13</v>
      </c>
      <c r="E11321">
        <v>5.0847457627118599E-2</v>
      </c>
      <c r="F11321">
        <v>5.0847457627118599E-2</v>
      </c>
      <c r="G11321">
        <v>0.33333333333333298</v>
      </c>
      <c r="H11321">
        <v>2235240</v>
      </c>
      <c r="I11321">
        <v>2202788.3000602201</v>
      </c>
      <c r="K11321">
        <v>32451.699939778999</v>
      </c>
      <c r="L11321">
        <f t="shared" si="176"/>
        <v>0.37559837893262732</v>
      </c>
    </row>
    <row r="11322" spans="1:12" x14ac:dyDescent="0.3">
      <c r="A11322" t="s">
        <v>6152</v>
      </c>
      <c r="B11322">
        <v>3</v>
      </c>
      <c r="C11322" t="s">
        <v>12</v>
      </c>
      <c r="D11322" t="s">
        <v>8480</v>
      </c>
      <c r="E11322">
        <v>3.38983050847457E-2</v>
      </c>
      <c r="F11322">
        <v>3.38983050847457E-2</v>
      </c>
      <c r="G11322">
        <v>0.66666666666666596</v>
      </c>
      <c r="H11322">
        <v>435480</v>
      </c>
      <c r="I11322">
        <v>4270749.9792675003</v>
      </c>
      <c r="K11322">
        <v>3835269.9792674999</v>
      </c>
      <c r="L11322">
        <f t="shared" si="176"/>
        <v>44.389698834114583</v>
      </c>
    </row>
    <row r="11323" spans="1:12" x14ac:dyDescent="0.3">
      <c r="A11323" t="s">
        <v>6153</v>
      </c>
      <c r="B11323">
        <v>3</v>
      </c>
      <c r="C11323" t="s">
        <v>304</v>
      </c>
      <c r="D11323" t="s">
        <v>17</v>
      </c>
      <c r="E11323">
        <v>0.19999999999999901</v>
      </c>
      <c r="F11323">
        <v>0.19999999999999901</v>
      </c>
      <c r="G11323">
        <v>0.25</v>
      </c>
      <c r="H11323">
        <v>763740</v>
      </c>
      <c r="I11323">
        <v>1539370.6356895601</v>
      </c>
      <c r="K11323">
        <v>775630.635689563</v>
      </c>
      <c r="L11323">
        <f t="shared" si="176"/>
        <v>8.9772064315921636</v>
      </c>
    </row>
    <row r="11324" spans="1:12" x14ac:dyDescent="0.3">
      <c r="A11324" t="s">
        <v>6155</v>
      </c>
      <c r="B11324">
        <v>3</v>
      </c>
      <c r="C11324" t="s">
        <v>117</v>
      </c>
      <c r="D11324" t="s">
        <v>13</v>
      </c>
      <c r="E11324">
        <v>3.38983050847457E-2</v>
      </c>
      <c r="F11324">
        <v>3.38983050847457E-2</v>
      </c>
      <c r="G11324">
        <v>0.33333333333333298</v>
      </c>
      <c r="H11324">
        <v>1386000</v>
      </c>
      <c r="I11324">
        <v>2113008.0267473399</v>
      </c>
      <c r="K11324">
        <v>727008.02674734697</v>
      </c>
      <c r="L11324">
        <f t="shared" si="176"/>
        <v>8.4144447540202201</v>
      </c>
    </row>
    <row r="11325" spans="1:12" x14ac:dyDescent="0.3">
      <c r="A11325" t="s">
        <v>6156</v>
      </c>
      <c r="B11325">
        <v>3</v>
      </c>
      <c r="C11325" t="s">
        <v>17</v>
      </c>
      <c r="D11325" t="s">
        <v>17</v>
      </c>
      <c r="E11325">
        <v>1</v>
      </c>
      <c r="F11325">
        <v>1</v>
      </c>
      <c r="G11325">
        <v>1</v>
      </c>
      <c r="H11325">
        <v>433320</v>
      </c>
      <c r="I11325">
        <v>1541069.37419784</v>
      </c>
      <c r="K11325">
        <v>1107749.37419784</v>
      </c>
      <c r="L11325">
        <f t="shared" si="176"/>
        <v>12.821173312475</v>
      </c>
    </row>
    <row r="11326" spans="1:12" x14ac:dyDescent="0.3">
      <c r="A11326" t="s">
        <v>6157</v>
      </c>
      <c r="B11326">
        <v>3</v>
      </c>
      <c r="C11326" t="s">
        <v>67</v>
      </c>
      <c r="D11326" t="s">
        <v>8480</v>
      </c>
      <c r="E11326">
        <v>5.0847457627118599E-2</v>
      </c>
      <c r="F11326">
        <v>5.0847457627118599E-2</v>
      </c>
      <c r="G11326">
        <v>1</v>
      </c>
      <c r="H11326">
        <v>680340</v>
      </c>
      <c r="I11326">
        <v>4276579.5842153197</v>
      </c>
      <c r="K11326">
        <v>3596239.5842153202</v>
      </c>
      <c r="L11326">
        <f t="shared" si="176"/>
        <v>41.623143335825468</v>
      </c>
    </row>
    <row r="11327" spans="1:12" x14ac:dyDescent="0.3">
      <c r="A11327" t="s">
        <v>6161</v>
      </c>
      <c r="B11327">
        <v>3</v>
      </c>
      <c r="C11327" t="s">
        <v>17</v>
      </c>
      <c r="D11327" t="s">
        <v>17</v>
      </c>
      <c r="E11327">
        <v>1</v>
      </c>
      <c r="F11327">
        <v>1</v>
      </c>
      <c r="G11327">
        <v>1</v>
      </c>
      <c r="H11327">
        <v>434880</v>
      </c>
      <c r="I11327">
        <v>1516142.0427059999</v>
      </c>
      <c r="K11327">
        <v>1081262.0427059999</v>
      </c>
      <c r="L11327">
        <f t="shared" si="176"/>
        <v>12.514606975763888</v>
      </c>
    </row>
    <row r="11328" spans="1:12" x14ac:dyDescent="0.3">
      <c r="A11328" t="s">
        <v>6162</v>
      </c>
      <c r="B11328">
        <v>3</v>
      </c>
      <c r="C11328" t="s">
        <v>17</v>
      </c>
      <c r="D11328" t="s">
        <v>17</v>
      </c>
      <c r="E11328">
        <v>1</v>
      </c>
      <c r="F11328">
        <v>1</v>
      </c>
      <c r="G11328">
        <v>1</v>
      </c>
      <c r="H11328">
        <v>432240</v>
      </c>
      <c r="I11328">
        <v>1550734.9865075999</v>
      </c>
      <c r="K11328">
        <v>1118494.9865075999</v>
      </c>
      <c r="L11328">
        <f t="shared" si="176"/>
        <v>12.945543825319444</v>
      </c>
    </row>
    <row r="11329" spans="1:12" x14ac:dyDescent="0.3">
      <c r="A11329" t="s">
        <v>6164</v>
      </c>
      <c r="B11329">
        <v>3</v>
      </c>
      <c r="C11329" t="s">
        <v>17</v>
      </c>
      <c r="D11329" t="s">
        <v>17</v>
      </c>
      <c r="E11329">
        <v>1</v>
      </c>
      <c r="F11329">
        <v>1</v>
      </c>
      <c r="G11329">
        <v>1</v>
      </c>
      <c r="H11329">
        <v>433320</v>
      </c>
      <c r="I11329">
        <v>1515171.9957818899</v>
      </c>
      <c r="K11329">
        <v>1081851.9957818899</v>
      </c>
      <c r="L11329">
        <f t="shared" si="176"/>
        <v>12.521435136364467</v>
      </c>
    </row>
    <row r="11330" spans="1:12" x14ac:dyDescent="0.3">
      <c r="A11330" t="s">
        <v>6166</v>
      </c>
      <c r="B11330">
        <v>3</v>
      </c>
      <c r="C11330" t="s">
        <v>67</v>
      </c>
      <c r="D11330" t="s">
        <v>74</v>
      </c>
      <c r="E11330">
        <v>5.4545454545454501E-2</v>
      </c>
      <c r="F11330">
        <v>5.4545454545454501E-2</v>
      </c>
      <c r="G11330">
        <v>1</v>
      </c>
      <c r="H11330">
        <v>433320</v>
      </c>
      <c r="I11330">
        <v>4064440.7335617002</v>
      </c>
      <c r="K11330">
        <v>3631120.7335617002</v>
      </c>
      <c r="L11330">
        <f t="shared" si="176"/>
        <v>42.026860342149305</v>
      </c>
    </row>
    <row r="11331" spans="1:12" x14ac:dyDescent="0.3">
      <c r="A11331" t="s">
        <v>6167</v>
      </c>
      <c r="B11331">
        <v>3</v>
      </c>
      <c r="C11331" t="s">
        <v>12</v>
      </c>
      <c r="D11331" t="s">
        <v>13</v>
      </c>
      <c r="E11331">
        <v>0</v>
      </c>
      <c r="F11331">
        <v>0</v>
      </c>
      <c r="G11331">
        <v>0</v>
      </c>
      <c r="H11331">
        <v>432420</v>
      </c>
      <c r="I11331">
        <v>2123322.1782839801</v>
      </c>
      <c r="K11331">
        <v>1690902.1782839801</v>
      </c>
      <c r="L11331">
        <f t="shared" ref="L11331:L11394" si="177">K11331/86400</f>
        <v>19.570627063471992</v>
      </c>
    </row>
    <row r="11332" spans="1:12" x14ac:dyDescent="0.3">
      <c r="A11332" t="s">
        <v>6168</v>
      </c>
      <c r="B11332">
        <v>3</v>
      </c>
      <c r="C11332" t="s">
        <v>12</v>
      </c>
      <c r="D11332" t="s">
        <v>13</v>
      </c>
      <c r="E11332">
        <v>0</v>
      </c>
      <c r="F11332">
        <v>0</v>
      </c>
      <c r="G11332">
        <v>0</v>
      </c>
      <c r="H11332">
        <v>432360</v>
      </c>
      <c r="I11332">
        <v>2095467.52535221</v>
      </c>
      <c r="K11332">
        <v>1663107.52535221</v>
      </c>
      <c r="L11332">
        <f t="shared" si="177"/>
        <v>19.248929691576507</v>
      </c>
    </row>
    <row r="11333" spans="1:12" x14ac:dyDescent="0.3">
      <c r="A11333" t="s">
        <v>6169</v>
      </c>
      <c r="B11333">
        <v>3</v>
      </c>
      <c r="C11333" t="s">
        <v>12</v>
      </c>
      <c r="D11333" t="s">
        <v>13</v>
      </c>
      <c r="E11333">
        <v>0</v>
      </c>
      <c r="F11333">
        <v>0</v>
      </c>
      <c r="G11333">
        <v>0</v>
      </c>
      <c r="H11333">
        <v>432300</v>
      </c>
      <c r="I11333">
        <v>2107109.6268547098</v>
      </c>
      <c r="K11333">
        <v>1674809.62685471</v>
      </c>
      <c r="L11333">
        <f t="shared" si="177"/>
        <v>19.384370681188773</v>
      </c>
    </row>
    <row r="11334" spans="1:12" x14ac:dyDescent="0.3">
      <c r="A11334" t="s">
        <v>6170</v>
      </c>
      <c r="B11334">
        <v>3</v>
      </c>
      <c r="C11334" t="s">
        <v>12</v>
      </c>
      <c r="D11334" t="s">
        <v>13</v>
      </c>
      <c r="E11334">
        <v>0</v>
      </c>
      <c r="F11334">
        <v>0</v>
      </c>
      <c r="G11334">
        <v>0</v>
      </c>
      <c r="H11334">
        <v>432360</v>
      </c>
      <c r="I11334">
        <v>2123151.82742183</v>
      </c>
      <c r="K11334">
        <v>1690791.82742183</v>
      </c>
      <c r="L11334">
        <f t="shared" si="177"/>
        <v>19.569349854419329</v>
      </c>
    </row>
    <row r="11335" spans="1:12" x14ac:dyDescent="0.3">
      <c r="A11335" t="s">
        <v>6171</v>
      </c>
      <c r="B11335">
        <v>3</v>
      </c>
      <c r="C11335" t="s">
        <v>8629</v>
      </c>
      <c r="D11335" t="s">
        <v>8514</v>
      </c>
      <c r="E11335">
        <v>8.6956521739130405E-2</v>
      </c>
      <c r="F11335">
        <v>8.6956521739130405E-2</v>
      </c>
      <c r="G11335">
        <v>0.75</v>
      </c>
      <c r="H11335">
        <v>635880</v>
      </c>
      <c r="I11335">
        <v>5107333.5024210298</v>
      </c>
      <c r="K11335">
        <v>4471453.5024210298</v>
      </c>
      <c r="L11335">
        <f t="shared" si="177"/>
        <v>51.75293405579896</v>
      </c>
    </row>
    <row r="11336" spans="1:12" x14ac:dyDescent="0.3">
      <c r="A11336" t="s">
        <v>6173</v>
      </c>
      <c r="B11336">
        <v>3</v>
      </c>
      <c r="C11336" t="s">
        <v>67</v>
      </c>
      <c r="D11336" t="s">
        <v>101</v>
      </c>
      <c r="E11336">
        <v>5.5555555555555497E-2</v>
      </c>
      <c r="F11336">
        <v>5.5555555555555497E-2</v>
      </c>
      <c r="G11336">
        <v>1</v>
      </c>
      <c r="H11336">
        <v>437340</v>
      </c>
      <c r="I11336">
        <v>3959054.49789473</v>
      </c>
      <c r="K11336">
        <v>3521714.49789473</v>
      </c>
      <c r="L11336">
        <f t="shared" si="177"/>
        <v>40.760584466374191</v>
      </c>
    </row>
    <row r="11337" spans="1:12" x14ac:dyDescent="0.3">
      <c r="A11337" t="s">
        <v>6177</v>
      </c>
      <c r="B11337">
        <v>3</v>
      </c>
      <c r="C11337" t="s">
        <v>12</v>
      </c>
      <c r="D11337" t="s">
        <v>526</v>
      </c>
      <c r="E11337">
        <v>0</v>
      </c>
      <c r="F11337">
        <v>0</v>
      </c>
      <c r="G11337">
        <v>0</v>
      </c>
      <c r="H11337">
        <v>668940</v>
      </c>
      <c r="I11337">
        <v>5971595.6902376199</v>
      </c>
      <c r="K11337">
        <v>5302655.6902376199</v>
      </c>
      <c r="L11337">
        <f t="shared" si="177"/>
        <v>61.373329748120604</v>
      </c>
    </row>
    <row r="11338" spans="1:12" x14ac:dyDescent="0.3">
      <c r="A11338" t="s">
        <v>6178</v>
      </c>
      <c r="B11338">
        <v>3</v>
      </c>
      <c r="C11338" t="s">
        <v>17</v>
      </c>
      <c r="D11338" t="s">
        <v>17</v>
      </c>
      <c r="E11338">
        <v>1</v>
      </c>
      <c r="F11338">
        <v>1</v>
      </c>
      <c r="G11338">
        <v>1</v>
      </c>
      <c r="H11338">
        <v>435120</v>
      </c>
      <c r="I11338">
        <v>1543137.8274568401</v>
      </c>
      <c r="K11338">
        <v>1108017.8274568401</v>
      </c>
      <c r="L11338">
        <f t="shared" si="177"/>
        <v>12.824280410380094</v>
      </c>
    </row>
    <row r="11339" spans="1:12" x14ac:dyDescent="0.3">
      <c r="A11339" t="s">
        <v>6182</v>
      </c>
      <c r="B11339">
        <v>3</v>
      </c>
      <c r="C11339" t="s">
        <v>93</v>
      </c>
      <c r="D11339" t="s">
        <v>37</v>
      </c>
      <c r="E11339">
        <v>5.0847457627118599E-2</v>
      </c>
      <c r="F11339">
        <v>5.0847457627118599E-2</v>
      </c>
      <c r="G11339">
        <v>0.66666666666666596</v>
      </c>
      <c r="H11339">
        <v>433020</v>
      </c>
      <c r="I11339">
        <v>2843027.9016078999</v>
      </c>
      <c r="K11339">
        <v>2410007.9016078999</v>
      </c>
      <c r="L11339">
        <f t="shared" si="177"/>
        <v>27.893609972313655</v>
      </c>
    </row>
    <row r="11340" spans="1:12" x14ac:dyDescent="0.3">
      <c r="A11340" t="s">
        <v>6184</v>
      </c>
      <c r="B11340">
        <v>3</v>
      </c>
      <c r="C11340" t="s">
        <v>17</v>
      </c>
      <c r="D11340" t="s">
        <v>17</v>
      </c>
      <c r="E11340">
        <v>1</v>
      </c>
      <c r="F11340">
        <v>1</v>
      </c>
      <c r="G11340">
        <v>1</v>
      </c>
      <c r="H11340">
        <v>435060</v>
      </c>
      <c r="I11340">
        <v>1542927.3642788201</v>
      </c>
      <c r="K11340">
        <v>1107867.3642788201</v>
      </c>
      <c r="L11340">
        <f t="shared" si="177"/>
        <v>12.82253893841227</v>
      </c>
    </row>
    <row r="11341" spans="1:12" x14ac:dyDescent="0.3">
      <c r="A11341" t="s">
        <v>6185</v>
      </c>
      <c r="B11341">
        <v>3</v>
      </c>
      <c r="C11341" t="s">
        <v>17</v>
      </c>
      <c r="D11341" t="s">
        <v>17</v>
      </c>
      <c r="E11341">
        <v>1</v>
      </c>
      <c r="F11341">
        <v>1</v>
      </c>
      <c r="G11341">
        <v>1</v>
      </c>
      <c r="H11341">
        <v>433440</v>
      </c>
      <c r="I11341">
        <v>1507992.45911262</v>
      </c>
      <c r="K11341">
        <v>1074552.45911262</v>
      </c>
      <c r="L11341">
        <f t="shared" si="177"/>
        <v>12.436949758247916</v>
      </c>
    </row>
    <row r="11342" spans="1:12" x14ac:dyDescent="0.3">
      <c r="A11342" t="s">
        <v>6186</v>
      </c>
      <c r="B11342">
        <v>3</v>
      </c>
      <c r="C11342" t="s">
        <v>7288</v>
      </c>
      <c r="D11342" t="s">
        <v>19</v>
      </c>
      <c r="E11342">
        <v>3.5714285714285698E-2</v>
      </c>
      <c r="F11342">
        <v>3.5714285714285698E-2</v>
      </c>
      <c r="G11342">
        <v>0.5</v>
      </c>
      <c r="H11342">
        <v>1266840</v>
      </c>
      <c r="I11342">
        <v>4169216.07466166</v>
      </c>
      <c r="K11342">
        <v>2902376.07466166</v>
      </c>
      <c r="L11342">
        <f t="shared" si="177"/>
        <v>33.5923156789544</v>
      </c>
    </row>
    <row r="11343" spans="1:12" x14ac:dyDescent="0.3">
      <c r="A11343" t="s">
        <v>6189</v>
      </c>
      <c r="B11343">
        <v>3</v>
      </c>
      <c r="C11343" t="s">
        <v>17</v>
      </c>
      <c r="D11343" t="s">
        <v>17</v>
      </c>
      <c r="E11343">
        <v>1</v>
      </c>
      <c r="F11343">
        <v>1</v>
      </c>
      <c r="G11343">
        <v>1</v>
      </c>
      <c r="H11343">
        <v>433860</v>
      </c>
      <c r="I11343">
        <v>1544939.64997068</v>
      </c>
      <c r="K11343">
        <v>1111079.64997068</v>
      </c>
      <c r="L11343">
        <f t="shared" si="177"/>
        <v>12.859718170956944</v>
      </c>
    </row>
    <row r="11344" spans="1:12" x14ac:dyDescent="0.3">
      <c r="A11344" t="s">
        <v>6192</v>
      </c>
      <c r="B11344">
        <v>3</v>
      </c>
      <c r="C11344" t="s">
        <v>17</v>
      </c>
      <c r="D11344" t="s">
        <v>17</v>
      </c>
      <c r="E11344">
        <v>1</v>
      </c>
      <c r="F11344">
        <v>1</v>
      </c>
      <c r="G11344">
        <v>1</v>
      </c>
      <c r="H11344">
        <v>434340</v>
      </c>
      <c r="I11344">
        <v>1542961.7256140099</v>
      </c>
      <c r="K11344">
        <v>1108621.7256140099</v>
      </c>
      <c r="L11344">
        <f t="shared" si="177"/>
        <v>12.831269972384375</v>
      </c>
    </row>
    <row r="11345" spans="1:12" x14ac:dyDescent="0.3">
      <c r="A11345" t="s">
        <v>6194</v>
      </c>
      <c r="B11345">
        <v>3</v>
      </c>
      <c r="C11345" t="s">
        <v>12</v>
      </c>
      <c r="D11345" t="s">
        <v>13</v>
      </c>
      <c r="E11345">
        <v>0</v>
      </c>
      <c r="F11345">
        <v>0</v>
      </c>
      <c r="G11345">
        <v>0</v>
      </c>
      <c r="H11345">
        <v>502200</v>
      </c>
      <c r="I11345">
        <v>2274292.4626970999</v>
      </c>
      <c r="K11345">
        <v>1772092.4626970999</v>
      </c>
      <c r="L11345">
        <f t="shared" si="177"/>
        <v>20.510329429364582</v>
      </c>
    </row>
    <row r="11346" spans="1:12" x14ac:dyDescent="0.3">
      <c r="A11346" t="s">
        <v>6199</v>
      </c>
      <c r="B11346">
        <v>3</v>
      </c>
      <c r="C11346" t="s">
        <v>17</v>
      </c>
      <c r="D11346" t="s">
        <v>17</v>
      </c>
      <c r="E11346">
        <v>1</v>
      </c>
      <c r="F11346">
        <v>1</v>
      </c>
      <c r="G11346">
        <v>1</v>
      </c>
      <c r="H11346">
        <v>434220</v>
      </c>
      <c r="I11346">
        <v>1543127.58513577</v>
      </c>
      <c r="K11346">
        <v>1108907.58513577</v>
      </c>
      <c r="L11346">
        <f t="shared" si="177"/>
        <v>12.834578531664006</v>
      </c>
    </row>
    <row r="11347" spans="1:12" x14ac:dyDescent="0.3">
      <c r="A11347" t="s">
        <v>6201</v>
      </c>
      <c r="B11347">
        <v>3</v>
      </c>
      <c r="C11347" t="s">
        <v>12</v>
      </c>
      <c r="D11347" t="s">
        <v>13</v>
      </c>
      <c r="E11347">
        <v>0</v>
      </c>
      <c r="F11347">
        <v>0</v>
      </c>
      <c r="G11347">
        <v>0</v>
      </c>
      <c r="H11347">
        <v>432360</v>
      </c>
      <c r="I11347">
        <v>2284205.27425176</v>
      </c>
      <c r="K11347">
        <v>1851845.27425176</v>
      </c>
      <c r="L11347">
        <f t="shared" si="177"/>
        <v>21.433394377913888</v>
      </c>
    </row>
    <row r="11348" spans="1:12" x14ac:dyDescent="0.3">
      <c r="A11348" t="s">
        <v>6204</v>
      </c>
      <c r="B11348">
        <v>3</v>
      </c>
      <c r="C11348" t="s">
        <v>12</v>
      </c>
      <c r="D11348" t="s">
        <v>13</v>
      </c>
      <c r="E11348">
        <v>0</v>
      </c>
      <c r="F11348">
        <v>0</v>
      </c>
      <c r="G11348">
        <v>0</v>
      </c>
      <c r="H11348">
        <v>436860</v>
      </c>
      <c r="I11348">
        <v>2292768.4741575099</v>
      </c>
      <c r="K11348">
        <v>1855908.4741575101</v>
      </c>
      <c r="L11348">
        <f t="shared" si="177"/>
        <v>21.480422154600813</v>
      </c>
    </row>
    <row r="11349" spans="1:12" x14ac:dyDescent="0.3">
      <c r="A11349" t="s">
        <v>6206</v>
      </c>
      <c r="B11349">
        <v>3</v>
      </c>
      <c r="C11349" t="s">
        <v>17</v>
      </c>
      <c r="D11349" t="s">
        <v>17</v>
      </c>
      <c r="E11349">
        <v>1</v>
      </c>
      <c r="F11349">
        <v>1</v>
      </c>
      <c r="G11349">
        <v>1</v>
      </c>
      <c r="H11349">
        <v>433800</v>
      </c>
      <c r="I11349">
        <v>1563261.67556782</v>
      </c>
      <c r="K11349">
        <v>1129461.67556782</v>
      </c>
      <c r="L11349">
        <f t="shared" si="177"/>
        <v>13.072473096849768</v>
      </c>
    </row>
    <row r="11350" spans="1:12" x14ac:dyDescent="0.3">
      <c r="A11350" t="s">
        <v>6207</v>
      </c>
      <c r="B11350">
        <v>3</v>
      </c>
      <c r="C11350" t="s">
        <v>2935</v>
      </c>
      <c r="D11350" t="s">
        <v>13</v>
      </c>
      <c r="E11350">
        <v>1.6949152542372801E-2</v>
      </c>
      <c r="F11350">
        <v>1.6949152542372801E-2</v>
      </c>
      <c r="G11350">
        <v>0.25</v>
      </c>
      <c r="H11350">
        <v>2145900</v>
      </c>
      <c r="I11350">
        <v>2235119.2602943098</v>
      </c>
      <c r="K11350">
        <v>89219.260294312102</v>
      </c>
      <c r="L11350">
        <f t="shared" si="177"/>
        <v>1.0326303274804642</v>
      </c>
    </row>
    <row r="11351" spans="1:12" x14ac:dyDescent="0.3">
      <c r="A11351" t="s">
        <v>6208</v>
      </c>
      <c r="B11351">
        <v>3</v>
      </c>
      <c r="C11351" t="s">
        <v>12</v>
      </c>
      <c r="D11351" t="s">
        <v>6195</v>
      </c>
      <c r="E11351">
        <v>0</v>
      </c>
      <c r="F11351">
        <v>0</v>
      </c>
      <c r="G11351">
        <v>0</v>
      </c>
      <c r="H11351">
        <v>1107720</v>
      </c>
      <c r="I11351">
        <v>3869230.1578214602</v>
      </c>
      <c r="K11351">
        <v>2761510.1578214602</v>
      </c>
      <c r="L11351">
        <f t="shared" si="177"/>
        <v>31.961923122933566</v>
      </c>
    </row>
    <row r="11352" spans="1:12" x14ac:dyDescent="0.3">
      <c r="A11352" t="s">
        <v>6209</v>
      </c>
      <c r="B11352">
        <v>3</v>
      </c>
      <c r="C11352" t="s">
        <v>42</v>
      </c>
      <c r="D11352" t="s">
        <v>8515</v>
      </c>
      <c r="E11352">
        <v>6.25E-2</v>
      </c>
      <c r="F11352">
        <v>6.25E-2</v>
      </c>
      <c r="G11352">
        <v>1</v>
      </c>
      <c r="H11352">
        <v>519480</v>
      </c>
      <c r="I11352">
        <v>4660621.1532114996</v>
      </c>
      <c r="K11352">
        <v>4141141.1532115</v>
      </c>
      <c r="L11352">
        <f t="shared" si="177"/>
        <v>47.929874458466436</v>
      </c>
    </row>
    <row r="11353" spans="1:12" x14ac:dyDescent="0.3">
      <c r="A11353" t="s">
        <v>6210</v>
      </c>
      <c r="B11353">
        <v>3</v>
      </c>
      <c r="C11353" t="s">
        <v>23</v>
      </c>
      <c r="D11353" t="s">
        <v>13</v>
      </c>
      <c r="E11353">
        <v>1.6949152542372801E-2</v>
      </c>
      <c r="F11353">
        <v>1.6949152542372801E-2</v>
      </c>
      <c r="G11353">
        <v>0.33333333333333298</v>
      </c>
      <c r="H11353">
        <v>767520</v>
      </c>
      <c r="I11353">
        <v>2366508.1885656002</v>
      </c>
      <c r="K11353">
        <v>1598988.1885656</v>
      </c>
      <c r="L11353">
        <f t="shared" si="177"/>
        <v>18.506807738027778</v>
      </c>
    </row>
    <row r="11354" spans="1:12" x14ac:dyDescent="0.3">
      <c r="A11354" t="s">
        <v>6214</v>
      </c>
      <c r="B11354">
        <v>3</v>
      </c>
      <c r="C11354" t="s">
        <v>12</v>
      </c>
      <c r="D11354" t="s">
        <v>8480</v>
      </c>
      <c r="E11354">
        <v>3.38983050847457E-2</v>
      </c>
      <c r="F11354">
        <v>3.38983050847457E-2</v>
      </c>
      <c r="G11354">
        <v>0.66666666666666596</v>
      </c>
      <c r="H11354">
        <v>432360</v>
      </c>
      <c r="I11354">
        <v>4616842.0657550097</v>
      </c>
      <c r="K11354">
        <v>4184482.0657549999</v>
      </c>
      <c r="L11354">
        <f t="shared" si="177"/>
        <v>48.431505390682872</v>
      </c>
    </row>
    <row r="11355" spans="1:12" x14ac:dyDescent="0.3">
      <c r="A11355" t="s">
        <v>6215</v>
      </c>
      <c r="B11355">
        <v>3</v>
      </c>
      <c r="C11355" t="s">
        <v>12</v>
      </c>
      <c r="D11355" t="s">
        <v>4944</v>
      </c>
      <c r="E11355">
        <v>0</v>
      </c>
      <c r="F11355">
        <v>0</v>
      </c>
      <c r="G11355">
        <v>0</v>
      </c>
      <c r="H11355">
        <v>1208280</v>
      </c>
      <c r="I11355">
        <v>3970286.10121082</v>
      </c>
      <c r="K11355">
        <v>2762006.10121082</v>
      </c>
      <c r="L11355">
        <f t="shared" si="177"/>
        <v>31.967663208458564</v>
      </c>
    </row>
    <row r="11356" spans="1:12" x14ac:dyDescent="0.3">
      <c r="A11356" t="s">
        <v>6216</v>
      </c>
      <c r="B11356">
        <v>3</v>
      </c>
      <c r="C11356" t="s">
        <v>336</v>
      </c>
      <c r="D11356" t="s">
        <v>13</v>
      </c>
      <c r="E11356">
        <v>0</v>
      </c>
      <c r="F11356">
        <v>0</v>
      </c>
      <c r="G11356">
        <v>0</v>
      </c>
      <c r="H11356">
        <v>1612500</v>
      </c>
      <c r="I11356">
        <v>2219272.9131427901</v>
      </c>
      <c r="K11356">
        <v>606772.91314279602</v>
      </c>
      <c r="L11356">
        <f t="shared" si="177"/>
        <v>7.0228346428564352</v>
      </c>
    </row>
    <row r="11357" spans="1:12" x14ac:dyDescent="0.3">
      <c r="A11357" t="s">
        <v>6218</v>
      </c>
      <c r="B11357">
        <v>3</v>
      </c>
      <c r="C11357" t="s">
        <v>17</v>
      </c>
      <c r="D11357" t="s">
        <v>17</v>
      </c>
      <c r="E11357">
        <v>1</v>
      </c>
      <c r="F11357">
        <v>1</v>
      </c>
      <c r="G11357">
        <v>1</v>
      </c>
      <c r="H11357">
        <v>432840</v>
      </c>
      <c r="I11357">
        <v>1560678.95867211</v>
      </c>
      <c r="K11357">
        <v>1127838.95867211</v>
      </c>
      <c r="L11357">
        <f t="shared" si="177"/>
        <v>13.053691651297569</v>
      </c>
    </row>
    <row r="11358" spans="1:12" x14ac:dyDescent="0.3">
      <c r="A11358" t="s">
        <v>6220</v>
      </c>
      <c r="B11358">
        <v>3</v>
      </c>
      <c r="C11358" t="s">
        <v>17</v>
      </c>
      <c r="D11358" t="s">
        <v>17</v>
      </c>
      <c r="E11358">
        <v>1</v>
      </c>
      <c r="F11358">
        <v>1</v>
      </c>
      <c r="G11358">
        <v>1</v>
      </c>
      <c r="H11358">
        <v>433680</v>
      </c>
      <c r="I11358">
        <v>1515383.1197548099</v>
      </c>
      <c r="K11358">
        <v>1081703.1197548099</v>
      </c>
      <c r="L11358">
        <f t="shared" si="177"/>
        <v>12.519712034199188</v>
      </c>
    </row>
    <row r="11359" spans="1:12" x14ac:dyDescent="0.3">
      <c r="A11359" t="s">
        <v>6222</v>
      </c>
      <c r="B11359">
        <v>3</v>
      </c>
      <c r="C11359" t="s">
        <v>12</v>
      </c>
      <c r="D11359" t="s">
        <v>6951</v>
      </c>
      <c r="E11359">
        <v>5.5555555555555497E-2</v>
      </c>
      <c r="F11359">
        <v>5.5555555555555497E-2</v>
      </c>
      <c r="G11359">
        <v>0.66666666666666596</v>
      </c>
      <c r="H11359">
        <v>1301340</v>
      </c>
      <c r="I11359">
        <v>4040423.4095816701</v>
      </c>
      <c r="K11359">
        <v>2739083.4095816701</v>
      </c>
      <c r="L11359">
        <f t="shared" si="177"/>
        <v>31.702354277565625</v>
      </c>
    </row>
    <row r="11360" spans="1:12" x14ac:dyDescent="0.3">
      <c r="A11360" t="s">
        <v>6223</v>
      </c>
      <c r="B11360">
        <v>3</v>
      </c>
      <c r="C11360" t="s">
        <v>17</v>
      </c>
      <c r="D11360" t="s">
        <v>17</v>
      </c>
      <c r="E11360">
        <v>1</v>
      </c>
      <c r="F11360">
        <v>1</v>
      </c>
      <c r="G11360">
        <v>1</v>
      </c>
      <c r="H11360">
        <v>433680</v>
      </c>
      <c r="I11360">
        <v>1515593.4177341</v>
      </c>
      <c r="K11360">
        <v>1081913.4177341</v>
      </c>
      <c r="L11360">
        <f t="shared" si="177"/>
        <v>12.522146038589121</v>
      </c>
    </row>
    <row r="11361" spans="1:12" x14ac:dyDescent="0.3">
      <c r="A11361" t="s">
        <v>6224</v>
      </c>
      <c r="B11361">
        <v>3</v>
      </c>
      <c r="C11361" t="s">
        <v>67</v>
      </c>
      <c r="D11361" t="s">
        <v>2654</v>
      </c>
      <c r="E11361">
        <v>1.6949152542372801E-2</v>
      </c>
      <c r="F11361">
        <v>1.6949152542372801E-2</v>
      </c>
      <c r="G11361">
        <v>0.25</v>
      </c>
      <c r="H11361">
        <v>591480</v>
      </c>
      <c r="I11361">
        <v>3315756.3658183101</v>
      </c>
      <c r="K11361">
        <v>2724276.3658183101</v>
      </c>
      <c r="L11361">
        <f t="shared" si="177"/>
        <v>31.530976456230441</v>
      </c>
    </row>
    <row r="11362" spans="1:12" x14ac:dyDescent="0.3">
      <c r="A11362" t="s">
        <v>6225</v>
      </c>
      <c r="B11362">
        <v>3</v>
      </c>
      <c r="C11362" t="s">
        <v>506</v>
      </c>
      <c r="D11362" t="s">
        <v>8673</v>
      </c>
      <c r="E11362">
        <v>6.7796610169491497E-2</v>
      </c>
      <c r="F11362">
        <v>6.7796610169491497E-2</v>
      </c>
      <c r="G11362">
        <v>0.4</v>
      </c>
      <c r="H11362">
        <v>679860</v>
      </c>
      <c r="I11362">
        <v>3253653.33232948</v>
      </c>
      <c r="K11362">
        <v>2573793.33232948</v>
      </c>
      <c r="L11362">
        <f t="shared" si="177"/>
        <v>29.78927467973935</v>
      </c>
    </row>
    <row r="11363" spans="1:12" x14ac:dyDescent="0.3">
      <c r="A11363" t="s">
        <v>6228</v>
      </c>
      <c r="B11363">
        <v>3</v>
      </c>
      <c r="C11363" t="s">
        <v>17</v>
      </c>
      <c r="D11363" t="s">
        <v>17</v>
      </c>
      <c r="E11363">
        <v>1</v>
      </c>
      <c r="F11363">
        <v>1</v>
      </c>
      <c r="G11363">
        <v>1</v>
      </c>
      <c r="H11363">
        <v>433620</v>
      </c>
      <c r="I11363">
        <v>1515654.3760643101</v>
      </c>
      <c r="K11363">
        <v>1082034.3760643101</v>
      </c>
      <c r="L11363">
        <f t="shared" si="177"/>
        <v>12.523546019262849</v>
      </c>
    </row>
    <row r="11364" spans="1:12" x14ac:dyDescent="0.3">
      <c r="A11364" t="s">
        <v>6230</v>
      </c>
      <c r="B11364">
        <v>3</v>
      </c>
      <c r="C11364" t="s">
        <v>67</v>
      </c>
      <c r="D11364" t="s">
        <v>8494</v>
      </c>
      <c r="E11364">
        <v>1.6949152542372801E-2</v>
      </c>
      <c r="F11364">
        <v>1.6949152542372801E-2</v>
      </c>
      <c r="G11364">
        <v>0.25</v>
      </c>
      <c r="H11364">
        <v>696480</v>
      </c>
      <c r="I11364">
        <v>3076955.3079430601</v>
      </c>
      <c r="K11364">
        <v>2380475.3079430601</v>
      </c>
      <c r="L11364">
        <f t="shared" si="177"/>
        <v>27.551797545637271</v>
      </c>
    </row>
    <row r="11365" spans="1:12" x14ac:dyDescent="0.3">
      <c r="A11365" t="s">
        <v>6232</v>
      </c>
      <c r="B11365">
        <v>3</v>
      </c>
      <c r="C11365" t="s">
        <v>12</v>
      </c>
      <c r="D11365" t="s">
        <v>19</v>
      </c>
      <c r="E11365">
        <v>3.5714285714285698E-2</v>
      </c>
      <c r="F11365">
        <v>3.5714285714285698E-2</v>
      </c>
      <c r="G11365">
        <v>0.66666666666666596</v>
      </c>
      <c r="H11365">
        <v>1034340</v>
      </c>
      <c r="I11365">
        <v>4580497.5301774498</v>
      </c>
      <c r="K11365">
        <v>3546157.5301774498</v>
      </c>
      <c r="L11365">
        <f t="shared" si="177"/>
        <v>41.043489932609376</v>
      </c>
    </row>
    <row r="11366" spans="1:12" x14ac:dyDescent="0.3">
      <c r="A11366" t="s">
        <v>6236</v>
      </c>
      <c r="B11366">
        <v>3</v>
      </c>
      <c r="C11366" t="s">
        <v>117</v>
      </c>
      <c r="D11366" t="s">
        <v>8740</v>
      </c>
      <c r="E11366">
        <v>3.4482758620689599E-2</v>
      </c>
      <c r="F11366">
        <v>3.4482758620689599E-2</v>
      </c>
      <c r="G11366">
        <v>0.4</v>
      </c>
      <c r="H11366">
        <v>673320</v>
      </c>
      <c r="I11366">
        <v>4578431.9059466496</v>
      </c>
      <c r="K11366">
        <v>3905111.9059466501</v>
      </c>
      <c r="L11366">
        <f t="shared" si="177"/>
        <v>45.198054466975115</v>
      </c>
    </row>
    <row r="11367" spans="1:12" x14ac:dyDescent="0.3">
      <c r="A11367" t="s">
        <v>6238</v>
      </c>
      <c r="B11367">
        <v>3</v>
      </c>
      <c r="C11367" t="s">
        <v>437</v>
      </c>
      <c r="D11367" t="s">
        <v>13</v>
      </c>
      <c r="E11367">
        <v>3.38983050847457E-2</v>
      </c>
      <c r="F11367">
        <v>3.38983050847457E-2</v>
      </c>
      <c r="G11367">
        <v>0.25</v>
      </c>
      <c r="H11367">
        <v>1303200</v>
      </c>
      <c r="I11367">
        <v>2126793.9637528802</v>
      </c>
      <c r="K11367">
        <v>823593.96375288302</v>
      </c>
      <c r="L11367">
        <f t="shared" si="177"/>
        <v>9.5323375434361459</v>
      </c>
    </row>
    <row r="11368" spans="1:12" x14ac:dyDescent="0.3">
      <c r="A11368" t="s">
        <v>6239</v>
      </c>
      <c r="B11368">
        <v>3</v>
      </c>
      <c r="C11368" t="s">
        <v>67</v>
      </c>
      <c r="D11368" t="s">
        <v>64</v>
      </c>
      <c r="E11368">
        <v>5.2631578947368397E-2</v>
      </c>
      <c r="F11368">
        <v>5.2631578947368397E-2</v>
      </c>
      <c r="G11368">
        <v>1</v>
      </c>
      <c r="H11368">
        <v>442980</v>
      </c>
      <c r="I11368">
        <v>4669185.6230824599</v>
      </c>
      <c r="K11368">
        <v>4226205.6230824599</v>
      </c>
      <c r="L11368">
        <f t="shared" si="177"/>
        <v>48.914416933824768</v>
      </c>
    </row>
    <row r="11369" spans="1:12" x14ac:dyDescent="0.3">
      <c r="A11369" t="s">
        <v>6241</v>
      </c>
      <c r="B11369">
        <v>3</v>
      </c>
      <c r="C11369" t="s">
        <v>8565</v>
      </c>
      <c r="D11369" t="s">
        <v>8480</v>
      </c>
      <c r="E11369">
        <v>0.11864406779661001</v>
      </c>
      <c r="F11369">
        <v>0.11864406779661001</v>
      </c>
      <c r="G11369">
        <v>0.75</v>
      </c>
      <c r="H11369">
        <v>1996200</v>
      </c>
      <c r="I11369">
        <v>4785824.0086571705</v>
      </c>
      <c r="K11369">
        <v>2789624.00865717</v>
      </c>
      <c r="L11369">
        <f t="shared" si="177"/>
        <v>32.287314915013539</v>
      </c>
    </row>
    <row r="11370" spans="1:12" x14ac:dyDescent="0.3">
      <c r="A11370" t="s">
        <v>6243</v>
      </c>
      <c r="B11370">
        <v>3</v>
      </c>
      <c r="C11370" t="s">
        <v>17</v>
      </c>
      <c r="D11370" t="s">
        <v>17</v>
      </c>
      <c r="E11370">
        <v>1</v>
      </c>
      <c r="F11370">
        <v>1</v>
      </c>
      <c r="G11370">
        <v>1</v>
      </c>
      <c r="H11370">
        <v>433680</v>
      </c>
      <c r="I11370">
        <v>1564021.9201088201</v>
      </c>
      <c r="K11370">
        <v>1130341.9201088201</v>
      </c>
      <c r="L11370">
        <f t="shared" si="177"/>
        <v>13.082661112370603</v>
      </c>
    </row>
    <row r="11371" spans="1:12" x14ac:dyDescent="0.3">
      <c r="A11371" t="s">
        <v>6244</v>
      </c>
      <c r="B11371">
        <v>3</v>
      </c>
      <c r="C11371" t="s">
        <v>42</v>
      </c>
      <c r="D11371" t="s">
        <v>13</v>
      </c>
      <c r="E11371">
        <v>0</v>
      </c>
      <c r="F11371">
        <v>0</v>
      </c>
      <c r="G11371">
        <v>0</v>
      </c>
      <c r="H11371">
        <v>606720</v>
      </c>
      <c r="I11371">
        <v>2153378.4759482802</v>
      </c>
      <c r="K11371">
        <v>1546658.47594828</v>
      </c>
      <c r="L11371">
        <f t="shared" si="177"/>
        <v>17.901139767919908</v>
      </c>
    </row>
    <row r="11372" spans="1:12" x14ac:dyDescent="0.3">
      <c r="A11372" t="s">
        <v>6246</v>
      </c>
      <c r="B11372">
        <v>3</v>
      </c>
      <c r="C11372" t="s">
        <v>67</v>
      </c>
      <c r="D11372" t="s">
        <v>74</v>
      </c>
      <c r="E11372">
        <v>5.4545454545454501E-2</v>
      </c>
      <c r="F11372">
        <v>5.4545454545454501E-2</v>
      </c>
      <c r="G11372">
        <v>1</v>
      </c>
      <c r="H11372">
        <v>449160</v>
      </c>
      <c r="I11372">
        <v>4623939.8497043196</v>
      </c>
      <c r="K11372">
        <v>4174779.8497043201</v>
      </c>
      <c r="L11372">
        <f t="shared" si="177"/>
        <v>48.319211223429633</v>
      </c>
    </row>
    <row r="11373" spans="1:12" x14ac:dyDescent="0.3">
      <c r="A11373" t="s">
        <v>6248</v>
      </c>
      <c r="B11373">
        <v>3</v>
      </c>
      <c r="C11373" t="s">
        <v>17</v>
      </c>
      <c r="D11373" t="s">
        <v>17</v>
      </c>
      <c r="E11373">
        <v>1</v>
      </c>
      <c r="F11373">
        <v>1</v>
      </c>
      <c r="G11373">
        <v>1</v>
      </c>
      <c r="H11373">
        <v>432660</v>
      </c>
      <c r="I11373">
        <v>1545390.1468988201</v>
      </c>
      <c r="K11373">
        <v>1112730.1468988201</v>
      </c>
      <c r="L11373">
        <f t="shared" si="177"/>
        <v>12.87882114466227</v>
      </c>
    </row>
    <row r="11374" spans="1:12" x14ac:dyDescent="0.3">
      <c r="A11374" t="s">
        <v>6249</v>
      </c>
      <c r="B11374">
        <v>3</v>
      </c>
      <c r="C11374" t="s">
        <v>17</v>
      </c>
      <c r="D11374" t="s">
        <v>17</v>
      </c>
      <c r="E11374">
        <v>1</v>
      </c>
      <c r="F11374">
        <v>1</v>
      </c>
      <c r="G11374">
        <v>1</v>
      </c>
      <c r="H11374">
        <v>433860</v>
      </c>
      <c r="I11374">
        <v>1564359.0907103401</v>
      </c>
      <c r="K11374">
        <v>1130499.0907103401</v>
      </c>
      <c r="L11374">
        <f t="shared" si="177"/>
        <v>13.084480216554862</v>
      </c>
    </row>
    <row r="11375" spans="1:12" x14ac:dyDescent="0.3">
      <c r="A11375" t="s">
        <v>6250</v>
      </c>
      <c r="B11375">
        <v>3</v>
      </c>
      <c r="C11375" t="s">
        <v>17</v>
      </c>
      <c r="D11375" t="s">
        <v>17</v>
      </c>
      <c r="E11375">
        <v>1</v>
      </c>
      <c r="F11375">
        <v>1</v>
      </c>
      <c r="G11375">
        <v>1</v>
      </c>
      <c r="H11375">
        <v>433140</v>
      </c>
      <c r="I11375">
        <v>1570729.31881672</v>
      </c>
      <c r="K11375">
        <v>1137589.31881672</v>
      </c>
      <c r="L11375">
        <f t="shared" si="177"/>
        <v>13.166543041860185</v>
      </c>
    </row>
    <row r="11376" spans="1:12" x14ac:dyDescent="0.3">
      <c r="A11376" t="s">
        <v>6252</v>
      </c>
      <c r="B11376">
        <v>3</v>
      </c>
      <c r="C11376" t="s">
        <v>279</v>
      </c>
      <c r="D11376" t="s">
        <v>13</v>
      </c>
      <c r="E11376">
        <v>0</v>
      </c>
      <c r="F11376">
        <v>0</v>
      </c>
      <c r="G11376">
        <v>0</v>
      </c>
      <c r="H11376">
        <v>631920</v>
      </c>
      <c r="I11376">
        <v>2250763.2080306602</v>
      </c>
      <c r="K11376">
        <v>1618843.2080306599</v>
      </c>
      <c r="L11376">
        <f t="shared" si="177"/>
        <v>18.736611204058566</v>
      </c>
    </row>
    <row r="11377" spans="1:12" x14ac:dyDescent="0.3">
      <c r="A11377" t="s">
        <v>6253</v>
      </c>
      <c r="B11377">
        <v>3</v>
      </c>
      <c r="C11377" t="s">
        <v>8741</v>
      </c>
      <c r="D11377" t="s">
        <v>13</v>
      </c>
      <c r="E11377">
        <v>1.6949152542372801E-2</v>
      </c>
      <c r="F11377">
        <v>1.6949152542372801E-2</v>
      </c>
      <c r="G11377">
        <v>0.25</v>
      </c>
      <c r="H11377">
        <v>1406940</v>
      </c>
      <c r="I11377">
        <v>2186991.3989526299</v>
      </c>
      <c r="K11377">
        <v>780051.39895263803</v>
      </c>
      <c r="L11377">
        <f t="shared" si="177"/>
        <v>9.0283726730629397</v>
      </c>
    </row>
    <row r="11378" spans="1:12" x14ac:dyDescent="0.3">
      <c r="A11378" t="s">
        <v>6256</v>
      </c>
      <c r="B11378">
        <v>3</v>
      </c>
      <c r="C11378" t="s">
        <v>12</v>
      </c>
      <c r="D11378" t="s">
        <v>8628</v>
      </c>
      <c r="E11378">
        <v>3.38983050847457E-2</v>
      </c>
      <c r="F11378">
        <v>3.38983050847457E-2</v>
      </c>
      <c r="G11378">
        <v>0.5</v>
      </c>
      <c r="H11378">
        <v>436320</v>
      </c>
      <c r="I11378">
        <v>4995521.8829227397</v>
      </c>
      <c r="K11378">
        <v>4559201.8829227397</v>
      </c>
      <c r="L11378">
        <f t="shared" si="177"/>
        <v>52.768540311605783</v>
      </c>
    </row>
    <row r="11379" spans="1:12" x14ac:dyDescent="0.3">
      <c r="A11379" t="s">
        <v>6257</v>
      </c>
      <c r="B11379">
        <v>3</v>
      </c>
      <c r="C11379" t="s">
        <v>17</v>
      </c>
      <c r="D11379" t="s">
        <v>17</v>
      </c>
      <c r="E11379">
        <v>1</v>
      </c>
      <c r="F11379">
        <v>1</v>
      </c>
      <c r="G11379">
        <v>1</v>
      </c>
      <c r="H11379">
        <v>432360</v>
      </c>
      <c r="I11379">
        <v>1545517.0195210499</v>
      </c>
      <c r="K11379">
        <v>1113157.0195210499</v>
      </c>
      <c r="L11379">
        <f t="shared" si="177"/>
        <v>12.883761800012152</v>
      </c>
    </row>
    <row r="11380" spans="1:12" x14ac:dyDescent="0.3">
      <c r="A11380" t="s">
        <v>6260</v>
      </c>
      <c r="B11380">
        <v>3</v>
      </c>
      <c r="C11380" t="s">
        <v>336</v>
      </c>
      <c r="D11380" t="s">
        <v>8684</v>
      </c>
      <c r="E11380">
        <v>9.3023255813953501E-2</v>
      </c>
      <c r="F11380">
        <v>9.3023255813953501E-2</v>
      </c>
      <c r="G11380">
        <v>1</v>
      </c>
      <c r="H11380">
        <v>579660</v>
      </c>
      <c r="I11380">
        <v>3991028.5462794402</v>
      </c>
      <c r="K11380">
        <v>3411368.5462794402</v>
      </c>
      <c r="L11380">
        <f t="shared" si="177"/>
        <v>39.483432248604629</v>
      </c>
    </row>
    <row r="11381" spans="1:12" x14ac:dyDescent="0.3">
      <c r="A11381" t="s">
        <v>6261</v>
      </c>
      <c r="B11381">
        <v>3</v>
      </c>
      <c r="C11381" t="s">
        <v>23</v>
      </c>
      <c r="D11381" t="s">
        <v>13</v>
      </c>
      <c r="E11381">
        <v>1.6949152542372801E-2</v>
      </c>
      <c r="F11381">
        <v>1.6949152542372801E-2</v>
      </c>
      <c r="G11381">
        <v>0.33333333333333298</v>
      </c>
      <c r="H11381">
        <v>435060</v>
      </c>
      <c r="I11381">
        <v>2130976.6819428098</v>
      </c>
      <c r="K11381">
        <v>1695916.6819428101</v>
      </c>
      <c r="L11381">
        <f t="shared" si="177"/>
        <v>19.628665300264004</v>
      </c>
    </row>
    <row r="11382" spans="1:12" x14ac:dyDescent="0.3">
      <c r="A11382" t="s">
        <v>6262</v>
      </c>
      <c r="B11382">
        <v>3</v>
      </c>
      <c r="C11382" t="s">
        <v>17</v>
      </c>
      <c r="D11382" t="s">
        <v>17</v>
      </c>
      <c r="E11382">
        <v>1</v>
      </c>
      <c r="F11382">
        <v>1</v>
      </c>
      <c r="G11382">
        <v>1</v>
      </c>
      <c r="H11382">
        <v>432960</v>
      </c>
      <c r="I11382">
        <v>1538925.09472322</v>
      </c>
      <c r="K11382">
        <v>1105965.09472322</v>
      </c>
      <c r="L11382">
        <f t="shared" si="177"/>
        <v>12.800521929666898</v>
      </c>
    </row>
    <row r="11383" spans="1:12" x14ac:dyDescent="0.3">
      <c r="A11383" t="s">
        <v>6263</v>
      </c>
      <c r="B11383">
        <v>3</v>
      </c>
      <c r="C11383" t="s">
        <v>17</v>
      </c>
      <c r="D11383" t="s">
        <v>17</v>
      </c>
      <c r="E11383">
        <v>1</v>
      </c>
      <c r="F11383">
        <v>1</v>
      </c>
      <c r="G11383">
        <v>1</v>
      </c>
      <c r="H11383">
        <v>432480</v>
      </c>
      <c r="I11383">
        <v>1544600.3317857101</v>
      </c>
      <c r="K11383">
        <v>1112120.3317857101</v>
      </c>
      <c r="L11383">
        <f t="shared" si="177"/>
        <v>12.871763099371645</v>
      </c>
    </row>
    <row r="11384" spans="1:12" x14ac:dyDescent="0.3">
      <c r="A11384" t="s">
        <v>6267</v>
      </c>
      <c r="B11384">
        <v>3</v>
      </c>
      <c r="C11384" t="s">
        <v>17</v>
      </c>
      <c r="D11384" t="s">
        <v>17</v>
      </c>
      <c r="E11384">
        <v>1</v>
      </c>
      <c r="F11384">
        <v>1</v>
      </c>
      <c r="G11384">
        <v>1</v>
      </c>
      <c r="H11384">
        <v>434460</v>
      </c>
      <c r="I11384">
        <v>1544362.2804203101</v>
      </c>
      <c r="K11384">
        <v>1109902.2804203101</v>
      </c>
      <c r="L11384">
        <f t="shared" si="177"/>
        <v>12.846091208568405</v>
      </c>
    </row>
    <row r="11385" spans="1:12" x14ac:dyDescent="0.3">
      <c r="A11385" t="s">
        <v>6269</v>
      </c>
      <c r="B11385">
        <v>3</v>
      </c>
      <c r="C11385" t="s">
        <v>12</v>
      </c>
      <c r="D11385" t="s">
        <v>8514</v>
      </c>
      <c r="E11385">
        <v>4.3478260869565098E-2</v>
      </c>
      <c r="F11385">
        <v>4.3478260869565098E-2</v>
      </c>
      <c r="G11385">
        <v>0.66666666666666596</v>
      </c>
      <c r="H11385">
        <v>1990440</v>
      </c>
      <c r="I11385">
        <v>5058003.63449289</v>
      </c>
      <c r="K11385">
        <v>3067563.63449289</v>
      </c>
      <c r="L11385">
        <f t="shared" si="177"/>
        <v>35.504208732556599</v>
      </c>
    </row>
    <row r="11386" spans="1:12" x14ac:dyDescent="0.3">
      <c r="A11386" t="s">
        <v>6271</v>
      </c>
      <c r="B11386">
        <v>3</v>
      </c>
      <c r="C11386" t="s">
        <v>12</v>
      </c>
      <c r="D11386" t="s">
        <v>2654</v>
      </c>
      <c r="E11386">
        <v>0</v>
      </c>
      <c r="F11386">
        <v>0</v>
      </c>
      <c r="G11386">
        <v>0</v>
      </c>
      <c r="H11386">
        <v>445260</v>
      </c>
      <c r="I11386">
        <v>3351228.3423704398</v>
      </c>
      <c r="K11386">
        <v>2905968.3423704398</v>
      </c>
      <c r="L11386">
        <f t="shared" si="177"/>
        <v>33.633892851509721</v>
      </c>
    </row>
    <row r="11387" spans="1:12" x14ac:dyDescent="0.3">
      <c r="A11387" t="s">
        <v>6272</v>
      </c>
      <c r="B11387">
        <v>3</v>
      </c>
      <c r="C11387" t="s">
        <v>7642</v>
      </c>
      <c r="D11387" t="s">
        <v>13</v>
      </c>
      <c r="E11387">
        <v>0.101694915254237</v>
      </c>
      <c r="F11387">
        <v>0.101694915254237</v>
      </c>
      <c r="G11387">
        <v>0.25</v>
      </c>
      <c r="H11387">
        <v>1227960</v>
      </c>
      <c r="I11387">
        <v>2368038.7031453499</v>
      </c>
      <c r="K11387">
        <v>1140078.7031453401</v>
      </c>
      <c r="L11387">
        <f t="shared" si="177"/>
        <v>13.195355360478473</v>
      </c>
    </row>
    <row r="11388" spans="1:12" x14ac:dyDescent="0.3">
      <c r="A11388" t="s">
        <v>6274</v>
      </c>
      <c r="B11388">
        <v>3</v>
      </c>
      <c r="C11388" t="s">
        <v>954</v>
      </c>
      <c r="D11388" t="s">
        <v>74</v>
      </c>
      <c r="E11388">
        <v>0.109090909090909</v>
      </c>
      <c r="F11388">
        <v>0.109090909090909</v>
      </c>
      <c r="G11388">
        <v>1</v>
      </c>
      <c r="H11388">
        <v>453420</v>
      </c>
      <c r="I11388">
        <v>4465307.5863899896</v>
      </c>
      <c r="K11388">
        <v>4011887.5863899901</v>
      </c>
      <c r="L11388">
        <f t="shared" si="177"/>
        <v>46.433884101735998</v>
      </c>
    </row>
    <row r="11389" spans="1:12" x14ac:dyDescent="0.3">
      <c r="A11389" t="s">
        <v>6276</v>
      </c>
      <c r="B11389">
        <v>3</v>
      </c>
      <c r="C11389" t="s">
        <v>1595</v>
      </c>
      <c r="D11389" t="s">
        <v>13</v>
      </c>
      <c r="E11389">
        <v>0.169491525423728</v>
      </c>
      <c r="F11389">
        <v>0.169491525423728</v>
      </c>
      <c r="G11389">
        <v>0.33333333333333298</v>
      </c>
      <c r="H11389">
        <v>456540</v>
      </c>
      <c r="I11389">
        <v>2243686.54886855</v>
      </c>
      <c r="K11389">
        <v>1787146.54886855</v>
      </c>
      <c r="L11389">
        <f t="shared" si="177"/>
        <v>20.684566537830438</v>
      </c>
    </row>
    <row r="11390" spans="1:12" x14ac:dyDescent="0.3">
      <c r="A11390" t="s">
        <v>6279</v>
      </c>
      <c r="B11390">
        <v>3</v>
      </c>
      <c r="C11390" t="s">
        <v>17</v>
      </c>
      <c r="D11390" t="s">
        <v>17</v>
      </c>
      <c r="E11390">
        <v>1</v>
      </c>
      <c r="F11390">
        <v>1</v>
      </c>
      <c r="G11390">
        <v>1</v>
      </c>
      <c r="H11390">
        <v>432180</v>
      </c>
      <c r="I11390">
        <v>1538109.1782112699</v>
      </c>
      <c r="K11390">
        <v>1105929.1782112699</v>
      </c>
      <c r="L11390">
        <f t="shared" si="177"/>
        <v>12.800106229297105</v>
      </c>
    </row>
    <row r="11391" spans="1:12" x14ac:dyDescent="0.3">
      <c r="A11391" t="s">
        <v>6283</v>
      </c>
      <c r="B11391">
        <v>3</v>
      </c>
      <c r="C11391" t="s">
        <v>336</v>
      </c>
      <c r="D11391" t="s">
        <v>13</v>
      </c>
      <c r="E11391">
        <v>0</v>
      </c>
      <c r="F11391">
        <v>0</v>
      </c>
      <c r="G11391">
        <v>0</v>
      </c>
      <c r="H11391">
        <v>607140</v>
      </c>
      <c r="I11391">
        <v>2180643.42104977</v>
      </c>
      <c r="K11391">
        <v>1573503.42104977</v>
      </c>
      <c r="L11391">
        <f t="shared" si="177"/>
        <v>18.211845151039004</v>
      </c>
    </row>
    <row r="11392" spans="1:12" x14ac:dyDescent="0.3">
      <c r="A11392" t="s">
        <v>6285</v>
      </c>
      <c r="B11392">
        <v>3</v>
      </c>
      <c r="C11392" t="s">
        <v>640</v>
      </c>
      <c r="D11392" t="s">
        <v>13</v>
      </c>
      <c r="E11392">
        <v>0</v>
      </c>
      <c r="F11392">
        <v>0</v>
      </c>
      <c r="G11392">
        <v>0</v>
      </c>
      <c r="H11392">
        <v>605640</v>
      </c>
      <c r="I11392">
        <v>2299150.49332303</v>
      </c>
      <c r="K11392">
        <v>1693510.49332303</v>
      </c>
      <c r="L11392">
        <f t="shared" si="177"/>
        <v>19.600815894942475</v>
      </c>
    </row>
    <row r="11393" spans="1:12" x14ac:dyDescent="0.3">
      <c r="A11393" t="s">
        <v>6288</v>
      </c>
      <c r="B11393">
        <v>3</v>
      </c>
      <c r="C11393" t="s">
        <v>95</v>
      </c>
      <c r="D11393" t="s">
        <v>680</v>
      </c>
      <c r="E11393">
        <v>5.6603773584905599E-2</v>
      </c>
      <c r="F11393">
        <v>5.6603773584905599E-2</v>
      </c>
      <c r="G11393">
        <v>0.75</v>
      </c>
      <c r="H11393">
        <v>588900</v>
      </c>
      <c r="I11393">
        <v>4145947.9578827098</v>
      </c>
      <c r="K11393">
        <v>3557047.9578827098</v>
      </c>
      <c r="L11393">
        <f t="shared" si="177"/>
        <v>41.169536549568399</v>
      </c>
    </row>
    <row r="11394" spans="1:12" x14ac:dyDescent="0.3">
      <c r="A11394" t="s">
        <v>6289</v>
      </c>
      <c r="B11394">
        <v>3</v>
      </c>
      <c r="C11394" t="s">
        <v>67</v>
      </c>
      <c r="D11394" t="s">
        <v>37</v>
      </c>
      <c r="E11394">
        <v>1.6949152542372801E-2</v>
      </c>
      <c r="F11394">
        <v>1.6949152542372801E-2</v>
      </c>
      <c r="G11394">
        <v>0.66666666666666596</v>
      </c>
      <c r="H11394">
        <v>458400</v>
      </c>
      <c r="I11394">
        <v>3260866.51791442</v>
      </c>
      <c r="K11394">
        <v>2802466.51791442</v>
      </c>
      <c r="L11394">
        <f t="shared" si="177"/>
        <v>32.435955068453936</v>
      </c>
    </row>
    <row r="11395" spans="1:12" x14ac:dyDescent="0.3">
      <c r="A11395" t="s">
        <v>6290</v>
      </c>
      <c r="B11395">
        <v>3</v>
      </c>
      <c r="C11395" t="s">
        <v>640</v>
      </c>
      <c r="D11395" t="s">
        <v>13</v>
      </c>
      <c r="E11395">
        <v>0</v>
      </c>
      <c r="F11395">
        <v>0</v>
      </c>
      <c r="G11395">
        <v>0</v>
      </c>
      <c r="H11395">
        <v>608160</v>
      </c>
      <c r="I11395">
        <v>2190704.4778119498</v>
      </c>
      <c r="K11395">
        <v>1582544.47781195</v>
      </c>
      <c r="L11395">
        <f t="shared" ref="L11395:L11458" si="178">K11395/86400</f>
        <v>18.316487011712386</v>
      </c>
    </row>
    <row r="11396" spans="1:12" x14ac:dyDescent="0.3">
      <c r="A11396" t="s">
        <v>6295</v>
      </c>
      <c r="B11396">
        <v>3</v>
      </c>
      <c r="C11396" t="s">
        <v>17</v>
      </c>
      <c r="D11396" t="s">
        <v>17</v>
      </c>
      <c r="E11396">
        <v>1</v>
      </c>
      <c r="F11396">
        <v>1</v>
      </c>
      <c r="G11396">
        <v>1</v>
      </c>
      <c r="H11396">
        <v>434580</v>
      </c>
      <c r="I11396">
        <v>1563615.5312407501</v>
      </c>
      <c r="K11396">
        <v>1129035.5312407501</v>
      </c>
      <c r="L11396">
        <f t="shared" si="178"/>
        <v>13.067540870842015</v>
      </c>
    </row>
    <row r="11397" spans="1:12" x14ac:dyDescent="0.3">
      <c r="A11397" t="s">
        <v>6296</v>
      </c>
      <c r="B11397">
        <v>3</v>
      </c>
      <c r="C11397" t="s">
        <v>17</v>
      </c>
      <c r="D11397" t="s">
        <v>17</v>
      </c>
      <c r="E11397">
        <v>1</v>
      </c>
      <c r="F11397">
        <v>1</v>
      </c>
      <c r="G11397">
        <v>1</v>
      </c>
      <c r="H11397">
        <v>432660</v>
      </c>
      <c r="I11397">
        <v>1545943.39743507</v>
      </c>
      <c r="K11397">
        <v>1113283.39743507</v>
      </c>
      <c r="L11397">
        <f t="shared" si="178"/>
        <v>12.885224507350348</v>
      </c>
    </row>
    <row r="11398" spans="1:12" x14ac:dyDescent="0.3">
      <c r="A11398" t="s">
        <v>6298</v>
      </c>
      <c r="B11398">
        <v>3</v>
      </c>
      <c r="C11398" t="s">
        <v>17</v>
      </c>
      <c r="D11398" t="s">
        <v>17</v>
      </c>
      <c r="E11398">
        <v>1</v>
      </c>
      <c r="F11398">
        <v>1</v>
      </c>
      <c r="G11398">
        <v>1</v>
      </c>
      <c r="H11398">
        <v>432060</v>
      </c>
      <c r="I11398">
        <v>1546743.1244717899</v>
      </c>
      <c r="K11398">
        <v>1114683.1244717899</v>
      </c>
      <c r="L11398">
        <f t="shared" si="178"/>
        <v>12.901425051756828</v>
      </c>
    </row>
    <row r="11399" spans="1:12" x14ac:dyDescent="0.3">
      <c r="A11399" t="s">
        <v>6300</v>
      </c>
      <c r="B11399">
        <v>3</v>
      </c>
      <c r="C11399" t="s">
        <v>274</v>
      </c>
      <c r="D11399" t="s">
        <v>8506</v>
      </c>
      <c r="E11399">
        <v>0</v>
      </c>
      <c r="F11399">
        <v>0</v>
      </c>
      <c r="G11399">
        <v>0.19999999999999901</v>
      </c>
      <c r="H11399">
        <v>674340</v>
      </c>
      <c r="I11399">
        <v>3090141.90396755</v>
      </c>
      <c r="K11399">
        <v>2415801.90396755</v>
      </c>
      <c r="L11399">
        <f t="shared" si="178"/>
        <v>27.960670184809608</v>
      </c>
    </row>
    <row r="11400" spans="1:12" x14ac:dyDescent="0.3">
      <c r="A11400" t="s">
        <v>6301</v>
      </c>
      <c r="B11400">
        <v>3</v>
      </c>
      <c r="C11400" t="s">
        <v>12</v>
      </c>
      <c r="D11400" t="s">
        <v>13</v>
      </c>
      <c r="E11400">
        <v>0</v>
      </c>
      <c r="F11400">
        <v>0</v>
      </c>
      <c r="G11400">
        <v>0</v>
      </c>
      <c r="H11400">
        <v>441540</v>
      </c>
      <c r="I11400">
        <v>2140130.4982718402</v>
      </c>
      <c r="K11400">
        <v>1698590.4982718399</v>
      </c>
      <c r="L11400">
        <f t="shared" si="178"/>
        <v>19.659612248516666</v>
      </c>
    </row>
    <row r="11401" spans="1:12" x14ac:dyDescent="0.3">
      <c r="A11401" t="s">
        <v>6304</v>
      </c>
      <c r="B11401">
        <v>3</v>
      </c>
      <c r="C11401" t="s">
        <v>17</v>
      </c>
      <c r="D11401" t="s">
        <v>17</v>
      </c>
      <c r="E11401">
        <v>1</v>
      </c>
      <c r="F11401">
        <v>1</v>
      </c>
      <c r="G11401">
        <v>1</v>
      </c>
      <c r="H11401">
        <v>434340</v>
      </c>
      <c r="I11401">
        <v>1526060.5742665799</v>
      </c>
      <c r="K11401">
        <v>1091720.5742665799</v>
      </c>
      <c r="L11401">
        <f t="shared" si="178"/>
        <v>12.635654794752083</v>
      </c>
    </row>
    <row r="11402" spans="1:12" x14ac:dyDescent="0.3">
      <c r="A11402" t="s">
        <v>6309</v>
      </c>
      <c r="B11402">
        <v>3</v>
      </c>
      <c r="C11402" t="s">
        <v>57</v>
      </c>
      <c r="D11402" t="s">
        <v>74</v>
      </c>
      <c r="E11402">
        <v>3.6363636363636299E-2</v>
      </c>
      <c r="F11402">
        <v>3.6363636363636299E-2</v>
      </c>
      <c r="G11402">
        <v>0.4</v>
      </c>
      <c r="H11402">
        <v>1096440</v>
      </c>
      <c r="I11402">
        <v>4144534.9512223601</v>
      </c>
      <c r="K11402">
        <v>3048094.9512223601</v>
      </c>
      <c r="L11402">
        <f t="shared" si="178"/>
        <v>35.278876750258796</v>
      </c>
    </row>
    <row r="11403" spans="1:12" x14ac:dyDescent="0.3">
      <c r="A11403" t="s">
        <v>6310</v>
      </c>
      <c r="B11403">
        <v>3</v>
      </c>
      <c r="C11403" t="s">
        <v>42</v>
      </c>
      <c r="D11403" t="s">
        <v>254</v>
      </c>
      <c r="E11403">
        <v>1.6949152542372801E-2</v>
      </c>
      <c r="F11403">
        <v>1.6949152542372801E-2</v>
      </c>
      <c r="G11403">
        <v>0.25</v>
      </c>
      <c r="H11403">
        <v>524760</v>
      </c>
      <c r="I11403">
        <v>5316505.2084166296</v>
      </c>
      <c r="K11403">
        <v>4791745.2084166296</v>
      </c>
      <c r="L11403">
        <f t="shared" si="178"/>
        <v>55.460013986303586</v>
      </c>
    </row>
    <row r="11404" spans="1:12" x14ac:dyDescent="0.3">
      <c r="A11404" t="s">
        <v>6311</v>
      </c>
      <c r="B11404">
        <v>3</v>
      </c>
      <c r="C11404" t="s">
        <v>67</v>
      </c>
      <c r="D11404" t="s">
        <v>8742</v>
      </c>
      <c r="E11404">
        <v>5.0847457627118599E-2</v>
      </c>
      <c r="F11404">
        <v>5.0847457627118599E-2</v>
      </c>
      <c r="G11404">
        <v>0.75</v>
      </c>
      <c r="H11404">
        <v>551040</v>
      </c>
      <c r="I11404">
        <v>4694798.5705904402</v>
      </c>
      <c r="K11404">
        <v>4143758.5705904402</v>
      </c>
      <c r="L11404">
        <f t="shared" si="178"/>
        <v>47.960168641093055</v>
      </c>
    </row>
    <row r="11405" spans="1:12" x14ac:dyDescent="0.3">
      <c r="A11405" t="s">
        <v>6314</v>
      </c>
      <c r="B11405">
        <v>3</v>
      </c>
      <c r="C11405" t="s">
        <v>336</v>
      </c>
      <c r="D11405" t="s">
        <v>13</v>
      </c>
      <c r="E11405">
        <v>0</v>
      </c>
      <c r="F11405">
        <v>0</v>
      </c>
      <c r="G11405">
        <v>0</v>
      </c>
      <c r="H11405">
        <v>448140</v>
      </c>
      <c r="I11405">
        <v>2326822.26093924</v>
      </c>
      <c r="K11405">
        <v>1878682.26093924</v>
      </c>
      <c r="L11405">
        <f t="shared" si="178"/>
        <v>21.744007649759723</v>
      </c>
    </row>
    <row r="11406" spans="1:12" x14ac:dyDescent="0.3">
      <c r="A11406" t="s">
        <v>6317</v>
      </c>
      <c r="B11406">
        <v>3</v>
      </c>
      <c r="C11406" t="s">
        <v>12</v>
      </c>
      <c r="D11406" t="s">
        <v>8502</v>
      </c>
      <c r="E11406">
        <v>0</v>
      </c>
      <c r="F11406">
        <v>0</v>
      </c>
      <c r="G11406">
        <v>0</v>
      </c>
      <c r="H11406">
        <v>514980</v>
      </c>
      <c r="I11406">
        <v>4633381.13246792</v>
      </c>
      <c r="K11406">
        <v>4118401.13246792</v>
      </c>
      <c r="L11406">
        <f t="shared" si="178"/>
        <v>47.666679773934256</v>
      </c>
    </row>
    <row r="11407" spans="1:12" x14ac:dyDescent="0.3">
      <c r="A11407" t="s">
        <v>6320</v>
      </c>
      <c r="B11407">
        <v>3</v>
      </c>
      <c r="C11407" t="s">
        <v>17</v>
      </c>
      <c r="D11407" t="s">
        <v>17</v>
      </c>
      <c r="E11407">
        <v>1</v>
      </c>
      <c r="F11407">
        <v>1</v>
      </c>
      <c r="G11407">
        <v>1</v>
      </c>
      <c r="H11407">
        <v>432900</v>
      </c>
      <c r="I11407">
        <v>1545050.3331176799</v>
      </c>
      <c r="K11407">
        <v>1112150.3331176799</v>
      </c>
      <c r="L11407">
        <f t="shared" si="178"/>
        <v>12.872110337010184</v>
      </c>
    </row>
    <row r="11408" spans="1:12" x14ac:dyDescent="0.3">
      <c r="A11408" t="s">
        <v>6322</v>
      </c>
      <c r="B11408">
        <v>3</v>
      </c>
      <c r="C11408" t="s">
        <v>8743</v>
      </c>
      <c r="D11408" t="s">
        <v>13</v>
      </c>
      <c r="E11408">
        <v>1.6949152542372801E-2</v>
      </c>
      <c r="F11408">
        <v>1.6949152542372801E-2</v>
      </c>
      <c r="G11408">
        <v>0.25</v>
      </c>
      <c r="H11408">
        <v>1740180</v>
      </c>
      <c r="I11408">
        <v>2101755.75294055</v>
      </c>
      <c r="K11408">
        <v>361575.75294055801</v>
      </c>
      <c r="L11408">
        <f t="shared" si="178"/>
        <v>4.1849045479231251</v>
      </c>
    </row>
    <row r="11409" spans="1:12" x14ac:dyDescent="0.3">
      <c r="A11409" t="s">
        <v>6331</v>
      </c>
      <c r="B11409">
        <v>3</v>
      </c>
      <c r="C11409" t="s">
        <v>17</v>
      </c>
      <c r="D11409" t="s">
        <v>17</v>
      </c>
      <c r="E11409">
        <v>1</v>
      </c>
      <c r="F11409">
        <v>1</v>
      </c>
      <c r="G11409">
        <v>1</v>
      </c>
      <c r="H11409">
        <v>433500</v>
      </c>
      <c r="I11409">
        <v>1530615.2683647899</v>
      </c>
      <c r="K11409">
        <v>1097115.2683647899</v>
      </c>
      <c r="L11409">
        <f t="shared" si="178"/>
        <v>12.698093383851734</v>
      </c>
    </row>
    <row r="11410" spans="1:12" x14ac:dyDescent="0.3">
      <c r="A11410" t="s">
        <v>6333</v>
      </c>
      <c r="B11410">
        <v>3</v>
      </c>
      <c r="C11410" t="s">
        <v>17</v>
      </c>
      <c r="D11410" t="s">
        <v>17</v>
      </c>
      <c r="E11410">
        <v>1</v>
      </c>
      <c r="F11410">
        <v>1</v>
      </c>
      <c r="G11410">
        <v>1</v>
      </c>
      <c r="H11410">
        <v>434100</v>
      </c>
      <c r="I11410">
        <v>1531057.34015786</v>
      </c>
      <c r="K11410">
        <v>1096957.34015786</v>
      </c>
      <c r="L11410">
        <f t="shared" si="178"/>
        <v>12.696265511086342</v>
      </c>
    </row>
    <row r="11411" spans="1:12" x14ac:dyDescent="0.3">
      <c r="A11411" t="s">
        <v>6334</v>
      </c>
      <c r="B11411">
        <v>3</v>
      </c>
      <c r="C11411" t="s">
        <v>93</v>
      </c>
      <c r="D11411" t="s">
        <v>101</v>
      </c>
      <c r="E11411">
        <v>9.2592592592592504E-2</v>
      </c>
      <c r="F11411">
        <v>9.2592592592592504E-2</v>
      </c>
      <c r="G11411">
        <v>1</v>
      </c>
      <c r="H11411">
        <v>454560</v>
      </c>
      <c r="I11411">
        <v>4357977.1578813801</v>
      </c>
      <c r="K11411">
        <v>3903417.1578813801</v>
      </c>
      <c r="L11411">
        <f t="shared" si="178"/>
        <v>45.178439327330786</v>
      </c>
    </row>
    <row r="11412" spans="1:12" x14ac:dyDescent="0.3">
      <c r="A11412" t="s">
        <v>6335</v>
      </c>
      <c r="B11412">
        <v>3</v>
      </c>
      <c r="C11412" t="s">
        <v>17</v>
      </c>
      <c r="D11412" t="s">
        <v>17</v>
      </c>
      <c r="E11412">
        <v>1</v>
      </c>
      <c r="F11412">
        <v>1</v>
      </c>
      <c r="G11412">
        <v>1</v>
      </c>
      <c r="H11412">
        <v>433380</v>
      </c>
      <c r="I11412">
        <v>1531666.7582612401</v>
      </c>
      <c r="K11412">
        <v>1098286.7582612401</v>
      </c>
      <c r="L11412">
        <f t="shared" si="178"/>
        <v>12.711652294690278</v>
      </c>
    </row>
    <row r="11413" spans="1:12" x14ac:dyDescent="0.3">
      <c r="A11413" t="s">
        <v>6339</v>
      </c>
      <c r="B11413">
        <v>3</v>
      </c>
      <c r="C11413" t="s">
        <v>211</v>
      </c>
      <c r="D11413" t="s">
        <v>680</v>
      </c>
      <c r="E11413">
        <v>7.5471698113207503E-2</v>
      </c>
      <c r="F11413">
        <v>7.5471698113207503E-2</v>
      </c>
      <c r="G11413">
        <v>1</v>
      </c>
      <c r="H11413">
        <v>503640</v>
      </c>
      <c r="I11413">
        <v>4163685.3245356502</v>
      </c>
      <c r="K11413">
        <v>3660045.3245356502</v>
      </c>
      <c r="L11413">
        <f t="shared" si="178"/>
        <v>42.361635700644101</v>
      </c>
    </row>
    <row r="11414" spans="1:12" x14ac:dyDescent="0.3">
      <c r="A11414" t="s">
        <v>6340</v>
      </c>
      <c r="B11414">
        <v>3</v>
      </c>
      <c r="C11414" t="s">
        <v>17</v>
      </c>
      <c r="D11414" t="s">
        <v>17</v>
      </c>
      <c r="E11414">
        <v>1</v>
      </c>
      <c r="F11414">
        <v>1</v>
      </c>
      <c r="G11414">
        <v>1</v>
      </c>
      <c r="H11414">
        <v>432660</v>
      </c>
      <c r="I11414">
        <v>1519506.4799772</v>
      </c>
      <c r="K11414">
        <v>1086846.4799772</v>
      </c>
      <c r="L11414">
        <f t="shared" si="178"/>
        <v>12.579241666402778</v>
      </c>
    </row>
    <row r="11415" spans="1:12" x14ac:dyDescent="0.3">
      <c r="A11415" t="s">
        <v>6341</v>
      </c>
      <c r="B11415">
        <v>3</v>
      </c>
      <c r="C11415" t="s">
        <v>17</v>
      </c>
      <c r="D11415" t="s">
        <v>17</v>
      </c>
      <c r="E11415">
        <v>1</v>
      </c>
      <c r="F11415">
        <v>1</v>
      </c>
      <c r="G11415">
        <v>1</v>
      </c>
      <c r="H11415">
        <v>434520</v>
      </c>
      <c r="I11415">
        <v>1546122.6380537101</v>
      </c>
      <c r="K11415">
        <v>1111602.6380537101</v>
      </c>
      <c r="L11415">
        <f t="shared" si="178"/>
        <v>12.865771273769793</v>
      </c>
    </row>
    <row r="11416" spans="1:12" x14ac:dyDescent="0.3">
      <c r="A11416" t="s">
        <v>6343</v>
      </c>
      <c r="B11416">
        <v>3</v>
      </c>
      <c r="C11416" t="s">
        <v>2955</v>
      </c>
      <c r="D11416" t="s">
        <v>101</v>
      </c>
      <c r="E11416">
        <v>7.4074074074074001E-2</v>
      </c>
      <c r="F11416">
        <v>7.4074074074074001E-2</v>
      </c>
      <c r="G11416">
        <v>0.75</v>
      </c>
      <c r="H11416">
        <v>620160</v>
      </c>
      <c r="I11416">
        <v>4282592.3326017102</v>
      </c>
      <c r="K11416">
        <v>3662432.3326017102</v>
      </c>
      <c r="L11416">
        <f t="shared" si="178"/>
        <v>42.389263108816088</v>
      </c>
    </row>
    <row r="11417" spans="1:12" x14ac:dyDescent="0.3">
      <c r="A11417" t="s">
        <v>6345</v>
      </c>
      <c r="B11417">
        <v>3</v>
      </c>
      <c r="C11417" t="s">
        <v>12</v>
      </c>
      <c r="D11417" t="s">
        <v>254</v>
      </c>
      <c r="E11417">
        <v>0</v>
      </c>
      <c r="F11417">
        <v>0</v>
      </c>
      <c r="G11417">
        <v>0</v>
      </c>
      <c r="H11417">
        <v>439920</v>
      </c>
      <c r="I11417">
        <v>5406591.02709975</v>
      </c>
      <c r="K11417">
        <v>4966671.02709975</v>
      </c>
      <c r="L11417">
        <f t="shared" si="178"/>
        <v>57.484618369210068</v>
      </c>
    </row>
    <row r="11418" spans="1:12" x14ac:dyDescent="0.3">
      <c r="A11418" t="s">
        <v>6346</v>
      </c>
      <c r="B11418">
        <v>3</v>
      </c>
      <c r="C11418" t="s">
        <v>573</v>
      </c>
      <c r="D11418" t="s">
        <v>101</v>
      </c>
      <c r="E11418">
        <v>5.5555555555555497E-2</v>
      </c>
      <c r="F11418">
        <v>5.5555555555555497E-2</v>
      </c>
      <c r="G11418">
        <v>0.75</v>
      </c>
      <c r="H11418">
        <v>618960</v>
      </c>
      <c r="I11418">
        <v>4326005.4635785297</v>
      </c>
      <c r="K11418">
        <v>3707045.4635785301</v>
      </c>
      <c r="L11418">
        <f t="shared" si="178"/>
        <v>42.905618791418171</v>
      </c>
    </row>
    <row r="11419" spans="1:12" x14ac:dyDescent="0.3">
      <c r="A11419" t="s">
        <v>6347</v>
      </c>
      <c r="B11419">
        <v>3</v>
      </c>
      <c r="C11419" t="s">
        <v>969</v>
      </c>
      <c r="D11419" t="s">
        <v>13</v>
      </c>
      <c r="E11419">
        <v>3.38983050847457E-2</v>
      </c>
      <c r="F11419">
        <v>3.38983050847457E-2</v>
      </c>
      <c r="G11419">
        <v>0.25</v>
      </c>
      <c r="H11419">
        <v>441600</v>
      </c>
      <c r="I11419">
        <v>2417122.33204618</v>
      </c>
      <c r="K11419">
        <v>1975522.33204618</v>
      </c>
      <c r="L11419">
        <f t="shared" si="178"/>
        <v>22.864841806090048</v>
      </c>
    </row>
    <row r="11420" spans="1:12" x14ac:dyDescent="0.3">
      <c r="A11420" t="s">
        <v>6348</v>
      </c>
      <c r="B11420">
        <v>3</v>
      </c>
      <c r="C11420" t="s">
        <v>12</v>
      </c>
      <c r="D11420" t="s">
        <v>12</v>
      </c>
      <c r="E11420">
        <v>1</v>
      </c>
      <c r="F11420">
        <v>1</v>
      </c>
      <c r="G11420">
        <v>1</v>
      </c>
      <c r="H11420">
        <v>433800</v>
      </c>
      <c r="I11420">
        <v>1563712.2550953201</v>
      </c>
      <c r="K11420">
        <v>1129912.2550953201</v>
      </c>
      <c r="L11420">
        <f t="shared" si="178"/>
        <v>13.077688137677315</v>
      </c>
    </row>
    <row r="11421" spans="1:12" x14ac:dyDescent="0.3">
      <c r="A11421" t="s">
        <v>6349</v>
      </c>
      <c r="B11421">
        <v>3</v>
      </c>
      <c r="C11421" t="s">
        <v>8744</v>
      </c>
      <c r="D11421" t="s">
        <v>13</v>
      </c>
      <c r="E11421">
        <v>5.0847457627118599E-2</v>
      </c>
      <c r="F11421">
        <v>5.0847457627118599E-2</v>
      </c>
      <c r="G11421">
        <v>0.25</v>
      </c>
      <c r="H11421">
        <v>613260</v>
      </c>
      <c r="I11421">
        <v>2307680.29211119</v>
      </c>
      <c r="K11421">
        <v>1694420.29211119</v>
      </c>
      <c r="L11421">
        <f t="shared" si="178"/>
        <v>19.611345973509145</v>
      </c>
    </row>
    <row r="11422" spans="1:12" x14ac:dyDescent="0.3">
      <c r="A11422" t="s">
        <v>6352</v>
      </c>
      <c r="B11422">
        <v>3</v>
      </c>
      <c r="C11422" t="s">
        <v>57</v>
      </c>
      <c r="D11422" t="s">
        <v>680</v>
      </c>
      <c r="E11422">
        <v>3.7735849056603703E-2</v>
      </c>
      <c r="F11422">
        <v>3.7735849056603703E-2</v>
      </c>
      <c r="G11422">
        <v>0.4</v>
      </c>
      <c r="H11422">
        <v>526080</v>
      </c>
      <c r="I11422">
        <v>3953144.7302647</v>
      </c>
      <c r="K11422">
        <v>3427064.7302647</v>
      </c>
      <c r="L11422">
        <f t="shared" si="178"/>
        <v>39.665101044730328</v>
      </c>
    </row>
    <row r="11423" spans="1:12" x14ac:dyDescent="0.3">
      <c r="A11423" t="s">
        <v>6353</v>
      </c>
      <c r="B11423">
        <v>3</v>
      </c>
      <c r="C11423" t="s">
        <v>17</v>
      </c>
      <c r="D11423" t="s">
        <v>17</v>
      </c>
      <c r="E11423">
        <v>1</v>
      </c>
      <c r="F11423">
        <v>1</v>
      </c>
      <c r="G11423">
        <v>1</v>
      </c>
      <c r="H11423">
        <v>432120</v>
      </c>
      <c r="I11423">
        <v>1519567.6035061399</v>
      </c>
      <c r="K11423">
        <v>1087447.6035061399</v>
      </c>
      <c r="L11423">
        <f t="shared" si="178"/>
        <v>12.586199114654397</v>
      </c>
    </row>
    <row r="11424" spans="1:12" x14ac:dyDescent="0.3">
      <c r="A11424" t="s">
        <v>6355</v>
      </c>
      <c r="B11424">
        <v>3</v>
      </c>
      <c r="C11424" t="s">
        <v>23</v>
      </c>
      <c r="D11424" t="s">
        <v>13</v>
      </c>
      <c r="E11424">
        <v>1.6949152542372801E-2</v>
      </c>
      <c r="F11424">
        <v>1.6949152542372801E-2</v>
      </c>
      <c r="G11424">
        <v>0.33333333333333298</v>
      </c>
      <c r="H11424">
        <v>456000</v>
      </c>
      <c r="I11424">
        <v>2294082.83652808</v>
      </c>
      <c r="K11424">
        <v>1838082.83652808</v>
      </c>
      <c r="L11424">
        <f t="shared" si="178"/>
        <v>21.274106904260186</v>
      </c>
    </row>
    <row r="11425" spans="1:12" x14ac:dyDescent="0.3">
      <c r="A11425" t="s">
        <v>6356</v>
      </c>
      <c r="B11425">
        <v>3</v>
      </c>
      <c r="C11425" t="s">
        <v>12</v>
      </c>
      <c r="D11425" t="s">
        <v>13</v>
      </c>
      <c r="E11425">
        <v>0</v>
      </c>
      <c r="F11425">
        <v>0</v>
      </c>
      <c r="G11425">
        <v>0</v>
      </c>
      <c r="H11425">
        <v>443580</v>
      </c>
      <c r="I11425">
        <v>2324866.6693854602</v>
      </c>
      <c r="K11425">
        <v>1881286.66938546</v>
      </c>
      <c r="L11425">
        <f t="shared" si="178"/>
        <v>21.774151266035418</v>
      </c>
    </row>
    <row r="11426" spans="1:12" x14ac:dyDescent="0.3">
      <c r="A11426" t="s">
        <v>6357</v>
      </c>
      <c r="B11426">
        <v>3</v>
      </c>
      <c r="C11426" t="s">
        <v>17</v>
      </c>
      <c r="D11426" t="s">
        <v>17</v>
      </c>
      <c r="E11426">
        <v>1</v>
      </c>
      <c r="F11426">
        <v>1</v>
      </c>
      <c r="G11426">
        <v>1</v>
      </c>
      <c r="H11426">
        <v>434880</v>
      </c>
      <c r="I11426">
        <v>1519621.12789364</v>
      </c>
      <c r="K11426">
        <v>1084741.12789364</v>
      </c>
      <c r="L11426">
        <f t="shared" si="178"/>
        <v>12.554874165435647</v>
      </c>
    </row>
    <row r="11427" spans="1:12" x14ac:dyDescent="0.3">
      <c r="A11427" t="s">
        <v>6358</v>
      </c>
      <c r="B11427">
        <v>3</v>
      </c>
      <c r="C11427" t="s">
        <v>691</v>
      </c>
      <c r="D11427" t="s">
        <v>101</v>
      </c>
      <c r="E11427">
        <v>5.5555555555555497E-2</v>
      </c>
      <c r="F11427">
        <v>5.5555555555555497E-2</v>
      </c>
      <c r="G11427">
        <v>0.75</v>
      </c>
      <c r="H11427">
        <v>1126200</v>
      </c>
      <c r="I11427">
        <v>4247012.7910285499</v>
      </c>
      <c r="K11427">
        <v>3120812.7910285499</v>
      </c>
      <c r="L11427">
        <f t="shared" si="178"/>
        <v>36.120518414682287</v>
      </c>
    </row>
    <row r="11428" spans="1:12" x14ac:dyDescent="0.3">
      <c r="A11428" t="s">
        <v>6360</v>
      </c>
      <c r="B11428">
        <v>3</v>
      </c>
      <c r="C11428" t="s">
        <v>17</v>
      </c>
      <c r="D11428" t="s">
        <v>17</v>
      </c>
      <c r="E11428">
        <v>1</v>
      </c>
      <c r="F11428">
        <v>1</v>
      </c>
      <c r="G11428">
        <v>1</v>
      </c>
      <c r="H11428">
        <v>434520</v>
      </c>
      <c r="I11428">
        <v>1532014.0059851001</v>
      </c>
      <c r="K11428">
        <v>1097494.0059851001</v>
      </c>
      <c r="L11428">
        <f t="shared" si="178"/>
        <v>12.702476921123843</v>
      </c>
    </row>
    <row r="11429" spans="1:12" x14ac:dyDescent="0.3">
      <c r="A11429" t="s">
        <v>6362</v>
      </c>
      <c r="B11429">
        <v>3</v>
      </c>
      <c r="C11429" t="s">
        <v>12</v>
      </c>
      <c r="D11429" t="s">
        <v>13</v>
      </c>
      <c r="E11429">
        <v>0</v>
      </c>
      <c r="F11429">
        <v>0</v>
      </c>
      <c r="G11429">
        <v>0</v>
      </c>
      <c r="H11429">
        <v>432960</v>
      </c>
      <c r="I11429">
        <v>2167144.3413085002</v>
      </c>
      <c r="K11429">
        <v>1734184.3413084999</v>
      </c>
      <c r="L11429">
        <f t="shared" si="178"/>
        <v>20.071578024403934</v>
      </c>
    </row>
    <row r="11430" spans="1:12" x14ac:dyDescent="0.3">
      <c r="A11430" t="s">
        <v>6364</v>
      </c>
      <c r="B11430">
        <v>3</v>
      </c>
      <c r="C11430" t="s">
        <v>23</v>
      </c>
      <c r="D11430" t="s">
        <v>13</v>
      </c>
      <c r="E11430">
        <v>1.6949152542372801E-2</v>
      </c>
      <c r="F11430">
        <v>1.6949152542372801E-2</v>
      </c>
      <c r="G11430">
        <v>0.33333333333333298</v>
      </c>
      <c r="H11430">
        <v>459480</v>
      </c>
      <c r="I11430">
        <v>2558241.651178</v>
      </c>
      <c r="K11430">
        <v>2098761.651178</v>
      </c>
      <c r="L11430">
        <f t="shared" si="178"/>
        <v>24.291222814560186</v>
      </c>
    </row>
    <row r="11431" spans="1:12" x14ac:dyDescent="0.3">
      <c r="A11431" t="s">
        <v>6368</v>
      </c>
      <c r="B11431">
        <v>3</v>
      </c>
      <c r="C11431" t="s">
        <v>17</v>
      </c>
      <c r="D11431" t="s">
        <v>17</v>
      </c>
      <c r="E11431">
        <v>1</v>
      </c>
      <c r="F11431">
        <v>1</v>
      </c>
      <c r="G11431">
        <v>1</v>
      </c>
      <c r="H11431">
        <v>434880</v>
      </c>
      <c r="I11431">
        <v>1538826.8014807401</v>
      </c>
      <c r="K11431">
        <v>1103946.8014807401</v>
      </c>
      <c r="L11431">
        <f t="shared" si="178"/>
        <v>12.777162054175232</v>
      </c>
    </row>
    <row r="11432" spans="1:12" x14ac:dyDescent="0.3">
      <c r="A11432" t="s">
        <v>6369</v>
      </c>
      <c r="B11432">
        <v>3</v>
      </c>
      <c r="C11432" t="s">
        <v>12</v>
      </c>
      <c r="D11432" t="s">
        <v>13</v>
      </c>
      <c r="E11432">
        <v>0</v>
      </c>
      <c r="F11432">
        <v>0</v>
      </c>
      <c r="G11432">
        <v>0</v>
      </c>
      <c r="H11432">
        <v>433860</v>
      </c>
      <c r="I11432">
        <v>2281750.6173441298</v>
      </c>
      <c r="K11432">
        <v>1847890.6173441301</v>
      </c>
      <c r="L11432">
        <f t="shared" si="178"/>
        <v>21.387622885927431</v>
      </c>
    </row>
    <row r="11433" spans="1:12" x14ac:dyDescent="0.3">
      <c r="A11433" t="s">
        <v>6370</v>
      </c>
      <c r="B11433">
        <v>3</v>
      </c>
      <c r="C11433" t="s">
        <v>17</v>
      </c>
      <c r="D11433" t="s">
        <v>17</v>
      </c>
      <c r="E11433">
        <v>1</v>
      </c>
      <c r="F11433">
        <v>1</v>
      </c>
      <c r="G11433">
        <v>1</v>
      </c>
      <c r="H11433">
        <v>434100</v>
      </c>
      <c r="I11433">
        <v>1531998.14690732</v>
      </c>
      <c r="K11433">
        <v>1097898.14690732</v>
      </c>
      <c r="L11433">
        <f t="shared" si="178"/>
        <v>12.707154478093981</v>
      </c>
    </row>
    <row r="11434" spans="1:12" x14ac:dyDescent="0.3">
      <c r="A11434" t="s">
        <v>6371</v>
      </c>
      <c r="B11434">
        <v>3</v>
      </c>
      <c r="C11434" t="s">
        <v>42</v>
      </c>
      <c r="D11434" t="s">
        <v>13</v>
      </c>
      <c r="E11434">
        <v>0</v>
      </c>
      <c r="F11434">
        <v>0</v>
      </c>
      <c r="G11434">
        <v>0</v>
      </c>
      <c r="H11434">
        <v>515880</v>
      </c>
      <c r="I11434">
        <v>2162034.3420148799</v>
      </c>
      <c r="K11434">
        <v>1646154.3420148799</v>
      </c>
      <c r="L11434">
        <f t="shared" si="178"/>
        <v>19.052712291838887</v>
      </c>
    </row>
    <row r="11435" spans="1:12" x14ac:dyDescent="0.3">
      <c r="A11435" t="s">
        <v>6372</v>
      </c>
      <c r="B11435">
        <v>3</v>
      </c>
      <c r="C11435" t="s">
        <v>17</v>
      </c>
      <c r="D11435" t="s">
        <v>17</v>
      </c>
      <c r="E11435">
        <v>1</v>
      </c>
      <c r="F11435">
        <v>1</v>
      </c>
      <c r="G11435">
        <v>1</v>
      </c>
      <c r="H11435">
        <v>433080</v>
      </c>
      <c r="I11435">
        <v>1531891.5937285</v>
      </c>
      <c r="K11435">
        <v>1098811.5937285</v>
      </c>
      <c r="L11435">
        <f t="shared" si="178"/>
        <v>12.717726779265046</v>
      </c>
    </row>
    <row r="11436" spans="1:12" x14ac:dyDescent="0.3">
      <c r="A11436" t="s">
        <v>6373</v>
      </c>
      <c r="B11436">
        <v>3</v>
      </c>
      <c r="C11436" t="s">
        <v>12</v>
      </c>
      <c r="D11436" t="s">
        <v>13</v>
      </c>
      <c r="E11436">
        <v>0</v>
      </c>
      <c r="F11436">
        <v>0</v>
      </c>
      <c r="G11436">
        <v>0</v>
      </c>
      <c r="H11436">
        <v>432180</v>
      </c>
      <c r="I11436">
        <v>2490444.92999388</v>
      </c>
      <c r="K11436">
        <v>2058264.92999388</v>
      </c>
      <c r="L11436">
        <f t="shared" si="178"/>
        <v>23.822510763818055</v>
      </c>
    </row>
    <row r="11437" spans="1:12" x14ac:dyDescent="0.3">
      <c r="A11437" t="s">
        <v>6374</v>
      </c>
      <c r="B11437">
        <v>3</v>
      </c>
      <c r="C11437" t="s">
        <v>12</v>
      </c>
      <c r="D11437" t="s">
        <v>13</v>
      </c>
      <c r="E11437">
        <v>0</v>
      </c>
      <c r="F11437">
        <v>0</v>
      </c>
      <c r="G11437">
        <v>0</v>
      </c>
      <c r="H11437">
        <v>433680</v>
      </c>
      <c r="I11437">
        <v>2303175.2299054801</v>
      </c>
      <c r="K11437">
        <v>1869495.2299054801</v>
      </c>
      <c r="L11437">
        <f t="shared" si="178"/>
        <v>21.637676272054168</v>
      </c>
    </row>
    <row r="11438" spans="1:12" x14ac:dyDescent="0.3">
      <c r="A11438" t="s">
        <v>6378</v>
      </c>
      <c r="B11438">
        <v>3</v>
      </c>
      <c r="C11438" t="s">
        <v>23</v>
      </c>
      <c r="D11438" t="s">
        <v>13</v>
      </c>
      <c r="E11438">
        <v>1.6949152542372801E-2</v>
      </c>
      <c r="F11438">
        <v>1.6949152542372801E-2</v>
      </c>
      <c r="G11438">
        <v>0.33333333333333298</v>
      </c>
      <c r="H11438">
        <v>439440</v>
      </c>
      <c r="I11438">
        <v>2398035.72544146</v>
      </c>
      <c r="K11438">
        <v>1958595.72544146</v>
      </c>
      <c r="L11438">
        <f t="shared" si="178"/>
        <v>22.668932007424306</v>
      </c>
    </row>
    <row r="11439" spans="1:12" x14ac:dyDescent="0.3">
      <c r="A11439" t="s">
        <v>6379</v>
      </c>
      <c r="B11439">
        <v>3</v>
      </c>
      <c r="C11439" t="s">
        <v>17</v>
      </c>
      <c r="D11439" t="s">
        <v>17</v>
      </c>
      <c r="E11439">
        <v>1</v>
      </c>
      <c r="F11439">
        <v>1</v>
      </c>
      <c r="G11439">
        <v>1</v>
      </c>
      <c r="H11439">
        <v>432420</v>
      </c>
      <c r="I11439">
        <v>1531972.70630339</v>
      </c>
      <c r="K11439">
        <v>1099552.70630339</v>
      </c>
      <c r="L11439">
        <f t="shared" si="178"/>
        <v>12.726304471104051</v>
      </c>
    </row>
    <row r="11440" spans="1:12" x14ac:dyDescent="0.3">
      <c r="A11440" t="s">
        <v>6380</v>
      </c>
      <c r="B11440">
        <v>3</v>
      </c>
      <c r="C11440" t="s">
        <v>23</v>
      </c>
      <c r="D11440" t="s">
        <v>13</v>
      </c>
      <c r="E11440">
        <v>1.6949152542372801E-2</v>
      </c>
      <c r="F11440">
        <v>1.6949152542372801E-2</v>
      </c>
      <c r="G11440">
        <v>0.33333333333333298</v>
      </c>
      <c r="H11440">
        <v>461820</v>
      </c>
      <c r="I11440">
        <v>2214026.0983285601</v>
      </c>
      <c r="K11440">
        <v>1752206.0983285599</v>
      </c>
      <c r="L11440">
        <f t="shared" si="178"/>
        <v>20.280163175099073</v>
      </c>
    </row>
    <row r="11441" spans="1:12" x14ac:dyDescent="0.3">
      <c r="A11441" t="s">
        <v>6385</v>
      </c>
      <c r="B11441">
        <v>3</v>
      </c>
      <c r="C11441" t="s">
        <v>12</v>
      </c>
      <c r="D11441" t="s">
        <v>254</v>
      </c>
      <c r="E11441">
        <v>0</v>
      </c>
      <c r="F11441">
        <v>0</v>
      </c>
      <c r="G11441">
        <v>0</v>
      </c>
      <c r="H11441">
        <v>509040</v>
      </c>
      <c r="I11441">
        <v>4962843.5923654297</v>
      </c>
      <c r="K11441">
        <v>4453803.5923654297</v>
      </c>
      <c r="L11441">
        <f t="shared" si="178"/>
        <v>51.548652689414695</v>
      </c>
    </row>
    <row r="11442" spans="1:12" x14ac:dyDescent="0.3">
      <c r="A11442" t="s">
        <v>6386</v>
      </c>
      <c r="B11442">
        <v>3</v>
      </c>
      <c r="C11442" t="s">
        <v>12</v>
      </c>
      <c r="D11442" t="s">
        <v>13</v>
      </c>
      <c r="E11442">
        <v>0</v>
      </c>
      <c r="F11442">
        <v>0</v>
      </c>
      <c r="G11442">
        <v>0</v>
      </c>
      <c r="H11442">
        <v>433380</v>
      </c>
      <c r="I11442">
        <v>2517013.5418118201</v>
      </c>
      <c r="K11442">
        <v>2083633.5418118199</v>
      </c>
      <c r="L11442">
        <f t="shared" si="178"/>
        <v>24.116128956155322</v>
      </c>
    </row>
    <row r="11443" spans="1:12" x14ac:dyDescent="0.3">
      <c r="A11443" t="s">
        <v>6388</v>
      </c>
      <c r="B11443">
        <v>3</v>
      </c>
      <c r="C11443" t="s">
        <v>17</v>
      </c>
      <c r="D11443" t="s">
        <v>17</v>
      </c>
      <c r="E11443">
        <v>1</v>
      </c>
      <c r="F11443">
        <v>1</v>
      </c>
      <c r="G11443">
        <v>1</v>
      </c>
      <c r="H11443">
        <v>434760</v>
      </c>
      <c r="I11443">
        <v>1531693.1900575401</v>
      </c>
      <c r="K11443">
        <v>1096933.1900575401</v>
      </c>
      <c r="L11443">
        <f t="shared" si="178"/>
        <v>12.695985996036343</v>
      </c>
    </row>
    <row r="11444" spans="1:12" x14ac:dyDescent="0.3">
      <c r="A11444" t="s">
        <v>6389</v>
      </c>
      <c r="B11444">
        <v>3</v>
      </c>
      <c r="C11444" t="s">
        <v>556</v>
      </c>
      <c r="D11444" t="s">
        <v>13</v>
      </c>
      <c r="E11444">
        <v>8.4745762711864403E-2</v>
      </c>
      <c r="F11444">
        <v>8.4745762711864403E-2</v>
      </c>
      <c r="G11444">
        <v>0.33333333333333298</v>
      </c>
      <c r="H11444">
        <v>523080</v>
      </c>
      <c r="I11444">
        <v>2442070.1172053898</v>
      </c>
      <c r="K11444">
        <v>1918990.11720539</v>
      </c>
      <c r="L11444">
        <f t="shared" si="178"/>
        <v>22.210533763951272</v>
      </c>
    </row>
    <row r="11445" spans="1:12" x14ac:dyDescent="0.3">
      <c r="A11445" t="s">
        <v>6390</v>
      </c>
      <c r="B11445">
        <v>3</v>
      </c>
      <c r="C11445" t="s">
        <v>67</v>
      </c>
      <c r="D11445" t="s">
        <v>74</v>
      </c>
      <c r="E11445">
        <v>5.4545454545454501E-2</v>
      </c>
      <c r="F11445">
        <v>5.4545454545454501E-2</v>
      </c>
      <c r="G11445">
        <v>1</v>
      </c>
      <c r="H11445">
        <v>520440</v>
      </c>
      <c r="I11445">
        <v>4317331.3533775304</v>
      </c>
      <c r="K11445">
        <v>3796891.3533775299</v>
      </c>
      <c r="L11445">
        <f t="shared" si="178"/>
        <v>43.945501775202892</v>
      </c>
    </row>
    <row r="11446" spans="1:12" x14ac:dyDescent="0.3">
      <c r="A11446" t="s">
        <v>6392</v>
      </c>
      <c r="B11446">
        <v>3</v>
      </c>
      <c r="C11446" t="s">
        <v>17</v>
      </c>
      <c r="D11446" t="s">
        <v>17</v>
      </c>
      <c r="E11446">
        <v>1</v>
      </c>
      <c r="F11446">
        <v>1</v>
      </c>
      <c r="G11446">
        <v>1</v>
      </c>
      <c r="H11446">
        <v>432360</v>
      </c>
      <c r="I11446">
        <v>1531613.8946686501</v>
      </c>
      <c r="K11446">
        <v>1099253.8946686501</v>
      </c>
      <c r="L11446">
        <f t="shared" si="178"/>
        <v>12.722846003109376</v>
      </c>
    </row>
    <row r="11447" spans="1:12" x14ac:dyDescent="0.3">
      <c r="A11447" t="s">
        <v>6394</v>
      </c>
      <c r="B11447">
        <v>3</v>
      </c>
      <c r="C11447" t="s">
        <v>4502</v>
      </c>
      <c r="D11447" t="s">
        <v>13</v>
      </c>
      <c r="E11447">
        <v>1.6949152542372801E-2</v>
      </c>
      <c r="F11447">
        <v>1.6949152542372801E-2</v>
      </c>
      <c r="G11447">
        <v>0.25</v>
      </c>
      <c r="H11447">
        <v>454980</v>
      </c>
      <c r="I11447">
        <v>2422987.2791966302</v>
      </c>
      <c r="K11447">
        <v>1968007.27919663</v>
      </c>
      <c r="L11447">
        <f t="shared" si="178"/>
        <v>22.777862027738774</v>
      </c>
    </row>
    <row r="11448" spans="1:12" x14ac:dyDescent="0.3">
      <c r="A11448" t="s">
        <v>6396</v>
      </c>
      <c r="B11448">
        <v>3</v>
      </c>
      <c r="C11448" t="s">
        <v>67</v>
      </c>
      <c r="D11448" t="s">
        <v>74</v>
      </c>
      <c r="E11448">
        <v>5.4545454545454501E-2</v>
      </c>
      <c r="F11448">
        <v>5.4545454545454501E-2</v>
      </c>
      <c r="G11448">
        <v>1</v>
      </c>
      <c r="H11448">
        <v>572940</v>
      </c>
      <c r="I11448">
        <v>4264561.0464389203</v>
      </c>
      <c r="K11448">
        <v>3691621.0464389198</v>
      </c>
      <c r="L11448">
        <f t="shared" si="178"/>
        <v>42.727095444894907</v>
      </c>
    </row>
    <row r="11449" spans="1:12" x14ac:dyDescent="0.3">
      <c r="A11449" t="s">
        <v>6397</v>
      </c>
      <c r="B11449">
        <v>3</v>
      </c>
      <c r="C11449" t="s">
        <v>17</v>
      </c>
      <c r="D11449" t="s">
        <v>17</v>
      </c>
      <c r="E11449">
        <v>1</v>
      </c>
      <c r="F11449">
        <v>1</v>
      </c>
      <c r="G11449">
        <v>1</v>
      </c>
      <c r="H11449">
        <v>432060</v>
      </c>
      <c r="I11449">
        <v>1519772.4499274399</v>
      </c>
      <c r="K11449">
        <v>1087712.4499274399</v>
      </c>
      <c r="L11449">
        <f t="shared" si="178"/>
        <v>12.589264466752777</v>
      </c>
    </row>
    <row r="11450" spans="1:12" x14ac:dyDescent="0.3">
      <c r="A11450" t="s">
        <v>6398</v>
      </c>
      <c r="B11450">
        <v>3</v>
      </c>
      <c r="C11450" t="s">
        <v>12</v>
      </c>
      <c r="D11450" t="s">
        <v>101</v>
      </c>
      <c r="E11450">
        <v>3.7037037037037E-2</v>
      </c>
      <c r="F11450">
        <v>3.7037037037037E-2</v>
      </c>
      <c r="G11450">
        <v>0.66666666666666596</v>
      </c>
      <c r="H11450">
        <v>439020</v>
      </c>
      <c r="I11450">
        <v>4159909.5217847298</v>
      </c>
      <c r="K11450">
        <v>3720889.5217847298</v>
      </c>
      <c r="L11450">
        <f t="shared" si="178"/>
        <v>43.065850946582522</v>
      </c>
    </row>
    <row r="11451" spans="1:12" x14ac:dyDescent="0.3">
      <c r="A11451" t="s">
        <v>6399</v>
      </c>
      <c r="B11451">
        <v>3</v>
      </c>
      <c r="C11451" t="s">
        <v>1133</v>
      </c>
      <c r="D11451" t="s">
        <v>13</v>
      </c>
      <c r="E11451">
        <v>5.0847457627118599E-2</v>
      </c>
      <c r="F11451">
        <v>5.0847457627118599E-2</v>
      </c>
      <c r="G11451">
        <v>0.25</v>
      </c>
      <c r="H11451">
        <v>509340</v>
      </c>
      <c r="I11451">
        <v>2165152.2305111601</v>
      </c>
      <c r="K11451">
        <v>1655812.2305111601</v>
      </c>
      <c r="L11451">
        <f t="shared" si="178"/>
        <v>19.164493408693982</v>
      </c>
    </row>
    <row r="11452" spans="1:12" x14ac:dyDescent="0.3">
      <c r="A11452" t="s">
        <v>6401</v>
      </c>
      <c r="B11452">
        <v>3</v>
      </c>
      <c r="C11452" t="s">
        <v>17</v>
      </c>
      <c r="D11452" t="s">
        <v>17</v>
      </c>
      <c r="E11452">
        <v>1</v>
      </c>
      <c r="F11452">
        <v>1</v>
      </c>
      <c r="G11452">
        <v>1</v>
      </c>
      <c r="H11452">
        <v>433680</v>
      </c>
      <c r="I11452">
        <v>1519204.16630705</v>
      </c>
      <c r="K11452">
        <v>1085524.16630705</v>
      </c>
      <c r="L11452">
        <f t="shared" si="178"/>
        <v>12.563937110035301</v>
      </c>
    </row>
    <row r="11453" spans="1:12" x14ac:dyDescent="0.3">
      <c r="A11453" t="s">
        <v>6402</v>
      </c>
      <c r="B11453">
        <v>3</v>
      </c>
      <c r="C11453" t="s">
        <v>8745</v>
      </c>
      <c r="D11453" t="s">
        <v>101</v>
      </c>
      <c r="E11453">
        <v>3.7037037037037E-2</v>
      </c>
      <c r="F11453">
        <v>3.7037037037037E-2</v>
      </c>
      <c r="G11453">
        <v>0.33333333333333298</v>
      </c>
      <c r="H11453">
        <v>3024780</v>
      </c>
      <c r="I11453">
        <v>4191507.7430658499</v>
      </c>
      <c r="K11453">
        <v>1166727.7430658401</v>
      </c>
      <c r="L11453">
        <f t="shared" si="178"/>
        <v>13.503793322521297</v>
      </c>
    </row>
    <row r="11454" spans="1:12" x14ac:dyDescent="0.3">
      <c r="A11454" t="s">
        <v>6404</v>
      </c>
      <c r="B11454">
        <v>3</v>
      </c>
      <c r="C11454" t="s">
        <v>12</v>
      </c>
      <c r="D11454" t="s">
        <v>13</v>
      </c>
      <c r="E11454">
        <v>0</v>
      </c>
      <c r="F11454">
        <v>0</v>
      </c>
      <c r="G11454">
        <v>0</v>
      </c>
      <c r="H11454">
        <v>432780</v>
      </c>
      <c r="I11454">
        <v>2244056.1190703702</v>
      </c>
      <c r="K11454">
        <v>1811276.11907037</v>
      </c>
      <c r="L11454">
        <f t="shared" si="178"/>
        <v>20.963843970721875</v>
      </c>
    </row>
    <row r="11455" spans="1:12" x14ac:dyDescent="0.3">
      <c r="A11455" t="s">
        <v>6406</v>
      </c>
      <c r="B11455">
        <v>3</v>
      </c>
      <c r="C11455" t="s">
        <v>1595</v>
      </c>
      <c r="D11455" t="s">
        <v>13</v>
      </c>
      <c r="E11455">
        <v>0.169491525423728</v>
      </c>
      <c r="F11455">
        <v>0.169491525423728</v>
      </c>
      <c r="G11455">
        <v>0.33333333333333298</v>
      </c>
      <c r="H11455">
        <v>1120020</v>
      </c>
      <c r="I11455">
        <v>2210910.15091732</v>
      </c>
      <c r="K11455">
        <v>1090890.15091732</v>
      </c>
      <c r="L11455">
        <f t="shared" si="178"/>
        <v>12.626043413394909</v>
      </c>
    </row>
    <row r="11456" spans="1:12" x14ac:dyDescent="0.3">
      <c r="A11456" t="s">
        <v>6407</v>
      </c>
      <c r="B11456">
        <v>3</v>
      </c>
      <c r="C11456" t="s">
        <v>12</v>
      </c>
      <c r="D11456" t="s">
        <v>254</v>
      </c>
      <c r="E11456">
        <v>0</v>
      </c>
      <c r="F11456">
        <v>0</v>
      </c>
      <c r="G11456">
        <v>0</v>
      </c>
      <c r="H11456">
        <v>435960</v>
      </c>
      <c r="I11456">
        <v>5417576.7527607502</v>
      </c>
      <c r="K11456">
        <v>4981616.7527607502</v>
      </c>
      <c r="L11456">
        <f t="shared" si="178"/>
        <v>57.657601305101274</v>
      </c>
    </row>
    <row r="11457" spans="1:12" x14ac:dyDescent="0.3">
      <c r="A11457" t="s">
        <v>6409</v>
      </c>
      <c r="B11457">
        <v>3</v>
      </c>
      <c r="C11457" t="s">
        <v>23</v>
      </c>
      <c r="D11457" t="s">
        <v>13</v>
      </c>
      <c r="E11457">
        <v>1.6949152542372801E-2</v>
      </c>
      <c r="F11457">
        <v>1.6949152542372801E-2</v>
      </c>
      <c r="G11457">
        <v>0.33333333333333298</v>
      </c>
      <c r="H11457">
        <v>605640</v>
      </c>
      <c r="I11457">
        <v>2286310.6391012901</v>
      </c>
      <c r="K11457">
        <v>1680670.6391012899</v>
      </c>
      <c r="L11457">
        <f t="shared" si="178"/>
        <v>19.452206471079744</v>
      </c>
    </row>
    <row r="11458" spans="1:12" x14ac:dyDescent="0.3">
      <c r="A11458" t="s">
        <v>6412</v>
      </c>
      <c r="B11458">
        <v>3</v>
      </c>
      <c r="C11458" t="s">
        <v>8746</v>
      </c>
      <c r="D11458" t="s">
        <v>13</v>
      </c>
      <c r="E11458">
        <v>1.6949152542372801E-2</v>
      </c>
      <c r="F11458">
        <v>1.6949152542372801E-2</v>
      </c>
      <c r="G11458">
        <v>0.25</v>
      </c>
      <c r="H11458">
        <v>16947540</v>
      </c>
      <c r="I11458">
        <v>2224125.3882710901</v>
      </c>
      <c r="K11458">
        <v>14723414.611728899</v>
      </c>
      <c r="L11458">
        <f t="shared" si="178"/>
        <v>170.40989133945484</v>
      </c>
    </row>
    <row r="11459" spans="1:12" x14ac:dyDescent="0.3">
      <c r="A11459" t="s">
        <v>6414</v>
      </c>
      <c r="B11459">
        <v>3</v>
      </c>
      <c r="C11459" t="s">
        <v>12</v>
      </c>
      <c r="D11459" t="s">
        <v>13</v>
      </c>
      <c r="E11459">
        <v>0</v>
      </c>
      <c r="F11459">
        <v>0</v>
      </c>
      <c r="G11459">
        <v>0</v>
      </c>
      <c r="H11459">
        <v>456900</v>
      </c>
      <c r="I11459">
        <v>2503327.48808651</v>
      </c>
      <c r="K11459">
        <v>2046427.48808651</v>
      </c>
      <c r="L11459">
        <f t="shared" ref="L11459:L11522" si="179">K11459/86400</f>
        <v>23.685503334334605</v>
      </c>
    </row>
    <row r="11460" spans="1:12" x14ac:dyDescent="0.3">
      <c r="A11460" t="s">
        <v>6416</v>
      </c>
      <c r="B11460">
        <v>3</v>
      </c>
      <c r="C11460" t="s">
        <v>23</v>
      </c>
      <c r="D11460" t="s">
        <v>13</v>
      </c>
      <c r="E11460">
        <v>1.6949152542372801E-2</v>
      </c>
      <c r="F11460">
        <v>1.6949152542372801E-2</v>
      </c>
      <c r="G11460">
        <v>0.33333333333333298</v>
      </c>
      <c r="H11460">
        <v>443520</v>
      </c>
      <c r="I11460">
        <v>2472934.1333948201</v>
      </c>
      <c r="K11460">
        <v>2029414.1333948199</v>
      </c>
      <c r="L11460">
        <f t="shared" si="179"/>
        <v>23.488589506884491</v>
      </c>
    </row>
    <row r="11461" spans="1:12" x14ac:dyDescent="0.3">
      <c r="A11461" t="s">
        <v>6417</v>
      </c>
      <c r="B11461">
        <v>3</v>
      </c>
      <c r="C11461" t="s">
        <v>12</v>
      </c>
      <c r="D11461" t="s">
        <v>23</v>
      </c>
      <c r="E11461">
        <v>0.66666666666666596</v>
      </c>
      <c r="F11461">
        <v>0.66666666666666596</v>
      </c>
      <c r="G11461">
        <v>0.66666666666666596</v>
      </c>
      <c r="H11461">
        <v>447360</v>
      </c>
      <c r="I11461">
        <v>1833627.5639315201</v>
      </c>
      <c r="K11461">
        <v>1386267.5639315201</v>
      </c>
      <c r="L11461">
        <f t="shared" si="179"/>
        <v>16.044763471429629</v>
      </c>
    </row>
    <row r="11462" spans="1:12" x14ac:dyDescent="0.3">
      <c r="A11462" t="s">
        <v>6418</v>
      </c>
      <c r="B11462">
        <v>3</v>
      </c>
      <c r="C11462" t="s">
        <v>12</v>
      </c>
      <c r="D11462" t="s">
        <v>101</v>
      </c>
      <c r="E11462">
        <v>3.7037037037037E-2</v>
      </c>
      <c r="F11462">
        <v>3.7037037037037E-2</v>
      </c>
      <c r="G11462">
        <v>0.66666666666666596</v>
      </c>
      <c r="H11462">
        <v>432600</v>
      </c>
      <c r="I11462">
        <v>3799517.6270019598</v>
      </c>
      <c r="K11462">
        <v>3366917.6270019598</v>
      </c>
      <c r="L11462">
        <f t="shared" si="179"/>
        <v>38.968954016226384</v>
      </c>
    </row>
    <row r="11463" spans="1:12" x14ac:dyDescent="0.3">
      <c r="A11463" t="s">
        <v>6419</v>
      </c>
      <c r="B11463">
        <v>3</v>
      </c>
      <c r="C11463" t="s">
        <v>12</v>
      </c>
      <c r="D11463" t="s">
        <v>101</v>
      </c>
      <c r="E11463">
        <v>3.7037037037037E-2</v>
      </c>
      <c r="F11463">
        <v>3.7037037037037E-2</v>
      </c>
      <c r="G11463">
        <v>0.66666666666666596</v>
      </c>
      <c r="H11463">
        <v>451920</v>
      </c>
      <c r="I11463">
        <v>3993106.9114620402</v>
      </c>
      <c r="K11463">
        <v>3541186.9114620402</v>
      </c>
      <c r="L11463">
        <f t="shared" si="179"/>
        <v>40.98595962340324</v>
      </c>
    </row>
    <row r="11464" spans="1:12" x14ac:dyDescent="0.3">
      <c r="A11464" t="s">
        <v>6422</v>
      </c>
      <c r="B11464">
        <v>3</v>
      </c>
      <c r="C11464" t="s">
        <v>117</v>
      </c>
      <c r="D11464" t="s">
        <v>680</v>
      </c>
      <c r="E11464">
        <v>3.7735849056603703E-2</v>
      </c>
      <c r="F11464">
        <v>3.7735849056603703E-2</v>
      </c>
      <c r="G11464">
        <v>0.5</v>
      </c>
      <c r="H11464">
        <v>450840</v>
      </c>
      <c r="I11464">
        <v>3868984.4350401801</v>
      </c>
      <c r="K11464">
        <v>3418144.4350401801</v>
      </c>
      <c r="L11464">
        <f t="shared" si="179"/>
        <v>39.56185688703912</v>
      </c>
    </row>
    <row r="11465" spans="1:12" x14ac:dyDescent="0.3">
      <c r="A11465" t="s">
        <v>6423</v>
      </c>
      <c r="B11465">
        <v>3</v>
      </c>
      <c r="C11465" t="s">
        <v>42</v>
      </c>
      <c r="D11465" t="s">
        <v>13</v>
      </c>
      <c r="E11465">
        <v>0</v>
      </c>
      <c r="F11465">
        <v>0</v>
      </c>
      <c r="G11465">
        <v>0</v>
      </c>
      <c r="H11465">
        <v>1006740</v>
      </c>
      <c r="I11465">
        <v>2365581.6198814199</v>
      </c>
      <c r="K11465">
        <v>1358841.6198814199</v>
      </c>
      <c r="L11465">
        <f t="shared" si="179"/>
        <v>15.727333563442361</v>
      </c>
    </row>
    <row r="11466" spans="1:12" x14ac:dyDescent="0.3">
      <c r="A11466" t="s">
        <v>6424</v>
      </c>
      <c r="B11466">
        <v>3</v>
      </c>
      <c r="C11466" t="s">
        <v>17</v>
      </c>
      <c r="D11466" t="s">
        <v>17</v>
      </c>
      <c r="E11466">
        <v>1</v>
      </c>
      <c r="F11466">
        <v>1</v>
      </c>
      <c r="G11466">
        <v>1</v>
      </c>
      <c r="H11466">
        <v>433560</v>
      </c>
      <c r="I11466">
        <v>1519937.3182568499</v>
      </c>
      <c r="K11466">
        <v>1086377.3182568499</v>
      </c>
      <c r="L11466">
        <f t="shared" si="179"/>
        <v>12.573811553898725</v>
      </c>
    </row>
    <row r="11467" spans="1:12" x14ac:dyDescent="0.3">
      <c r="A11467" t="s">
        <v>6428</v>
      </c>
      <c r="B11467">
        <v>3</v>
      </c>
      <c r="C11467" t="s">
        <v>12</v>
      </c>
      <c r="D11467" t="s">
        <v>13</v>
      </c>
      <c r="E11467">
        <v>0</v>
      </c>
      <c r="F11467">
        <v>0</v>
      </c>
      <c r="G11467">
        <v>0</v>
      </c>
      <c r="H11467">
        <v>440880</v>
      </c>
      <c r="I11467">
        <v>2423243.26494881</v>
      </c>
      <c r="K11467">
        <v>1982363.26494881</v>
      </c>
      <c r="L11467">
        <f t="shared" si="179"/>
        <v>22.944019270240858</v>
      </c>
    </row>
    <row r="11468" spans="1:12" x14ac:dyDescent="0.3">
      <c r="A11468" t="s">
        <v>6429</v>
      </c>
      <c r="B11468">
        <v>3</v>
      </c>
      <c r="C11468" t="s">
        <v>17</v>
      </c>
      <c r="D11468" t="s">
        <v>17</v>
      </c>
      <c r="E11468">
        <v>1</v>
      </c>
      <c r="F11468">
        <v>1</v>
      </c>
      <c r="G11468">
        <v>1</v>
      </c>
      <c r="H11468">
        <v>432660</v>
      </c>
      <c r="I11468">
        <v>1538569.42186429</v>
      </c>
      <c r="K11468">
        <v>1105909.42186429</v>
      </c>
      <c r="L11468">
        <f t="shared" si="179"/>
        <v>12.799877567873727</v>
      </c>
    </row>
    <row r="11469" spans="1:12" x14ac:dyDescent="0.3">
      <c r="A11469" t="s">
        <v>6432</v>
      </c>
      <c r="B11469">
        <v>3</v>
      </c>
      <c r="C11469" t="s">
        <v>279</v>
      </c>
      <c r="D11469" t="s">
        <v>74</v>
      </c>
      <c r="E11469">
        <v>3.6363636363636299E-2</v>
      </c>
      <c r="F11469">
        <v>3.6363636363636299E-2</v>
      </c>
      <c r="G11469">
        <v>0.5</v>
      </c>
      <c r="H11469">
        <v>598680</v>
      </c>
      <c r="I11469">
        <v>4237019.5070440704</v>
      </c>
      <c r="K11469">
        <v>3638339.5070440699</v>
      </c>
      <c r="L11469">
        <f t="shared" si="179"/>
        <v>42.110410961158216</v>
      </c>
    </row>
    <row r="11470" spans="1:12" x14ac:dyDescent="0.3">
      <c r="A11470" t="s">
        <v>6433</v>
      </c>
      <c r="B11470">
        <v>3</v>
      </c>
      <c r="C11470" t="s">
        <v>117</v>
      </c>
      <c r="D11470" t="s">
        <v>254</v>
      </c>
      <c r="E11470">
        <v>0</v>
      </c>
      <c r="F11470">
        <v>0</v>
      </c>
      <c r="G11470">
        <v>0.25</v>
      </c>
      <c r="H11470">
        <v>504900</v>
      </c>
      <c r="I11470">
        <v>4596551.26368069</v>
      </c>
      <c r="K11470">
        <v>4091651.26368069</v>
      </c>
      <c r="L11470">
        <f t="shared" si="179"/>
        <v>47.357074811119098</v>
      </c>
    </row>
    <row r="11471" spans="1:12" x14ac:dyDescent="0.3">
      <c r="A11471" t="s">
        <v>6434</v>
      </c>
      <c r="B11471">
        <v>3</v>
      </c>
      <c r="C11471" t="s">
        <v>12</v>
      </c>
      <c r="D11471" t="s">
        <v>19</v>
      </c>
      <c r="E11471">
        <v>3.5714285714285698E-2</v>
      </c>
      <c r="F11471">
        <v>3.5714285714285698E-2</v>
      </c>
      <c r="G11471">
        <v>0.66666666666666596</v>
      </c>
      <c r="H11471">
        <v>433440</v>
      </c>
      <c r="I11471">
        <v>4491539.2754044998</v>
      </c>
      <c r="K11471">
        <v>4058099.2754044998</v>
      </c>
      <c r="L11471">
        <f t="shared" si="179"/>
        <v>46.968741613478009</v>
      </c>
    </row>
    <row r="11472" spans="1:12" x14ac:dyDescent="0.3">
      <c r="A11472" t="s">
        <v>6435</v>
      </c>
      <c r="B11472">
        <v>3</v>
      </c>
      <c r="C11472" t="s">
        <v>5567</v>
      </c>
      <c r="D11472" t="s">
        <v>13</v>
      </c>
      <c r="E11472">
        <v>1.6949152542372801E-2</v>
      </c>
      <c r="F11472">
        <v>1.6949152542372801E-2</v>
      </c>
      <c r="G11472">
        <v>0.25</v>
      </c>
      <c r="H11472">
        <v>1143480</v>
      </c>
      <c r="I11472">
        <v>2404990.44729331</v>
      </c>
      <c r="K11472">
        <v>1261510.44729331</v>
      </c>
      <c r="L11472">
        <f t="shared" si="179"/>
        <v>14.600815362191087</v>
      </c>
    </row>
    <row r="11473" spans="1:12" x14ac:dyDescent="0.3">
      <c r="A11473" t="s">
        <v>6437</v>
      </c>
      <c r="B11473">
        <v>3</v>
      </c>
      <c r="C11473" t="s">
        <v>12</v>
      </c>
      <c r="D11473" t="s">
        <v>8672</v>
      </c>
      <c r="E11473">
        <v>0.19999999999999901</v>
      </c>
      <c r="F11473">
        <v>0.19999999999999901</v>
      </c>
      <c r="G11473">
        <v>0.5</v>
      </c>
      <c r="H11473">
        <v>434640</v>
      </c>
      <c r="I11473">
        <v>14504575.483135199</v>
      </c>
      <c r="K11473">
        <v>14069935.483135199</v>
      </c>
      <c r="L11473">
        <f t="shared" si="179"/>
        <v>162.84647549924998</v>
      </c>
    </row>
    <row r="11474" spans="1:12" x14ac:dyDescent="0.3">
      <c r="A11474" t="s">
        <v>6438</v>
      </c>
      <c r="B11474">
        <v>3</v>
      </c>
      <c r="C11474" t="s">
        <v>17</v>
      </c>
      <c r="D11474" t="s">
        <v>17</v>
      </c>
      <c r="E11474">
        <v>1</v>
      </c>
      <c r="F11474">
        <v>1</v>
      </c>
      <c r="G11474">
        <v>1</v>
      </c>
      <c r="H11474">
        <v>432900</v>
      </c>
      <c r="I11474">
        <v>1519964.7412455</v>
      </c>
      <c r="K11474">
        <v>1087064.7412455</v>
      </c>
      <c r="L11474">
        <f t="shared" si="179"/>
        <v>12.581767838489585</v>
      </c>
    </row>
    <row r="11475" spans="1:12" x14ac:dyDescent="0.3">
      <c r="A11475" t="s">
        <v>6439</v>
      </c>
      <c r="B11475">
        <v>3</v>
      </c>
      <c r="C11475" t="s">
        <v>576</v>
      </c>
      <c r="D11475" t="s">
        <v>101</v>
      </c>
      <c r="E11475">
        <v>5.5555555555555497E-2</v>
      </c>
      <c r="F11475">
        <v>5.5555555555555497E-2</v>
      </c>
      <c r="G11475">
        <v>0.75</v>
      </c>
      <c r="H11475">
        <v>536400</v>
      </c>
      <c r="I11475">
        <v>3944915.2008124399</v>
      </c>
      <c r="K11475">
        <v>3408515.2008124399</v>
      </c>
      <c r="L11475">
        <f t="shared" si="179"/>
        <v>39.450407416810648</v>
      </c>
    </row>
    <row r="11476" spans="1:12" x14ac:dyDescent="0.3">
      <c r="A11476" t="s">
        <v>6441</v>
      </c>
      <c r="B11476">
        <v>3</v>
      </c>
      <c r="C11476" t="s">
        <v>17</v>
      </c>
      <c r="D11476" t="s">
        <v>17</v>
      </c>
      <c r="E11476">
        <v>1</v>
      </c>
      <c r="F11476">
        <v>1</v>
      </c>
      <c r="G11476">
        <v>1</v>
      </c>
      <c r="H11476">
        <v>432840</v>
      </c>
      <c r="I11476">
        <v>1531650.23838856</v>
      </c>
      <c r="K11476">
        <v>1098810.23838856</v>
      </c>
      <c r="L11476">
        <f t="shared" si="179"/>
        <v>12.717711092460185</v>
      </c>
    </row>
    <row r="11477" spans="1:12" x14ac:dyDescent="0.3">
      <c r="A11477" t="s">
        <v>6444</v>
      </c>
      <c r="B11477">
        <v>3</v>
      </c>
      <c r="C11477" t="s">
        <v>12</v>
      </c>
      <c r="D11477" t="s">
        <v>13</v>
      </c>
      <c r="E11477">
        <v>0</v>
      </c>
      <c r="F11477">
        <v>0</v>
      </c>
      <c r="G11477">
        <v>0</v>
      </c>
      <c r="H11477">
        <v>434940</v>
      </c>
      <c r="I11477">
        <v>2236368.9886629898</v>
      </c>
      <c r="K11477">
        <v>1801428.98866299</v>
      </c>
      <c r="L11477">
        <f t="shared" si="179"/>
        <v>20.849872553969792</v>
      </c>
    </row>
    <row r="11478" spans="1:12" x14ac:dyDescent="0.3">
      <c r="A11478" t="s">
        <v>6445</v>
      </c>
      <c r="B11478">
        <v>3</v>
      </c>
      <c r="C11478" t="s">
        <v>385</v>
      </c>
      <c r="D11478" t="s">
        <v>13</v>
      </c>
      <c r="E11478">
        <v>1.6949152542372801E-2</v>
      </c>
      <c r="F11478">
        <v>1.6949152542372801E-2</v>
      </c>
      <c r="G11478">
        <v>0.25</v>
      </c>
      <c r="H11478">
        <v>1223400</v>
      </c>
      <c r="I11478">
        <v>2587836.3939243802</v>
      </c>
      <c r="K11478">
        <v>1364436.39392438</v>
      </c>
      <c r="L11478">
        <f t="shared" si="179"/>
        <v>15.792087892643286</v>
      </c>
    </row>
    <row r="11479" spans="1:12" x14ac:dyDescent="0.3">
      <c r="A11479" t="s">
        <v>6447</v>
      </c>
      <c r="B11479">
        <v>3</v>
      </c>
      <c r="C11479" t="s">
        <v>17</v>
      </c>
      <c r="D11479" t="s">
        <v>17</v>
      </c>
      <c r="E11479">
        <v>1</v>
      </c>
      <c r="F11479">
        <v>1</v>
      </c>
      <c r="G11479">
        <v>1</v>
      </c>
      <c r="H11479">
        <v>433140</v>
      </c>
      <c r="I11479">
        <v>1548079.9125695301</v>
      </c>
      <c r="K11479">
        <v>1114939.9125695301</v>
      </c>
      <c r="L11479">
        <f t="shared" si="179"/>
        <v>12.904397136221412</v>
      </c>
    </row>
    <row r="11480" spans="1:12" x14ac:dyDescent="0.3">
      <c r="A11480" t="s">
        <v>6449</v>
      </c>
      <c r="B11480">
        <v>3</v>
      </c>
      <c r="C11480" t="s">
        <v>23</v>
      </c>
      <c r="D11480" t="s">
        <v>680</v>
      </c>
      <c r="E11480">
        <v>3.7735849056603703E-2</v>
      </c>
      <c r="F11480">
        <v>3.7735849056603703E-2</v>
      </c>
      <c r="G11480">
        <v>0.5</v>
      </c>
      <c r="H11480">
        <v>536700</v>
      </c>
      <c r="I11480">
        <v>4083625.54048461</v>
      </c>
      <c r="K11480">
        <v>3546925.54048461</v>
      </c>
      <c r="L11480">
        <f t="shared" si="179"/>
        <v>41.0523789407941</v>
      </c>
    </row>
    <row r="11481" spans="1:12" x14ac:dyDescent="0.3">
      <c r="A11481" t="s">
        <v>6450</v>
      </c>
      <c r="B11481">
        <v>3</v>
      </c>
      <c r="C11481" t="s">
        <v>316</v>
      </c>
      <c r="D11481" t="s">
        <v>13</v>
      </c>
      <c r="E11481">
        <v>5.0847457627118599E-2</v>
      </c>
      <c r="F11481">
        <v>5.0847457627118599E-2</v>
      </c>
      <c r="G11481">
        <v>0.25</v>
      </c>
      <c r="H11481">
        <v>507840</v>
      </c>
      <c r="I11481">
        <v>2247876.3602788099</v>
      </c>
      <c r="K11481">
        <v>1740036.3602788099</v>
      </c>
      <c r="L11481">
        <f t="shared" si="179"/>
        <v>20.139309725449188</v>
      </c>
    </row>
    <row r="11482" spans="1:12" x14ac:dyDescent="0.3">
      <c r="A11482" t="s">
        <v>6451</v>
      </c>
      <c r="B11482">
        <v>3</v>
      </c>
      <c r="C11482" t="s">
        <v>23</v>
      </c>
      <c r="D11482" t="s">
        <v>13</v>
      </c>
      <c r="E11482">
        <v>1.6949152542372801E-2</v>
      </c>
      <c r="F11482">
        <v>1.6949152542372801E-2</v>
      </c>
      <c r="G11482">
        <v>0.33333333333333298</v>
      </c>
      <c r="H11482">
        <v>457080</v>
      </c>
      <c r="I11482">
        <v>2144940.23855448</v>
      </c>
      <c r="K11482">
        <v>1687860.23855448</v>
      </c>
      <c r="L11482">
        <f t="shared" si="179"/>
        <v>19.53541942771389</v>
      </c>
    </row>
    <row r="11483" spans="1:12" x14ac:dyDescent="0.3">
      <c r="A11483" t="s">
        <v>6452</v>
      </c>
      <c r="B11483">
        <v>3</v>
      </c>
      <c r="C11483" t="s">
        <v>17</v>
      </c>
      <c r="D11483" t="s">
        <v>17</v>
      </c>
      <c r="E11483">
        <v>1</v>
      </c>
      <c r="F11483">
        <v>1</v>
      </c>
      <c r="G11483">
        <v>1</v>
      </c>
      <c r="H11483">
        <v>433320</v>
      </c>
      <c r="I11483">
        <v>1520388.64117862</v>
      </c>
      <c r="K11483">
        <v>1087068.64117862</v>
      </c>
      <c r="L11483">
        <f t="shared" si="179"/>
        <v>12.581812976604398</v>
      </c>
    </row>
    <row r="11484" spans="1:12" x14ac:dyDescent="0.3">
      <c r="A11484" t="s">
        <v>6454</v>
      </c>
      <c r="B11484">
        <v>3</v>
      </c>
      <c r="C11484" t="s">
        <v>145</v>
      </c>
      <c r="D11484" t="s">
        <v>13</v>
      </c>
      <c r="E11484">
        <v>0</v>
      </c>
      <c r="F11484">
        <v>0</v>
      </c>
      <c r="G11484">
        <v>0</v>
      </c>
      <c r="H11484">
        <v>2333880</v>
      </c>
      <c r="I11484">
        <v>2296371.7887877398</v>
      </c>
      <c r="K11484">
        <v>37508.211212251299</v>
      </c>
      <c r="L11484">
        <f t="shared" si="179"/>
        <v>0.43412281495661226</v>
      </c>
    </row>
    <row r="11485" spans="1:12" x14ac:dyDescent="0.3">
      <c r="A11485" t="s">
        <v>6458</v>
      </c>
      <c r="B11485">
        <v>3</v>
      </c>
      <c r="C11485" t="s">
        <v>12</v>
      </c>
      <c r="D11485" t="s">
        <v>23</v>
      </c>
      <c r="E11485">
        <v>0.66666666666666596</v>
      </c>
      <c r="F11485">
        <v>0.66666666666666596</v>
      </c>
      <c r="G11485">
        <v>0.66666666666666596</v>
      </c>
      <c r="H11485">
        <v>434880</v>
      </c>
      <c r="I11485">
        <v>1690222.62748932</v>
      </c>
      <c r="K11485">
        <v>1255342.62748932</v>
      </c>
      <c r="L11485">
        <f t="shared" si="179"/>
        <v>14.529428558904167</v>
      </c>
    </row>
    <row r="11486" spans="1:12" x14ac:dyDescent="0.3">
      <c r="A11486" t="s">
        <v>6459</v>
      </c>
      <c r="B11486">
        <v>3</v>
      </c>
      <c r="C11486" t="s">
        <v>1034</v>
      </c>
      <c r="D11486" t="s">
        <v>680</v>
      </c>
      <c r="E11486">
        <v>5.6603773584905599E-2</v>
      </c>
      <c r="F11486">
        <v>5.6603773584905599E-2</v>
      </c>
      <c r="G11486">
        <v>0.75</v>
      </c>
      <c r="H11486">
        <v>502560</v>
      </c>
      <c r="I11486">
        <v>4102067.9340041098</v>
      </c>
      <c r="K11486">
        <v>3599507.9340041098</v>
      </c>
      <c r="L11486">
        <f t="shared" si="179"/>
        <v>41.660971458380899</v>
      </c>
    </row>
    <row r="11487" spans="1:12" x14ac:dyDescent="0.3">
      <c r="A11487" t="s">
        <v>6460</v>
      </c>
      <c r="B11487">
        <v>3</v>
      </c>
      <c r="C11487" t="s">
        <v>8747</v>
      </c>
      <c r="D11487" t="s">
        <v>101</v>
      </c>
      <c r="E11487">
        <v>3.7037037037037E-2</v>
      </c>
      <c r="F11487">
        <v>3.7037037037037E-2</v>
      </c>
      <c r="G11487">
        <v>0.33333333333333298</v>
      </c>
      <c r="H11487">
        <v>5502900</v>
      </c>
      <c r="I11487">
        <v>4397701.5561612602</v>
      </c>
      <c r="K11487">
        <v>1105198.44383873</v>
      </c>
      <c r="L11487">
        <f t="shared" si="179"/>
        <v>12.791648655540856</v>
      </c>
    </row>
    <row r="11488" spans="1:12" x14ac:dyDescent="0.3">
      <c r="A11488" t="s">
        <v>6463</v>
      </c>
      <c r="B11488">
        <v>3</v>
      </c>
      <c r="C11488" t="s">
        <v>117</v>
      </c>
      <c r="D11488" t="s">
        <v>13</v>
      </c>
      <c r="E11488">
        <v>3.38983050847457E-2</v>
      </c>
      <c r="F11488">
        <v>3.38983050847457E-2</v>
      </c>
      <c r="G11488">
        <v>0.33333333333333298</v>
      </c>
      <c r="H11488">
        <v>1315200</v>
      </c>
      <c r="I11488">
        <v>2412709.1926070401</v>
      </c>
      <c r="K11488">
        <v>1097509.1926070401</v>
      </c>
      <c r="L11488">
        <f t="shared" si="179"/>
        <v>12.702652692211112</v>
      </c>
    </row>
    <row r="11489" spans="1:12" x14ac:dyDescent="0.3">
      <c r="A11489" t="s">
        <v>6464</v>
      </c>
      <c r="B11489">
        <v>3</v>
      </c>
      <c r="C11489" t="s">
        <v>957</v>
      </c>
      <c r="D11489" t="s">
        <v>680</v>
      </c>
      <c r="E11489">
        <v>3.7735849056603703E-2</v>
      </c>
      <c r="F11489">
        <v>3.7735849056603703E-2</v>
      </c>
      <c r="G11489">
        <v>0.4</v>
      </c>
      <c r="H11489">
        <v>5030820</v>
      </c>
      <c r="I11489">
        <v>3845637.5700931102</v>
      </c>
      <c r="K11489">
        <v>1185182.42990688</v>
      </c>
      <c r="L11489">
        <f t="shared" si="179"/>
        <v>13.717389235033334</v>
      </c>
    </row>
    <row r="11490" spans="1:12" x14ac:dyDescent="0.3">
      <c r="A11490" t="s">
        <v>6467</v>
      </c>
      <c r="B11490">
        <v>3</v>
      </c>
      <c r="C11490" t="s">
        <v>211</v>
      </c>
      <c r="D11490" t="s">
        <v>101</v>
      </c>
      <c r="E11490">
        <v>7.4074074074074001E-2</v>
      </c>
      <c r="F11490">
        <v>7.4074074074074001E-2</v>
      </c>
      <c r="G11490">
        <v>1</v>
      </c>
      <c r="H11490">
        <v>433560</v>
      </c>
      <c r="I11490">
        <v>3985099.8220954998</v>
      </c>
      <c r="K11490">
        <v>3551539.8220954998</v>
      </c>
      <c r="L11490">
        <f t="shared" si="179"/>
        <v>41.105784977957171</v>
      </c>
    </row>
    <row r="11491" spans="1:12" x14ac:dyDescent="0.3">
      <c r="A11491" t="s">
        <v>6470</v>
      </c>
      <c r="B11491">
        <v>3</v>
      </c>
      <c r="C11491" t="s">
        <v>117</v>
      </c>
      <c r="D11491" t="s">
        <v>13</v>
      </c>
      <c r="E11491">
        <v>3.38983050847457E-2</v>
      </c>
      <c r="F11491">
        <v>3.38983050847457E-2</v>
      </c>
      <c r="G11491">
        <v>0.33333333333333298</v>
      </c>
      <c r="H11491">
        <v>859560</v>
      </c>
      <c r="I11491">
        <v>2151867.7232662402</v>
      </c>
      <c r="K11491">
        <v>1292307.72326624</v>
      </c>
      <c r="L11491">
        <f t="shared" si="179"/>
        <v>14.957265315581481</v>
      </c>
    </row>
    <row r="11492" spans="1:12" x14ac:dyDescent="0.3">
      <c r="A11492" t="s">
        <v>6471</v>
      </c>
      <c r="B11492">
        <v>3</v>
      </c>
      <c r="C11492" t="s">
        <v>23</v>
      </c>
      <c r="D11492" t="s">
        <v>13</v>
      </c>
      <c r="E11492">
        <v>1.6949152542372801E-2</v>
      </c>
      <c r="F11492">
        <v>1.6949152542372801E-2</v>
      </c>
      <c r="G11492">
        <v>0.33333333333333298</v>
      </c>
      <c r="H11492">
        <v>444600</v>
      </c>
      <c r="I11492">
        <v>2521115.8495214502</v>
      </c>
      <c r="K11492">
        <v>2076515.84952145</v>
      </c>
      <c r="L11492">
        <f t="shared" si="179"/>
        <v>24.033748258350116</v>
      </c>
    </row>
    <row r="11493" spans="1:12" x14ac:dyDescent="0.3">
      <c r="A11493" t="s">
        <v>6474</v>
      </c>
      <c r="B11493">
        <v>3</v>
      </c>
      <c r="C11493" t="s">
        <v>709</v>
      </c>
      <c r="D11493" t="s">
        <v>680</v>
      </c>
      <c r="E11493">
        <v>7.5471698113207503E-2</v>
      </c>
      <c r="F11493">
        <v>7.5471698113207503E-2</v>
      </c>
      <c r="G11493">
        <v>0.75</v>
      </c>
      <c r="H11493">
        <v>1056720</v>
      </c>
      <c r="I11493">
        <v>4019395.1500657499</v>
      </c>
      <c r="K11493">
        <v>2962675.1500657499</v>
      </c>
      <c r="L11493">
        <f t="shared" si="179"/>
        <v>34.290221644279512</v>
      </c>
    </row>
    <row r="11494" spans="1:12" x14ac:dyDescent="0.3">
      <c r="A11494" t="s">
        <v>6475</v>
      </c>
      <c r="B11494">
        <v>3</v>
      </c>
      <c r="C11494" t="s">
        <v>17</v>
      </c>
      <c r="D11494" t="s">
        <v>17</v>
      </c>
      <c r="E11494">
        <v>1</v>
      </c>
      <c r="F11494">
        <v>1</v>
      </c>
      <c r="G11494">
        <v>1</v>
      </c>
      <c r="H11494">
        <v>434220</v>
      </c>
      <c r="I11494">
        <v>1539361.7149583099</v>
      </c>
      <c r="K11494">
        <v>1105141.7149583099</v>
      </c>
      <c r="L11494">
        <f t="shared" si="179"/>
        <v>12.790992071276735</v>
      </c>
    </row>
    <row r="11495" spans="1:12" x14ac:dyDescent="0.3">
      <c r="A11495" t="s">
        <v>6477</v>
      </c>
      <c r="B11495">
        <v>3</v>
      </c>
      <c r="C11495" t="s">
        <v>23</v>
      </c>
      <c r="D11495" t="s">
        <v>13</v>
      </c>
      <c r="E11495">
        <v>1.6949152542372801E-2</v>
      </c>
      <c r="F11495">
        <v>1.6949152542372801E-2</v>
      </c>
      <c r="G11495">
        <v>0.33333333333333298</v>
      </c>
      <c r="H11495">
        <v>433920</v>
      </c>
      <c r="I11495">
        <v>2167134.99725552</v>
      </c>
      <c r="K11495">
        <v>1733214.99725552</v>
      </c>
      <c r="L11495">
        <f t="shared" si="179"/>
        <v>20.060358764531482</v>
      </c>
    </row>
    <row r="11496" spans="1:12" x14ac:dyDescent="0.3">
      <c r="A11496" t="s">
        <v>6479</v>
      </c>
      <c r="B11496">
        <v>3</v>
      </c>
      <c r="C11496" t="s">
        <v>1881</v>
      </c>
      <c r="D11496" t="s">
        <v>8529</v>
      </c>
      <c r="E11496">
        <v>0.13559322033898299</v>
      </c>
      <c r="F11496">
        <v>0.13559322033898299</v>
      </c>
      <c r="G11496">
        <v>0.75</v>
      </c>
      <c r="H11496">
        <v>2948640</v>
      </c>
      <c r="I11496">
        <v>6529869.2383253602</v>
      </c>
      <c r="K11496">
        <v>3581229.2383253602</v>
      </c>
      <c r="L11496">
        <f t="shared" si="179"/>
        <v>41.449412480617596</v>
      </c>
    </row>
    <row r="11497" spans="1:12" x14ac:dyDescent="0.3">
      <c r="A11497" t="s">
        <v>6482</v>
      </c>
      <c r="B11497">
        <v>3</v>
      </c>
      <c r="C11497" t="s">
        <v>36</v>
      </c>
      <c r="D11497" t="s">
        <v>19</v>
      </c>
      <c r="E11497">
        <v>3.5714285714285698E-2</v>
      </c>
      <c r="F11497">
        <v>3.5714285714285698E-2</v>
      </c>
      <c r="G11497">
        <v>0.5</v>
      </c>
      <c r="H11497">
        <v>1802220</v>
      </c>
      <c r="I11497">
        <v>4586409.7344886996</v>
      </c>
      <c r="K11497">
        <v>2784189.7344887001</v>
      </c>
      <c r="L11497">
        <f t="shared" si="179"/>
        <v>32.22441822324884</v>
      </c>
    </row>
    <row r="11498" spans="1:12" x14ac:dyDescent="0.3">
      <c r="A11498" t="s">
        <v>6483</v>
      </c>
      <c r="B11498">
        <v>3</v>
      </c>
      <c r="C11498" t="s">
        <v>2276</v>
      </c>
      <c r="D11498" t="s">
        <v>101</v>
      </c>
      <c r="E11498">
        <v>9.2592592592592504E-2</v>
      </c>
      <c r="F11498">
        <v>9.2592592592592504E-2</v>
      </c>
      <c r="G11498">
        <v>0.75</v>
      </c>
      <c r="H11498">
        <v>454740</v>
      </c>
      <c r="I11498">
        <v>3907215.4368292601</v>
      </c>
      <c r="K11498">
        <v>3452475.4368292601</v>
      </c>
      <c r="L11498">
        <f t="shared" si="179"/>
        <v>39.959206444783106</v>
      </c>
    </row>
    <row r="11499" spans="1:12" x14ac:dyDescent="0.3">
      <c r="A11499" t="s">
        <v>6486</v>
      </c>
      <c r="B11499">
        <v>3</v>
      </c>
      <c r="C11499" t="s">
        <v>274</v>
      </c>
      <c r="D11499" t="s">
        <v>74</v>
      </c>
      <c r="E11499">
        <v>3.6363636363636299E-2</v>
      </c>
      <c r="F11499">
        <v>3.6363636363636299E-2</v>
      </c>
      <c r="G11499">
        <v>0.4</v>
      </c>
      <c r="H11499">
        <v>460320</v>
      </c>
      <c r="I11499">
        <v>4516372.30939807</v>
      </c>
      <c r="K11499">
        <v>4056052.30939807</v>
      </c>
      <c r="L11499">
        <f t="shared" si="179"/>
        <v>46.945049877292476</v>
      </c>
    </row>
    <row r="11500" spans="1:12" x14ac:dyDescent="0.3">
      <c r="A11500" t="s">
        <v>6487</v>
      </c>
      <c r="B11500">
        <v>3</v>
      </c>
      <c r="C11500" t="s">
        <v>17</v>
      </c>
      <c r="D11500" t="s">
        <v>17</v>
      </c>
      <c r="E11500">
        <v>1</v>
      </c>
      <c r="F11500">
        <v>1</v>
      </c>
      <c r="G11500">
        <v>1</v>
      </c>
      <c r="H11500">
        <v>432120</v>
      </c>
      <c r="I11500">
        <v>1538380.5997194999</v>
      </c>
      <c r="K11500">
        <v>1106260.5997194999</v>
      </c>
      <c r="L11500">
        <f t="shared" si="179"/>
        <v>12.803942126383101</v>
      </c>
    </row>
    <row r="11501" spans="1:12" x14ac:dyDescent="0.3">
      <c r="A11501" t="s">
        <v>6489</v>
      </c>
      <c r="B11501">
        <v>3</v>
      </c>
      <c r="C11501" t="s">
        <v>12</v>
      </c>
      <c r="D11501" t="s">
        <v>8478</v>
      </c>
      <c r="E11501">
        <v>0</v>
      </c>
      <c r="F11501">
        <v>0</v>
      </c>
      <c r="G11501">
        <v>0</v>
      </c>
      <c r="H11501">
        <v>433980</v>
      </c>
      <c r="I11501">
        <v>6344343.6444456</v>
      </c>
      <c r="K11501">
        <v>5910363.6444456</v>
      </c>
      <c r="L11501">
        <f t="shared" si="179"/>
        <v>68.406986625527779</v>
      </c>
    </row>
    <row r="11502" spans="1:12" x14ac:dyDescent="0.3">
      <c r="A11502" t="s">
        <v>6490</v>
      </c>
      <c r="B11502">
        <v>3</v>
      </c>
      <c r="C11502" t="s">
        <v>17</v>
      </c>
      <c r="D11502" t="s">
        <v>17</v>
      </c>
      <c r="E11502">
        <v>1</v>
      </c>
      <c r="F11502">
        <v>1</v>
      </c>
      <c r="G11502">
        <v>1</v>
      </c>
      <c r="H11502">
        <v>433200</v>
      </c>
      <c r="I11502">
        <v>1551095.7805270599</v>
      </c>
      <c r="K11502">
        <v>1117895.7805270599</v>
      </c>
      <c r="L11502">
        <f t="shared" si="179"/>
        <v>12.938608570915045</v>
      </c>
    </row>
    <row r="11503" spans="1:12" x14ac:dyDescent="0.3">
      <c r="A11503" t="s">
        <v>6491</v>
      </c>
      <c r="B11503">
        <v>3</v>
      </c>
      <c r="C11503" t="s">
        <v>211</v>
      </c>
      <c r="D11503" t="s">
        <v>2692</v>
      </c>
      <c r="E11503">
        <v>3.38983050847457E-2</v>
      </c>
      <c r="F11503">
        <v>3.38983050847457E-2</v>
      </c>
      <c r="G11503">
        <v>0.25</v>
      </c>
      <c r="H11503">
        <v>12953760</v>
      </c>
      <c r="I11503">
        <v>3683714.9301618198</v>
      </c>
      <c r="K11503">
        <v>9270045.06983817</v>
      </c>
      <c r="L11503">
        <f t="shared" si="179"/>
        <v>107.29218830831215</v>
      </c>
    </row>
    <row r="11504" spans="1:12" x14ac:dyDescent="0.3">
      <c r="A11504" t="s">
        <v>6492</v>
      </c>
      <c r="B11504">
        <v>3</v>
      </c>
      <c r="C11504" t="s">
        <v>42</v>
      </c>
      <c r="D11504" t="s">
        <v>254</v>
      </c>
      <c r="E11504">
        <v>1.6949152542372801E-2</v>
      </c>
      <c r="F11504">
        <v>1.6949152542372801E-2</v>
      </c>
      <c r="G11504">
        <v>0.25</v>
      </c>
      <c r="H11504">
        <v>598620</v>
      </c>
      <c r="I11504">
        <v>5047403.33811149</v>
      </c>
      <c r="K11504">
        <v>4448783.33811149</v>
      </c>
      <c r="L11504">
        <f t="shared" si="179"/>
        <v>51.490547894808913</v>
      </c>
    </row>
    <row r="11505" spans="1:12" x14ac:dyDescent="0.3">
      <c r="A11505" t="s">
        <v>6493</v>
      </c>
      <c r="B11505">
        <v>3</v>
      </c>
      <c r="C11505" t="s">
        <v>211</v>
      </c>
      <c r="D11505" t="s">
        <v>2692</v>
      </c>
      <c r="E11505">
        <v>3.38983050847457E-2</v>
      </c>
      <c r="F11505">
        <v>3.38983050847457E-2</v>
      </c>
      <c r="G11505">
        <v>0.25</v>
      </c>
      <c r="H11505">
        <v>440700</v>
      </c>
      <c r="I11505">
        <v>3754740.4088377901</v>
      </c>
      <c r="K11505">
        <v>3314040.4088377901</v>
      </c>
      <c r="L11505">
        <f t="shared" si="179"/>
        <v>38.356949176363315</v>
      </c>
    </row>
    <row r="11506" spans="1:12" x14ac:dyDescent="0.3">
      <c r="A11506" t="s">
        <v>6495</v>
      </c>
      <c r="B11506">
        <v>3</v>
      </c>
      <c r="C11506" t="s">
        <v>117</v>
      </c>
      <c r="D11506" t="s">
        <v>13</v>
      </c>
      <c r="E11506">
        <v>3.38983050847457E-2</v>
      </c>
      <c r="F11506">
        <v>3.38983050847457E-2</v>
      </c>
      <c r="G11506">
        <v>0.33333333333333298</v>
      </c>
      <c r="H11506">
        <v>945300</v>
      </c>
      <c r="I11506">
        <v>2276985.01609632</v>
      </c>
      <c r="K11506">
        <v>1331685.01609632</v>
      </c>
      <c r="L11506">
        <f t="shared" si="179"/>
        <v>15.413021019633334</v>
      </c>
    </row>
    <row r="11507" spans="1:12" x14ac:dyDescent="0.3">
      <c r="A11507" t="s">
        <v>6497</v>
      </c>
      <c r="B11507">
        <v>3</v>
      </c>
      <c r="C11507" t="s">
        <v>117</v>
      </c>
      <c r="D11507" t="s">
        <v>13</v>
      </c>
      <c r="E11507">
        <v>3.38983050847457E-2</v>
      </c>
      <c r="F11507">
        <v>3.38983050847457E-2</v>
      </c>
      <c r="G11507">
        <v>0.33333333333333298</v>
      </c>
      <c r="H11507">
        <v>444240</v>
      </c>
      <c r="I11507">
        <v>2381134.9664410101</v>
      </c>
      <c r="K11507">
        <v>1936894.9664410099</v>
      </c>
      <c r="L11507">
        <f t="shared" si="179"/>
        <v>22.417765815289467</v>
      </c>
    </row>
    <row r="11508" spans="1:12" x14ac:dyDescent="0.3">
      <c r="A11508" t="s">
        <v>6498</v>
      </c>
      <c r="B11508">
        <v>3</v>
      </c>
      <c r="C11508" t="s">
        <v>17</v>
      </c>
      <c r="D11508" t="s">
        <v>17</v>
      </c>
      <c r="E11508">
        <v>1</v>
      </c>
      <c r="F11508">
        <v>1</v>
      </c>
      <c r="G11508">
        <v>1</v>
      </c>
      <c r="H11508">
        <v>432600</v>
      </c>
      <c r="I11508">
        <v>1547376.1659931201</v>
      </c>
      <c r="K11508">
        <v>1114776.1659931201</v>
      </c>
      <c r="L11508">
        <f t="shared" si="179"/>
        <v>12.902501921216667</v>
      </c>
    </row>
    <row r="11509" spans="1:12" x14ac:dyDescent="0.3">
      <c r="A11509" t="s">
        <v>6501</v>
      </c>
      <c r="B11509">
        <v>3</v>
      </c>
      <c r="C11509" t="s">
        <v>67</v>
      </c>
      <c r="D11509" t="s">
        <v>101</v>
      </c>
      <c r="E11509">
        <v>5.5555555555555497E-2</v>
      </c>
      <c r="F11509">
        <v>5.5555555555555497E-2</v>
      </c>
      <c r="G11509">
        <v>1</v>
      </c>
      <c r="H11509">
        <v>438240</v>
      </c>
      <c r="I11509">
        <v>4302661.4483094998</v>
      </c>
      <c r="K11509">
        <v>3864421.4483094998</v>
      </c>
      <c r="L11509">
        <f t="shared" si="179"/>
        <v>44.727100096174766</v>
      </c>
    </row>
    <row r="11510" spans="1:12" x14ac:dyDescent="0.3">
      <c r="A11510" t="s">
        <v>6503</v>
      </c>
      <c r="B11510">
        <v>3</v>
      </c>
      <c r="C11510" t="s">
        <v>17</v>
      </c>
      <c r="D11510" t="s">
        <v>17</v>
      </c>
      <c r="E11510">
        <v>1</v>
      </c>
      <c r="F11510">
        <v>1</v>
      </c>
      <c r="G11510">
        <v>1</v>
      </c>
      <c r="H11510">
        <v>432540</v>
      </c>
      <c r="I11510">
        <v>1556183.24051939</v>
      </c>
      <c r="K11510">
        <v>1123643.24051939</v>
      </c>
      <c r="L11510">
        <f t="shared" si="179"/>
        <v>13.005130098604051</v>
      </c>
    </row>
    <row r="11511" spans="1:12" x14ac:dyDescent="0.3">
      <c r="A11511" t="s">
        <v>6504</v>
      </c>
      <c r="B11511">
        <v>3</v>
      </c>
      <c r="C11511" t="s">
        <v>67</v>
      </c>
      <c r="D11511" t="s">
        <v>101</v>
      </c>
      <c r="E11511">
        <v>5.5555555555555497E-2</v>
      </c>
      <c r="F11511">
        <v>5.5555555555555497E-2</v>
      </c>
      <c r="G11511">
        <v>1</v>
      </c>
      <c r="H11511">
        <v>1900860</v>
      </c>
      <c r="I11511">
        <v>4246644.4494922599</v>
      </c>
      <c r="K11511">
        <v>2345784.4494922599</v>
      </c>
      <c r="L11511">
        <f t="shared" si="179"/>
        <v>27.15028298023449</v>
      </c>
    </row>
    <row r="11512" spans="1:12" x14ac:dyDescent="0.3">
      <c r="A11512" t="s">
        <v>6505</v>
      </c>
      <c r="B11512">
        <v>3</v>
      </c>
      <c r="C11512" t="s">
        <v>262</v>
      </c>
      <c r="D11512" t="s">
        <v>13</v>
      </c>
      <c r="E11512">
        <v>0.101694915254237</v>
      </c>
      <c r="F11512">
        <v>0.101694915254237</v>
      </c>
      <c r="G11512">
        <v>0.33333333333333298</v>
      </c>
      <c r="H11512">
        <v>1119000</v>
      </c>
      <c r="I11512">
        <v>2472580.7629931499</v>
      </c>
      <c r="K11512">
        <v>1353580.7629931499</v>
      </c>
      <c r="L11512">
        <f t="shared" si="179"/>
        <v>15.666444016124421</v>
      </c>
    </row>
    <row r="11513" spans="1:12" x14ac:dyDescent="0.3">
      <c r="A11513" t="s">
        <v>6508</v>
      </c>
      <c r="B11513">
        <v>3</v>
      </c>
      <c r="C11513" t="s">
        <v>23</v>
      </c>
      <c r="D11513" t="s">
        <v>13</v>
      </c>
      <c r="E11513">
        <v>1.6949152542372801E-2</v>
      </c>
      <c r="F11513">
        <v>1.6949152542372801E-2</v>
      </c>
      <c r="G11513">
        <v>0.33333333333333298</v>
      </c>
      <c r="H11513">
        <v>1309920</v>
      </c>
      <c r="I11513">
        <v>2507795.0914809001</v>
      </c>
      <c r="K11513">
        <v>1197875.0914809001</v>
      </c>
      <c r="L11513">
        <f t="shared" si="179"/>
        <v>13.864295040288194</v>
      </c>
    </row>
    <row r="11514" spans="1:12" x14ac:dyDescent="0.3">
      <c r="A11514" t="s">
        <v>6510</v>
      </c>
      <c r="B11514">
        <v>3</v>
      </c>
      <c r="C11514" t="s">
        <v>287</v>
      </c>
      <c r="D11514" t="s">
        <v>12</v>
      </c>
      <c r="E11514">
        <v>0.66666666666666596</v>
      </c>
      <c r="F11514">
        <v>0.66666666666666596</v>
      </c>
      <c r="G11514">
        <v>0.66666666666666596</v>
      </c>
      <c r="H11514">
        <v>434880</v>
      </c>
      <c r="I11514">
        <v>3387248.0766011602</v>
      </c>
      <c r="K11514">
        <v>2952368.0766011602</v>
      </c>
      <c r="L11514">
        <f t="shared" si="179"/>
        <v>34.170926812513429</v>
      </c>
    </row>
    <row r="11515" spans="1:12" x14ac:dyDescent="0.3">
      <c r="A11515" t="s">
        <v>6511</v>
      </c>
      <c r="B11515">
        <v>3</v>
      </c>
      <c r="C11515" t="s">
        <v>17</v>
      </c>
      <c r="D11515" t="s">
        <v>17</v>
      </c>
      <c r="E11515">
        <v>1</v>
      </c>
      <c r="F11515">
        <v>1</v>
      </c>
      <c r="G11515">
        <v>1</v>
      </c>
      <c r="H11515">
        <v>434640</v>
      </c>
      <c r="I11515">
        <v>1520490.0731969101</v>
      </c>
      <c r="K11515">
        <v>1085850.0731969101</v>
      </c>
      <c r="L11515">
        <f t="shared" si="179"/>
        <v>12.567709180519794</v>
      </c>
    </row>
    <row r="11516" spans="1:12" x14ac:dyDescent="0.3">
      <c r="A11516" t="s">
        <v>6512</v>
      </c>
      <c r="B11516">
        <v>3</v>
      </c>
      <c r="C11516" t="s">
        <v>117</v>
      </c>
      <c r="D11516" t="s">
        <v>13</v>
      </c>
      <c r="E11516">
        <v>3.38983050847457E-2</v>
      </c>
      <c r="F11516">
        <v>3.38983050847457E-2</v>
      </c>
      <c r="G11516">
        <v>0.33333333333333298</v>
      </c>
      <c r="H11516">
        <v>718320</v>
      </c>
      <c r="I11516">
        <v>2294309.8092538598</v>
      </c>
      <c r="K11516">
        <v>1575989.80925386</v>
      </c>
      <c r="L11516">
        <f t="shared" si="179"/>
        <v>18.240622792290047</v>
      </c>
    </row>
    <row r="11517" spans="1:12" x14ac:dyDescent="0.3">
      <c r="A11517" t="s">
        <v>6513</v>
      </c>
      <c r="B11517">
        <v>3</v>
      </c>
      <c r="C11517" t="s">
        <v>17</v>
      </c>
      <c r="D11517" t="s">
        <v>17</v>
      </c>
      <c r="E11517">
        <v>1</v>
      </c>
      <c r="F11517">
        <v>1</v>
      </c>
      <c r="G11517">
        <v>1</v>
      </c>
      <c r="H11517">
        <v>432840</v>
      </c>
      <c r="I11517">
        <v>1466006.8722841099</v>
      </c>
      <c r="K11517">
        <v>1033166.8722841101</v>
      </c>
      <c r="L11517">
        <f t="shared" si="179"/>
        <v>11.957949910695719</v>
      </c>
    </row>
    <row r="11518" spans="1:12" x14ac:dyDescent="0.3">
      <c r="A11518" t="s">
        <v>6517</v>
      </c>
      <c r="B11518">
        <v>3</v>
      </c>
      <c r="C11518" t="s">
        <v>12</v>
      </c>
      <c r="D11518" t="s">
        <v>13</v>
      </c>
      <c r="E11518">
        <v>0</v>
      </c>
      <c r="F11518">
        <v>0</v>
      </c>
      <c r="G11518">
        <v>0</v>
      </c>
      <c r="H11518">
        <v>434820</v>
      </c>
      <c r="I11518">
        <v>2145339.9368741098</v>
      </c>
      <c r="K11518">
        <v>1710519.93687411</v>
      </c>
      <c r="L11518">
        <f t="shared" si="179"/>
        <v>19.797684454561459</v>
      </c>
    </row>
    <row r="11519" spans="1:12" x14ac:dyDescent="0.3">
      <c r="A11519" t="s">
        <v>6519</v>
      </c>
      <c r="B11519">
        <v>3</v>
      </c>
      <c r="C11519" t="s">
        <v>7844</v>
      </c>
      <c r="D11519" t="s">
        <v>680</v>
      </c>
      <c r="E11519">
        <v>0.20754716981131999</v>
      </c>
      <c r="F11519">
        <v>0.20754716981131999</v>
      </c>
      <c r="G11519">
        <v>1</v>
      </c>
      <c r="H11519">
        <v>1311000</v>
      </c>
      <c r="I11519">
        <v>3987017.7070398899</v>
      </c>
      <c r="K11519">
        <v>2676017.7070398899</v>
      </c>
      <c r="L11519">
        <f t="shared" si="179"/>
        <v>30.972427164813539</v>
      </c>
    </row>
    <row r="11520" spans="1:12" x14ac:dyDescent="0.3">
      <c r="A11520" t="s">
        <v>6521</v>
      </c>
      <c r="B11520">
        <v>3</v>
      </c>
      <c r="C11520" t="s">
        <v>23</v>
      </c>
      <c r="D11520" t="s">
        <v>13</v>
      </c>
      <c r="E11520">
        <v>1.6949152542372801E-2</v>
      </c>
      <c r="F11520">
        <v>1.6949152542372801E-2</v>
      </c>
      <c r="G11520">
        <v>0.33333333333333298</v>
      </c>
      <c r="H11520">
        <v>434280</v>
      </c>
      <c r="I11520">
        <v>2199899.7280466501</v>
      </c>
      <c r="K11520">
        <v>1765619.7280466501</v>
      </c>
      <c r="L11520">
        <f t="shared" si="179"/>
        <v>20.43541351905845</v>
      </c>
    </row>
    <row r="11521" spans="1:12" x14ac:dyDescent="0.3">
      <c r="A11521" t="s">
        <v>6522</v>
      </c>
      <c r="B11521">
        <v>3</v>
      </c>
      <c r="C11521" t="s">
        <v>23</v>
      </c>
      <c r="D11521" t="s">
        <v>13</v>
      </c>
      <c r="E11521">
        <v>1.6949152542372801E-2</v>
      </c>
      <c r="F11521">
        <v>1.6949152542372801E-2</v>
      </c>
      <c r="G11521">
        <v>0.33333333333333298</v>
      </c>
      <c r="H11521">
        <v>438780</v>
      </c>
      <c r="I11521">
        <v>2206504.4763956601</v>
      </c>
      <c r="K11521">
        <v>1767724.4763956601</v>
      </c>
      <c r="L11521">
        <f t="shared" si="179"/>
        <v>20.459774032357178</v>
      </c>
    </row>
    <row r="11522" spans="1:12" x14ac:dyDescent="0.3">
      <c r="A11522" t="s">
        <v>6523</v>
      </c>
      <c r="B11522">
        <v>3</v>
      </c>
      <c r="C11522" t="s">
        <v>17</v>
      </c>
      <c r="D11522" t="s">
        <v>17</v>
      </c>
      <c r="E11522">
        <v>1</v>
      </c>
      <c r="F11522">
        <v>1</v>
      </c>
      <c r="G11522">
        <v>1</v>
      </c>
      <c r="H11522">
        <v>434460</v>
      </c>
      <c r="I11522">
        <v>1532106.3520734101</v>
      </c>
      <c r="K11522">
        <v>1097646.3520734101</v>
      </c>
      <c r="L11522">
        <f t="shared" si="179"/>
        <v>12.70424018603484</v>
      </c>
    </row>
    <row r="11523" spans="1:12" x14ac:dyDescent="0.3">
      <c r="A11523" t="s">
        <v>6524</v>
      </c>
      <c r="B11523">
        <v>3</v>
      </c>
      <c r="C11523" t="s">
        <v>12</v>
      </c>
      <c r="D11523" t="s">
        <v>13</v>
      </c>
      <c r="E11523">
        <v>0</v>
      </c>
      <c r="F11523">
        <v>0</v>
      </c>
      <c r="G11523">
        <v>0</v>
      </c>
      <c r="H11523">
        <v>435780</v>
      </c>
      <c r="I11523">
        <v>2159876.1755222799</v>
      </c>
      <c r="K11523">
        <v>1724096.1755222799</v>
      </c>
      <c r="L11523">
        <f t="shared" ref="L11523:L11586" si="180">K11523/86400</f>
        <v>19.954816846322686</v>
      </c>
    </row>
    <row r="11524" spans="1:12" x14ac:dyDescent="0.3">
      <c r="A11524" t="s">
        <v>6525</v>
      </c>
      <c r="B11524">
        <v>3</v>
      </c>
      <c r="C11524" t="s">
        <v>274</v>
      </c>
      <c r="D11524" t="s">
        <v>13</v>
      </c>
      <c r="E11524">
        <v>3.38983050847457E-2</v>
      </c>
      <c r="F11524">
        <v>3.38983050847457E-2</v>
      </c>
      <c r="G11524">
        <v>0.25</v>
      </c>
      <c r="H11524">
        <v>445620</v>
      </c>
      <c r="I11524">
        <v>1492850.5296573499</v>
      </c>
      <c r="K11524">
        <v>1047230.52965735</v>
      </c>
      <c r="L11524">
        <f t="shared" si="180"/>
        <v>12.120723722885996</v>
      </c>
    </row>
    <row r="11525" spans="1:12" x14ac:dyDescent="0.3">
      <c r="A11525" t="s">
        <v>6526</v>
      </c>
      <c r="B11525">
        <v>3</v>
      </c>
      <c r="C11525" t="s">
        <v>23</v>
      </c>
      <c r="D11525" t="s">
        <v>13</v>
      </c>
      <c r="E11525">
        <v>1.6949152542372801E-2</v>
      </c>
      <c r="F11525">
        <v>1.6949152542372801E-2</v>
      </c>
      <c r="G11525">
        <v>0.33333333333333298</v>
      </c>
      <c r="H11525">
        <v>435780</v>
      </c>
      <c r="I11525">
        <v>2403398.00384084</v>
      </c>
      <c r="K11525">
        <v>1967618.00384084</v>
      </c>
      <c r="L11525">
        <f t="shared" si="180"/>
        <v>22.773356525935647</v>
      </c>
    </row>
    <row r="11526" spans="1:12" x14ac:dyDescent="0.3">
      <c r="A11526" t="s">
        <v>6529</v>
      </c>
      <c r="B11526">
        <v>3</v>
      </c>
      <c r="C11526" t="s">
        <v>17</v>
      </c>
      <c r="D11526" t="s">
        <v>17</v>
      </c>
      <c r="E11526">
        <v>1</v>
      </c>
      <c r="F11526">
        <v>1</v>
      </c>
      <c r="G11526">
        <v>1</v>
      </c>
      <c r="H11526">
        <v>434640</v>
      </c>
      <c r="I11526">
        <v>1532160.3720571001</v>
      </c>
      <c r="K11526">
        <v>1097520.3720571001</v>
      </c>
      <c r="L11526">
        <f t="shared" si="180"/>
        <v>12.702782083994213</v>
      </c>
    </row>
    <row r="11527" spans="1:12" x14ac:dyDescent="0.3">
      <c r="A11527" t="s">
        <v>6530</v>
      </c>
      <c r="B11527">
        <v>3</v>
      </c>
      <c r="C11527" t="s">
        <v>2684</v>
      </c>
      <c r="D11527" t="s">
        <v>74</v>
      </c>
      <c r="E11527">
        <v>0.236363636363636</v>
      </c>
      <c r="F11527">
        <v>0.236363636363636</v>
      </c>
      <c r="G11527">
        <v>1</v>
      </c>
      <c r="H11527">
        <v>1310820</v>
      </c>
      <c r="I11527">
        <v>4243183.8562371098</v>
      </c>
      <c r="K11527">
        <v>2932363.8562371102</v>
      </c>
      <c r="L11527">
        <f t="shared" si="180"/>
        <v>33.93939648422581</v>
      </c>
    </row>
    <row r="11528" spans="1:12" x14ac:dyDescent="0.3">
      <c r="A11528" t="s">
        <v>6535</v>
      </c>
      <c r="B11528">
        <v>3</v>
      </c>
      <c r="C11528" t="s">
        <v>8748</v>
      </c>
      <c r="D11528" t="s">
        <v>13</v>
      </c>
      <c r="E11528">
        <v>5.0847457627118599E-2</v>
      </c>
      <c r="F11528">
        <v>5.0847457627118599E-2</v>
      </c>
      <c r="G11528">
        <v>0.33333333333333298</v>
      </c>
      <c r="H11528">
        <v>1129080</v>
      </c>
      <c r="I11528">
        <v>2200099.02998569</v>
      </c>
      <c r="K11528">
        <v>1071019.02998569</v>
      </c>
      <c r="L11528">
        <f t="shared" si="180"/>
        <v>12.396053587797338</v>
      </c>
    </row>
    <row r="11529" spans="1:12" x14ac:dyDescent="0.3">
      <c r="A11529" t="s">
        <v>6537</v>
      </c>
      <c r="B11529">
        <v>3</v>
      </c>
      <c r="C11529" t="s">
        <v>202</v>
      </c>
      <c r="D11529" t="s">
        <v>101</v>
      </c>
      <c r="E11529">
        <v>5.5555555555555497E-2</v>
      </c>
      <c r="F11529">
        <v>5.5555555555555497E-2</v>
      </c>
      <c r="G11529">
        <v>0.75</v>
      </c>
      <c r="H11529">
        <v>1810980</v>
      </c>
      <c r="I11529">
        <v>3986376.2300585699</v>
      </c>
      <c r="K11529">
        <v>2175396.2300585699</v>
      </c>
      <c r="L11529">
        <f t="shared" si="180"/>
        <v>25.178197107159374</v>
      </c>
    </row>
    <row r="11530" spans="1:12" x14ac:dyDescent="0.3">
      <c r="A11530" t="s">
        <v>6538</v>
      </c>
      <c r="B11530">
        <v>3</v>
      </c>
      <c r="C11530" t="s">
        <v>95</v>
      </c>
      <c r="D11530" t="s">
        <v>74</v>
      </c>
      <c r="E11530">
        <v>5.4545454545454501E-2</v>
      </c>
      <c r="F11530">
        <v>5.4545454545454501E-2</v>
      </c>
      <c r="G11530">
        <v>0.75</v>
      </c>
      <c r="H11530">
        <v>441720</v>
      </c>
      <c r="I11530">
        <v>4349693.2057735398</v>
      </c>
      <c r="K11530">
        <v>3907973.2057735398</v>
      </c>
      <c r="L11530">
        <f t="shared" si="180"/>
        <v>45.231171363119671</v>
      </c>
    </row>
    <row r="11531" spans="1:12" x14ac:dyDescent="0.3">
      <c r="A11531" t="s">
        <v>6539</v>
      </c>
      <c r="B11531">
        <v>3</v>
      </c>
      <c r="C11531" t="s">
        <v>17</v>
      </c>
      <c r="D11531" t="s">
        <v>17</v>
      </c>
      <c r="E11531">
        <v>1</v>
      </c>
      <c r="F11531">
        <v>1</v>
      </c>
      <c r="G11531">
        <v>1</v>
      </c>
      <c r="H11531">
        <v>433680</v>
      </c>
      <c r="I11531">
        <v>1532166.6496087201</v>
      </c>
      <c r="K11531">
        <v>1098486.6496087201</v>
      </c>
      <c r="L11531">
        <f t="shared" si="180"/>
        <v>12.713965851952779</v>
      </c>
    </row>
    <row r="11532" spans="1:12" x14ac:dyDescent="0.3">
      <c r="A11532" t="s">
        <v>6540</v>
      </c>
      <c r="B11532">
        <v>3</v>
      </c>
      <c r="C11532" t="s">
        <v>17</v>
      </c>
      <c r="D11532" t="s">
        <v>17</v>
      </c>
      <c r="E11532">
        <v>1</v>
      </c>
      <c r="F11532">
        <v>1</v>
      </c>
      <c r="G11532">
        <v>1</v>
      </c>
      <c r="H11532">
        <v>432900</v>
      </c>
      <c r="I11532">
        <v>1480999.97833632</v>
      </c>
      <c r="K11532">
        <v>1048099.97833632</v>
      </c>
      <c r="L11532">
        <f t="shared" si="180"/>
        <v>12.1307867863</v>
      </c>
    </row>
    <row r="11533" spans="1:12" x14ac:dyDescent="0.3">
      <c r="A11533" t="s">
        <v>6543</v>
      </c>
      <c r="B11533">
        <v>3</v>
      </c>
      <c r="C11533" t="s">
        <v>95</v>
      </c>
      <c r="D11533" t="s">
        <v>74</v>
      </c>
      <c r="E11533">
        <v>5.4545454545454501E-2</v>
      </c>
      <c r="F11533">
        <v>5.4545454545454501E-2</v>
      </c>
      <c r="G11533">
        <v>0.75</v>
      </c>
      <c r="H11533">
        <v>2437800</v>
      </c>
      <c r="I11533">
        <v>4265740.5240490101</v>
      </c>
      <c r="K11533">
        <v>1827940.5240490099</v>
      </c>
      <c r="L11533">
        <f t="shared" si="180"/>
        <v>21.156719028345023</v>
      </c>
    </row>
    <row r="11534" spans="1:12" x14ac:dyDescent="0.3">
      <c r="A11534" t="s">
        <v>6544</v>
      </c>
      <c r="B11534">
        <v>3</v>
      </c>
      <c r="C11534" t="s">
        <v>95</v>
      </c>
      <c r="D11534" t="s">
        <v>101</v>
      </c>
      <c r="E11534">
        <v>5.5555555555555497E-2</v>
      </c>
      <c r="F11534">
        <v>5.5555555555555497E-2</v>
      </c>
      <c r="G11534">
        <v>0.75</v>
      </c>
      <c r="H11534">
        <v>441480</v>
      </c>
      <c r="I11534">
        <v>4410034.9833608903</v>
      </c>
      <c r="K11534">
        <v>3968554.9833608898</v>
      </c>
      <c r="L11534">
        <f t="shared" si="180"/>
        <v>45.932349344454742</v>
      </c>
    </row>
    <row r="11535" spans="1:12" x14ac:dyDescent="0.3">
      <c r="A11535" t="s">
        <v>6545</v>
      </c>
      <c r="B11535">
        <v>3</v>
      </c>
      <c r="C11535" t="s">
        <v>12</v>
      </c>
      <c r="D11535" t="s">
        <v>101</v>
      </c>
      <c r="E11535">
        <v>3.7037037037037E-2</v>
      </c>
      <c r="F11535">
        <v>3.7037037037037E-2</v>
      </c>
      <c r="G11535">
        <v>0.66666666666666596</v>
      </c>
      <c r="H11535">
        <v>434340</v>
      </c>
      <c r="I11535">
        <v>4199148.6384795401</v>
      </c>
      <c r="K11535">
        <v>3764808.6384795401</v>
      </c>
      <c r="L11535">
        <f t="shared" si="180"/>
        <v>43.57417405647616</v>
      </c>
    </row>
    <row r="11536" spans="1:12" x14ac:dyDescent="0.3">
      <c r="A11536" t="s">
        <v>6546</v>
      </c>
      <c r="B11536">
        <v>3</v>
      </c>
      <c r="C11536" t="s">
        <v>17</v>
      </c>
      <c r="D11536" t="s">
        <v>17</v>
      </c>
      <c r="E11536">
        <v>1</v>
      </c>
      <c r="F11536">
        <v>1</v>
      </c>
      <c r="G11536">
        <v>1</v>
      </c>
      <c r="H11536">
        <v>432840</v>
      </c>
      <c r="I11536">
        <v>1537958.51697237</v>
      </c>
      <c r="K11536">
        <v>1105118.51697237</v>
      </c>
      <c r="L11536">
        <f t="shared" si="180"/>
        <v>12.790723576069096</v>
      </c>
    </row>
    <row r="11537" spans="1:12" x14ac:dyDescent="0.3">
      <c r="A11537" t="s">
        <v>6547</v>
      </c>
      <c r="B11537">
        <v>3</v>
      </c>
      <c r="C11537" t="s">
        <v>556</v>
      </c>
      <c r="D11537" t="s">
        <v>8478</v>
      </c>
      <c r="E11537">
        <v>0</v>
      </c>
      <c r="F11537">
        <v>0</v>
      </c>
      <c r="G11537">
        <v>0.25</v>
      </c>
      <c r="H11537">
        <v>2313180</v>
      </c>
      <c r="I11537">
        <v>5554266.80492773</v>
      </c>
      <c r="K11537">
        <v>3241086.80492773</v>
      </c>
      <c r="L11537">
        <f t="shared" si="180"/>
        <v>37.512578760737618</v>
      </c>
    </row>
    <row r="11538" spans="1:12" x14ac:dyDescent="0.3">
      <c r="A11538" t="s">
        <v>6549</v>
      </c>
      <c r="B11538">
        <v>3</v>
      </c>
      <c r="C11538" t="s">
        <v>8749</v>
      </c>
      <c r="D11538" t="s">
        <v>74</v>
      </c>
      <c r="E11538">
        <v>9.0909090909090898E-2</v>
      </c>
      <c r="F11538">
        <v>9.0909090909090898E-2</v>
      </c>
      <c r="G11538">
        <v>0.6</v>
      </c>
      <c r="H11538">
        <v>1036440</v>
      </c>
      <c r="I11538">
        <v>4364710.1417421103</v>
      </c>
      <c r="K11538">
        <v>3328270.1417421098</v>
      </c>
      <c r="L11538">
        <f t="shared" si="180"/>
        <v>38.521645159052198</v>
      </c>
    </row>
    <row r="11539" spans="1:12" x14ac:dyDescent="0.3">
      <c r="A11539" t="s">
        <v>6551</v>
      </c>
      <c r="B11539">
        <v>3</v>
      </c>
      <c r="C11539" t="s">
        <v>17</v>
      </c>
      <c r="D11539" t="s">
        <v>17</v>
      </c>
      <c r="E11539">
        <v>1</v>
      </c>
      <c r="F11539">
        <v>1</v>
      </c>
      <c r="G11539">
        <v>1</v>
      </c>
      <c r="H11539">
        <v>432480</v>
      </c>
      <c r="I11539">
        <v>1520669.47901428</v>
      </c>
      <c r="K11539">
        <v>1088189.47901428</v>
      </c>
      <c r="L11539">
        <f t="shared" si="180"/>
        <v>12.594785636739353</v>
      </c>
    </row>
    <row r="11540" spans="1:12" x14ac:dyDescent="0.3">
      <c r="A11540" t="s">
        <v>6552</v>
      </c>
      <c r="B11540">
        <v>3</v>
      </c>
      <c r="C11540" t="s">
        <v>12</v>
      </c>
      <c r="D11540" t="s">
        <v>13</v>
      </c>
      <c r="E11540">
        <v>0</v>
      </c>
      <c r="F11540">
        <v>0</v>
      </c>
      <c r="G11540">
        <v>0</v>
      </c>
      <c r="H11540">
        <v>433140</v>
      </c>
      <c r="I11540">
        <v>2320333.33754761</v>
      </c>
      <c r="K11540">
        <v>1887193.33754761</v>
      </c>
      <c r="L11540">
        <f t="shared" si="180"/>
        <v>21.842515480875118</v>
      </c>
    </row>
    <row r="11541" spans="1:12" x14ac:dyDescent="0.3">
      <c r="A11541" t="s">
        <v>6554</v>
      </c>
      <c r="B11541">
        <v>3</v>
      </c>
      <c r="C11541" t="s">
        <v>117</v>
      </c>
      <c r="D11541" t="s">
        <v>13</v>
      </c>
      <c r="E11541">
        <v>3.38983050847457E-2</v>
      </c>
      <c r="F11541">
        <v>3.38983050847457E-2</v>
      </c>
      <c r="G11541">
        <v>0.33333333333333298</v>
      </c>
      <c r="H11541">
        <v>1237800</v>
      </c>
      <c r="I11541">
        <v>2384127.3039048798</v>
      </c>
      <c r="K11541">
        <v>1146327.3039048801</v>
      </c>
      <c r="L11541">
        <f t="shared" si="180"/>
        <v>13.267677128528705</v>
      </c>
    </row>
    <row r="11542" spans="1:12" x14ac:dyDescent="0.3">
      <c r="A11542" t="s">
        <v>6555</v>
      </c>
      <c r="B11542">
        <v>3</v>
      </c>
      <c r="C11542" t="s">
        <v>67</v>
      </c>
      <c r="D11542" t="s">
        <v>101</v>
      </c>
      <c r="E11542">
        <v>5.5555555555555497E-2</v>
      </c>
      <c r="F11542">
        <v>5.5555555555555497E-2</v>
      </c>
      <c r="G11542">
        <v>1</v>
      </c>
      <c r="H11542">
        <v>444000</v>
      </c>
      <c r="I11542">
        <v>4305845.4369463697</v>
      </c>
      <c r="K11542">
        <v>3861845.4369463599</v>
      </c>
      <c r="L11542">
        <f t="shared" si="180"/>
        <v>44.697285149842131</v>
      </c>
    </row>
    <row r="11543" spans="1:12" x14ac:dyDescent="0.3">
      <c r="A11543" t="s">
        <v>6556</v>
      </c>
      <c r="B11543">
        <v>3</v>
      </c>
      <c r="C11543" t="s">
        <v>17</v>
      </c>
      <c r="D11543" t="s">
        <v>17</v>
      </c>
      <c r="E11543">
        <v>1</v>
      </c>
      <c r="F11543">
        <v>1</v>
      </c>
      <c r="G11543">
        <v>1</v>
      </c>
      <c r="H11543">
        <v>433980</v>
      </c>
      <c r="I11543">
        <v>1538356.1503079201</v>
      </c>
      <c r="K11543">
        <v>1104376.1503079201</v>
      </c>
      <c r="L11543">
        <f t="shared" si="180"/>
        <v>12.782131369304631</v>
      </c>
    </row>
    <row r="11544" spans="1:12" x14ac:dyDescent="0.3">
      <c r="A11544" t="s">
        <v>6557</v>
      </c>
      <c r="B11544">
        <v>3</v>
      </c>
      <c r="C11544" t="s">
        <v>12</v>
      </c>
      <c r="D11544" t="s">
        <v>101</v>
      </c>
      <c r="E11544">
        <v>3.7037037037037E-2</v>
      </c>
      <c r="F11544">
        <v>3.7037037037037E-2</v>
      </c>
      <c r="G11544">
        <v>0.66666666666666596</v>
      </c>
      <c r="H11544">
        <v>433320</v>
      </c>
      <c r="I11544">
        <v>4296909.7448863098</v>
      </c>
      <c r="K11544">
        <v>3863589.7448863098</v>
      </c>
      <c r="L11544">
        <f t="shared" si="180"/>
        <v>44.717473899147102</v>
      </c>
    </row>
    <row r="11545" spans="1:12" x14ac:dyDescent="0.3">
      <c r="A11545" t="s">
        <v>6558</v>
      </c>
      <c r="B11545">
        <v>3</v>
      </c>
      <c r="C11545" t="s">
        <v>117</v>
      </c>
      <c r="D11545" t="s">
        <v>13</v>
      </c>
      <c r="E11545">
        <v>3.38983050847457E-2</v>
      </c>
      <c r="F11545">
        <v>3.38983050847457E-2</v>
      </c>
      <c r="G11545">
        <v>0.33333333333333298</v>
      </c>
      <c r="H11545">
        <v>948420</v>
      </c>
      <c r="I11545">
        <v>2222527.03896413</v>
      </c>
      <c r="K11545">
        <v>1274107.03896413</v>
      </c>
      <c r="L11545">
        <f t="shared" si="180"/>
        <v>14.746609247270023</v>
      </c>
    </row>
    <row r="11546" spans="1:12" x14ac:dyDescent="0.3">
      <c r="A11546" t="s">
        <v>6559</v>
      </c>
      <c r="B11546">
        <v>3</v>
      </c>
      <c r="C11546" t="s">
        <v>63</v>
      </c>
      <c r="D11546" t="s">
        <v>8582</v>
      </c>
      <c r="E11546">
        <v>6.7796610169491497E-2</v>
      </c>
      <c r="F11546">
        <v>6.7796610169491497E-2</v>
      </c>
      <c r="G11546">
        <v>0.6</v>
      </c>
      <c r="H11546">
        <v>1644000</v>
      </c>
      <c r="I11546">
        <v>3537043.2508455301</v>
      </c>
      <c r="K11546">
        <v>1893043.2508455301</v>
      </c>
      <c r="L11546">
        <f t="shared" si="180"/>
        <v>21.910222810712153</v>
      </c>
    </row>
    <row r="11547" spans="1:12" x14ac:dyDescent="0.3">
      <c r="A11547" t="s">
        <v>6562</v>
      </c>
      <c r="B11547">
        <v>3</v>
      </c>
      <c r="C11547" t="s">
        <v>336</v>
      </c>
      <c r="D11547" t="s">
        <v>13</v>
      </c>
      <c r="E11547">
        <v>0</v>
      </c>
      <c r="F11547">
        <v>0</v>
      </c>
      <c r="G11547">
        <v>0</v>
      </c>
      <c r="H11547">
        <v>1055340</v>
      </c>
      <c r="I11547">
        <v>2336592.1652702498</v>
      </c>
      <c r="K11547">
        <v>1281252.1652702501</v>
      </c>
      <c r="L11547">
        <f t="shared" si="180"/>
        <v>14.829307468405672</v>
      </c>
    </row>
    <row r="11548" spans="1:12" x14ac:dyDescent="0.3">
      <c r="A11548" t="s">
        <v>6564</v>
      </c>
      <c r="B11548">
        <v>3</v>
      </c>
      <c r="C11548" t="s">
        <v>117</v>
      </c>
      <c r="D11548" t="s">
        <v>680</v>
      </c>
      <c r="E11548">
        <v>3.7735849056603703E-2</v>
      </c>
      <c r="F11548">
        <v>3.7735849056603703E-2</v>
      </c>
      <c r="G11548">
        <v>0.5</v>
      </c>
      <c r="H11548">
        <v>602820</v>
      </c>
      <c r="I11548">
        <v>3963907.94356554</v>
      </c>
      <c r="K11548">
        <v>3361087.94356554</v>
      </c>
      <c r="L11548">
        <f t="shared" si="180"/>
        <v>38.901480828304862</v>
      </c>
    </row>
    <row r="11549" spans="1:12" x14ac:dyDescent="0.3">
      <c r="A11549" t="s">
        <v>6567</v>
      </c>
      <c r="B11549">
        <v>3</v>
      </c>
      <c r="C11549" t="s">
        <v>42</v>
      </c>
      <c r="D11549" t="s">
        <v>254</v>
      </c>
      <c r="E11549">
        <v>1.6949152542372801E-2</v>
      </c>
      <c r="F11549">
        <v>1.6949152542372801E-2</v>
      </c>
      <c r="G11549">
        <v>0.25</v>
      </c>
      <c r="H11549">
        <v>590400</v>
      </c>
      <c r="I11549">
        <v>4573045.6840567999</v>
      </c>
      <c r="K11549">
        <v>3982645.6840567999</v>
      </c>
      <c r="L11549">
        <f t="shared" si="180"/>
        <v>46.095436158064814</v>
      </c>
    </row>
    <row r="11550" spans="1:12" x14ac:dyDescent="0.3">
      <c r="A11550" t="s">
        <v>6568</v>
      </c>
      <c r="B11550">
        <v>3</v>
      </c>
      <c r="C11550" t="s">
        <v>211</v>
      </c>
      <c r="D11550" t="s">
        <v>101</v>
      </c>
      <c r="E11550">
        <v>7.4074074074074001E-2</v>
      </c>
      <c r="F11550">
        <v>7.4074074074074001E-2</v>
      </c>
      <c r="G11550">
        <v>1</v>
      </c>
      <c r="H11550">
        <v>439920</v>
      </c>
      <c r="I11550">
        <v>3955377.5459319898</v>
      </c>
      <c r="K11550">
        <v>3515457.5459319898</v>
      </c>
      <c r="L11550">
        <f t="shared" si="180"/>
        <v>40.688166040879509</v>
      </c>
    </row>
    <row r="11551" spans="1:12" x14ac:dyDescent="0.3">
      <c r="A11551" t="s">
        <v>6572</v>
      </c>
      <c r="B11551">
        <v>3</v>
      </c>
      <c r="C11551" t="s">
        <v>117</v>
      </c>
      <c r="D11551" t="s">
        <v>23</v>
      </c>
      <c r="E11551">
        <v>0.75</v>
      </c>
      <c r="F11551">
        <v>0.75</v>
      </c>
      <c r="G11551">
        <v>1</v>
      </c>
      <c r="H11551">
        <v>525780</v>
      </c>
      <c r="I11551">
        <v>1765602.3006337001</v>
      </c>
      <c r="K11551">
        <v>1239822.3006337001</v>
      </c>
      <c r="L11551">
        <f t="shared" si="180"/>
        <v>14.34979514622338</v>
      </c>
    </row>
    <row r="11552" spans="1:12" x14ac:dyDescent="0.3">
      <c r="A11552" t="s">
        <v>6574</v>
      </c>
      <c r="B11552">
        <v>3</v>
      </c>
      <c r="C11552" t="s">
        <v>23</v>
      </c>
      <c r="D11552" t="s">
        <v>13</v>
      </c>
      <c r="E11552">
        <v>1.6949152542372801E-2</v>
      </c>
      <c r="F11552">
        <v>1.6949152542372801E-2</v>
      </c>
      <c r="G11552">
        <v>0.33333333333333298</v>
      </c>
      <c r="H11552">
        <v>439680</v>
      </c>
      <c r="I11552">
        <v>2154362.5337894098</v>
      </c>
      <c r="K11552">
        <v>1714682.53378941</v>
      </c>
      <c r="L11552">
        <f t="shared" si="180"/>
        <v>19.845862659599653</v>
      </c>
    </row>
    <row r="11553" spans="1:12" x14ac:dyDescent="0.3">
      <c r="A11553" t="s">
        <v>6575</v>
      </c>
      <c r="B11553">
        <v>3</v>
      </c>
      <c r="C11553" t="s">
        <v>954</v>
      </c>
      <c r="D11553" t="s">
        <v>680</v>
      </c>
      <c r="E11553">
        <v>0.113207547169811</v>
      </c>
      <c r="F11553">
        <v>0.113207547169811</v>
      </c>
      <c r="G11553">
        <v>1</v>
      </c>
      <c r="H11553">
        <v>2005020</v>
      </c>
      <c r="I11553">
        <v>4047618.8569533201</v>
      </c>
      <c r="K11553">
        <v>2042598.8569533201</v>
      </c>
      <c r="L11553">
        <f t="shared" si="180"/>
        <v>23.641190473996762</v>
      </c>
    </row>
    <row r="11554" spans="1:12" x14ac:dyDescent="0.3">
      <c r="A11554" t="s">
        <v>6576</v>
      </c>
      <c r="B11554">
        <v>3</v>
      </c>
      <c r="C11554" t="s">
        <v>17</v>
      </c>
      <c r="D11554" t="s">
        <v>17</v>
      </c>
      <c r="E11554">
        <v>1</v>
      </c>
      <c r="F11554">
        <v>1</v>
      </c>
      <c r="G11554">
        <v>1</v>
      </c>
      <c r="H11554">
        <v>432300</v>
      </c>
      <c r="I11554">
        <v>1532748.6447234401</v>
      </c>
      <c r="K11554">
        <v>1100448.6447234401</v>
      </c>
      <c r="L11554">
        <f t="shared" si="180"/>
        <v>12.73667412874352</v>
      </c>
    </row>
    <row r="11555" spans="1:12" x14ac:dyDescent="0.3">
      <c r="A11555" t="s">
        <v>6578</v>
      </c>
      <c r="B11555">
        <v>3</v>
      </c>
      <c r="C11555" t="s">
        <v>17</v>
      </c>
      <c r="D11555" t="s">
        <v>17</v>
      </c>
      <c r="E11555">
        <v>1</v>
      </c>
      <c r="F11555">
        <v>1</v>
      </c>
      <c r="G11555">
        <v>1</v>
      </c>
      <c r="H11555">
        <v>432900</v>
      </c>
      <c r="I11555">
        <v>1544742.2374920901</v>
      </c>
      <c r="K11555">
        <v>1111842.2374920901</v>
      </c>
      <c r="L11555">
        <f t="shared" si="180"/>
        <v>12.868544415417709</v>
      </c>
    </row>
    <row r="11556" spans="1:12" x14ac:dyDescent="0.3">
      <c r="A11556" t="s">
        <v>6581</v>
      </c>
      <c r="B11556">
        <v>3</v>
      </c>
      <c r="C11556" t="s">
        <v>42</v>
      </c>
      <c r="D11556" t="s">
        <v>8683</v>
      </c>
      <c r="E11556">
        <v>7.8947368421052599E-2</v>
      </c>
      <c r="F11556">
        <v>7.8947368421052599E-2</v>
      </c>
      <c r="G11556">
        <v>1</v>
      </c>
      <c r="H11556">
        <v>1238640</v>
      </c>
      <c r="I11556">
        <v>5039421.8338977704</v>
      </c>
      <c r="K11556">
        <v>3800781.8338977699</v>
      </c>
      <c r="L11556">
        <f t="shared" si="180"/>
        <v>43.990530484927895</v>
      </c>
    </row>
    <row r="11557" spans="1:12" x14ac:dyDescent="0.3">
      <c r="A11557" t="s">
        <v>6584</v>
      </c>
      <c r="B11557">
        <v>3</v>
      </c>
      <c r="C11557" t="s">
        <v>17</v>
      </c>
      <c r="D11557" t="s">
        <v>17</v>
      </c>
      <c r="E11557">
        <v>1</v>
      </c>
      <c r="F11557">
        <v>1</v>
      </c>
      <c r="G11557">
        <v>1</v>
      </c>
      <c r="H11557">
        <v>432180</v>
      </c>
      <c r="I11557">
        <v>1534307.95550626</v>
      </c>
      <c r="K11557">
        <v>1102127.95550626</v>
      </c>
      <c r="L11557">
        <f t="shared" si="180"/>
        <v>12.756110596137269</v>
      </c>
    </row>
    <row r="11558" spans="1:12" x14ac:dyDescent="0.3">
      <c r="A11558" t="s">
        <v>6585</v>
      </c>
      <c r="B11558">
        <v>3</v>
      </c>
      <c r="C11558" t="s">
        <v>42</v>
      </c>
      <c r="D11558" t="s">
        <v>13</v>
      </c>
      <c r="E11558">
        <v>0</v>
      </c>
      <c r="F11558">
        <v>0</v>
      </c>
      <c r="G11558">
        <v>0</v>
      </c>
      <c r="H11558">
        <v>3445740</v>
      </c>
      <c r="I11558">
        <v>2177410.5026149899</v>
      </c>
      <c r="K11558">
        <v>1268329.4973850001</v>
      </c>
      <c r="L11558">
        <f t="shared" si="180"/>
        <v>14.679739553067131</v>
      </c>
    </row>
    <row r="11559" spans="1:12" x14ac:dyDescent="0.3">
      <c r="A11559" t="s">
        <v>6589</v>
      </c>
      <c r="B11559">
        <v>3</v>
      </c>
      <c r="C11559" t="s">
        <v>262</v>
      </c>
      <c r="D11559" t="s">
        <v>101</v>
      </c>
      <c r="E11559">
        <v>3.7037037037037E-2</v>
      </c>
      <c r="F11559">
        <v>3.7037037037037E-2</v>
      </c>
      <c r="G11559">
        <v>0.5</v>
      </c>
      <c r="H11559">
        <v>1299240</v>
      </c>
      <c r="I11559">
        <v>3849919.0771217099</v>
      </c>
      <c r="K11559">
        <v>2550679.0771217099</v>
      </c>
      <c r="L11559">
        <f t="shared" si="180"/>
        <v>29.52174857779757</v>
      </c>
    </row>
    <row r="11560" spans="1:12" x14ac:dyDescent="0.3">
      <c r="A11560" t="s">
        <v>6590</v>
      </c>
      <c r="B11560">
        <v>3</v>
      </c>
      <c r="C11560" t="s">
        <v>23</v>
      </c>
      <c r="D11560" t="s">
        <v>13</v>
      </c>
      <c r="E11560">
        <v>1.6949152542372801E-2</v>
      </c>
      <c r="F11560">
        <v>1.6949152542372801E-2</v>
      </c>
      <c r="G11560">
        <v>0.33333333333333298</v>
      </c>
      <c r="H11560">
        <v>609900</v>
      </c>
      <c r="I11560">
        <v>2417335.3971041399</v>
      </c>
      <c r="K11560">
        <v>1807435.3971041399</v>
      </c>
      <c r="L11560">
        <f t="shared" si="180"/>
        <v>20.919391170186806</v>
      </c>
    </row>
    <row r="11561" spans="1:12" x14ac:dyDescent="0.3">
      <c r="A11561" t="s">
        <v>6592</v>
      </c>
      <c r="B11561">
        <v>3</v>
      </c>
      <c r="C11561" t="s">
        <v>12</v>
      </c>
      <c r="D11561" t="s">
        <v>74</v>
      </c>
      <c r="E11561">
        <v>3.6363636363636299E-2</v>
      </c>
      <c r="F11561">
        <v>3.6363636363636299E-2</v>
      </c>
      <c r="G11561">
        <v>0.66666666666666596</v>
      </c>
      <c r="H11561">
        <v>1039560</v>
      </c>
      <c r="I11561">
        <v>4357043.2791535296</v>
      </c>
      <c r="K11561">
        <v>3317483.27915353</v>
      </c>
      <c r="L11561">
        <f t="shared" si="180"/>
        <v>38.396797212425113</v>
      </c>
    </row>
    <row r="11562" spans="1:12" x14ac:dyDescent="0.3">
      <c r="A11562" t="s">
        <v>6594</v>
      </c>
      <c r="B11562">
        <v>3</v>
      </c>
      <c r="C11562" t="s">
        <v>12</v>
      </c>
      <c r="D11562" t="s">
        <v>254</v>
      </c>
      <c r="E11562">
        <v>0</v>
      </c>
      <c r="F11562">
        <v>0</v>
      </c>
      <c r="G11562">
        <v>0</v>
      </c>
      <c r="H11562">
        <v>434520</v>
      </c>
      <c r="I11562">
        <v>5307835.0010355599</v>
      </c>
      <c r="K11562">
        <v>4873315.0010355599</v>
      </c>
      <c r="L11562">
        <f t="shared" si="180"/>
        <v>56.404108808281947</v>
      </c>
    </row>
    <row r="11563" spans="1:12" x14ac:dyDescent="0.3">
      <c r="A11563" t="s">
        <v>6595</v>
      </c>
      <c r="B11563">
        <v>3</v>
      </c>
      <c r="C11563" t="s">
        <v>17</v>
      </c>
      <c r="D11563" t="s">
        <v>17</v>
      </c>
      <c r="E11563">
        <v>1</v>
      </c>
      <c r="F11563">
        <v>1</v>
      </c>
      <c r="G11563">
        <v>1</v>
      </c>
      <c r="H11563">
        <v>432660</v>
      </c>
      <c r="I11563">
        <v>1537393.86772397</v>
      </c>
      <c r="K11563">
        <v>1104733.86772397</v>
      </c>
      <c r="L11563">
        <f t="shared" si="180"/>
        <v>12.786271617175579</v>
      </c>
    </row>
    <row r="11564" spans="1:12" x14ac:dyDescent="0.3">
      <c r="A11564" t="s">
        <v>6596</v>
      </c>
      <c r="B11564">
        <v>3</v>
      </c>
      <c r="C11564" t="s">
        <v>17</v>
      </c>
      <c r="D11564" t="s">
        <v>17</v>
      </c>
      <c r="E11564">
        <v>1</v>
      </c>
      <c r="F11564">
        <v>1</v>
      </c>
      <c r="G11564">
        <v>1</v>
      </c>
      <c r="H11564">
        <v>432240</v>
      </c>
      <c r="I11564">
        <v>1532799.69113004</v>
      </c>
      <c r="K11564">
        <v>1100559.69113004</v>
      </c>
      <c r="L11564">
        <f t="shared" si="180"/>
        <v>12.737959388079167</v>
      </c>
    </row>
    <row r="11565" spans="1:12" x14ac:dyDescent="0.3">
      <c r="A11565" t="s">
        <v>6597</v>
      </c>
      <c r="B11565">
        <v>3</v>
      </c>
      <c r="C11565" t="s">
        <v>12</v>
      </c>
      <c r="D11565" t="s">
        <v>40</v>
      </c>
      <c r="E11565">
        <v>0</v>
      </c>
      <c r="F11565">
        <v>0</v>
      </c>
      <c r="G11565">
        <v>0</v>
      </c>
      <c r="H11565">
        <v>433440</v>
      </c>
      <c r="I11565">
        <v>3443924.9204331501</v>
      </c>
      <c r="K11565">
        <v>3010484.9204331501</v>
      </c>
      <c r="L11565">
        <f t="shared" si="180"/>
        <v>34.843575467976272</v>
      </c>
    </row>
    <row r="11566" spans="1:12" x14ac:dyDescent="0.3">
      <c r="A11566" t="s">
        <v>6598</v>
      </c>
      <c r="B11566">
        <v>3</v>
      </c>
      <c r="C11566" t="s">
        <v>117</v>
      </c>
      <c r="D11566" t="s">
        <v>101</v>
      </c>
      <c r="E11566">
        <v>3.7037037037037E-2</v>
      </c>
      <c r="F11566">
        <v>3.7037037037037E-2</v>
      </c>
      <c r="G11566">
        <v>0.5</v>
      </c>
      <c r="H11566">
        <v>502020</v>
      </c>
      <c r="I11566">
        <v>3814621.0032043499</v>
      </c>
      <c r="K11566">
        <v>3312601.0032043499</v>
      </c>
      <c r="L11566">
        <f t="shared" si="180"/>
        <v>38.340289388939233</v>
      </c>
    </row>
    <row r="11567" spans="1:12" x14ac:dyDescent="0.3">
      <c r="A11567" t="s">
        <v>6599</v>
      </c>
      <c r="B11567">
        <v>3</v>
      </c>
      <c r="C11567" t="s">
        <v>12</v>
      </c>
      <c r="D11567" t="s">
        <v>13</v>
      </c>
      <c r="E11567">
        <v>0</v>
      </c>
      <c r="F11567">
        <v>0</v>
      </c>
      <c r="G11567">
        <v>0</v>
      </c>
      <c r="H11567">
        <v>432540</v>
      </c>
      <c r="I11567">
        <v>2279335.5668312702</v>
      </c>
      <c r="K11567">
        <v>1846795.56683127</v>
      </c>
      <c r="L11567">
        <f t="shared" si="180"/>
        <v>21.374948690176737</v>
      </c>
    </row>
    <row r="11568" spans="1:12" x14ac:dyDescent="0.3">
      <c r="A11568" t="s">
        <v>6600</v>
      </c>
      <c r="B11568">
        <v>3</v>
      </c>
      <c r="C11568" t="s">
        <v>17</v>
      </c>
      <c r="D11568" t="s">
        <v>17</v>
      </c>
      <c r="E11568">
        <v>1</v>
      </c>
      <c r="F11568">
        <v>1</v>
      </c>
      <c r="G11568">
        <v>1</v>
      </c>
      <c r="H11568">
        <v>433500</v>
      </c>
      <c r="I11568">
        <v>1537399.1540832301</v>
      </c>
      <c r="K11568">
        <v>1103899.1540832301</v>
      </c>
      <c r="L11568">
        <f t="shared" si="180"/>
        <v>12.776610579667015</v>
      </c>
    </row>
    <row r="11569" spans="1:12" x14ac:dyDescent="0.3">
      <c r="A11569" t="s">
        <v>6603</v>
      </c>
      <c r="B11569">
        <v>3</v>
      </c>
      <c r="C11569" t="s">
        <v>12</v>
      </c>
      <c r="D11569" t="s">
        <v>13</v>
      </c>
      <c r="E11569">
        <v>0</v>
      </c>
      <c r="F11569">
        <v>0</v>
      </c>
      <c r="G11569">
        <v>0</v>
      </c>
      <c r="H11569">
        <v>434580</v>
      </c>
      <c r="I11569">
        <v>2200543.3009868101</v>
      </c>
      <c r="K11569">
        <v>1765963.3009868099</v>
      </c>
      <c r="L11569">
        <f t="shared" si="180"/>
        <v>20.439390057717706</v>
      </c>
    </row>
    <row r="11570" spans="1:12" x14ac:dyDescent="0.3">
      <c r="A11570" t="s">
        <v>6604</v>
      </c>
      <c r="B11570">
        <v>3</v>
      </c>
      <c r="C11570" t="s">
        <v>12</v>
      </c>
      <c r="D11570" t="s">
        <v>13</v>
      </c>
      <c r="E11570">
        <v>0</v>
      </c>
      <c r="F11570">
        <v>0</v>
      </c>
      <c r="G11570">
        <v>0</v>
      </c>
      <c r="H11570">
        <v>441480</v>
      </c>
      <c r="I11570">
        <v>2180502.21743799</v>
      </c>
      <c r="K11570">
        <v>1739022.21743799</v>
      </c>
      <c r="L11570">
        <f t="shared" si="180"/>
        <v>20.127571961087849</v>
      </c>
    </row>
    <row r="11571" spans="1:12" x14ac:dyDescent="0.3">
      <c r="A11571" t="s">
        <v>6606</v>
      </c>
      <c r="B11571">
        <v>3</v>
      </c>
      <c r="C11571" t="s">
        <v>95</v>
      </c>
      <c r="D11571" t="s">
        <v>101</v>
      </c>
      <c r="E11571">
        <v>5.5555555555555497E-2</v>
      </c>
      <c r="F11571">
        <v>5.5555555555555497E-2</v>
      </c>
      <c r="G11571">
        <v>0.75</v>
      </c>
      <c r="H11571">
        <v>505320</v>
      </c>
      <c r="I11571">
        <v>3759893.7727972199</v>
      </c>
      <c r="K11571">
        <v>3254573.7727972199</v>
      </c>
      <c r="L11571">
        <f t="shared" si="180"/>
        <v>37.668677925893746</v>
      </c>
    </row>
    <row r="11572" spans="1:12" x14ac:dyDescent="0.3">
      <c r="A11572" t="s">
        <v>6608</v>
      </c>
      <c r="B11572">
        <v>3</v>
      </c>
      <c r="C11572" t="s">
        <v>640</v>
      </c>
      <c r="D11572" t="s">
        <v>8491</v>
      </c>
      <c r="E11572">
        <v>6.7796610169491497E-2</v>
      </c>
      <c r="F11572">
        <v>6.7796610169491497E-2</v>
      </c>
      <c r="G11572">
        <v>0.25</v>
      </c>
      <c r="H11572">
        <v>525000</v>
      </c>
      <c r="I11572">
        <v>3487019.6308639501</v>
      </c>
      <c r="K11572">
        <v>2962019.6308639501</v>
      </c>
      <c r="L11572">
        <f t="shared" si="180"/>
        <v>34.282634616480905</v>
      </c>
    </row>
    <row r="11573" spans="1:12" x14ac:dyDescent="0.3">
      <c r="A11573" t="s">
        <v>6610</v>
      </c>
      <c r="B11573">
        <v>3</v>
      </c>
      <c r="C11573" t="s">
        <v>1929</v>
      </c>
      <c r="D11573" t="s">
        <v>8478</v>
      </c>
      <c r="E11573">
        <v>1.6949152542372801E-2</v>
      </c>
      <c r="F11573">
        <v>1.6949152542372801E-2</v>
      </c>
      <c r="G11573">
        <v>0.5</v>
      </c>
      <c r="H11573">
        <v>501660</v>
      </c>
      <c r="I11573">
        <v>5388484.2554437099</v>
      </c>
      <c r="K11573">
        <v>4886824.2554437099</v>
      </c>
      <c r="L11573">
        <f t="shared" si="180"/>
        <v>56.560465919487385</v>
      </c>
    </row>
    <row r="11574" spans="1:12" x14ac:dyDescent="0.3">
      <c r="A11574" t="s">
        <v>6611</v>
      </c>
      <c r="B11574">
        <v>3</v>
      </c>
      <c r="C11574" t="s">
        <v>17</v>
      </c>
      <c r="D11574" t="s">
        <v>17</v>
      </c>
      <c r="E11574">
        <v>1</v>
      </c>
      <c r="F11574">
        <v>1</v>
      </c>
      <c r="G11574">
        <v>1</v>
      </c>
      <c r="H11574">
        <v>435000</v>
      </c>
      <c r="I11574">
        <v>1529513.7232541</v>
      </c>
      <c r="K11574">
        <v>1094513.7232541</v>
      </c>
      <c r="L11574">
        <f t="shared" si="180"/>
        <v>12.667982908033565</v>
      </c>
    </row>
    <row r="11575" spans="1:12" x14ac:dyDescent="0.3">
      <c r="A11575" t="s">
        <v>6614</v>
      </c>
      <c r="B11575">
        <v>3</v>
      </c>
      <c r="C11575" t="s">
        <v>15</v>
      </c>
      <c r="D11575" t="s">
        <v>13</v>
      </c>
      <c r="E11575">
        <v>5.0847457627118599E-2</v>
      </c>
      <c r="F11575">
        <v>5.0847457627118599E-2</v>
      </c>
      <c r="G11575">
        <v>0.33333333333333298</v>
      </c>
      <c r="H11575">
        <v>1472940</v>
      </c>
      <c r="I11575">
        <v>2493409.0494502098</v>
      </c>
      <c r="K11575">
        <v>1020469.0494502099</v>
      </c>
      <c r="L11575">
        <f t="shared" si="180"/>
        <v>11.810984368636689</v>
      </c>
    </row>
    <row r="11576" spans="1:12" x14ac:dyDescent="0.3">
      <c r="A11576" t="s">
        <v>6615</v>
      </c>
      <c r="B11576">
        <v>3</v>
      </c>
      <c r="C11576" t="s">
        <v>7844</v>
      </c>
      <c r="D11576" t="s">
        <v>101</v>
      </c>
      <c r="E11576">
        <v>0.203703703703703</v>
      </c>
      <c r="F11576">
        <v>0.203703703703703</v>
      </c>
      <c r="G11576">
        <v>1</v>
      </c>
      <c r="H11576">
        <v>441480</v>
      </c>
      <c r="I11576">
        <v>3818761.2136968798</v>
      </c>
      <c r="K11576">
        <v>3377281.2136968798</v>
      </c>
      <c r="L11576">
        <f t="shared" si="180"/>
        <v>39.088902936306482</v>
      </c>
    </row>
    <row r="11577" spans="1:12" x14ac:dyDescent="0.3">
      <c r="A11577" t="s">
        <v>6616</v>
      </c>
      <c r="B11577">
        <v>3</v>
      </c>
      <c r="C11577" t="s">
        <v>23</v>
      </c>
      <c r="D11577" t="s">
        <v>13</v>
      </c>
      <c r="E11577">
        <v>1.6949152542372801E-2</v>
      </c>
      <c r="F11577">
        <v>1.6949152542372801E-2</v>
      </c>
      <c r="G11577">
        <v>0.33333333333333298</v>
      </c>
      <c r="H11577">
        <v>617280</v>
      </c>
      <c r="I11577">
        <v>2204329.0053364201</v>
      </c>
      <c r="K11577">
        <v>1587049.0053364199</v>
      </c>
      <c r="L11577">
        <f t="shared" si="180"/>
        <v>18.368622746949306</v>
      </c>
    </row>
    <row r="11578" spans="1:12" x14ac:dyDescent="0.3">
      <c r="A11578" t="s">
        <v>6618</v>
      </c>
      <c r="B11578">
        <v>3</v>
      </c>
      <c r="C11578" t="s">
        <v>23</v>
      </c>
      <c r="D11578" t="s">
        <v>13</v>
      </c>
      <c r="E11578">
        <v>1.6949152542372801E-2</v>
      </c>
      <c r="F11578">
        <v>1.6949152542372801E-2</v>
      </c>
      <c r="G11578">
        <v>0.33333333333333298</v>
      </c>
      <c r="H11578">
        <v>498480</v>
      </c>
      <c r="I11578">
        <v>2095388.3848371301</v>
      </c>
      <c r="K11578">
        <v>1596908.3848371301</v>
      </c>
      <c r="L11578">
        <f t="shared" si="180"/>
        <v>18.482735935614933</v>
      </c>
    </row>
    <row r="11579" spans="1:12" x14ac:dyDescent="0.3">
      <c r="A11579" t="s">
        <v>6619</v>
      </c>
      <c r="B11579">
        <v>3</v>
      </c>
      <c r="C11579" t="s">
        <v>12</v>
      </c>
      <c r="D11579" t="s">
        <v>8626</v>
      </c>
      <c r="E11579">
        <v>0</v>
      </c>
      <c r="F11579">
        <v>0</v>
      </c>
      <c r="G11579">
        <v>0</v>
      </c>
      <c r="H11579">
        <v>1062600</v>
      </c>
      <c r="I11579">
        <v>4579876.5481631896</v>
      </c>
      <c r="K11579">
        <v>3517276.54816319</v>
      </c>
      <c r="L11579">
        <f t="shared" si="180"/>
        <v>40.709219307444329</v>
      </c>
    </row>
    <row r="11580" spans="1:12" x14ac:dyDescent="0.3">
      <c r="A11580" t="s">
        <v>6620</v>
      </c>
      <c r="B11580">
        <v>3</v>
      </c>
      <c r="C11580" t="s">
        <v>12</v>
      </c>
      <c r="D11580" t="s">
        <v>13</v>
      </c>
      <c r="E11580">
        <v>0</v>
      </c>
      <c r="F11580">
        <v>0</v>
      </c>
      <c r="G11580">
        <v>0</v>
      </c>
      <c r="H11580">
        <v>433080</v>
      </c>
      <c r="I11580">
        <v>2181008.8922581798</v>
      </c>
      <c r="K11580">
        <v>1747928.8922581801</v>
      </c>
      <c r="L11580">
        <f t="shared" si="180"/>
        <v>20.230658475210419</v>
      </c>
    </row>
    <row r="11581" spans="1:12" x14ac:dyDescent="0.3">
      <c r="A11581" t="s">
        <v>6622</v>
      </c>
      <c r="B11581">
        <v>3</v>
      </c>
      <c r="C11581" t="s">
        <v>7106</v>
      </c>
      <c r="D11581" t="s">
        <v>13</v>
      </c>
      <c r="E11581">
        <v>3.38983050847457E-2</v>
      </c>
      <c r="F11581">
        <v>3.38983050847457E-2</v>
      </c>
      <c r="G11581">
        <v>0.25</v>
      </c>
      <c r="H11581">
        <v>616500</v>
      </c>
      <c r="I11581">
        <v>2234706.7384235002</v>
      </c>
      <c r="K11581">
        <v>1618206.7384235</v>
      </c>
      <c r="L11581">
        <f t="shared" si="180"/>
        <v>18.729244657679399</v>
      </c>
    </row>
    <row r="11582" spans="1:12" x14ac:dyDescent="0.3">
      <c r="A11582" t="s">
        <v>6624</v>
      </c>
      <c r="B11582">
        <v>3</v>
      </c>
      <c r="C11582" t="s">
        <v>15</v>
      </c>
      <c r="D11582" t="s">
        <v>13</v>
      </c>
      <c r="E11582">
        <v>5.0847457627118599E-2</v>
      </c>
      <c r="F11582">
        <v>5.0847457627118599E-2</v>
      </c>
      <c r="G11582">
        <v>0.33333333333333298</v>
      </c>
      <c r="H11582">
        <v>1015200</v>
      </c>
      <c r="I11582">
        <v>1969116.2083574201</v>
      </c>
      <c r="K11582">
        <v>953916.20835742098</v>
      </c>
      <c r="L11582">
        <f t="shared" si="180"/>
        <v>11.040696855988669</v>
      </c>
    </row>
    <row r="11583" spans="1:12" x14ac:dyDescent="0.3">
      <c r="A11583" t="s">
        <v>6626</v>
      </c>
      <c r="B11583">
        <v>3</v>
      </c>
      <c r="C11583" t="s">
        <v>12</v>
      </c>
      <c r="D11583" t="s">
        <v>101</v>
      </c>
      <c r="E11583">
        <v>3.7037037037037E-2</v>
      </c>
      <c r="F11583">
        <v>3.7037037037037E-2</v>
      </c>
      <c r="G11583">
        <v>0.66666666666666596</v>
      </c>
      <c r="H11583">
        <v>432900</v>
      </c>
      <c r="I11583">
        <v>3746943.7206997401</v>
      </c>
      <c r="K11583">
        <v>3314043.7206997401</v>
      </c>
      <c r="L11583">
        <f t="shared" si="180"/>
        <v>38.356987508098847</v>
      </c>
    </row>
    <row r="11584" spans="1:12" x14ac:dyDescent="0.3">
      <c r="A11584" t="s">
        <v>6627</v>
      </c>
      <c r="B11584">
        <v>3</v>
      </c>
      <c r="C11584" t="s">
        <v>17</v>
      </c>
      <c r="D11584" t="s">
        <v>17</v>
      </c>
      <c r="E11584">
        <v>1</v>
      </c>
      <c r="F11584">
        <v>1</v>
      </c>
      <c r="G11584">
        <v>1</v>
      </c>
      <c r="H11584">
        <v>432240</v>
      </c>
      <c r="I11584">
        <v>1526295.8172536199</v>
      </c>
      <c r="K11584">
        <v>1094055.8172536199</v>
      </c>
      <c r="L11584">
        <f t="shared" si="180"/>
        <v>12.662683070065045</v>
      </c>
    </row>
    <row r="11585" spans="1:12" x14ac:dyDescent="0.3">
      <c r="A11585" t="s">
        <v>6628</v>
      </c>
      <c r="B11585">
        <v>3</v>
      </c>
      <c r="C11585" t="s">
        <v>8750</v>
      </c>
      <c r="D11585" t="s">
        <v>101</v>
      </c>
      <c r="E11585">
        <v>7.4074074074074001E-2</v>
      </c>
      <c r="F11585">
        <v>7.4074074074074001E-2</v>
      </c>
      <c r="G11585">
        <v>0.5</v>
      </c>
      <c r="H11585">
        <v>4331520</v>
      </c>
      <c r="I11585">
        <v>4193761.04337527</v>
      </c>
      <c r="K11585">
        <v>137758.95662472199</v>
      </c>
      <c r="L11585">
        <f t="shared" si="180"/>
        <v>1.5944323683416897</v>
      </c>
    </row>
    <row r="11586" spans="1:12" x14ac:dyDescent="0.3">
      <c r="A11586" t="s">
        <v>6630</v>
      </c>
      <c r="B11586">
        <v>3</v>
      </c>
      <c r="C11586" t="s">
        <v>360</v>
      </c>
      <c r="D11586" t="s">
        <v>19</v>
      </c>
      <c r="E11586">
        <v>5.3571428571428603E-2</v>
      </c>
      <c r="F11586">
        <v>5.3571428571428603E-2</v>
      </c>
      <c r="G11586">
        <v>0.6</v>
      </c>
      <c r="H11586">
        <v>947160</v>
      </c>
      <c r="I11586">
        <v>4514940.5733320704</v>
      </c>
      <c r="K11586">
        <v>3567780.5733320699</v>
      </c>
      <c r="L11586">
        <f t="shared" si="180"/>
        <v>41.293756635787844</v>
      </c>
    </row>
    <row r="11587" spans="1:12" x14ac:dyDescent="0.3">
      <c r="A11587" t="s">
        <v>6631</v>
      </c>
      <c r="B11587">
        <v>3</v>
      </c>
      <c r="C11587" t="s">
        <v>8751</v>
      </c>
      <c r="D11587" t="s">
        <v>101</v>
      </c>
      <c r="E11587">
        <v>5.5555555555555497E-2</v>
      </c>
      <c r="F11587">
        <v>5.5555555555555497E-2</v>
      </c>
      <c r="G11587">
        <v>0.6</v>
      </c>
      <c r="H11587">
        <v>1278000</v>
      </c>
      <c r="I11587">
        <v>4282978.0303292396</v>
      </c>
      <c r="K11587">
        <v>3004978.03032924</v>
      </c>
      <c r="L11587">
        <f t="shared" ref="L11587:L11650" si="181">K11587/86400</f>
        <v>34.779838313995832</v>
      </c>
    </row>
    <row r="11588" spans="1:12" x14ac:dyDescent="0.3">
      <c r="A11588" t="s">
        <v>6633</v>
      </c>
      <c r="B11588">
        <v>3</v>
      </c>
      <c r="C11588" t="s">
        <v>42</v>
      </c>
      <c r="D11588" t="s">
        <v>13</v>
      </c>
      <c r="E11588">
        <v>0</v>
      </c>
      <c r="F11588">
        <v>0</v>
      </c>
      <c r="G11588">
        <v>0</v>
      </c>
      <c r="H11588">
        <v>523140</v>
      </c>
      <c r="I11588">
        <v>2229062.87879419</v>
      </c>
      <c r="K11588">
        <v>1705922.87879419</v>
      </c>
      <c r="L11588">
        <f t="shared" si="181"/>
        <v>19.744477763821642</v>
      </c>
    </row>
    <row r="11589" spans="1:12" x14ac:dyDescent="0.3">
      <c r="A11589" t="s">
        <v>6634</v>
      </c>
      <c r="B11589">
        <v>3</v>
      </c>
      <c r="C11589" t="s">
        <v>12</v>
      </c>
      <c r="D11589" t="s">
        <v>8633</v>
      </c>
      <c r="E11589">
        <v>3.5714285714285698E-2</v>
      </c>
      <c r="F11589">
        <v>3.5714285714285698E-2</v>
      </c>
      <c r="G11589">
        <v>0.5</v>
      </c>
      <c r="H11589">
        <v>432120</v>
      </c>
      <c r="I11589">
        <v>4149055.42853428</v>
      </c>
      <c r="K11589">
        <v>3716935.42853428</v>
      </c>
      <c r="L11589">
        <f t="shared" si="181"/>
        <v>43.020085978406016</v>
      </c>
    </row>
    <row r="11590" spans="1:12" x14ac:dyDescent="0.3">
      <c r="A11590" t="s">
        <v>6643</v>
      </c>
      <c r="B11590">
        <v>3</v>
      </c>
      <c r="C11590" t="s">
        <v>17</v>
      </c>
      <c r="D11590" t="s">
        <v>17</v>
      </c>
      <c r="E11590">
        <v>1</v>
      </c>
      <c r="F11590">
        <v>1</v>
      </c>
      <c r="G11590">
        <v>1</v>
      </c>
      <c r="H11590">
        <v>435360</v>
      </c>
      <c r="I11590">
        <v>1522191.4548848299</v>
      </c>
      <c r="K11590">
        <v>1086831.4548848299</v>
      </c>
      <c r="L11590">
        <f t="shared" si="181"/>
        <v>12.579067764870716</v>
      </c>
    </row>
    <row r="11591" spans="1:12" x14ac:dyDescent="0.3">
      <c r="A11591" t="s">
        <v>6644</v>
      </c>
      <c r="B11591">
        <v>3</v>
      </c>
      <c r="C11591" t="s">
        <v>12</v>
      </c>
      <c r="D11591" t="s">
        <v>13</v>
      </c>
      <c r="E11591">
        <v>0</v>
      </c>
      <c r="F11591">
        <v>0</v>
      </c>
      <c r="G11591">
        <v>0</v>
      </c>
      <c r="H11591">
        <v>435000</v>
      </c>
      <c r="I11591">
        <v>2240093.8276066701</v>
      </c>
      <c r="K11591">
        <v>1805093.8276066701</v>
      </c>
      <c r="L11591">
        <f t="shared" si="181"/>
        <v>20.892289671373497</v>
      </c>
    </row>
    <row r="11592" spans="1:12" x14ac:dyDescent="0.3">
      <c r="A11592" t="s">
        <v>6646</v>
      </c>
      <c r="B11592">
        <v>3</v>
      </c>
      <c r="C11592" t="s">
        <v>8752</v>
      </c>
      <c r="D11592" t="s">
        <v>680</v>
      </c>
      <c r="E11592">
        <v>5.6603773584905599E-2</v>
      </c>
      <c r="F11592">
        <v>5.6603773584905599E-2</v>
      </c>
      <c r="G11592">
        <v>0.75</v>
      </c>
      <c r="H11592">
        <v>502380</v>
      </c>
      <c r="I11592">
        <v>3925715.3091807798</v>
      </c>
      <c r="K11592">
        <v>3423335.3091807798</v>
      </c>
      <c r="L11592">
        <f t="shared" si="181"/>
        <v>39.621936448851621</v>
      </c>
    </row>
    <row r="11593" spans="1:12" x14ac:dyDescent="0.3">
      <c r="A11593" t="s">
        <v>6648</v>
      </c>
      <c r="B11593">
        <v>3</v>
      </c>
      <c r="C11593" t="s">
        <v>23</v>
      </c>
      <c r="D11593" t="s">
        <v>13</v>
      </c>
      <c r="E11593">
        <v>1.6949152542372801E-2</v>
      </c>
      <c r="F11593">
        <v>1.6949152542372801E-2</v>
      </c>
      <c r="G11593">
        <v>0.33333333333333298</v>
      </c>
      <c r="H11593">
        <v>581040</v>
      </c>
      <c r="I11593">
        <v>2216366.6338906898</v>
      </c>
      <c r="K11593">
        <v>1635326.63389069</v>
      </c>
      <c r="L11593">
        <f t="shared" si="181"/>
        <v>18.927391595957062</v>
      </c>
    </row>
    <row r="11594" spans="1:12" x14ac:dyDescent="0.3">
      <c r="A11594" t="s">
        <v>6649</v>
      </c>
      <c r="B11594">
        <v>3</v>
      </c>
      <c r="C11594" t="s">
        <v>17</v>
      </c>
      <c r="D11594" t="s">
        <v>17</v>
      </c>
      <c r="E11594">
        <v>1</v>
      </c>
      <c r="F11594">
        <v>1</v>
      </c>
      <c r="G11594">
        <v>1</v>
      </c>
      <c r="H11594">
        <v>433560</v>
      </c>
      <c r="I11594">
        <v>1545809.2560688599</v>
      </c>
      <c r="K11594">
        <v>1112249.2560688599</v>
      </c>
      <c r="L11594">
        <f t="shared" si="181"/>
        <v>12.873255278574767</v>
      </c>
    </row>
    <row r="11595" spans="1:12" x14ac:dyDescent="0.3">
      <c r="A11595" t="s">
        <v>6650</v>
      </c>
      <c r="B11595">
        <v>3</v>
      </c>
      <c r="C11595" t="s">
        <v>17</v>
      </c>
      <c r="D11595" t="s">
        <v>17</v>
      </c>
      <c r="E11595">
        <v>1</v>
      </c>
      <c r="F11595">
        <v>1</v>
      </c>
      <c r="G11595">
        <v>1</v>
      </c>
      <c r="H11595">
        <v>433200</v>
      </c>
      <c r="I11595">
        <v>1556631.5898640801</v>
      </c>
      <c r="K11595">
        <v>1123431.5898640801</v>
      </c>
      <c r="L11595">
        <f t="shared" si="181"/>
        <v>13.002680438241667</v>
      </c>
    </row>
    <row r="11596" spans="1:12" x14ac:dyDescent="0.3">
      <c r="A11596" t="s">
        <v>6652</v>
      </c>
      <c r="B11596">
        <v>3</v>
      </c>
      <c r="C11596" t="s">
        <v>137</v>
      </c>
      <c r="D11596" t="s">
        <v>13</v>
      </c>
      <c r="E11596">
        <v>1.6949152542372801E-2</v>
      </c>
      <c r="F11596">
        <v>1.6949152542372801E-2</v>
      </c>
      <c r="G11596">
        <v>0.25</v>
      </c>
      <c r="H11596">
        <v>1127100</v>
      </c>
      <c r="I11596">
        <v>2154499.7106822301</v>
      </c>
      <c r="K11596">
        <v>1027399.71068223</v>
      </c>
      <c r="L11596">
        <f t="shared" si="181"/>
        <v>11.891200355118402</v>
      </c>
    </row>
    <row r="11597" spans="1:12" x14ac:dyDescent="0.3">
      <c r="A11597" t="s">
        <v>6653</v>
      </c>
      <c r="B11597">
        <v>3</v>
      </c>
      <c r="C11597" t="s">
        <v>17</v>
      </c>
      <c r="D11597" t="s">
        <v>17</v>
      </c>
      <c r="E11597">
        <v>1</v>
      </c>
      <c r="F11597">
        <v>1</v>
      </c>
      <c r="G11597">
        <v>1</v>
      </c>
      <c r="H11597">
        <v>433380</v>
      </c>
      <c r="I11597">
        <v>1556640.51059533</v>
      </c>
      <c r="K11597">
        <v>1123260.51059533</v>
      </c>
      <c r="L11597">
        <f t="shared" si="181"/>
        <v>13.000700354112617</v>
      </c>
    </row>
    <row r="11598" spans="1:12" x14ac:dyDescent="0.3">
      <c r="A11598" t="s">
        <v>6654</v>
      </c>
      <c r="B11598">
        <v>3</v>
      </c>
      <c r="C11598" t="s">
        <v>95</v>
      </c>
      <c r="D11598" t="s">
        <v>19</v>
      </c>
      <c r="E11598">
        <v>5.3571428571428603E-2</v>
      </c>
      <c r="F11598">
        <v>5.3571428571428603E-2</v>
      </c>
      <c r="G11598">
        <v>0.75</v>
      </c>
      <c r="H11598">
        <v>496980</v>
      </c>
      <c r="I11598">
        <v>4283105.1404246399</v>
      </c>
      <c r="K11598">
        <v>3786125.1404246399</v>
      </c>
      <c r="L11598">
        <f t="shared" si="181"/>
        <v>43.820892828988889</v>
      </c>
    </row>
    <row r="11599" spans="1:12" x14ac:dyDescent="0.3">
      <c r="A11599" t="s">
        <v>6655</v>
      </c>
      <c r="B11599">
        <v>3</v>
      </c>
      <c r="C11599" t="s">
        <v>12</v>
      </c>
      <c r="D11599" t="s">
        <v>13</v>
      </c>
      <c r="E11599">
        <v>0</v>
      </c>
      <c r="F11599">
        <v>0</v>
      </c>
      <c r="G11599">
        <v>0</v>
      </c>
      <c r="H11599">
        <v>1302180</v>
      </c>
      <c r="I11599">
        <v>2302745.3518434302</v>
      </c>
      <c r="K11599">
        <v>1000565.35184343</v>
      </c>
      <c r="L11599">
        <f t="shared" si="181"/>
        <v>11.580617498187847</v>
      </c>
    </row>
    <row r="11600" spans="1:12" x14ac:dyDescent="0.3">
      <c r="A11600" t="s">
        <v>6656</v>
      </c>
      <c r="B11600">
        <v>3</v>
      </c>
      <c r="C11600" t="s">
        <v>12</v>
      </c>
      <c r="D11600" t="s">
        <v>8529</v>
      </c>
      <c r="E11600">
        <v>1.6949152542372801E-2</v>
      </c>
      <c r="F11600">
        <v>1.6949152542372801E-2</v>
      </c>
      <c r="G11600">
        <v>0.25</v>
      </c>
      <c r="H11600">
        <v>433380</v>
      </c>
      <c r="I11600">
        <v>6954349.4732717397</v>
      </c>
      <c r="K11600">
        <v>6520969.4732717397</v>
      </c>
      <c r="L11600">
        <f t="shared" si="181"/>
        <v>75.474183718422907</v>
      </c>
    </row>
    <row r="11601" spans="1:12" x14ac:dyDescent="0.3">
      <c r="A11601" t="s">
        <v>6657</v>
      </c>
      <c r="B11601">
        <v>3</v>
      </c>
      <c r="C11601" t="s">
        <v>29</v>
      </c>
      <c r="D11601" t="s">
        <v>74</v>
      </c>
      <c r="E11601">
        <v>3.6363636363636299E-2</v>
      </c>
      <c r="F11601">
        <v>3.6363636363636299E-2</v>
      </c>
      <c r="G11601">
        <v>0.66666666666666596</v>
      </c>
      <c r="H11601">
        <v>507840</v>
      </c>
      <c r="I11601">
        <v>4210691.6930203699</v>
      </c>
      <c r="K11601">
        <v>3702851.6930203699</v>
      </c>
      <c r="L11601">
        <f t="shared" si="181"/>
        <v>42.857079780328355</v>
      </c>
    </row>
    <row r="11602" spans="1:12" x14ac:dyDescent="0.3">
      <c r="A11602" t="s">
        <v>6660</v>
      </c>
      <c r="B11602">
        <v>3</v>
      </c>
      <c r="C11602" t="s">
        <v>17</v>
      </c>
      <c r="D11602" t="s">
        <v>17</v>
      </c>
      <c r="E11602">
        <v>1</v>
      </c>
      <c r="F11602">
        <v>1</v>
      </c>
      <c r="G11602">
        <v>1</v>
      </c>
      <c r="H11602">
        <v>434100</v>
      </c>
      <c r="I11602">
        <v>1543809.8558777</v>
      </c>
      <c r="K11602">
        <v>1109709.8558777</v>
      </c>
      <c r="L11602">
        <f t="shared" si="181"/>
        <v>12.843864072658565</v>
      </c>
    </row>
    <row r="11603" spans="1:12" x14ac:dyDescent="0.3">
      <c r="A11603" t="s">
        <v>6661</v>
      </c>
      <c r="B11603">
        <v>3</v>
      </c>
      <c r="C11603" t="s">
        <v>336</v>
      </c>
      <c r="D11603" t="s">
        <v>13</v>
      </c>
      <c r="E11603">
        <v>0</v>
      </c>
      <c r="F11603">
        <v>0</v>
      </c>
      <c r="G11603">
        <v>0</v>
      </c>
      <c r="H11603">
        <v>844920</v>
      </c>
      <c r="I11603">
        <v>2122782.5566427</v>
      </c>
      <c r="K11603">
        <v>1277862.5566427</v>
      </c>
      <c r="L11603">
        <f t="shared" si="181"/>
        <v>14.790075887068287</v>
      </c>
    </row>
    <row r="11604" spans="1:12" x14ac:dyDescent="0.3">
      <c r="A11604" t="s">
        <v>6662</v>
      </c>
      <c r="B11604">
        <v>3</v>
      </c>
      <c r="C11604" t="s">
        <v>117</v>
      </c>
      <c r="D11604" t="s">
        <v>13</v>
      </c>
      <c r="E11604">
        <v>3.38983050847457E-2</v>
      </c>
      <c r="F11604">
        <v>3.38983050847457E-2</v>
      </c>
      <c r="G11604">
        <v>0.33333333333333298</v>
      </c>
      <c r="H11604">
        <v>456120</v>
      </c>
      <c r="I11604">
        <v>2241319.3956615501</v>
      </c>
      <c r="K11604">
        <v>1785199.3956615501</v>
      </c>
      <c r="L11604">
        <f t="shared" si="181"/>
        <v>20.662030042379051</v>
      </c>
    </row>
    <row r="11605" spans="1:12" x14ac:dyDescent="0.3">
      <c r="A11605" t="s">
        <v>6663</v>
      </c>
      <c r="B11605">
        <v>3</v>
      </c>
      <c r="C11605" t="s">
        <v>17</v>
      </c>
      <c r="D11605" t="s">
        <v>17</v>
      </c>
      <c r="E11605">
        <v>1</v>
      </c>
      <c r="F11605">
        <v>1</v>
      </c>
      <c r="G11605">
        <v>1</v>
      </c>
      <c r="H11605">
        <v>433320</v>
      </c>
      <c r="I11605">
        <v>1543822.08058348</v>
      </c>
      <c r="K11605">
        <v>1110502.08058348</v>
      </c>
      <c r="L11605">
        <f t="shared" si="181"/>
        <v>12.853033340086574</v>
      </c>
    </row>
    <row r="11606" spans="1:12" x14ac:dyDescent="0.3">
      <c r="A11606" t="s">
        <v>6664</v>
      </c>
      <c r="B11606">
        <v>3</v>
      </c>
      <c r="C11606" t="s">
        <v>17</v>
      </c>
      <c r="D11606" t="s">
        <v>17</v>
      </c>
      <c r="E11606">
        <v>1</v>
      </c>
      <c r="F11606">
        <v>1</v>
      </c>
      <c r="G11606">
        <v>1</v>
      </c>
      <c r="H11606">
        <v>434520</v>
      </c>
      <c r="I11606">
        <v>1545613.3303788099</v>
      </c>
      <c r="K11606">
        <v>1111093.3303788099</v>
      </c>
      <c r="L11606">
        <f t="shared" si="181"/>
        <v>12.859876509014004</v>
      </c>
    </row>
    <row r="11607" spans="1:12" x14ac:dyDescent="0.3">
      <c r="A11607" t="s">
        <v>6665</v>
      </c>
      <c r="B11607">
        <v>3</v>
      </c>
      <c r="C11607" t="s">
        <v>17</v>
      </c>
      <c r="D11607" t="s">
        <v>17</v>
      </c>
      <c r="E11607">
        <v>1</v>
      </c>
      <c r="F11607">
        <v>1</v>
      </c>
      <c r="G11607">
        <v>1</v>
      </c>
      <c r="H11607">
        <v>434700</v>
      </c>
      <c r="I11607">
        <v>1543853.13794413</v>
      </c>
      <c r="K11607">
        <v>1109153.13794413</v>
      </c>
      <c r="L11607">
        <f t="shared" si="181"/>
        <v>12.83742057805706</v>
      </c>
    </row>
    <row r="11608" spans="1:12" x14ac:dyDescent="0.3">
      <c r="A11608" t="s">
        <v>6666</v>
      </c>
      <c r="B11608">
        <v>3</v>
      </c>
      <c r="C11608" t="s">
        <v>117</v>
      </c>
      <c r="D11608" t="s">
        <v>13</v>
      </c>
      <c r="E11608">
        <v>3.38983050847457E-2</v>
      </c>
      <c r="F11608">
        <v>3.38983050847457E-2</v>
      </c>
      <c r="G11608">
        <v>0.33333333333333298</v>
      </c>
      <c r="H11608">
        <v>514560</v>
      </c>
      <c r="I11608">
        <v>2262685.7653467599</v>
      </c>
      <c r="K11608">
        <v>1748125.7653467599</v>
      </c>
      <c r="L11608">
        <f t="shared" si="181"/>
        <v>20.232937098920832</v>
      </c>
    </row>
    <row r="11609" spans="1:12" x14ac:dyDescent="0.3">
      <c r="A11609" t="s">
        <v>6667</v>
      </c>
      <c r="B11609">
        <v>3</v>
      </c>
      <c r="C11609" t="s">
        <v>17</v>
      </c>
      <c r="D11609" t="s">
        <v>17</v>
      </c>
      <c r="E11609">
        <v>1</v>
      </c>
      <c r="F11609">
        <v>1</v>
      </c>
      <c r="G11609">
        <v>1</v>
      </c>
      <c r="H11609">
        <v>434460</v>
      </c>
      <c r="I11609">
        <v>1522845.14624701</v>
      </c>
      <c r="K11609">
        <v>1088385.14624701</v>
      </c>
      <c r="L11609">
        <f t="shared" si="181"/>
        <v>12.597050303784838</v>
      </c>
    </row>
    <row r="11610" spans="1:12" x14ac:dyDescent="0.3">
      <c r="A11610" t="s">
        <v>6668</v>
      </c>
      <c r="B11610">
        <v>3</v>
      </c>
      <c r="C11610" t="s">
        <v>8753</v>
      </c>
      <c r="D11610" t="s">
        <v>7217</v>
      </c>
      <c r="E11610">
        <v>8.4745762711864403E-2</v>
      </c>
      <c r="F11610">
        <v>8.4745762711864403E-2</v>
      </c>
      <c r="G11610">
        <v>0.5</v>
      </c>
      <c r="H11610">
        <v>599160</v>
      </c>
      <c r="I11610">
        <v>3412601.75503226</v>
      </c>
      <c r="K11610">
        <v>2813441.75503226</v>
      </c>
      <c r="L11610">
        <f t="shared" si="181"/>
        <v>32.562983275836345</v>
      </c>
    </row>
    <row r="11611" spans="1:12" x14ac:dyDescent="0.3">
      <c r="A11611" t="s">
        <v>6671</v>
      </c>
      <c r="B11611">
        <v>3</v>
      </c>
      <c r="C11611" t="s">
        <v>15</v>
      </c>
      <c r="D11611" t="s">
        <v>12</v>
      </c>
      <c r="E11611">
        <v>0.4</v>
      </c>
      <c r="F11611">
        <v>0.4</v>
      </c>
      <c r="G11611">
        <v>0.66666666666666596</v>
      </c>
      <c r="H11611">
        <v>783300</v>
      </c>
      <c r="I11611">
        <v>1565037.3966828201</v>
      </c>
      <c r="K11611">
        <v>781737.39668282296</v>
      </c>
      <c r="L11611">
        <f t="shared" si="181"/>
        <v>9.0478865356808207</v>
      </c>
    </row>
    <row r="11612" spans="1:12" x14ac:dyDescent="0.3">
      <c r="A11612" t="s">
        <v>6673</v>
      </c>
      <c r="B11612">
        <v>3</v>
      </c>
      <c r="C11612" t="s">
        <v>67</v>
      </c>
      <c r="D11612" t="s">
        <v>74</v>
      </c>
      <c r="E11612">
        <v>5.4545454545454501E-2</v>
      </c>
      <c r="F11612">
        <v>5.4545454545454501E-2</v>
      </c>
      <c r="G11612">
        <v>1</v>
      </c>
      <c r="H11612">
        <v>529800</v>
      </c>
      <c r="I11612">
        <v>4320484.3569281902</v>
      </c>
      <c r="K11612">
        <v>3790684.3569281902</v>
      </c>
      <c r="L11612">
        <f t="shared" si="181"/>
        <v>43.873661538520722</v>
      </c>
    </row>
    <row r="11613" spans="1:12" x14ac:dyDescent="0.3">
      <c r="A11613" t="s">
        <v>6674</v>
      </c>
      <c r="B11613">
        <v>3</v>
      </c>
      <c r="C11613" t="s">
        <v>17</v>
      </c>
      <c r="D11613" t="s">
        <v>17</v>
      </c>
      <c r="E11613">
        <v>1</v>
      </c>
      <c r="F11613">
        <v>1</v>
      </c>
      <c r="G11613">
        <v>1</v>
      </c>
      <c r="H11613">
        <v>433980</v>
      </c>
      <c r="I11613">
        <v>1536189.5690051699</v>
      </c>
      <c r="K11613">
        <v>1102209.5690051699</v>
      </c>
      <c r="L11613">
        <f t="shared" si="181"/>
        <v>12.757055196819095</v>
      </c>
    </row>
    <row r="11614" spans="1:12" x14ac:dyDescent="0.3">
      <c r="A11614" t="s">
        <v>6676</v>
      </c>
      <c r="B11614">
        <v>3</v>
      </c>
      <c r="C11614" t="s">
        <v>15</v>
      </c>
      <c r="D11614" t="s">
        <v>13</v>
      </c>
      <c r="E11614">
        <v>5.0847457627118599E-2</v>
      </c>
      <c r="F11614">
        <v>5.0847457627118599E-2</v>
      </c>
      <c r="G11614">
        <v>0.33333333333333298</v>
      </c>
      <c r="H11614">
        <v>595320</v>
      </c>
      <c r="I11614">
        <v>2194706.6750930999</v>
      </c>
      <c r="K11614">
        <v>1599386.6750930999</v>
      </c>
      <c r="L11614">
        <f t="shared" si="181"/>
        <v>18.511419850614583</v>
      </c>
    </row>
    <row r="11615" spans="1:12" x14ac:dyDescent="0.3">
      <c r="A11615" t="s">
        <v>6678</v>
      </c>
      <c r="B11615">
        <v>3</v>
      </c>
      <c r="C11615" t="s">
        <v>145</v>
      </c>
      <c r="D11615" t="s">
        <v>13</v>
      </c>
      <c r="E11615">
        <v>0</v>
      </c>
      <c r="F11615">
        <v>0</v>
      </c>
      <c r="G11615">
        <v>0</v>
      </c>
      <c r="H11615">
        <v>942360</v>
      </c>
      <c r="I11615">
        <v>2120610.6167062498</v>
      </c>
      <c r="K11615">
        <v>1178250.61670625</v>
      </c>
      <c r="L11615">
        <f t="shared" si="181"/>
        <v>13.637159915581597</v>
      </c>
    </row>
    <row r="11616" spans="1:12" x14ac:dyDescent="0.3">
      <c r="A11616" t="s">
        <v>6681</v>
      </c>
      <c r="B11616">
        <v>3</v>
      </c>
      <c r="C11616" t="s">
        <v>12</v>
      </c>
      <c r="D11616" t="s">
        <v>13</v>
      </c>
      <c r="E11616">
        <v>0</v>
      </c>
      <c r="F11616">
        <v>0</v>
      </c>
      <c r="G11616">
        <v>0</v>
      </c>
      <c r="H11616">
        <v>444480</v>
      </c>
      <c r="I11616">
        <v>2218879.81244731</v>
      </c>
      <c r="K11616">
        <v>1774399.81244731</v>
      </c>
      <c r="L11616">
        <f t="shared" si="181"/>
        <v>20.537034866288309</v>
      </c>
    </row>
    <row r="11617" spans="1:12" x14ac:dyDescent="0.3">
      <c r="A11617" t="s">
        <v>6682</v>
      </c>
      <c r="B11617">
        <v>3</v>
      </c>
      <c r="C11617" t="s">
        <v>117</v>
      </c>
      <c r="D11617" t="s">
        <v>13</v>
      </c>
      <c r="E11617">
        <v>3.38983050847457E-2</v>
      </c>
      <c r="F11617">
        <v>3.38983050847457E-2</v>
      </c>
      <c r="G11617">
        <v>0.33333333333333298</v>
      </c>
      <c r="H11617">
        <v>591120</v>
      </c>
      <c r="I11617">
        <v>2164435.1338126301</v>
      </c>
      <c r="K11617">
        <v>1573315.1338126301</v>
      </c>
      <c r="L11617">
        <f t="shared" si="181"/>
        <v>18.209665900609146</v>
      </c>
    </row>
    <row r="11618" spans="1:12" x14ac:dyDescent="0.3">
      <c r="A11618" t="s">
        <v>6683</v>
      </c>
      <c r="B11618">
        <v>3</v>
      </c>
      <c r="C11618" t="s">
        <v>36</v>
      </c>
      <c r="D11618" t="s">
        <v>13</v>
      </c>
      <c r="E11618">
        <v>6.7796610169491497E-2</v>
      </c>
      <c r="F11618">
        <v>6.7796610169491497E-2</v>
      </c>
      <c r="G11618">
        <v>0.33333333333333298</v>
      </c>
      <c r="H11618">
        <v>1129500</v>
      </c>
      <c r="I11618">
        <v>2207552.0221725102</v>
      </c>
      <c r="K11618">
        <v>1078052.0221725099</v>
      </c>
      <c r="L11618">
        <f t="shared" si="181"/>
        <v>12.477453960329976</v>
      </c>
    </row>
    <row r="11619" spans="1:12" x14ac:dyDescent="0.3">
      <c r="A11619" t="s">
        <v>6684</v>
      </c>
      <c r="B11619">
        <v>3</v>
      </c>
      <c r="C11619" t="s">
        <v>12</v>
      </c>
      <c r="D11619" t="s">
        <v>13</v>
      </c>
      <c r="E11619">
        <v>0</v>
      </c>
      <c r="F11619">
        <v>0</v>
      </c>
      <c r="G11619">
        <v>0</v>
      </c>
      <c r="H11619">
        <v>434880</v>
      </c>
      <c r="I11619">
        <v>2159493.3274727799</v>
      </c>
      <c r="K11619">
        <v>1724613.3274727799</v>
      </c>
      <c r="L11619">
        <f t="shared" si="181"/>
        <v>19.960802401305322</v>
      </c>
    </row>
    <row r="11620" spans="1:12" x14ac:dyDescent="0.3">
      <c r="A11620" t="s">
        <v>6686</v>
      </c>
      <c r="B11620">
        <v>3</v>
      </c>
      <c r="C11620" t="s">
        <v>2427</v>
      </c>
      <c r="D11620" t="s">
        <v>101</v>
      </c>
      <c r="E11620">
        <v>3.7037037037037E-2</v>
      </c>
      <c r="F11620">
        <v>3.7037037037037E-2</v>
      </c>
      <c r="G11620">
        <v>0.4</v>
      </c>
      <c r="H11620">
        <v>1132980</v>
      </c>
      <c r="I11620">
        <v>4500434.6073506</v>
      </c>
      <c r="K11620">
        <v>3367454.6073506</v>
      </c>
      <c r="L11620">
        <f t="shared" si="181"/>
        <v>38.975169066557868</v>
      </c>
    </row>
    <row r="11621" spans="1:12" x14ac:dyDescent="0.3">
      <c r="A11621" t="s">
        <v>6690</v>
      </c>
      <c r="B11621">
        <v>3</v>
      </c>
      <c r="C11621" t="s">
        <v>12</v>
      </c>
      <c r="D11621" t="s">
        <v>2692</v>
      </c>
      <c r="E11621">
        <v>0</v>
      </c>
      <c r="F11621">
        <v>0</v>
      </c>
      <c r="G11621">
        <v>0</v>
      </c>
      <c r="H11621">
        <v>432060</v>
      </c>
      <c r="I11621">
        <v>3564213.6609755699</v>
      </c>
      <c r="K11621">
        <v>3132153.6609755699</v>
      </c>
      <c r="L11621">
        <f t="shared" si="181"/>
        <v>36.25177848351354</v>
      </c>
    </row>
    <row r="11622" spans="1:12" x14ac:dyDescent="0.3">
      <c r="A11622" t="s">
        <v>6692</v>
      </c>
      <c r="B11622">
        <v>3</v>
      </c>
      <c r="C11622" t="s">
        <v>17</v>
      </c>
      <c r="D11622" t="s">
        <v>17</v>
      </c>
      <c r="E11622">
        <v>1</v>
      </c>
      <c r="F11622">
        <v>1</v>
      </c>
      <c r="G11622">
        <v>1</v>
      </c>
      <c r="H11622">
        <v>434760</v>
      </c>
      <c r="I11622">
        <v>1542939.9193820599</v>
      </c>
      <c r="K11622">
        <v>1108179.9193820599</v>
      </c>
      <c r="L11622">
        <f t="shared" si="181"/>
        <v>12.826156474329398</v>
      </c>
    </row>
    <row r="11623" spans="1:12" x14ac:dyDescent="0.3">
      <c r="A11623" t="s">
        <v>6694</v>
      </c>
      <c r="B11623">
        <v>3</v>
      </c>
      <c r="C11623" t="s">
        <v>117</v>
      </c>
      <c r="D11623" t="s">
        <v>8480</v>
      </c>
      <c r="E11623">
        <v>3.38983050847457E-2</v>
      </c>
      <c r="F11623">
        <v>3.38983050847457E-2</v>
      </c>
      <c r="G11623">
        <v>0.5</v>
      </c>
      <c r="H11623">
        <v>1738680</v>
      </c>
      <c r="I11623">
        <v>4470581.5970446197</v>
      </c>
      <c r="K11623">
        <v>2731901.5970446202</v>
      </c>
      <c r="L11623">
        <f t="shared" si="181"/>
        <v>31.619231447275698</v>
      </c>
    </row>
    <row r="11624" spans="1:12" x14ac:dyDescent="0.3">
      <c r="A11624" t="s">
        <v>6695</v>
      </c>
      <c r="B11624">
        <v>3</v>
      </c>
      <c r="C11624" t="s">
        <v>12</v>
      </c>
      <c r="D11624" t="s">
        <v>13</v>
      </c>
      <c r="E11624">
        <v>0</v>
      </c>
      <c r="F11624">
        <v>0</v>
      </c>
      <c r="G11624">
        <v>0</v>
      </c>
      <c r="H11624">
        <v>432300</v>
      </c>
      <c r="I11624">
        <v>1812137.8217721099</v>
      </c>
      <c r="K11624">
        <v>1379837.8217721099</v>
      </c>
      <c r="L11624">
        <f t="shared" si="181"/>
        <v>15.97034515939942</v>
      </c>
    </row>
    <row r="11625" spans="1:12" x14ac:dyDescent="0.3">
      <c r="A11625" t="s">
        <v>6696</v>
      </c>
      <c r="B11625">
        <v>3</v>
      </c>
      <c r="C11625" t="s">
        <v>211</v>
      </c>
      <c r="D11625" t="s">
        <v>101</v>
      </c>
      <c r="E11625">
        <v>7.4074074074074001E-2</v>
      </c>
      <c r="F11625">
        <v>7.4074074074074001E-2</v>
      </c>
      <c r="G11625">
        <v>1</v>
      </c>
      <c r="H11625">
        <v>484680</v>
      </c>
      <c r="I11625">
        <v>3844359.6959913401</v>
      </c>
      <c r="K11625">
        <v>3359679.6959913401</v>
      </c>
      <c r="L11625">
        <f t="shared" si="181"/>
        <v>38.885181666566439</v>
      </c>
    </row>
    <row r="11626" spans="1:12" x14ac:dyDescent="0.3">
      <c r="A11626" t="s">
        <v>6698</v>
      </c>
      <c r="B11626">
        <v>3</v>
      </c>
      <c r="C11626" t="s">
        <v>17</v>
      </c>
      <c r="D11626" t="s">
        <v>17</v>
      </c>
      <c r="E11626">
        <v>1</v>
      </c>
      <c r="F11626">
        <v>1</v>
      </c>
      <c r="G11626">
        <v>1</v>
      </c>
      <c r="H11626">
        <v>434520</v>
      </c>
      <c r="I11626">
        <v>1536094.2493397801</v>
      </c>
      <c r="K11626">
        <v>1101574.2493397801</v>
      </c>
      <c r="L11626">
        <f t="shared" si="181"/>
        <v>12.749701959951159</v>
      </c>
    </row>
    <row r="11627" spans="1:12" x14ac:dyDescent="0.3">
      <c r="A11627" t="s">
        <v>6699</v>
      </c>
      <c r="B11627">
        <v>3</v>
      </c>
      <c r="C11627" t="s">
        <v>12</v>
      </c>
      <c r="D11627" t="s">
        <v>13</v>
      </c>
      <c r="E11627">
        <v>0</v>
      </c>
      <c r="F11627">
        <v>0</v>
      </c>
      <c r="G11627">
        <v>0</v>
      </c>
      <c r="H11627">
        <v>432780</v>
      </c>
      <c r="I11627">
        <v>2075882.3180150699</v>
      </c>
      <c r="K11627">
        <v>1643102.3180150699</v>
      </c>
      <c r="L11627">
        <f t="shared" si="181"/>
        <v>19.017387939989234</v>
      </c>
    </row>
    <row r="11628" spans="1:12" x14ac:dyDescent="0.3">
      <c r="A11628" t="s">
        <v>6700</v>
      </c>
      <c r="B11628">
        <v>3</v>
      </c>
      <c r="C11628" t="s">
        <v>17</v>
      </c>
      <c r="D11628" t="s">
        <v>17</v>
      </c>
      <c r="E11628">
        <v>1</v>
      </c>
      <c r="F11628">
        <v>1</v>
      </c>
      <c r="G11628">
        <v>1</v>
      </c>
      <c r="H11628">
        <v>432720</v>
      </c>
      <c r="I11628">
        <v>1533825.90562128</v>
      </c>
      <c r="K11628">
        <v>1101105.90562128</v>
      </c>
      <c r="L11628">
        <f t="shared" si="181"/>
        <v>12.744281315061111</v>
      </c>
    </row>
    <row r="11629" spans="1:12" x14ac:dyDescent="0.3">
      <c r="A11629" t="s">
        <v>6701</v>
      </c>
      <c r="B11629">
        <v>3</v>
      </c>
      <c r="C11629" t="s">
        <v>17</v>
      </c>
      <c r="D11629" t="s">
        <v>17</v>
      </c>
      <c r="E11629">
        <v>1</v>
      </c>
      <c r="F11629">
        <v>1</v>
      </c>
      <c r="G11629">
        <v>1</v>
      </c>
      <c r="H11629">
        <v>432720</v>
      </c>
      <c r="I11629">
        <v>1533827.8880060101</v>
      </c>
      <c r="K11629">
        <v>1101107.8880060101</v>
      </c>
      <c r="L11629">
        <f t="shared" si="181"/>
        <v>12.744304259328821</v>
      </c>
    </row>
    <row r="11630" spans="1:12" x14ac:dyDescent="0.3">
      <c r="A11630" t="s">
        <v>6702</v>
      </c>
      <c r="B11630">
        <v>3</v>
      </c>
      <c r="C11630" t="s">
        <v>17</v>
      </c>
      <c r="D11630" t="s">
        <v>17</v>
      </c>
      <c r="E11630">
        <v>1</v>
      </c>
      <c r="F11630">
        <v>1</v>
      </c>
      <c r="G11630">
        <v>1</v>
      </c>
      <c r="H11630">
        <v>432720</v>
      </c>
      <c r="I11630">
        <v>1533831.522378</v>
      </c>
      <c r="K11630">
        <v>1101111.522378</v>
      </c>
      <c r="L11630">
        <f t="shared" si="181"/>
        <v>12.744346323819444</v>
      </c>
    </row>
    <row r="11631" spans="1:12" x14ac:dyDescent="0.3">
      <c r="A11631" t="s">
        <v>6704</v>
      </c>
      <c r="B11631">
        <v>3</v>
      </c>
      <c r="C11631" t="s">
        <v>12</v>
      </c>
      <c r="D11631" t="s">
        <v>101</v>
      </c>
      <c r="E11631">
        <v>3.7037037037037E-2</v>
      </c>
      <c r="F11631">
        <v>3.7037037037037E-2</v>
      </c>
      <c r="G11631">
        <v>0.66666666666666596</v>
      </c>
      <c r="H11631">
        <v>488100</v>
      </c>
      <c r="I11631">
        <v>3980486.00750292</v>
      </c>
      <c r="K11631">
        <v>3492386.00750292</v>
      </c>
      <c r="L11631">
        <f t="shared" si="181"/>
        <v>40.421134346098611</v>
      </c>
    </row>
    <row r="11632" spans="1:12" x14ac:dyDescent="0.3">
      <c r="A11632" t="s">
        <v>6705</v>
      </c>
      <c r="B11632">
        <v>3</v>
      </c>
      <c r="C11632" t="s">
        <v>17</v>
      </c>
      <c r="D11632" t="s">
        <v>17</v>
      </c>
      <c r="E11632">
        <v>1</v>
      </c>
      <c r="F11632">
        <v>1</v>
      </c>
      <c r="G11632">
        <v>1</v>
      </c>
      <c r="H11632">
        <v>434880</v>
      </c>
      <c r="I11632">
        <v>1544171.64108952</v>
      </c>
      <c r="K11632">
        <v>1109291.64108952</v>
      </c>
      <c r="L11632">
        <f t="shared" si="181"/>
        <v>12.839023623721296</v>
      </c>
    </row>
    <row r="11633" spans="1:12" x14ac:dyDescent="0.3">
      <c r="A11633" t="s">
        <v>6706</v>
      </c>
      <c r="B11633">
        <v>3</v>
      </c>
      <c r="C11633" t="s">
        <v>12</v>
      </c>
      <c r="D11633" t="s">
        <v>101</v>
      </c>
      <c r="E11633">
        <v>3.7037037037037E-2</v>
      </c>
      <c r="F11633">
        <v>3.7037037037037E-2</v>
      </c>
      <c r="G11633">
        <v>0.66666666666666596</v>
      </c>
      <c r="H11633">
        <v>502500</v>
      </c>
      <c r="I11633">
        <v>3973459.1247821902</v>
      </c>
      <c r="K11633">
        <v>3470959.1247821902</v>
      </c>
      <c r="L11633">
        <f t="shared" si="181"/>
        <v>40.173138018312386</v>
      </c>
    </row>
    <row r="11634" spans="1:12" x14ac:dyDescent="0.3">
      <c r="A11634" t="s">
        <v>6707</v>
      </c>
      <c r="B11634">
        <v>3</v>
      </c>
      <c r="C11634" t="s">
        <v>12</v>
      </c>
      <c r="D11634" t="s">
        <v>101</v>
      </c>
      <c r="E11634">
        <v>3.7037037037037E-2</v>
      </c>
      <c r="F11634">
        <v>3.7037037037037E-2</v>
      </c>
      <c r="G11634">
        <v>0.66666666666666596</v>
      </c>
      <c r="H11634">
        <v>502440</v>
      </c>
      <c r="I11634">
        <v>3980075.9532880899</v>
      </c>
      <c r="K11634">
        <v>3477635.9532880899</v>
      </c>
      <c r="L11634">
        <f t="shared" si="181"/>
        <v>40.250416126019559</v>
      </c>
    </row>
    <row r="11635" spans="1:12" x14ac:dyDescent="0.3">
      <c r="A11635" t="s">
        <v>6709</v>
      </c>
      <c r="B11635">
        <v>3</v>
      </c>
      <c r="C11635" t="s">
        <v>17</v>
      </c>
      <c r="D11635" t="s">
        <v>17</v>
      </c>
      <c r="E11635">
        <v>1</v>
      </c>
      <c r="F11635">
        <v>1</v>
      </c>
      <c r="G11635">
        <v>1</v>
      </c>
      <c r="H11635">
        <v>432120</v>
      </c>
      <c r="I11635">
        <v>1548629.0331376099</v>
      </c>
      <c r="K11635">
        <v>1116509.0331376099</v>
      </c>
      <c r="L11635">
        <f t="shared" si="181"/>
        <v>12.922558253907523</v>
      </c>
    </row>
    <row r="11636" spans="1:12" x14ac:dyDescent="0.3">
      <c r="A11636" t="s">
        <v>6711</v>
      </c>
      <c r="B11636">
        <v>3</v>
      </c>
      <c r="C11636" t="s">
        <v>8754</v>
      </c>
      <c r="D11636" t="s">
        <v>680</v>
      </c>
      <c r="E11636">
        <v>0.245283018867924</v>
      </c>
      <c r="F11636">
        <v>0.245283018867924</v>
      </c>
      <c r="G11636">
        <v>0.6</v>
      </c>
      <c r="H11636">
        <v>3580860</v>
      </c>
      <c r="I11636">
        <v>4047462.7648062799</v>
      </c>
      <c r="K11636">
        <v>466602.76480628399</v>
      </c>
      <c r="L11636">
        <f t="shared" si="181"/>
        <v>5.400494963035694</v>
      </c>
    </row>
    <row r="11637" spans="1:12" x14ac:dyDescent="0.3">
      <c r="A11637" t="s">
        <v>6713</v>
      </c>
      <c r="B11637">
        <v>3</v>
      </c>
      <c r="C11637" t="s">
        <v>576</v>
      </c>
      <c r="D11637" t="s">
        <v>19</v>
      </c>
      <c r="E11637">
        <v>5.3571428571428603E-2</v>
      </c>
      <c r="F11637">
        <v>5.3571428571428603E-2</v>
      </c>
      <c r="G11637">
        <v>0.75</v>
      </c>
      <c r="H11637">
        <v>978180</v>
      </c>
      <c r="I11637">
        <v>4696412.1801298</v>
      </c>
      <c r="K11637">
        <v>3718232.1801298</v>
      </c>
      <c r="L11637">
        <f t="shared" si="181"/>
        <v>43.035094677428241</v>
      </c>
    </row>
    <row r="11638" spans="1:12" x14ac:dyDescent="0.3">
      <c r="A11638" t="s">
        <v>6714</v>
      </c>
      <c r="B11638">
        <v>3</v>
      </c>
      <c r="C11638" t="s">
        <v>3974</v>
      </c>
      <c r="D11638" t="s">
        <v>40</v>
      </c>
      <c r="E11638">
        <v>8.4745762711864403E-2</v>
      </c>
      <c r="F11638">
        <v>8.4745762711864403E-2</v>
      </c>
      <c r="G11638">
        <v>0.19999999999999901</v>
      </c>
      <c r="H11638">
        <v>1060440</v>
      </c>
      <c r="I11638">
        <v>3509446.34922734</v>
      </c>
      <c r="K11638">
        <v>2449006.34922734</v>
      </c>
      <c r="L11638">
        <f t="shared" si="181"/>
        <v>28.344980893834954</v>
      </c>
    </row>
    <row r="11639" spans="1:12" x14ac:dyDescent="0.3">
      <c r="A11639" t="s">
        <v>6716</v>
      </c>
      <c r="B11639">
        <v>3</v>
      </c>
      <c r="C11639" t="s">
        <v>29</v>
      </c>
      <c r="D11639" t="s">
        <v>13</v>
      </c>
      <c r="E11639">
        <v>0</v>
      </c>
      <c r="F11639">
        <v>0</v>
      </c>
      <c r="G11639">
        <v>0</v>
      </c>
      <c r="H11639">
        <v>480000</v>
      </c>
      <c r="I11639">
        <v>2105265.3895677398</v>
      </c>
      <c r="K11639">
        <v>1625265.38956774</v>
      </c>
      <c r="L11639">
        <f t="shared" si="181"/>
        <v>18.810942008885881</v>
      </c>
    </row>
    <row r="11640" spans="1:12" x14ac:dyDescent="0.3">
      <c r="A11640" t="s">
        <v>6717</v>
      </c>
      <c r="B11640">
        <v>3</v>
      </c>
      <c r="C11640" t="s">
        <v>67</v>
      </c>
      <c r="D11640" t="s">
        <v>680</v>
      </c>
      <c r="E11640">
        <v>5.6603773584905599E-2</v>
      </c>
      <c r="F11640">
        <v>5.6603773584905599E-2</v>
      </c>
      <c r="G11640">
        <v>1</v>
      </c>
      <c r="H11640">
        <v>470100</v>
      </c>
      <c r="I11640">
        <v>3908765.27966004</v>
      </c>
      <c r="K11640">
        <v>3438665.27966004</v>
      </c>
      <c r="L11640">
        <f t="shared" si="181"/>
        <v>39.799366662731948</v>
      </c>
    </row>
    <row r="11641" spans="1:12" x14ac:dyDescent="0.3">
      <c r="A11641" t="s">
        <v>6718</v>
      </c>
      <c r="B11641">
        <v>3</v>
      </c>
      <c r="C11641" t="s">
        <v>84</v>
      </c>
      <c r="D11641" t="s">
        <v>40</v>
      </c>
      <c r="E11641">
        <v>3.38983050847457E-2</v>
      </c>
      <c r="F11641">
        <v>3.38983050847457E-2</v>
      </c>
      <c r="G11641">
        <v>0.5</v>
      </c>
      <c r="H11641">
        <v>1060620</v>
      </c>
      <c r="I11641">
        <v>3516063.1674083201</v>
      </c>
      <c r="K11641">
        <v>2455443.1674083201</v>
      </c>
      <c r="L11641">
        <f t="shared" si="181"/>
        <v>28.419481104262964</v>
      </c>
    </row>
    <row r="11642" spans="1:12" x14ac:dyDescent="0.3">
      <c r="A11642" t="s">
        <v>6719</v>
      </c>
      <c r="B11642">
        <v>3</v>
      </c>
      <c r="C11642" t="s">
        <v>8755</v>
      </c>
      <c r="D11642" t="s">
        <v>101</v>
      </c>
      <c r="E11642">
        <v>3.7037037037037E-2</v>
      </c>
      <c r="F11642">
        <v>3.7037037037037E-2</v>
      </c>
      <c r="G11642">
        <v>0.4</v>
      </c>
      <c r="H11642">
        <v>970020</v>
      </c>
      <c r="I11642">
        <v>4351333.1232101498</v>
      </c>
      <c r="K11642">
        <v>3381313.1232101498</v>
      </c>
      <c r="L11642">
        <f t="shared" si="181"/>
        <v>39.135568555673032</v>
      </c>
    </row>
    <row r="11643" spans="1:12" x14ac:dyDescent="0.3">
      <c r="A11643" t="s">
        <v>6721</v>
      </c>
      <c r="B11643">
        <v>3</v>
      </c>
      <c r="C11643" t="s">
        <v>17</v>
      </c>
      <c r="D11643" t="s">
        <v>17</v>
      </c>
      <c r="E11643">
        <v>1</v>
      </c>
      <c r="F11643">
        <v>1</v>
      </c>
      <c r="G11643">
        <v>1</v>
      </c>
      <c r="H11643">
        <v>432900</v>
      </c>
      <c r="I11643">
        <v>1530651.1164885201</v>
      </c>
      <c r="K11643">
        <v>1097751.1164885201</v>
      </c>
      <c r="L11643">
        <f t="shared" si="181"/>
        <v>12.70545273713565</v>
      </c>
    </row>
    <row r="11644" spans="1:12" x14ac:dyDescent="0.3">
      <c r="A11644" t="s">
        <v>6722</v>
      </c>
      <c r="B11644">
        <v>3</v>
      </c>
      <c r="C11644" t="s">
        <v>211</v>
      </c>
      <c r="D11644" t="s">
        <v>74</v>
      </c>
      <c r="E11644">
        <v>7.2727272727272696E-2</v>
      </c>
      <c r="F11644">
        <v>7.2727272727272696E-2</v>
      </c>
      <c r="G11644">
        <v>1</v>
      </c>
      <c r="H11644">
        <v>527220</v>
      </c>
      <c r="I11644">
        <v>4304928.9144097501</v>
      </c>
      <c r="K11644">
        <v>3777708.9144097501</v>
      </c>
      <c r="L11644">
        <f t="shared" si="181"/>
        <v>43.723482805668404</v>
      </c>
    </row>
    <row r="11645" spans="1:12" x14ac:dyDescent="0.3">
      <c r="A11645" t="s">
        <v>6723</v>
      </c>
      <c r="B11645">
        <v>3</v>
      </c>
      <c r="C11645" t="s">
        <v>17</v>
      </c>
      <c r="D11645" t="s">
        <v>17</v>
      </c>
      <c r="E11645">
        <v>1</v>
      </c>
      <c r="F11645">
        <v>1</v>
      </c>
      <c r="G11645">
        <v>1</v>
      </c>
      <c r="H11645">
        <v>432960</v>
      </c>
      <c r="I11645">
        <v>1531123.91524479</v>
      </c>
      <c r="K11645">
        <v>1098163.91524479</v>
      </c>
      <c r="L11645">
        <f t="shared" si="181"/>
        <v>12.710230500518403</v>
      </c>
    </row>
    <row r="11646" spans="1:12" x14ac:dyDescent="0.3">
      <c r="A11646" t="s">
        <v>6724</v>
      </c>
      <c r="B11646">
        <v>3</v>
      </c>
      <c r="C11646" t="s">
        <v>1465</v>
      </c>
      <c r="D11646" t="s">
        <v>254</v>
      </c>
      <c r="E11646">
        <v>0.101694915254237</v>
      </c>
      <c r="F11646">
        <v>0.101694915254237</v>
      </c>
      <c r="G11646">
        <v>0.25</v>
      </c>
      <c r="H11646">
        <v>1817700</v>
      </c>
      <c r="I11646">
        <v>4025622.1612008698</v>
      </c>
      <c r="K11646">
        <v>2207922.1612008698</v>
      </c>
      <c r="L11646">
        <f t="shared" si="181"/>
        <v>25.554654643528586</v>
      </c>
    </row>
    <row r="11647" spans="1:12" x14ac:dyDescent="0.3">
      <c r="A11647" t="s">
        <v>6725</v>
      </c>
      <c r="B11647">
        <v>3</v>
      </c>
      <c r="C11647" t="s">
        <v>145</v>
      </c>
      <c r="D11647" t="s">
        <v>13</v>
      </c>
      <c r="E11647">
        <v>0</v>
      </c>
      <c r="F11647">
        <v>0</v>
      </c>
      <c r="G11647">
        <v>0</v>
      </c>
      <c r="H11647">
        <v>23071140</v>
      </c>
      <c r="I11647">
        <v>2390370.6077644401</v>
      </c>
      <c r="K11647">
        <v>20680769.392235499</v>
      </c>
      <c r="L11647">
        <f t="shared" si="181"/>
        <v>239.36075685457755</v>
      </c>
    </row>
    <row r="11648" spans="1:12" x14ac:dyDescent="0.3">
      <c r="A11648" t="s">
        <v>6726</v>
      </c>
      <c r="B11648">
        <v>3</v>
      </c>
      <c r="C11648" t="s">
        <v>640</v>
      </c>
      <c r="D11648" t="s">
        <v>13</v>
      </c>
      <c r="E11648">
        <v>0</v>
      </c>
      <c r="F11648">
        <v>0</v>
      </c>
      <c r="G11648">
        <v>0</v>
      </c>
      <c r="H11648">
        <v>1309200</v>
      </c>
      <c r="I11648">
        <v>2390654.27462829</v>
      </c>
      <c r="K11648">
        <v>1081454.27462829</v>
      </c>
      <c r="L11648">
        <f t="shared" si="181"/>
        <v>12.516831882271875</v>
      </c>
    </row>
    <row r="11649" spans="1:12" x14ac:dyDescent="0.3">
      <c r="A11649" t="s">
        <v>6727</v>
      </c>
      <c r="B11649">
        <v>3</v>
      </c>
      <c r="C11649" t="s">
        <v>640</v>
      </c>
      <c r="D11649" t="s">
        <v>13</v>
      </c>
      <c r="E11649">
        <v>0</v>
      </c>
      <c r="F11649">
        <v>0</v>
      </c>
      <c r="G11649">
        <v>0</v>
      </c>
      <c r="H11649">
        <v>1554000</v>
      </c>
      <c r="I11649">
        <v>2389882.5384508502</v>
      </c>
      <c r="K11649">
        <v>835882.53845085704</v>
      </c>
      <c r="L11649">
        <f t="shared" si="181"/>
        <v>9.6745664172552903</v>
      </c>
    </row>
    <row r="11650" spans="1:12" x14ac:dyDescent="0.3">
      <c r="A11650" t="s">
        <v>6728</v>
      </c>
      <c r="B11650">
        <v>3</v>
      </c>
      <c r="C11650" t="s">
        <v>457</v>
      </c>
      <c r="D11650" t="s">
        <v>13</v>
      </c>
      <c r="E11650">
        <v>0</v>
      </c>
      <c r="F11650">
        <v>0</v>
      </c>
      <c r="G11650">
        <v>0</v>
      </c>
      <c r="H11650">
        <v>1827540</v>
      </c>
      <c r="I11650">
        <v>2388830.0160623598</v>
      </c>
      <c r="K11650">
        <v>561290.01606236096</v>
      </c>
      <c r="L11650">
        <f t="shared" si="181"/>
        <v>6.4964122229439925</v>
      </c>
    </row>
    <row r="11651" spans="1:12" x14ac:dyDescent="0.3">
      <c r="A11651" t="s">
        <v>6730</v>
      </c>
      <c r="B11651">
        <v>3</v>
      </c>
      <c r="C11651" t="s">
        <v>42</v>
      </c>
      <c r="D11651" t="s">
        <v>13</v>
      </c>
      <c r="E11651">
        <v>0</v>
      </c>
      <c r="F11651">
        <v>0</v>
      </c>
      <c r="G11651">
        <v>0</v>
      </c>
      <c r="H11651">
        <v>3688320</v>
      </c>
      <c r="I11651">
        <v>2387402.2447658</v>
      </c>
      <c r="K11651">
        <v>1300917.75523419</v>
      </c>
      <c r="L11651">
        <f t="shared" ref="L11651:L11714" si="182">K11651/86400</f>
        <v>15.056918463358681</v>
      </c>
    </row>
    <row r="11652" spans="1:12" x14ac:dyDescent="0.3">
      <c r="A11652" t="s">
        <v>6731</v>
      </c>
      <c r="B11652">
        <v>3</v>
      </c>
      <c r="C11652" t="s">
        <v>17</v>
      </c>
      <c r="D11652" t="s">
        <v>17</v>
      </c>
      <c r="E11652">
        <v>1</v>
      </c>
      <c r="F11652">
        <v>1</v>
      </c>
      <c r="G11652">
        <v>1</v>
      </c>
      <c r="H11652">
        <v>433620</v>
      </c>
      <c r="I11652">
        <v>1546969.2815288601</v>
      </c>
      <c r="K11652">
        <v>1113349.2815288601</v>
      </c>
      <c r="L11652">
        <f t="shared" si="182"/>
        <v>12.885987054732176</v>
      </c>
    </row>
    <row r="11653" spans="1:12" x14ac:dyDescent="0.3">
      <c r="A11653" t="s">
        <v>6732</v>
      </c>
      <c r="B11653">
        <v>3</v>
      </c>
      <c r="C11653" t="s">
        <v>785</v>
      </c>
      <c r="D11653" t="s">
        <v>101</v>
      </c>
      <c r="E11653">
        <v>7.4074074074074001E-2</v>
      </c>
      <c r="F11653">
        <v>7.4074074074074001E-2</v>
      </c>
      <c r="G11653">
        <v>0.75</v>
      </c>
      <c r="H11653">
        <v>438360</v>
      </c>
      <c r="I11653">
        <v>4222158.7561468296</v>
      </c>
      <c r="K11653">
        <v>3783798.75614683</v>
      </c>
      <c r="L11653">
        <f t="shared" si="182"/>
        <v>43.793967085032754</v>
      </c>
    </row>
    <row r="11654" spans="1:12" x14ac:dyDescent="0.3">
      <c r="A11654" t="s">
        <v>6734</v>
      </c>
      <c r="B11654">
        <v>3</v>
      </c>
      <c r="C11654" t="s">
        <v>17</v>
      </c>
      <c r="D11654" t="s">
        <v>17</v>
      </c>
      <c r="E11654">
        <v>1</v>
      </c>
      <c r="F11654">
        <v>1</v>
      </c>
      <c r="G11654">
        <v>1</v>
      </c>
      <c r="H11654">
        <v>432300</v>
      </c>
      <c r="I11654">
        <v>1534618.03351657</v>
      </c>
      <c r="K11654">
        <v>1102318.03351657</v>
      </c>
      <c r="L11654">
        <f t="shared" si="182"/>
        <v>12.758310573108449</v>
      </c>
    </row>
    <row r="11655" spans="1:12" x14ac:dyDescent="0.3">
      <c r="A11655" t="s">
        <v>6735</v>
      </c>
      <c r="B11655">
        <v>3</v>
      </c>
      <c r="C11655" t="s">
        <v>36</v>
      </c>
      <c r="D11655" t="s">
        <v>13</v>
      </c>
      <c r="E11655">
        <v>6.7796610169491497E-2</v>
      </c>
      <c r="F11655">
        <v>6.7796610169491497E-2</v>
      </c>
      <c r="G11655">
        <v>0.33333333333333298</v>
      </c>
      <c r="H11655">
        <v>1066200</v>
      </c>
      <c r="I11655">
        <v>2370611.5907168002</v>
      </c>
      <c r="K11655">
        <v>1304411.5907168</v>
      </c>
      <c r="L11655">
        <f t="shared" si="182"/>
        <v>15.097356374037037</v>
      </c>
    </row>
    <row r="11656" spans="1:12" x14ac:dyDescent="0.3">
      <c r="A11656" t="s">
        <v>6737</v>
      </c>
      <c r="B11656">
        <v>3</v>
      </c>
      <c r="C11656" t="s">
        <v>34</v>
      </c>
      <c r="D11656" t="s">
        <v>74</v>
      </c>
      <c r="E11656">
        <v>3.6363636363636299E-2</v>
      </c>
      <c r="F11656">
        <v>3.6363636363636299E-2</v>
      </c>
      <c r="G11656">
        <v>0.5</v>
      </c>
      <c r="H11656">
        <v>959940</v>
      </c>
      <c r="I11656">
        <v>4323903.0310063995</v>
      </c>
      <c r="K11656">
        <v>3363963.0310064</v>
      </c>
      <c r="L11656">
        <f t="shared" si="182"/>
        <v>38.934757303314818</v>
      </c>
    </row>
    <row r="11657" spans="1:12" x14ac:dyDescent="0.3">
      <c r="A11657" t="s">
        <v>6738</v>
      </c>
      <c r="B11657">
        <v>3</v>
      </c>
      <c r="C11657" t="s">
        <v>23</v>
      </c>
      <c r="D11657" t="s">
        <v>13</v>
      </c>
      <c r="E11657">
        <v>1.6949152542372801E-2</v>
      </c>
      <c r="F11657">
        <v>1.6949152542372801E-2</v>
      </c>
      <c r="G11657">
        <v>0.33333333333333298</v>
      </c>
      <c r="H11657">
        <v>434940</v>
      </c>
      <c r="I11657">
        <v>2393477.90289236</v>
      </c>
      <c r="K11657">
        <v>1958537.90289236</v>
      </c>
      <c r="L11657">
        <f t="shared" si="182"/>
        <v>22.66826276495787</v>
      </c>
    </row>
    <row r="11658" spans="1:12" x14ac:dyDescent="0.3">
      <c r="A11658" t="s">
        <v>6741</v>
      </c>
      <c r="B11658">
        <v>3</v>
      </c>
      <c r="C11658" t="s">
        <v>12</v>
      </c>
      <c r="D11658" t="s">
        <v>13</v>
      </c>
      <c r="E11658">
        <v>0</v>
      </c>
      <c r="F11658">
        <v>0</v>
      </c>
      <c r="G11658">
        <v>0</v>
      </c>
      <c r="H11658">
        <v>437520</v>
      </c>
      <c r="I11658">
        <v>2332370.6460293499</v>
      </c>
      <c r="K11658">
        <v>1894850.6460293501</v>
      </c>
      <c r="L11658">
        <f t="shared" si="182"/>
        <v>21.931141736450812</v>
      </c>
    </row>
    <row r="11659" spans="1:12" x14ac:dyDescent="0.3">
      <c r="A11659" t="s">
        <v>6742</v>
      </c>
      <c r="B11659">
        <v>3</v>
      </c>
      <c r="C11659" t="s">
        <v>17</v>
      </c>
      <c r="D11659" t="s">
        <v>17</v>
      </c>
      <c r="E11659">
        <v>1</v>
      </c>
      <c r="F11659">
        <v>1</v>
      </c>
      <c r="G11659">
        <v>1</v>
      </c>
      <c r="H11659">
        <v>433020</v>
      </c>
      <c r="I11659">
        <v>1546288.1671780299</v>
      </c>
      <c r="K11659">
        <v>1113268.1671780299</v>
      </c>
      <c r="L11659">
        <f t="shared" si="182"/>
        <v>12.885048231227199</v>
      </c>
    </row>
    <row r="11660" spans="1:12" x14ac:dyDescent="0.3">
      <c r="A11660" t="s">
        <v>6743</v>
      </c>
      <c r="B11660">
        <v>3</v>
      </c>
      <c r="C11660" t="s">
        <v>117</v>
      </c>
      <c r="D11660" t="s">
        <v>13</v>
      </c>
      <c r="E11660">
        <v>3.38983050847457E-2</v>
      </c>
      <c r="F11660">
        <v>3.38983050847457E-2</v>
      </c>
      <c r="G11660">
        <v>0.33333333333333298</v>
      </c>
      <c r="H11660">
        <v>1017600</v>
      </c>
      <c r="I11660">
        <v>2360887.4774079002</v>
      </c>
      <c r="K11660">
        <v>1343287.4774078999</v>
      </c>
      <c r="L11660">
        <f t="shared" si="182"/>
        <v>15.547308766295139</v>
      </c>
    </row>
    <row r="11661" spans="1:12" x14ac:dyDescent="0.3">
      <c r="A11661" t="s">
        <v>6744</v>
      </c>
      <c r="B11661">
        <v>3</v>
      </c>
      <c r="C11661" t="s">
        <v>23</v>
      </c>
      <c r="D11661" t="s">
        <v>13</v>
      </c>
      <c r="E11661">
        <v>1.6949152542372801E-2</v>
      </c>
      <c r="F11661">
        <v>1.6949152542372801E-2</v>
      </c>
      <c r="G11661">
        <v>0.33333333333333298</v>
      </c>
      <c r="H11661">
        <v>521940</v>
      </c>
      <c r="I11661">
        <v>2301998.3541753399</v>
      </c>
      <c r="K11661">
        <v>1780058.3541753399</v>
      </c>
      <c r="L11661">
        <f t="shared" si="182"/>
        <v>20.602527247399767</v>
      </c>
    </row>
    <row r="11662" spans="1:12" x14ac:dyDescent="0.3">
      <c r="A11662" t="s">
        <v>6747</v>
      </c>
      <c r="B11662">
        <v>3</v>
      </c>
      <c r="C11662" t="s">
        <v>57</v>
      </c>
      <c r="D11662" t="s">
        <v>13</v>
      </c>
      <c r="E11662">
        <v>1.6949152542372801E-2</v>
      </c>
      <c r="F11662">
        <v>1.6949152542372801E-2</v>
      </c>
      <c r="G11662">
        <v>0.25</v>
      </c>
      <c r="H11662">
        <v>1809180</v>
      </c>
      <c r="I11662">
        <v>2365577.6241372102</v>
      </c>
      <c r="K11662">
        <v>556397.62413721497</v>
      </c>
      <c r="L11662">
        <f t="shared" si="182"/>
        <v>6.4397873164029509</v>
      </c>
    </row>
    <row r="11663" spans="1:12" x14ac:dyDescent="0.3">
      <c r="A11663" t="s">
        <v>6748</v>
      </c>
      <c r="B11663">
        <v>3</v>
      </c>
      <c r="C11663" t="s">
        <v>17</v>
      </c>
      <c r="D11663" t="s">
        <v>17</v>
      </c>
      <c r="E11663">
        <v>1</v>
      </c>
      <c r="F11663">
        <v>1</v>
      </c>
      <c r="G11663">
        <v>1</v>
      </c>
      <c r="H11663">
        <v>434520</v>
      </c>
      <c r="I11663">
        <v>1536059.3924084101</v>
      </c>
      <c r="K11663">
        <v>1101539.3924084101</v>
      </c>
      <c r="L11663">
        <f t="shared" si="182"/>
        <v>12.749298523245487</v>
      </c>
    </row>
    <row r="11664" spans="1:12" x14ac:dyDescent="0.3">
      <c r="A11664" t="s">
        <v>6749</v>
      </c>
      <c r="B11664">
        <v>3</v>
      </c>
      <c r="C11664" t="s">
        <v>484</v>
      </c>
      <c r="D11664" t="s">
        <v>680</v>
      </c>
      <c r="E11664">
        <v>5.6603773584905599E-2</v>
      </c>
      <c r="F11664">
        <v>5.6603773584905599E-2</v>
      </c>
      <c r="G11664">
        <v>0.6</v>
      </c>
      <c r="H11664">
        <v>443220</v>
      </c>
      <c r="I11664">
        <v>3859111.2298802901</v>
      </c>
      <c r="K11664">
        <v>3415891.2298802901</v>
      </c>
      <c r="L11664">
        <f t="shared" si="182"/>
        <v>39.53577812361447</v>
      </c>
    </row>
    <row r="11665" spans="1:12" x14ac:dyDescent="0.3">
      <c r="A11665" t="s">
        <v>6751</v>
      </c>
      <c r="B11665">
        <v>3</v>
      </c>
      <c r="C11665" t="s">
        <v>117</v>
      </c>
      <c r="D11665" t="s">
        <v>13</v>
      </c>
      <c r="E11665">
        <v>3.38983050847457E-2</v>
      </c>
      <c r="F11665">
        <v>3.38983050847457E-2</v>
      </c>
      <c r="G11665">
        <v>0.33333333333333298</v>
      </c>
      <c r="H11665">
        <v>975240</v>
      </c>
      <c r="I11665">
        <v>2172583.1067184201</v>
      </c>
      <c r="K11665">
        <v>1197343.1067184201</v>
      </c>
      <c r="L11665">
        <f t="shared" si="182"/>
        <v>13.858137809240972</v>
      </c>
    </row>
    <row r="11666" spans="1:12" x14ac:dyDescent="0.3">
      <c r="A11666" t="s">
        <v>6752</v>
      </c>
      <c r="B11666">
        <v>3</v>
      </c>
      <c r="C11666" t="s">
        <v>8756</v>
      </c>
      <c r="D11666" t="s">
        <v>13</v>
      </c>
      <c r="E11666">
        <v>0.13559322033898299</v>
      </c>
      <c r="F11666">
        <v>0.13559322033898299</v>
      </c>
      <c r="G11666">
        <v>0.25</v>
      </c>
      <c r="H11666">
        <v>3135300</v>
      </c>
      <c r="I11666">
        <v>2247710.4491324401</v>
      </c>
      <c r="K11666">
        <v>887589.55086755299</v>
      </c>
      <c r="L11666">
        <f t="shared" si="182"/>
        <v>10.273027209115197</v>
      </c>
    </row>
    <row r="11667" spans="1:12" x14ac:dyDescent="0.3">
      <c r="A11667" t="s">
        <v>6754</v>
      </c>
      <c r="B11667">
        <v>3</v>
      </c>
      <c r="C11667" t="s">
        <v>17</v>
      </c>
      <c r="D11667" t="s">
        <v>17</v>
      </c>
      <c r="E11667">
        <v>1</v>
      </c>
      <c r="F11667">
        <v>1</v>
      </c>
      <c r="G11667">
        <v>1</v>
      </c>
      <c r="H11667">
        <v>435360</v>
      </c>
      <c r="I11667">
        <v>1546687.2873021199</v>
      </c>
      <c r="K11667">
        <v>1111327.2873021199</v>
      </c>
      <c r="L11667">
        <f t="shared" si="182"/>
        <v>12.862584343774536</v>
      </c>
    </row>
    <row r="11668" spans="1:12" x14ac:dyDescent="0.3">
      <c r="A11668" t="s">
        <v>6760</v>
      </c>
      <c r="B11668">
        <v>3</v>
      </c>
      <c r="C11668" t="s">
        <v>117</v>
      </c>
      <c r="D11668" t="s">
        <v>13</v>
      </c>
      <c r="E11668">
        <v>3.38983050847457E-2</v>
      </c>
      <c r="F11668">
        <v>3.38983050847457E-2</v>
      </c>
      <c r="G11668">
        <v>0.33333333333333298</v>
      </c>
      <c r="H11668">
        <v>1058100</v>
      </c>
      <c r="I11668">
        <v>2382952.8029064401</v>
      </c>
      <c r="K11668">
        <v>1324852.8029064401</v>
      </c>
      <c r="L11668">
        <f t="shared" si="182"/>
        <v>15.333944478083797</v>
      </c>
    </row>
    <row r="11669" spans="1:12" x14ac:dyDescent="0.3">
      <c r="A11669" t="s">
        <v>6763</v>
      </c>
      <c r="B11669">
        <v>3</v>
      </c>
      <c r="C11669" t="s">
        <v>117</v>
      </c>
      <c r="D11669" t="s">
        <v>13</v>
      </c>
      <c r="E11669">
        <v>3.38983050847457E-2</v>
      </c>
      <c r="F11669">
        <v>3.38983050847457E-2</v>
      </c>
      <c r="G11669">
        <v>0.33333333333333298</v>
      </c>
      <c r="H11669">
        <v>503820</v>
      </c>
      <c r="I11669">
        <v>1283113.1935459101</v>
      </c>
      <c r="K11669">
        <v>779293.19354590995</v>
      </c>
      <c r="L11669">
        <f t="shared" si="182"/>
        <v>9.0195971475221057</v>
      </c>
    </row>
    <row r="11670" spans="1:12" x14ac:dyDescent="0.3">
      <c r="A11670" t="s">
        <v>6764</v>
      </c>
      <c r="B11670">
        <v>3</v>
      </c>
      <c r="C11670" t="s">
        <v>117</v>
      </c>
      <c r="D11670" t="s">
        <v>13</v>
      </c>
      <c r="E11670">
        <v>3.38983050847457E-2</v>
      </c>
      <c r="F11670">
        <v>3.38983050847457E-2</v>
      </c>
      <c r="G11670">
        <v>0.33333333333333298</v>
      </c>
      <c r="H11670">
        <v>949620</v>
      </c>
      <c r="I11670">
        <v>1746682.8751405601</v>
      </c>
      <c r="K11670">
        <v>797062.87514056801</v>
      </c>
      <c r="L11670">
        <f t="shared" si="182"/>
        <v>9.2252647585713898</v>
      </c>
    </row>
    <row r="11671" spans="1:12" x14ac:dyDescent="0.3">
      <c r="A11671" t="s">
        <v>6765</v>
      </c>
      <c r="B11671">
        <v>3</v>
      </c>
      <c r="C11671" t="s">
        <v>17</v>
      </c>
      <c r="D11671" t="s">
        <v>17</v>
      </c>
      <c r="E11671">
        <v>1</v>
      </c>
      <c r="F11671">
        <v>1</v>
      </c>
      <c r="G11671">
        <v>1</v>
      </c>
      <c r="H11671">
        <v>434580</v>
      </c>
      <c r="I11671">
        <v>1540640.6835016501</v>
      </c>
      <c r="K11671">
        <v>1106060.6835016501</v>
      </c>
      <c r="L11671">
        <f t="shared" si="182"/>
        <v>12.801628281269098</v>
      </c>
    </row>
    <row r="11672" spans="1:12" x14ac:dyDescent="0.3">
      <c r="A11672" t="s">
        <v>6766</v>
      </c>
      <c r="B11672">
        <v>3</v>
      </c>
      <c r="C11672" t="s">
        <v>12</v>
      </c>
      <c r="D11672" t="s">
        <v>13</v>
      </c>
      <c r="E11672">
        <v>0</v>
      </c>
      <c r="F11672">
        <v>0</v>
      </c>
      <c r="G11672">
        <v>0</v>
      </c>
      <c r="H11672">
        <v>432960</v>
      </c>
      <c r="I11672">
        <v>2441320.6415563901</v>
      </c>
      <c r="K11672">
        <v>2008360.6415563901</v>
      </c>
      <c r="L11672">
        <f t="shared" si="182"/>
        <v>23.244914832828588</v>
      </c>
    </row>
    <row r="11673" spans="1:12" x14ac:dyDescent="0.3">
      <c r="A11673" t="s">
        <v>6767</v>
      </c>
      <c r="B11673">
        <v>3</v>
      </c>
      <c r="C11673" t="s">
        <v>42</v>
      </c>
      <c r="D11673" t="s">
        <v>13</v>
      </c>
      <c r="E11673">
        <v>0</v>
      </c>
      <c r="F11673">
        <v>0</v>
      </c>
      <c r="G11673">
        <v>0</v>
      </c>
      <c r="H11673">
        <v>1921260</v>
      </c>
      <c r="I11673">
        <v>2274026.2449487699</v>
      </c>
      <c r="K11673">
        <v>352766.24494877202</v>
      </c>
      <c r="L11673">
        <f t="shared" si="182"/>
        <v>4.0829426498700467</v>
      </c>
    </row>
    <row r="11674" spans="1:12" x14ac:dyDescent="0.3">
      <c r="A11674" t="s">
        <v>6768</v>
      </c>
      <c r="B11674">
        <v>3</v>
      </c>
      <c r="C11674" t="s">
        <v>12</v>
      </c>
      <c r="D11674" t="s">
        <v>13</v>
      </c>
      <c r="E11674">
        <v>0</v>
      </c>
      <c r="F11674">
        <v>0</v>
      </c>
      <c r="G11674">
        <v>0</v>
      </c>
      <c r="H11674">
        <v>432780</v>
      </c>
      <c r="I11674">
        <v>2320813.5495967502</v>
      </c>
      <c r="K11674">
        <v>1888033.5495967499</v>
      </c>
      <c r="L11674">
        <f t="shared" si="182"/>
        <v>21.852240157369792</v>
      </c>
    </row>
    <row r="11675" spans="1:12" x14ac:dyDescent="0.3">
      <c r="A11675" t="s">
        <v>6769</v>
      </c>
      <c r="B11675">
        <v>3</v>
      </c>
      <c r="C11675" t="s">
        <v>256</v>
      </c>
      <c r="D11675" t="s">
        <v>74</v>
      </c>
      <c r="E11675">
        <v>0.109090909090909</v>
      </c>
      <c r="F11675">
        <v>0.109090909090909</v>
      </c>
      <c r="G11675">
        <v>0.75</v>
      </c>
      <c r="H11675">
        <v>522720</v>
      </c>
      <c r="I11675">
        <v>4175975.2734953598</v>
      </c>
      <c r="K11675">
        <v>3653255.2734953598</v>
      </c>
      <c r="L11675">
        <f t="shared" si="182"/>
        <v>42.283047146937037</v>
      </c>
    </row>
    <row r="11676" spans="1:12" x14ac:dyDescent="0.3">
      <c r="A11676" t="s">
        <v>6770</v>
      </c>
      <c r="B11676">
        <v>3</v>
      </c>
      <c r="C11676" t="s">
        <v>360</v>
      </c>
      <c r="D11676" t="s">
        <v>680</v>
      </c>
      <c r="E11676">
        <v>5.6603773584905599E-2</v>
      </c>
      <c r="F11676">
        <v>5.6603773584905599E-2</v>
      </c>
      <c r="G11676">
        <v>0.6</v>
      </c>
      <c r="H11676">
        <v>438660</v>
      </c>
      <c r="I11676">
        <v>4093826.1591962199</v>
      </c>
      <c r="K11676">
        <v>3655166.1591962199</v>
      </c>
      <c r="L11676">
        <f t="shared" si="182"/>
        <v>42.305163879585876</v>
      </c>
    </row>
    <row r="11677" spans="1:12" x14ac:dyDescent="0.3">
      <c r="A11677" t="s">
        <v>6773</v>
      </c>
      <c r="B11677">
        <v>3</v>
      </c>
      <c r="C11677" t="s">
        <v>17</v>
      </c>
      <c r="D11677" t="s">
        <v>17</v>
      </c>
      <c r="E11677">
        <v>1</v>
      </c>
      <c r="F11677">
        <v>1</v>
      </c>
      <c r="G11677">
        <v>1</v>
      </c>
      <c r="H11677">
        <v>434400</v>
      </c>
      <c r="I11677">
        <v>1540507.69852652</v>
      </c>
      <c r="K11677">
        <v>1106107.69852652</v>
      </c>
      <c r="L11677">
        <f t="shared" si="182"/>
        <v>12.802172436649538</v>
      </c>
    </row>
    <row r="11678" spans="1:12" x14ac:dyDescent="0.3">
      <c r="A11678" t="s">
        <v>6774</v>
      </c>
      <c r="B11678">
        <v>3</v>
      </c>
      <c r="C11678" t="s">
        <v>17</v>
      </c>
      <c r="D11678" t="s">
        <v>17</v>
      </c>
      <c r="E11678">
        <v>1</v>
      </c>
      <c r="F11678">
        <v>1</v>
      </c>
      <c r="G11678">
        <v>1</v>
      </c>
      <c r="H11678">
        <v>433800</v>
      </c>
      <c r="I11678">
        <v>1531918.85151843</v>
      </c>
      <c r="K11678">
        <v>1098118.85151843</v>
      </c>
      <c r="L11678">
        <f t="shared" si="182"/>
        <v>12.709708929611459</v>
      </c>
    </row>
    <row r="11679" spans="1:12" x14ac:dyDescent="0.3">
      <c r="A11679" t="s">
        <v>6776</v>
      </c>
      <c r="B11679">
        <v>3</v>
      </c>
      <c r="C11679" t="s">
        <v>17</v>
      </c>
      <c r="D11679" t="s">
        <v>17</v>
      </c>
      <c r="E11679">
        <v>1</v>
      </c>
      <c r="F11679">
        <v>1</v>
      </c>
      <c r="G11679">
        <v>1</v>
      </c>
      <c r="H11679">
        <v>433980</v>
      </c>
      <c r="I11679">
        <v>1519435.44452465</v>
      </c>
      <c r="K11679">
        <v>1085455.44452465</v>
      </c>
      <c r="L11679">
        <f t="shared" si="182"/>
        <v>12.563141719035301</v>
      </c>
    </row>
    <row r="11680" spans="1:12" x14ac:dyDescent="0.3">
      <c r="A11680" t="s">
        <v>6782</v>
      </c>
      <c r="B11680">
        <v>3</v>
      </c>
      <c r="C11680" t="s">
        <v>262</v>
      </c>
      <c r="D11680" t="s">
        <v>13</v>
      </c>
      <c r="E11680">
        <v>0.101694915254237</v>
      </c>
      <c r="F11680">
        <v>0.101694915254237</v>
      </c>
      <c r="G11680">
        <v>0.33333333333333298</v>
      </c>
      <c r="H11680">
        <v>1022700</v>
      </c>
      <c r="I11680">
        <v>2284871.9646887602</v>
      </c>
      <c r="K11680">
        <v>1262171.96468876</v>
      </c>
      <c r="L11680">
        <f t="shared" si="182"/>
        <v>14.608471813527315</v>
      </c>
    </row>
    <row r="11681" spans="1:12" x14ac:dyDescent="0.3">
      <c r="A11681" t="s">
        <v>6783</v>
      </c>
      <c r="B11681">
        <v>3</v>
      </c>
      <c r="C11681" t="s">
        <v>17</v>
      </c>
      <c r="D11681" t="s">
        <v>17</v>
      </c>
      <c r="E11681">
        <v>1</v>
      </c>
      <c r="F11681">
        <v>1</v>
      </c>
      <c r="G11681">
        <v>1</v>
      </c>
      <c r="H11681">
        <v>435360</v>
      </c>
      <c r="I11681">
        <v>1540566.8396707401</v>
      </c>
      <c r="K11681">
        <v>1105206.8396707401</v>
      </c>
      <c r="L11681">
        <f t="shared" si="182"/>
        <v>12.791745829522455</v>
      </c>
    </row>
    <row r="11682" spans="1:12" x14ac:dyDescent="0.3">
      <c r="A11682" t="s">
        <v>6784</v>
      </c>
      <c r="B11682">
        <v>3</v>
      </c>
      <c r="C11682" t="s">
        <v>12</v>
      </c>
      <c r="D11682" t="s">
        <v>13</v>
      </c>
      <c r="E11682">
        <v>0</v>
      </c>
      <c r="F11682">
        <v>0</v>
      </c>
      <c r="G11682">
        <v>0</v>
      </c>
      <c r="H11682">
        <v>436740</v>
      </c>
      <c r="I11682">
        <v>2378774.99937863</v>
      </c>
      <c r="K11682">
        <v>1942034.99937863</v>
      </c>
      <c r="L11682">
        <f t="shared" si="182"/>
        <v>22.477256937252662</v>
      </c>
    </row>
    <row r="11683" spans="1:12" x14ac:dyDescent="0.3">
      <c r="A11683" t="s">
        <v>6786</v>
      </c>
      <c r="B11683">
        <v>3</v>
      </c>
      <c r="C11683" t="s">
        <v>23</v>
      </c>
      <c r="D11683" t="s">
        <v>13</v>
      </c>
      <c r="E11683">
        <v>1.6949152542372801E-2</v>
      </c>
      <c r="F11683">
        <v>1.6949152542372801E-2</v>
      </c>
      <c r="G11683">
        <v>0.33333333333333298</v>
      </c>
      <c r="H11683">
        <v>443760</v>
      </c>
      <c r="I11683">
        <v>2314713.40075893</v>
      </c>
      <c r="K11683">
        <v>1870953.40075893</v>
      </c>
      <c r="L11683">
        <f t="shared" si="182"/>
        <v>21.654553249524653</v>
      </c>
    </row>
    <row r="11684" spans="1:12" x14ac:dyDescent="0.3">
      <c r="A11684" t="s">
        <v>6788</v>
      </c>
      <c r="B11684">
        <v>3</v>
      </c>
      <c r="C11684" t="s">
        <v>23</v>
      </c>
      <c r="D11684" t="s">
        <v>13</v>
      </c>
      <c r="E11684">
        <v>1.6949152542372801E-2</v>
      </c>
      <c r="F11684">
        <v>1.6949152542372801E-2</v>
      </c>
      <c r="G11684">
        <v>0.33333333333333298</v>
      </c>
      <c r="H11684">
        <v>513660</v>
      </c>
      <c r="I11684">
        <v>2427479.95149783</v>
      </c>
      <c r="K11684">
        <v>1913819.95149783</v>
      </c>
      <c r="L11684">
        <f t="shared" si="182"/>
        <v>22.150693883076737</v>
      </c>
    </row>
    <row r="11685" spans="1:12" x14ac:dyDescent="0.3">
      <c r="A11685" t="s">
        <v>6790</v>
      </c>
      <c r="B11685">
        <v>3</v>
      </c>
      <c r="C11685" t="s">
        <v>12</v>
      </c>
      <c r="D11685" t="s">
        <v>13</v>
      </c>
      <c r="E11685">
        <v>0</v>
      </c>
      <c r="F11685">
        <v>0</v>
      </c>
      <c r="G11685">
        <v>0</v>
      </c>
      <c r="H11685">
        <v>2335380</v>
      </c>
      <c r="I11685">
        <v>2237014.50268819</v>
      </c>
      <c r="K11685">
        <v>98365.497311805302</v>
      </c>
      <c r="L11685">
        <f t="shared" si="182"/>
        <v>1.1384895522199687</v>
      </c>
    </row>
    <row r="11686" spans="1:12" x14ac:dyDescent="0.3">
      <c r="A11686" t="s">
        <v>6792</v>
      </c>
      <c r="B11686">
        <v>3</v>
      </c>
      <c r="C11686" t="s">
        <v>12</v>
      </c>
      <c r="D11686" t="s">
        <v>13</v>
      </c>
      <c r="E11686">
        <v>0</v>
      </c>
      <c r="F11686">
        <v>0</v>
      </c>
      <c r="G11686">
        <v>0</v>
      </c>
      <c r="H11686">
        <v>950880</v>
      </c>
      <c r="I11686">
        <v>2345664.19790457</v>
      </c>
      <c r="K11686">
        <v>1394784.19790457</v>
      </c>
      <c r="L11686">
        <f t="shared" si="182"/>
        <v>16.143335623895485</v>
      </c>
    </row>
    <row r="11687" spans="1:12" x14ac:dyDescent="0.3">
      <c r="A11687" t="s">
        <v>6794</v>
      </c>
      <c r="B11687">
        <v>3</v>
      </c>
      <c r="C11687" t="s">
        <v>117</v>
      </c>
      <c r="D11687" t="s">
        <v>13</v>
      </c>
      <c r="E11687">
        <v>3.38983050847457E-2</v>
      </c>
      <c r="F11687">
        <v>3.38983050847457E-2</v>
      </c>
      <c r="G11687">
        <v>0.33333333333333298</v>
      </c>
      <c r="H11687">
        <v>434760</v>
      </c>
      <c r="I11687">
        <v>2325605.7891392601</v>
      </c>
      <c r="K11687">
        <v>1890845.7891392601</v>
      </c>
      <c r="L11687">
        <f t="shared" si="182"/>
        <v>21.884789226148843</v>
      </c>
    </row>
    <row r="11688" spans="1:12" x14ac:dyDescent="0.3">
      <c r="A11688" t="s">
        <v>6795</v>
      </c>
      <c r="B11688">
        <v>3</v>
      </c>
      <c r="C11688" t="s">
        <v>17</v>
      </c>
      <c r="D11688" t="s">
        <v>17</v>
      </c>
      <c r="E11688">
        <v>1</v>
      </c>
      <c r="F11688">
        <v>1</v>
      </c>
      <c r="G11688">
        <v>1</v>
      </c>
      <c r="H11688">
        <v>435300</v>
      </c>
      <c r="I11688">
        <v>1532070.17355223</v>
      </c>
      <c r="K11688">
        <v>1096770.17355223</v>
      </c>
      <c r="L11688">
        <f t="shared" si="182"/>
        <v>12.694099230928588</v>
      </c>
    </row>
    <row r="11689" spans="1:12" x14ac:dyDescent="0.3">
      <c r="A11689" t="s">
        <v>6796</v>
      </c>
      <c r="B11689">
        <v>3</v>
      </c>
      <c r="C11689" t="s">
        <v>17</v>
      </c>
      <c r="D11689" t="s">
        <v>17</v>
      </c>
      <c r="E11689">
        <v>1</v>
      </c>
      <c r="F11689">
        <v>1</v>
      </c>
      <c r="G11689">
        <v>1</v>
      </c>
      <c r="H11689">
        <v>435420</v>
      </c>
      <c r="I11689">
        <v>1519549.76204364</v>
      </c>
      <c r="K11689">
        <v>1084129.76204364</v>
      </c>
      <c r="L11689">
        <f t="shared" si="182"/>
        <v>12.547798171801389</v>
      </c>
    </row>
    <row r="11690" spans="1:12" x14ac:dyDescent="0.3">
      <c r="A11690" t="s">
        <v>6797</v>
      </c>
      <c r="B11690">
        <v>3</v>
      </c>
      <c r="C11690" t="s">
        <v>17</v>
      </c>
      <c r="D11690" t="s">
        <v>17</v>
      </c>
      <c r="E11690">
        <v>1</v>
      </c>
      <c r="F11690">
        <v>1</v>
      </c>
      <c r="G11690">
        <v>1</v>
      </c>
      <c r="H11690">
        <v>432720</v>
      </c>
      <c r="I11690">
        <v>1560507.31719491</v>
      </c>
      <c r="K11690">
        <v>1127787.31719491</v>
      </c>
      <c r="L11690">
        <f t="shared" si="182"/>
        <v>13.053093949015162</v>
      </c>
    </row>
    <row r="11691" spans="1:12" x14ac:dyDescent="0.3">
      <c r="A11691" t="s">
        <v>6799</v>
      </c>
      <c r="B11691">
        <v>3</v>
      </c>
      <c r="C11691" t="s">
        <v>8757</v>
      </c>
      <c r="D11691" t="s">
        <v>13</v>
      </c>
      <c r="E11691">
        <v>0.169491525423728</v>
      </c>
      <c r="F11691">
        <v>0.169491525423728</v>
      </c>
      <c r="G11691">
        <v>0.25</v>
      </c>
      <c r="H11691">
        <v>1149900</v>
      </c>
      <c r="I11691">
        <v>2303186.73186683</v>
      </c>
      <c r="K11691">
        <v>1153286.73186683</v>
      </c>
      <c r="L11691">
        <f t="shared" si="182"/>
        <v>13.348226063273495</v>
      </c>
    </row>
    <row r="11692" spans="1:12" x14ac:dyDescent="0.3">
      <c r="A11692" t="s">
        <v>6802</v>
      </c>
      <c r="B11692">
        <v>3</v>
      </c>
      <c r="C11692" t="s">
        <v>117</v>
      </c>
      <c r="D11692" t="s">
        <v>13</v>
      </c>
      <c r="E11692">
        <v>3.38983050847457E-2</v>
      </c>
      <c r="F11692">
        <v>3.38983050847457E-2</v>
      </c>
      <c r="G11692">
        <v>0.33333333333333298</v>
      </c>
      <c r="H11692">
        <v>437460</v>
      </c>
      <c r="I11692">
        <v>2222866.71852131</v>
      </c>
      <c r="K11692">
        <v>1785406.71852131</v>
      </c>
      <c r="L11692">
        <f t="shared" si="182"/>
        <v>20.664429612515161</v>
      </c>
    </row>
    <row r="11693" spans="1:12" x14ac:dyDescent="0.3">
      <c r="A11693" t="s">
        <v>6803</v>
      </c>
      <c r="B11693">
        <v>3</v>
      </c>
      <c r="C11693" t="s">
        <v>17</v>
      </c>
      <c r="D11693" t="s">
        <v>17</v>
      </c>
      <c r="E11693">
        <v>1</v>
      </c>
      <c r="F11693">
        <v>1</v>
      </c>
      <c r="G11693">
        <v>1</v>
      </c>
      <c r="H11693">
        <v>434640</v>
      </c>
      <c r="I11693">
        <v>1519601.1388476901</v>
      </c>
      <c r="K11693">
        <v>1084961.1388476901</v>
      </c>
      <c r="L11693">
        <f t="shared" si="182"/>
        <v>12.557420588514931</v>
      </c>
    </row>
    <row r="11694" spans="1:12" x14ac:dyDescent="0.3">
      <c r="A11694" t="s">
        <v>6804</v>
      </c>
      <c r="B11694">
        <v>3</v>
      </c>
      <c r="C11694" t="s">
        <v>26</v>
      </c>
      <c r="D11694" t="s">
        <v>680</v>
      </c>
      <c r="E11694">
        <v>9.4339622641509399E-2</v>
      </c>
      <c r="F11694">
        <v>9.4339622641509399E-2</v>
      </c>
      <c r="G11694">
        <v>0.75</v>
      </c>
      <c r="H11694">
        <v>1895580</v>
      </c>
      <c r="I11694">
        <v>3889058.5067097801</v>
      </c>
      <c r="K11694">
        <v>1993478.5067097801</v>
      </c>
      <c r="L11694">
        <f t="shared" si="182"/>
        <v>23.072667901733567</v>
      </c>
    </row>
    <row r="11695" spans="1:12" x14ac:dyDescent="0.3">
      <c r="A11695" t="s">
        <v>6807</v>
      </c>
      <c r="B11695">
        <v>3</v>
      </c>
      <c r="C11695" t="s">
        <v>1133</v>
      </c>
      <c r="D11695" t="s">
        <v>12</v>
      </c>
      <c r="E11695">
        <v>0.28571428571428498</v>
      </c>
      <c r="F11695">
        <v>0.28571428571428498</v>
      </c>
      <c r="G11695">
        <v>0.5</v>
      </c>
      <c r="H11695">
        <v>1058700</v>
      </c>
      <c r="I11695">
        <v>1568941.3936457799</v>
      </c>
      <c r="K11695">
        <v>510241.39364578098</v>
      </c>
      <c r="L11695">
        <f t="shared" si="182"/>
        <v>5.9055716857150573</v>
      </c>
    </row>
    <row r="11696" spans="1:12" x14ac:dyDescent="0.3">
      <c r="A11696" t="s">
        <v>6808</v>
      </c>
      <c r="B11696">
        <v>3</v>
      </c>
      <c r="C11696" t="s">
        <v>17</v>
      </c>
      <c r="D11696" t="s">
        <v>17</v>
      </c>
      <c r="E11696">
        <v>1</v>
      </c>
      <c r="F11696">
        <v>1</v>
      </c>
      <c r="G11696">
        <v>1</v>
      </c>
      <c r="H11696">
        <v>434340</v>
      </c>
      <c r="I11696">
        <v>1519621.9538872701</v>
      </c>
      <c r="K11696">
        <v>1085281.9538872701</v>
      </c>
      <c r="L11696">
        <f t="shared" si="182"/>
        <v>12.561133725547107</v>
      </c>
    </row>
    <row r="11697" spans="1:12" x14ac:dyDescent="0.3">
      <c r="A11697" t="s">
        <v>6809</v>
      </c>
      <c r="B11697">
        <v>3</v>
      </c>
      <c r="C11697" t="s">
        <v>450</v>
      </c>
      <c r="D11697" t="s">
        <v>13</v>
      </c>
      <c r="E11697">
        <v>0.186440677966101</v>
      </c>
      <c r="F11697">
        <v>0.186440677966101</v>
      </c>
      <c r="G11697">
        <v>0.33333333333333298</v>
      </c>
      <c r="H11697">
        <v>450720</v>
      </c>
      <c r="I11697">
        <v>2330857.0436692699</v>
      </c>
      <c r="K11697">
        <v>1880137.0436692699</v>
      </c>
      <c r="L11697">
        <f t="shared" si="182"/>
        <v>21.760845412838773</v>
      </c>
    </row>
    <row r="11698" spans="1:12" x14ac:dyDescent="0.3">
      <c r="A11698" t="s">
        <v>6811</v>
      </c>
      <c r="B11698">
        <v>3</v>
      </c>
      <c r="C11698" t="s">
        <v>8758</v>
      </c>
      <c r="D11698" t="s">
        <v>13</v>
      </c>
      <c r="E11698">
        <v>5.0847457627118599E-2</v>
      </c>
      <c r="F11698">
        <v>5.0847457627118599E-2</v>
      </c>
      <c r="G11698">
        <v>0.25</v>
      </c>
      <c r="H11698">
        <v>1657140</v>
      </c>
      <c r="I11698">
        <v>2243299.0133051798</v>
      </c>
      <c r="K11698">
        <v>586159.01330518199</v>
      </c>
      <c r="L11698">
        <f t="shared" si="182"/>
        <v>6.7842478391803471</v>
      </c>
    </row>
    <row r="11699" spans="1:12" x14ac:dyDescent="0.3">
      <c r="A11699" t="s">
        <v>6814</v>
      </c>
      <c r="B11699">
        <v>3</v>
      </c>
      <c r="C11699" t="s">
        <v>67</v>
      </c>
      <c r="D11699" t="s">
        <v>3752</v>
      </c>
      <c r="E11699">
        <v>1.6949152542372801E-2</v>
      </c>
      <c r="F11699">
        <v>1.6949152542372801E-2</v>
      </c>
      <c r="G11699">
        <v>0.25</v>
      </c>
      <c r="H11699">
        <v>530040</v>
      </c>
      <c r="I11699">
        <v>3563918.3579263901</v>
      </c>
      <c r="K11699">
        <v>3033878.3579263901</v>
      </c>
      <c r="L11699">
        <f t="shared" si="182"/>
        <v>35.114332846370253</v>
      </c>
    </row>
    <row r="11700" spans="1:12" x14ac:dyDescent="0.3">
      <c r="A11700" t="s">
        <v>6815</v>
      </c>
      <c r="B11700">
        <v>3</v>
      </c>
      <c r="C11700" t="s">
        <v>67</v>
      </c>
      <c r="D11700" t="s">
        <v>101</v>
      </c>
      <c r="E11700">
        <v>5.5555555555555497E-2</v>
      </c>
      <c r="F11700">
        <v>5.5555555555555497E-2</v>
      </c>
      <c r="G11700">
        <v>1</v>
      </c>
      <c r="H11700">
        <v>519780</v>
      </c>
      <c r="I11700">
        <v>4238235.8342951704</v>
      </c>
      <c r="K11700">
        <v>3718455.8342951699</v>
      </c>
      <c r="L11700">
        <f t="shared" si="182"/>
        <v>43.037683267305205</v>
      </c>
    </row>
    <row r="11701" spans="1:12" x14ac:dyDescent="0.3">
      <c r="A11701" t="s">
        <v>6816</v>
      </c>
      <c r="B11701">
        <v>3</v>
      </c>
      <c r="C11701" t="s">
        <v>15</v>
      </c>
      <c r="D11701" t="s">
        <v>13</v>
      </c>
      <c r="E11701">
        <v>5.0847457627118599E-2</v>
      </c>
      <c r="F11701">
        <v>5.0847457627118599E-2</v>
      </c>
      <c r="G11701">
        <v>0.33333333333333298</v>
      </c>
      <c r="H11701">
        <v>1809780</v>
      </c>
      <c r="I11701">
        <v>2220471.7086789999</v>
      </c>
      <c r="K11701">
        <v>410691.70867900498</v>
      </c>
      <c r="L11701">
        <f t="shared" si="182"/>
        <v>4.7533762578588536</v>
      </c>
    </row>
    <row r="11702" spans="1:12" x14ac:dyDescent="0.3">
      <c r="A11702" t="s">
        <v>6822</v>
      </c>
      <c r="B11702">
        <v>3</v>
      </c>
      <c r="C11702" t="s">
        <v>12</v>
      </c>
      <c r="D11702" t="s">
        <v>8529</v>
      </c>
      <c r="E11702">
        <v>1.6949152542372801E-2</v>
      </c>
      <c r="F11702">
        <v>1.6949152542372801E-2</v>
      </c>
      <c r="G11702">
        <v>0.25</v>
      </c>
      <c r="H11702">
        <v>433680</v>
      </c>
      <c r="I11702">
        <v>6988464.6210555797</v>
      </c>
      <c r="K11702">
        <v>6554784.6210555797</v>
      </c>
      <c r="L11702">
        <f t="shared" si="182"/>
        <v>75.865562743698845</v>
      </c>
    </row>
    <row r="11703" spans="1:12" x14ac:dyDescent="0.3">
      <c r="A11703" t="s">
        <v>6823</v>
      </c>
      <c r="B11703">
        <v>3</v>
      </c>
      <c r="C11703" t="s">
        <v>17</v>
      </c>
      <c r="D11703" t="s">
        <v>17</v>
      </c>
      <c r="E11703">
        <v>1</v>
      </c>
      <c r="F11703">
        <v>1</v>
      </c>
      <c r="G11703">
        <v>1</v>
      </c>
      <c r="H11703">
        <v>435420</v>
      </c>
      <c r="I11703">
        <v>1551239.6686181501</v>
      </c>
      <c r="K11703">
        <v>1115819.6686181501</v>
      </c>
      <c r="L11703">
        <f t="shared" si="182"/>
        <v>12.914579497895255</v>
      </c>
    </row>
    <row r="11704" spans="1:12" x14ac:dyDescent="0.3">
      <c r="A11704" t="s">
        <v>6825</v>
      </c>
      <c r="B11704">
        <v>3</v>
      </c>
      <c r="C11704" t="s">
        <v>137</v>
      </c>
      <c r="D11704" t="s">
        <v>13</v>
      </c>
      <c r="E11704">
        <v>1.6949152542372801E-2</v>
      </c>
      <c r="F11704">
        <v>1.6949152542372801E-2</v>
      </c>
      <c r="G11704">
        <v>0.25</v>
      </c>
      <c r="H11704">
        <v>528600</v>
      </c>
      <c r="I11704">
        <v>2285934.65712388</v>
      </c>
      <c r="K11704">
        <v>1757334.65712388</v>
      </c>
      <c r="L11704">
        <f t="shared" si="182"/>
        <v>20.33952149448935</v>
      </c>
    </row>
    <row r="11705" spans="1:12" x14ac:dyDescent="0.3">
      <c r="A11705" t="s">
        <v>6828</v>
      </c>
      <c r="B11705">
        <v>3</v>
      </c>
      <c r="C11705" t="s">
        <v>8149</v>
      </c>
      <c r="D11705" t="s">
        <v>13</v>
      </c>
      <c r="E11705">
        <v>6.7796610169491497E-2</v>
      </c>
      <c r="F11705">
        <v>6.7796610169491497E-2</v>
      </c>
      <c r="G11705">
        <v>0.25</v>
      </c>
      <c r="H11705">
        <v>1707720</v>
      </c>
      <c r="I11705">
        <v>2180801.79500423</v>
      </c>
      <c r="K11705">
        <v>473081.79500422999</v>
      </c>
      <c r="L11705">
        <f t="shared" si="182"/>
        <v>5.4754837384748845</v>
      </c>
    </row>
    <row r="11706" spans="1:12" x14ac:dyDescent="0.3">
      <c r="A11706" t="s">
        <v>6832</v>
      </c>
      <c r="B11706">
        <v>3</v>
      </c>
      <c r="C11706" t="s">
        <v>316</v>
      </c>
      <c r="D11706" t="s">
        <v>13</v>
      </c>
      <c r="E11706">
        <v>5.0847457627118599E-2</v>
      </c>
      <c r="F11706">
        <v>5.0847457627118599E-2</v>
      </c>
      <c r="G11706">
        <v>0.25</v>
      </c>
      <c r="H11706">
        <v>962400</v>
      </c>
      <c r="I11706">
        <v>2115502.6720717899</v>
      </c>
      <c r="K11706">
        <v>1153102.6720717901</v>
      </c>
      <c r="L11706">
        <f t="shared" si="182"/>
        <v>13.346095741571645</v>
      </c>
    </row>
    <row r="11707" spans="1:12" x14ac:dyDescent="0.3">
      <c r="A11707" t="s">
        <v>6833</v>
      </c>
      <c r="B11707">
        <v>3</v>
      </c>
      <c r="C11707" t="s">
        <v>385</v>
      </c>
      <c r="D11707" t="s">
        <v>13</v>
      </c>
      <c r="E11707">
        <v>1.6949152542372801E-2</v>
      </c>
      <c r="F11707">
        <v>1.6949152542372801E-2</v>
      </c>
      <c r="G11707">
        <v>0.25</v>
      </c>
      <c r="H11707">
        <v>4169220</v>
      </c>
      <c r="I11707">
        <v>2293624.8437076998</v>
      </c>
      <c r="K11707">
        <v>1875595.15629229</v>
      </c>
      <c r="L11707">
        <f t="shared" si="182"/>
        <v>21.708277271901505</v>
      </c>
    </row>
    <row r="11708" spans="1:12" x14ac:dyDescent="0.3">
      <c r="A11708" t="s">
        <v>6835</v>
      </c>
      <c r="B11708">
        <v>3</v>
      </c>
      <c r="C11708" t="s">
        <v>67</v>
      </c>
      <c r="D11708" t="s">
        <v>101</v>
      </c>
      <c r="E11708">
        <v>5.5555555555555497E-2</v>
      </c>
      <c r="F11708">
        <v>5.5555555555555497E-2</v>
      </c>
      <c r="G11708">
        <v>1</v>
      </c>
      <c r="H11708">
        <v>503820</v>
      </c>
      <c r="I11708">
        <v>4186407.9344686801</v>
      </c>
      <c r="K11708">
        <v>3682587.9344686801</v>
      </c>
      <c r="L11708">
        <f t="shared" si="182"/>
        <v>42.622545537831947</v>
      </c>
    </row>
    <row r="11709" spans="1:12" x14ac:dyDescent="0.3">
      <c r="A11709" t="s">
        <v>6836</v>
      </c>
      <c r="B11709">
        <v>3</v>
      </c>
      <c r="C11709" t="s">
        <v>17</v>
      </c>
      <c r="D11709" t="s">
        <v>17</v>
      </c>
      <c r="E11709">
        <v>1</v>
      </c>
      <c r="F11709">
        <v>1</v>
      </c>
      <c r="G11709">
        <v>1</v>
      </c>
      <c r="H11709">
        <v>434760</v>
      </c>
      <c r="I11709">
        <v>1519843.48537999</v>
      </c>
      <c r="K11709">
        <v>1085083.48537999</v>
      </c>
      <c r="L11709">
        <f t="shared" si="182"/>
        <v>12.558836636342477</v>
      </c>
    </row>
    <row r="11710" spans="1:12" x14ac:dyDescent="0.3">
      <c r="A11710" t="s">
        <v>6837</v>
      </c>
      <c r="B11710">
        <v>3</v>
      </c>
      <c r="C11710" t="s">
        <v>913</v>
      </c>
      <c r="D11710" t="s">
        <v>101</v>
      </c>
      <c r="E11710">
        <v>3.7037037037037E-2</v>
      </c>
      <c r="F11710">
        <v>3.7037037037037E-2</v>
      </c>
      <c r="G11710">
        <v>0.4</v>
      </c>
      <c r="H11710">
        <v>1140360</v>
      </c>
      <c r="I11710">
        <v>3912941.6067242301</v>
      </c>
      <c r="K11710">
        <v>2772581.6067242301</v>
      </c>
      <c r="L11710">
        <f t="shared" si="182"/>
        <v>32.09006489264155</v>
      </c>
    </row>
    <row r="11711" spans="1:12" x14ac:dyDescent="0.3">
      <c r="A11711" t="s">
        <v>6838</v>
      </c>
      <c r="B11711">
        <v>3</v>
      </c>
      <c r="C11711" t="s">
        <v>17</v>
      </c>
      <c r="D11711" t="s">
        <v>17</v>
      </c>
      <c r="E11711">
        <v>1</v>
      </c>
      <c r="F11711">
        <v>1</v>
      </c>
      <c r="G11711">
        <v>1</v>
      </c>
      <c r="H11711">
        <v>434940</v>
      </c>
      <c r="I11711">
        <v>1532254.20493395</v>
      </c>
      <c r="K11711">
        <v>1097314.20493395</v>
      </c>
      <c r="L11711">
        <f t="shared" si="182"/>
        <v>12.700395890439236</v>
      </c>
    </row>
    <row r="11712" spans="1:12" x14ac:dyDescent="0.3">
      <c r="A11712" t="s">
        <v>6839</v>
      </c>
      <c r="B11712">
        <v>3</v>
      </c>
      <c r="C11712" t="s">
        <v>42</v>
      </c>
      <c r="D11712" t="s">
        <v>254</v>
      </c>
      <c r="E11712">
        <v>1.6949152542372801E-2</v>
      </c>
      <c r="F11712">
        <v>1.6949152542372801E-2</v>
      </c>
      <c r="G11712">
        <v>0.25</v>
      </c>
      <c r="H11712">
        <v>1739760</v>
      </c>
      <c r="I11712">
        <v>4793280.6455408996</v>
      </c>
      <c r="K11712">
        <v>3053520.6455409001</v>
      </c>
      <c r="L11712">
        <f t="shared" si="182"/>
        <v>35.341674138204858</v>
      </c>
    </row>
    <row r="11713" spans="1:12" x14ac:dyDescent="0.3">
      <c r="A11713" t="s">
        <v>6843</v>
      </c>
      <c r="B11713">
        <v>3</v>
      </c>
      <c r="C11713" t="s">
        <v>12</v>
      </c>
      <c r="D11713" t="s">
        <v>13</v>
      </c>
      <c r="E11713">
        <v>0</v>
      </c>
      <c r="F11713">
        <v>0</v>
      </c>
      <c r="G11713">
        <v>0</v>
      </c>
      <c r="H11713">
        <v>432660</v>
      </c>
      <c r="I11713">
        <v>2164941.8396075899</v>
      </c>
      <c r="K11713">
        <v>1732281.8396075801</v>
      </c>
      <c r="L11713">
        <f t="shared" si="182"/>
        <v>20.049558328791438</v>
      </c>
    </row>
    <row r="11714" spans="1:12" x14ac:dyDescent="0.3">
      <c r="A11714" t="s">
        <v>6844</v>
      </c>
      <c r="B11714">
        <v>3</v>
      </c>
      <c r="C11714" t="s">
        <v>12</v>
      </c>
      <c r="D11714" t="s">
        <v>13</v>
      </c>
      <c r="E11714">
        <v>0</v>
      </c>
      <c r="F11714">
        <v>0</v>
      </c>
      <c r="G11714">
        <v>0</v>
      </c>
      <c r="H11714">
        <v>5955480</v>
      </c>
      <c r="I11714">
        <v>2294799.6647786801</v>
      </c>
      <c r="K11714">
        <v>3660680.3352213101</v>
      </c>
      <c r="L11714">
        <f t="shared" si="182"/>
        <v>42.368985361357758</v>
      </c>
    </row>
    <row r="11715" spans="1:12" x14ac:dyDescent="0.3">
      <c r="A11715" t="s">
        <v>6845</v>
      </c>
      <c r="B11715">
        <v>3</v>
      </c>
      <c r="C11715" t="s">
        <v>7442</v>
      </c>
      <c r="D11715" t="s">
        <v>74</v>
      </c>
      <c r="E11715">
        <v>7.2727272727272696E-2</v>
      </c>
      <c r="F11715">
        <v>7.2727272727272696E-2</v>
      </c>
      <c r="G11715">
        <v>0.75</v>
      </c>
      <c r="H11715">
        <v>1045380</v>
      </c>
      <c r="I11715">
        <v>4715464.7351469398</v>
      </c>
      <c r="K11715">
        <v>3670084.7351469402</v>
      </c>
      <c r="L11715">
        <f t="shared" ref="L11715:L11778" si="183">K11715/86400</f>
        <v>42.477832582719216</v>
      </c>
    </row>
    <row r="11716" spans="1:12" x14ac:dyDescent="0.3">
      <c r="A11716" t="s">
        <v>6847</v>
      </c>
      <c r="B11716">
        <v>3</v>
      </c>
      <c r="C11716" t="s">
        <v>29</v>
      </c>
      <c r="D11716" t="s">
        <v>74</v>
      </c>
      <c r="E11716">
        <v>3.6363636363636299E-2</v>
      </c>
      <c r="F11716">
        <v>3.6363636363636299E-2</v>
      </c>
      <c r="G11716">
        <v>0.66666666666666596</v>
      </c>
      <c r="H11716">
        <v>435060</v>
      </c>
      <c r="I11716">
        <v>4384585.4793432904</v>
      </c>
      <c r="K11716">
        <v>3949525.47934329</v>
      </c>
      <c r="L11716">
        <f t="shared" si="183"/>
        <v>45.712100455362155</v>
      </c>
    </row>
    <row r="11717" spans="1:12" x14ac:dyDescent="0.3">
      <c r="A11717" t="s">
        <v>6848</v>
      </c>
      <c r="B11717">
        <v>3</v>
      </c>
      <c r="C11717" t="s">
        <v>17</v>
      </c>
      <c r="D11717" t="s">
        <v>17</v>
      </c>
      <c r="E11717">
        <v>1</v>
      </c>
      <c r="F11717">
        <v>1</v>
      </c>
      <c r="G11717">
        <v>1</v>
      </c>
      <c r="H11717">
        <v>435300</v>
      </c>
      <c r="I11717">
        <v>1520125.9752029199</v>
      </c>
      <c r="K11717">
        <v>1084825.9752029199</v>
      </c>
      <c r="L11717">
        <f t="shared" si="183"/>
        <v>12.55585619447824</v>
      </c>
    </row>
    <row r="11718" spans="1:12" x14ac:dyDescent="0.3">
      <c r="A11718" t="s">
        <v>6850</v>
      </c>
      <c r="B11718">
        <v>3</v>
      </c>
      <c r="C11718" t="s">
        <v>117</v>
      </c>
      <c r="D11718" t="s">
        <v>13</v>
      </c>
      <c r="E11718">
        <v>3.38983050847457E-2</v>
      </c>
      <c r="F11718">
        <v>3.38983050847457E-2</v>
      </c>
      <c r="G11718">
        <v>0.33333333333333298</v>
      </c>
      <c r="H11718">
        <v>537000</v>
      </c>
      <c r="I11718">
        <v>2374162.23792793</v>
      </c>
      <c r="K11718">
        <v>1837162.23792793</v>
      </c>
      <c r="L11718">
        <f t="shared" si="183"/>
        <v>21.263451827869559</v>
      </c>
    </row>
    <row r="11719" spans="1:12" x14ac:dyDescent="0.3">
      <c r="A11719" t="s">
        <v>6851</v>
      </c>
      <c r="B11719">
        <v>3</v>
      </c>
      <c r="C11719" t="s">
        <v>42</v>
      </c>
      <c r="D11719" t="s">
        <v>254</v>
      </c>
      <c r="E11719">
        <v>1.6949152542372801E-2</v>
      </c>
      <c r="F11719">
        <v>1.6949152542372801E-2</v>
      </c>
      <c r="G11719">
        <v>0.25</v>
      </c>
      <c r="H11719">
        <v>526380</v>
      </c>
      <c r="I11719">
        <v>5361764.8997875098</v>
      </c>
      <c r="K11719">
        <v>4835384.8997875098</v>
      </c>
      <c r="L11719">
        <f t="shared" si="183"/>
        <v>55.965103006799879</v>
      </c>
    </row>
    <row r="11720" spans="1:12" x14ac:dyDescent="0.3">
      <c r="A11720" t="s">
        <v>6852</v>
      </c>
      <c r="B11720">
        <v>3</v>
      </c>
      <c r="C11720" t="s">
        <v>12</v>
      </c>
      <c r="D11720" t="s">
        <v>13</v>
      </c>
      <c r="E11720">
        <v>0</v>
      </c>
      <c r="F11720">
        <v>0</v>
      </c>
      <c r="G11720">
        <v>0</v>
      </c>
      <c r="H11720">
        <v>433800</v>
      </c>
      <c r="I11720">
        <v>2358949.1181462999</v>
      </c>
      <c r="K11720">
        <v>1925149.1181463001</v>
      </c>
      <c r="L11720">
        <f t="shared" si="183"/>
        <v>22.281818497063657</v>
      </c>
    </row>
    <row r="11721" spans="1:12" x14ac:dyDescent="0.3">
      <c r="A11721" t="s">
        <v>6853</v>
      </c>
      <c r="B11721">
        <v>3</v>
      </c>
      <c r="C11721" t="s">
        <v>42</v>
      </c>
      <c r="D11721" t="s">
        <v>13</v>
      </c>
      <c r="E11721">
        <v>0</v>
      </c>
      <c r="F11721">
        <v>0</v>
      </c>
      <c r="G11721">
        <v>0</v>
      </c>
      <c r="H11721">
        <v>1729740</v>
      </c>
      <c r="I11721">
        <v>2305174.5784720401</v>
      </c>
      <c r="K11721">
        <v>575434.57847204502</v>
      </c>
      <c r="L11721">
        <f t="shared" si="183"/>
        <v>6.6601224360190399</v>
      </c>
    </row>
    <row r="11722" spans="1:12" x14ac:dyDescent="0.3">
      <c r="A11722" t="s">
        <v>6854</v>
      </c>
      <c r="B11722">
        <v>3</v>
      </c>
      <c r="C11722" t="s">
        <v>8759</v>
      </c>
      <c r="D11722" t="s">
        <v>74</v>
      </c>
      <c r="E11722">
        <v>7.2727272727272696E-2</v>
      </c>
      <c r="F11722">
        <v>7.2727272727272696E-2</v>
      </c>
      <c r="G11722">
        <v>0.75</v>
      </c>
      <c r="H11722">
        <v>1883880</v>
      </c>
      <c r="I11722">
        <v>4330385.9659441896</v>
      </c>
      <c r="K11722">
        <v>2446505.96594419</v>
      </c>
      <c r="L11722">
        <f t="shared" si="183"/>
        <v>28.316041272502201</v>
      </c>
    </row>
    <row r="11723" spans="1:12" x14ac:dyDescent="0.3">
      <c r="A11723" t="s">
        <v>6856</v>
      </c>
      <c r="B11723">
        <v>3</v>
      </c>
      <c r="C11723" t="s">
        <v>84</v>
      </c>
      <c r="D11723" t="s">
        <v>74</v>
      </c>
      <c r="E11723">
        <v>7.2727272727272696E-2</v>
      </c>
      <c r="F11723">
        <v>7.2727272727272696E-2</v>
      </c>
      <c r="G11723">
        <v>0.75</v>
      </c>
      <c r="H11723">
        <v>443040</v>
      </c>
      <c r="I11723">
        <v>4347607.9022444095</v>
      </c>
      <c r="K11723">
        <v>3904567.90224441</v>
      </c>
      <c r="L11723">
        <f t="shared" si="183"/>
        <v>45.19175812782882</v>
      </c>
    </row>
    <row r="11724" spans="1:12" x14ac:dyDescent="0.3">
      <c r="A11724" t="s">
        <v>6857</v>
      </c>
      <c r="B11724">
        <v>3</v>
      </c>
      <c r="C11724" t="s">
        <v>117</v>
      </c>
      <c r="D11724" t="s">
        <v>13</v>
      </c>
      <c r="E11724">
        <v>3.38983050847457E-2</v>
      </c>
      <c r="F11724">
        <v>3.38983050847457E-2</v>
      </c>
      <c r="G11724">
        <v>0.33333333333333298</v>
      </c>
      <c r="H11724">
        <v>1820160</v>
      </c>
      <c r="I11724">
        <v>2169032.80022967</v>
      </c>
      <c r="K11724">
        <v>348872.80022967001</v>
      </c>
      <c r="L11724">
        <f t="shared" si="183"/>
        <v>4.0378796322878472</v>
      </c>
    </row>
    <row r="11725" spans="1:12" x14ac:dyDescent="0.3">
      <c r="A11725" t="s">
        <v>6858</v>
      </c>
      <c r="B11725">
        <v>3</v>
      </c>
      <c r="C11725" t="s">
        <v>17</v>
      </c>
      <c r="D11725" t="s">
        <v>17</v>
      </c>
      <c r="E11725">
        <v>1</v>
      </c>
      <c r="F11725">
        <v>1</v>
      </c>
      <c r="G11725">
        <v>1</v>
      </c>
      <c r="H11725">
        <v>432420</v>
      </c>
      <c r="I11725">
        <v>1538935.83264047</v>
      </c>
      <c r="K11725">
        <v>1106515.83264047</v>
      </c>
      <c r="L11725">
        <f t="shared" si="183"/>
        <v>12.806896211116552</v>
      </c>
    </row>
    <row r="11726" spans="1:12" x14ac:dyDescent="0.3">
      <c r="A11726" t="s">
        <v>6859</v>
      </c>
      <c r="B11726">
        <v>3</v>
      </c>
      <c r="C11726" t="s">
        <v>12</v>
      </c>
      <c r="D11726" t="s">
        <v>3752</v>
      </c>
      <c r="E11726">
        <v>0</v>
      </c>
      <c r="F11726">
        <v>0</v>
      </c>
      <c r="G11726">
        <v>0</v>
      </c>
      <c r="H11726">
        <v>927600</v>
      </c>
      <c r="I11726">
        <v>3768720.5988962702</v>
      </c>
      <c r="K11726">
        <v>2841120.5988962702</v>
      </c>
      <c r="L11726">
        <f t="shared" si="183"/>
        <v>32.883340265003127</v>
      </c>
    </row>
    <row r="11727" spans="1:12" x14ac:dyDescent="0.3">
      <c r="A11727" t="s">
        <v>6860</v>
      </c>
      <c r="B11727">
        <v>3</v>
      </c>
      <c r="C11727" t="s">
        <v>17</v>
      </c>
      <c r="D11727" t="s">
        <v>17</v>
      </c>
      <c r="E11727">
        <v>1</v>
      </c>
      <c r="F11727">
        <v>1</v>
      </c>
      <c r="G11727">
        <v>1</v>
      </c>
      <c r="H11727">
        <v>432180</v>
      </c>
      <c r="I11727">
        <v>1538823.16710875</v>
      </c>
      <c r="K11727">
        <v>1106643.16710875</v>
      </c>
      <c r="L11727">
        <f t="shared" si="183"/>
        <v>12.808369989684605</v>
      </c>
    </row>
    <row r="11728" spans="1:12" x14ac:dyDescent="0.3">
      <c r="A11728" t="s">
        <v>6862</v>
      </c>
      <c r="B11728">
        <v>3</v>
      </c>
      <c r="C11728" t="s">
        <v>42</v>
      </c>
      <c r="D11728" t="s">
        <v>13</v>
      </c>
      <c r="E11728">
        <v>0</v>
      </c>
      <c r="F11728">
        <v>0</v>
      </c>
      <c r="G11728">
        <v>0</v>
      </c>
      <c r="H11728">
        <v>696060</v>
      </c>
      <c r="I11728">
        <v>2263532.6256452398</v>
      </c>
      <c r="K11728">
        <v>1567472.6256452301</v>
      </c>
      <c r="L11728">
        <f t="shared" si="183"/>
        <v>18.142044278301274</v>
      </c>
    </row>
    <row r="11729" spans="1:12" x14ac:dyDescent="0.3">
      <c r="A11729" t="s">
        <v>6864</v>
      </c>
      <c r="B11729">
        <v>3</v>
      </c>
      <c r="C11729" t="s">
        <v>8760</v>
      </c>
      <c r="D11729" t="s">
        <v>101</v>
      </c>
      <c r="E11729">
        <v>5.5555555555555497E-2</v>
      </c>
      <c r="F11729">
        <v>5.5555555555555497E-2</v>
      </c>
      <c r="G11729">
        <v>0.6</v>
      </c>
      <c r="H11729">
        <v>1305180</v>
      </c>
      <c r="I11729">
        <v>4008549.7090986101</v>
      </c>
      <c r="K11729">
        <v>2703369.7090986101</v>
      </c>
      <c r="L11729">
        <f t="shared" si="183"/>
        <v>31.289001262715395</v>
      </c>
    </row>
    <row r="11730" spans="1:12" x14ac:dyDescent="0.3">
      <c r="A11730" t="s">
        <v>6866</v>
      </c>
      <c r="B11730">
        <v>3</v>
      </c>
      <c r="C11730" t="s">
        <v>17</v>
      </c>
      <c r="D11730" t="s">
        <v>17</v>
      </c>
      <c r="E11730">
        <v>1</v>
      </c>
      <c r="F11730">
        <v>1</v>
      </c>
      <c r="G11730">
        <v>1</v>
      </c>
      <c r="H11730">
        <v>432960</v>
      </c>
      <c r="I11730">
        <v>1534846.3381570899</v>
      </c>
      <c r="K11730">
        <v>1101886.3381570899</v>
      </c>
      <c r="L11730">
        <f t="shared" si="183"/>
        <v>12.753314099040391</v>
      </c>
    </row>
    <row r="11731" spans="1:12" x14ac:dyDescent="0.3">
      <c r="A11731" t="s">
        <v>6867</v>
      </c>
      <c r="B11731">
        <v>3</v>
      </c>
      <c r="C11731" t="s">
        <v>12</v>
      </c>
      <c r="D11731" t="s">
        <v>13</v>
      </c>
      <c r="E11731">
        <v>0</v>
      </c>
      <c r="F11731">
        <v>0</v>
      </c>
      <c r="G11731">
        <v>0</v>
      </c>
      <c r="H11731">
        <v>432900</v>
      </c>
      <c r="I11731">
        <v>2496783.9974904102</v>
      </c>
      <c r="K11731">
        <v>2063883.99749041</v>
      </c>
      <c r="L11731">
        <f t="shared" si="183"/>
        <v>23.887546267250116</v>
      </c>
    </row>
    <row r="11732" spans="1:12" x14ac:dyDescent="0.3">
      <c r="A11732" t="s">
        <v>6868</v>
      </c>
      <c r="B11732">
        <v>3</v>
      </c>
      <c r="C11732" t="s">
        <v>17</v>
      </c>
      <c r="D11732" t="s">
        <v>17</v>
      </c>
      <c r="E11732">
        <v>1</v>
      </c>
      <c r="F11732">
        <v>1</v>
      </c>
      <c r="G11732">
        <v>1</v>
      </c>
      <c r="H11732">
        <v>434340</v>
      </c>
      <c r="I11732">
        <v>1539390.2943380501</v>
      </c>
      <c r="K11732">
        <v>1105050.2943380501</v>
      </c>
      <c r="L11732">
        <f t="shared" si="183"/>
        <v>12.78993396224595</v>
      </c>
    </row>
    <row r="11733" spans="1:12" x14ac:dyDescent="0.3">
      <c r="A11733" t="s">
        <v>6869</v>
      </c>
      <c r="B11733">
        <v>3</v>
      </c>
      <c r="C11733" t="s">
        <v>274</v>
      </c>
      <c r="D11733" t="s">
        <v>13</v>
      </c>
      <c r="E11733">
        <v>3.38983050847457E-2</v>
      </c>
      <c r="F11733">
        <v>3.38983050847457E-2</v>
      </c>
      <c r="G11733">
        <v>0.25</v>
      </c>
      <c r="H11733">
        <v>964680</v>
      </c>
      <c r="I11733">
        <v>2186751.2722782199</v>
      </c>
      <c r="K11733">
        <v>1222071.2722782199</v>
      </c>
      <c r="L11733">
        <f t="shared" si="183"/>
        <v>14.144343429146064</v>
      </c>
    </row>
    <row r="11734" spans="1:12" x14ac:dyDescent="0.3">
      <c r="A11734" t="s">
        <v>6870</v>
      </c>
      <c r="B11734">
        <v>3</v>
      </c>
      <c r="C11734" t="s">
        <v>17</v>
      </c>
      <c r="D11734" t="s">
        <v>17</v>
      </c>
      <c r="E11734">
        <v>1</v>
      </c>
      <c r="F11734">
        <v>1</v>
      </c>
      <c r="G11734">
        <v>1</v>
      </c>
      <c r="H11734">
        <v>432180</v>
      </c>
      <c r="I11734">
        <v>1538047.7242848801</v>
      </c>
      <c r="K11734">
        <v>1105867.7242848801</v>
      </c>
      <c r="L11734">
        <f t="shared" si="183"/>
        <v>12.799394957000928</v>
      </c>
    </row>
    <row r="11735" spans="1:12" x14ac:dyDescent="0.3">
      <c r="A11735" t="s">
        <v>6871</v>
      </c>
      <c r="B11735">
        <v>3</v>
      </c>
      <c r="C11735" t="s">
        <v>8761</v>
      </c>
      <c r="D11735" t="s">
        <v>13</v>
      </c>
      <c r="E11735">
        <v>0.11864406779661001</v>
      </c>
      <c r="F11735">
        <v>0.11864406779661001</v>
      </c>
      <c r="G11735">
        <v>0.25</v>
      </c>
      <c r="H11735">
        <v>5465040</v>
      </c>
      <c r="I11735">
        <v>2290599.9517697198</v>
      </c>
      <c r="K11735">
        <v>3174440.0482302699</v>
      </c>
      <c r="L11735">
        <f t="shared" si="183"/>
        <v>36.741204261924423</v>
      </c>
    </row>
    <row r="11736" spans="1:12" x14ac:dyDescent="0.3">
      <c r="A11736" t="s">
        <v>6876</v>
      </c>
      <c r="B11736">
        <v>3</v>
      </c>
      <c r="C11736" t="s">
        <v>336</v>
      </c>
      <c r="D11736" t="s">
        <v>23</v>
      </c>
      <c r="E11736">
        <v>0.5</v>
      </c>
      <c r="F11736">
        <v>0.5</v>
      </c>
      <c r="G11736">
        <v>0.5</v>
      </c>
      <c r="H11736">
        <v>964200</v>
      </c>
      <c r="I11736">
        <v>2446779.03464005</v>
      </c>
      <c r="K11736">
        <v>1482579.03464005</v>
      </c>
      <c r="L11736">
        <f t="shared" si="183"/>
        <v>17.15947956759317</v>
      </c>
    </row>
    <row r="11737" spans="1:12" x14ac:dyDescent="0.3">
      <c r="A11737" t="s">
        <v>6877</v>
      </c>
      <c r="B11737">
        <v>3</v>
      </c>
      <c r="C11737" t="s">
        <v>12</v>
      </c>
      <c r="D11737" t="s">
        <v>254</v>
      </c>
      <c r="E11737">
        <v>0</v>
      </c>
      <c r="F11737">
        <v>0</v>
      </c>
      <c r="G11737">
        <v>0</v>
      </c>
      <c r="H11737">
        <v>669900</v>
      </c>
      <c r="I11737">
        <v>4818167.5136695802</v>
      </c>
      <c r="K11737">
        <v>4148267.5136695802</v>
      </c>
      <c r="L11737">
        <f t="shared" si="183"/>
        <v>48.012355482286807</v>
      </c>
    </row>
    <row r="11738" spans="1:12" x14ac:dyDescent="0.3">
      <c r="A11738" t="s">
        <v>6880</v>
      </c>
      <c r="B11738">
        <v>3</v>
      </c>
      <c r="C11738" t="s">
        <v>17</v>
      </c>
      <c r="D11738" t="s">
        <v>17</v>
      </c>
      <c r="E11738">
        <v>1</v>
      </c>
      <c r="F11738">
        <v>1</v>
      </c>
      <c r="G11738">
        <v>1</v>
      </c>
      <c r="H11738">
        <v>432420</v>
      </c>
      <c r="I11738">
        <v>1486126.7556256501</v>
      </c>
      <c r="K11738">
        <v>1053706.7556256501</v>
      </c>
      <c r="L11738">
        <f t="shared" si="183"/>
        <v>12.195680041963543</v>
      </c>
    </row>
    <row r="11739" spans="1:12" x14ac:dyDescent="0.3">
      <c r="A11739" t="s">
        <v>6881</v>
      </c>
      <c r="B11739">
        <v>3</v>
      </c>
      <c r="C11739" t="s">
        <v>12</v>
      </c>
      <c r="D11739" t="s">
        <v>680</v>
      </c>
      <c r="E11739">
        <v>3.7735849056603703E-2</v>
      </c>
      <c r="F11739">
        <v>3.7735849056603703E-2</v>
      </c>
      <c r="G11739">
        <v>0.66666666666666596</v>
      </c>
      <c r="H11739">
        <v>434820</v>
      </c>
      <c r="I11739">
        <v>3929993.8839319702</v>
      </c>
      <c r="K11739">
        <v>3495173.8839319702</v>
      </c>
      <c r="L11739">
        <f t="shared" si="183"/>
        <v>40.453401434397804</v>
      </c>
    </row>
    <row r="11740" spans="1:12" x14ac:dyDescent="0.3">
      <c r="A11740" t="s">
        <v>6883</v>
      </c>
      <c r="B11740">
        <v>3</v>
      </c>
      <c r="C11740" t="s">
        <v>57</v>
      </c>
      <c r="D11740" t="s">
        <v>13</v>
      </c>
      <c r="E11740">
        <v>1.6949152542372801E-2</v>
      </c>
      <c r="F11740">
        <v>1.6949152542372801E-2</v>
      </c>
      <c r="G11740">
        <v>0.25</v>
      </c>
      <c r="H11740">
        <v>1018560</v>
      </c>
      <c r="I11740">
        <v>2200112.1529595498</v>
      </c>
      <c r="K11740">
        <v>1181552.15295955</v>
      </c>
      <c r="L11740">
        <f t="shared" si="183"/>
        <v>13.675372140735533</v>
      </c>
    </row>
    <row r="11741" spans="1:12" x14ac:dyDescent="0.3">
      <c r="A11741" t="s">
        <v>6884</v>
      </c>
      <c r="B11741">
        <v>3</v>
      </c>
      <c r="C11741" t="s">
        <v>17</v>
      </c>
      <c r="D11741" t="s">
        <v>17</v>
      </c>
      <c r="E11741">
        <v>1</v>
      </c>
      <c r="F11741">
        <v>1</v>
      </c>
      <c r="G11741">
        <v>1</v>
      </c>
      <c r="H11741">
        <v>432420</v>
      </c>
      <c r="I11741">
        <v>1534433.8369361199</v>
      </c>
      <c r="K11741">
        <v>1102013.8369361199</v>
      </c>
      <c r="L11741">
        <f t="shared" si="183"/>
        <v>12.75478977935324</v>
      </c>
    </row>
    <row r="11742" spans="1:12" x14ac:dyDescent="0.3">
      <c r="A11742" t="s">
        <v>6885</v>
      </c>
      <c r="B11742">
        <v>3</v>
      </c>
      <c r="C11742" t="s">
        <v>23</v>
      </c>
      <c r="D11742" t="s">
        <v>13</v>
      </c>
      <c r="E11742">
        <v>1.6949152542372801E-2</v>
      </c>
      <c r="F11742">
        <v>1.6949152542372801E-2</v>
      </c>
      <c r="G11742">
        <v>0.33333333333333298</v>
      </c>
      <c r="H11742">
        <v>451080</v>
      </c>
      <c r="I11742">
        <v>2245344.4110168498</v>
      </c>
      <c r="K11742">
        <v>1794264.41101685</v>
      </c>
      <c r="L11742">
        <f t="shared" si="183"/>
        <v>20.766949201583913</v>
      </c>
    </row>
    <row r="11743" spans="1:12" x14ac:dyDescent="0.3">
      <c r="A11743" t="s">
        <v>6886</v>
      </c>
      <c r="B11743">
        <v>3</v>
      </c>
      <c r="C11743" t="s">
        <v>67</v>
      </c>
      <c r="D11743" t="s">
        <v>680</v>
      </c>
      <c r="E11743">
        <v>5.6603773584905599E-2</v>
      </c>
      <c r="F11743">
        <v>5.6603773584905599E-2</v>
      </c>
      <c r="G11743">
        <v>1</v>
      </c>
      <c r="H11743">
        <v>516240</v>
      </c>
      <c r="I11743">
        <v>3953721.3254460301</v>
      </c>
      <c r="K11743">
        <v>3437481.3254460301</v>
      </c>
      <c r="L11743">
        <f t="shared" si="183"/>
        <v>39.785663488958683</v>
      </c>
    </row>
    <row r="11744" spans="1:12" x14ac:dyDescent="0.3">
      <c r="A11744" t="s">
        <v>6887</v>
      </c>
      <c r="B11744">
        <v>3</v>
      </c>
      <c r="C11744" t="s">
        <v>23</v>
      </c>
      <c r="D11744" t="s">
        <v>13</v>
      </c>
      <c r="E11744">
        <v>1.6949152542372801E-2</v>
      </c>
      <c r="F11744">
        <v>1.6949152542372801E-2</v>
      </c>
      <c r="G11744">
        <v>0.33333333333333298</v>
      </c>
      <c r="H11744">
        <v>437820</v>
      </c>
      <c r="I11744">
        <v>2208446.92432574</v>
      </c>
      <c r="K11744">
        <v>1770626.92432574</v>
      </c>
      <c r="L11744">
        <f t="shared" si="183"/>
        <v>20.493367179696065</v>
      </c>
    </row>
    <row r="11745" spans="1:12" x14ac:dyDescent="0.3">
      <c r="A11745" t="s">
        <v>6889</v>
      </c>
      <c r="B11745">
        <v>3</v>
      </c>
      <c r="C11745" t="s">
        <v>2133</v>
      </c>
      <c r="D11745" t="s">
        <v>74</v>
      </c>
      <c r="E11745">
        <v>0.145454545454545</v>
      </c>
      <c r="F11745">
        <v>0.145454545454545</v>
      </c>
      <c r="G11745">
        <v>0.75</v>
      </c>
      <c r="H11745">
        <v>1025040</v>
      </c>
      <c r="I11745">
        <v>4109742.6745069702</v>
      </c>
      <c r="K11745">
        <v>3084702.6745069702</v>
      </c>
      <c r="L11745">
        <f t="shared" si="183"/>
        <v>35.702577251238083</v>
      </c>
    </row>
    <row r="11746" spans="1:12" x14ac:dyDescent="0.3">
      <c r="A11746" t="s">
        <v>6890</v>
      </c>
      <c r="B11746">
        <v>3</v>
      </c>
      <c r="C11746" t="s">
        <v>5148</v>
      </c>
      <c r="D11746" t="s">
        <v>680</v>
      </c>
      <c r="E11746">
        <v>0.113207547169811</v>
      </c>
      <c r="F11746">
        <v>0.113207547169811</v>
      </c>
      <c r="G11746">
        <v>0.75</v>
      </c>
      <c r="H11746">
        <v>621240</v>
      </c>
      <c r="I11746">
        <v>3718233.8133091801</v>
      </c>
      <c r="K11746">
        <v>3096993.8133091801</v>
      </c>
      <c r="L11746">
        <f t="shared" si="183"/>
        <v>35.844835802189586</v>
      </c>
    </row>
    <row r="11747" spans="1:12" x14ac:dyDescent="0.3">
      <c r="A11747" t="s">
        <v>6891</v>
      </c>
      <c r="B11747">
        <v>3</v>
      </c>
      <c r="C11747" t="s">
        <v>17</v>
      </c>
      <c r="D11747" t="s">
        <v>17</v>
      </c>
      <c r="E11747">
        <v>1</v>
      </c>
      <c r="F11747">
        <v>1</v>
      </c>
      <c r="G11747">
        <v>1</v>
      </c>
      <c r="H11747">
        <v>433920</v>
      </c>
      <c r="I11747">
        <v>1538886.76861859</v>
      </c>
      <c r="K11747">
        <v>1104966.76861859</v>
      </c>
      <c r="L11747">
        <f t="shared" si="183"/>
        <v>12.788967229381829</v>
      </c>
    </row>
    <row r="11748" spans="1:12" x14ac:dyDescent="0.3">
      <c r="A11748" t="s">
        <v>6892</v>
      </c>
      <c r="B11748">
        <v>3</v>
      </c>
      <c r="C11748" t="s">
        <v>17</v>
      </c>
      <c r="D11748" t="s">
        <v>17</v>
      </c>
      <c r="E11748">
        <v>1</v>
      </c>
      <c r="F11748">
        <v>1</v>
      </c>
      <c r="G11748">
        <v>1</v>
      </c>
      <c r="H11748">
        <v>432720</v>
      </c>
      <c r="I11748">
        <v>1494651.0099315399</v>
      </c>
      <c r="K11748">
        <v>1061931.0099315399</v>
      </c>
      <c r="L11748">
        <f t="shared" si="183"/>
        <v>12.290868170503934</v>
      </c>
    </row>
    <row r="11749" spans="1:12" x14ac:dyDescent="0.3">
      <c r="A11749" t="s">
        <v>6893</v>
      </c>
      <c r="B11749">
        <v>3</v>
      </c>
      <c r="C11749" t="s">
        <v>12</v>
      </c>
      <c r="D11749" t="s">
        <v>23</v>
      </c>
      <c r="E11749">
        <v>0.66666666666666596</v>
      </c>
      <c r="F11749">
        <v>0.66666666666666596</v>
      </c>
      <c r="G11749">
        <v>0.66666666666666596</v>
      </c>
      <c r="H11749">
        <v>13147920</v>
      </c>
      <c r="I11749">
        <v>1812059.8582979499</v>
      </c>
      <c r="K11749">
        <v>11335860.141702</v>
      </c>
      <c r="L11749">
        <f t="shared" si="183"/>
        <v>131.20208497340278</v>
      </c>
    </row>
    <row r="11750" spans="1:12" x14ac:dyDescent="0.3">
      <c r="A11750" t="s">
        <v>6894</v>
      </c>
      <c r="B11750">
        <v>3</v>
      </c>
      <c r="C11750" t="s">
        <v>17</v>
      </c>
      <c r="D11750" t="s">
        <v>17</v>
      </c>
      <c r="E11750">
        <v>1</v>
      </c>
      <c r="F11750">
        <v>1</v>
      </c>
      <c r="G11750">
        <v>1</v>
      </c>
      <c r="H11750">
        <v>433620</v>
      </c>
      <c r="I11750">
        <v>1520993.2685189201</v>
      </c>
      <c r="K11750">
        <v>1087373.2685189201</v>
      </c>
      <c r="L11750">
        <f t="shared" si="183"/>
        <v>12.585338756006019</v>
      </c>
    </row>
    <row r="11751" spans="1:12" x14ac:dyDescent="0.3">
      <c r="A11751" t="s">
        <v>6898</v>
      </c>
      <c r="B11751">
        <v>3</v>
      </c>
      <c r="C11751" t="s">
        <v>17</v>
      </c>
      <c r="D11751" t="s">
        <v>17</v>
      </c>
      <c r="E11751">
        <v>1</v>
      </c>
      <c r="F11751">
        <v>1</v>
      </c>
      <c r="G11751">
        <v>1</v>
      </c>
      <c r="H11751">
        <v>432300</v>
      </c>
      <c r="I11751">
        <v>1538272.06415595</v>
      </c>
      <c r="K11751">
        <v>1105972.06415595</v>
      </c>
      <c r="L11751">
        <f t="shared" si="183"/>
        <v>12.800602594397569</v>
      </c>
    </row>
    <row r="11752" spans="1:12" x14ac:dyDescent="0.3">
      <c r="A11752" t="s">
        <v>6899</v>
      </c>
      <c r="B11752">
        <v>3</v>
      </c>
      <c r="C11752" t="s">
        <v>95</v>
      </c>
      <c r="D11752" t="s">
        <v>680</v>
      </c>
      <c r="E11752">
        <v>5.6603773584905599E-2</v>
      </c>
      <c r="F11752">
        <v>5.6603773584905599E-2</v>
      </c>
      <c r="G11752">
        <v>0.75</v>
      </c>
      <c r="H11752">
        <v>500100</v>
      </c>
      <c r="I11752">
        <v>4040744.1842095498</v>
      </c>
      <c r="K11752">
        <v>3540644.1842095498</v>
      </c>
      <c r="L11752">
        <f t="shared" si="183"/>
        <v>40.979678057980898</v>
      </c>
    </row>
    <row r="11753" spans="1:12" x14ac:dyDescent="0.3">
      <c r="A11753" t="s">
        <v>6900</v>
      </c>
      <c r="B11753">
        <v>3</v>
      </c>
      <c r="C11753" t="s">
        <v>17</v>
      </c>
      <c r="D11753" t="s">
        <v>17</v>
      </c>
      <c r="E11753">
        <v>1</v>
      </c>
      <c r="F11753">
        <v>1</v>
      </c>
      <c r="G11753">
        <v>1</v>
      </c>
      <c r="H11753">
        <v>433440</v>
      </c>
      <c r="I11753">
        <v>1521032.9162133699</v>
      </c>
      <c r="K11753">
        <v>1087592.9162133699</v>
      </c>
      <c r="L11753">
        <f t="shared" si="183"/>
        <v>12.587880974691782</v>
      </c>
    </row>
    <row r="11754" spans="1:12" x14ac:dyDescent="0.3">
      <c r="A11754" t="s">
        <v>6901</v>
      </c>
      <c r="B11754">
        <v>3</v>
      </c>
      <c r="C11754" t="s">
        <v>455</v>
      </c>
      <c r="D11754" t="s">
        <v>19</v>
      </c>
      <c r="E11754">
        <v>8.9285714285714302E-2</v>
      </c>
      <c r="F11754">
        <v>8.9285714285714302E-2</v>
      </c>
      <c r="G11754">
        <v>0.75</v>
      </c>
      <c r="H11754">
        <v>974220</v>
      </c>
      <c r="I11754">
        <v>4392923.0074632298</v>
      </c>
      <c r="K11754">
        <v>3418703.0074632298</v>
      </c>
      <c r="L11754">
        <f t="shared" si="183"/>
        <v>39.568321845639232</v>
      </c>
    </row>
    <row r="11755" spans="1:12" x14ac:dyDescent="0.3">
      <c r="A11755" t="s">
        <v>6902</v>
      </c>
      <c r="B11755">
        <v>3</v>
      </c>
      <c r="C11755" t="s">
        <v>17</v>
      </c>
      <c r="D11755" t="s">
        <v>17</v>
      </c>
      <c r="E11755">
        <v>1</v>
      </c>
      <c r="F11755">
        <v>1</v>
      </c>
      <c r="G11755">
        <v>1</v>
      </c>
      <c r="H11755">
        <v>433980</v>
      </c>
      <c r="I11755">
        <v>1538174.5969070999</v>
      </c>
      <c r="K11755">
        <v>1104194.5969070999</v>
      </c>
      <c r="L11755">
        <f t="shared" si="183"/>
        <v>12.780030056795137</v>
      </c>
    </row>
    <row r="11756" spans="1:12" x14ac:dyDescent="0.3">
      <c r="A11756" t="s">
        <v>6903</v>
      </c>
      <c r="B11756">
        <v>3</v>
      </c>
      <c r="C11756" t="s">
        <v>17</v>
      </c>
      <c r="D11756" t="s">
        <v>17</v>
      </c>
      <c r="E11756">
        <v>1</v>
      </c>
      <c r="F11756">
        <v>1</v>
      </c>
      <c r="G11756">
        <v>1</v>
      </c>
      <c r="H11756">
        <v>434220</v>
      </c>
      <c r="I11756">
        <v>1534724.5866953901</v>
      </c>
      <c r="K11756">
        <v>1100504.5866953901</v>
      </c>
      <c r="L11756">
        <f t="shared" si="183"/>
        <v>12.737321605270719</v>
      </c>
    </row>
    <row r="11757" spans="1:12" x14ac:dyDescent="0.3">
      <c r="A11757" t="s">
        <v>6904</v>
      </c>
      <c r="B11757">
        <v>3</v>
      </c>
      <c r="C11757" t="s">
        <v>12</v>
      </c>
      <c r="D11757" t="s">
        <v>3246</v>
      </c>
      <c r="E11757">
        <v>0.14285714285714199</v>
      </c>
      <c r="F11757">
        <v>0.14285714285714199</v>
      </c>
      <c r="G11757">
        <v>0.66666666666666596</v>
      </c>
      <c r="H11757">
        <v>433440</v>
      </c>
      <c r="I11757">
        <v>28083757.423226502</v>
      </c>
      <c r="K11757">
        <v>27650317.423226502</v>
      </c>
      <c r="L11757">
        <f t="shared" si="183"/>
        <v>320.0268220280845</v>
      </c>
    </row>
    <row r="11758" spans="1:12" x14ac:dyDescent="0.3">
      <c r="A11758" t="s">
        <v>6906</v>
      </c>
      <c r="B11758">
        <v>3</v>
      </c>
      <c r="C11758" t="s">
        <v>36</v>
      </c>
      <c r="D11758" t="s">
        <v>13</v>
      </c>
      <c r="E11758">
        <v>6.7796610169491497E-2</v>
      </c>
      <c r="F11758">
        <v>6.7796610169491497E-2</v>
      </c>
      <c r="G11758">
        <v>0.33333333333333298</v>
      </c>
      <c r="H11758">
        <v>1716660</v>
      </c>
      <c r="I11758">
        <v>2137263.1955943601</v>
      </c>
      <c r="K11758">
        <v>420603.19559436402</v>
      </c>
      <c r="L11758">
        <f t="shared" si="183"/>
        <v>4.8680925416014356</v>
      </c>
    </row>
    <row r="11759" spans="1:12" x14ac:dyDescent="0.3">
      <c r="A11759" t="s">
        <v>6907</v>
      </c>
      <c r="B11759">
        <v>3</v>
      </c>
      <c r="C11759" t="s">
        <v>17</v>
      </c>
      <c r="D11759" t="s">
        <v>17</v>
      </c>
      <c r="E11759">
        <v>1</v>
      </c>
      <c r="F11759">
        <v>1</v>
      </c>
      <c r="G11759">
        <v>1</v>
      </c>
      <c r="H11759">
        <v>434580</v>
      </c>
      <c r="I11759">
        <v>1489270.15700031</v>
      </c>
      <c r="K11759">
        <v>1054690.15700031</v>
      </c>
      <c r="L11759">
        <f t="shared" si="183"/>
        <v>12.207062002318404</v>
      </c>
    </row>
    <row r="11760" spans="1:12" x14ac:dyDescent="0.3">
      <c r="A11760" t="s">
        <v>6908</v>
      </c>
      <c r="B11760">
        <v>3</v>
      </c>
      <c r="C11760" t="s">
        <v>211</v>
      </c>
      <c r="D11760" t="s">
        <v>74</v>
      </c>
      <c r="E11760">
        <v>7.2727272727272696E-2</v>
      </c>
      <c r="F11760">
        <v>7.2727272727272696E-2</v>
      </c>
      <c r="G11760">
        <v>1</v>
      </c>
      <c r="H11760">
        <v>868920</v>
      </c>
      <c r="I11760">
        <v>4266872.6309241699</v>
      </c>
      <c r="K11760">
        <v>3397952.6309241699</v>
      </c>
      <c r="L11760">
        <f t="shared" si="183"/>
        <v>39.328155450511225</v>
      </c>
    </row>
    <row r="11761" spans="1:12" x14ac:dyDescent="0.3">
      <c r="A11761" t="s">
        <v>6909</v>
      </c>
      <c r="B11761">
        <v>3</v>
      </c>
      <c r="C11761" t="s">
        <v>17</v>
      </c>
      <c r="D11761" t="s">
        <v>17</v>
      </c>
      <c r="E11761">
        <v>1</v>
      </c>
      <c r="F11761">
        <v>1</v>
      </c>
      <c r="G11761">
        <v>1</v>
      </c>
      <c r="H11761">
        <v>432540</v>
      </c>
      <c r="I11761">
        <v>1521363.64406454</v>
      </c>
      <c r="K11761">
        <v>1088823.64406454</v>
      </c>
      <c r="L11761">
        <f t="shared" si="183"/>
        <v>12.60212551000625</v>
      </c>
    </row>
    <row r="11762" spans="1:12" x14ac:dyDescent="0.3">
      <c r="A11762" t="s">
        <v>6911</v>
      </c>
      <c r="B11762">
        <v>3</v>
      </c>
      <c r="C11762" t="s">
        <v>304</v>
      </c>
      <c r="D11762" t="s">
        <v>101</v>
      </c>
      <c r="E11762">
        <v>3.7037037037037E-2</v>
      </c>
      <c r="F11762">
        <v>3.7037037037037E-2</v>
      </c>
      <c r="G11762">
        <v>0.4</v>
      </c>
      <c r="H11762">
        <v>528900</v>
      </c>
      <c r="I11762">
        <v>4001955.4508687598</v>
      </c>
      <c r="K11762">
        <v>3473055.4508687598</v>
      </c>
      <c r="L11762">
        <f t="shared" si="183"/>
        <v>40.197401051721755</v>
      </c>
    </row>
    <row r="11763" spans="1:12" x14ac:dyDescent="0.3">
      <c r="A11763" t="s">
        <v>6912</v>
      </c>
      <c r="B11763">
        <v>3</v>
      </c>
      <c r="C11763" t="s">
        <v>1705</v>
      </c>
      <c r="D11763" t="s">
        <v>680</v>
      </c>
      <c r="E11763">
        <v>7.5471698113207503E-2</v>
      </c>
      <c r="F11763">
        <v>7.5471698113207503E-2</v>
      </c>
      <c r="G11763">
        <v>0.75</v>
      </c>
      <c r="H11763">
        <v>753720</v>
      </c>
      <c r="I11763">
        <v>4073786.04618992</v>
      </c>
      <c r="K11763">
        <v>3320066.04618992</v>
      </c>
      <c r="L11763">
        <f t="shared" si="183"/>
        <v>38.426690349420369</v>
      </c>
    </row>
    <row r="11764" spans="1:12" x14ac:dyDescent="0.3">
      <c r="A11764" t="s">
        <v>6913</v>
      </c>
      <c r="B11764">
        <v>3</v>
      </c>
      <c r="C11764" t="s">
        <v>12</v>
      </c>
      <c r="D11764" t="s">
        <v>13</v>
      </c>
      <c r="E11764">
        <v>0</v>
      </c>
      <c r="F11764">
        <v>0</v>
      </c>
      <c r="G11764">
        <v>0</v>
      </c>
      <c r="H11764">
        <v>1129020</v>
      </c>
      <c r="I11764">
        <v>2178092.6701077102</v>
      </c>
      <c r="K11764">
        <v>1049072.6701077099</v>
      </c>
      <c r="L11764">
        <f t="shared" si="183"/>
        <v>12.14204479291331</v>
      </c>
    </row>
    <row r="11765" spans="1:12" x14ac:dyDescent="0.3">
      <c r="A11765" t="s">
        <v>6914</v>
      </c>
      <c r="B11765">
        <v>3</v>
      </c>
      <c r="C11765" t="s">
        <v>12</v>
      </c>
      <c r="D11765" t="s">
        <v>470</v>
      </c>
      <c r="E11765">
        <v>0.5</v>
      </c>
      <c r="F11765">
        <v>0.5</v>
      </c>
      <c r="G11765">
        <v>0.66666666666666596</v>
      </c>
      <c r="H11765">
        <v>3099180</v>
      </c>
      <c r="I11765">
        <v>7381357.9714834904</v>
      </c>
      <c r="K11765">
        <v>4282177.9714834904</v>
      </c>
      <c r="L11765">
        <f t="shared" si="183"/>
        <v>49.562245040318174</v>
      </c>
    </row>
    <row r="11766" spans="1:12" x14ac:dyDescent="0.3">
      <c r="A11766" t="s">
        <v>6915</v>
      </c>
      <c r="B11766">
        <v>3</v>
      </c>
      <c r="C11766" t="s">
        <v>385</v>
      </c>
      <c r="D11766" t="s">
        <v>13</v>
      </c>
      <c r="E11766">
        <v>1.6949152542372801E-2</v>
      </c>
      <c r="F11766">
        <v>1.6949152542372801E-2</v>
      </c>
      <c r="G11766">
        <v>0.25</v>
      </c>
      <c r="H11766">
        <v>946320</v>
      </c>
      <c r="I11766">
        <v>2161880.7691484201</v>
      </c>
      <c r="K11766">
        <v>1215560.7691484201</v>
      </c>
      <c r="L11766">
        <f t="shared" si="183"/>
        <v>14.068990383662269</v>
      </c>
    </row>
    <row r="11767" spans="1:12" x14ac:dyDescent="0.3">
      <c r="A11767" t="s">
        <v>6917</v>
      </c>
      <c r="B11767">
        <v>3</v>
      </c>
      <c r="C11767" t="s">
        <v>17</v>
      </c>
      <c r="D11767" t="s">
        <v>17</v>
      </c>
      <c r="E11767">
        <v>1</v>
      </c>
      <c r="F11767">
        <v>1</v>
      </c>
      <c r="G11767">
        <v>1</v>
      </c>
      <c r="H11767">
        <v>432180</v>
      </c>
      <c r="I11767">
        <v>1521209.18325493</v>
      </c>
      <c r="K11767">
        <v>1089029.18325493</v>
      </c>
      <c r="L11767">
        <f t="shared" si="183"/>
        <v>12.604504435820948</v>
      </c>
    </row>
    <row r="11768" spans="1:12" x14ac:dyDescent="0.3">
      <c r="A11768" t="s">
        <v>6919</v>
      </c>
      <c r="B11768">
        <v>3</v>
      </c>
      <c r="C11768" t="s">
        <v>12</v>
      </c>
      <c r="D11768" t="s">
        <v>680</v>
      </c>
      <c r="E11768">
        <v>3.7735849056603703E-2</v>
      </c>
      <c r="F11768">
        <v>3.7735849056603703E-2</v>
      </c>
      <c r="G11768">
        <v>0.66666666666666596</v>
      </c>
      <c r="H11768">
        <v>434520</v>
      </c>
      <c r="I11768">
        <v>3842640.3282920402</v>
      </c>
      <c r="K11768">
        <v>3408120.3282920402</v>
      </c>
      <c r="L11768">
        <f t="shared" si="183"/>
        <v>39.445837133009725</v>
      </c>
    </row>
    <row r="11769" spans="1:12" x14ac:dyDescent="0.3">
      <c r="A11769" t="s">
        <v>6920</v>
      </c>
      <c r="B11769">
        <v>3</v>
      </c>
      <c r="C11769" t="s">
        <v>36</v>
      </c>
      <c r="D11769" t="s">
        <v>13</v>
      </c>
      <c r="E11769">
        <v>6.7796610169491497E-2</v>
      </c>
      <c r="F11769">
        <v>6.7796610169491497E-2</v>
      </c>
      <c r="G11769">
        <v>0.33333333333333298</v>
      </c>
      <c r="H11769">
        <v>2079540</v>
      </c>
      <c r="I11769">
        <v>2119885.9105413598</v>
      </c>
      <c r="K11769">
        <v>40345.9105413695</v>
      </c>
      <c r="L11769">
        <f t="shared" si="183"/>
        <v>0.4669665571917766</v>
      </c>
    </row>
    <row r="11770" spans="1:12" x14ac:dyDescent="0.3">
      <c r="A11770" t="s">
        <v>6922</v>
      </c>
      <c r="B11770">
        <v>3</v>
      </c>
      <c r="C11770" t="s">
        <v>23</v>
      </c>
      <c r="D11770" t="s">
        <v>680</v>
      </c>
      <c r="E11770">
        <v>3.7735849056603703E-2</v>
      </c>
      <c r="F11770">
        <v>3.7735849056603703E-2</v>
      </c>
      <c r="G11770">
        <v>0.5</v>
      </c>
      <c r="H11770">
        <v>1122180</v>
      </c>
      <c r="I11770">
        <v>3976560.44178118</v>
      </c>
      <c r="K11770">
        <v>2854380.44178118</v>
      </c>
      <c r="L11770">
        <f t="shared" si="183"/>
        <v>33.036810668763657</v>
      </c>
    </row>
    <row r="11771" spans="1:12" x14ac:dyDescent="0.3">
      <c r="A11771" t="s">
        <v>6923</v>
      </c>
      <c r="B11771">
        <v>3</v>
      </c>
      <c r="C11771" t="s">
        <v>8762</v>
      </c>
      <c r="D11771" t="s">
        <v>8480</v>
      </c>
      <c r="E11771">
        <v>3.38983050847457E-2</v>
      </c>
      <c r="F11771">
        <v>3.38983050847457E-2</v>
      </c>
      <c r="G11771">
        <v>0.4</v>
      </c>
      <c r="H11771">
        <v>1090380</v>
      </c>
      <c r="I11771">
        <v>4390738.4504740201</v>
      </c>
      <c r="K11771">
        <v>3300358.4504740201</v>
      </c>
      <c r="L11771">
        <f t="shared" si="183"/>
        <v>38.198593176782637</v>
      </c>
    </row>
    <row r="11772" spans="1:12" x14ac:dyDescent="0.3">
      <c r="A11772" t="s">
        <v>6925</v>
      </c>
      <c r="B11772">
        <v>3</v>
      </c>
      <c r="C11772" t="s">
        <v>1929</v>
      </c>
      <c r="D11772" t="s">
        <v>526</v>
      </c>
      <c r="E11772">
        <v>1.6949152542372801E-2</v>
      </c>
      <c r="F11772">
        <v>1.6949152542372801E-2</v>
      </c>
      <c r="G11772">
        <v>0.25</v>
      </c>
      <c r="H11772">
        <v>494280</v>
      </c>
      <c r="I11772">
        <v>5649288.9164431803</v>
      </c>
      <c r="K11772">
        <v>5155008.9164431803</v>
      </c>
      <c r="L11772">
        <f t="shared" si="183"/>
        <v>59.664455051425698</v>
      </c>
    </row>
    <row r="11773" spans="1:12" x14ac:dyDescent="0.3">
      <c r="A11773" t="s">
        <v>6926</v>
      </c>
      <c r="B11773">
        <v>3</v>
      </c>
      <c r="C11773" t="s">
        <v>12</v>
      </c>
      <c r="D11773" t="s">
        <v>13</v>
      </c>
      <c r="E11773">
        <v>0</v>
      </c>
      <c r="F11773">
        <v>0</v>
      </c>
      <c r="G11773">
        <v>0</v>
      </c>
      <c r="H11773">
        <v>432900</v>
      </c>
      <c r="I11773">
        <v>1747852.86414878</v>
      </c>
      <c r="K11773">
        <v>1314952.86414878</v>
      </c>
      <c r="L11773">
        <f t="shared" si="183"/>
        <v>15.219361853573842</v>
      </c>
    </row>
    <row r="11774" spans="1:12" x14ac:dyDescent="0.3">
      <c r="A11774" t="s">
        <v>6927</v>
      </c>
      <c r="B11774">
        <v>3</v>
      </c>
      <c r="C11774" t="s">
        <v>17</v>
      </c>
      <c r="D11774" t="s">
        <v>17</v>
      </c>
      <c r="E11774">
        <v>1</v>
      </c>
      <c r="F11774">
        <v>1</v>
      </c>
      <c r="G11774">
        <v>1</v>
      </c>
      <c r="H11774">
        <v>432900</v>
      </c>
      <c r="I11774">
        <v>1551888.7344159801</v>
      </c>
      <c r="K11774">
        <v>1118988.7344159801</v>
      </c>
      <c r="L11774">
        <f t="shared" si="183"/>
        <v>12.951258500184954</v>
      </c>
    </row>
    <row r="11775" spans="1:12" x14ac:dyDescent="0.3">
      <c r="A11775" t="s">
        <v>6928</v>
      </c>
      <c r="B11775">
        <v>3</v>
      </c>
      <c r="C11775" t="s">
        <v>17</v>
      </c>
      <c r="D11775" t="s">
        <v>17</v>
      </c>
      <c r="E11775">
        <v>1</v>
      </c>
      <c r="F11775">
        <v>1</v>
      </c>
      <c r="G11775">
        <v>1</v>
      </c>
      <c r="H11775">
        <v>432240</v>
      </c>
      <c r="I11775">
        <v>1538299.65234334</v>
      </c>
      <c r="K11775">
        <v>1106059.65234334</v>
      </c>
      <c r="L11775">
        <f t="shared" si="183"/>
        <v>12.801616346566435</v>
      </c>
    </row>
    <row r="11776" spans="1:12" x14ac:dyDescent="0.3">
      <c r="A11776" t="s">
        <v>6929</v>
      </c>
      <c r="B11776">
        <v>3</v>
      </c>
      <c r="C11776" t="s">
        <v>8763</v>
      </c>
      <c r="D11776" t="s">
        <v>17</v>
      </c>
      <c r="E11776">
        <v>0.19999999999999901</v>
      </c>
      <c r="F11776">
        <v>0.19999999999999901</v>
      </c>
      <c r="G11776">
        <v>0.33333333333333298</v>
      </c>
      <c r="H11776">
        <v>675660</v>
      </c>
      <c r="I11776">
        <v>1538135.94040502</v>
      </c>
      <c r="K11776">
        <v>862475.94040502305</v>
      </c>
      <c r="L11776">
        <f t="shared" si="183"/>
        <v>9.9823604213544339</v>
      </c>
    </row>
    <row r="11777" spans="1:12" x14ac:dyDescent="0.3">
      <c r="A11777" t="s">
        <v>6931</v>
      </c>
      <c r="B11777">
        <v>3</v>
      </c>
      <c r="C11777" t="s">
        <v>8764</v>
      </c>
      <c r="D11777" t="s">
        <v>101</v>
      </c>
      <c r="E11777">
        <v>0.12962962962962901</v>
      </c>
      <c r="F11777">
        <v>0.12962962962962901</v>
      </c>
      <c r="G11777">
        <v>0.6</v>
      </c>
      <c r="H11777">
        <v>2400120</v>
      </c>
      <c r="I11777">
        <v>4281229.6083038598</v>
      </c>
      <c r="K11777">
        <v>1881109.6083038501</v>
      </c>
      <c r="L11777">
        <f t="shared" si="183"/>
        <v>21.772101947961229</v>
      </c>
    </row>
    <row r="11778" spans="1:12" x14ac:dyDescent="0.3">
      <c r="A11778" t="s">
        <v>6933</v>
      </c>
      <c r="B11778">
        <v>3</v>
      </c>
      <c r="C11778" t="s">
        <v>3974</v>
      </c>
      <c r="D11778" t="s">
        <v>2057</v>
      </c>
      <c r="E11778">
        <v>8.4745762711864403E-2</v>
      </c>
      <c r="F11778">
        <v>8.4745762711864403E-2</v>
      </c>
      <c r="G11778">
        <v>0.19999999999999901</v>
      </c>
      <c r="H11778">
        <v>786780</v>
      </c>
      <c r="I11778">
        <v>3653424.1019299901</v>
      </c>
      <c r="K11778">
        <v>2866644.1019299901</v>
      </c>
      <c r="L11778">
        <f t="shared" si="183"/>
        <v>33.178751179745255</v>
      </c>
    </row>
    <row r="11779" spans="1:12" x14ac:dyDescent="0.3">
      <c r="A11779" t="s">
        <v>6934</v>
      </c>
      <c r="B11779">
        <v>3</v>
      </c>
      <c r="C11779" t="s">
        <v>6436</v>
      </c>
      <c r="D11779" t="s">
        <v>8529</v>
      </c>
      <c r="E11779">
        <v>0.13559322033898299</v>
      </c>
      <c r="F11779">
        <v>0.13559322033898299</v>
      </c>
      <c r="G11779">
        <v>0.75</v>
      </c>
      <c r="H11779">
        <v>1274520</v>
      </c>
      <c r="I11779">
        <v>6318540.2847550698</v>
      </c>
      <c r="K11779">
        <v>5044020.2847550698</v>
      </c>
      <c r="L11779">
        <f t="shared" ref="L11779:L11842" si="184">K11779/86400</f>
        <v>58.379864406887378</v>
      </c>
    </row>
    <row r="11780" spans="1:12" x14ac:dyDescent="0.3">
      <c r="A11780" t="s">
        <v>6936</v>
      </c>
      <c r="B11780">
        <v>3</v>
      </c>
      <c r="C11780" t="s">
        <v>17</v>
      </c>
      <c r="D11780" t="s">
        <v>17</v>
      </c>
      <c r="E11780">
        <v>1</v>
      </c>
      <c r="F11780">
        <v>1</v>
      </c>
      <c r="G11780">
        <v>1</v>
      </c>
      <c r="H11780">
        <v>435000</v>
      </c>
      <c r="I11780">
        <v>1538257.36146926</v>
      </c>
      <c r="K11780">
        <v>1103257.36146926</v>
      </c>
      <c r="L11780">
        <f t="shared" si="184"/>
        <v>12.769182424412731</v>
      </c>
    </row>
    <row r="11781" spans="1:12" x14ac:dyDescent="0.3">
      <c r="A11781" t="s">
        <v>6937</v>
      </c>
      <c r="B11781">
        <v>3</v>
      </c>
      <c r="C11781" t="s">
        <v>117</v>
      </c>
      <c r="D11781" t="s">
        <v>23</v>
      </c>
      <c r="E11781">
        <v>0.75</v>
      </c>
      <c r="F11781">
        <v>0.75</v>
      </c>
      <c r="G11781">
        <v>1</v>
      </c>
      <c r="H11781">
        <v>435480</v>
      </c>
      <c r="I11781">
        <v>1840731.7906311699</v>
      </c>
      <c r="K11781">
        <v>1405251.7906311699</v>
      </c>
      <c r="L11781">
        <f t="shared" si="184"/>
        <v>16.264488317490393</v>
      </c>
    </row>
    <row r="11782" spans="1:12" x14ac:dyDescent="0.3">
      <c r="A11782" t="s">
        <v>6938</v>
      </c>
      <c r="B11782">
        <v>3</v>
      </c>
      <c r="C11782" t="s">
        <v>17</v>
      </c>
      <c r="D11782" t="s">
        <v>17</v>
      </c>
      <c r="E11782">
        <v>1</v>
      </c>
      <c r="F11782">
        <v>1</v>
      </c>
      <c r="G11782">
        <v>1</v>
      </c>
      <c r="H11782">
        <v>433620</v>
      </c>
      <c r="I11782">
        <v>1544128.1938243499</v>
      </c>
      <c r="K11782">
        <v>1110508.1938243499</v>
      </c>
      <c r="L11782">
        <f t="shared" si="184"/>
        <v>12.853104095189234</v>
      </c>
    </row>
    <row r="11783" spans="1:12" x14ac:dyDescent="0.3">
      <c r="A11783" t="s">
        <v>6939</v>
      </c>
      <c r="B11783">
        <v>3</v>
      </c>
      <c r="C11783" t="s">
        <v>17</v>
      </c>
      <c r="D11783" t="s">
        <v>17</v>
      </c>
      <c r="E11783">
        <v>1</v>
      </c>
      <c r="F11783">
        <v>1</v>
      </c>
      <c r="G11783">
        <v>1</v>
      </c>
      <c r="H11783">
        <v>433500</v>
      </c>
      <c r="I11783">
        <v>1544130.17620908</v>
      </c>
      <c r="K11783">
        <v>1110630.17620908</v>
      </c>
      <c r="L11783">
        <f t="shared" si="184"/>
        <v>12.854515928345833</v>
      </c>
    </row>
    <row r="11784" spans="1:12" x14ac:dyDescent="0.3">
      <c r="A11784" t="s">
        <v>6940</v>
      </c>
      <c r="B11784">
        <v>3</v>
      </c>
      <c r="C11784" t="s">
        <v>2427</v>
      </c>
      <c r="D11784" t="s">
        <v>13</v>
      </c>
      <c r="E11784">
        <v>1.6949152542372801E-2</v>
      </c>
      <c r="F11784">
        <v>1.6949152542372801E-2</v>
      </c>
      <c r="G11784">
        <v>0.25</v>
      </c>
      <c r="H11784">
        <v>6915420</v>
      </c>
      <c r="I11784">
        <v>2126280.6293590101</v>
      </c>
      <c r="K11784">
        <v>4789139.3706409801</v>
      </c>
      <c r="L11784">
        <f t="shared" si="184"/>
        <v>55.429853826863194</v>
      </c>
    </row>
    <row r="11785" spans="1:12" x14ac:dyDescent="0.3">
      <c r="A11785" t="s">
        <v>6942</v>
      </c>
      <c r="B11785">
        <v>3</v>
      </c>
      <c r="C11785" t="s">
        <v>117</v>
      </c>
      <c r="D11785" t="s">
        <v>101</v>
      </c>
      <c r="E11785">
        <v>3.7037037037037E-2</v>
      </c>
      <c r="F11785">
        <v>3.7037037037037E-2</v>
      </c>
      <c r="G11785">
        <v>0.5</v>
      </c>
      <c r="H11785">
        <v>433020</v>
      </c>
      <c r="I11785">
        <v>4003755.3632723298</v>
      </c>
      <c r="K11785">
        <v>3570735.3632723298</v>
      </c>
      <c r="L11785">
        <f t="shared" si="184"/>
        <v>41.327955593429742</v>
      </c>
    </row>
    <row r="11786" spans="1:12" x14ac:dyDescent="0.3">
      <c r="A11786" t="s">
        <v>6943</v>
      </c>
      <c r="B11786">
        <v>3</v>
      </c>
      <c r="C11786" t="s">
        <v>42</v>
      </c>
      <c r="D11786" t="s">
        <v>8502</v>
      </c>
      <c r="E11786">
        <v>1.6949152542372801E-2</v>
      </c>
      <c r="F11786">
        <v>1.6949152542372801E-2</v>
      </c>
      <c r="G11786">
        <v>0.25</v>
      </c>
      <c r="H11786">
        <v>1226400</v>
      </c>
      <c r="I11786">
        <v>6001960.9404958999</v>
      </c>
      <c r="K11786">
        <v>4775560.9404958999</v>
      </c>
      <c r="L11786">
        <f t="shared" si="184"/>
        <v>55.272696070554396</v>
      </c>
    </row>
    <row r="11787" spans="1:12" x14ac:dyDescent="0.3">
      <c r="A11787" t="s">
        <v>6944</v>
      </c>
      <c r="B11787">
        <v>3</v>
      </c>
      <c r="C11787" t="s">
        <v>17</v>
      </c>
      <c r="D11787" t="s">
        <v>17</v>
      </c>
      <c r="E11787">
        <v>1</v>
      </c>
      <c r="F11787">
        <v>1</v>
      </c>
      <c r="G11787">
        <v>1</v>
      </c>
      <c r="H11787">
        <v>432960</v>
      </c>
      <c r="I11787">
        <v>1521540.7370997299</v>
      </c>
      <c r="K11787">
        <v>1088580.7370997299</v>
      </c>
      <c r="L11787">
        <f t="shared" si="184"/>
        <v>12.59931408680243</v>
      </c>
    </row>
    <row r="11788" spans="1:12" x14ac:dyDescent="0.3">
      <c r="A11788" t="s">
        <v>6945</v>
      </c>
      <c r="B11788">
        <v>3</v>
      </c>
      <c r="C11788" t="s">
        <v>17</v>
      </c>
      <c r="D11788" t="s">
        <v>17</v>
      </c>
      <c r="E11788">
        <v>1</v>
      </c>
      <c r="F11788">
        <v>1</v>
      </c>
      <c r="G11788">
        <v>1</v>
      </c>
      <c r="H11788">
        <v>432180</v>
      </c>
      <c r="I11788">
        <v>1521621.6844758899</v>
      </c>
      <c r="K11788">
        <v>1089441.6844758899</v>
      </c>
      <c r="L11788">
        <f t="shared" si="184"/>
        <v>12.609278755507985</v>
      </c>
    </row>
    <row r="11789" spans="1:12" x14ac:dyDescent="0.3">
      <c r="A11789" t="s">
        <v>6946</v>
      </c>
      <c r="B11789">
        <v>3</v>
      </c>
      <c r="C11789" t="s">
        <v>67</v>
      </c>
      <c r="D11789" t="s">
        <v>19</v>
      </c>
      <c r="E11789">
        <v>5.3571428571428603E-2</v>
      </c>
      <c r="F11789">
        <v>5.3571428571428603E-2</v>
      </c>
      <c r="G11789">
        <v>1</v>
      </c>
      <c r="H11789">
        <v>434940</v>
      </c>
      <c r="I11789">
        <v>4174834.5040119598</v>
      </c>
      <c r="K11789">
        <v>3739894.5040119598</v>
      </c>
      <c r="L11789">
        <f t="shared" si="184"/>
        <v>43.285816018656945</v>
      </c>
    </row>
    <row r="11790" spans="1:12" x14ac:dyDescent="0.3">
      <c r="A11790" t="s">
        <v>6948</v>
      </c>
      <c r="B11790">
        <v>3</v>
      </c>
      <c r="C11790" t="s">
        <v>12</v>
      </c>
      <c r="D11790" t="s">
        <v>13</v>
      </c>
      <c r="E11790">
        <v>0</v>
      </c>
      <c r="F11790">
        <v>0</v>
      </c>
      <c r="G11790">
        <v>0</v>
      </c>
      <c r="H11790">
        <v>451860</v>
      </c>
      <c r="I11790">
        <v>2090819.7624212599</v>
      </c>
      <c r="K11790">
        <v>1638959.7624212599</v>
      </c>
      <c r="L11790">
        <f t="shared" si="184"/>
        <v>18.969441694690509</v>
      </c>
    </row>
    <row r="11791" spans="1:12" x14ac:dyDescent="0.3">
      <c r="A11791" t="s">
        <v>6950</v>
      </c>
      <c r="B11791">
        <v>3</v>
      </c>
      <c r="C11791" t="s">
        <v>17</v>
      </c>
      <c r="D11791" t="s">
        <v>17</v>
      </c>
      <c r="E11791">
        <v>1</v>
      </c>
      <c r="F11791">
        <v>1</v>
      </c>
      <c r="G11791">
        <v>1</v>
      </c>
      <c r="H11791">
        <v>434940</v>
      </c>
      <c r="I11791">
        <v>1487196.9129782401</v>
      </c>
      <c r="K11791">
        <v>1052256.9129782401</v>
      </c>
      <c r="L11791">
        <f t="shared" si="184"/>
        <v>12.178899455766667</v>
      </c>
    </row>
    <row r="11792" spans="1:12" x14ac:dyDescent="0.3">
      <c r="A11792" t="s">
        <v>6953</v>
      </c>
      <c r="B11792">
        <v>3</v>
      </c>
      <c r="C11792" t="s">
        <v>17</v>
      </c>
      <c r="D11792" t="s">
        <v>17</v>
      </c>
      <c r="E11792">
        <v>1</v>
      </c>
      <c r="F11792">
        <v>1</v>
      </c>
      <c r="G11792">
        <v>1</v>
      </c>
      <c r="H11792">
        <v>434160</v>
      </c>
      <c r="I11792">
        <v>1521786.22240784</v>
      </c>
      <c r="K11792">
        <v>1087626.22240784</v>
      </c>
      <c r="L11792">
        <f t="shared" si="184"/>
        <v>12.588266463053703</v>
      </c>
    </row>
    <row r="11793" spans="1:12" x14ac:dyDescent="0.3">
      <c r="A11793" t="s">
        <v>6954</v>
      </c>
      <c r="B11793">
        <v>3</v>
      </c>
      <c r="C11793" t="s">
        <v>17</v>
      </c>
      <c r="D11793" t="s">
        <v>17</v>
      </c>
      <c r="E11793">
        <v>1</v>
      </c>
      <c r="F11793">
        <v>1</v>
      </c>
      <c r="G11793">
        <v>1</v>
      </c>
      <c r="H11793">
        <v>433080</v>
      </c>
      <c r="I11793">
        <v>1552770.4000212201</v>
      </c>
      <c r="K11793">
        <v>1119690.4000212201</v>
      </c>
      <c r="L11793">
        <f t="shared" si="184"/>
        <v>12.959379629875233</v>
      </c>
    </row>
    <row r="11794" spans="1:12" x14ac:dyDescent="0.3">
      <c r="A11794" t="s">
        <v>6955</v>
      </c>
      <c r="B11794">
        <v>3</v>
      </c>
      <c r="C11794" t="s">
        <v>7844</v>
      </c>
      <c r="D11794" t="s">
        <v>680</v>
      </c>
      <c r="E11794">
        <v>0.20754716981131999</v>
      </c>
      <c r="F11794">
        <v>0.20754716981131999</v>
      </c>
      <c r="G11794">
        <v>1</v>
      </c>
      <c r="H11794">
        <v>520800</v>
      </c>
      <c r="I11794">
        <v>3845715.2857691799</v>
      </c>
      <c r="K11794">
        <v>3324915.2857691799</v>
      </c>
      <c r="L11794">
        <f t="shared" si="184"/>
        <v>38.48281580751366</v>
      </c>
    </row>
    <row r="11795" spans="1:12" x14ac:dyDescent="0.3">
      <c r="A11795" t="s">
        <v>6956</v>
      </c>
      <c r="B11795">
        <v>3</v>
      </c>
      <c r="C11795" t="s">
        <v>42</v>
      </c>
      <c r="D11795" t="s">
        <v>13</v>
      </c>
      <c r="E11795">
        <v>0</v>
      </c>
      <c r="F11795">
        <v>0</v>
      </c>
      <c r="G11795">
        <v>0</v>
      </c>
      <c r="H11795">
        <v>869040</v>
      </c>
      <c r="I11795">
        <v>2189547.6117775999</v>
      </c>
      <c r="K11795">
        <v>1320507.6117775999</v>
      </c>
      <c r="L11795">
        <f t="shared" si="184"/>
        <v>15.283652914092592</v>
      </c>
    </row>
    <row r="11796" spans="1:12" x14ac:dyDescent="0.3">
      <c r="A11796" t="s">
        <v>6957</v>
      </c>
      <c r="B11796">
        <v>3</v>
      </c>
      <c r="C11796" t="s">
        <v>117</v>
      </c>
      <c r="D11796" t="s">
        <v>13</v>
      </c>
      <c r="E11796">
        <v>3.38983050847457E-2</v>
      </c>
      <c r="F11796">
        <v>3.38983050847457E-2</v>
      </c>
      <c r="G11796">
        <v>0.33333333333333298</v>
      </c>
      <c r="H11796">
        <v>495180</v>
      </c>
      <c r="I11796">
        <v>2259401.2119849198</v>
      </c>
      <c r="K11796">
        <v>1764221.2119849201</v>
      </c>
      <c r="L11796">
        <f t="shared" si="184"/>
        <v>20.419226990566205</v>
      </c>
    </row>
    <row r="11797" spans="1:12" x14ac:dyDescent="0.3">
      <c r="A11797" t="s">
        <v>6958</v>
      </c>
      <c r="B11797">
        <v>3</v>
      </c>
      <c r="C11797" t="s">
        <v>12</v>
      </c>
      <c r="D11797" t="s">
        <v>101</v>
      </c>
      <c r="E11797">
        <v>3.7037037037037E-2</v>
      </c>
      <c r="F11797">
        <v>3.7037037037037E-2</v>
      </c>
      <c r="G11797">
        <v>0.66666666666666596</v>
      </c>
      <c r="H11797">
        <v>528780</v>
      </c>
      <c r="I11797">
        <v>4764762.2550993701</v>
      </c>
      <c r="K11797">
        <v>4235982.2550993701</v>
      </c>
      <c r="L11797">
        <f t="shared" si="184"/>
        <v>49.027572396983452</v>
      </c>
    </row>
    <row r="11798" spans="1:12" x14ac:dyDescent="0.3">
      <c r="A11798" t="s">
        <v>6960</v>
      </c>
      <c r="B11798">
        <v>3</v>
      </c>
      <c r="C11798" t="s">
        <v>145</v>
      </c>
      <c r="D11798" t="s">
        <v>8529</v>
      </c>
      <c r="E11798">
        <v>6.7796610169491497E-2</v>
      </c>
      <c r="F11798">
        <v>6.7796610169491497E-2</v>
      </c>
      <c r="G11798">
        <v>0.5</v>
      </c>
      <c r="H11798">
        <v>1039140</v>
      </c>
      <c r="I11798">
        <v>6430865.0734485099</v>
      </c>
      <c r="K11798">
        <v>5391725.0734485099</v>
      </c>
      <c r="L11798">
        <f t="shared" si="184"/>
        <v>62.404225387135533</v>
      </c>
    </row>
    <row r="11799" spans="1:12" x14ac:dyDescent="0.3">
      <c r="A11799" t="s">
        <v>6961</v>
      </c>
      <c r="B11799">
        <v>3</v>
      </c>
      <c r="C11799" t="s">
        <v>954</v>
      </c>
      <c r="D11799" t="s">
        <v>19</v>
      </c>
      <c r="E11799">
        <v>0.107142857142857</v>
      </c>
      <c r="F11799">
        <v>0.107142857142857</v>
      </c>
      <c r="G11799">
        <v>1</v>
      </c>
      <c r="H11799">
        <v>451860</v>
      </c>
      <c r="I11799">
        <v>4381076.30733753</v>
      </c>
      <c r="K11799">
        <v>3929216.30733753</v>
      </c>
      <c r="L11799">
        <f t="shared" si="184"/>
        <v>45.477040594184373</v>
      </c>
    </row>
    <row r="11800" spans="1:12" x14ac:dyDescent="0.3">
      <c r="A11800" t="s">
        <v>6964</v>
      </c>
      <c r="B11800">
        <v>3</v>
      </c>
      <c r="C11800" t="s">
        <v>17</v>
      </c>
      <c r="D11800" t="s">
        <v>17</v>
      </c>
      <c r="E11800">
        <v>1</v>
      </c>
      <c r="F11800">
        <v>1</v>
      </c>
      <c r="G11800">
        <v>1</v>
      </c>
      <c r="H11800">
        <v>432900</v>
      </c>
      <c r="I11800">
        <v>1536604.21780959</v>
      </c>
      <c r="K11800">
        <v>1103704.21780959</v>
      </c>
      <c r="L11800">
        <f t="shared" si="184"/>
        <v>12.77435437279618</v>
      </c>
    </row>
    <row r="11801" spans="1:12" x14ac:dyDescent="0.3">
      <c r="A11801" t="s">
        <v>6965</v>
      </c>
      <c r="B11801">
        <v>3</v>
      </c>
      <c r="C11801" t="s">
        <v>12</v>
      </c>
      <c r="D11801" t="s">
        <v>680</v>
      </c>
      <c r="E11801">
        <v>3.7735849056603703E-2</v>
      </c>
      <c r="F11801">
        <v>3.7735849056603703E-2</v>
      </c>
      <c r="G11801">
        <v>0.66666666666666596</v>
      </c>
      <c r="H11801">
        <v>432600</v>
      </c>
      <c r="I11801">
        <v>3754219.9708986599</v>
      </c>
      <c r="K11801">
        <v>3321619.9708986599</v>
      </c>
      <c r="L11801">
        <f t="shared" si="184"/>
        <v>38.444675589104861</v>
      </c>
    </row>
    <row r="11802" spans="1:12" x14ac:dyDescent="0.3">
      <c r="A11802" t="s">
        <v>6966</v>
      </c>
      <c r="B11802">
        <v>3</v>
      </c>
      <c r="C11802" t="s">
        <v>17</v>
      </c>
      <c r="D11802" t="s">
        <v>17</v>
      </c>
      <c r="E11802">
        <v>1</v>
      </c>
      <c r="F11802">
        <v>1</v>
      </c>
      <c r="G11802">
        <v>1</v>
      </c>
      <c r="H11802">
        <v>434220</v>
      </c>
      <c r="I11802">
        <v>1544776.7640259999</v>
      </c>
      <c r="K11802">
        <v>1110556.7640259999</v>
      </c>
      <c r="L11802">
        <f t="shared" si="184"/>
        <v>12.853666250300925</v>
      </c>
    </row>
    <row r="11803" spans="1:12" x14ac:dyDescent="0.3">
      <c r="A11803" t="s">
        <v>6967</v>
      </c>
      <c r="B11803">
        <v>3</v>
      </c>
      <c r="C11803" t="s">
        <v>12</v>
      </c>
      <c r="D11803" t="s">
        <v>680</v>
      </c>
      <c r="E11803">
        <v>3.7735849056603703E-2</v>
      </c>
      <c r="F11803">
        <v>3.7735849056603703E-2</v>
      </c>
      <c r="G11803">
        <v>0.66666666666666596</v>
      </c>
      <c r="H11803">
        <v>435900</v>
      </c>
      <c r="I11803">
        <v>3757213.68157695</v>
      </c>
      <c r="K11803">
        <v>3321313.68157695</v>
      </c>
      <c r="L11803">
        <f t="shared" si="184"/>
        <v>38.441130573807293</v>
      </c>
    </row>
    <row r="11804" spans="1:12" x14ac:dyDescent="0.3">
      <c r="A11804" t="s">
        <v>6968</v>
      </c>
      <c r="B11804">
        <v>3</v>
      </c>
      <c r="C11804" t="s">
        <v>42</v>
      </c>
      <c r="D11804" t="s">
        <v>8478</v>
      </c>
      <c r="E11804">
        <v>1.6949152542372801E-2</v>
      </c>
      <c r="F11804">
        <v>1.6949152542372801E-2</v>
      </c>
      <c r="G11804">
        <v>0.25</v>
      </c>
      <c r="H11804">
        <v>1544160</v>
      </c>
      <c r="I11804">
        <v>7275486.6400800198</v>
      </c>
      <c r="K11804">
        <v>5731326.6400800198</v>
      </c>
      <c r="L11804">
        <f t="shared" si="184"/>
        <v>66.334799075000234</v>
      </c>
    </row>
    <row r="11805" spans="1:12" x14ac:dyDescent="0.3">
      <c r="A11805" t="s">
        <v>6969</v>
      </c>
      <c r="B11805">
        <v>3</v>
      </c>
      <c r="C11805" t="s">
        <v>12</v>
      </c>
      <c r="D11805" t="s">
        <v>8535</v>
      </c>
      <c r="E11805">
        <v>0</v>
      </c>
      <c r="F11805">
        <v>0</v>
      </c>
      <c r="G11805">
        <v>0</v>
      </c>
      <c r="H11805">
        <v>454140</v>
      </c>
      <c r="I11805">
        <v>5007419.5468556797</v>
      </c>
      <c r="K11805">
        <v>4553279.5468556797</v>
      </c>
      <c r="L11805">
        <f t="shared" si="184"/>
        <v>52.699994755274069</v>
      </c>
    </row>
    <row r="11806" spans="1:12" x14ac:dyDescent="0.3">
      <c r="A11806" t="s">
        <v>6970</v>
      </c>
      <c r="B11806">
        <v>3</v>
      </c>
      <c r="C11806" t="s">
        <v>12</v>
      </c>
      <c r="D11806" t="s">
        <v>13</v>
      </c>
      <c r="E11806">
        <v>0</v>
      </c>
      <c r="F11806">
        <v>0</v>
      </c>
      <c r="G11806">
        <v>0</v>
      </c>
      <c r="H11806">
        <v>667380</v>
      </c>
      <c r="I11806">
        <v>2281416.54421874</v>
      </c>
      <c r="K11806">
        <v>1614036.54421874</v>
      </c>
      <c r="L11806">
        <f t="shared" si="184"/>
        <v>18.680978521050232</v>
      </c>
    </row>
    <row r="11807" spans="1:12" x14ac:dyDescent="0.3">
      <c r="A11807" t="s">
        <v>6973</v>
      </c>
      <c r="B11807">
        <v>3</v>
      </c>
      <c r="C11807" t="s">
        <v>23</v>
      </c>
      <c r="D11807" t="s">
        <v>178</v>
      </c>
      <c r="E11807">
        <v>0</v>
      </c>
      <c r="F11807">
        <v>0</v>
      </c>
      <c r="G11807">
        <v>0</v>
      </c>
      <c r="H11807">
        <v>4073220</v>
      </c>
      <c r="I11807">
        <v>3288784.2870847802</v>
      </c>
      <c r="K11807">
        <v>784435.71291521599</v>
      </c>
      <c r="L11807">
        <f t="shared" si="184"/>
        <v>9.0791170476298149</v>
      </c>
    </row>
    <row r="11808" spans="1:12" x14ac:dyDescent="0.3">
      <c r="A11808" t="s">
        <v>6974</v>
      </c>
      <c r="B11808">
        <v>3</v>
      </c>
      <c r="C11808" t="s">
        <v>17</v>
      </c>
      <c r="D11808" t="s">
        <v>17</v>
      </c>
      <c r="E11808">
        <v>1</v>
      </c>
      <c r="F11808">
        <v>1</v>
      </c>
      <c r="G11808">
        <v>1</v>
      </c>
      <c r="H11808">
        <v>432360</v>
      </c>
      <c r="I11808">
        <v>1547823.68934417</v>
      </c>
      <c r="K11808">
        <v>1115463.68934417</v>
      </c>
      <c r="L11808">
        <f t="shared" si="184"/>
        <v>12.910459367409375</v>
      </c>
    </row>
    <row r="11809" spans="1:12" x14ac:dyDescent="0.3">
      <c r="A11809" t="s">
        <v>6975</v>
      </c>
      <c r="B11809">
        <v>3</v>
      </c>
      <c r="C11809" t="s">
        <v>12</v>
      </c>
      <c r="D11809" t="s">
        <v>19</v>
      </c>
      <c r="E11809">
        <v>3.5714285714285698E-2</v>
      </c>
      <c r="F11809">
        <v>3.5714285714285698E-2</v>
      </c>
      <c r="G11809">
        <v>0.66666666666666596</v>
      </c>
      <c r="H11809">
        <v>507900</v>
      </c>
      <c r="I11809">
        <v>4325629.0479544597</v>
      </c>
      <c r="K11809">
        <v>3817729.0479544601</v>
      </c>
      <c r="L11809">
        <f t="shared" si="184"/>
        <v>44.186678795769211</v>
      </c>
    </row>
    <row r="11810" spans="1:12" x14ac:dyDescent="0.3">
      <c r="A11810" t="s">
        <v>6977</v>
      </c>
      <c r="B11810">
        <v>3</v>
      </c>
      <c r="C11810" t="s">
        <v>17</v>
      </c>
      <c r="D11810" t="s">
        <v>17</v>
      </c>
      <c r="E11810">
        <v>1</v>
      </c>
      <c r="F11810">
        <v>1</v>
      </c>
      <c r="G11810">
        <v>1</v>
      </c>
      <c r="H11810">
        <v>434040</v>
      </c>
      <c r="I11810">
        <v>1547872.09257114</v>
      </c>
      <c r="K11810">
        <v>1113832.09257114</v>
      </c>
      <c r="L11810">
        <f t="shared" si="184"/>
        <v>12.891575145499306</v>
      </c>
    </row>
    <row r="11811" spans="1:12" x14ac:dyDescent="0.3">
      <c r="A11811" t="s">
        <v>6979</v>
      </c>
      <c r="B11811">
        <v>3</v>
      </c>
      <c r="C11811" t="s">
        <v>17</v>
      </c>
      <c r="D11811" t="s">
        <v>17</v>
      </c>
      <c r="E11811">
        <v>1</v>
      </c>
      <c r="F11811">
        <v>1</v>
      </c>
      <c r="G11811">
        <v>1</v>
      </c>
      <c r="H11811">
        <v>434880</v>
      </c>
      <c r="I11811">
        <v>1510285.41744142</v>
      </c>
      <c r="K11811">
        <v>1075405.41744142</v>
      </c>
      <c r="L11811">
        <f t="shared" si="184"/>
        <v>12.446821961127547</v>
      </c>
    </row>
    <row r="11812" spans="1:12" x14ac:dyDescent="0.3">
      <c r="A11812" t="s">
        <v>6987</v>
      </c>
      <c r="B11812">
        <v>3</v>
      </c>
      <c r="C11812" t="s">
        <v>93</v>
      </c>
      <c r="D11812" t="s">
        <v>101</v>
      </c>
      <c r="E11812">
        <v>9.2592592592592504E-2</v>
      </c>
      <c r="F11812">
        <v>9.2592592592592504E-2</v>
      </c>
      <c r="G11812">
        <v>1</v>
      </c>
      <c r="H11812">
        <v>1606020</v>
      </c>
      <c r="I11812">
        <v>3876768.8881475199</v>
      </c>
      <c r="K11812">
        <v>2270748.8881475199</v>
      </c>
      <c r="L11812">
        <f t="shared" si="184"/>
        <v>26.281815835040739</v>
      </c>
    </row>
    <row r="11813" spans="1:12" x14ac:dyDescent="0.3">
      <c r="A11813" t="s">
        <v>6989</v>
      </c>
      <c r="B11813">
        <v>3</v>
      </c>
      <c r="C11813" t="s">
        <v>15</v>
      </c>
      <c r="D11813" t="s">
        <v>13</v>
      </c>
      <c r="E11813">
        <v>5.0847457627118599E-2</v>
      </c>
      <c r="F11813">
        <v>5.0847457627118599E-2</v>
      </c>
      <c r="G11813">
        <v>0.33333333333333298</v>
      </c>
      <c r="H11813">
        <v>449760</v>
      </c>
      <c r="I11813">
        <v>2295669.8490724</v>
      </c>
      <c r="K11813">
        <v>1845909.8490724</v>
      </c>
      <c r="L11813">
        <f t="shared" si="184"/>
        <v>21.364697327226853</v>
      </c>
    </row>
    <row r="11814" spans="1:12" x14ac:dyDescent="0.3">
      <c r="A11814" t="s">
        <v>6990</v>
      </c>
      <c r="B11814">
        <v>3</v>
      </c>
      <c r="C11814" t="s">
        <v>336</v>
      </c>
      <c r="D11814" t="s">
        <v>13</v>
      </c>
      <c r="E11814">
        <v>0</v>
      </c>
      <c r="F11814">
        <v>0</v>
      </c>
      <c r="G11814">
        <v>0</v>
      </c>
      <c r="H11814">
        <v>459480</v>
      </c>
      <c r="I11814">
        <v>2130625.56237379</v>
      </c>
      <c r="K11814">
        <v>1671145.56237379</v>
      </c>
      <c r="L11814">
        <f t="shared" si="184"/>
        <v>19.341962527474422</v>
      </c>
    </row>
    <row r="11815" spans="1:12" x14ac:dyDescent="0.3">
      <c r="A11815" t="s">
        <v>6994</v>
      </c>
      <c r="B11815">
        <v>3</v>
      </c>
      <c r="C11815" t="s">
        <v>17</v>
      </c>
      <c r="D11815" t="s">
        <v>17</v>
      </c>
      <c r="E11815">
        <v>1</v>
      </c>
      <c r="F11815">
        <v>1</v>
      </c>
      <c r="G11815">
        <v>1</v>
      </c>
      <c r="H11815">
        <v>435360</v>
      </c>
      <c r="I11815">
        <v>1542542.12084779</v>
      </c>
      <c r="K11815">
        <v>1107182.12084779</v>
      </c>
      <c r="L11815">
        <f t="shared" si="184"/>
        <v>12.814607880182756</v>
      </c>
    </row>
    <row r="11816" spans="1:12" x14ac:dyDescent="0.3">
      <c r="A11816" t="s">
        <v>6995</v>
      </c>
      <c r="B11816">
        <v>3</v>
      </c>
      <c r="C11816" t="s">
        <v>17</v>
      </c>
      <c r="D11816" t="s">
        <v>17</v>
      </c>
      <c r="E11816">
        <v>1</v>
      </c>
      <c r="F11816">
        <v>1</v>
      </c>
      <c r="G11816">
        <v>1</v>
      </c>
      <c r="H11816">
        <v>435300</v>
      </c>
      <c r="I11816">
        <v>1529356.2888674</v>
      </c>
      <c r="K11816">
        <v>1094056.2888674</v>
      </c>
      <c r="L11816">
        <f t="shared" si="184"/>
        <v>12.662688528557871</v>
      </c>
    </row>
    <row r="11817" spans="1:12" x14ac:dyDescent="0.3">
      <c r="A11817" t="s">
        <v>6999</v>
      </c>
      <c r="B11817">
        <v>3</v>
      </c>
      <c r="C11817" t="s">
        <v>17</v>
      </c>
      <c r="D11817" t="s">
        <v>17</v>
      </c>
      <c r="E11817">
        <v>1</v>
      </c>
      <c r="F11817">
        <v>1</v>
      </c>
      <c r="G11817">
        <v>1</v>
      </c>
      <c r="H11817">
        <v>433560</v>
      </c>
      <c r="I11817">
        <v>1530785.0926560001</v>
      </c>
      <c r="K11817">
        <v>1097225.0926560001</v>
      </c>
      <c r="L11817">
        <f t="shared" si="184"/>
        <v>12.699364498333335</v>
      </c>
    </row>
    <row r="11818" spans="1:12" x14ac:dyDescent="0.3">
      <c r="A11818" t="s">
        <v>7000</v>
      </c>
      <c r="B11818">
        <v>3</v>
      </c>
      <c r="C11818" t="s">
        <v>23</v>
      </c>
      <c r="D11818" t="s">
        <v>74</v>
      </c>
      <c r="E11818">
        <v>3.6363636363636299E-2</v>
      </c>
      <c r="F11818">
        <v>3.6363636363636299E-2</v>
      </c>
      <c r="G11818">
        <v>0.5</v>
      </c>
      <c r="H11818">
        <v>475860</v>
      </c>
      <c r="I11818">
        <v>4194075.7779247002</v>
      </c>
      <c r="K11818">
        <v>3718215.7779247002</v>
      </c>
      <c r="L11818">
        <f t="shared" si="184"/>
        <v>43.034904837091439</v>
      </c>
    </row>
    <row r="11819" spans="1:12" x14ac:dyDescent="0.3">
      <c r="A11819" t="s">
        <v>7001</v>
      </c>
      <c r="B11819">
        <v>3</v>
      </c>
      <c r="C11819" t="s">
        <v>8765</v>
      </c>
      <c r="D11819" t="s">
        <v>680</v>
      </c>
      <c r="E11819">
        <v>0.18867924528301799</v>
      </c>
      <c r="F11819">
        <v>0.18867924528301799</v>
      </c>
      <c r="G11819">
        <v>0.75</v>
      </c>
      <c r="H11819">
        <v>955800</v>
      </c>
      <c r="I11819">
        <v>3957466.7109813699</v>
      </c>
      <c r="K11819">
        <v>3001666.7109813699</v>
      </c>
      <c r="L11819">
        <f t="shared" si="184"/>
        <v>34.74151285858067</v>
      </c>
    </row>
    <row r="11820" spans="1:12" x14ac:dyDescent="0.3">
      <c r="A11820" t="s">
        <v>7004</v>
      </c>
      <c r="B11820">
        <v>3</v>
      </c>
      <c r="C11820" t="s">
        <v>12</v>
      </c>
      <c r="D11820" t="s">
        <v>101</v>
      </c>
      <c r="E11820">
        <v>3.7037037037037E-2</v>
      </c>
      <c r="F11820">
        <v>3.7037037037037E-2</v>
      </c>
      <c r="G11820">
        <v>0.66666666666666596</v>
      </c>
      <c r="H11820">
        <v>455880</v>
      </c>
      <c r="I11820">
        <v>4122208.0851644399</v>
      </c>
      <c r="K11820">
        <v>3666328.0851644399</v>
      </c>
      <c r="L11820">
        <f t="shared" si="184"/>
        <v>42.434352837551387</v>
      </c>
    </row>
    <row r="11821" spans="1:12" x14ac:dyDescent="0.3">
      <c r="A11821" t="s">
        <v>7005</v>
      </c>
      <c r="B11821">
        <v>3</v>
      </c>
      <c r="C11821" t="s">
        <v>17</v>
      </c>
      <c r="D11821" t="s">
        <v>17</v>
      </c>
      <c r="E11821">
        <v>1</v>
      </c>
      <c r="F11821">
        <v>1</v>
      </c>
      <c r="G11821">
        <v>1</v>
      </c>
      <c r="H11821">
        <v>438060</v>
      </c>
      <c r="I11821">
        <v>1468710.84504533</v>
      </c>
      <c r="K11821">
        <v>1030650.84504533</v>
      </c>
      <c r="L11821">
        <f t="shared" si="184"/>
        <v>11.928829225061691</v>
      </c>
    </row>
    <row r="11822" spans="1:12" x14ac:dyDescent="0.3">
      <c r="A11822" t="s">
        <v>7006</v>
      </c>
      <c r="B11822">
        <v>3</v>
      </c>
      <c r="C11822" t="s">
        <v>17</v>
      </c>
      <c r="D11822" t="s">
        <v>17</v>
      </c>
      <c r="E11822">
        <v>1</v>
      </c>
      <c r="F11822">
        <v>1</v>
      </c>
      <c r="G11822">
        <v>1</v>
      </c>
      <c r="H11822">
        <v>438000</v>
      </c>
      <c r="I11822">
        <v>1468686.8912299301</v>
      </c>
      <c r="K11822">
        <v>1030686.89122993</v>
      </c>
      <c r="L11822">
        <f t="shared" si="184"/>
        <v>11.929246426272337</v>
      </c>
    </row>
    <row r="11823" spans="1:12" x14ac:dyDescent="0.3">
      <c r="A11823" t="s">
        <v>7008</v>
      </c>
      <c r="B11823">
        <v>3</v>
      </c>
      <c r="C11823" t="s">
        <v>556</v>
      </c>
      <c r="D11823" t="s">
        <v>74</v>
      </c>
      <c r="E11823">
        <v>3.6363636363636299E-2</v>
      </c>
      <c r="F11823">
        <v>3.6363636363636299E-2</v>
      </c>
      <c r="G11823">
        <v>0.5</v>
      </c>
      <c r="H11823">
        <v>1251420</v>
      </c>
      <c r="I11823">
        <v>4196649.7289629597</v>
      </c>
      <c r="K11823">
        <v>2945229.7289629602</v>
      </c>
      <c r="L11823">
        <f t="shared" si="184"/>
        <v>34.088307048182408</v>
      </c>
    </row>
    <row r="11824" spans="1:12" x14ac:dyDescent="0.3">
      <c r="A11824" t="s">
        <v>7010</v>
      </c>
      <c r="B11824">
        <v>3</v>
      </c>
      <c r="C11824" t="s">
        <v>8766</v>
      </c>
      <c r="D11824" t="s">
        <v>74</v>
      </c>
      <c r="E11824">
        <v>0.109090909090909</v>
      </c>
      <c r="F11824">
        <v>0.109090909090909</v>
      </c>
      <c r="G11824">
        <v>0.6</v>
      </c>
      <c r="H11824">
        <v>978000</v>
      </c>
      <c r="I11824">
        <v>4209312.6553482302</v>
      </c>
      <c r="K11824">
        <v>3231312.6553482302</v>
      </c>
      <c r="L11824">
        <f t="shared" si="184"/>
        <v>37.399452029493403</v>
      </c>
    </row>
    <row r="11825" spans="1:12" x14ac:dyDescent="0.3">
      <c r="A11825" t="s">
        <v>7012</v>
      </c>
      <c r="B11825">
        <v>3</v>
      </c>
      <c r="C11825" t="s">
        <v>556</v>
      </c>
      <c r="D11825" t="s">
        <v>3752</v>
      </c>
      <c r="E11825">
        <v>8.4745762711864403E-2</v>
      </c>
      <c r="F11825">
        <v>8.4745762711864403E-2</v>
      </c>
      <c r="G11825">
        <v>0.25</v>
      </c>
      <c r="H11825">
        <v>515220</v>
      </c>
      <c r="I11825">
        <v>3710634.8577222698</v>
      </c>
      <c r="K11825">
        <v>3195414.8577222698</v>
      </c>
      <c r="L11825">
        <f t="shared" si="184"/>
        <v>36.983968260674416</v>
      </c>
    </row>
    <row r="11826" spans="1:12" x14ac:dyDescent="0.3">
      <c r="A11826" t="s">
        <v>7014</v>
      </c>
      <c r="B11826">
        <v>3</v>
      </c>
      <c r="C11826" t="s">
        <v>42</v>
      </c>
      <c r="D11826" t="s">
        <v>13</v>
      </c>
      <c r="E11826">
        <v>0</v>
      </c>
      <c r="F11826">
        <v>0</v>
      </c>
      <c r="G11826">
        <v>0</v>
      </c>
      <c r="H11826">
        <v>950760</v>
      </c>
      <c r="I11826">
        <v>2219945.5507339598</v>
      </c>
      <c r="K11826">
        <v>1269185.55073396</v>
      </c>
      <c r="L11826">
        <f t="shared" si="184"/>
        <v>14.689647577939352</v>
      </c>
    </row>
    <row r="11827" spans="1:12" x14ac:dyDescent="0.3">
      <c r="A11827" t="s">
        <v>7016</v>
      </c>
      <c r="B11827">
        <v>3</v>
      </c>
      <c r="C11827" t="s">
        <v>23</v>
      </c>
      <c r="D11827" t="s">
        <v>23</v>
      </c>
      <c r="E11827">
        <v>1</v>
      </c>
      <c r="F11827">
        <v>1</v>
      </c>
      <c r="G11827">
        <v>1</v>
      </c>
      <c r="H11827">
        <v>434820</v>
      </c>
      <c r="I11827">
        <v>1915615.1345256299</v>
      </c>
      <c r="K11827">
        <v>1480795.1345256299</v>
      </c>
      <c r="L11827">
        <f t="shared" si="184"/>
        <v>17.138832575528124</v>
      </c>
    </row>
    <row r="11828" spans="1:12" x14ac:dyDescent="0.3">
      <c r="A11828" t="s">
        <v>7020</v>
      </c>
      <c r="B11828">
        <v>3</v>
      </c>
      <c r="C11828" t="s">
        <v>336</v>
      </c>
      <c r="D11828" t="s">
        <v>8535</v>
      </c>
      <c r="E11828">
        <v>3.38983050847457E-2</v>
      </c>
      <c r="F11828">
        <v>3.38983050847457E-2</v>
      </c>
      <c r="G11828">
        <v>0.25</v>
      </c>
      <c r="H11828">
        <v>936060</v>
      </c>
      <c r="I11828">
        <v>4839235.2143815504</v>
      </c>
      <c r="K11828">
        <v>3903175.21438155</v>
      </c>
      <c r="L11828">
        <f t="shared" si="184"/>
        <v>45.17563905534201</v>
      </c>
    </row>
    <row r="11829" spans="1:12" x14ac:dyDescent="0.3">
      <c r="A11829" t="s">
        <v>7021</v>
      </c>
      <c r="B11829">
        <v>3</v>
      </c>
      <c r="C11829" t="s">
        <v>17</v>
      </c>
      <c r="D11829" t="s">
        <v>17</v>
      </c>
      <c r="E11829">
        <v>1</v>
      </c>
      <c r="F11829">
        <v>1</v>
      </c>
      <c r="G11829">
        <v>1</v>
      </c>
      <c r="H11829">
        <v>435120</v>
      </c>
      <c r="I11829">
        <v>1531987.2437913499</v>
      </c>
      <c r="K11829">
        <v>1096867.2437913499</v>
      </c>
      <c r="L11829">
        <f t="shared" si="184"/>
        <v>12.69522272906655</v>
      </c>
    </row>
    <row r="11830" spans="1:12" x14ac:dyDescent="0.3">
      <c r="A11830" t="s">
        <v>7023</v>
      </c>
      <c r="B11830">
        <v>3</v>
      </c>
      <c r="C11830" t="s">
        <v>117</v>
      </c>
      <c r="D11830" t="s">
        <v>13</v>
      </c>
      <c r="E11830">
        <v>3.38983050847457E-2</v>
      </c>
      <c r="F11830">
        <v>3.38983050847457E-2</v>
      </c>
      <c r="G11830">
        <v>0.33333333333333298</v>
      </c>
      <c r="H11830">
        <v>435000</v>
      </c>
      <c r="I11830">
        <v>2300415.7606969499</v>
      </c>
      <c r="K11830">
        <v>1865415.7606969499</v>
      </c>
      <c r="L11830">
        <f t="shared" si="184"/>
        <v>21.590460193251737</v>
      </c>
    </row>
    <row r="11831" spans="1:12" x14ac:dyDescent="0.3">
      <c r="A11831" t="s">
        <v>7024</v>
      </c>
      <c r="B11831">
        <v>3</v>
      </c>
      <c r="C11831" t="s">
        <v>17</v>
      </c>
      <c r="D11831" t="s">
        <v>17</v>
      </c>
      <c r="E11831">
        <v>1</v>
      </c>
      <c r="F11831">
        <v>1</v>
      </c>
      <c r="G11831">
        <v>1</v>
      </c>
      <c r="H11831">
        <v>434460</v>
      </c>
      <c r="I11831">
        <v>1541403.9016197301</v>
      </c>
      <c r="K11831">
        <v>1106943.9016197301</v>
      </c>
      <c r="L11831">
        <f t="shared" si="184"/>
        <v>12.811850713191321</v>
      </c>
    </row>
    <row r="11832" spans="1:12" x14ac:dyDescent="0.3">
      <c r="A11832" t="s">
        <v>7031</v>
      </c>
      <c r="B11832">
        <v>3</v>
      </c>
      <c r="C11832" t="s">
        <v>12</v>
      </c>
      <c r="D11832" t="s">
        <v>2654</v>
      </c>
      <c r="E11832">
        <v>0</v>
      </c>
      <c r="F11832">
        <v>0</v>
      </c>
      <c r="G11832">
        <v>0</v>
      </c>
      <c r="H11832">
        <v>434880</v>
      </c>
      <c r="I11832">
        <v>3107773.07881389</v>
      </c>
      <c r="K11832">
        <v>2672893.07881389</v>
      </c>
      <c r="L11832">
        <f t="shared" si="184"/>
        <v>30.936262486271875</v>
      </c>
    </row>
    <row r="11833" spans="1:12" x14ac:dyDescent="0.3">
      <c r="A11833" t="s">
        <v>7033</v>
      </c>
      <c r="B11833">
        <v>3</v>
      </c>
      <c r="C11833" t="s">
        <v>23</v>
      </c>
      <c r="D11833" t="s">
        <v>23</v>
      </c>
      <c r="E11833">
        <v>1</v>
      </c>
      <c r="F11833">
        <v>1</v>
      </c>
      <c r="G11833">
        <v>1</v>
      </c>
      <c r="H11833">
        <v>434880</v>
      </c>
      <c r="I11833">
        <v>1906773.9051625801</v>
      </c>
      <c r="K11833">
        <v>1471893.9051625801</v>
      </c>
      <c r="L11833">
        <f t="shared" si="184"/>
        <v>17.035809087529863</v>
      </c>
    </row>
    <row r="11834" spans="1:12" x14ac:dyDescent="0.3">
      <c r="A11834" t="s">
        <v>7034</v>
      </c>
      <c r="B11834">
        <v>3</v>
      </c>
      <c r="C11834" t="s">
        <v>17</v>
      </c>
      <c r="D11834" t="s">
        <v>17</v>
      </c>
      <c r="E11834">
        <v>1</v>
      </c>
      <c r="F11834">
        <v>1</v>
      </c>
      <c r="G11834">
        <v>1</v>
      </c>
      <c r="H11834">
        <v>434520</v>
      </c>
      <c r="I11834">
        <v>1532046.05453811</v>
      </c>
      <c r="K11834">
        <v>1097526.05453811</v>
      </c>
      <c r="L11834">
        <f t="shared" si="184"/>
        <v>12.702847853450347</v>
      </c>
    </row>
    <row r="11835" spans="1:12" x14ac:dyDescent="0.3">
      <c r="A11835" t="s">
        <v>7036</v>
      </c>
      <c r="B11835">
        <v>3</v>
      </c>
      <c r="C11835" t="s">
        <v>117</v>
      </c>
      <c r="D11835" t="s">
        <v>13</v>
      </c>
      <c r="E11835">
        <v>3.38983050847457E-2</v>
      </c>
      <c r="F11835">
        <v>3.38983050847457E-2</v>
      </c>
      <c r="G11835">
        <v>0.33333333333333298</v>
      </c>
      <c r="H11835">
        <v>435660</v>
      </c>
      <c r="I11835">
        <v>2201492.3986473801</v>
      </c>
      <c r="K11835">
        <v>1765832.3986473801</v>
      </c>
      <c r="L11835">
        <f t="shared" si="184"/>
        <v>20.437874984344678</v>
      </c>
    </row>
    <row r="11836" spans="1:12" x14ac:dyDescent="0.3">
      <c r="A11836" t="s">
        <v>7037</v>
      </c>
      <c r="B11836">
        <v>3</v>
      </c>
      <c r="C11836" t="s">
        <v>12</v>
      </c>
      <c r="D11836" t="s">
        <v>101</v>
      </c>
      <c r="E11836">
        <v>3.7037037037037E-2</v>
      </c>
      <c r="F11836">
        <v>3.7037037037037E-2</v>
      </c>
      <c r="G11836">
        <v>0.66666666666666596</v>
      </c>
      <c r="H11836">
        <v>454860</v>
      </c>
      <c r="I11836">
        <v>4179734.7938467599</v>
      </c>
      <c r="K11836">
        <v>3724874.7938467599</v>
      </c>
      <c r="L11836">
        <f t="shared" si="184"/>
        <v>43.111976780633796</v>
      </c>
    </row>
    <row r="11837" spans="1:12" x14ac:dyDescent="0.3">
      <c r="A11837" t="s">
        <v>7038</v>
      </c>
      <c r="B11837">
        <v>3</v>
      </c>
      <c r="C11837" t="s">
        <v>12</v>
      </c>
      <c r="D11837" t="s">
        <v>13</v>
      </c>
      <c r="E11837">
        <v>0</v>
      </c>
      <c r="F11837">
        <v>0</v>
      </c>
      <c r="G11837">
        <v>0</v>
      </c>
      <c r="H11837">
        <v>433260</v>
      </c>
      <c r="I11837">
        <v>2264850.2300408198</v>
      </c>
      <c r="K11837">
        <v>1831590.2300408201</v>
      </c>
      <c r="L11837">
        <f t="shared" si="184"/>
        <v>21.198960995842825</v>
      </c>
    </row>
    <row r="11838" spans="1:12" x14ac:dyDescent="0.3">
      <c r="A11838" t="s">
        <v>7039</v>
      </c>
      <c r="B11838">
        <v>3</v>
      </c>
      <c r="C11838" t="s">
        <v>17</v>
      </c>
      <c r="D11838" t="s">
        <v>17</v>
      </c>
      <c r="E11838">
        <v>1</v>
      </c>
      <c r="F11838">
        <v>1</v>
      </c>
      <c r="G11838">
        <v>1</v>
      </c>
      <c r="H11838">
        <v>433260</v>
      </c>
      <c r="I11838">
        <v>1518793.9778682599</v>
      </c>
      <c r="K11838">
        <v>1085533.9778682599</v>
      </c>
      <c r="L11838">
        <f t="shared" si="184"/>
        <v>12.564050669771527</v>
      </c>
    </row>
    <row r="11839" spans="1:12" x14ac:dyDescent="0.3">
      <c r="A11839" t="s">
        <v>7040</v>
      </c>
      <c r="B11839">
        <v>3</v>
      </c>
      <c r="C11839" t="s">
        <v>12</v>
      </c>
      <c r="D11839" t="s">
        <v>13</v>
      </c>
      <c r="E11839">
        <v>0</v>
      </c>
      <c r="F11839">
        <v>0</v>
      </c>
      <c r="G11839">
        <v>0</v>
      </c>
      <c r="H11839">
        <v>602520</v>
      </c>
      <c r="I11839">
        <v>2391786.7119009099</v>
      </c>
      <c r="K11839">
        <v>1789266.7119009099</v>
      </c>
      <c r="L11839">
        <f t="shared" si="184"/>
        <v>20.709105461816087</v>
      </c>
    </row>
    <row r="11840" spans="1:12" x14ac:dyDescent="0.3">
      <c r="A11840" t="s">
        <v>7041</v>
      </c>
      <c r="B11840">
        <v>3</v>
      </c>
      <c r="C11840" t="s">
        <v>12</v>
      </c>
      <c r="D11840" t="s">
        <v>254</v>
      </c>
      <c r="E11840">
        <v>0</v>
      </c>
      <c r="F11840">
        <v>0</v>
      </c>
      <c r="G11840">
        <v>0</v>
      </c>
      <c r="H11840">
        <v>447420</v>
      </c>
      <c r="I11840">
        <v>5421920.9320563497</v>
      </c>
      <c r="K11840">
        <v>4974500.9320563497</v>
      </c>
      <c r="L11840">
        <f t="shared" si="184"/>
        <v>57.575242269170715</v>
      </c>
    </row>
    <row r="11841" spans="1:12" x14ac:dyDescent="0.3">
      <c r="A11841" t="s">
        <v>7043</v>
      </c>
      <c r="B11841">
        <v>3</v>
      </c>
      <c r="C11841" t="s">
        <v>12</v>
      </c>
      <c r="D11841" t="s">
        <v>13</v>
      </c>
      <c r="E11841">
        <v>0</v>
      </c>
      <c r="F11841">
        <v>0</v>
      </c>
      <c r="G11841">
        <v>0</v>
      </c>
      <c r="H11841">
        <v>432900</v>
      </c>
      <c r="I11841">
        <v>2187848.5222220202</v>
      </c>
      <c r="K11841">
        <v>1754948.52222202</v>
      </c>
      <c r="L11841">
        <f t="shared" si="184"/>
        <v>20.311904192384489</v>
      </c>
    </row>
    <row r="11842" spans="1:12" x14ac:dyDescent="0.3">
      <c r="A11842" t="s">
        <v>7045</v>
      </c>
      <c r="B11842">
        <v>3</v>
      </c>
      <c r="C11842" t="s">
        <v>12</v>
      </c>
      <c r="D11842" t="s">
        <v>254</v>
      </c>
      <c r="E11842">
        <v>0</v>
      </c>
      <c r="F11842">
        <v>0</v>
      </c>
      <c r="G11842">
        <v>0</v>
      </c>
      <c r="H11842">
        <v>872460</v>
      </c>
      <c r="I11842">
        <v>4890161.9241782604</v>
      </c>
      <c r="K11842">
        <v>4017701.9241782599</v>
      </c>
      <c r="L11842">
        <f t="shared" si="184"/>
        <v>46.501179677989121</v>
      </c>
    </row>
    <row r="11843" spans="1:12" x14ac:dyDescent="0.3">
      <c r="A11843" t="s">
        <v>7046</v>
      </c>
      <c r="B11843">
        <v>3</v>
      </c>
      <c r="C11843" t="s">
        <v>12</v>
      </c>
      <c r="D11843" t="s">
        <v>13</v>
      </c>
      <c r="E11843">
        <v>0</v>
      </c>
      <c r="F11843">
        <v>0</v>
      </c>
      <c r="G11843">
        <v>0</v>
      </c>
      <c r="H11843">
        <v>856080</v>
      </c>
      <c r="I11843">
        <v>2170991.5202343399</v>
      </c>
      <c r="K11843">
        <v>1314911.5202343401</v>
      </c>
      <c r="L11843">
        <f t="shared" ref="L11843:L11906" si="185">K11843/86400</f>
        <v>15.218883336045604</v>
      </c>
    </row>
    <row r="11844" spans="1:12" x14ac:dyDescent="0.3">
      <c r="A11844" t="s">
        <v>7047</v>
      </c>
      <c r="B11844">
        <v>3</v>
      </c>
      <c r="C11844" t="s">
        <v>336</v>
      </c>
      <c r="D11844" t="s">
        <v>526</v>
      </c>
      <c r="E11844">
        <v>3.38983050847457E-2</v>
      </c>
      <c r="F11844">
        <v>3.38983050847457E-2</v>
      </c>
      <c r="G11844">
        <v>0.33333333333333298</v>
      </c>
      <c r="H11844">
        <v>867240</v>
      </c>
      <c r="I11844">
        <v>6107347.5891596898</v>
      </c>
      <c r="K11844">
        <v>5240107.5891596898</v>
      </c>
      <c r="L11844">
        <f t="shared" si="185"/>
        <v>60.649393393051966</v>
      </c>
    </row>
    <row r="11845" spans="1:12" x14ac:dyDescent="0.3">
      <c r="A11845" t="s">
        <v>7051</v>
      </c>
      <c r="B11845">
        <v>3</v>
      </c>
      <c r="C11845" t="s">
        <v>17</v>
      </c>
      <c r="D11845" t="s">
        <v>17</v>
      </c>
      <c r="E11845">
        <v>1</v>
      </c>
      <c r="F11845">
        <v>1</v>
      </c>
      <c r="G11845">
        <v>1</v>
      </c>
      <c r="H11845">
        <v>435180</v>
      </c>
      <c r="I11845">
        <v>1541116.12543754</v>
      </c>
      <c r="K11845">
        <v>1105936.12543754</v>
      </c>
      <c r="L11845">
        <f t="shared" si="185"/>
        <v>12.800186637008565</v>
      </c>
    </row>
    <row r="11846" spans="1:12" x14ac:dyDescent="0.3">
      <c r="A11846" t="s">
        <v>7052</v>
      </c>
      <c r="B11846">
        <v>3</v>
      </c>
      <c r="C11846" t="s">
        <v>17</v>
      </c>
      <c r="D11846" t="s">
        <v>17</v>
      </c>
      <c r="E11846">
        <v>1</v>
      </c>
      <c r="F11846">
        <v>1</v>
      </c>
      <c r="G11846">
        <v>1</v>
      </c>
      <c r="H11846">
        <v>432300</v>
      </c>
      <c r="I11846">
        <v>1518831.31278053</v>
      </c>
      <c r="K11846">
        <v>1086531.31278053</v>
      </c>
      <c r="L11846">
        <f t="shared" si="185"/>
        <v>12.575593897922801</v>
      </c>
    </row>
    <row r="11847" spans="1:12" x14ac:dyDescent="0.3">
      <c r="A11847" t="s">
        <v>7053</v>
      </c>
      <c r="B11847">
        <v>3</v>
      </c>
      <c r="C11847" t="s">
        <v>117</v>
      </c>
      <c r="D11847" t="s">
        <v>13</v>
      </c>
      <c r="E11847">
        <v>3.38983050847457E-2</v>
      </c>
      <c r="F11847">
        <v>3.38983050847457E-2</v>
      </c>
      <c r="G11847">
        <v>0.33333333333333298</v>
      </c>
      <c r="H11847">
        <v>1558620</v>
      </c>
      <c r="I11847">
        <v>2279413.90200256</v>
      </c>
      <c r="K11847">
        <v>720793.90200256603</v>
      </c>
      <c r="L11847">
        <f t="shared" si="185"/>
        <v>8.3425220139185878</v>
      </c>
    </row>
    <row r="11848" spans="1:12" x14ac:dyDescent="0.3">
      <c r="A11848" t="s">
        <v>7055</v>
      </c>
      <c r="B11848">
        <v>3</v>
      </c>
      <c r="C11848" t="s">
        <v>23</v>
      </c>
      <c r="D11848" t="s">
        <v>13</v>
      </c>
      <c r="E11848">
        <v>1.6949152542372801E-2</v>
      </c>
      <c r="F11848">
        <v>1.6949152542372801E-2</v>
      </c>
      <c r="G11848">
        <v>0.33333333333333298</v>
      </c>
      <c r="H11848">
        <v>434280</v>
      </c>
      <c r="I11848">
        <v>2394976.74061622</v>
      </c>
      <c r="K11848">
        <v>1960696.74061622</v>
      </c>
      <c r="L11848">
        <f t="shared" si="185"/>
        <v>22.693249312687733</v>
      </c>
    </row>
    <row r="11849" spans="1:12" x14ac:dyDescent="0.3">
      <c r="A11849" t="s">
        <v>7056</v>
      </c>
      <c r="B11849">
        <v>3</v>
      </c>
      <c r="C11849" t="s">
        <v>17</v>
      </c>
      <c r="D11849" t="s">
        <v>17</v>
      </c>
      <c r="E11849">
        <v>1</v>
      </c>
      <c r="F11849">
        <v>1</v>
      </c>
      <c r="G11849">
        <v>1</v>
      </c>
      <c r="H11849">
        <v>432360</v>
      </c>
      <c r="I11849">
        <v>1540080.6598175999</v>
      </c>
      <c r="K11849">
        <v>1107720.6598175999</v>
      </c>
      <c r="L11849">
        <f t="shared" si="185"/>
        <v>12.82084097011111</v>
      </c>
    </row>
    <row r="11850" spans="1:12" x14ac:dyDescent="0.3">
      <c r="A11850" t="s">
        <v>7058</v>
      </c>
      <c r="B11850">
        <v>3</v>
      </c>
      <c r="C11850" t="s">
        <v>17</v>
      </c>
      <c r="D11850" t="s">
        <v>17</v>
      </c>
      <c r="E11850">
        <v>1</v>
      </c>
      <c r="F11850">
        <v>1</v>
      </c>
      <c r="G11850">
        <v>1</v>
      </c>
      <c r="H11850">
        <v>433380</v>
      </c>
      <c r="I11850">
        <v>1518924.6500611999</v>
      </c>
      <c r="K11850">
        <v>1085544.6500611999</v>
      </c>
      <c r="L11850">
        <f t="shared" si="185"/>
        <v>12.564174190523147</v>
      </c>
    </row>
    <row r="11851" spans="1:12" x14ac:dyDescent="0.3">
      <c r="A11851" t="s">
        <v>7059</v>
      </c>
      <c r="B11851">
        <v>3</v>
      </c>
      <c r="C11851" t="s">
        <v>12</v>
      </c>
      <c r="D11851" t="s">
        <v>8602</v>
      </c>
      <c r="E11851">
        <v>0.05</v>
      </c>
      <c r="F11851">
        <v>0.05</v>
      </c>
      <c r="G11851">
        <v>0.66666666666666596</v>
      </c>
      <c r="H11851">
        <v>1554480</v>
      </c>
      <c r="I11851">
        <v>5210242.2527812999</v>
      </c>
      <c r="K11851">
        <v>3655762.2527812999</v>
      </c>
      <c r="L11851">
        <f t="shared" si="185"/>
        <v>42.312063110894677</v>
      </c>
    </row>
    <row r="11852" spans="1:12" x14ac:dyDescent="0.3">
      <c r="A11852" t="s">
        <v>7062</v>
      </c>
      <c r="B11852">
        <v>3</v>
      </c>
      <c r="C11852" t="s">
        <v>304</v>
      </c>
      <c r="D11852" t="s">
        <v>13</v>
      </c>
      <c r="E11852">
        <v>3.38983050847457E-2</v>
      </c>
      <c r="F11852">
        <v>3.38983050847457E-2</v>
      </c>
      <c r="G11852">
        <v>0.25</v>
      </c>
      <c r="H11852">
        <v>1213620</v>
      </c>
      <c r="I11852">
        <v>2295111.9936216399</v>
      </c>
      <c r="K11852">
        <v>1081491.9936216399</v>
      </c>
      <c r="L11852">
        <f t="shared" si="185"/>
        <v>12.517268444694906</v>
      </c>
    </row>
    <row r="11853" spans="1:12" x14ac:dyDescent="0.3">
      <c r="A11853" t="s">
        <v>7063</v>
      </c>
      <c r="B11853">
        <v>3</v>
      </c>
      <c r="C11853" t="s">
        <v>57</v>
      </c>
      <c r="D11853" t="s">
        <v>13</v>
      </c>
      <c r="E11853">
        <v>1.6949152542372801E-2</v>
      </c>
      <c r="F11853">
        <v>1.6949152542372801E-2</v>
      </c>
      <c r="G11853">
        <v>0.25</v>
      </c>
      <c r="H11853">
        <v>867840</v>
      </c>
      <c r="I11853">
        <v>3764550.40483482</v>
      </c>
      <c r="K11853">
        <v>2896710.40483482</v>
      </c>
      <c r="L11853">
        <f t="shared" si="185"/>
        <v>33.526740796699308</v>
      </c>
    </row>
    <row r="11854" spans="1:12" x14ac:dyDescent="0.3">
      <c r="A11854" t="s">
        <v>7064</v>
      </c>
      <c r="B11854">
        <v>3</v>
      </c>
      <c r="C11854" t="s">
        <v>17</v>
      </c>
      <c r="D11854" t="s">
        <v>17</v>
      </c>
      <c r="E11854">
        <v>1</v>
      </c>
      <c r="F11854">
        <v>1</v>
      </c>
      <c r="G11854">
        <v>1</v>
      </c>
      <c r="H11854">
        <v>432300</v>
      </c>
      <c r="I11854">
        <v>1546119.66447663</v>
      </c>
      <c r="K11854">
        <v>1113819.66447663</v>
      </c>
      <c r="L11854">
        <f t="shared" si="185"/>
        <v>12.891431301812847</v>
      </c>
    </row>
    <row r="11855" spans="1:12" x14ac:dyDescent="0.3">
      <c r="A11855" t="s">
        <v>7065</v>
      </c>
      <c r="B11855">
        <v>3</v>
      </c>
      <c r="C11855" t="s">
        <v>17</v>
      </c>
      <c r="D11855" t="s">
        <v>17</v>
      </c>
      <c r="E11855">
        <v>1</v>
      </c>
      <c r="F11855">
        <v>1</v>
      </c>
      <c r="G11855">
        <v>1</v>
      </c>
      <c r="H11855">
        <v>432600</v>
      </c>
      <c r="I11855">
        <v>1532405.8573652101</v>
      </c>
      <c r="K11855">
        <v>1099805.8573652101</v>
      </c>
      <c r="L11855">
        <f t="shared" si="185"/>
        <v>12.729234460245486</v>
      </c>
    </row>
    <row r="11856" spans="1:12" x14ac:dyDescent="0.3">
      <c r="A11856" t="s">
        <v>7066</v>
      </c>
      <c r="B11856">
        <v>3</v>
      </c>
      <c r="C11856" t="s">
        <v>67</v>
      </c>
      <c r="D11856" t="s">
        <v>8742</v>
      </c>
      <c r="E11856">
        <v>5.0847457627118599E-2</v>
      </c>
      <c r="F11856">
        <v>5.0847457627118599E-2</v>
      </c>
      <c r="G11856">
        <v>0.75</v>
      </c>
      <c r="H11856">
        <v>433560</v>
      </c>
      <c r="I11856">
        <v>5214257.68661045</v>
      </c>
      <c r="K11856">
        <v>4780697.68661045</v>
      </c>
      <c r="L11856">
        <f t="shared" si="185"/>
        <v>55.332149150583909</v>
      </c>
    </row>
    <row r="11857" spans="1:12" x14ac:dyDescent="0.3">
      <c r="A11857" t="s">
        <v>7067</v>
      </c>
      <c r="B11857">
        <v>3</v>
      </c>
      <c r="C11857" t="s">
        <v>15</v>
      </c>
      <c r="D11857" t="s">
        <v>23</v>
      </c>
      <c r="E11857">
        <v>0.6</v>
      </c>
      <c r="F11857">
        <v>0.6</v>
      </c>
      <c r="G11857">
        <v>1</v>
      </c>
      <c r="H11857">
        <v>1128900</v>
      </c>
      <c r="I11857">
        <v>1758155.0181278801</v>
      </c>
      <c r="K11857">
        <v>629255.01812788495</v>
      </c>
      <c r="L11857">
        <f t="shared" si="185"/>
        <v>7.2830441912949651</v>
      </c>
    </row>
    <row r="11858" spans="1:12" x14ac:dyDescent="0.3">
      <c r="A11858" t="s">
        <v>7069</v>
      </c>
      <c r="B11858">
        <v>3</v>
      </c>
      <c r="C11858" t="s">
        <v>100</v>
      </c>
      <c r="D11858" t="s">
        <v>101</v>
      </c>
      <c r="E11858">
        <v>7.4074074074074001E-2</v>
      </c>
      <c r="F11858">
        <v>7.4074074074074001E-2</v>
      </c>
      <c r="G11858">
        <v>0.75</v>
      </c>
      <c r="H11858">
        <v>866760</v>
      </c>
      <c r="I11858">
        <v>4229504.7305334099</v>
      </c>
      <c r="K11858">
        <v>3362744.7305334099</v>
      </c>
      <c r="L11858">
        <f t="shared" si="185"/>
        <v>38.920656603395948</v>
      </c>
    </row>
    <row r="11859" spans="1:12" x14ac:dyDescent="0.3">
      <c r="A11859" t="s">
        <v>7070</v>
      </c>
      <c r="B11859">
        <v>3</v>
      </c>
      <c r="C11859" t="s">
        <v>12</v>
      </c>
      <c r="D11859" t="s">
        <v>74</v>
      </c>
      <c r="E11859">
        <v>3.6363636363636299E-2</v>
      </c>
      <c r="F11859">
        <v>3.6363636363636299E-2</v>
      </c>
      <c r="G11859">
        <v>0.66666666666666596</v>
      </c>
      <c r="H11859">
        <v>453120</v>
      </c>
      <c r="I11859">
        <v>4266912.7432400398</v>
      </c>
      <c r="K11859">
        <v>3813792.7432400398</v>
      </c>
      <c r="L11859">
        <f t="shared" si="185"/>
        <v>44.141119713426384</v>
      </c>
    </row>
    <row r="11860" spans="1:12" x14ac:dyDescent="0.3">
      <c r="A11860" t="s">
        <v>7072</v>
      </c>
      <c r="B11860">
        <v>3</v>
      </c>
      <c r="C11860" t="s">
        <v>23</v>
      </c>
      <c r="D11860" t="s">
        <v>13</v>
      </c>
      <c r="E11860">
        <v>1.6949152542372801E-2</v>
      </c>
      <c r="F11860">
        <v>1.6949152542372801E-2</v>
      </c>
      <c r="G11860">
        <v>0.33333333333333298</v>
      </c>
      <c r="H11860">
        <v>434460</v>
      </c>
      <c r="I11860">
        <v>2350972.2085221699</v>
      </c>
      <c r="K11860">
        <v>1916512.2085221701</v>
      </c>
      <c r="L11860">
        <f t="shared" si="185"/>
        <v>22.181854265302896</v>
      </c>
    </row>
    <row r="11861" spans="1:12" x14ac:dyDescent="0.3">
      <c r="A11861" t="s">
        <v>7073</v>
      </c>
      <c r="B11861">
        <v>3</v>
      </c>
      <c r="C11861" t="s">
        <v>23</v>
      </c>
      <c r="D11861" t="s">
        <v>13</v>
      </c>
      <c r="E11861">
        <v>1.6949152542372801E-2</v>
      </c>
      <c r="F11861">
        <v>1.6949152542372801E-2</v>
      </c>
      <c r="G11861">
        <v>0.33333333333333298</v>
      </c>
      <c r="H11861">
        <v>3541860</v>
      </c>
      <c r="I11861">
        <v>2291091.8619537</v>
      </c>
      <c r="K11861">
        <v>1250768.13804629</v>
      </c>
      <c r="L11861">
        <f t="shared" si="185"/>
        <v>14.476483079239468</v>
      </c>
    </row>
    <row r="11862" spans="1:12" x14ac:dyDescent="0.3">
      <c r="A11862" t="s">
        <v>7076</v>
      </c>
      <c r="B11862">
        <v>3</v>
      </c>
      <c r="C11862" t="s">
        <v>12</v>
      </c>
      <c r="D11862" t="s">
        <v>13</v>
      </c>
      <c r="E11862">
        <v>0</v>
      </c>
      <c r="F11862">
        <v>0</v>
      </c>
      <c r="G11862">
        <v>0</v>
      </c>
      <c r="H11862">
        <v>434460</v>
      </c>
      <c r="I11862">
        <v>2219162.4571440499</v>
      </c>
      <c r="K11862">
        <v>1784702.4571440499</v>
      </c>
      <c r="L11862">
        <f t="shared" si="185"/>
        <v>20.656278439167245</v>
      </c>
    </row>
    <row r="11863" spans="1:12" x14ac:dyDescent="0.3">
      <c r="A11863" t="s">
        <v>7077</v>
      </c>
      <c r="B11863">
        <v>3</v>
      </c>
      <c r="C11863" t="s">
        <v>67</v>
      </c>
      <c r="D11863" t="s">
        <v>680</v>
      </c>
      <c r="E11863">
        <v>5.6603773584905599E-2</v>
      </c>
      <c r="F11863">
        <v>5.6603773584905599E-2</v>
      </c>
      <c r="G11863">
        <v>1</v>
      </c>
      <c r="H11863">
        <v>439980</v>
      </c>
      <c r="I11863">
        <v>3809301.4596506301</v>
      </c>
      <c r="K11863">
        <v>3369321.4596506301</v>
      </c>
      <c r="L11863">
        <f t="shared" si="185"/>
        <v>38.996776153363776</v>
      </c>
    </row>
    <row r="11864" spans="1:12" x14ac:dyDescent="0.3">
      <c r="A11864" t="s">
        <v>7078</v>
      </c>
      <c r="B11864">
        <v>3</v>
      </c>
      <c r="C11864" t="s">
        <v>117</v>
      </c>
      <c r="D11864" t="s">
        <v>13</v>
      </c>
      <c r="E11864">
        <v>3.38983050847457E-2</v>
      </c>
      <c r="F11864">
        <v>3.38983050847457E-2</v>
      </c>
      <c r="G11864">
        <v>0.33333333333333298</v>
      </c>
      <c r="H11864">
        <v>950340</v>
      </c>
      <c r="I11864">
        <v>2196826.2676829798</v>
      </c>
      <c r="K11864">
        <v>1246486.26768298</v>
      </c>
      <c r="L11864">
        <f t="shared" si="185"/>
        <v>14.426924394478936</v>
      </c>
    </row>
    <row r="11865" spans="1:12" x14ac:dyDescent="0.3">
      <c r="A11865" t="s">
        <v>7081</v>
      </c>
      <c r="B11865">
        <v>3</v>
      </c>
      <c r="C11865" t="s">
        <v>12</v>
      </c>
      <c r="D11865" t="s">
        <v>13</v>
      </c>
      <c r="E11865">
        <v>0</v>
      </c>
      <c r="F11865">
        <v>0</v>
      </c>
      <c r="G11865">
        <v>0</v>
      </c>
      <c r="H11865">
        <v>432180</v>
      </c>
      <c r="I11865">
        <v>2325041.0985911801</v>
      </c>
      <c r="K11865">
        <v>1892861.0985911801</v>
      </c>
      <c r="L11865">
        <f t="shared" si="185"/>
        <v>21.908114567027546</v>
      </c>
    </row>
    <row r="11866" spans="1:12" x14ac:dyDescent="0.3">
      <c r="A11866" t="s">
        <v>7084</v>
      </c>
      <c r="B11866">
        <v>3</v>
      </c>
      <c r="C11866" t="s">
        <v>100</v>
      </c>
      <c r="D11866" t="s">
        <v>101</v>
      </c>
      <c r="E11866">
        <v>7.4074074074074001E-2</v>
      </c>
      <c r="F11866">
        <v>7.4074074074074001E-2</v>
      </c>
      <c r="G11866">
        <v>0.75</v>
      </c>
      <c r="H11866">
        <v>450960</v>
      </c>
      <c r="I11866">
        <v>4132372.5666545499</v>
      </c>
      <c r="K11866">
        <v>3681412.5666545499</v>
      </c>
      <c r="L11866">
        <f t="shared" si="185"/>
        <v>42.60894174368692</v>
      </c>
    </row>
    <row r="11867" spans="1:12" x14ac:dyDescent="0.3">
      <c r="A11867" t="s">
        <v>7085</v>
      </c>
      <c r="B11867">
        <v>3</v>
      </c>
      <c r="C11867" t="s">
        <v>17</v>
      </c>
      <c r="D11867" t="s">
        <v>17</v>
      </c>
      <c r="E11867">
        <v>1</v>
      </c>
      <c r="F11867">
        <v>1</v>
      </c>
      <c r="G11867">
        <v>1</v>
      </c>
      <c r="H11867">
        <v>433260</v>
      </c>
      <c r="I11867">
        <v>1518881.3679947699</v>
      </c>
      <c r="K11867">
        <v>1085621.3679947699</v>
      </c>
      <c r="L11867">
        <f t="shared" si="185"/>
        <v>12.565062129569096</v>
      </c>
    </row>
    <row r="11868" spans="1:12" x14ac:dyDescent="0.3">
      <c r="A11868" t="s">
        <v>7086</v>
      </c>
      <c r="B11868">
        <v>3</v>
      </c>
      <c r="C11868" t="s">
        <v>12</v>
      </c>
      <c r="D11868" t="s">
        <v>101</v>
      </c>
      <c r="E11868">
        <v>3.7037037037037E-2</v>
      </c>
      <c r="F11868">
        <v>3.7037037037037E-2</v>
      </c>
      <c r="G11868">
        <v>0.66666666666666596</v>
      </c>
      <c r="H11868">
        <v>432420</v>
      </c>
      <c r="I11868">
        <v>4031746.1812547101</v>
      </c>
      <c r="K11868">
        <v>3599326.1812547101</v>
      </c>
      <c r="L11868">
        <f t="shared" si="185"/>
        <v>41.65886783859618</v>
      </c>
    </row>
    <row r="11869" spans="1:12" x14ac:dyDescent="0.3">
      <c r="A11869" t="s">
        <v>7089</v>
      </c>
      <c r="B11869">
        <v>3</v>
      </c>
      <c r="C11869" t="s">
        <v>117</v>
      </c>
      <c r="D11869" t="s">
        <v>13</v>
      </c>
      <c r="E11869">
        <v>3.38983050847457E-2</v>
      </c>
      <c r="F11869">
        <v>3.38983050847457E-2</v>
      </c>
      <c r="G11869">
        <v>0.33333333333333298</v>
      </c>
      <c r="H11869">
        <v>435180</v>
      </c>
      <c r="I11869">
        <v>2374631.7223847401</v>
      </c>
      <c r="K11869">
        <v>1939451.7223847399</v>
      </c>
      <c r="L11869">
        <f t="shared" si="185"/>
        <v>22.447357897971525</v>
      </c>
    </row>
    <row r="11870" spans="1:12" x14ac:dyDescent="0.3">
      <c r="A11870" t="s">
        <v>7091</v>
      </c>
      <c r="B11870">
        <v>3</v>
      </c>
      <c r="C11870" t="s">
        <v>15</v>
      </c>
      <c r="D11870" t="s">
        <v>13</v>
      </c>
      <c r="E11870">
        <v>5.0847457627118599E-2</v>
      </c>
      <c r="F11870">
        <v>5.0847457627118599E-2</v>
      </c>
      <c r="G11870">
        <v>0.33333333333333298</v>
      </c>
      <c r="H11870">
        <v>950100</v>
      </c>
      <c r="I11870">
        <v>2337701.6192699899</v>
      </c>
      <c r="K11870">
        <v>1387601.6192699899</v>
      </c>
      <c r="L11870">
        <f t="shared" si="185"/>
        <v>16.060203926735994</v>
      </c>
    </row>
    <row r="11871" spans="1:12" x14ac:dyDescent="0.3">
      <c r="A11871" t="s">
        <v>7092</v>
      </c>
      <c r="B11871">
        <v>3</v>
      </c>
      <c r="C11871" t="s">
        <v>117</v>
      </c>
      <c r="D11871" t="s">
        <v>13</v>
      </c>
      <c r="E11871">
        <v>3.38983050847457E-2</v>
      </c>
      <c r="F11871">
        <v>3.38983050847457E-2</v>
      </c>
      <c r="G11871">
        <v>0.33333333333333298</v>
      </c>
      <c r="H11871">
        <v>1457940</v>
      </c>
      <c r="I11871">
        <v>2235251.8942221301</v>
      </c>
      <c r="K11871">
        <v>777311.89422213798</v>
      </c>
      <c r="L11871">
        <f t="shared" si="185"/>
        <v>8.9966654423858561</v>
      </c>
    </row>
    <row r="11872" spans="1:12" x14ac:dyDescent="0.3">
      <c r="A11872" t="s">
        <v>7095</v>
      </c>
      <c r="B11872">
        <v>3</v>
      </c>
      <c r="C11872" t="s">
        <v>17</v>
      </c>
      <c r="D11872" t="s">
        <v>17</v>
      </c>
      <c r="E11872">
        <v>1</v>
      </c>
      <c r="F11872">
        <v>1</v>
      </c>
      <c r="G11872">
        <v>1</v>
      </c>
      <c r="H11872">
        <v>435060</v>
      </c>
      <c r="I11872">
        <v>1521246.35296847</v>
      </c>
      <c r="K11872">
        <v>1086186.35296847</v>
      </c>
      <c r="L11872">
        <f t="shared" si="185"/>
        <v>12.571601307505439</v>
      </c>
    </row>
    <row r="11873" spans="1:12" x14ac:dyDescent="0.3">
      <c r="A11873" t="s">
        <v>7097</v>
      </c>
      <c r="B11873">
        <v>3</v>
      </c>
      <c r="C11873" t="s">
        <v>8767</v>
      </c>
      <c r="D11873" t="s">
        <v>8622</v>
      </c>
      <c r="E11873">
        <v>5.0847457627118599E-2</v>
      </c>
      <c r="F11873">
        <v>5.0847457627118599E-2</v>
      </c>
      <c r="G11873">
        <v>0.8</v>
      </c>
      <c r="H11873">
        <v>3046500</v>
      </c>
      <c r="I11873">
        <v>4771578.6952919299</v>
      </c>
      <c r="K11873">
        <v>1725078.6952919201</v>
      </c>
      <c r="L11873">
        <f t="shared" si="185"/>
        <v>19.966188602915743</v>
      </c>
    </row>
    <row r="11874" spans="1:12" x14ac:dyDescent="0.3">
      <c r="A11874" t="s">
        <v>7099</v>
      </c>
      <c r="B11874">
        <v>3</v>
      </c>
      <c r="C11874" t="s">
        <v>12</v>
      </c>
      <c r="D11874" t="s">
        <v>13</v>
      </c>
      <c r="E11874">
        <v>0</v>
      </c>
      <c r="F11874">
        <v>0</v>
      </c>
      <c r="G11874">
        <v>0</v>
      </c>
      <c r="H11874">
        <v>437760</v>
      </c>
      <c r="I11874">
        <v>2304180.2886347598</v>
      </c>
      <c r="K11874">
        <v>1866420.2886347601</v>
      </c>
      <c r="L11874">
        <f t="shared" si="185"/>
        <v>21.602086674013428</v>
      </c>
    </row>
    <row r="11875" spans="1:12" x14ac:dyDescent="0.3">
      <c r="A11875" t="s">
        <v>7100</v>
      </c>
      <c r="B11875">
        <v>3</v>
      </c>
      <c r="C11875" t="s">
        <v>12</v>
      </c>
      <c r="D11875" t="s">
        <v>254</v>
      </c>
      <c r="E11875">
        <v>0</v>
      </c>
      <c r="F11875">
        <v>0</v>
      </c>
      <c r="G11875">
        <v>0</v>
      </c>
      <c r="H11875">
        <v>438660</v>
      </c>
      <c r="I11875">
        <v>4784681.7214104701</v>
      </c>
      <c r="K11875">
        <v>4346021.7214104701</v>
      </c>
      <c r="L11875">
        <f t="shared" si="185"/>
        <v>50.301177331139698</v>
      </c>
    </row>
    <row r="11876" spans="1:12" x14ac:dyDescent="0.3">
      <c r="A11876" t="s">
        <v>7101</v>
      </c>
      <c r="B11876">
        <v>3</v>
      </c>
      <c r="C11876" t="s">
        <v>93</v>
      </c>
      <c r="D11876" t="s">
        <v>19</v>
      </c>
      <c r="E11876">
        <v>8.9285714285714302E-2</v>
      </c>
      <c r="F11876">
        <v>8.9285714285714302E-2</v>
      </c>
      <c r="G11876">
        <v>1</v>
      </c>
      <c r="H11876">
        <v>448740</v>
      </c>
      <c r="I11876">
        <v>4252949.4034516905</v>
      </c>
      <c r="K11876">
        <v>3804209.40345169</v>
      </c>
      <c r="L11876">
        <f t="shared" si="185"/>
        <v>44.030201428839007</v>
      </c>
    </row>
    <row r="11877" spans="1:12" x14ac:dyDescent="0.3">
      <c r="A11877" t="s">
        <v>7102</v>
      </c>
      <c r="B11877">
        <v>3</v>
      </c>
      <c r="C11877" t="s">
        <v>211</v>
      </c>
      <c r="D11877" t="s">
        <v>8480</v>
      </c>
      <c r="E11877">
        <v>6.7796610169491497E-2</v>
      </c>
      <c r="F11877">
        <v>6.7796610169491497E-2</v>
      </c>
      <c r="G11877">
        <v>1</v>
      </c>
      <c r="H11877">
        <v>456300</v>
      </c>
      <c r="I11877">
        <v>4278747.4974328103</v>
      </c>
      <c r="K11877">
        <v>3822447.4974328098</v>
      </c>
      <c r="L11877">
        <f t="shared" si="185"/>
        <v>44.241290479546407</v>
      </c>
    </row>
    <row r="11878" spans="1:12" x14ac:dyDescent="0.3">
      <c r="A11878" t="s">
        <v>7105</v>
      </c>
      <c r="B11878">
        <v>3</v>
      </c>
      <c r="C11878" t="s">
        <v>8768</v>
      </c>
      <c r="D11878" t="s">
        <v>13</v>
      </c>
      <c r="E11878">
        <v>1.6949152542372801E-2</v>
      </c>
      <c r="F11878">
        <v>1.6949152542372801E-2</v>
      </c>
      <c r="G11878">
        <v>0.25</v>
      </c>
      <c r="H11878">
        <v>457380</v>
      </c>
      <c r="I11878">
        <v>2228520.82047169</v>
      </c>
      <c r="K11878">
        <v>1771140.82047169</v>
      </c>
      <c r="L11878">
        <f t="shared" si="185"/>
        <v>20.499315051755673</v>
      </c>
    </row>
    <row r="11879" spans="1:12" x14ac:dyDescent="0.3">
      <c r="A11879" t="s">
        <v>7107</v>
      </c>
      <c r="B11879">
        <v>3</v>
      </c>
      <c r="C11879" t="s">
        <v>93</v>
      </c>
      <c r="D11879" t="s">
        <v>101</v>
      </c>
      <c r="E11879">
        <v>9.2592592592592504E-2</v>
      </c>
      <c r="F11879">
        <v>9.2592592592592504E-2</v>
      </c>
      <c r="G11879">
        <v>1</v>
      </c>
      <c r="H11879">
        <v>967200</v>
      </c>
      <c r="I11879">
        <v>4137601.1476592999</v>
      </c>
      <c r="K11879">
        <v>3170401.1476592999</v>
      </c>
      <c r="L11879">
        <f t="shared" si="185"/>
        <v>36.694457727538193</v>
      </c>
    </row>
    <row r="11880" spans="1:12" x14ac:dyDescent="0.3">
      <c r="A11880" t="s">
        <v>7111</v>
      </c>
      <c r="B11880">
        <v>3</v>
      </c>
      <c r="C11880" t="s">
        <v>17</v>
      </c>
      <c r="D11880" t="s">
        <v>17</v>
      </c>
      <c r="E11880">
        <v>1</v>
      </c>
      <c r="F11880">
        <v>1</v>
      </c>
      <c r="G11880">
        <v>1</v>
      </c>
      <c r="H11880">
        <v>434760</v>
      </c>
      <c r="I11880">
        <v>1478217.8665773</v>
      </c>
      <c r="K11880">
        <v>1043457.8665773</v>
      </c>
      <c r="L11880">
        <f t="shared" si="185"/>
        <v>12.077058640940972</v>
      </c>
    </row>
    <row r="11881" spans="1:12" x14ac:dyDescent="0.3">
      <c r="A11881" t="s">
        <v>7113</v>
      </c>
      <c r="B11881">
        <v>3</v>
      </c>
      <c r="C11881" t="s">
        <v>12</v>
      </c>
      <c r="D11881" t="s">
        <v>13</v>
      </c>
      <c r="E11881">
        <v>0</v>
      </c>
      <c r="F11881">
        <v>0</v>
      </c>
      <c r="G11881">
        <v>0</v>
      </c>
      <c r="H11881">
        <v>437340</v>
      </c>
      <c r="I11881">
        <v>1468380.32369257</v>
      </c>
      <c r="K11881">
        <v>1031040.32369257</v>
      </c>
      <c r="L11881">
        <f t="shared" si="185"/>
        <v>11.933337079775116</v>
      </c>
    </row>
    <row r="11882" spans="1:12" x14ac:dyDescent="0.3">
      <c r="A11882" t="s">
        <v>7114</v>
      </c>
      <c r="B11882">
        <v>3</v>
      </c>
      <c r="C11882" t="s">
        <v>12</v>
      </c>
      <c r="D11882" t="s">
        <v>74</v>
      </c>
      <c r="E11882">
        <v>3.6363636363636299E-2</v>
      </c>
      <c r="F11882">
        <v>3.6363636363636299E-2</v>
      </c>
      <c r="G11882">
        <v>0.66666666666666596</v>
      </c>
      <c r="H11882">
        <v>437520</v>
      </c>
      <c r="I11882">
        <v>4210210.87180092</v>
      </c>
      <c r="K11882">
        <v>3772690.87180092</v>
      </c>
      <c r="L11882">
        <f t="shared" si="185"/>
        <v>43.665403608806947</v>
      </c>
    </row>
    <row r="11883" spans="1:12" x14ac:dyDescent="0.3">
      <c r="A11883" t="s">
        <v>7115</v>
      </c>
      <c r="B11883">
        <v>3</v>
      </c>
      <c r="C11883" t="s">
        <v>6829</v>
      </c>
      <c r="D11883" t="s">
        <v>13</v>
      </c>
      <c r="E11883">
        <v>8.4745762711864403E-2</v>
      </c>
      <c r="F11883">
        <v>8.4745762711864403E-2</v>
      </c>
      <c r="G11883">
        <v>0.25</v>
      </c>
      <c r="H11883">
        <v>1556940</v>
      </c>
      <c r="I11883">
        <v>2250934.3745615301</v>
      </c>
      <c r="K11883">
        <v>693994.374561531</v>
      </c>
      <c r="L11883">
        <f t="shared" si="185"/>
        <v>8.0323422981658688</v>
      </c>
    </row>
    <row r="11884" spans="1:12" x14ac:dyDescent="0.3">
      <c r="A11884" t="s">
        <v>7118</v>
      </c>
      <c r="B11884">
        <v>3</v>
      </c>
      <c r="C11884" t="s">
        <v>336</v>
      </c>
      <c r="D11884" t="s">
        <v>2229</v>
      </c>
      <c r="E11884">
        <v>3.38983050847457E-2</v>
      </c>
      <c r="F11884">
        <v>3.38983050847457E-2</v>
      </c>
      <c r="G11884">
        <v>0.25</v>
      </c>
      <c r="H11884">
        <v>549060</v>
      </c>
      <c r="I11884">
        <v>5879538.6583960997</v>
      </c>
      <c r="K11884">
        <v>5330478.6583960997</v>
      </c>
      <c r="L11884">
        <f t="shared" si="185"/>
        <v>61.695354842547452</v>
      </c>
    </row>
    <row r="11885" spans="1:12" x14ac:dyDescent="0.3">
      <c r="A11885" t="s">
        <v>7119</v>
      </c>
      <c r="B11885">
        <v>3</v>
      </c>
      <c r="C11885" t="s">
        <v>23</v>
      </c>
      <c r="D11885" t="s">
        <v>13</v>
      </c>
      <c r="E11885">
        <v>1.6949152542372801E-2</v>
      </c>
      <c r="F11885">
        <v>1.6949152542372801E-2</v>
      </c>
      <c r="G11885">
        <v>0.33333333333333298</v>
      </c>
      <c r="H11885">
        <v>432960</v>
      </c>
      <c r="I11885">
        <v>2453711.9605848701</v>
      </c>
      <c r="K11885">
        <v>2020751.9605848701</v>
      </c>
      <c r="L11885">
        <f t="shared" si="185"/>
        <v>23.3883328771397</v>
      </c>
    </row>
    <row r="11886" spans="1:12" x14ac:dyDescent="0.3">
      <c r="A11886" t="s">
        <v>7120</v>
      </c>
      <c r="B11886">
        <v>3</v>
      </c>
      <c r="C11886" t="s">
        <v>17</v>
      </c>
      <c r="D11886" t="s">
        <v>17</v>
      </c>
      <c r="E11886">
        <v>1</v>
      </c>
      <c r="F11886">
        <v>1</v>
      </c>
      <c r="G11886">
        <v>1</v>
      </c>
      <c r="H11886">
        <v>434100</v>
      </c>
      <c r="I11886">
        <v>1540795.4747087101</v>
      </c>
      <c r="K11886">
        <v>1106695.4747087101</v>
      </c>
      <c r="L11886">
        <f t="shared" si="185"/>
        <v>12.808975401721181</v>
      </c>
    </row>
    <row r="11887" spans="1:12" x14ac:dyDescent="0.3">
      <c r="A11887" t="s">
        <v>7121</v>
      </c>
      <c r="B11887">
        <v>3</v>
      </c>
      <c r="C11887" t="s">
        <v>385</v>
      </c>
      <c r="D11887" t="s">
        <v>13</v>
      </c>
      <c r="E11887">
        <v>1.6949152542372801E-2</v>
      </c>
      <c r="F11887">
        <v>1.6949152542372801E-2</v>
      </c>
      <c r="G11887">
        <v>0.25</v>
      </c>
      <c r="H11887">
        <v>1144980</v>
      </c>
      <c r="I11887">
        <v>2328605.7567193299</v>
      </c>
      <c r="K11887">
        <v>1183625.7567193301</v>
      </c>
      <c r="L11887">
        <f t="shared" si="185"/>
        <v>13.699372184251505</v>
      </c>
    </row>
    <row r="11888" spans="1:12" x14ac:dyDescent="0.3">
      <c r="A11888" t="s">
        <v>7123</v>
      </c>
      <c r="B11888">
        <v>3</v>
      </c>
      <c r="C11888" t="s">
        <v>211</v>
      </c>
      <c r="D11888" t="s">
        <v>8576</v>
      </c>
      <c r="E11888">
        <v>6.7796610169491497E-2</v>
      </c>
      <c r="F11888">
        <v>6.7796610169491497E-2</v>
      </c>
      <c r="G11888">
        <v>0.75</v>
      </c>
      <c r="H11888">
        <v>439920</v>
      </c>
      <c r="I11888">
        <v>6248169.5609080903</v>
      </c>
      <c r="K11888">
        <v>5808249.5609080903</v>
      </c>
      <c r="L11888">
        <f t="shared" si="185"/>
        <v>67.225110658658451</v>
      </c>
    </row>
    <row r="11889" spans="1:12" x14ac:dyDescent="0.3">
      <c r="A11889" t="s">
        <v>7125</v>
      </c>
      <c r="B11889">
        <v>3</v>
      </c>
      <c r="C11889" t="s">
        <v>12</v>
      </c>
      <c r="D11889" t="s">
        <v>13</v>
      </c>
      <c r="E11889">
        <v>0</v>
      </c>
      <c r="F11889">
        <v>0</v>
      </c>
      <c r="G11889">
        <v>0</v>
      </c>
      <c r="H11889">
        <v>445500</v>
      </c>
      <c r="I11889">
        <v>2331460.22552071</v>
      </c>
      <c r="K11889">
        <v>1885960.22552071</v>
      </c>
      <c r="L11889">
        <f t="shared" si="185"/>
        <v>21.828243350934144</v>
      </c>
    </row>
    <row r="11890" spans="1:12" x14ac:dyDescent="0.3">
      <c r="A11890" t="s">
        <v>7126</v>
      </c>
      <c r="B11890">
        <v>3</v>
      </c>
      <c r="C11890" t="s">
        <v>385</v>
      </c>
      <c r="D11890" t="s">
        <v>13</v>
      </c>
      <c r="E11890">
        <v>1.6949152542372801E-2</v>
      </c>
      <c r="F11890">
        <v>1.6949152542372801E-2</v>
      </c>
      <c r="G11890">
        <v>0.25</v>
      </c>
      <c r="H11890">
        <v>1485180</v>
      </c>
      <c r="I11890">
        <v>2360543.6885323799</v>
      </c>
      <c r="K11890">
        <v>875363.68853238598</v>
      </c>
      <c r="L11890">
        <f t="shared" si="185"/>
        <v>10.131524172828541</v>
      </c>
    </row>
    <row r="11891" spans="1:12" x14ac:dyDescent="0.3">
      <c r="A11891" t="s">
        <v>7128</v>
      </c>
      <c r="B11891">
        <v>3</v>
      </c>
      <c r="C11891" t="s">
        <v>913</v>
      </c>
      <c r="D11891" t="s">
        <v>13</v>
      </c>
      <c r="E11891">
        <v>5.0847457627118599E-2</v>
      </c>
      <c r="F11891">
        <v>5.0847457627118599E-2</v>
      </c>
      <c r="G11891">
        <v>0.25</v>
      </c>
      <c r="H11891">
        <v>791220</v>
      </c>
      <c r="I11891">
        <v>2206809.5984441699</v>
      </c>
      <c r="K11891">
        <v>1415589.5984441601</v>
      </c>
      <c r="L11891">
        <f t="shared" si="185"/>
        <v>16.384138870881483</v>
      </c>
    </row>
    <row r="11892" spans="1:12" x14ac:dyDescent="0.3">
      <c r="A11892" t="s">
        <v>7132</v>
      </c>
      <c r="B11892">
        <v>3</v>
      </c>
      <c r="C11892" t="s">
        <v>336</v>
      </c>
      <c r="D11892" t="s">
        <v>8494</v>
      </c>
      <c r="E11892">
        <v>3.38983050847457E-2</v>
      </c>
      <c r="F11892">
        <v>3.38983050847457E-2</v>
      </c>
      <c r="G11892">
        <v>0.25</v>
      </c>
      <c r="H11892">
        <v>439560</v>
      </c>
      <c r="I11892">
        <v>3196786.4996366799</v>
      </c>
      <c r="K11892">
        <v>2757226.4996366799</v>
      </c>
      <c r="L11892">
        <f t="shared" si="185"/>
        <v>31.912343745794907</v>
      </c>
    </row>
    <row r="11893" spans="1:12" x14ac:dyDescent="0.3">
      <c r="A11893" t="s">
        <v>7134</v>
      </c>
      <c r="B11893">
        <v>3</v>
      </c>
      <c r="C11893" t="s">
        <v>17</v>
      </c>
      <c r="D11893" t="s">
        <v>17</v>
      </c>
      <c r="E11893">
        <v>1</v>
      </c>
      <c r="F11893">
        <v>1</v>
      </c>
      <c r="G11893">
        <v>1</v>
      </c>
      <c r="H11893">
        <v>435000</v>
      </c>
      <c r="I11893">
        <v>1519079.2760695401</v>
      </c>
      <c r="K11893">
        <v>1084079.2760695401</v>
      </c>
      <c r="L11893">
        <f t="shared" si="185"/>
        <v>12.547213843397454</v>
      </c>
    </row>
    <row r="11894" spans="1:12" x14ac:dyDescent="0.3">
      <c r="A11894" t="s">
        <v>7135</v>
      </c>
      <c r="B11894">
        <v>3</v>
      </c>
      <c r="C11894" t="s">
        <v>12</v>
      </c>
      <c r="D11894" t="s">
        <v>13</v>
      </c>
      <c r="E11894">
        <v>0</v>
      </c>
      <c r="F11894">
        <v>0</v>
      </c>
      <c r="G11894">
        <v>0</v>
      </c>
      <c r="H11894">
        <v>433560</v>
      </c>
      <c r="I11894">
        <v>2294937.1823938699</v>
      </c>
      <c r="K11894">
        <v>1861377.1823938701</v>
      </c>
      <c r="L11894">
        <f t="shared" si="185"/>
        <v>21.543717388817942</v>
      </c>
    </row>
    <row r="11895" spans="1:12" x14ac:dyDescent="0.3">
      <c r="A11895" t="s">
        <v>7136</v>
      </c>
      <c r="B11895">
        <v>3</v>
      </c>
      <c r="C11895" t="s">
        <v>17</v>
      </c>
      <c r="D11895" t="s">
        <v>17</v>
      </c>
      <c r="E11895">
        <v>1</v>
      </c>
      <c r="F11895">
        <v>1</v>
      </c>
      <c r="G11895">
        <v>1</v>
      </c>
      <c r="H11895">
        <v>433080</v>
      </c>
      <c r="I11895">
        <v>1519137.4260213999</v>
      </c>
      <c r="K11895">
        <v>1086057.4260213999</v>
      </c>
      <c r="L11895">
        <f t="shared" si="185"/>
        <v>12.570109097469906</v>
      </c>
    </row>
    <row r="11896" spans="1:12" x14ac:dyDescent="0.3">
      <c r="A11896" t="s">
        <v>7139</v>
      </c>
      <c r="B11896">
        <v>3</v>
      </c>
      <c r="C11896" t="s">
        <v>640</v>
      </c>
      <c r="D11896" t="s">
        <v>19</v>
      </c>
      <c r="E11896">
        <v>3.5714285714285698E-2</v>
      </c>
      <c r="F11896">
        <v>3.5714285714285698E-2</v>
      </c>
      <c r="G11896">
        <v>0.5</v>
      </c>
      <c r="H11896">
        <v>696540</v>
      </c>
      <c r="I11896">
        <v>4621619.4787117802</v>
      </c>
      <c r="K11896">
        <v>3925079.4787117802</v>
      </c>
      <c r="L11896">
        <f t="shared" si="185"/>
        <v>45.429160633238197</v>
      </c>
    </row>
    <row r="11897" spans="1:12" x14ac:dyDescent="0.3">
      <c r="A11897" t="s">
        <v>7141</v>
      </c>
      <c r="B11897">
        <v>3</v>
      </c>
      <c r="C11897" t="s">
        <v>12</v>
      </c>
      <c r="D11897" t="s">
        <v>13</v>
      </c>
      <c r="E11897">
        <v>0</v>
      </c>
      <c r="F11897">
        <v>0</v>
      </c>
      <c r="G11897">
        <v>0</v>
      </c>
      <c r="H11897">
        <v>1107240</v>
      </c>
      <c r="I11897">
        <v>2122578.8769374099</v>
      </c>
      <c r="K11897">
        <v>1015338.87693741</v>
      </c>
      <c r="L11897">
        <f t="shared" si="185"/>
        <v>11.751607371960764</v>
      </c>
    </row>
    <row r="11898" spans="1:12" x14ac:dyDescent="0.3">
      <c r="A11898" t="s">
        <v>7143</v>
      </c>
      <c r="B11898">
        <v>3</v>
      </c>
      <c r="C11898" t="s">
        <v>23</v>
      </c>
      <c r="D11898" t="s">
        <v>19</v>
      </c>
      <c r="E11898">
        <v>3.5714285714285698E-2</v>
      </c>
      <c r="F11898">
        <v>3.5714285714285698E-2</v>
      </c>
      <c r="G11898">
        <v>0.5</v>
      </c>
      <c r="H11898">
        <v>444300</v>
      </c>
      <c r="I11898">
        <v>4219875.4103189604</v>
      </c>
      <c r="K11898">
        <v>3775575.41031896</v>
      </c>
      <c r="L11898">
        <f t="shared" si="185"/>
        <v>43.698789471284258</v>
      </c>
    </row>
    <row r="11899" spans="1:12" x14ac:dyDescent="0.3">
      <c r="A11899" t="s">
        <v>7144</v>
      </c>
      <c r="B11899">
        <v>3</v>
      </c>
      <c r="C11899" t="s">
        <v>12</v>
      </c>
      <c r="D11899" t="s">
        <v>13</v>
      </c>
      <c r="E11899">
        <v>0</v>
      </c>
      <c r="F11899">
        <v>0</v>
      </c>
      <c r="G11899">
        <v>0</v>
      </c>
      <c r="H11899">
        <v>433440</v>
      </c>
      <c r="I11899">
        <v>2309255.6478203498</v>
      </c>
      <c r="K11899">
        <v>1875815.64782035</v>
      </c>
      <c r="L11899">
        <f t="shared" si="185"/>
        <v>21.710829257179977</v>
      </c>
    </row>
    <row r="11900" spans="1:12" x14ac:dyDescent="0.3">
      <c r="A11900" t="s">
        <v>7147</v>
      </c>
      <c r="B11900">
        <v>3</v>
      </c>
      <c r="C11900" t="s">
        <v>8769</v>
      </c>
      <c r="D11900" t="s">
        <v>13</v>
      </c>
      <c r="E11900">
        <v>0.25423728813559299</v>
      </c>
      <c r="F11900">
        <v>0.25423728813559299</v>
      </c>
      <c r="G11900">
        <v>0.25</v>
      </c>
      <c r="H11900">
        <v>5345520</v>
      </c>
      <c r="I11900">
        <v>2318552.97021842</v>
      </c>
      <c r="K11900">
        <v>3026967.0297815702</v>
      </c>
      <c r="L11900">
        <f t="shared" si="185"/>
        <v>35.034340622471881</v>
      </c>
    </row>
    <row r="11901" spans="1:12" x14ac:dyDescent="0.3">
      <c r="A11901" t="s">
        <v>7149</v>
      </c>
      <c r="B11901">
        <v>3</v>
      </c>
      <c r="C11901" t="s">
        <v>23</v>
      </c>
      <c r="D11901" t="s">
        <v>101</v>
      </c>
      <c r="E11901">
        <v>3.7037037037037E-2</v>
      </c>
      <c r="F11901">
        <v>3.7037037037037E-2</v>
      </c>
      <c r="G11901">
        <v>0.5</v>
      </c>
      <c r="H11901">
        <v>434820</v>
      </c>
      <c r="I11901">
        <v>4122337.3118685302</v>
      </c>
      <c r="K11901">
        <v>3687517.3118685302</v>
      </c>
      <c r="L11901">
        <f t="shared" si="185"/>
        <v>42.679598516996876</v>
      </c>
    </row>
    <row r="11902" spans="1:12" x14ac:dyDescent="0.3">
      <c r="A11902" t="s">
        <v>7150</v>
      </c>
      <c r="B11902">
        <v>3</v>
      </c>
      <c r="C11902" t="s">
        <v>23</v>
      </c>
      <c r="D11902" t="s">
        <v>23</v>
      </c>
      <c r="E11902">
        <v>1</v>
      </c>
      <c r="F11902">
        <v>1</v>
      </c>
      <c r="G11902">
        <v>1</v>
      </c>
      <c r="H11902">
        <v>1489260</v>
      </c>
      <c r="I11902">
        <v>1838866.1188093999</v>
      </c>
      <c r="K11902">
        <v>349606.11880940403</v>
      </c>
      <c r="L11902">
        <f t="shared" si="185"/>
        <v>4.0463671158495833</v>
      </c>
    </row>
    <row r="11903" spans="1:12" x14ac:dyDescent="0.3">
      <c r="A11903" t="s">
        <v>7152</v>
      </c>
      <c r="B11903">
        <v>3</v>
      </c>
      <c r="C11903" t="s">
        <v>450</v>
      </c>
      <c r="D11903" t="s">
        <v>13</v>
      </c>
      <c r="E11903">
        <v>0.186440677966101</v>
      </c>
      <c r="F11903">
        <v>0.186440677966101</v>
      </c>
      <c r="G11903">
        <v>0.33333333333333298</v>
      </c>
      <c r="H11903">
        <v>1792380</v>
      </c>
      <c r="I11903">
        <v>2214615.2486131401</v>
      </c>
      <c r="K11903">
        <v>422235.248613148</v>
      </c>
      <c r="L11903">
        <f t="shared" si="185"/>
        <v>4.8869820441336573</v>
      </c>
    </row>
    <row r="11904" spans="1:12" x14ac:dyDescent="0.3">
      <c r="A11904" t="s">
        <v>7153</v>
      </c>
      <c r="B11904">
        <v>3</v>
      </c>
      <c r="C11904" t="s">
        <v>84</v>
      </c>
      <c r="D11904" t="s">
        <v>19</v>
      </c>
      <c r="E11904">
        <v>7.1428571428571397E-2</v>
      </c>
      <c r="F11904">
        <v>7.1428571428571397E-2</v>
      </c>
      <c r="G11904">
        <v>0.75</v>
      </c>
      <c r="H11904">
        <v>442920</v>
      </c>
      <c r="I11904">
        <v>4169281.5036824201</v>
      </c>
      <c r="K11904">
        <v>3726361.5036824201</v>
      </c>
      <c r="L11904">
        <f t="shared" si="185"/>
        <v>43.129184070398381</v>
      </c>
    </row>
    <row r="11905" spans="1:12" x14ac:dyDescent="0.3">
      <c r="A11905" t="s">
        <v>7155</v>
      </c>
      <c r="B11905">
        <v>3</v>
      </c>
      <c r="C11905" t="s">
        <v>4948</v>
      </c>
      <c r="D11905" t="s">
        <v>6846</v>
      </c>
      <c r="E11905">
        <v>5.0847457627118599E-2</v>
      </c>
      <c r="F11905">
        <v>5.0847457627118599E-2</v>
      </c>
      <c r="G11905">
        <v>0.8</v>
      </c>
      <c r="H11905">
        <v>702960</v>
      </c>
      <c r="I11905">
        <v>5024556.5400355402</v>
      </c>
      <c r="K11905">
        <v>4321596.5400355402</v>
      </c>
      <c r="L11905">
        <f t="shared" si="185"/>
        <v>50.018478472633568</v>
      </c>
    </row>
    <row r="11906" spans="1:12" x14ac:dyDescent="0.3">
      <c r="A11906" t="s">
        <v>7157</v>
      </c>
      <c r="B11906">
        <v>3</v>
      </c>
      <c r="C11906" t="s">
        <v>12</v>
      </c>
      <c r="D11906" t="s">
        <v>12</v>
      </c>
      <c r="E11906">
        <v>1</v>
      </c>
      <c r="F11906">
        <v>1</v>
      </c>
      <c r="G11906">
        <v>1</v>
      </c>
      <c r="H11906">
        <v>540300</v>
      </c>
      <c r="I11906">
        <v>1585534.9965884001</v>
      </c>
      <c r="K11906">
        <v>1045234.9965884</v>
      </c>
      <c r="L11906">
        <f t="shared" si="185"/>
        <v>12.097627275328703</v>
      </c>
    </row>
    <row r="11907" spans="1:12" x14ac:dyDescent="0.3">
      <c r="A11907" t="s">
        <v>7158</v>
      </c>
      <c r="B11907">
        <v>3</v>
      </c>
      <c r="C11907" t="s">
        <v>93</v>
      </c>
      <c r="D11907" t="s">
        <v>680</v>
      </c>
      <c r="E11907">
        <v>9.4339622641509399E-2</v>
      </c>
      <c r="F11907">
        <v>9.4339622641509399E-2</v>
      </c>
      <c r="G11907">
        <v>1</v>
      </c>
      <c r="H11907">
        <v>468060</v>
      </c>
      <c r="I11907">
        <v>3791238.0526603898</v>
      </c>
      <c r="K11907">
        <v>3323178.0526603898</v>
      </c>
      <c r="L11907">
        <f t="shared" ref="L11907:L11970" si="186">K11907/86400</f>
        <v>38.462708942828584</v>
      </c>
    </row>
    <row r="11908" spans="1:12" x14ac:dyDescent="0.3">
      <c r="A11908" t="s">
        <v>7159</v>
      </c>
      <c r="B11908">
        <v>3</v>
      </c>
      <c r="C11908" t="s">
        <v>211</v>
      </c>
      <c r="D11908" t="s">
        <v>19</v>
      </c>
      <c r="E11908">
        <v>7.1428571428571397E-2</v>
      </c>
      <c r="F11908">
        <v>7.1428571428571397E-2</v>
      </c>
      <c r="G11908">
        <v>1</v>
      </c>
      <c r="H11908">
        <v>1131780</v>
      </c>
      <c r="I11908">
        <v>4246806.1583960103</v>
      </c>
      <c r="K11908">
        <v>3115026.1583960098</v>
      </c>
      <c r="L11908">
        <f t="shared" si="186"/>
        <v>36.053543499953818</v>
      </c>
    </row>
    <row r="11909" spans="1:12" x14ac:dyDescent="0.3">
      <c r="A11909" t="s">
        <v>7160</v>
      </c>
      <c r="B11909">
        <v>3</v>
      </c>
      <c r="C11909" t="s">
        <v>17</v>
      </c>
      <c r="D11909" t="s">
        <v>17</v>
      </c>
      <c r="E11909">
        <v>1</v>
      </c>
      <c r="F11909">
        <v>1</v>
      </c>
      <c r="G11909">
        <v>1</v>
      </c>
      <c r="H11909">
        <v>433920</v>
      </c>
      <c r="I11909">
        <v>1540440.7930421501</v>
      </c>
      <c r="K11909">
        <v>1106520.7930421501</v>
      </c>
      <c r="L11909">
        <f t="shared" si="186"/>
        <v>12.806953623173033</v>
      </c>
    </row>
    <row r="11910" spans="1:12" x14ac:dyDescent="0.3">
      <c r="A11910" t="s">
        <v>7163</v>
      </c>
      <c r="B11910">
        <v>3</v>
      </c>
      <c r="C11910" t="s">
        <v>12</v>
      </c>
      <c r="D11910" t="s">
        <v>680</v>
      </c>
      <c r="E11910">
        <v>3.7735849056603703E-2</v>
      </c>
      <c r="F11910">
        <v>3.7735849056603703E-2</v>
      </c>
      <c r="G11910">
        <v>0.66666666666666596</v>
      </c>
      <c r="H11910">
        <v>440040</v>
      </c>
      <c r="I11910">
        <v>3869167.0725576398</v>
      </c>
      <c r="K11910">
        <v>3429127.0725576398</v>
      </c>
      <c r="L11910">
        <f t="shared" si="186"/>
        <v>39.688970747194908</v>
      </c>
    </row>
    <row r="11911" spans="1:12" x14ac:dyDescent="0.3">
      <c r="A11911" t="s">
        <v>7164</v>
      </c>
      <c r="B11911">
        <v>3</v>
      </c>
      <c r="C11911" t="s">
        <v>12</v>
      </c>
      <c r="D11911" t="s">
        <v>13</v>
      </c>
      <c r="E11911">
        <v>0</v>
      </c>
      <c r="F11911">
        <v>0</v>
      </c>
      <c r="G11911">
        <v>0</v>
      </c>
      <c r="H11911">
        <v>434760</v>
      </c>
      <c r="I11911">
        <v>2224555.7825791501</v>
      </c>
      <c r="K11911">
        <v>1789795.7825791501</v>
      </c>
      <c r="L11911">
        <f t="shared" si="186"/>
        <v>20.715228965036459</v>
      </c>
    </row>
    <row r="11912" spans="1:12" x14ac:dyDescent="0.3">
      <c r="A11912" t="s">
        <v>7166</v>
      </c>
      <c r="B11912">
        <v>3</v>
      </c>
      <c r="C11912" t="s">
        <v>17</v>
      </c>
      <c r="D11912" t="s">
        <v>17</v>
      </c>
      <c r="E11912">
        <v>1</v>
      </c>
      <c r="F11912">
        <v>1</v>
      </c>
      <c r="G11912">
        <v>1</v>
      </c>
      <c r="H11912">
        <v>432720</v>
      </c>
      <c r="I11912">
        <v>1538306.42549114</v>
      </c>
      <c r="K11912">
        <v>1105586.42549114</v>
      </c>
      <c r="L11912">
        <f t="shared" si="186"/>
        <v>12.796139183925231</v>
      </c>
    </row>
    <row r="11913" spans="1:12" x14ac:dyDescent="0.3">
      <c r="A11913" t="s">
        <v>7170</v>
      </c>
      <c r="B11913">
        <v>3</v>
      </c>
      <c r="C11913" t="s">
        <v>17</v>
      </c>
      <c r="D11913" t="s">
        <v>17</v>
      </c>
      <c r="E11913">
        <v>1</v>
      </c>
      <c r="F11913">
        <v>1</v>
      </c>
      <c r="G11913">
        <v>1</v>
      </c>
      <c r="H11913">
        <v>434100</v>
      </c>
      <c r="I11913">
        <v>1545788.44102928</v>
      </c>
      <c r="K11913">
        <v>1111688.44102928</v>
      </c>
      <c r="L11913">
        <f t="shared" si="186"/>
        <v>12.866764363764814</v>
      </c>
    </row>
    <row r="11914" spans="1:12" x14ac:dyDescent="0.3">
      <c r="A11914" t="s">
        <v>7171</v>
      </c>
      <c r="B11914">
        <v>3</v>
      </c>
      <c r="C11914" t="s">
        <v>117</v>
      </c>
      <c r="D11914" t="s">
        <v>8480</v>
      </c>
      <c r="E11914">
        <v>3.38983050847457E-2</v>
      </c>
      <c r="F11914">
        <v>3.38983050847457E-2</v>
      </c>
      <c r="G11914">
        <v>0.5</v>
      </c>
      <c r="H11914">
        <v>440520</v>
      </c>
      <c r="I11914">
        <v>4392226.6328800004</v>
      </c>
      <c r="K11914">
        <v>3951706.6328799999</v>
      </c>
      <c r="L11914">
        <f t="shared" si="186"/>
        <v>45.73734528796296</v>
      </c>
    </row>
    <row r="11915" spans="1:12" x14ac:dyDescent="0.3">
      <c r="A11915" t="s">
        <v>7172</v>
      </c>
      <c r="B11915">
        <v>3</v>
      </c>
      <c r="C11915" t="s">
        <v>12</v>
      </c>
      <c r="D11915" t="s">
        <v>13</v>
      </c>
      <c r="E11915">
        <v>0</v>
      </c>
      <c r="F11915">
        <v>0</v>
      </c>
      <c r="G11915">
        <v>0</v>
      </c>
      <c r="H11915">
        <v>439920</v>
      </c>
      <c r="I11915">
        <v>2318938.77119515</v>
      </c>
      <c r="K11915">
        <v>1879018.77119515</v>
      </c>
      <c r="L11915">
        <f t="shared" si="186"/>
        <v>21.747902444388309</v>
      </c>
    </row>
    <row r="11916" spans="1:12" x14ac:dyDescent="0.3">
      <c r="A11916" t="s">
        <v>7174</v>
      </c>
      <c r="B11916">
        <v>3</v>
      </c>
      <c r="C11916" t="s">
        <v>576</v>
      </c>
      <c r="D11916" t="s">
        <v>74</v>
      </c>
      <c r="E11916">
        <v>5.4545454545454501E-2</v>
      </c>
      <c r="F11916">
        <v>5.4545454545454501E-2</v>
      </c>
      <c r="G11916">
        <v>0.75</v>
      </c>
      <c r="H11916">
        <v>1201740</v>
      </c>
      <c r="I11916">
        <v>4187841.72519384</v>
      </c>
      <c r="K11916">
        <v>2986101.72519384</v>
      </c>
      <c r="L11916">
        <f t="shared" si="186"/>
        <v>34.561362560113892</v>
      </c>
    </row>
    <row r="11917" spans="1:12" x14ac:dyDescent="0.3">
      <c r="A11917" t="s">
        <v>7176</v>
      </c>
      <c r="B11917">
        <v>3</v>
      </c>
      <c r="C11917" t="s">
        <v>12</v>
      </c>
      <c r="D11917" t="s">
        <v>74</v>
      </c>
      <c r="E11917">
        <v>3.6363636363636299E-2</v>
      </c>
      <c r="F11917">
        <v>3.6363636363636299E-2</v>
      </c>
      <c r="G11917">
        <v>0.66666666666666596</v>
      </c>
      <c r="H11917">
        <v>433020</v>
      </c>
      <c r="I11917">
        <v>4916895.13587768</v>
      </c>
      <c r="K11917">
        <v>4483875.13587768</v>
      </c>
      <c r="L11917">
        <f t="shared" si="186"/>
        <v>51.89670296154722</v>
      </c>
    </row>
    <row r="11918" spans="1:12" x14ac:dyDescent="0.3">
      <c r="A11918" t="s">
        <v>7180</v>
      </c>
      <c r="B11918">
        <v>3</v>
      </c>
      <c r="C11918" t="s">
        <v>12</v>
      </c>
      <c r="D11918" t="s">
        <v>13</v>
      </c>
      <c r="E11918">
        <v>0</v>
      </c>
      <c r="F11918">
        <v>0</v>
      </c>
      <c r="G11918">
        <v>0</v>
      </c>
      <c r="H11918">
        <v>432420</v>
      </c>
      <c r="I11918">
        <v>2143816.47421502</v>
      </c>
      <c r="K11918">
        <v>1711396.47421502</v>
      </c>
      <c r="L11918">
        <f t="shared" si="186"/>
        <v>19.807829562673842</v>
      </c>
    </row>
    <row r="11919" spans="1:12" x14ac:dyDescent="0.3">
      <c r="A11919" t="s">
        <v>7184</v>
      </c>
      <c r="B11919">
        <v>3</v>
      </c>
      <c r="C11919" t="s">
        <v>7844</v>
      </c>
      <c r="D11919" t="s">
        <v>74</v>
      </c>
      <c r="E11919">
        <v>0.19999999999999901</v>
      </c>
      <c r="F11919">
        <v>0.19999999999999901</v>
      </c>
      <c r="G11919">
        <v>1</v>
      </c>
      <c r="H11919">
        <v>1124640</v>
      </c>
      <c r="I11919">
        <v>4207977.8186604604</v>
      </c>
      <c r="K11919">
        <v>3083337.8186604599</v>
      </c>
      <c r="L11919">
        <f t="shared" si="186"/>
        <v>35.686780308570135</v>
      </c>
    </row>
    <row r="11920" spans="1:12" x14ac:dyDescent="0.3">
      <c r="A11920" t="s">
        <v>7187</v>
      </c>
      <c r="B11920">
        <v>3</v>
      </c>
      <c r="C11920" t="s">
        <v>1978</v>
      </c>
      <c r="D11920" t="s">
        <v>8478</v>
      </c>
      <c r="E11920">
        <v>1.6949152542372801E-2</v>
      </c>
      <c r="F11920">
        <v>1.6949152542372801E-2</v>
      </c>
      <c r="G11920">
        <v>0.5</v>
      </c>
      <c r="H11920">
        <v>1824840</v>
      </c>
      <c r="I11920">
        <v>7263392.9265579795</v>
      </c>
      <c r="K11920">
        <v>5438552.9265579795</v>
      </c>
      <c r="L11920">
        <f t="shared" si="186"/>
        <v>62.946214427754391</v>
      </c>
    </row>
    <row r="11921" spans="1:12" x14ac:dyDescent="0.3">
      <c r="A11921" t="s">
        <v>7188</v>
      </c>
      <c r="B11921">
        <v>3</v>
      </c>
      <c r="C11921" t="s">
        <v>42</v>
      </c>
      <c r="D11921" t="s">
        <v>2057</v>
      </c>
      <c r="E11921">
        <v>0</v>
      </c>
      <c r="F11921">
        <v>0</v>
      </c>
      <c r="G11921">
        <v>0</v>
      </c>
      <c r="H11921">
        <v>495840</v>
      </c>
      <c r="I11921">
        <v>3529384.3694204399</v>
      </c>
      <c r="K11921">
        <v>3033544.3694204399</v>
      </c>
      <c r="L11921">
        <f t="shared" si="186"/>
        <v>35.110467238662501</v>
      </c>
    </row>
    <row r="11922" spans="1:12" x14ac:dyDescent="0.3">
      <c r="A11922" t="s">
        <v>7191</v>
      </c>
      <c r="B11922">
        <v>3</v>
      </c>
      <c r="C11922" t="s">
        <v>17</v>
      </c>
      <c r="D11922" t="s">
        <v>17</v>
      </c>
      <c r="E11922">
        <v>1</v>
      </c>
      <c r="F11922">
        <v>1</v>
      </c>
      <c r="G11922">
        <v>1</v>
      </c>
      <c r="H11922">
        <v>434580</v>
      </c>
      <c r="I11922">
        <v>1508279.4093011799</v>
      </c>
      <c r="K11922">
        <v>1073699.4093011799</v>
      </c>
      <c r="L11922">
        <f t="shared" si="186"/>
        <v>12.427076496541435</v>
      </c>
    </row>
    <row r="11923" spans="1:12" x14ac:dyDescent="0.3">
      <c r="A11923" t="s">
        <v>7192</v>
      </c>
      <c r="B11923">
        <v>3</v>
      </c>
      <c r="C11923" t="s">
        <v>12</v>
      </c>
      <c r="D11923" t="s">
        <v>13</v>
      </c>
      <c r="E11923">
        <v>0</v>
      </c>
      <c r="F11923">
        <v>0</v>
      </c>
      <c r="G11923">
        <v>0</v>
      </c>
      <c r="H11923">
        <v>3030180</v>
      </c>
      <c r="I11923">
        <v>2205986.6506614001</v>
      </c>
      <c r="K11923">
        <v>824193.34933859506</v>
      </c>
      <c r="L11923">
        <f t="shared" si="186"/>
        <v>9.5392748766041091</v>
      </c>
    </row>
    <row r="11924" spans="1:12" x14ac:dyDescent="0.3">
      <c r="A11924" t="s">
        <v>7194</v>
      </c>
      <c r="B11924">
        <v>3</v>
      </c>
      <c r="C11924" t="s">
        <v>23</v>
      </c>
      <c r="D11924" t="s">
        <v>13</v>
      </c>
      <c r="E11924">
        <v>1.6949152542372801E-2</v>
      </c>
      <c r="F11924">
        <v>1.6949152542372801E-2</v>
      </c>
      <c r="G11924">
        <v>0.33333333333333298</v>
      </c>
      <c r="H11924">
        <v>456660</v>
      </c>
      <c r="I11924">
        <v>1976036.6411485199</v>
      </c>
      <c r="K11924">
        <v>1519376.6411485199</v>
      </c>
      <c r="L11924">
        <f t="shared" si="186"/>
        <v>17.585377791070833</v>
      </c>
    </row>
    <row r="11925" spans="1:12" x14ac:dyDescent="0.3">
      <c r="A11925" t="s">
        <v>7195</v>
      </c>
      <c r="B11925">
        <v>3</v>
      </c>
      <c r="C11925" t="s">
        <v>12</v>
      </c>
      <c r="D11925" t="s">
        <v>13</v>
      </c>
      <c r="E11925">
        <v>0</v>
      </c>
      <c r="F11925">
        <v>0</v>
      </c>
      <c r="G11925">
        <v>0</v>
      </c>
      <c r="H11925">
        <v>433140</v>
      </c>
      <c r="I11925">
        <v>2466405.66555794</v>
      </c>
      <c r="K11925">
        <v>2033265.66555794</v>
      </c>
      <c r="L11925">
        <f t="shared" si="186"/>
        <v>23.533167425439121</v>
      </c>
    </row>
    <row r="11926" spans="1:12" x14ac:dyDescent="0.3">
      <c r="A11926" t="s">
        <v>7197</v>
      </c>
      <c r="B11926">
        <v>3</v>
      </c>
      <c r="C11926" t="s">
        <v>23</v>
      </c>
      <c r="D11926" t="s">
        <v>13</v>
      </c>
      <c r="E11926">
        <v>1.6949152542372801E-2</v>
      </c>
      <c r="F11926">
        <v>1.6949152542372801E-2</v>
      </c>
      <c r="G11926">
        <v>0.33333333333333298</v>
      </c>
      <c r="H11926">
        <v>1645080</v>
      </c>
      <c r="I11926">
        <v>2419320.6831290899</v>
      </c>
      <c r="K11926">
        <v>774240.68312909</v>
      </c>
      <c r="L11926">
        <f t="shared" si="186"/>
        <v>8.9611190176978006</v>
      </c>
    </row>
    <row r="11927" spans="1:12" x14ac:dyDescent="0.3">
      <c r="A11927" t="s">
        <v>7198</v>
      </c>
      <c r="B11927">
        <v>3</v>
      </c>
      <c r="C11927" t="s">
        <v>23</v>
      </c>
      <c r="D11927" t="s">
        <v>13</v>
      </c>
      <c r="E11927">
        <v>1.6949152542372801E-2</v>
      </c>
      <c r="F11927">
        <v>1.6949152542372801E-2</v>
      </c>
      <c r="G11927">
        <v>0.33333333333333298</v>
      </c>
      <c r="H11927">
        <v>703020</v>
      </c>
      <c r="I11927">
        <v>2205349.2933233399</v>
      </c>
      <c r="K11927">
        <v>1502329.2933233399</v>
      </c>
      <c r="L11927">
        <f t="shared" si="186"/>
        <v>17.388070524575692</v>
      </c>
    </row>
    <row r="11928" spans="1:12" x14ac:dyDescent="0.3">
      <c r="A11928" t="s">
        <v>7199</v>
      </c>
      <c r="B11928">
        <v>3</v>
      </c>
      <c r="C11928" t="s">
        <v>17</v>
      </c>
      <c r="D11928" t="s">
        <v>17</v>
      </c>
      <c r="E11928">
        <v>1</v>
      </c>
      <c r="F11928">
        <v>1</v>
      </c>
      <c r="G11928">
        <v>1</v>
      </c>
      <c r="H11928">
        <v>433620</v>
      </c>
      <c r="I11928">
        <v>1540099.1620749999</v>
      </c>
      <c r="K11928">
        <v>1106479.1620749999</v>
      </c>
      <c r="L11928">
        <f t="shared" si="186"/>
        <v>12.806471783275462</v>
      </c>
    </row>
    <row r="11929" spans="1:12" x14ac:dyDescent="0.3">
      <c r="A11929" t="s">
        <v>7203</v>
      </c>
      <c r="B11929">
        <v>3</v>
      </c>
      <c r="C11929" t="s">
        <v>17</v>
      </c>
      <c r="D11929" t="s">
        <v>17</v>
      </c>
      <c r="E11929">
        <v>1</v>
      </c>
      <c r="F11929">
        <v>1</v>
      </c>
      <c r="G11929">
        <v>1</v>
      </c>
      <c r="H11929">
        <v>435120</v>
      </c>
      <c r="I11929">
        <v>1547667.2461498401</v>
      </c>
      <c r="K11929">
        <v>1112547.2461498401</v>
      </c>
      <c r="L11929">
        <f t="shared" si="186"/>
        <v>12.876704237845372</v>
      </c>
    </row>
    <row r="11930" spans="1:12" x14ac:dyDescent="0.3">
      <c r="A11930" t="s">
        <v>7204</v>
      </c>
      <c r="B11930">
        <v>3</v>
      </c>
      <c r="C11930" t="s">
        <v>17</v>
      </c>
      <c r="D11930" t="s">
        <v>17</v>
      </c>
      <c r="E11930">
        <v>1</v>
      </c>
      <c r="F11930">
        <v>1</v>
      </c>
      <c r="G11930">
        <v>1</v>
      </c>
      <c r="H11930">
        <v>434880</v>
      </c>
      <c r="I11930">
        <v>1539569.20455924</v>
      </c>
      <c r="K11930">
        <v>1104689.20455924</v>
      </c>
      <c r="L11930">
        <f t="shared" si="186"/>
        <v>12.785754682398611</v>
      </c>
    </row>
    <row r="11931" spans="1:12" x14ac:dyDescent="0.3">
      <c r="A11931" t="s">
        <v>7205</v>
      </c>
      <c r="B11931">
        <v>3</v>
      </c>
      <c r="C11931" t="s">
        <v>211</v>
      </c>
      <c r="D11931" t="s">
        <v>74</v>
      </c>
      <c r="E11931">
        <v>7.2727272727272696E-2</v>
      </c>
      <c r="F11931">
        <v>7.2727272727272696E-2</v>
      </c>
      <c r="G11931">
        <v>1</v>
      </c>
      <c r="H11931">
        <v>756180</v>
      </c>
      <c r="I11931">
        <v>4651975.2610180303</v>
      </c>
      <c r="K11931">
        <v>3895795.2610180299</v>
      </c>
      <c r="L11931">
        <f t="shared" si="186"/>
        <v>45.090222928449421</v>
      </c>
    </row>
    <row r="11932" spans="1:12" x14ac:dyDescent="0.3">
      <c r="A11932" t="s">
        <v>7206</v>
      </c>
      <c r="B11932">
        <v>3</v>
      </c>
      <c r="C11932" t="s">
        <v>145</v>
      </c>
      <c r="D11932" t="s">
        <v>13</v>
      </c>
      <c r="E11932">
        <v>0</v>
      </c>
      <c r="F11932">
        <v>0</v>
      </c>
      <c r="G11932">
        <v>0</v>
      </c>
      <c r="H11932">
        <v>2388060</v>
      </c>
      <c r="I11932">
        <v>2091282.53567979</v>
      </c>
      <c r="K11932">
        <v>296777.46432020701</v>
      </c>
      <c r="L11932">
        <f t="shared" si="186"/>
        <v>3.4349243555579516</v>
      </c>
    </row>
    <row r="11933" spans="1:12" x14ac:dyDescent="0.3">
      <c r="A11933" t="s">
        <v>7208</v>
      </c>
      <c r="B11933">
        <v>3</v>
      </c>
      <c r="C11933" t="s">
        <v>8770</v>
      </c>
      <c r="D11933" t="s">
        <v>13</v>
      </c>
      <c r="E11933">
        <v>0.101694915254237</v>
      </c>
      <c r="F11933">
        <v>0.101694915254237</v>
      </c>
      <c r="G11933">
        <v>0.25</v>
      </c>
      <c r="H11933">
        <v>3725580</v>
      </c>
      <c r="I11933">
        <v>2057638.8134377999</v>
      </c>
      <c r="K11933">
        <v>1667941.1865621901</v>
      </c>
      <c r="L11933">
        <f t="shared" si="186"/>
        <v>19.304874844469794</v>
      </c>
    </row>
    <row r="11934" spans="1:12" x14ac:dyDescent="0.3">
      <c r="A11934" t="s">
        <v>7210</v>
      </c>
      <c r="B11934">
        <v>3</v>
      </c>
      <c r="C11934" t="s">
        <v>830</v>
      </c>
      <c r="D11934" t="s">
        <v>680</v>
      </c>
      <c r="E11934">
        <v>7.5471698113207503E-2</v>
      </c>
      <c r="F11934">
        <v>7.5471698113207503E-2</v>
      </c>
      <c r="G11934">
        <v>0.6</v>
      </c>
      <c r="H11934">
        <v>853740</v>
      </c>
      <c r="I11934">
        <v>3762172.0903888401</v>
      </c>
      <c r="K11934">
        <v>2908432.0903888401</v>
      </c>
      <c r="L11934">
        <f t="shared" si="186"/>
        <v>33.662408453574535</v>
      </c>
    </row>
    <row r="11935" spans="1:12" x14ac:dyDescent="0.3">
      <c r="A11935" t="s">
        <v>7214</v>
      </c>
      <c r="B11935">
        <v>3</v>
      </c>
      <c r="C11935" t="s">
        <v>12</v>
      </c>
      <c r="D11935" t="s">
        <v>101</v>
      </c>
      <c r="E11935">
        <v>3.7037037037037E-2</v>
      </c>
      <c r="F11935">
        <v>3.7037037037037E-2</v>
      </c>
      <c r="G11935">
        <v>0.66666666666666596</v>
      </c>
      <c r="H11935">
        <v>435960</v>
      </c>
      <c r="I11935">
        <v>3810282.3787159501</v>
      </c>
      <c r="K11935">
        <v>3374322.3787159501</v>
      </c>
      <c r="L11935">
        <f t="shared" si="186"/>
        <v>39.054657161064235</v>
      </c>
    </row>
    <row r="11936" spans="1:12" x14ac:dyDescent="0.3">
      <c r="A11936" t="s">
        <v>7215</v>
      </c>
      <c r="B11936">
        <v>3</v>
      </c>
      <c r="C11936" t="s">
        <v>8771</v>
      </c>
      <c r="D11936" t="s">
        <v>8772</v>
      </c>
      <c r="E11936">
        <v>0.22413793103448201</v>
      </c>
      <c r="F11936">
        <v>0.22413793103448201</v>
      </c>
      <c r="G11936">
        <v>0.5</v>
      </c>
      <c r="H11936">
        <v>848640</v>
      </c>
      <c r="I11936">
        <v>3318491.6230884301</v>
      </c>
      <c r="K11936">
        <v>2469851.6230884301</v>
      </c>
      <c r="L11936">
        <f t="shared" si="186"/>
        <v>28.586245637597571</v>
      </c>
    </row>
    <row r="11937" spans="1:12" x14ac:dyDescent="0.3">
      <c r="A11937" t="s">
        <v>7220</v>
      </c>
      <c r="B11937">
        <v>3</v>
      </c>
      <c r="C11937" t="s">
        <v>969</v>
      </c>
      <c r="D11937" t="s">
        <v>7217</v>
      </c>
      <c r="E11937">
        <v>5.0847457627118599E-2</v>
      </c>
      <c r="F11937">
        <v>5.0847457627118599E-2</v>
      </c>
      <c r="G11937">
        <v>0.5</v>
      </c>
      <c r="H11937">
        <v>916860</v>
      </c>
      <c r="I11937">
        <v>3279266.5586103201</v>
      </c>
      <c r="K11937">
        <v>2362406.5586103201</v>
      </c>
      <c r="L11937">
        <f t="shared" si="186"/>
        <v>27.342668502434261</v>
      </c>
    </row>
    <row r="11938" spans="1:12" x14ac:dyDescent="0.3">
      <c r="A11938" t="s">
        <v>7221</v>
      </c>
      <c r="B11938">
        <v>3</v>
      </c>
      <c r="C11938" t="s">
        <v>17</v>
      </c>
      <c r="D11938" t="s">
        <v>17</v>
      </c>
      <c r="E11938">
        <v>1</v>
      </c>
      <c r="F11938">
        <v>1</v>
      </c>
      <c r="G11938">
        <v>1</v>
      </c>
      <c r="H11938">
        <v>434520</v>
      </c>
      <c r="I11938">
        <v>1539615.6254014899</v>
      </c>
      <c r="K11938">
        <v>1105095.6254014899</v>
      </c>
      <c r="L11938">
        <f t="shared" si="186"/>
        <v>12.790458627332059</v>
      </c>
    </row>
    <row r="11939" spans="1:12" x14ac:dyDescent="0.3">
      <c r="A11939" t="s">
        <v>7222</v>
      </c>
      <c r="B11939">
        <v>3</v>
      </c>
      <c r="C11939" t="s">
        <v>17</v>
      </c>
      <c r="D11939" t="s">
        <v>17</v>
      </c>
      <c r="E11939">
        <v>1</v>
      </c>
      <c r="F11939">
        <v>1</v>
      </c>
      <c r="G11939">
        <v>1</v>
      </c>
      <c r="H11939">
        <v>432840</v>
      </c>
      <c r="I11939">
        <v>1537362.1495684099</v>
      </c>
      <c r="K11939">
        <v>1104522.1495684099</v>
      </c>
      <c r="L11939">
        <f t="shared" si="186"/>
        <v>12.7838211755603</v>
      </c>
    </row>
    <row r="11940" spans="1:12" x14ac:dyDescent="0.3">
      <c r="A11940" t="s">
        <v>7223</v>
      </c>
      <c r="B11940">
        <v>3</v>
      </c>
      <c r="C11940" t="s">
        <v>57</v>
      </c>
      <c r="D11940" t="s">
        <v>13</v>
      </c>
      <c r="E11940">
        <v>1.6949152542372801E-2</v>
      </c>
      <c r="F11940">
        <v>1.6949152542372801E-2</v>
      </c>
      <c r="G11940">
        <v>0.25</v>
      </c>
      <c r="H11940">
        <v>1539960</v>
      </c>
      <c r="I11940">
        <v>2154433.6415164098</v>
      </c>
      <c r="K11940">
        <v>614473.64151641098</v>
      </c>
      <c r="L11940">
        <f t="shared" si="186"/>
        <v>7.111963443476979</v>
      </c>
    </row>
    <row r="11941" spans="1:12" x14ac:dyDescent="0.3">
      <c r="A11941" t="s">
        <v>7225</v>
      </c>
      <c r="B11941">
        <v>3</v>
      </c>
      <c r="C11941" t="s">
        <v>12</v>
      </c>
      <c r="D11941" t="s">
        <v>8773</v>
      </c>
      <c r="E11941">
        <v>0.105263157894736</v>
      </c>
      <c r="F11941">
        <v>0.105263157894736</v>
      </c>
      <c r="G11941">
        <v>0.66666666666666596</v>
      </c>
      <c r="H11941">
        <v>4494900</v>
      </c>
      <c r="I11941">
        <v>39173130.376148</v>
      </c>
      <c r="K11941">
        <v>34678230.376148</v>
      </c>
      <c r="L11941">
        <f t="shared" si="186"/>
        <v>401.36840713134262</v>
      </c>
    </row>
    <row r="11942" spans="1:12" x14ac:dyDescent="0.3">
      <c r="A11942" t="s">
        <v>7228</v>
      </c>
      <c r="B11942">
        <v>3</v>
      </c>
      <c r="C11942" t="s">
        <v>211</v>
      </c>
      <c r="D11942" t="s">
        <v>2057</v>
      </c>
      <c r="E11942">
        <v>3.38983050847457E-2</v>
      </c>
      <c r="F11942">
        <v>3.38983050847457E-2</v>
      </c>
      <c r="G11942">
        <v>0.25</v>
      </c>
      <c r="H11942">
        <v>1046700</v>
      </c>
      <c r="I11942">
        <v>3456400.8728343798</v>
      </c>
      <c r="K11942">
        <v>2409700.8728343798</v>
      </c>
      <c r="L11942">
        <f t="shared" si="186"/>
        <v>27.890056398546061</v>
      </c>
    </row>
    <row r="11943" spans="1:12" x14ac:dyDescent="0.3">
      <c r="A11943" t="s">
        <v>7230</v>
      </c>
      <c r="B11943">
        <v>3</v>
      </c>
      <c r="C11943" t="s">
        <v>145</v>
      </c>
      <c r="D11943" t="s">
        <v>13</v>
      </c>
      <c r="E11943">
        <v>0</v>
      </c>
      <c r="F11943">
        <v>0</v>
      </c>
      <c r="G11943">
        <v>0</v>
      </c>
      <c r="H11943">
        <v>1043580</v>
      </c>
      <c r="I11943">
        <v>2065035.2250606699</v>
      </c>
      <c r="K11943">
        <v>1021455.2250606701</v>
      </c>
      <c r="L11943">
        <f t="shared" si="186"/>
        <v>11.8223984382022</v>
      </c>
    </row>
    <row r="11944" spans="1:12" x14ac:dyDescent="0.3">
      <c r="A11944" t="s">
        <v>7233</v>
      </c>
      <c r="B11944">
        <v>3</v>
      </c>
      <c r="C11944" t="s">
        <v>556</v>
      </c>
      <c r="D11944" t="s">
        <v>680</v>
      </c>
      <c r="E11944">
        <v>3.7735849056603703E-2</v>
      </c>
      <c r="F11944">
        <v>3.7735849056603703E-2</v>
      </c>
      <c r="G11944">
        <v>0.5</v>
      </c>
      <c r="H11944">
        <v>845340</v>
      </c>
      <c r="I11944">
        <v>3788274.3255510302</v>
      </c>
      <c r="K11944">
        <v>2942934.3255510302</v>
      </c>
      <c r="L11944">
        <f t="shared" si="186"/>
        <v>34.061739879062849</v>
      </c>
    </row>
    <row r="11945" spans="1:12" x14ac:dyDescent="0.3">
      <c r="A11945" t="s">
        <v>7234</v>
      </c>
      <c r="B11945">
        <v>3</v>
      </c>
      <c r="C11945" t="s">
        <v>95</v>
      </c>
      <c r="D11945" t="s">
        <v>19</v>
      </c>
      <c r="E11945">
        <v>5.3571428571428603E-2</v>
      </c>
      <c r="F11945">
        <v>5.3571428571428603E-2</v>
      </c>
      <c r="G11945">
        <v>0.75</v>
      </c>
      <c r="H11945">
        <v>924480</v>
      </c>
      <c r="I11945">
        <v>4147097.06990181</v>
      </c>
      <c r="K11945">
        <v>3222617.06990181</v>
      </c>
      <c r="L11945">
        <f t="shared" si="186"/>
        <v>37.298808679419096</v>
      </c>
    </row>
    <row r="11946" spans="1:12" x14ac:dyDescent="0.3">
      <c r="A11946" t="s">
        <v>7236</v>
      </c>
      <c r="B11946">
        <v>3</v>
      </c>
      <c r="C11946" t="s">
        <v>15</v>
      </c>
      <c r="D11946" t="s">
        <v>680</v>
      </c>
      <c r="E11946">
        <v>3.7735849056603703E-2</v>
      </c>
      <c r="F11946">
        <v>3.7735849056603703E-2</v>
      </c>
      <c r="G11946">
        <v>0.5</v>
      </c>
      <c r="H11946">
        <v>1205640</v>
      </c>
      <c r="I11946">
        <v>3954922.97066028</v>
      </c>
      <c r="K11946">
        <v>2749282.97066028</v>
      </c>
      <c r="L11946">
        <f t="shared" si="186"/>
        <v>31.8204047530125</v>
      </c>
    </row>
    <row r="11947" spans="1:12" x14ac:dyDescent="0.3">
      <c r="A11947" t="s">
        <v>7238</v>
      </c>
      <c r="B11947">
        <v>3</v>
      </c>
      <c r="C11947" t="s">
        <v>117</v>
      </c>
      <c r="D11947" t="s">
        <v>74</v>
      </c>
      <c r="E11947">
        <v>3.6363636363636299E-2</v>
      </c>
      <c r="F11947">
        <v>3.6363636363636299E-2</v>
      </c>
      <c r="G11947">
        <v>0.5</v>
      </c>
      <c r="H11947">
        <v>433080</v>
      </c>
      <c r="I11947">
        <v>3802791.69024465</v>
      </c>
      <c r="K11947">
        <v>3369711.69024465</v>
      </c>
      <c r="L11947">
        <f t="shared" si="186"/>
        <v>39.001292711164929</v>
      </c>
    </row>
    <row r="11948" spans="1:12" x14ac:dyDescent="0.3">
      <c r="A11948" t="s">
        <v>7239</v>
      </c>
      <c r="B11948">
        <v>3</v>
      </c>
      <c r="C11948" t="s">
        <v>23</v>
      </c>
      <c r="D11948" t="s">
        <v>13</v>
      </c>
      <c r="E11948">
        <v>1.6949152542372801E-2</v>
      </c>
      <c r="F11948">
        <v>1.6949152542372801E-2</v>
      </c>
      <c r="G11948">
        <v>0.33333333333333298</v>
      </c>
      <c r="H11948">
        <v>946500</v>
      </c>
      <c r="I11948">
        <v>2050513.36902666</v>
      </c>
      <c r="K11948">
        <v>1104013.36902666</v>
      </c>
      <c r="L11948">
        <f t="shared" si="186"/>
        <v>12.777932511882639</v>
      </c>
    </row>
    <row r="11949" spans="1:12" x14ac:dyDescent="0.3">
      <c r="A11949" t="s">
        <v>7240</v>
      </c>
      <c r="B11949">
        <v>3</v>
      </c>
      <c r="C11949" t="s">
        <v>1465</v>
      </c>
      <c r="D11949" t="s">
        <v>13</v>
      </c>
      <c r="E11949">
        <v>0</v>
      </c>
      <c r="F11949">
        <v>0</v>
      </c>
      <c r="G11949">
        <v>0</v>
      </c>
      <c r="H11949">
        <v>1555980</v>
      </c>
      <c r="I11949">
        <v>1347984.23495245</v>
      </c>
      <c r="K11949">
        <v>207995.76504754601</v>
      </c>
      <c r="L11949">
        <f t="shared" si="186"/>
        <v>2.4073583917540047</v>
      </c>
    </row>
    <row r="11950" spans="1:12" x14ac:dyDescent="0.3">
      <c r="A11950" t="s">
        <v>7241</v>
      </c>
      <c r="B11950">
        <v>3</v>
      </c>
      <c r="C11950" t="s">
        <v>8774</v>
      </c>
      <c r="D11950" t="s">
        <v>40</v>
      </c>
      <c r="E11950">
        <v>8.4745762711864403E-2</v>
      </c>
      <c r="F11950">
        <v>8.4745762711864403E-2</v>
      </c>
      <c r="G11950">
        <v>0.4</v>
      </c>
      <c r="H11950">
        <v>1033620</v>
      </c>
      <c r="I11950">
        <v>3178472.9920989</v>
      </c>
      <c r="K11950">
        <v>2144852.9920989</v>
      </c>
      <c r="L11950">
        <f t="shared" si="186"/>
        <v>24.824687408552084</v>
      </c>
    </row>
    <row r="11951" spans="1:12" x14ac:dyDescent="0.3">
      <c r="A11951" t="s">
        <v>7243</v>
      </c>
      <c r="B11951">
        <v>3</v>
      </c>
      <c r="C11951" t="s">
        <v>17</v>
      </c>
      <c r="D11951" t="s">
        <v>17</v>
      </c>
      <c r="E11951">
        <v>1</v>
      </c>
      <c r="F11951">
        <v>1</v>
      </c>
      <c r="G11951">
        <v>1</v>
      </c>
      <c r="H11951">
        <v>433020</v>
      </c>
      <c r="I11951">
        <v>1537746.7322045399</v>
      </c>
      <c r="K11951">
        <v>1104726.7322045399</v>
      </c>
      <c r="L11951">
        <f t="shared" si="186"/>
        <v>12.786189030145138</v>
      </c>
    </row>
    <row r="11952" spans="1:12" x14ac:dyDescent="0.3">
      <c r="A11952" t="s">
        <v>7244</v>
      </c>
      <c r="B11952">
        <v>3</v>
      </c>
      <c r="C11952" t="s">
        <v>12</v>
      </c>
      <c r="D11952" t="s">
        <v>2229</v>
      </c>
      <c r="E11952">
        <v>0</v>
      </c>
      <c r="F11952">
        <v>0</v>
      </c>
      <c r="G11952">
        <v>0</v>
      </c>
      <c r="H11952">
        <v>515520</v>
      </c>
      <c r="I11952">
        <v>2863855.9196170298</v>
      </c>
      <c r="K11952">
        <v>2348335.9196170298</v>
      </c>
      <c r="L11952">
        <f t="shared" si="186"/>
        <v>27.179813884456365</v>
      </c>
    </row>
    <row r="11953" spans="1:12" x14ac:dyDescent="0.3">
      <c r="A11953" t="s">
        <v>7246</v>
      </c>
      <c r="B11953">
        <v>3</v>
      </c>
      <c r="C11953" t="s">
        <v>117</v>
      </c>
      <c r="D11953" t="s">
        <v>23</v>
      </c>
      <c r="E11953">
        <v>0.75</v>
      </c>
      <c r="F11953">
        <v>0.75</v>
      </c>
      <c r="G11953">
        <v>1</v>
      </c>
      <c r="H11953">
        <v>532440</v>
      </c>
      <c r="I11953">
        <v>1848046.6560325001</v>
      </c>
      <c r="K11953">
        <v>1315606.6560325001</v>
      </c>
      <c r="L11953">
        <f t="shared" si="186"/>
        <v>15.226928889265047</v>
      </c>
    </row>
    <row r="11954" spans="1:12" x14ac:dyDescent="0.3">
      <c r="A11954" t="s">
        <v>7247</v>
      </c>
      <c r="B11954">
        <v>3</v>
      </c>
      <c r="C11954" t="s">
        <v>126</v>
      </c>
      <c r="D11954" t="s">
        <v>1761</v>
      </c>
      <c r="E11954">
        <v>6.7796610169491497E-2</v>
      </c>
      <c r="F11954">
        <v>6.7796610169491497E-2</v>
      </c>
      <c r="G11954">
        <v>0.5</v>
      </c>
      <c r="H11954">
        <v>448080</v>
      </c>
      <c r="I11954">
        <v>4002992.74399962</v>
      </c>
      <c r="K11954">
        <v>3554912.74399962</v>
      </c>
      <c r="L11954">
        <f t="shared" si="186"/>
        <v>41.14482342592153</v>
      </c>
    </row>
    <row r="11955" spans="1:12" x14ac:dyDescent="0.3">
      <c r="A11955" t="s">
        <v>7249</v>
      </c>
      <c r="B11955">
        <v>3</v>
      </c>
      <c r="C11955" t="s">
        <v>42</v>
      </c>
      <c r="D11955" t="s">
        <v>13</v>
      </c>
      <c r="E11955">
        <v>0</v>
      </c>
      <c r="F11955">
        <v>0</v>
      </c>
      <c r="G11955">
        <v>0</v>
      </c>
      <c r="H11955">
        <v>434340</v>
      </c>
      <c r="I11955">
        <v>2121567.92267856</v>
      </c>
      <c r="K11955">
        <v>1687227.92267856</v>
      </c>
      <c r="L11955">
        <f t="shared" si="186"/>
        <v>19.528100956927776</v>
      </c>
    </row>
    <row r="11956" spans="1:12" x14ac:dyDescent="0.3">
      <c r="A11956" t="s">
        <v>7251</v>
      </c>
      <c r="B11956">
        <v>3</v>
      </c>
      <c r="C11956" t="s">
        <v>3666</v>
      </c>
      <c r="D11956" t="s">
        <v>101</v>
      </c>
      <c r="E11956">
        <v>7.4074074074074001E-2</v>
      </c>
      <c r="F11956">
        <v>7.4074074074074001E-2</v>
      </c>
      <c r="G11956">
        <v>0.75</v>
      </c>
      <c r="H11956">
        <v>442260</v>
      </c>
      <c r="I11956">
        <v>4685240.8949988503</v>
      </c>
      <c r="K11956">
        <v>4242980.8949988503</v>
      </c>
      <c r="L11956">
        <f t="shared" si="186"/>
        <v>49.108575173597806</v>
      </c>
    </row>
    <row r="11957" spans="1:12" x14ac:dyDescent="0.3">
      <c r="A11957" t="s">
        <v>7253</v>
      </c>
      <c r="B11957">
        <v>3</v>
      </c>
      <c r="C11957" t="s">
        <v>12</v>
      </c>
      <c r="D11957" t="s">
        <v>2229</v>
      </c>
      <c r="E11957">
        <v>0</v>
      </c>
      <c r="F11957">
        <v>0</v>
      </c>
      <c r="G11957">
        <v>0</v>
      </c>
      <c r="H11957">
        <v>544500</v>
      </c>
      <c r="I11957">
        <v>5710938.0767548904</v>
      </c>
      <c r="K11957">
        <v>5166438.0767548904</v>
      </c>
      <c r="L11957">
        <f t="shared" si="186"/>
        <v>59.796736999477901</v>
      </c>
    </row>
    <row r="11958" spans="1:12" x14ac:dyDescent="0.3">
      <c r="A11958" t="s">
        <v>7254</v>
      </c>
      <c r="B11958">
        <v>3</v>
      </c>
      <c r="C11958" t="s">
        <v>17</v>
      </c>
      <c r="D11958" t="s">
        <v>17</v>
      </c>
      <c r="E11958">
        <v>1</v>
      </c>
      <c r="F11958">
        <v>1</v>
      </c>
      <c r="G11958">
        <v>1</v>
      </c>
      <c r="H11958">
        <v>433380</v>
      </c>
      <c r="I11958">
        <v>1570462.35767412</v>
      </c>
      <c r="K11958">
        <v>1137082.35767412</v>
      </c>
      <c r="L11958">
        <f t="shared" si="186"/>
        <v>13.160675436043055</v>
      </c>
    </row>
    <row r="11959" spans="1:12" x14ac:dyDescent="0.3">
      <c r="A11959" t="s">
        <v>7255</v>
      </c>
      <c r="B11959">
        <v>3</v>
      </c>
      <c r="C11959" t="s">
        <v>67</v>
      </c>
      <c r="D11959" t="s">
        <v>8644</v>
      </c>
      <c r="E11959">
        <v>5.0847457627118599E-2</v>
      </c>
      <c r="F11959">
        <v>5.0847457627118599E-2</v>
      </c>
      <c r="G11959">
        <v>0.75</v>
      </c>
      <c r="H11959">
        <v>521700</v>
      </c>
      <c r="I11959">
        <v>5500462.9631292904</v>
      </c>
      <c r="K11959">
        <v>4978762.9631292904</v>
      </c>
      <c r="L11959">
        <f t="shared" si="186"/>
        <v>57.624571332514932</v>
      </c>
    </row>
    <row r="11960" spans="1:12" x14ac:dyDescent="0.3">
      <c r="A11960" t="s">
        <v>7256</v>
      </c>
      <c r="B11960">
        <v>3</v>
      </c>
      <c r="C11960" t="s">
        <v>17</v>
      </c>
      <c r="D11960" t="s">
        <v>17</v>
      </c>
      <c r="E11960">
        <v>1</v>
      </c>
      <c r="F11960">
        <v>1</v>
      </c>
      <c r="G11960">
        <v>1</v>
      </c>
      <c r="H11960">
        <v>434880</v>
      </c>
      <c r="I11960">
        <v>1542317.1201818001</v>
      </c>
      <c r="K11960">
        <v>1107437.1201818001</v>
      </c>
      <c r="L11960">
        <f t="shared" si="186"/>
        <v>12.817559261363428</v>
      </c>
    </row>
    <row r="11961" spans="1:12" x14ac:dyDescent="0.3">
      <c r="A11961" t="s">
        <v>7258</v>
      </c>
      <c r="B11961">
        <v>3</v>
      </c>
      <c r="C11961" t="s">
        <v>42</v>
      </c>
      <c r="D11961" t="s">
        <v>8478</v>
      </c>
      <c r="E11961">
        <v>1.6949152542372801E-2</v>
      </c>
      <c r="F11961">
        <v>1.6949152542372801E-2</v>
      </c>
      <c r="G11961">
        <v>0.25</v>
      </c>
      <c r="H11961">
        <v>845760</v>
      </c>
      <c r="I11961">
        <v>5261043.4218705203</v>
      </c>
      <c r="K11961">
        <v>4415283.4218705203</v>
      </c>
      <c r="L11961">
        <f t="shared" si="186"/>
        <v>51.102817382760655</v>
      </c>
    </row>
    <row r="11962" spans="1:12" x14ac:dyDescent="0.3">
      <c r="A11962" t="s">
        <v>7259</v>
      </c>
      <c r="B11962">
        <v>3</v>
      </c>
      <c r="C11962" t="s">
        <v>67</v>
      </c>
      <c r="D11962" t="s">
        <v>2126</v>
      </c>
      <c r="E11962">
        <v>5.0847457627118599E-2</v>
      </c>
      <c r="F11962">
        <v>5.0847457627118599E-2</v>
      </c>
      <c r="G11962">
        <v>0.75</v>
      </c>
      <c r="H11962">
        <v>521580</v>
      </c>
      <c r="I11962">
        <v>5132335.5450370898</v>
      </c>
      <c r="K11962">
        <v>4610755.5450370898</v>
      </c>
      <c r="L11962">
        <f t="shared" si="186"/>
        <v>53.365226215707061</v>
      </c>
    </row>
    <row r="11963" spans="1:12" x14ac:dyDescent="0.3">
      <c r="A11963" t="s">
        <v>7260</v>
      </c>
      <c r="B11963">
        <v>3</v>
      </c>
      <c r="C11963" t="s">
        <v>17</v>
      </c>
      <c r="D11963" t="s">
        <v>17</v>
      </c>
      <c r="E11963">
        <v>1</v>
      </c>
      <c r="F11963">
        <v>1</v>
      </c>
      <c r="G11963">
        <v>1</v>
      </c>
      <c r="H11963">
        <v>435300</v>
      </c>
      <c r="I11963">
        <v>1521276.91473294</v>
      </c>
      <c r="K11963">
        <v>1085976.91473294</v>
      </c>
      <c r="L11963">
        <f t="shared" si="186"/>
        <v>12.569177253853473</v>
      </c>
    </row>
    <row r="11964" spans="1:12" x14ac:dyDescent="0.3">
      <c r="A11964" t="s">
        <v>7263</v>
      </c>
      <c r="B11964">
        <v>3</v>
      </c>
      <c r="C11964" t="s">
        <v>17</v>
      </c>
      <c r="D11964" t="s">
        <v>17</v>
      </c>
      <c r="E11964">
        <v>1</v>
      </c>
      <c r="F11964">
        <v>1</v>
      </c>
      <c r="G11964">
        <v>1</v>
      </c>
      <c r="H11964">
        <v>434100</v>
      </c>
      <c r="I11964">
        <v>1535982.07940424</v>
      </c>
      <c r="K11964">
        <v>1101882.07940424</v>
      </c>
      <c r="L11964">
        <f t="shared" si="186"/>
        <v>12.753264807919445</v>
      </c>
    </row>
    <row r="11965" spans="1:12" x14ac:dyDescent="0.3">
      <c r="A11965" t="s">
        <v>7265</v>
      </c>
      <c r="B11965">
        <v>3</v>
      </c>
      <c r="C11965" t="s">
        <v>12</v>
      </c>
      <c r="D11965" t="s">
        <v>13</v>
      </c>
      <c r="E11965">
        <v>0</v>
      </c>
      <c r="F11965">
        <v>0</v>
      </c>
      <c r="G11965">
        <v>0</v>
      </c>
      <c r="H11965">
        <v>433680</v>
      </c>
      <c r="I11965">
        <v>2096282.0067002301</v>
      </c>
      <c r="K11965">
        <v>1662602.0067002301</v>
      </c>
      <c r="L11965">
        <f t="shared" si="186"/>
        <v>19.243078781252663</v>
      </c>
    </row>
    <row r="11966" spans="1:12" x14ac:dyDescent="0.3">
      <c r="A11966" t="s">
        <v>7267</v>
      </c>
      <c r="B11966">
        <v>3</v>
      </c>
      <c r="C11966" t="s">
        <v>29</v>
      </c>
      <c r="D11966" t="s">
        <v>13</v>
      </c>
      <c r="E11966">
        <v>0</v>
      </c>
      <c r="F11966">
        <v>0</v>
      </c>
      <c r="G11966">
        <v>0</v>
      </c>
      <c r="H11966">
        <v>432240</v>
      </c>
      <c r="I11966">
        <v>2154302.42210268</v>
      </c>
      <c r="K11966">
        <v>1722062.42210268</v>
      </c>
      <c r="L11966">
        <f t="shared" si="186"/>
        <v>19.931278033595834</v>
      </c>
    </row>
    <row r="11967" spans="1:12" x14ac:dyDescent="0.3">
      <c r="A11967" t="s">
        <v>7268</v>
      </c>
      <c r="B11967">
        <v>3</v>
      </c>
      <c r="C11967" t="s">
        <v>12</v>
      </c>
      <c r="D11967" t="s">
        <v>2654</v>
      </c>
      <c r="E11967">
        <v>0</v>
      </c>
      <c r="F11967">
        <v>0</v>
      </c>
      <c r="G11967">
        <v>0</v>
      </c>
      <c r="H11967">
        <v>432180</v>
      </c>
      <c r="I11967">
        <v>3532645.21676498</v>
      </c>
      <c r="K11967">
        <v>3100465.21676498</v>
      </c>
      <c r="L11967">
        <f t="shared" si="186"/>
        <v>35.885014082928009</v>
      </c>
    </row>
    <row r="11968" spans="1:12" x14ac:dyDescent="0.3">
      <c r="A11968" t="s">
        <v>7269</v>
      </c>
      <c r="B11968">
        <v>3</v>
      </c>
      <c r="C11968" t="s">
        <v>211</v>
      </c>
      <c r="D11968" t="s">
        <v>2126</v>
      </c>
      <c r="E11968">
        <v>6.7796610169491497E-2</v>
      </c>
      <c r="F11968">
        <v>6.7796610169491497E-2</v>
      </c>
      <c r="G11968">
        <v>0.75</v>
      </c>
      <c r="H11968">
        <v>440820</v>
      </c>
      <c r="I11968">
        <v>5136168.9401941597</v>
      </c>
      <c r="K11968">
        <v>4695348.9401941597</v>
      </c>
      <c r="L11968">
        <f t="shared" si="186"/>
        <v>54.344316437432404</v>
      </c>
    </row>
    <row r="11969" spans="1:12" x14ac:dyDescent="0.3">
      <c r="A11969" t="s">
        <v>7270</v>
      </c>
      <c r="B11969">
        <v>3</v>
      </c>
      <c r="C11969" t="s">
        <v>67</v>
      </c>
      <c r="D11969" t="s">
        <v>2654</v>
      </c>
      <c r="E11969">
        <v>1.6949152542372801E-2</v>
      </c>
      <c r="F11969">
        <v>1.6949152542372801E-2</v>
      </c>
      <c r="G11969">
        <v>0.25</v>
      </c>
      <c r="H11969">
        <v>433680</v>
      </c>
      <c r="I11969">
        <v>3165373.65197695</v>
      </c>
      <c r="K11969">
        <v>2731693.65197695</v>
      </c>
      <c r="L11969">
        <f t="shared" si="186"/>
        <v>31.616824675659142</v>
      </c>
    </row>
    <row r="11970" spans="1:12" x14ac:dyDescent="0.3">
      <c r="A11970" t="s">
        <v>7271</v>
      </c>
      <c r="B11970">
        <v>3</v>
      </c>
      <c r="C11970" t="s">
        <v>17</v>
      </c>
      <c r="D11970" t="s">
        <v>17</v>
      </c>
      <c r="E11970">
        <v>1</v>
      </c>
      <c r="F11970">
        <v>1</v>
      </c>
      <c r="G11970">
        <v>1</v>
      </c>
      <c r="H11970">
        <v>434400</v>
      </c>
      <c r="I11970">
        <v>1555469.58201936</v>
      </c>
      <c r="K11970">
        <v>1121069.58201936</v>
      </c>
      <c r="L11970">
        <f t="shared" si="186"/>
        <v>12.975342384483334</v>
      </c>
    </row>
    <row r="11971" spans="1:12" x14ac:dyDescent="0.3">
      <c r="A11971" t="s">
        <v>7274</v>
      </c>
      <c r="B11971">
        <v>3</v>
      </c>
      <c r="C11971" t="s">
        <v>42</v>
      </c>
      <c r="D11971" t="s">
        <v>2654</v>
      </c>
      <c r="E11971">
        <v>0</v>
      </c>
      <c r="F11971">
        <v>0</v>
      </c>
      <c r="G11971">
        <v>0</v>
      </c>
      <c r="H11971">
        <v>1008480</v>
      </c>
      <c r="I11971">
        <v>3118504.9559812299</v>
      </c>
      <c r="K11971">
        <v>2110024.9559812299</v>
      </c>
      <c r="L11971">
        <f t="shared" ref="L11971:L12034" si="187">K11971/86400</f>
        <v>24.421585138671642</v>
      </c>
    </row>
    <row r="11972" spans="1:12" x14ac:dyDescent="0.3">
      <c r="A11972" t="s">
        <v>7275</v>
      </c>
      <c r="B11972">
        <v>3</v>
      </c>
      <c r="C11972" t="s">
        <v>336</v>
      </c>
      <c r="D11972" t="s">
        <v>8602</v>
      </c>
      <c r="E11972">
        <v>9.9999999999999895E-2</v>
      </c>
      <c r="F11972">
        <v>9.9999999999999895E-2</v>
      </c>
      <c r="G11972">
        <v>1</v>
      </c>
      <c r="H11972">
        <v>789180</v>
      </c>
      <c r="I11972">
        <v>5390922.3924786504</v>
      </c>
      <c r="K11972">
        <v>4601742.3924786504</v>
      </c>
      <c r="L11972">
        <f t="shared" si="187"/>
        <v>53.260907320354754</v>
      </c>
    </row>
    <row r="11973" spans="1:12" x14ac:dyDescent="0.3">
      <c r="A11973" t="s">
        <v>7285</v>
      </c>
      <c r="B11973">
        <v>3</v>
      </c>
      <c r="C11973" t="s">
        <v>57</v>
      </c>
      <c r="D11973" t="s">
        <v>40</v>
      </c>
      <c r="E11973">
        <v>0</v>
      </c>
      <c r="F11973">
        <v>0</v>
      </c>
      <c r="G11973">
        <v>0.19999999999999901</v>
      </c>
      <c r="H11973">
        <v>2654220</v>
      </c>
      <c r="I11973">
        <v>3218888.3030790999</v>
      </c>
      <c r="K11973">
        <v>564668.303079103</v>
      </c>
      <c r="L11973">
        <f t="shared" si="187"/>
        <v>6.5355127671192479</v>
      </c>
    </row>
    <row r="11974" spans="1:12" x14ac:dyDescent="0.3">
      <c r="A11974" t="s">
        <v>7287</v>
      </c>
      <c r="B11974">
        <v>3</v>
      </c>
      <c r="C11974" t="s">
        <v>2571</v>
      </c>
      <c r="D11974" t="s">
        <v>8775</v>
      </c>
      <c r="E11974">
        <v>0.169811320754716</v>
      </c>
      <c r="F11974">
        <v>0.169811320754716</v>
      </c>
      <c r="G11974">
        <v>1</v>
      </c>
      <c r="H11974">
        <v>784680</v>
      </c>
      <c r="I11974">
        <v>5253210.5345614497</v>
      </c>
      <c r="K11974">
        <v>4468530.5345614497</v>
      </c>
      <c r="L11974">
        <f t="shared" si="187"/>
        <v>51.719103409276038</v>
      </c>
    </row>
    <row r="11975" spans="1:12" x14ac:dyDescent="0.3">
      <c r="A11975" t="s">
        <v>7289</v>
      </c>
      <c r="B11975">
        <v>3</v>
      </c>
      <c r="C11975" t="s">
        <v>15</v>
      </c>
      <c r="D11975" t="s">
        <v>13</v>
      </c>
      <c r="E11975">
        <v>5.0847457627118599E-2</v>
      </c>
      <c r="F11975">
        <v>5.0847457627118599E-2</v>
      </c>
      <c r="G11975">
        <v>0.33333333333333298</v>
      </c>
      <c r="H11975">
        <v>871920</v>
      </c>
      <c r="I11975">
        <v>2319832.7647553901</v>
      </c>
      <c r="K11975">
        <v>1447912.7647553899</v>
      </c>
      <c r="L11975">
        <f t="shared" si="187"/>
        <v>16.758249592076272</v>
      </c>
    </row>
    <row r="11976" spans="1:12" x14ac:dyDescent="0.3">
      <c r="A11976" t="s">
        <v>7290</v>
      </c>
      <c r="B11976">
        <v>3</v>
      </c>
      <c r="C11976" t="s">
        <v>304</v>
      </c>
      <c r="D11976" t="s">
        <v>13</v>
      </c>
      <c r="E11976">
        <v>3.38983050847457E-2</v>
      </c>
      <c r="F11976">
        <v>3.38983050847457E-2</v>
      </c>
      <c r="G11976">
        <v>0.25</v>
      </c>
      <c r="H11976">
        <v>2857740</v>
      </c>
      <c r="I11976">
        <v>2236298.2939328202</v>
      </c>
      <c r="K11976">
        <v>621441.70606717805</v>
      </c>
      <c r="L11976">
        <f t="shared" si="187"/>
        <v>7.1926123387404868</v>
      </c>
    </row>
    <row r="11977" spans="1:12" x14ac:dyDescent="0.3">
      <c r="A11977" t="s">
        <v>7291</v>
      </c>
      <c r="B11977">
        <v>3</v>
      </c>
      <c r="C11977" t="s">
        <v>17</v>
      </c>
      <c r="D11977" t="s">
        <v>17</v>
      </c>
      <c r="E11977">
        <v>1</v>
      </c>
      <c r="F11977">
        <v>1</v>
      </c>
      <c r="G11977">
        <v>1</v>
      </c>
      <c r="H11977">
        <v>433020</v>
      </c>
      <c r="I11977">
        <v>1541431.32460839</v>
      </c>
      <c r="K11977">
        <v>1108411.32460839</v>
      </c>
      <c r="L11977">
        <f t="shared" si="187"/>
        <v>12.82883477556007</v>
      </c>
    </row>
    <row r="11978" spans="1:12" x14ac:dyDescent="0.3">
      <c r="A11978" t="s">
        <v>7293</v>
      </c>
      <c r="B11978">
        <v>3</v>
      </c>
      <c r="C11978" t="s">
        <v>17</v>
      </c>
      <c r="D11978" t="s">
        <v>17</v>
      </c>
      <c r="E11978">
        <v>1</v>
      </c>
      <c r="F11978">
        <v>1</v>
      </c>
      <c r="G11978">
        <v>1</v>
      </c>
      <c r="H11978">
        <v>434700</v>
      </c>
      <c r="I11978">
        <v>1518227.5114338601</v>
      </c>
      <c r="K11978">
        <v>1083527.5114338601</v>
      </c>
      <c r="L11978">
        <f t="shared" si="187"/>
        <v>12.54082767863264</v>
      </c>
    </row>
    <row r="11979" spans="1:12" x14ac:dyDescent="0.3">
      <c r="A11979" t="s">
        <v>7295</v>
      </c>
      <c r="B11979">
        <v>3</v>
      </c>
      <c r="C11979" t="s">
        <v>12</v>
      </c>
      <c r="D11979" t="s">
        <v>13</v>
      </c>
      <c r="E11979">
        <v>0</v>
      </c>
      <c r="F11979">
        <v>0</v>
      </c>
      <c r="G11979">
        <v>0</v>
      </c>
      <c r="H11979">
        <v>432840</v>
      </c>
      <c r="I11979">
        <v>2427950.1999987499</v>
      </c>
      <c r="K11979">
        <v>1995110.1999987499</v>
      </c>
      <c r="L11979">
        <f t="shared" si="187"/>
        <v>23.09155324072627</v>
      </c>
    </row>
    <row r="11980" spans="1:12" x14ac:dyDescent="0.3">
      <c r="A11980" t="s">
        <v>7299</v>
      </c>
      <c r="B11980">
        <v>3</v>
      </c>
      <c r="C11980" t="s">
        <v>274</v>
      </c>
      <c r="D11980" t="s">
        <v>13</v>
      </c>
      <c r="E11980">
        <v>3.38983050847457E-2</v>
      </c>
      <c r="F11980">
        <v>3.38983050847457E-2</v>
      </c>
      <c r="G11980">
        <v>0.25</v>
      </c>
      <c r="H11980">
        <v>1500420</v>
      </c>
      <c r="I11980">
        <v>2317650.4998985101</v>
      </c>
      <c r="K11980">
        <v>817230.49989851494</v>
      </c>
      <c r="L11980">
        <f t="shared" si="187"/>
        <v>9.4586863414179962</v>
      </c>
    </row>
    <row r="11981" spans="1:12" x14ac:dyDescent="0.3">
      <c r="A11981" t="s">
        <v>7301</v>
      </c>
      <c r="B11981">
        <v>3</v>
      </c>
      <c r="C11981" t="s">
        <v>12</v>
      </c>
      <c r="D11981" t="s">
        <v>13</v>
      </c>
      <c r="E11981">
        <v>0</v>
      </c>
      <c r="F11981">
        <v>0</v>
      </c>
      <c r="G11981">
        <v>0</v>
      </c>
      <c r="H11981">
        <v>432060</v>
      </c>
      <c r="I11981">
        <v>2429008.9999388698</v>
      </c>
      <c r="K11981">
        <v>1996948.9999388701</v>
      </c>
      <c r="L11981">
        <f t="shared" si="187"/>
        <v>23.112835647440626</v>
      </c>
    </row>
    <row r="11982" spans="1:12" x14ac:dyDescent="0.3">
      <c r="A11982" t="s">
        <v>7305</v>
      </c>
      <c r="B11982">
        <v>3</v>
      </c>
      <c r="C11982" t="s">
        <v>23</v>
      </c>
      <c r="D11982" t="s">
        <v>13</v>
      </c>
      <c r="E11982">
        <v>1.6949152542372801E-2</v>
      </c>
      <c r="F11982">
        <v>1.6949152542372801E-2</v>
      </c>
      <c r="G11982">
        <v>0.33333333333333298</v>
      </c>
      <c r="H11982">
        <v>864960</v>
      </c>
      <c r="I11982">
        <v>2318354.8246704699</v>
      </c>
      <c r="K11982">
        <v>1453394.8246704701</v>
      </c>
      <c r="L11982">
        <f t="shared" si="187"/>
        <v>16.821699359611923</v>
      </c>
    </row>
    <row r="11983" spans="1:12" x14ac:dyDescent="0.3">
      <c r="A11983" t="s">
        <v>7307</v>
      </c>
      <c r="B11983">
        <v>3</v>
      </c>
      <c r="C11983" t="s">
        <v>17</v>
      </c>
      <c r="D11983" t="s">
        <v>17</v>
      </c>
      <c r="E11983">
        <v>1</v>
      </c>
      <c r="F11983">
        <v>1</v>
      </c>
      <c r="G11983">
        <v>1</v>
      </c>
      <c r="H11983">
        <v>432060</v>
      </c>
      <c r="I11983">
        <v>1534189.3428203701</v>
      </c>
      <c r="K11983">
        <v>1102129.3428203701</v>
      </c>
      <c r="L11983">
        <f t="shared" si="187"/>
        <v>12.756126653013544</v>
      </c>
    </row>
    <row r="11984" spans="1:12" x14ac:dyDescent="0.3">
      <c r="A11984" t="s">
        <v>7308</v>
      </c>
      <c r="B11984">
        <v>3</v>
      </c>
      <c r="C11984" t="s">
        <v>8776</v>
      </c>
      <c r="D11984" t="s">
        <v>40</v>
      </c>
      <c r="E11984">
        <v>8.4745762711864403E-2</v>
      </c>
      <c r="F11984">
        <v>8.4745762711864403E-2</v>
      </c>
      <c r="G11984">
        <v>0.19999999999999901</v>
      </c>
      <c r="H11984">
        <v>878400</v>
      </c>
      <c r="I11984">
        <v>2806577.6388451499</v>
      </c>
      <c r="K11984">
        <v>1928177.6388451499</v>
      </c>
      <c r="L11984">
        <f t="shared" si="187"/>
        <v>22.316870819967011</v>
      </c>
    </row>
    <row r="11985" spans="1:12" x14ac:dyDescent="0.3">
      <c r="A11985" t="s">
        <v>7313</v>
      </c>
      <c r="B11985">
        <v>3</v>
      </c>
      <c r="C11985" t="s">
        <v>12</v>
      </c>
      <c r="D11985" t="s">
        <v>2126</v>
      </c>
      <c r="E11985">
        <v>3.38983050847457E-2</v>
      </c>
      <c r="F11985">
        <v>3.38983050847457E-2</v>
      </c>
      <c r="G11985">
        <v>0.5</v>
      </c>
      <c r="H11985">
        <v>434700</v>
      </c>
      <c r="I11985">
        <v>5126466.2304453002</v>
      </c>
      <c r="K11985">
        <v>4691766.2304453002</v>
      </c>
      <c r="L11985">
        <f t="shared" si="187"/>
        <v>54.302849889413196</v>
      </c>
    </row>
    <row r="11986" spans="1:12" x14ac:dyDescent="0.3">
      <c r="A11986" t="s">
        <v>7314</v>
      </c>
      <c r="B11986">
        <v>3</v>
      </c>
      <c r="C11986" t="s">
        <v>2427</v>
      </c>
      <c r="D11986" t="s">
        <v>101</v>
      </c>
      <c r="E11986">
        <v>3.7037037037037E-2</v>
      </c>
      <c r="F11986">
        <v>3.7037037037037E-2</v>
      </c>
      <c r="G11986">
        <v>0.4</v>
      </c>
      <c r="H11986">
        <v>802020</v>
      </c>
      <c r="I11986">
        <v>4421865.8863583403</v>
      </c>
      <c r="K11986">
        <v>3619845.8863583398</v>
      </c>
      <c r="L11986">
        <f t="shared" si="187"/>
        <v>41.89636442544375</v>
      </c>
    </row>
    <row r="11987" spans="1:12" x14ac:dyDescent="0.3">
      <c r="A11987" t="s">
        <v>7316</v>
      </c>
      <c r="B11987">
        <v>3</v>
      </c>
      <c r="C11987" t="s">
        <v>67</v>
      </c>
      <c r="D11987" t="s">
        <v>74</v>
      </c>
      <c r="E11987">
        <v>5.4545454545454501E-2</v>
      </c>
      <c r="F11987">
        <v>5.4545454545454501E-2</v>
      </c>
      <c r="G11987">
        <v>1</v>
      </c>
      <c r="H11987">
        <v>441720</v>
      </c>
      <c r="I11987">
        <v>4502180.72691873</v>
      </c>
      <c r="K11987">
        <v>4060460.72691873</v>
      </c>
      <c r="L11987">
        <f t="shared" si="187"/>
        <v>46.996073228226038</v>
      </c>
    </row>
    <row r="11988" spans="1:12" x14ac:dyDescent="0.3">
      <c r="A11988" t="s">
        <v>7317</v>
      </c>
      <c r="B11988">
        <v>3</v>
      </c>
      <c r="C11988" t="s">
        <v>12</v>
      </c>
      <c r="D11988" t="s">
        <v>13</v>
      </c>
      <c r="E11988">
        <v>0</v>
      </c>
      <c r="F11988">
        <v>0</v>
      </c>
      <c r="G11988">
        <v>0</v>
      </c>
      <c r="H11988">
        <v>435240</v>
      </c>
      <c r="I11988">
        <v>2148033.7808883898</v>
      </c>
      <c r="K11988">
        <v>1712793.78088839</v>
      </c>
      <c r="L11988">
        <f t="shared" si="187"/>
        <v>19.824002093615626</v>
      </c>
    </row>
    <row r="11989" spans="1:12" x14ac:dyDescent="0.3">
      <c r="A11989" t="s">
        <v>7318</v>
      </c>
      <c r="B11989">
        <v>3</v>
      </c>
      <c r="C11989" t="s">
        <v>12</v>
      </c>
      <c r="D11989" t="s">
        <v>8777</v>
      </c>
      <c r="E11989">
        <v>4.8780487804878002E-2</v>
      </c>
      <c r="F11989">
        <v>4.8780487804878002E-2</v>
      </c>
      <c r="G11989">
        <v>0.66666666666666596</v>
      </c>
      <c r="H11989">
        <v>1065120</v>
      </c>
      <c r="I11989">
        <v>4523276.2532912502</v>
      </c>
      <c r="K11989">
        <v>3458156.2532912502</v>
      </c>
      <c r="L11989">
        <f t="shared" si="187"/>
        <v>40.024956635315398</v>
      </c>
    </row>
    <row r="11990" spans="1:12" x14ac:dyDescent="0.3">
      <c r="A11990" t="s">
        <v>7319</v>
      </c>
      <c r="B11990">
        <v>3</v>
      </c>
      <c r="C11990" t="s">
        <v>12</v>
      </c>
      <c r="D11990" t="s">
        <v>13</v>
      </c>
      <c r="E11990">
        <v>0</v>
      </c>
      <c r="F11990">
        <v>0</v>
      </c>
      <c r="G11990">
        <v>0</v>
      </c>
      <c r="H11990">
        <v>5018220</v>
      </c>
      <c r="I11990">
        <v>2137564.1360500902</v>
      </c>
      <c r="K11990">
        <v>2880655.8639499</v>
      </c>
      <c r="L11990">
        <f t="shared" si="187"/>
        <v>33.340924351271994</v>
      </c>
    </row>
    <row r="11991" spans="1:12" x14ac:dyDescent="0.3">
      <c r="A11991" t="s">
        <v>7320</v>
      </c>
      <c r="B11991">
        <v>3</v>
      </c>
      <c r="C11991" t="s">
        <v>17</v>
      </c>
      <c r="D11991" t="s">
        <v>17</v>
      </c>
      <c r="E11991">
        <v>1</v>
      </c>
      <c r="F11991">
        <v>1</v>
      </c>
      <c r="G11991">
        <v>1</v>
      </c>
      <c r="H11991">
        <v>433140</v>
      </c>
      <c r="I11991">
        <v>1557101.41504327</v>
      </c>
      <c r="K11991">
        <v>1123961.41504327</v>
      </c>
      <c r="L11991">
        <f t="shared" si="187"/>
        <v>13.008812674111921</v>
      </c>
    </row>
    <row r="11992" spans="1:12" x14ac:dyDescent="0.3">
      <c r="A11992" t="s">
        <v>7321</v>
      </c>
      <c r="B11992">
        <v>3</v>
      </c>
      <c r="C11992" t="s">
        <v>12</v>
      </c>
      <c r="D11992" t="s">
        <v>13</v>
      </c>
      <c r="E11992">
        <v>0</v>
      </c>
      <c r="F11992">
        <v>0</v>
      </c>
      <c r="G11992">
        <v>0</v>
      </c>
      <c r="H11992">
        <v>435780</v>
      </c>
      <c r="I11992">
        <v>2065094.2732806001</v>
      </c>
      <c r="K11992">
        <v>1629314.2732806001</v>
      </c>
      <c r="L11992">
        <f t="shared" si="187"/>
        <v>18.857804088895833</v>
      </c>
    </row>
    <row r="11993" spans="1:12" x14ac:dyDescent="0.3">
      <c r="A11993" t="s">
        <v>7322</v>
      </c>
      <c r="B11993">
        <v>3</v>
      </c>
      <c r="C11993" t="s">
        <v>8778</v>
      </c>
      <c r="D11993" t="s">
        <v>8480</v>
      </c>
      <c r="E11993">
        <v>6.7796610169491497E-2</v>
      </c>
      <c r="F11993">
        <v>6.7796610169491497E-2</v>
      </c>
      <c r="G11993">
        <v>0.6</v>
      </c>
      <c r="H11993">
        <v>1098720</v>
      </c>
      <c r="I11993">
        <v>4356569.6544036297</v>
      </c>
      <c r="K11993">
        <v>3257849.6544036302</v>
      </c>
      <c r="L11993">
        <f t="shared" si="187"/>
        <v>37.706593222264239</v>
      </c>
    </row>
    <row r="11994" spans="1:12" x14ac:dyDescent="0.3">
      <c r="A11994" t="s">
        <v>7326</v>
      </c>
      <c r="B11994">
        <v>3</v>
      </c>
      <c r="C11994" t="s">
        <v>17</v>
      </c>
      <c r="D11994" t="s">
        <v>17</v>
      </c>
      <c r="E11994">
        <v>1</v>
      </c>
      <c r="F11994">
        <v>1</v>
      </c>
      <c r="G11994">
        <v>1</v>
      </c>
      <c r="H11994">
        <v>435000</v>
      </c>
      <c r="I11994">
        <v>1541194.7600315299</v>
      </c>
      <c r="K11994">
        <v>1106194.7600315299</v>
      </c>
      <c r="L11994">
        <f t="shared" si="187"/>
        <v>12.803180092957522</v>
      </c>
    </row>
    <row r="11995" spans="1:12" x14ac:dyDescent="0.3">
      <c r="A11995" t="s">
        <v>7328</v>
      </c>
      <c r="B11995">
        <v>3</v>
      </c>
      <c r="C11995" t="s">
        <v>17</v>
      </c>
      <c r="D11995" t="s">
        <v>17</v>
      </c>
      <c r="E11995">
        <v>1</v>
      </c>
      <c r="F11995">
        <v>1</v>
      </c>
      <c r="G11995">
        <v>1</v>
      </c>
      <c r="H11995">
        <v>433500</v>
      </c>
      <c r="I11995">
        <v>1540882.8648352199</v>
      </c>
      <c r="K11995">
        <v>1107382.8648352199</v>
      </c>
      <c r="L11995">
        <f t="shared" si="187"/>
        <v>12.816931305963193</v>
      </c>
    </row>
    <row r="11996" spans="1:12" x14ac:dyDescent="0.3">
      <c r="A11996" t="s">
        <v>7329</v>
      </c>
      <c r="B11996">
        <v>3</v>
      </c>
      <c r="C11996" t="s">
        <v>7211</v>
      </c>
      <c r="D11996" t="s">
        <v>8480</v>
      </c>
      <c r="E11996">
        <v>8.4745762711864403E-2</v>
      </c>
      <c r="F11996">
        <v>8.4745762711864403E-2</v>
      </c>
      <c r="G11996">
        <v>0.6</v>
      </c>
      <c r="H11996">
        <v>857820</v>
      </c>
      <c r="I11996">
        <v>4359880.2368898699</v>
      </c>
      <c r="K11996">
        <v>3502060.2368898699</v>
      </c>
      <c r="L11996">
        <f t="shared" si="187"/>
        <v>40.533104593632757</v>
      </c>
    </row>
    <row r="11997" spans="1:12" x14ac:dyDescent="0.3">
      <c r="A11997" t="s">
        <v>7331</v>
      </c>
      <c r="B11997">
        <v>3</v>
      </c>
      <c r="C11997" t="s">
        <v>126</v>
      </c>
      <c r="D11997" t="s">
        <v>8480</v>
      </c>
      <c r="E11997">
        <v>6.7796610169491497E-2</v>
      </c>
      <c r="F11997">
        <v>6.7796610169491497E-2</v>
      </c>
      <c r="G11997">
        <v>0.75</v>
      </c>
      <c r="H11997">
        <v>861180</v>
      </c>
      <c r="I11997">
        <v>4376148.0369683597</v>
      </c>
      <c r="K11997">
        <v>3514968.0369683602</v>
      </c>
      <c r="L11997">
        <f t="shared" si="187"/>
        <v>40.682500427874537</v>
      </c>
    </row>
    <row r="11998" spans="1:12" x14ac:dyDescent="0.3">
      <c r="A11998" t="s">
        <v>7332</v>
      </c>
      <c r="B11998">
        <v>3</v>
      </c>
      <c r="C11998" t="s">
        <v>12</v>
      </c>
      <c r="D11998" t="s">
        <v>13</v>
      </c>
      <c r="E11998">
        <v>0</v>
      </c>
      <c r="F11998">
        <v>0</v>
      </c>
      <c r="G11998">
        <v>0</v>
      </c>
      <c r="H11998">
        <v>435420</v>
      </c>
      <c r="I11998">
        <v>2059010.48944166</v>
      </c>
      <c r="K11998">
        <v>1623590.48944166</v>
      </c>
      <c r="L11998">
        <f t="shared" si="187"/>
        <v>18.791556590759953</v>
      </c>
    </row>
    <row r="11999" spans="1:12" x14ac:dyDescent="0.3">
      <c r="A11999" t="s">
        <v>7333</v>
      </c>
      <c r="B11999">
        <v>3</v>
      </c>
      <c r="C11999" t="s">
        <v>12</v>
      </c>
      <c r="D11999" t="s">
        <v>13</v>
      </c>
      <c r="E11999">
        <v>0</v>
      </c>
      <c r="F11999">
        <v>0</v>
      </c>
      <c r="G11999">
        <v>0</v>
      </c>
      <c r="H11999">
        <v>432120</v>
      </c>
      <c r="I11999">
        <v>2075886.6957813399</v>
      </c>
      <c r="K11999">
        <v>1643766.6957813399</v>
      </c>
      <c r="L11999">
        <f t="shared" si="187"/>
        <v>19.025077497469212</v>
      </c>
    </row>
    <row r="12000" spans="1:12" x14ac:dyDescent="0.3">
      <c r="A12000" t="s">
        <v>7334</v>
      </c>
      <c r="B12000">
        <v>3</v>
      </c>
      <c r="C12000" t="s">
        <v>12</v>
      </c>
      <c r="D12000" t="s">
        <v>13</v>
      </c>
      <c r="E12000">
        <v>0</v>
      </c>
      <c r="F12000">
        <v>0</v>
      </c>
      <c r="G12000">
        <v>0</v>
      </c>
      <c r="H12000">
        <v>432300</v>
      </c>
      <c r="I12000">
        <v>2051212.14931635</v>
      </c>
      <c r="K12000">
        <v>1618912.14931635</v>
      </c>
      <c r="L12000">
        <f t="shared" si="187"/>
        <v>18.737409135605901</v>
      </c>
    </row>
    <row r="12001" spans="1:12" x14ac:dyDescent="0.3">
      <c r="A12001" t="s">
        <v>7336</v>
      </c>
      <c r="B12001">
        <v>3</v>
      </c>
      <c r="C12001" t="s">
        <v>17</v>
      </c>
      <c r="D12001" t="s">
        <v>17</v>
      </c>
      <c r="E12001">
        <v>1</v>
      </c>
      <c r="F12001">
        <v>1</v>
      </c>
      <c r="G12001">
        <v>1</v>
      </c>
      <c r="H12001">
        <v>432240</v>
      </c>
      <c r="I12001">
        <v>1516964.07157085</v>
      </c>
      <c r="K12001">
        <v>1084724.07157085</v>
      </c>
      <c r="L12001">
        <f t="shared" si="187"/>
        <v>12.554676754292245</v>
      </c>
    </row>
    <row r="12002" spans="1:12" x14ac:dyDescent="0.3">
      <c r="A12002" t="s">
        <v>7338</v>
      </c>
      <c r="B12002">
        <v>3</v>
      </c>
      <c r="C12002" t="s">
        <v>17</v>
      </c>
      <c r="D12002" t="s">
        <v>17</v>
      </c>
      <c r="E12002">
        <v>1</v>
      </c>
      <c r="F12002">
        <v>1</v>
      </c>
      <c r="G12002">
        <v>1</v>
      </c>
      <c r="H12002">
        <v>433740</v>
      </c>
      <c r="I12002">
        <v>1540433.5242981601</v>
      </c>
      <c r="K12002">
        <v>1106693.5242981601</v>
      </c>
      <c r="L12002">
        <f t="shared" si="187"/>
        <v>12.808952827525001</v>
      </c>
    </row>
    <row r="12003" spans="1:12" x14ac:dyDescent="0.3">
      <c r="A12003" t="s">
        <v>7342</v>
      </c>
      <c r="B12003">
        <v>3</v>
      </c>
      <c r="C12003" t="s">
        <v>12</v>
      </c>
      <c r="D12003" t="s">
        <v>13</v>
      </c>
      <c r="E12003">
        <v>0</v>
      </c>
      <c r="F12003">
        <v>0</v>
      </c>
      <c r="G12003">
        <v>0</v>
      </c>
      <c r="H12003">
        <v>433620</v>
      </c>
      <c r="I12003">
        <v>2070006.99431959</v>
      </c>
      <c r="K12003">
        <v>1636386.99431959</v>
      </c>
      <c r="L12003">
        <f t="shared" si="187"/>
        <v>18.939664286106368</v>
      </c>
    </row>
    <row r="12004" spans="1:12" x14ac:dyDescent="0.3">
      <c r="A12004" t="s">
        <v>7346</v>
      </c>
      <c r="B12004">
        <v>3</v>
      </c>
      <c r="C12004" t="s">
        <v>3498</v>
      </c>
      <c r="D12004" t="s">
        <v>17</v>
      </c>
      <c r="E12004">
        <v>9.9999999999999895E-2</v>
      </c>
      <c r="F12004">
        <v>9.9999999999999895E-2</v>
      </c>
      <c r="G12004">
        <v>0.25</v>
      </c>
      <c r="H12004">
        <v>799560</v>
      </c>
      <c r="I12004">
        <v>1545272.85580275</v>
      </c>
      <c r="K12004">
        <v>745712.85580275895</v>
      </c>
      <c r="L12004">
        <f t="shared" si="187"/>
        <v>8.6309358310504507</v>
      </c>
    </row>
    <row r="12005" spans="1:12" x14ac:dyDescent="0.3">
      <c r="A12005" t="s">
        <v>7348</v>
      </c>
      <c r="B12005">
        <v>3</v>
      </c>
      <c r="C12005" t="s">
        <v>17</v>
      </c>
      <c r="D12005" t="s">
        <v>17</v>
      </c>
      <c r="E12005">
        <v>1</v>
      </c>
      <c r="F12005">
        <v>1</v>
      </c>
      <c r="G12005">
        <v>1</v>
      </c>
      <c r="H12005">
        <v>432900</v>
      </c>
      <c r="I12005">
        <v>1547094.9977599999</v>
      </c>
      <c r="K12005">
        <v>1114194.9977599999</v>
      </c>
      <c r="L12005">
        <f t="shared" si="187"/>
        <v>12.895775437037036</v>
      </c>
    </row>
    <row r="12006" spans="1:12" x14ac:dyDescent="0.3">
      <c r="A12006" t="s">
        <v>7349</v>
      </c>
      <c r="B12006">
        <v>3</v>
      </c>
      <c r="C12006" t="s">
        <v>211</v>
      </c>
      <c r="D12006" t="s">
        <v>101</v>
      </c>
      <c r="E12006">
        <v>7.4074074074074001E-2</v>
      </c>
      <c r="F12006">
        <v>7.4074074074074001E-2</v>
      </c>
      <c r="G12006">
        <v>1</v>
      </c>
      <c r="H12006">
        <v>435780</v>
      </c>
      <c r="I12006">
        <v>3834167.5953390901</v>
      </c>
      <c r="K12006">
        <v>3398387.5953390901</v>
      </c>
      <c r="L12006">
        <f t="shared" si="187"/>
        <v>39.333189760869097</v>
      </c>
    </row>
    <row r="12007" spans="1:12" x14ac:dyDescent="0.3">
      <c r="A12007" t="s">
        <v>7351</v>
      </c>
      <c r="B12007">
        <v>3</v>
      </c>
      <c r="C12007" t="s">
        <v>17</v>
      </c>
      <c r="D12007" t="s">
        <v>17</v>
      </c>
      <c r="E12007">
        <v>1</v>
      </c>
      <c r="F12007">
        <v>1</v>
      </c>
      <c r="G12007">
        <v>1</v>
      </c>
      <c r="H12007">
        <v>435180</v>
      </c>
      <c r="I12007">
        <v>1534766.54717202</v>
      </c>
      <c r="K12007">
        <v>1099586.54717202</v>
      </c>
      <c r="L12007">
        <f t="shared" si="187"/>
        <v>12.726696147824304</v>
      </c>
    </row>
    <row r="12008" spans="1:12" x14ac:dyDescent="0.3">
      <c r="A12008" t="s">
        <v>7352</v>
      </c>
      <c r="B12008">
        <v>3</v>
      </c>
      <c r="C12008" t="s">
        <v>17</v>
      </c>
      <c r="D12008" t="s">
        <v>17</v>
      </c>
      <c r="E12008">
        <v>1</v>
      </c>
      <c r="F12008">
        <v>1</v>
      </c>
      <c r="G12008">
        <v>1</v>
      </c>
      <c r="H12008">
        <v>432480</v>
      </c>
      <c r="I12008">
        <v>1557743.3772958401</v>
      </c>
      <c r="K12008">
        <v>1125263.3772958401</v>
      </c>
      <c r="L12008">
        <f t="shared" si="187"/>
        <v>13.023881681664816</v>
      </c>
    </row>
    <row r="12009" spans="1:12" x14ac:dyDescent="0.3">
      <c r="A12009" t="s">
        <v>7354</v>
      </c>
      <c r="B12009">
        <v>3</v>
      </c>
      <c r="C12009" t="s">
        <v>67</v>
      </c>
      <c r="D12009" t="s">
        <v>101</v>
      </c>
      <c r="E12009">
        <v>5.5555555555555497E-2</v>
      </c>
      <c r="F12009">
        <v>5.5555555555555497E-2</v>
      </c>
      <c r="G12009">
        <v>1</v>
      </c>
      <c r="H12009">
        <v>709260</v>
      </c>
      <c r="I12009">
        <v>4029926.0320071098</v>
      </c>
      <c r="K12009">
        <v>3320666.0320071098</v>
      </c>
      <c r="L12009">
        <f t="shared" si="187"/>
        <v>38.433634629711918</v>
      </c>
    </row>
    <row r="12010" spans="1:12" x14ac:dyDescent="0.3">
      <c r="A12010" t="s">
        <v>7355</v>
      </c>
      <c r="B12010">
        <v>3</v>
      </c>
      <c r="C12010" t="s">
        <v>17</v>
      </c>
      <c r="D12010" t="s">
        <v>17</v>
      </c>
      <c r="E12010">
        <v>1</v>
      </c>
      <c r="F12010">
        <v>1</v>
      </c>
      <c r="G12010">
        <v>1</v>
      </c>
      <c r="H12010">
        <v>432600</v>
      </c>
      <c r="I12010">
        <v>1562582.7088004299</v>
      </c>
      <c r="K12010">
        <v>1129982.7088004299</v>
      </c>
      <c r="L12010">
        <f t="shared" si="187"/>
        <v>13.078503574079051</v>
      </c>
    </row>
    <row r="12011" spans="1:12" x14ac:dyDescent="0.3">
      <c r="A12011" t="s">
        <v>7357</v>
      </c>
      <c r="B12011">
        <v>3</v>
      </c>
      <c r="C12011" t="s">
        <v>17</v>
      </c>
      <c r="D12011" t="s">
        <v>17</v>
      </c>
      <c r="E12011">
        <v>1</v>
      </c>
      <c r="F12011">
        <v>1</v>
      </c>
      <c r="G12011">
        <v>1</v>
      </c>
      <c r="H12011">
        <v>432780</v>
      </c>
      <c r="I12011">
        <v>1550114.5000895199</v>
      </c>
      <c r="K12011">
        <v>1117334.5000895199</v>
      </c>
      <c r="L12011">
        <f t="shared" si="187"/>
        <v>12.932112269554628</v>
      </c>
    </row>
    <row r="12012" spans="1:12" x14ac:dyDescent="0.3">
      <c r="A12012" t="s">
        <v>7358</v>
      </c>
      <c r="B12012">
        <v>3</v>
      </c>
      <c r="C12012" t="s">
        <v>17</v>
      </c>
      <c r="D12012" t="s">
        <v>17</v>
      </c>
      <c r="E12012">
        <v>1</v>
      </c>
      <c r="F12012">
        <v>1</v>
      </c>
      <c r="G12012">
        <v>1</v>
      </c>
      <c r="H12012">
        <v>432480</v>
      </c>
      <c r="I12012">
        <v>1561227.4184452801</v>
      </c>
      <c r="K12012">
        <v>1128747.4184452801</v>
      </c>
      <c r="L12012">
        <f t="shared" si="187"/>
        <v>13.064206232005557</v>
      </c>
    </row>
    <row r="12013" spans="1:12" x14ac:dyDescent="0.3">
      <c r="A12013" t="s">
        <v>7359</v>
      </c>
      <c r="B12013">
        <v>3</v>
      </c>
      <c r="C12013" t="s">
        <v>36</v>
      </c>
      <c r="D12013" t="s">
        <v>13</v>
      </c>
      <c r="E12013">
        <v>6.7796610169491497E-2</v>
      </c>
      <c r="F12013">
        <v>6.7796610169491497E-2</v>
      </c>
      <c r="G12013">
        <v>0.33333333333333298</v>
      </c>
      <c r="H12013">
        <v>787800</v>
      </c>
      <c r="I12013">
        <v>2237969.91920006</v>
      </c>
      <c r="K12013">
        <v>1450169.91920006</v>
      </c>
      <c r="L12013">
        <f t="shared" si="187"/>
        <v>16.784374064815509</v>
      </c>
    </row>
    <row r="12014" spans="1:12" x14ac:dyDescent="0.3">
      <c r="A12014" t="s">
        <v>7360</v>
      </c>
      <c r="B12014">
        <v>3</v>
      </c>
      <c r="C12014" t="s">
        <v>17</v>
      </c>
      <c r="D12014" t="s">
        <v>17</v>
      </c>
      <c r="E12014">
        <v>1</v>
      </c>
      <c r="F12014">
        <v>1</v>
      </c>
      <c r="G12014">
        <v>1</v>
      </c>
      <c r="H12014">
        <v>433740</v>
      </c>
      <c r="I12014">
        <v>1543382.98236749</v>
      </c>
      <c r="K12014">
        <v>1109642.98236749</v>
      </c>
      <c r="L12014">
        <f t="shared" si="187"/>
        <v>12.8430900736978</v>
      </c>
    </row>
    <row r="12015" spans="1:12" x14ac:dyDescent="0.3">
      <c r="A12015" t="s">
        <v>7362</v>
      </c>
      <c r="B12015">
        <v>3</v>
      </c>
      <c r="C12015" t="s">
        <v>17</v>
      </c>
      <c r="D12015" t="s">
        <v>17</v>
      </c>
      <c r="E12015">
        <v>1</v>
      </c>
      <c r="F12015">
        <v>1</v>
      </c>
      <c r="G12015">
        <v>1</v>
      </c>
      <c r="H12015">
        <v>432240</v>
      </c>
      <c r="I12015">
        <v>1542376.2613260199</v>
      </c>
      <c r="K12015">
        <v>1110136.2613260199</v>
      </c>
      <c r="L12015">
        <f t="shared" si="187"/>
        <v>12.848799320903009</v>
      </c>
    </row>
    <row r="12016" spans="1:12" x14ac:dyDescent="0.3">
      <c r="A12016" t="s">
        <v>7364</v>
      </c>
      <c r="B12016">
        <v>3</v>
      </c>
      <c r="C12016" t="s">
        <v>17</v>
      </c>
      <c r="D12016" t="s">
        <v>17</v>
      </c>
      <c r="E12016">
        <v>1</v>
      </c>
      <c r="F12016">
        <v>1</v>
      </c>
      <c r="G12016">
        <v>1</v>
      </c>
      <c r="H12016">
        <v>433320</v>
      </c>
      <c r="I12016">
        <v>1517733.2368431001</v>
      </c>
      <c r="K12016">
        <v>1084413.2368431001</v>
      </c>
      <c r="L12016">
        <f t="shared" si="187"/>
        <v>12.551079130128473</v>
      </c>
    </row>
    <row r="12017" spans="1:12" x14ac:dyDescent="0.3">
      <c r="A12017" t="s">
        <v>7366</v>
      </c>
      <c r="B12017">
        <v>3</v>
      </c>
      <c r="C12017" t="s">
        <v>12</v>
      </c>
      <c r="D12017" t="s">
        <v>101</v>
      </c>
      <c r="E12017">
        <v>3.7037037037037E-2</v>
      </c>
      <c r="F12017">
        <v>3.7037037037037E-2</v>
      </c>
      <c r="G12017">
        <v>0.66666666666666596</v>
      </c>
      <c r="H12017">
        <v>695280</v>
      </c>
      <c r="I12017">
        <v>4064509.53883143</v>
      </c>
      <c r="K12017">
        <v>3369229.53883143</v>
      </c>
      <c r="L12017">
        <f t="shared" si="187"/>
        <v>38.9957122549934</v>
      </c>
    </row>
    <row r="12018" spans="1:12" x14ac:dyDescent="0.3">
      <c r="A12018" t="s">
        <v>7368</v>
      </c>
      <c r="B12018">
        <v>3</v>
      </c>
      <c r="C12018" t="s">
        <v>17</v>
      </c>
      <c r="D12018" t="s">
        <v>17</v>
      </c>
      <c r="E12018">
        <v>1</v>
      </c>
      <c r="F12018">
        <v>1</v>
      </c>
      <c r="G12018">
        <v>1</v>
      </c>
      <c r="H12018">
        <v>432300</v>
      </c>
      <c r="I12018">
        <v>1559932.9212216199</v>
      </c>
      <c r="K12018">
        <v>1127632.9212216199</v>
      </c>
      <c r="L12018">
        <f t="shared" si="187"/>
        <v>13.051306958583565</v>
      </c>
    </row>
    <row r="12019" spans="1:12" x14ac:dyDescent="0.3">
      <c r="A12019" t="s">
        <v>7371</v>
      </c>
      <c r="B12019">
        <v>3</v>
      </c>
      <c r="C12019" t="s">
        <v>23</v>
      </c>
      <c r="D12019" t="s">
        <v>13</v>
      </c>
      <c r="E12019">
        <v>1.6949152542372801E-2</v>
      </c>
      <c r="F12019">
        <v>1.6949152542372801E-2</v>
      </c>
      <c r="G12019">
        <v>0.33333333333333298</v>
      </c>
      <c r="H12019">
        <v>456120</v>
      </c>
      <c r="I12019">
        <v>2161211.6523551201</v>
      </c>
      <c r="K12019">
        <v>1705091.6523551201</v>
      </c>
      <c r="L12019">
        <f t="shared" si="187"/>
        <v>19.734857087443519</v>
      </c>
    </row>
    <row r="12020" spans="1:12" x14ac:dyDescent="0.3">
      <c r="A12020" t="s">
        <v>7374</v>
      </c>
      <c r="B12020">
        <v>3</v>
      </c>
      <c r="C12020" t="s">
        <v>17</v>
      </c>
      <c r="D12020" t="s">
        <v>17</v>
      </c>
      <c r="E12020">
        <v>1</v>
      </c>
      <c r="F12020">
        <v>1</v>
      </c>
      <c r="G12020">
        <v>1</v>
      </c>
      <c r="H12020">
        <v>433260</v>
      </c>
      <c r="I12020">
        <v>1517613.6329648599</v>
      </c>
      <c r="K12020">
        <v>1084353.6329648599</v>
      </c>
      <c r="L12020">
        <f t="shared" si="187"/>
        <v>12.550389270426621</v>
      </c>
    </row>
    <row r="12021" spans="1:12" x14ac:dyDescent="0.3">
      <c r="A12021" t="s">
        <v>7376</v>
      </c>
      <c r="B12021">
        <v>3</v>
      </c>
      <c r="C12021" t="s">
        <v>12</v>
      </c>
      <c r="D12021" t="s">
        <v>8661</v>
      </c>
      <c r="E12021">
        <v>4.4444444444444398E-2</v>
      </c>
      <c r="F12021">
        <v>4.4444444444444398E-2</v>
      </c>
      <c r="G12021">
        <v>0.66666666666666596</v>
      </c>
      <c r="H12021">
        <v>539820</v>
      </c>
      <c r="I12021">
        <v>4607089.8789874502</v>
      </c>
      <c r="K12021">
        <v>4067269.8789874502</v>
      </c>
      <c r="L12021">
        <f t="shared" si="187"/>
        <v>47.074882858651044</v>
      </c>
    </row>
    <row r="12022" spans="1:12" x14ac:dyDescent="0.3">
      <c r="A12022" t="s">
        <v>7377</v>
      </c>
      <c r="B12022">
        <v>3</v>
      </c>
      <c r="C12022" t="s">
        <v>640</v>
      </c>
      <c r="D12022" t="s">
        <v>526</v>
      </c>
      <c r="E12022">
        <v>6.7796610169491497E-2</v>
      </c>
      <c r="F12022">
        <v>6.7796610169491497E-2</v>
      </c>
      <c r="G12022">
        <v>0.33333333333333298</v>
      </c>
      <c r="H12022">
        <v>1015140</v>
      </c>
      <c r="I12022">
        <v>6219572.22612496</v>
      </c>
      <c r="K12022">
        <v>5204432.22612496</v>
      </c>
      <c r="L12022">
        <f t="shared" si="187"/>
        <v>60.236484098668519</v>
      </c>
    </row>
    <row r="12023" spans="1:12" x14ac:dyDescent="0.3">
      <c r="A12023" t="s">
        <v>7378</v>
      </c>
      <c r="B12023">
        <v>3</v>
      </c>
      <c r="C12023" t="s">
        <v>117</v>
      </c>
      <c r="D12023" t="s">
        <v>13</v>
      </c>
      <c r="E12023">
        <v>3.38983050847457E-2</v>
      </c>
      <c r="F12023">
        <v>3.38983050847457E-2</v>
      </c>
      <c r="G12023">
        <v>0.33333333333333298</v>
      </c>
      <c r="H12023">
        <v>790320</v>
      </c>
      <c r="I12023">
        <v>2221047.6637152699</v>
      </c>
      <c r="K12023">
        <v>1430727.6637152701</v>
      </c>
      <c r="L12023">
        <f t="shared" si="187"/>
        <v>16.559347959667477</v>
      </c>
    </row>
    <row r="12024" spans="1:12" x14ac:dyDescent="0.3">
      <c r="A12024" t="s">
        <v>7382</v>
      </c>
      <c r="B12024">
        <v>3</v>
      </c>
      <c r="C12024" t="s">
        <v>336</v>
      </c>
      <c r="D12024" t="s">
        <v>13</v>
      </c>
      <c r="E12024">
        <v>0</v>
      </c>
      <c r="F12024">
        <v>0</v>
      </c>
      <c r="G12024">
        <v>0</v>
      </c>
      <c r="H12024">
        <v>449640</v>
      </c>
      <c r="I12024">
        <v>2126365.5724793701</v>
      </c>
      <c r="K12024">
        <v>1676725.5724793701</v>
      </c>
      <c r="L12024">
        <f t="shared" si="187"/>
        <v>19.406545977770488</v>
      </c>
    </row>
    <row r="12025" spans="1:12" x14ac:dyDescent="0.3">
      <c r="A12025" t="s">
        <v>7383</v>
      </c>
      <c r="B12025">
        <v>3</v>
      </c>
      <c r="C12025" t="s">
        <v>385</v>
      </c>
      <c r="D12025" t="s">
        <v>13</v>
      </c>
      <c r="E12025">
        <v>1.6949152542372801E-2</v>
      </c>
      <c r="F12025">
        <v>1.6949152542372801E-2</v>
      </c>
      <c r="G12025">
        <v>0.25</v>
      </c>
      <c r="H12025">
        <v>449640</v>
      </c>
      <c r="I12025">
        <v>2105770.16460258</v>
      </c>
      <c r="K12025">
        <v>1656130.16460258</v>
      </c>
      <c r="L12025">
        <f t="shared" si="187"/>
        <v>19.16817320141875</v>
      </c>
    </row>
    <row r="12026" spans="1:12" x14ac:dyDescent="0.3">
      <c r="A12026" t="s">
        <v>7385</v>
      </c>
      <c r="B12026">
        <v>3</v>
      </c>
      <c r="C12026" t="s">
        <v>12</v>
      </c>
      <c r="D12026" t="s">
        <v>13</v>
      </c>
      <c r="E12026">
        <v>0</v>
      </c>
      <c r="F12026">
        <v>0</v>
      </c>
      <c r="G12026">
        <v>0</v>
      </c>
      <c r="H12026">
        <v>1008840</v>
      </c>
      <c r="I12026">
        <v>2173511.2964151101</v>
      </c>
      <c r="K12026">
        <v>1164671.2964151099</v>
      </c>
      <c r="L12026">
        <f t="shared" si="187"/>
        <v>13.479991856656364</v>
      </c>
    </row>
    <row r="12027" spans="1:12" x14ac:dyDescent="0.3">
      <c r="A12027" t="s">
        <v>7386</v>
      </c>
      <c r="B12027">
        <v>3</v>
      </c>
      <c r="C12027" t="s">
        <v>57</v>
      </c>
      <c r="D12027" t="s">
        <v>13</v>
      </c>
      <c r="E12027">
        <v>1.6949152542372801E-2</v>
      </c>
      <c r="F12027">
        <v>1.6949152542372801E-2</v>
      </c>
      <c r="G12027">
        <v>0.25</v>
      </c>
      <c r="H12027">
        <v>525420</v>
      </c>
      <c r="I12027">
        <v>2248706.3496573102</v>
      </c>
      <c r="K12027">
        <v>1723286.3496573099</v>
      </c>
      <c r="L12027">
        <f t="shared" si="187"/>
        <v>19.945443861774422</v>
      </c>
    </row>
    <row r="12028" spans="1:12" x14ac:dyDescent="0.3">
      <c r="A12028" t="s">
        <v>7387</v>
      </c>
      <c r="B12028">
        <v>3</v>
      </c>
      <c r="C12028" t="s">
        <v>17</v>
      </c>
      <c r="D12028" t="s">
        <v>17</v>
      </c>
      <c r="E12028">
        <v>1</v>
      </c>
      <c r="F12028">
        <v>1</v>
      </c>
      <c r="G12028">
        <v>1</v>
      </c>
      <c r="H12028">
        <v>433440</v>
      </c>
      <c r="I12028">
        <v>1535715.4486590901</v>
      </c>
      <c r="K12028">
        <v>1102275.4486590901</v>
      </c>
      <c r="L12028">
        <f t="shared" si="187"/>
        <v>12.757817692813543</v>
      </c>
    </row>
    <row r="12029" spans="1:12" x14ac:dyDescent="0.3">
      <c r="A12029" t="s">
        <v>7390</v>
      </c>
      <c r="B12029">
        <v>3</v>
      </c>
      <c r="C12029" t="s">
        <v>12</v>
      </c>
      <c r="D12029" t="s">
        <v>13</v>
      </c>
      <c r="E12029">
        <v>0</v>
      </c>
      <c r="F12029">
        <v>0</v>
      </c>
      <c r="G12029">
        <v>0</v>
      </c>
      <c r="H12029">
        <v>434640</v>
      </c>
      <c r="I12029">
        <v>2188759.0976044601</v>
      </c>
      <c r="K12029">
        <v>1754119.0976044601</v>
      </c>
      <c r="L12029">
        <f t="shared" si="187"/>
        <v>20.302304370421993</v>
      </c>
    </row>
    <row r="12030" spans="1:12" x14ac:dyDescent="0.3">
      <c r="A12030" t="s">
        <v>7391</v>
      </c>
      <c r="B12030">
        <v>3</v>
      </c>
      <c r="C12030" t="s">
        <v>17</v>
      </c>
      <c r="D12030" t="s">
        <v>17</v>
      </c>
      <c r="E12030">
        <v>1</v>
      </c>
      <c r="F12030">
        <v>1</v>
      </c>
      <c r="G12030">
        <v>1</v>
      </c>
      <c r="H12030">
        <v>433320</v>
      </c>
      <c r="I12030">
        <v>1514474.19635964</v>
      </c>
      <c r="K12030">
        <v>1081154.19635964</v>
      </c>
      <c r="L12030">
        <f t="shared" si="187"/>
        <v>12.5133587541625</v>
      </c>
    </row>
    <row r="12031" spans="1:12" x14ac:dyDescent="0.3">
      <c r="A12031" t="s">
        <v>7392</v>
      </c>
      <c r="B12031">
        <v>3</v>
      </c>
      <c r="C12031" t="s">
        <v>12</v>
      </c>
      <c r="D12031" t="s">
        <v>13</v>
      </c>
      <c r="E12031">
        <v>0</v>
      </c>
      <c r="F12031">
        <v>0</v>
      </c>
      <c r="G12031">
        <v>0</v>
      </c>
      <c r="H12031">
        <v>489300</v>
      </c>
      <c r="I12031">
        <v>2575474.32539547</v>
      </c>
      <c r="K12031">
        <v>2086174.32539547</v>
      </c>
      <c r="L12031">
        <f t="shared" si="187"/>
        <v>24.145536173558682</v>
      </c>
    </row>
    <row r="12032" spans="1:12" x14ac:dyDescent="0.3">
      <c r="A12032" t="s">
        <v>7393</v>
      </c>
      <c r="B12032">
        <v>3</v>
      </c>
      <c r="C12032" t="s">
        <v>12</v>
      </c>
      <c r="D12032" t="s">
        <v>8510</v>
      </c>
      <c r="E12032">
        <v>0.5</v>
      </c>
      <c r="F12032">
        <v>0.5</v>
      </c>
      <c r="G12032">
        <v>0.66666666666666596</v>
      </c>
      <c r="H12032">
        <v>451800</v>
      </c>
      <c r="I12032">
        <v>2183347.43511067</v>
      </c>
      <c r="K12032">
        <v>1731547.43511067</v>
      </c>
      <c r="L12032">
        <f t="shared" si="187"/>
        <v>20.041058276743865</v>
      </c>
    </row>
    <row r="12033" spans="1:12" x14ac:dyDescent="0.3">
      <c r="A12033" t="s">
        <v>7396</v>
      </c>
      <c r="B12033">
        <v>3</v>
      </c>
      <c r="C12033" t="s">
        <v>17</v>
      </c>
      <c r="D12033" t="s">
        <v>17</v>
      </c>
      <c r="E12033">
        <v>1</v>
      </c>
      <c r="F12033">
        <v>1</v>
      </c>
      <c r="G12033">
        <v>1</v>
      </c>
      <c r="H12033">
        <v>432060</v>
      </c>
      <c r="I12033">
        <v>1541592.2281683499</v>
      </c>
      <c r="K12033">
        <v>1109532.2281683499</v>
      </c>
      <c r="L12033">
        <f t="shared" si="187"/>
        <v>12.84180819639294</v>
      </c>
    </row>
    <row r="12034" spans="1:12" x14ac:dyDescent="0.3">
      <c r="A12034" t="s">
        <v>7398</v>
      </c>
      <c r="B12034">
        <v>3</v>
      </c>
      <c r="C12034" t="s">
        <v>42</v>
      </c>
      <c r="D12034" t="s">
        <v>13</v>
      </c>
      <c r="E12034">
        <v>0</v>
      </c>
      <c r="F12034">
        <v>0</v>
      </c>
      <c r="G12034">
        <v>0</v>
      </c>
      <c r="H12034">
        <v>447720</v>
      </c>
      <c r="I12034">
        <v>2129898.9977232302</v>
      </c>
      <c r="K12034">
        <v>1682178.9977232299</v>
      </c>
      <c r="L12034">
        <f t="shared" si="187"/>
        <v>19.469664325500347</v>
      </c>
    </row>
    <row r="12035" spans="1:12" x14ac:dyDescent="0.3">
      <c r="A12035" t="s">
        <v>7400</v>
      </c>
      <c r="B12035">
        <v>3</v>
      </c>
      <c r="C12035" t="s">
        <v>184</v>
      </c>
      <c r="D12035" t="s">
        <v>13</v>
      </c>
      <c r="E12035">
        <v>5.0847457627118599E-2</v>
      </c>
      <c r="F12035">
        <v>5.0847457627118599E-2</v>
      </c>
      <c r="G12035">
        <v>0.25</v>
      </c>
      <c r="H12035">
        <v>1843200</v>
      </c>
      <c r="I12035">
        <v>2211538.7217481001</v>
      </c>
      <c r="K12035">
        <v>368338.72174810403</v>
      </c>
      <c r="L12035">
        <f t="shared" ref="L12035:L12098" si="188">K12035/86400</f>
        <v>4.2631796498623151</v>
      </c>
    </row>
    <row r="12036" spans="1:12" x14ac:dyDescent="0.3">
      <c r="A12036" t="s">
        <v>7403</v>
      </c>
      <c r="B12036">
        <v>3</v>
      </c>
      <c r="C12036" t="s">
        <v>12</v>
      </c>
      <c r="D12036" t="s">
        <v>8494</v>
      </c>
      <c r="E12036">
        <v>0</v>
      </c>
      <c r="F12036">
        <v>0</v>
      </c>
      <c r="G12036">
        <v>0</v>
      </c>
      <c r="H12036">
        <v>433680</v>
      </c>
      <c r="I12036">
        <v>3003099.21103189</v>
      </c>
      <c r="K12036">
        <v>2569419.21103189</v>
      </c>
      <c r="L12036">
        <f t="shared" si="188"/>
        <v>29.738648275832059</v>
      </c>
    </row>
    <row r="12037" spans="1:12" x14ac:dyDescent="0.3">
      <c r="A12037" t="s">
        <v>7404</v>
      </c>
      <c r="B12037">
        <v>3</v>
      </c>
      <c r="C12037" t="s">
        <v>209</v>
      </c>
      <c r="D12037" t="s">
        <v>2126</v>
      </c>
      <c r="E12037">
        <v>3.38983050847457E-2</v>
      </c>
      <c r="F12037">
        <v>3.38983050847457E-2</v>
      </c>
      <c r="G12037">
        <v>0.75</v>
      </c>
      <c r="H12037">
        <v>5872080</v>
      </c>
      <c r="I12037">
        <v>4877579.1191755198</v>
      </c>
      <c r="K12037">
        <v>994500.88082447997</v>
      </c>
      <c r="L12037">
        <f t="shared" si="188"/>
        <v>11.510426861394444</v>
      </c>
    </row>
    <row r="12038" spans="1:12" x14ac:dyDescent="0.3">
      <c r="A12038" t="s">
        <v>7407</v>
      </c>
      <c r="B12038">
        <v>3</v>
      </c>
      <c r="C12038" t="s">
        <v>12</v>
      </c>
      <c r="D12038" t="s">
        <v>13</v>
      </c>
      <c r="E12038">
        <v>0</v>
      </c>
      <c r="F12038">
        <v>0</v>
      </c>
      <c r="G12038">
        <v>0</v>
      </c>
      <c r="H12038">
        <v>432240</v>
      </c>
      <c r="I12038">
        <v>2136807.2264583898</v>
      </c>
      <c r="K12038">
        <v>1704567.22645839</v>
      </c>
      <c r="L12038">
        <f t="shared" si="188"/>
        <v>19.728787343268404</v>
      </c>
    </row>
    <row r="12039" spans="1:12" x14ac:dyDescent="0.3">
      <c r="A12039" t="s">
        <v>7408</v>
      </c>
      <c r="B12039">
        <v>3</v>
      </c>
      <c r="C12039" t="s">
        <v>17</v>
      </c>
      <c r="D12039" t="s">
        <v>17</v>
      </c>
      <c r="E12039">
        <v>1</v>
      </c>
      <c r="F12039">
        <v>1</v>
      </c>
      <c r="G12039">
        <v>1</v>
      </c>
      <c r="H12039">
        <v>434160</v>
      </c>
      <c r="I12039">
        <v>1544361.1240292201</v>
      </c>
      <c r="K12039">
        <v>1110201.1240292201</v>
      </c>
      <c r="L12039">
        <f t="shared" si="188"/>
        <v>12.849550046634493</v>
      </c>
    </row>
    <row r="12040" spans="1:12" x14ac:dyDescent="0.3">
      <c r="A12040" t="s">
        <v>7410</v>
      </c>
      <c r="B12040">
        <v>3</v>
      </c>
      <c r="C12040" t="s">
        <v>12</v>
      </c>
      <c r="D12040" t="s">
        <v>13</v>
      </c>
      <c r="E12040">
        <v>0</v>
      </c>
      <c r="F12040">
        <v>0</v>
      </c>
      <c r="G12040">
        <v>0</v>
      </c>
      <c r="H12040">
        <v>687360</v>
      </c>
      <c r="I12040">
        <v>2154338.2599014901</v>
      </c>
      <c r="K12040">
        <v>1466978.2599014901</v>
      </c>
      <c r="L12040">
        <f t="shared" si="188"/>
        <v>16.978915045156135</v>
      </c>
    </row>
    <row r="12041" spans="1:12" x14ac:dyDescent="0.3">
      <c r="A12041" t="s">
        <v>7411</v>
      </c>
      <c r="B12041">
        <v>3</v>
      </c>
      <c r="C12041" t="s">
        <v>12</v>
      </c>
      <c r="D12041" t="s">
        <v>13</v>
      </c>
      <c r="E12041">
        <v>0</v>
      </c>
      <c r="F12041">
        <v>0</v>
      </c>
      <c r="G12041">
        <v>0</v>
      </c>
      <c r="H12041">
        <v>438180</v>
      </c>
      <c r="I12041">
        <v>2157967.9856781801</v>
      </c>
      <c r="K12041">
        <v>1719787.9856781799</v>
      </c>
      <c r="L12041">
        <f t="shared" si="188"/>
        <v>19.904953537941896</v>
      </c>
    </row>
    <row r="12042" spans="1:12" x14ac:dyDescent="0.3">
      <c r="A12042" t="s">
        <v>7412</v>
      </c>
      <c r="B12042">
        <v>3</v>
      </c>
      <c r="C12042" t="s">
        <v>17</v>
      </c>
      <c r="D12042" t="s">
        <v>17</v>
      </c>
      <c r="E12042">
        <v>1</v>
      </c>
      <c r="F12042">
        <v>1</v>
      </c>
      <c r="G12042">
        <v>1</v>
      </c>
      <c r="H12042">
        <v>435360</v>
      </c>
      <c r="I12042">
        <v>1514897.4354978499</v>
      </c>
      <c r="K12042">
        <v>1079537.4354978499</v>
      </c>
      <c r="L12042">
        <f t="shared" si="188"/>
        <v>12.494646244188077</v>
      </c>
    </row>
    <row r="12043" spans="1:12" x14ac:dyDescent="0.3">
      <c r="A12043" t="s">
        <v>7416</v>
      </c>
      <c r="B12043">
        <v>3</v>
      </c>
      <c r="C12043" t="s">
        <v>17</v>
      </c>
      <c r="D12043" t="s">
        <v>17</v>
      </c>
      <c r="E12043">
        <v>1</v>
      </c>
      <c r="F12043">
        <v>1</v>
      </c>
      <c r="G12043">
        <v>1</v>
      </c>
      <c r="H12043">
        <v>433140</v>
      </c>
      <c r="I12043">
        <v>1539415.2393458099</v>
      </c>
      <c r="K12043">
        <v>1106275.2393458099</v>
      </c>
      <c r="L12043">
        <f t="shared" si="188"/>
        <v>12.80411156650243</v>
      </c>
    </row>
    <row r="12044" spans="1:12" x14ac:dyDescent="0.3">
      <c r="A12044" t="s">
        <v>7418</v>
      </c>
      <c r="B12044">
        <v>3</v>
      </c>
      <c r="C12044" t="s">
        <v>42</v>
      </c>
      <c r="D12044" t="s">
        <v>13</v>
      </c>
      <c r="E12044">
        <v>0</v>
      </c>
      <c r="F12044">
        <v>0</v>
      </c>
      <c r="G12044">
        <v>0</v>
      </c>
      <c r="H12044">
        <v>525540</v>
      </c>
      <c r="I12044">
        <v>2198723.5957107898</v>
      </c>
      <c r="K12044">
        <v>1673183.59571079</v>
      </c>
      <c r="L12044">
        <f t="shared" si="188"/>
        <v>19.365550876282292</v>
      </c>
    </row>
    <row r="12045" spans="1:12" x14ac:dyDescent="0.3">
      <c r="A12045" t="s">
        <v>7422</v>
      </c>
      <c r="B12045">
        <v>3</v>
      </c>
      <c r="C12045" t="s">
        <v>12</v>
      </c>
      <c r="D12045" t="s">
        <v>13</v>
      </c>
      <c r="E12045">
        <v>0</v>
      </c>
      <c r="F12045">
        <v>0</v>
      </c>
      <c r="G12045">
        <v>0</v>
      </c>
      <c r="H12045">
        <v>435180</v>
      </c>
      <c r="I12045">
        <v>2046044.1549446699</v>
      </c>
      <c r="K12045">
        <v>1610864.1549446699</v>
      </c>
      <c r="L12045">
        <f t="shared" si="188"/>
        <v>18.644261052600346</v>
      </c>
    </row>
    <row r="12046" spans="1:12" x14ac:dyDescent="0.3">
      <c r="A12046" t="s">
        <v>7425</v>
      </c>
      <c r="B12046">
        <v>3</v>
      </c>
      <c r="C12046" t="s">
        <v>67</v>
      </c>
      <c r="D12046" t="s">
        <v>37</v>
      </c>
      <c r="E12046">
        <v>1.6949152542372801E-2</v>
      </c>
      <c r="F12046">
        <v>1.6949152542372801E-2</v>
      </c>
      <c r="G12046">
        <v>0.66666666666666596</v>
      </c>
      <c r="H12046">
        <v>524040</v>
      </c>
      <c r="I12046">
        <v>3495244.6276761401</v>
      </c>
      <c r="K12046">
        <v>2971204.6276761401</v>
      </c>
      <c r="L12046">
        <f t="shared" si="188"/>
        <v>34.388942449955323</v>
      </c>
    </row>
    <row r="12047" spans="1:12" x14ac:dyDescent="0.3">
      <c r="A12047" t="s">
        <v>7426</v>
      </c>
      <c r="B12047">
        <v>3</v>
      </c>
      <c r="C12047" t="s">
        <v>8779</v>
      </c>
      <c r="D12047" t="s">
        <v>254</v>
      </c>
      <c r="E12047">
        <v>0</v>
      </c>
      <c r="F12047">
        <v>0</v>
      </c>
      <c r="G12047">
        <v>0.25</v>
      </c>
      <c r="H12047">
        <v>871740</v>
      </c>
      <c r="I12047">
        <v>5760497.9632603303</v>
      </c>
      <c r="K12047">
        <v>4888757.9632603303</v>
      </c>
      <c r="L12047">
        <f t="shared" si="188"/>
        <v>56.582846796994566</v>
      </c>
    </row>
    <row r="12048" spans="1:12" x14ac:dyDescent="0.3">
      <c r="A12048" t="s">
        <v>7428</v>
      </c>
      <c r="B12048">
        <v>3</v>
      </c>
      <c r="C12048" t="s">
        <v>274</v>
      </c>
      <c r="D12048" t="s">
        <v>2654</v>
      </c>
      <c r="E12048">
        <v>0</v>
      </c>
      <c r="F12048">
        <v>0</v>
      </c>
      <c r="G12048">
        <v>0.19999999999999901</v>
      </c>
      <c r="H12048">
        <v>534600</v>
      </c>
      <c r="I12048">
        <v>3757528.9323724001</v>
      </c>
      <c r="K12048">
        <v>3222928.9323724001</v>
      </c>
      <c r="L12048">
        <f t="shared" si="188"/>
        <v>37.30241819875463</v>
      </c>
    </row>
    <row r="12049" spans="1:12" x14ac:dyDescent="0.3">
      <c r="A12049" t="s">
        <v>7429</v>
      </c>
      <c r="B12049">
        <v>3</v>
      </c>
      <c r="C12049" t="s">
        <v>8615</v>
      </c>
      <c r="D12049" t="s">
        <v>40</v>
      </c>
      <c r="E12049">
        <v>0</v>
      </c>
      <c r="F12049">
        <v>0</v>
      </c>
      <c r="G12049">
        <v>0.25</v>
      </c>
      <c r="H12049">
        <v>1791600</v>
      </c>
      <c r="I12049">
        <v>3271342.2544557699</v>
      </c>
      <c r="K12049">
        <v>1479742.2544557699</v>
      </c>
      <c r="L12049">
        <f t="shared" si="188"/>
        <v>17.126646463608449</v>
      </c>
    </row>
    <row r="12050" spans="1:12" x14ac:dyDescent="0.3">
      <c r="A12050" t="s">
        <v>7432</v>
      </c>
      <c r="B12050">
        <v>3</v>
      </c>
      <c r="C12050" t="s">
        <v>93</v>
      </c>
      <c r="D12050" t="s">
        <v>101</v>
      </c>
      <c r="E12050">
        <v>9.2592592592592504E-2</v>
      </c>
      <c r="F12050">
        <v>9.2592592592592504E-2</v>
      </c>
      <c r="G12050">
        <v>1</v>
      </c>
      <c r="H12050">
        <v>639720</v>
      </c>
      <c r="I12050">
        <v>3988268.11685332</v>
      </c>
      <c r="K12050">
        <v>3348548.11685332</v>
      </c>
      <c r="L12050">
        <f t="shared" si="188"/>
        <v>38.756343945061573</v>
      </c>
    </row>
    <row r="12051" spans="1:12" x14ac:dyDescent="0.3">
      <c r="A12051" t="s">
        <v>7433</v>
      </c>
      <c r="B12051">
        <v>3</v>
      </c>
      <c r="C12051" t="s">
        <v>17</v>
      </c>
      <c r="D12051" t="s">
        <v>17</v>
      </c>
      <c r="E12051">
        <v>1</v>
      </c>
      <c r="F12051">
        <v>1</v>
      </c>
      <c r="G12051">
        <v>1</v>
      </c>
      <c r="H12051">
        <v>432600</v>
      </c>
      <c r="I12051">
        <v>1550721.4402119999</v>
      </c>
      <c r="K12051">
        <v>1118121.4402119999</v>
      </c>
      <c r="L12051">
        <f t="shared" si="188"/>
        <v>12.941220372824073</v>
      </c>
    </row>
    <row r="12052" spans="1:12" x14ac:dyDescent="0.3">
      <c r="A12052" t="s">
        <v>7434</v>
      </c>
      <c r="B12052">
        <v>3</v>
      </c>
      <c r="C12052" t="s">
        <v>17</v>
      </c>
      <c r="D12052" t="s">
        <v>17</v>
      </c>
      <c r="E12052">
        <v>1</v>
      </c>
      <c r="F12052">
        <v>1</v>
      </c>
      <c r="G12052">
        <v>1</v>
      </c>
      <c r="H12052">
        <v>432480</v>
      </c>
      <c r="I12052">
        <v>1544305.12166082</v>
      </c>
      <c r="K12052">
        <v>1111825.12166082</v>
      </c>
      <c r="L12052">
        <f t="shared" si="188"/>
        <v>12.86834631551875</v>
      </c>
    </row>
    <row r="12053" spans="1:12" x14ac:dyDescent="0.3">
      <c r="A12053" t="s">
        <v>7435</v>
      </c>
      <c r="B12053">
        <v>3</v>
      </c>
      <c r="C12053" t="s">
        <v>12</v>
      </c>
      <c r="D12053" t="s">
        <v>8742</v>
      </c>
      <c r="E12053">
        <v>3.38983050847457E-2</v>
      </c>
      <c r="F12053">
        <v>3.38983050847457E-2</v>
      </c>
      <c r="G12053">
        <v>0.5</v>
      </c>
      <c r="H12053">
        <v>712500</v>
      </c>
      <c r="I12053">
        <v>4962728.9134742301</v>
      </c>
      <c r="K12053">
        <v>4250228.9134742301</v>
      </c>
      <c r="L12053">
        <f t="shared" si="188"/>
        <v>49.192464276322106</v>
      </c>
    </row>
    <row r="12054" spans="1:12" x14ac:dyDescent="0.3">
      <c r="A12054" t="s">
        <v>7436</v>
      </c>
      <c r="B12054">
        <v>3</v>
      </c>
      <c r="C12054" t="s">
        <v>137</v>
      </c>
      <c r="D12054" t="s">
        <v>13</v>
      </c>
      <c r="E12054">
        <v>1.6949152542372801E-2</v>
      </c>
      <c r="F12054">
        <v>1.6949152542372801E-2</v>
      </c>
      <c r="G12054">
        <v>0.25</v>
      </c>
      <c r="H12054">
        <v>446820</v>
      </c>
      <c r="I12054">
        <v>2324239.9054157599</v>
      </c>
      <c r="K12054">
        <v>1877419.9054157599</v>
      </c>
      <c r="L12054">
        <f t="shared" si="188"/>
        <v>21.729397053423146</v>
      </c>
    </row>
    <row r="12055" spans="1:12" x14ac:dyDescent="0.3">
      <c r="A12055" t="s">
        <v>7439</v>
      </c>
      <c r="B12055">
        <v>3</v>
      </c>
      <c r="C12055" t="s">
        <v>17</v>
      </c>
      <c r="D12055" t="s">
        <v>17</v>
      </c>
      <c r="E12055">
        <v>1</v>
      </c>
      <c r="F12055">
        <v>1</v>
      </c>
      <c r="G12055">
        <v>1</v>
      </c>
      <c r="H12055">
        <v>435360</v>
      </c>
      <c r="I12055">
        <v>1543943.0060515399</v>
      </c>
      <c r="K12055">
        <v>1108583.0060515399</v>
      </c>
      <c r="L12055">
        <f t="shared" si="188"/>
        <v>12.830821829300231</v>
      </c>
    </row>
    <row r="12056" spans="1:12" x14ac:dyDescent="0.3">
      <c r="A12056" t="s">
        <v>7441</v>
      </c>
      <c r="B12056">
        <v>3</v>
      </c>
      <c r="C12056" t="s">
        <v>675</v>
      </c>
      <c r="D12056" t="s">
        <v>101</v>
      </c>
      <c r="E12056">
        <v>5.5555555555555497E-2</v>
      </c>
      <c r="F12056">
        <v>5.5555555555555497E-2</v>
      </c>
      <c r="G12056">
        <v>0.75</v>
      </c>
      <c r="H12056">
        <v>602100</v>
      </c>
      <c r="I12056">
        <v>4276418.22635887</v>
      </c>
      <c r="K12056">
        <v>3674318.22635887</v>
      </c>
      <c r="L12056">
        <f t="shared" si="188"/>
        <v>42.526831323598032</v>
      </c>
    </row>
    <row r="12057" spans="1:12" x14ac:dyDescent="0.3">
      <c r="A12057" t="s">
        <v>7444</v>
      </c>
      <c r="B12057">
        <v>3</v>
      </c>
      <c r="C12057" t="s">
        <v>640</v>
      </c>
      <c r="D12057" t="s">
        <v>47</v>
      </c>
      <c r="E12057">
        <v>6.7796610169491497E-2</v>
      </c>
      <c r="F12057">
        <v>6.7796610169491497E-2</v>
      </c>
      <c r="G12057">
        <v>0.25</v>
      </c>
      <c r="H12057">
        <v>473580</v>
      </c>
      <c r="I12057">
        <v>4608399.9048914397</v>
      </c>
      <c r="K12057">
        <v>4134819.9048914402</v>
      </c>
      <c r="L12057">
        <f t="shared" si="188"/>
        <v>47.856711862169448</v>
      </c>
    </row>
    <row r="12058" spans="1:12" x14ac:dyDescent="0.3">
      <c r="A12058" t="s">
        <v>7446</v>
      </c>
      <c r="B12058">
        <v>3</v>
      </c>
      <c r="C12058" t="s">
        <v>17</v>
      </c>
      <c r="D12058" t="s">
        <v>17</v>
      </c>
      <c r="E12058">
        <v>1</v>
      </c>
      <c r="F12058">
        <v>1</v>
      </c>
      <c r="G12058">
        <v>1</v>
      </c>
      <c r="H12058">
        <v>433800</v>
      </c>
      <c r="I12058">
        <v>1518067.59906626</v>
      </c>
      <c r="K12058">
        <v>1084267.59906626</v>
      </c>
      <c r="L12058">
        <f t="shared" si="188"/>
        <v>12.549393507711343</v>
      </c>
    </row>
    <row r="12059" spans="1:12" x14ac:dyDescent="0.3">
      <c r="A12059" t="s">
        <v>7447</v>
      </c>
      <c r="B12059">
        <v>3</v>
      </c>
      <c r="C12059" t="s">
        <v>556</v>
      </c>
      <c r="D12059" t="s">
        <v>13</v>
      </c>
      <c r="E12059">
        <v>8.4745762711864403E-2</v>
      </c>
      <c r="F12059">
        <v>8.4745762711864403E-2</v>
      </c>
      <c r="G12059">
        <v>0.33333333333333298</v>
      </c>
      <c r="H12059">
        <v>850680</v>
      </c>
      <c r="I12059">
        <v>2629760.1035047602</v>
      </c>
      <c r="K12059">
        <v>1779080.10350476</v>
      </c>
      <c r="L12059">
        <f t="shared" si="188"/>
        <v>20.591204901675461</v>
      </c>
    </row>
    <row r="12060" spans="1:12" x14ac:dyDescent="0.3">
      <c r="A12060" t="s">
        <v>7449</v>
      </c>
      <c r="B12060">
        <v>3</v>
      </c>
      <c r="C12060" t="s">
        <v>117</v>
      </c>
      <c r="D12060" t="s">
        <v>74</v>
      </c>
      <c r="E12060">
        <v>3.6363636363636299E-2</v>
      </c>
      <c r="F12060">
        <v>3.6363636363636299E-2</v>
      </c>
      <c r="G12060">
        <v>0.5</v>
      </c>
      <c r="H12060">
        <v>521340</v>
      </c>
      <c r="I12060">
        <v>4425538.68770306</v>
      </c>
      <c r="K12060">
        <v>3904198.68770306</v>
      </c>
      <c r="L12060">
        <f t="shared" si="188"/>
        <v>45.187484811378006</v>
      </c>
    </row>
    <row r="12061" spans="1:12" x14ac:dyDescent="0.3">
      <c r="A12061" t="s">
        <v>7450</v>
      </c>
      <c r="B12061">
        <v>3</v>
      </c>
      <c r="C12061" t="s">
        <v>17</v>
      </c>
      <c r="D12061" t="s">
        <v>17</v>
      </c>
      <c r="E12061">
        <v>1</v>
      </c>
      <c r="F12061">
        <v>1</v>
      </c>
      <c r="G12061">
        <v>1</v>
      </c>
      <c r="H12061">
        <v>433560</v>
      </c>
      <c r="I12061">
        <v>1517775.1973197199</v>
      </c>
      <c r="K12061">
        <v>1084215.1973197199</v>
      </c>
      <c r="L12061">
        <f t="shared" si="188"/>
        <v>12.548787006015278</v>
      </c>
    </row>
    <row r="12062" spans="1:12" x14ac:dyDescent="0.3">
      <c r="A12062" t="s">
        <v>7452</v>
      </c>
      <c r="B12062">
        <v>3</v>
      </c>
      <c r="C12062" t="s">
        <v>17</v>
      </c>
      <c r="D12062" t="s">
        <v>17</v>
      </c>
      <c r="E12062">
        <v>1</v>
      </c>
      <c r="F12062">
        <v>1</v>
      </c>
      <c r="G12062">
        <v>1</v>
      </c>
      <c r="H12062">
        <v>432120</v>
      </c>
      <c r="I12062">
        <v>1561348.6743107999</v>
      </c>
      <c r="K12062">
        <v>1129228.6743107999</v>
      </c>
      <c r="L12062">
        <f t="shared" si="188"/>
        <v>13.069776323041665</v>
      </c>
    </row>
    <row r="12063" spans="1:12" x14ac:dyDescent="0.3">
      <c r="A12063" t="s">
        <v>7453</v>
      </c>
      <c r="B12063">
        <v>3</v>
      </c>
      <c r="C12063" t="s">
        <v>17</v>
      </c>
      <c r="D12063" t="s">
        <v>17</v>
      </c>
      <c r="E12063">
        <v>1</v>
      </c>
      <c r="F12063">
        <v>1</v>
      </c>
      <c r="G12063">
        <v>1</v>
      </c>
      <c r="H12063">
        <v>432120</v>
      </c>
      <c r="I12063">
        <v>1555775.8604589601</v>
      </c>
      <c r="K12063">
        <v>1123655.8604589601</v>
      </c>
      <c r="L12063">
        <f t="shared" si="188"/>
        <v>13.005276162719445</v>
      </c>
    </row>
    <row r="12064" spans="1:12" x14ac:dyDescent="0.3">
      <c r="A12064" t="s">
        <v>7455</v>
      </c>
      <c r="B12064">
        <v>3</v>
      </c>
      <c r="C12064" t="s">
        <v>17</v>
      </c>
      <c r="D12064" t="s">
        <v>17</v>
      </c>
      <c r="E12064">
        <v>1</v>
      </c>
      <c r="F12064">
        <v>1</v>
      </c>
      <c r="G12064">
        <v>1</v>
      </c>
      <c r="H12064">
        <v>432360</v>
      </c>
      <c r="I12064">
        <v>1540275.7595140201</v>
      </c>
      <c r="K12064">
        <v>1107915.7595140201</v>
      </c>
      <c r="L12064">
        <f t="shared" si="188"/>
        <v>12.823099068449306</v>
      </c>
    </row>
    <row r="12065" spans="1:12" x14ac:dyDescent="0.3">
      <c r="A12065" t="s">
        <v>7456</v>
      </c>
      <c r="B12065">
        <v>3</v>
      </c>
      <c r="C12065" t="s">
        <v>7330</v>
      </c>
      <c r="D12065" t="s">
        <v>74</v>
      </c>
      <c r="E12065">
        <v>0.109090909090909</v>
      </c>
      <c r="F12065">
        <v>0.109090909090909</v>
      </c>
      <c r="G12065">
        <v>0.6</v>
      </c>
      <c r="H12065">
        <v>706080</v>
      </c>
      <c r="I12065">
        <v>4571466.4565024702</v>
      </c>
      <c r="K12065">
        <v>3865386.4565024702</v>
      </c>
      <c r="L12065">
        <f t="shared" si="188"/>
        <v>44.738269172482291</v>
      </c>
    </row>
    <row r="12066" spans="1:12" x14ac:dyDescent="0.3">
      <c r="A12066" t="s">
        <v>7457</v>
      </c>
      <c r="B12066">
        <v>3</v>
      </c>
      <c r="C12066" t="s">
        <v>279</v>
      </c>
      <c r="D12066" t="s">
        <v>8777</v>
      </c>
      <c r="E12066">
        <v>0.17073170731707299</v>
      </c>
      <c r="F12066">
        <v>0.17073170731707299</v>
      </c>
      <c r="G12066">
        <v>1</v>
      </c>
      <c r="H12066">
        <v>1986360</v>
      </c>
      <c r="I12066">
        <v>4163544.8643181399</v>
      </c>
      <c r="K12066">
        <v>2177184.8643181399</v>
      </c>
      <c r="L12066">
        <f t="shared" si="188"/>
        <v>25.198898892571062</v>
      </c>
    </row>
    <row r="12067" spans="1:12" x14ac:dyDescent="0.3">
      <c r="A12067" t="s">
        <v>7459</v>
      </c>
      <c r="B12067">
        <v>3</v>
      </c>
      <c r="C12067" t="s">
        <v>364</v>
      </c>
      <c r="D12067" t="s">
        <v>178</v>
      </c>
      <c r="E12067">
        <v>1.6949152542372801E-2</v>
      </c>
      <c r="F12067">
        <v>1.6949152542372801E-2</v>
      </c>
      <c r="G12067">
        <v>0.25</v>
      </c>
      <c r="H12067">
        <v>1383900</v>
      </c>
      <c r="I12067">
        <v>3020963.0063354801</v>
      </c>
      <c r="K12067">
        <v>1637063.0063354799</v>
      </c>
      <c r="L12067">
        <f t="shared" si="188"/>
        <v>18.94748849925324</v>
      </c>
    </row>
    <row r="12068" spans="1:12" x14ac:dyDescent="0.3">
      <c r="A12068" t="s">
        <v>7460</v>
      </c>
      <c r="B12068">
        <v>3</v>
      </c>
      <c r="C12068" t="s">
        <v>31</v>
      </c>
      <c r="D12068" t="s">
        <v>8506</v>
      </c>
      <c r="E12068">
        <v>8.4745762711864403E-2</v>
      </c>
      <c r="F12068">
        <v>8.4745762711864403E-2</v>
      </c>
      <c r="G12068">
        <v>0.25</v>
      </c>
      <c r="H12068">
        <v>519360</v>
      </c>
      <c r="I12068">
        <v>3417925.6453774902</v>
      </c>
      <c r="K12068">
        <v>2898565.6453774902</v>
      </c>
      <c r="L12068">
        <f t="shared" si="188"/>
        <v>33.548213488165395</v>
      </c>
    </row>
    <row r="12069" spans="1:12" x14ac:dyDescent="0.3">
      <c r="A12069" t="s">
        <v>7461</v>
      </c>
      <c r="B12069">
        <v>3</v>
      </c>
      <c r="C12069" t="s">
        <v>12</v>
      </c>
      <c r="D12069" t="s">
        <v>74</v>
      </c>
      <c r="E12069">
        <v>3.6363636363636299E-2</v>
      </c>
      <c r="F12069">
        <v>3.6363636363636299E-2</v>
      </c>
      <c r="G12069">
        <v>0.66666666666666596</v>
      </c>
      <c r="H12069">
        <v>514860</v>
      </c>
      <c r="I12069">
        <v>3992927.6295437198</v>
      </c>
      <c r="K12069">
        <v>3478067.6295437198</v>
      </c>
      <c r="L12069">
        <f t="shared" si="188"/>
        <v>40.255412378978235</v>
      </c>
    </row>
    <row r="12070" spans="1:12" x14ac:dyDescent="0.3">
      <c r="A12070" t="s">
        <v>7464</v>
      </c>
      <c r="B12070">
        <v>3</v>
      </c>
      <c r="C12070" t="s">
        <v>336</v>
      </c>
      <c r="D12070" t="s">
        <v>8661</v>
      </c>
      <c r="E12070">
        <v>8.8888888888888906E-2</v>
      </c>
      <c r="F12070">
        <v>8.8888888888888906E-2</v>
      </c>
      <c r="G12070">
        <v>1</v>
      </c>
      <c r="H12070">
        <v>527100</v>
      </c>
      <c r="I12070">
        <v>4796433.9072145699</v>
      </c>
      <c r="K12070">
        <v>4269333.9072145699</v>
      </c>
      <c r="L12070">
        <f t="shared" si="188"/>
        <v>49.41358688905752</v>
      </c>
    </row>
    <row r="12071" spans="1:12" x14ac:dyDescent="0.3">
      <c r="A12071" t="s">
        <v>7468</v>
      </c>
      <c r="B12071">
        <v>3</v>
      </c>
      <c r="C12071" t="s">
        <v>336</v>
      </c>
      <c r="D12071" t="s">
        <v>6951</v>
      </c>
      <c r="E12071">
        <v>0.11111111111111099</v>
      </c>
      <c r="F12071">
        <v>0.11111111111111099</v>
      </c>
      <c r="G12071">
        <v>1</v>
      </c>
      <c r="H12071">
        <v>14951460</v>
      </c>
      <c r="I12071">
        <v>5339836.9163805097</v>
      </c>
      <c r="K12071">
        <v>9611623.0836194791</v>
      </c>
      <c r="L12071">
        <f t="shared" si="188"/>
        <v>111.24563754189212</v>
      </c>
    </row>
    <row r="12072" spans="1:12" x14ac:dyDescent="0.3">
      <c r="A12072" t="s">
        <v>7469</v>
      </c>
      <c r="B12072">
        <v>3</v>
      </c>
      <c r="C12072" t="s">
        <v>117</v>
      </c>
      <c r="D12072" t="s">
        <v>3650</v>
      </c>
      <c r="E12072">
        <v>3.38983050847457E-2</v>
      </c>
      <c r="F12072">
        <v>3.38983050847457E-2</v>
      </c>
      <c r="G12072">
        <v>0.25</v>
      </c>
      <c r="H12072">
        <v>507060</v>
      </c>
      <c r="I12072">
        <v>4470343.7934773099</v>
      </c>
      <c r="K12072">
        <v>3963283.7934773099</v>
      </c>
      <c r="L12072">
        <f t="shared" si="188"/>
        <v>45.871340202283676</v>
      </c>
    </row>
    <row r="12073" spans="1:12" x14ac:dyDescent="0.3">
      <c r="A12073" t="s">
        <v>7470</v>
      </c>
      <c r="B12073">
        <v>3</v>
      </c>
      <c r="C12073" t="s">
        <v>12</v>
      </c>
      <c r="D12073" t="s">
        <v>2654</v>
      </c>
      <c r="E12073">
        <v>0</v>
      </c>
      <c r="F12073">
        <v>0</v>
      </c>
      <c r="G12073">
        <v>0</v>
      </c>
      <c r="H12073">
        <v>477720</v>
      </c>
      <c r="I12073">
        <v>3788351.7005047202</v>
      </c>
      <c r="K12073">
        <v>3310631.7005047202</v>
      </c>
      <c r="L12073">
        <f t="shared" si="188"/>
        <v>38.317496533619448</v>
      </c>
    </row>
    <row r="12074" spans="1:12" x14ac:dyDescent="0.3">
      <c r="A12074" t="s">
        <v>7476</v>
      </c>
      <c r="B12074">
        <v>3</v>
      </c>
      <c r="C12074" t="s">
        <v>8780</v>
      </c>
      <c r="D12074" t="s">
        <v>680</v>
      </c>
      <c r="E12074">
        <v>5.6603773584905599E-2</v>
      </c>
      <c r="F12074">
        <v>5.6603773584905599E-2</v>
      </c>
      <c r="G12074">
        <v>0.6</v>
      </c>
      <c r="H12074">
        <v>1754880</v>
      </c>
      <c r="I12074">
        <v>3930064.7025611899</v>
      </c>
      <c r="K12074">
        <v>2175184.7025611899</v>
      </c>
      <c r="L12074">
        <f t="shared" si="188"/>
        <v>25.175748872235992</v>
      </c>
    </row>
    <row r="12075" spans="1:12" x14ac:dyDescent="0.3">
      <c r="A12075" t="s">
        <v>7478</v>
      </c>
      <c r="B12075">
        <v>3</v>
      </c>
      <c r="C12075" t="s">
        <v>6647</v>
      </c>
      <c r="D12075" t="s">
        <v>101</v>
      </c>
      <c r="E12075">
        <v>7.4074074074074001E-2</v>
      </c>
      <c r="F12075">
        <v>7.4074074074074001E-2</v>
      </c>
      <c r="G12075">
        <v>0.75</v>
      </c>
      <c r="H12075">
        <v>550680</v>
      </c>
      <c r="I12075">
        <v>4409752.6174370097</v>
      </c>
      <c r="K12075">
        <v>3859072.6174370102</v>
      </c>
      <c r="L12075">
        <f t="shared" si="188"/>
        <v>44.665192331446875</v>
      </c>
    </row>
    <row r="12076" spans="1:12" x14ac:dyDescent="0.3">
      <c r="A12076" t="s">
        <v>7480</v>
      </c>
      <c r="B12076">
        <v>3</v>
      </c>
      <c r="C12076" t="s">
        <v>17</v>
      </c>
      <c r="D12076" t="s">
        <v>17</v>
      </c>
      <c r="E12076">
        <v>1</v>
      </c>
      <c r="F12076">
        <v>1</v>
      </c>
      <c r="G12076">
        <v>1</v>
      </c>
      <c r="H12076">
        <v>434220</v>
      </c>
      <c r="I12076">
        <v>1534469.8502585799</v>
      </c>
      <c r="K12076">
        <v>1100249.8502585799</v>
      </c>
      <c r="L12076">
        <f t="shared" si="188"/>
        <v>12.734373266881713</v>
      </c>
    </row>
    <row r="12077" spans="1:12" x14ac:dyDescent="0.3">
      <c r="A12077" t="s">
        <v>7482</v>
      </c>
      <c r="B12077">
        <v>3</v>
      </c>
      <c r="C12077" t="s">
        <v>145</v>
      </c>
      <c r="D12077" t="s">
        <v>13</v>
      </c>
      <c r="E12077">
        <v>0</v>
      </c>
      <c r="F12077">
        <v>0</v>
      </c>
      <c r="G12077">
        <v>0</v>
      </c>
      <c r="H12077">
        <v>605820</v>
      </c>
      <c r="I12077">
        <v>2272541.8930882602</v>
      </c>
      <c r="K12077">
        <v>1666721.89308826</v>
      </c>
      <c r="L12077">
        <f t="shared" si="188"/>
        <v>19.290762651484492</v>
      </c>
    </row>
    <row r="12078" spans="1:12" x14ac:dyDescent="0.3">
      <c r="A12078" t="s">
        <v>7484</v>
      </c>
      <c r="B12078">
        <v>3</v>
      </c>
      <c r="C12078" t="s">
        <v>145</v>
      </c>
      <c r="D12078" t="s">
        <v>8529</v>
      </c>
      <c r="E12078">
        <v>6.7796610169491497E-2</v>
      </c>
      <c r="F12078">
        <v>6.7796610169491497E-2</v>
      </c>
      <c r="G12078">
        <v>0.5</v>
      </c>
      <c r="H12078">
        <v>684960</v>
      </c>
      <c r="I12078">
        <v>6217501.1296863398</v>
      </c>
      <c r="K12078">
        <v>5532541.1296863398</v>
      </c>
      <c r="L12078">
        <f t="shared" si="188"/>
        <v>64.034040852851149</v>
      </c>
    </row>
    <row r="12079" spans="1:12" x14ac:dyDescent="0.3">
      <c r="A12079" t="s">
        <v>7485</v>
      </c>
      <c r="B12079">
        <v>3</v>
      </c>
      <c r="C12079" t="s">
        <v>8781</v>
      </c>
      <c r="D12079" t="s">
        <v>74</v>
      </c>
      <c r="E12079">
        <v>3.6363636363636299E-2</v>
      </c>
      <c r="F12079">
        <v>3.6363636363636299E-2</v>
      </c>
      <c r="G12079">
        <v>0.4</v>
      </c>
      <c r="H12079">
        <v>1295160</v>
      </c>
      <c r="I12079">
        <v>4475834.7513599899</v>
      </c>
      <c r="K12079">
        <v>3180674.7513599899</v>
      </c>
      <c r="L12079">
        <f t="shared" si="188"/>
        <v>36.813365177777662</v>
      </c>
    </row>
    <row r="12080" spans="1:12" x14ac:dyDescent="0.3">
      <c r="A12080" t="s">
        <v>7487</v>
      </c>
      <c r="B12080">
        <v>3</v>
      </c>
      <c r="C12080" t="s">
        <v>95</v>
      </c>
      <c r="D12080" t="s">
        <v>8582</v>
      </c>
      <c r="E12080">
        <v>1.6949152542372801E-2</v>
      </c>
      <c r="F12080">
        <v>1.6949152542372801E-2</v>
      </c>
      <c r="G12080">
        <v>0.4</v>
      </c>
      <c r="H12080">
        <v>447420</v>
      </c>
      <c r="I12080">
        <v>3708020.46397069</v>
      </c>
      <c r="K12080">
        <v>3260600.46397069</v>
      </c>
      <c r="L12080">
        <f t="shared" si="188"/>
        <v>37.738431295957064</v>
      </c>
    </row>
    <row r="12081" spans="1:12" x14ac:dyDescent="0.3">
      <c r="A12081" t="s">
        <v>7489</v>
      </c>
      <c r="B12081">
        <v>3</v>
      </c>
      <c r="C12081" t="s">
        <v>84</v>
      </c>
      <c r="D12081" t="s">
        <v>74</v>
      </c>
      <c r="E12081">
        <v>7.2727272727272696E-2</v>
      </c>
      <c r="F12081">
        <v>7.2727272727272696E-2</v>
      </c>
      <c r="G12081">
        <v>0.75</v>
      </c>
      <c r="H12081">
        <v>615480</v>
      </c>
      <c r="I12081">
        <v>4383599.7488650503</v>
      </c>
      <c r="K12081">
        <v>3768119.7488650498</v>
      </c>
      <c r="L12081">
        <f t="shared" si="188"/>
        <v>43.612497093345482</v>
      </c>
    </row>
    <row r="12082" spans="1:12" x14ac:dyDescent="0.3">
      <c r="A12082" t="s">
        <v>7490</v>
      </c>
      <c r="B12082">
        <v>3</v>
      </c>
      <c r="C12082" t="s">
        <v>29</v>
      </c>
      <c r="D12082" t="s">
        <v>17</v>
      </c>
      <c r="E12082">
        <v>0.33333333333333298</v>
      </c>
      <c r="F12082">
        <v>0.33333333333333298</v>
      </c>
      <c r="G12082">
        <v>0.5</v>
      </c>
      <c r="H12082">
        <v>514320</v>
      </c>
      <c r="I12082">
        <v>1557824.9854669101</v>
      </c>
      <c r="K12082">
        <v>1043504.9854669099</v>
      </c>
      <c r="L12082">
        <f t="shared" si="188"/>
        <v>12.077603998459606</v>
      </c>
    </row>
    <row r="12083" spans="1:12" x14ac:dyDescent="0.3">
      <c r="A12083" t="s">
        <v>7494</v>
      </c>
      <c r="B12083">
        <v>3</v>
      </c>
      <c r="C12083" t="s">
        <v>67</v>
      </c>
      <c r="D12083" t="s">
        <v>74</v>
      </c>
      <c r="E12083">
        <v>5.4545454545454501E-2</v>
      </c>
      <c r="F12083">
        <v>5.4545454545454501E-2</v>
      </c>
      <c r="G12083">
        <v>1</v>
      </c>
      <c r="H12083">
        <v>437220</v>
      </c>
      <c r="I12083">
        <v>4470550.3951350898</v>
      </c>
      <c r="K12083">
        <v>4033330.39513508</v>
      </c>
      <c r="L12083">
        <f t="shared" si="188"/>
        <v>46.68206475850787</v>
      </c>
    </row>
    <row r="12084" spans="1:12" x14ac:dyDescent="0.3">
      <c r="A12084" t="s">
        <v>7495</v>
      </c>
      <c r="B12084">
        <v>3</v>
      </c>
      <c r="C12084" t="s">
        <v>117</v>
      </c>
      <c r="D12084" t="s">
        <v>13</v>
      </c>
      <c r="E12084">
        <v>3.38983050847457E-2</v>
      </c>
      <c r="F12084">
        <v>3.38983050847457E-2</v>
      </c>
      <c r="G12084">
        <v>0.33333333333333298</v>
      </c>
      <c r="H12084">
        <v>521580</v>
      </c>
      <c r="I12084">
        <v>2316957.48091442</v>
      </c>
      <c r="K12084">
        <v>1795377.48091442</v>
      </c>
      <c r="L12084">
        <f t="shared" si="188"/>
        <v>20.779831955028008</v>
      </c>
    </row>
    <row r="12085" spans="1:12" x14ac:dyDescent="0.3">
      <c r="A12085" t="s">
        <v>7500</v>
      </c>
      <c r="B12085">
        <v>3</v>
      </c>
      <c r="C12085" t="s">
        <v>57</v>
      </c>
      <c r="D12085" t="s">
        <v>13</v>
      </c>
      <c r="E12085">
        <v>1.6949152542372801E-2</v>
      </c>
      <c r="F12085">
        <v>1.6949152542372801E-2</v>
      </c>
      <c r="G12085">
        <v>0.25</v>
      </c>
      <c r="H12085">
        <v>546480</v>
      </c>
      <c r="I12085">
        <v>2270090.3543066098</v>
      </c>
      <c r="K12085">
        <v>1723610.3543066101</v>
      </c>
      <c r="L12085">
        <f t="shared" si="188"/>
        <v>19.949193915585763</v>
      </c>
    </row>
    <row r="12086" spans="1:12" x14ac:dyDescent="0.3">
      <c r="A12086" t="s">
        <v>7502</v>
      </c>
      <c r="B12086">
        <v>3</v>
      </c>
      <c r="C12086" t="s">
        <v>17</v>
      </c>
      <c r="D12086" t="s">
        <v>17</v>
      </c>
      <c r="E12086">
        <v>1</v>
      </c>
      <c r="F12086">
        <v>1</v>
      </c>
      <c r="G12086">
        <v>1</v>
      </c>
      <c r="H12086">
        <v>432420</v>
      </c>
      <c r="I12086">
        <v>1548785.64153067</v>
      </c>
      <c r="K12086">
        <v>1116365.64153067</v>
      </c>
      <c r="L12086">
        <f t="shared" si="188"/>
        <v>12.920898628827199</v>
      </c>
    </row>
    <row r="12087" spans="1:12" x14ac:dyDescent="0.3">
      <c r="A12087" t="s">
        <v>7506</v>
      </c>
      <c r="B12087">
        <v>3</v>
      </c>
      <c r="C12087" t="s">
        <v>15</v>
      </c>
      <c r="D12087" t="s">
        <v>101</v>
      </c>
      <c r="E12087">
        <v>3.7037037037037E-2</v>
      </c>
      <c r="F12087">
        <v>3.7037037037037E-2</v>
      </c>
      <c r="G12087">
        <v>0.5</v>
      </c>
      <c r="H12087">
        <v>471660</v>
      </c>
      <c r="I12087">
        <v>4288979.9478740999</v>
      </c>
      <c r="K12087">
        <v>3817319.9478740999</v>
      </c>
      <c r="L12087">
        <f t="shared" si="188"/>
        <v>44.181943841135414</v>
      </c>
    </row>
    <row r="12088" spans="1:12" x14ac:dyDescent="0.3">
      <c r="A12088" t="s">
        <v>7509</v>
      </c>
      <c r="B12088">
        <v>3</v>
      </c>
      <c r="C12088" t="s">
        <v>785</v>
      </c>
      <c r="D12088" t="s">
        <v>8627</v>
      </c>
      <c r="E12088">
        <v>3.38983050847457E-2</v>
      </c>
      <c r="F12088">
        <v>3.38983050847457E-2</v>
      </c>
      <c r="G12088">
        <v>0.19999999999999901</v>
      </c>
      <c r="H12088">
        <v>527400</v>
      </c>
      <c r="I12088">
        <v>3863035.1745895101</v>
      </c>
      <c r="K12088">
        <v>3335635.1745895101</v>
      </c>
      <c r="L12088">
        <f t="shared" si="188"/>
        <v>38.606888594786</v>
      </c>
    </row>
    <row r="12089" spans="1:12" x14ac:dyDescent="0.3">
      <c r="A12089" t="s">
        <v>7510</v>
      </c>
      <c r="B12089">
        <v>3</v>
      </c>
      <c r="C12089" t="s">
        <v>17</v>
      </c>
      <c r="D12089" t="s">
        <v>17</v>
      </c>
      <c r="E12089">
        <v>1</v>
      </c>
      <c r="F12089">
        <v>1</v>
      </c>
      <c r="G12089">
        <v>1</v>
      </c>
      <c r="H12089">
        <v>432480</v>
      </c>
      <c r="I12089">
        <v>1534980.8099207501</v>
      </c>
      <c r="K12089">
        <v>1102500.8099207501</v>
      </c>
      <c r="L12089">
        <f t="shared" si="188"/>
        <v>12.760426040749422</v>
      </c>
    </row>
    <row r="12090" spans="1:12" x14ac:dyDescent="0.3">
      <c r="A12090" t="s">
        <v>7511</v>
      </c>
      <c r="B12090">
        <v>3</v>
      </c>
      <c r="C12090" t="s">
        <v>17</v>
      </c>
      <c r="D12090" t="s">
        <v>17</v>
      </c>
      <c r="E12090">
        <v>1</v>
      </c>
      <c r="F12090">
        <v>1</v>
      </c>
      <c r="G12090">
        <v>1</v>
      </c>
      <c r="H12090">
        <v>434820</v>
      </c>
      <c r="I12090">
        <v>1540824.8800820899</v>
      </c>
      <c r="K12090">
        <v>1106004.8800820899</v>
      </c>
      <c r="L12090">
        <f t="shared" si="188"/>
        <v>12.800982408357521</v>
      </c>
    </row>
    <row r="12091" spans="1:12" x14ac:dyDescent="0.3">
      <c r="A12091" t="s">
        <v>7514</v>
      </c>
      <c r="B12091">
        <v>3</v>
      </c>
      <c r="C12091" t="s">
        <v>17</v>
      </c>
      <c r="D12091" t="s">
        <v>17</v>
      </c>
      <c r="E12091">
        <v>1</v>
      </c>
      <c r="F12091">
        <v>1</v>
      </c>
      <c r="G12091">
        <v>1</v>
      </c>
      <c r="H12091">
        <v>432360</v>
      </c>
      <c r="I12091">
        <v>1530355.41076744</v>
      </c>
      <c r="K12091">
        <v>1097995.41076744</v>
      </c>
      <c r="L12091">
        <f t="shared" si="188"/>
        <v>12.708280217215741</v>
      </c>
    </row>
    <row r="12092" spans="1:12" x14ac:dyDescent="0.3">
      <c r="A12092" t="s">
        <v>7515</v>
      </c>
      <c r="B12092">
        <v>3</v>
      </c>
      <c r="C12092" t="s">
        <v>17</v>
      </c>
      <c r="D12092" t="s">
        <v>17</v>
      </c>
      <c r="E12092">
        <v>1</v>
      </c>
      <c r="F12092">
        <v>1</v>
      </c>
      <c r="G12092">
        <v>1</v>
      </c>
      <c r="H12092">
        <v>434160</v>
      </c>
      <c r="I12092">
        <v>1540416.0132331201</v>
      </c>
      <c r="K12092">
        <v>1106256.0132331201</v>
      </c>
      <c r="L12092">
        <f t="shared" si="188"/>
        <v>12.803889042050001</v>
      </c>
    </row>
    <row r="12093" spans="1:12" x14ac:dyDescent="0.3">
      <c r="A12093" t="s">
        <v>7516</v>
      </c>
      <c r="B12093">
        <v>3</v>
      </c>
      <c r="C12093" t="s">
        <v>12</v>
      </c>
      <c r="D12093" t="s">
        <v>13</v>
      </c>
      <c r="E12093">
        <v>0</v>
      </c>
      <c r="F12093">
        <v>0</v>
      </c>
      <c r="G12093">
        <v>0</v>
      </c>
      <c r="H12093">
        <v>432120</v>
      </c>
      <c r="I12093">
        <v>2476884.71639875</v>
      </c>
      <c r="K12093">
        <v>2044764.71639875</v>
      </c>
      <c r="L12093">
        <f t="shared" si="188"/>
        <v>23.666258291652198</v>
      </c>
    </row>
    <row r="12094" spans="1:12" x14ac:dyDescent="0.3">
      <c r="A12094" t="s">
        <v>7517</v>
      </c>
      <c r="B12094">
        <v>3</v>
      </c>
      <c r="C12094" t="s">
        <v>34</v>
      </c>
      <c r="D12094" t="s">
        <v>680</v>
      </c>
      <c r="E12094">
        <v>3.7735849056603703E-2</v>
      </c>
      <c r="F12094">
        <v>3.7735849056603703E-2</v>
      </c>
      <c r="G12094">
        <v>0.5</v>
      </c>
      <c r="H12094">
        <v>572160</v>
      </c>
      <c r="I12094">
        <v>4137905.67086242</v>
      </c>
      <c r="K12094">
        <v>3565745.67086242</v>
      </c>
      <c r="L12094">
        <f t="shared" si="188"/>
        <v>41.270204523870603</v>
      </c>
    </row>
    <row r="12095" spans="1:12" x14ac:dyDescent="0.3">
      <c r="A12095" t="s">
        <v>7518</v>
      </c>
      <c r="B12095">
        <v>3</v>
      </c>
      <c r="C12095" t="s">
        <v>117</v>
      </c>
      <c r="D12095" t="s">
        <v>13</v>
      </c>
      <c r="E12095">
        <v>3.38983050847457E-2</v>
      </c>
      <c r="F12095">
        <v>3.38983050847457E-2</v>
      </c>
      <c r="G12095">
        <v>0.33333333333333298</v>
      </c>
      <c r="H12095">
        <v>434760</v>
      </c>
      <c r="I12095">
        <v>2163540.71693066</v>
      </c>
      <c r="K12095">
        <v>1728780.71693066</v>
      </c>
      <c r="L12095">
        <f t="shared" si="188"/>
        <v>20.009036075586341</v>
      </c>
    </row>
    <row r="12096" spans="1:12" x14ac:dyDescent="0.3">
      <c r="A12096" t="s">
        <v>7519</v>
      </c>
      <c r="B12096">
        <v>3</v>
      </c>
      <c r="C12096" t="s">
        <v>262</v>
      </c>
      <c r="D12096" t="s">
        <v>13</v>
      </c>
      <c r="E12096">
        <v>0.101694915254237</v>
      </c>
      <c r="F12096">
        <v>0.101694915254237</v>
      </c>
      <c r="G12096">
        <v>0.33333333333333298</v>
      </c>
      <c r="H12096">
        <v>658980</v>
      </c>
      <c r="I12096">
        <v>2449747.06724123</v>
      </c>
      <c r="K12096">
        <v>1790767.06724123</v>
      </c>
      <c r="L12096">
        <f t="shared" si="188"/>
        <v>20.726470685662385</v>
      </c>
    </row>
    <row r="12097" spans="1:12" x14ac:dyDescent="0.3">
      <c r="A12097" t="s">
        <v>7520</v>
      </c>
      <c r="B12097">
        <v>3</v>
      </c>
      <c r="C12097" t="s">
        <v>67</v>
      </c>
      <c r="D12097" t="s">
        <v>74</v>
      </c>
      <c r="E12097">
        <v>5.4545454545454501E-2</v>
      </c>
      <c r="F12097">
        <v>5.4545454545454501E-2</v>
      </c>
      <c r="G12097">
        <v>1</v>
      </c>
      <c r="H12097">
        <v>545280</v>
      </c>
      <c r="I12097">
        <v>4315805.7018353101</v>
      </c>
      <c r="K12097">
        <v>3770525.7018353101</v>
      </c>
      <c r="L12097">
        <f t="shared" si="188"/>
        <v>43.640343771242016</v>
      </c>
    </row>
    <row r="12098" spans="1:12" x14ac:dyDescent="0.3">
      <c r="A12098" t="s">
        <v>7521</v>
      </c>
      <c r="B12098">
        <v>3</v>
      </c>
      <c r="C12098" t="s">
        <v>1904</v>
      </c>
      <c r="D12098" t="s">
        <v>680</v>
      </c>
      <c r="E12098">
        <v>0.169811320754716</v>
      </c>
      <c r="F12098">
        <v>0.169811320754716</v>
      </c>
      <c r="G12098">
        <v>0.75</v>
      </c>
      <c r="H12098">
        <v>553920</v>
      </c>
      <c r="I12098">
        <v>4111085.523333</v>
      </c>
      <c r="K12098">
        <v>3557165.523333</v>
      </c>
      <c r="L12098">
        <f t="shared" si="188"/>
        <v>41.170897260798611</v>
      </c>
    </row>
    <row r="12099" spans="1:12" x14ac:dyDescent="0.3">
      <c r="A12099" t="s">
        <v>7522</v>
      </c>
      <c r="B12099">
        <v>3</v>
      </c>
      <c r="C12099" t="s">
        <v>8782</v>
      </c>
      <c r="D12099" t="s">
        <v>101</v>
      </c>
      <c r="E12099">
        <v>9.2592592592592504E-2</v>
      </c>
      <c r="F12099">
        <v>9.2592592592592504E-2</v>
      </c>
      <c r="G12099">
        <v>0.6</v>
      </c>
      <c r="H12099">
        <v>1312620</v>
      </c>
      <c r="I12099">
        <v>4065241.1936677699</v>
      </c>
      <c r="K12099">
        <v>2752621.1936677699</v>
      </c>
      <c r="L12099">
        <f t="shared" ref="L12099:L12162" si="189">K12099/86400</f>
        <v>31.859041593376965</v>
      </c>
    </row>
    <row r="12100" spans="1:12" x14ac:dyDescent="0.3">
      <c r="A12100" t="s">
        <v>7526</v>
      </c>
      <c r="B12100">
        <v>3</v>
      </c>
      <c r="C12100" t="s">
        <v>17</v>
      </c>
      <c r="D12100" t="s">
        <v>17</v>
      </c>
      <c r="E12100">
        <v>1</v>
      </c>
      <c r="F12100">
        <v>1</v>
      </c>
      <c r="G12100">
        <v>1</v>
      </c>
      <c r="H12100">
        <v>433020</v>
      </c>
      <c r="I12100">
        <v>1519508.13196447</v>
      </c>
      <c r="K12100">
        <v>1086488.13196447</v>
      </c>
      <c r="L12100">
        <f t="shared" si="189"/>
        <v>12.575094119959143</v>
      </c>
    </row>
    <row r="12101" spans="1:12" x14ac:dyDescent="0.3">
      <c r="A12101" t="s">
        <v>7528</v>
      </c>
      <c r="B12101">
        <v>3</v>
      </c>
      <c r="C12101" t="s">
        <v>17</v>
      </c>
      <c r="D12101" t="s">
        <v>17</v>
      </c>
      <c r="E12101">
        <v>1</v>
      </c>
      <c r="F12101">
        <v>1</v>
      </c>
      <c r="G12101">
        <v>1</v>
      </c>
      <c r="H12101">
        <v>432480</v>
      </c>
      <c r="I12101">
        <v>1539166.2848644301</v>
      </c>
      <c r="K12101">
        <v>1106686.2848644301</v>
      </c>
      <c r="L12101">
        <f t="shared" si="189"/>
        <v>12.808869037782756</v>
      </c>
    </row>
    <row r="12102" spans="1:12" x14ac:dyDescent="0.3">
      <c r="A12102" t="s">
        <v>7529</v>
      </c>
      <c r="B12102">
        <v>3</v>
      </c>
      <c r="C12102" t="s">
        <v>17</v>
      </c>
      <c r="D12102" t="s">
        <v>17</v>
      </c>
      <c r="E12102">
        <v>1</v>
      </c>
      <c r="F12102">
        <v>1</v>
      </c>
      <c r="G12102">
        <v>1</v>
      </c>
      <c r="H12102">
        <v>434400</v>
      </c>
      <c r="I12102">
        <v>1531983.93981681</v>
      </c>
      <c r="K12102">
        <v>1097583.93981681</v>
      </c>
      <c r="L12102">
        <f t="shared" si="189"/>
        <v>12.703517821953819</v>
      </c>
    </row>
    <row r="12103" spans="1:12" x14ac:dyDescent="0.3">
      <c r="A12103" t="s">
        <v>7531</v>
      </c>
      <c r="B12103">
        <v>3</v>
      </c>
      <c r="C12103" t="s">
        <v>8783</v>
      </c>
      <c r="D12103" t="s">
        <v>13</v>
      </c>
      <c r="E12103">
        <v>1.6949152542372801E-2</v>
      </c>
      <c r="F12103">
        <v>1.6949152542372801E-2</v>
      </c>
      <c r="G12103">
        <v>0.25</v>
      </c>
      <c r="H12103">
        <v>1059780</v>
      </c>
      <c r="I12103">
        <v>2197629.7013661298</v>
      </c>
      <c r="K12103">
        <v>1137849.70136613</v>
      </c>
      <c r="L12103">
        <f t="shared" si="189"/>
        <v>13.169556728774653</v>
      </c>
    </row>
    <row r="12104" spans="1:12" x14ac:dyDescent="0.3">
      <c r="A12104" t="s">
        <v>7533</v>
      </c>
      <c r="B12104">
        <v>3</v>
      </c>
      <c r="C12104" t="s">
        <v>12</v>
      </c>
      <c r="D12104" t="s">
        <v>13</v>
      </c>
      <c r="E12104">
        <v>0</v>
      </c>
      <c r="F12104">
        <v>0</v>
      </c>
      <c r="G12104">
        <v>0</v>
      </c>
      <c r="H12104">
        <v>435540</v>
      </c>
      <c r="I12104">
        <v>2344127.6742211399</v>
      </c>
      <c r="K12104">
        <v>1908587.6742211401</v>
      </c>
      <c r="L12104">
        <f t="shared" si="189"/>
        <v>22.090135118300232</v>
      </c>
    </row>
    <row r="12105" spans="1:12" x14ac:dyDescent="0.3">
      <c r="A12105" t="s">
        <v>7535</v>
      </c>
      <c r="B12105">
        <v>3</v>
      </c>
      <c r="C12105" t="s">
        <v>336</v>
      </c>
      <c r="D12105" t="s">
        <v>13</v>
      </c>
      <c r="E12105">
        <v>0</v>
      </c>
      <c r="F12105">
        <v>0</v>
      </c>
      <c r="G12105">
        <v>0</v>
      </c>
      <c r="H12105">
        <v>511440</v>
      </c>
      <c r="I12105">
        <v>2449932.9467837</v>
      </c>
      <c r="K12105">
        <v>1938492.9467837</v>
      </c>
      <c r="L12105">
        <f t="shared" si="189"/>
        <v>22.436260958144675</v>
      </c>
    </row>
    <row r="12106" spans="1:12" x14ac:dyDescent="0.3">
      <c r="A12106" t="s">
        <v>7536</v>
      </c>
      <c r="B12106">
        <v>3</v>
      </c>
      <c r="C12106" t="s">
        <v>954</v>
      </c>
      <c r="D12106" t="s">
        <v>74</v>
      </c>
      <c r="E12106">
        <v>0.109090909090909</v>
      </c>
      <c r="F12106">
        <v>0.109090909090909</v>
      </c>
      <c r="G12106">
        <v>1</v>
      </c>
      <c r="H12106">
        <v>442080</v>
      </c>
      <c r="I12106">
        <v>4321818.7702942304</v>
      </c>
      <c r="K12106">
        <v>3879738.77029423</v>
      </c>
      <c r="L12106">
        <f t="shared" si="189"/>
        <v>44.904383915442473</v>
      </c>
    </row>
    <row r="12107" spans="1:12" x14ac:dyDescent="0.3">
      <c r="A12107" t="s">
        <v>7537</v>
      </c>
      <c r="B12107">
        <v>3</v>
      </c>
      <c r="C12107" t="s">
        <v>17</v>
      </c>
      <c r="D12107" t="s">
        <v>17</v>
      </c>
      <c r="E12107">
        <v>1</v>
      </c>
      <c r="F12107">
        <v>1</v>
      </c>
      <c r="G12107">
        <v>1</v>
      </c>
      <c r="H12107">
        <v>435000</v>
      </c>
      <c r="I12107">
        <v>1531941.6489427399</v>
      </c>
      <c r="K12107">
        <v>1096941.6489427399</v>
      </c>
      <c r="L12107">
        <f t="shared" si="189"/>
        <v>12.696083899800231</v>
      </c>
    </row>
    <row r="12108" spans="1:12" x14ac:dyDescent="0.3">
      <c r="A12108" t="s">
        <v>7539</v>
      </c>
      <c r="B12108">
        <v>3</v>
      </c>
      <c r="C12108" t="s">
        <v>117</v>
      </c>
      <c r="D12108" t="s">
        <v>13</v>
      </c>
      <c r="E12108">
        <v>3.38983050847457E-2</v>
      </c>
      <c r="F12108">
        <v>3.38983050847457E-2</v>
      </c>
      <c r="G12108">
        <v>0.33333333333333298</v>
      </c>
      <c r="H12108">
        <v>440700</v>
      </c>
      <c r="I12108">
        <v>2156136.54096762</v>
      </c>
      <c r="K12108">
        <v>1715436.54096762</v>
      </c>
      <c r="L12108">
        <f t="shared" si="189"/>
        <v>19.854589594532637</v>
      </c>
    </row>
    <row r="12109" spans="1:12" x14ac:dyDescent="0.3">
      <c r="A12109" t="s">
        <v>7540</v>
      </c>
      <c r="B12109">
        <v>3</v>
      </c>
      <c r="C12109" t="s">
        <v>1978</v>
      </c>
      <c r="D12109" t="s">
        <v>13</v>
      </c>
      <c r="E12109">
        <v>3.38983050847457E-2</v>
      </c>
      <c r="F12109">
        <v>3.38983050847457E-2</v>
      </c>
      <c r="G12109">
        <v>0.25</v>
      </c>
      <c r="H12109">
        <v>460080</v>
      </c>
      <c r="I12109">
        <v>2547171.1888950402</v>
      </c>
      <c r="K12109">
        <v>2087091.18889504</v>
      </c>
      <c r="L12109">
        <f t="shared" si="189"/>
        <v>24.156148019618517</v>
      </c>
    </row>
    <row r="12110" spans="1:12" x14ac:dyDescent="0.3">
      <c r="A12110" t="s">
        <v>7541</v>
      </c>
      <c r="B12110">
        <v>3</v>
      </c>
      <c r="C12110" t="s">
        <v>8784</v>
      </c>
      <c r="D12110" t="s">
        <v>13</v>
      </c>
      <c r="E12110">
        <v>0.101694915254237</v>
      </c>
      <c r="F12110">
        <v>0.101694915254237</v>
      </c>
      <c r="G12110">
        <v>0.25</v>
      </c>
      <c r="H12110">
        <v>1034040</v>
      </c>
      <c r="I12110">
        <v>2322402.0489296201</v>
      </c>
      <c r="K12110">
        <v>1288362.0489296201</v>
      </c>
      <c r="L12110">
        <f t="shared" si="189"/>
        <v>14.91159778853727</v>
      </c>
    </row>
    <row r="12111" spans="1:12" x14ac:dyDescent="0.3">
      <c r="A12111" t="s">
        <v>7544</v>
      </c>
      <c r="B12111">
        <v>3</v>
      </c>
      <c r="C12111" t="s">
        <v>8785</v>
      </c>
      <c r="D12111" t="s">
        <v>101</v>
      </c>
      <c r="E12111">
        <v>9.2592592592592504E-2</v>
      </c>
      <c r="F12111">
        <v>9.2592592592592504E-2</v>
      </c>
      <c r="G12111">
        <v>0.6</v>
      </c>
      <c r="H12111">
        <v>547440</v>
      </c>
      <c r="I12111">
        <v>4271294.1128990101</v>
      </c>
      <c r="K12111">
        <v>3723854.1128990101</v>
      </c>
      <c r="L12111">
        <f t="shared" si="189"/>
        <v>43.100163343738544</v>
      </c>
    </row>
    <row r="12112" spans="1:12" x14ac:dyDescent="0.3">
      <c r="A12112" t="s">
        <v>7547</v>
      </c>
      <c r="B12112">
        <v>3</v>
      </c>
      <c r="C12112" t="s">
        <v>17</v>
      </c>
      <c r="D12112" t="s">
        <v>17</v>
      </c>
      <c r="E12112">
        <v>1</v>
      </c>
      <c r="F12112">
        <v>1</v>
      </c>
      <c r="G12112">
        <v>1</v>
      </c>
      <c r="H12112">
        <v>434100</v>
      </c>
      <c r="I12112">
        <v>1538779.22424741</v>
      </c>
      <c r="K12112">
        <v>1104679.22424741</v>
      </c>
      <c r="L12112">
        <f t="shared" si="189"/>
        <v>12.785639169530208</v>
      </c>
    </row>
    <row r="12113" spans="1:12" x14ac:dyDescent="0.3">
      <c r="A12113" t="s">
        <v>7550</v>
      </c>
      <c r="B12113">
        <v>3</v>
      </c>
      <c r="C12113" t="s">
        <v>117</v>
      </c>
      <c r="D12113" t="s">
        <v>13</v>
      </c>
      <c r="E12113">
        <v>3.38983050847457E-2</v>
      </c>
      <c r="F12113">
        <v>3.38983050847457E-2</v>
      </c>
      <c r="G12113">
        <v>0.33333333333333298</v>
      </c>
      <c r="H12113">
        <v>437280</v>
      </c>
      <c r="I12113">
        <v>2448399.9129233798</v>
      </c>
      <c r="K12113">
        <v>2011119.91292338</v>
      </c>
      <c r="L12113">
        <f t="shared" si="189"/>
        <v>23.276850844020601</v>
      </c>
    </row>
    <row r="12114" spans="1:12" x14ac:dyDescent="0.3">
      <c r="A12114" t="s">
        <v>7551</v>
      </c>
      <c r="B12114">
        <v>3</v>
      </c>
      <c r="C12114" t="s">
        <v>12</v>
      </c>
      <c r="D12114" t="s">
        <v>8529</v>
      </c>
      <c r="E12114">
        <v>1.6949152542372801E-2</v>
      </c>
      <c r="F12114">
        <v>1.6949152542372801E-2</v>
      </c>
      <c r="G12114">
        <v>0.25</v>
      </c>
      <c r="H12114">
        <v>438000</v>
      </c>
      <c r="I12114">
        <v>6640831.4266199796</v>
      </c>
      <c r="K12114">
        <v>6202831.4266199796</v>
      </c>
      <c r="L12114">
        <f t="shared" si="189"/>
        <v>71.792030400694202</v>
      </c>
    </row>
    <row r="12115" spans="1:12" x14ac:dyDescent="0.3">
      <c r="A12115" t="s">
        <v>7554</v>
      </c>
      <c r="B12115">
        <v>3</v>
      </c>
      <c r="C12115" t="s">
        <v>17</v>
      </c>
      <c r="D12115" t="s">
        <v>17</v>
      </c>
      <c r="E12115">
        <v>1</v>
      </c>
      <c r="F12115">
        <v>1</v>
      </c>
      <c r="G12115">
        <v>1</v>
      </c>
      <c r="H12115">
        <v>433020</v>
      </c>
      <c r="I12115">
        <v>1519771.1283376301</v>
      </c>
      <c r="K12115">
        <v>1086751.1283376301</v>
      </c>
      <c r="L12115">
        <f t="shared" si="189"/>
        <v>12.578138059463312</v>
      </c>
    </row>
    <row r="12116" spans="1:12" x14ac:dyDescent="0.3">
      <c r="A12116" t="s">
        <v>7555</v>
      </c>
      <c r="B12116">
        <v>3</v>
      </c>
      <c r="C12116" t="s">
        <v>12</v>
      </c>
      <c r="D12116" t="s">
        <v>13</v>
      </c>
      <c r="E12116">
        <v>0</v>
      </c>
      <c r="F12116">
        <v>0</v>
      </c>
      <c r="G12116">
        <v>0</v>
      </c>
      <c r="H12116">
        <v>434880</v>
      </c>
      <c r="I12116">
        <v>2262906.1714231502</v>
      </c>
      <c r="K12116">
        <v>1828026.17142315</v>
      </c>
      <c r="L12116">
        <f t="shared" si="189"/>
        <v>21.157710317397569</v>
      </c>
    </row>
    <row r="12117" spans="1:12" x14ac:dyDescent="0.3">
      <c r="A12117" t="s">
        <v>7557</v>
      </c>
      <c r="B12117">
        <v>3</v>
      </c>
      <c r="C12117" t="s">
        <v>177</v>
      </c>
      <c r="D12117" t="s">
        <v>680</v>
      </c>
      <c r="E12117">
        <v>9.4339622641509399E-2</v>
      </c>
      <c r="F12117">
        <v>9.4339622641509399E-2</v>
      </c>
      <c r="G12117">
        <v>0.75</v>
      </c>
      <c r="H12117">
        <v>1315860</v>
      </c>
      <c r="I12117">
        <v>4051295.00357226</v>
      </c>
      <c r="K12117">
        <v>2735435.00357226</v>
      </c>
      <c r="L12117">
        <f t="shared" si="189"/>
        <v>31.660127356160416</v>
      </c>
    </row>
    <row r="12118" spans="1:12" x14ac:dyDescent="0.3">
      <c r="A12118" t="s">
        <v>7558</v>
      </c>
      <c r="B12118">
        <v>3</v>
      </c>
      <c r="C12118" t="s">
        <v>17</v>
      </c>
      <c r="D12118" t="s">
        <v>17</v>
      </c>
      <c r="E12118">
        <v>1</v>
      </c>
      <c r="F12118">
        <v>1</v>
      </c>
      <c r="G12118">
        <v>1</v>
      </c>
      <c r="H12118">
        <v>433020</v>
      </c>
      <c r="I12118">
        <v>1519751.4696891301</v>
      </c>
      <c r="K12118">
        <v>1086731.4696891301</v>
      </c>
      <c r="L12118">
        <f t="shared" si="189"/>
        <v>12.577910528809376</v>
      </c>
    </row>
    <row r="12119" spans="1:12" x14ac:dyDescent="0.3">
      <c r="A12119" t="s">
        <v>7559</v>
      </c>
      <c r="B12119">
        <v>3</v>
      </c>
      <c r="C12119" t="s">
        <v>12</v>
      </c>
      <c r="D12119" t="s">
        <v>13</v>
      </c>
      <c r="E12119">
        <v>0</v>
      </c>
      <c r="F12119">
        <v>0</v>
      </c>
      <c r="G12119">
        <v>0</v>
      </c>
      <c r="H12119">
        <v>432120</v>
      </c>
      <c r="I12119">
        <v>2386727.0052946899</v>
      </c>
      <c r="K12119">
        <v>1954607.0052946899</v>
      </c>
      <c r="L12119">
        <f t="shared" si="189"/>
        <v>22.622766264984836</v>
      </c>
    </row>
    <row r="12120" spans="1:12" x14ac:dyDescent="0.3">
      <c r="A12120" t="s">
        <v>7560</v>
      </c>
      <c r="B12120">
        <v>3</v>
      </c>
      <c r="C12120" t="s">
        <v>117</v>
      </c>
      <c r="D12120" t="s">
        <v>13</v>
      </c>
      <c r="E12120">
        <v>3.38983050847457E-2</v>
      </c>
      <c r="F12120">
        <v>3.38983050847457E-2</v>
      </c>
      <c r="G12120">
        <v>0.33333333333333298</v>
      </c>
      <c r="H12120">
        <v>437340</v>
      </c>
      <c r="I12120">
        <v>2207645.1323049301</v>
      </c>
      <c r="K12120">
        <v>1770305.1323049299</v>
      </c>
      <c r="L12120">
        <f t="shared" si="189"/>
        <v>20.489642735010761</v>
      </c>
    </row>
    <row r="12121" spans="1:12" x14ac:dyDescent="0.3">
      <c r="A12121" t="s">
        <v>7563</v>
      </c>
      <c r="B12121">
        <v>3</v>
      </c>
      <c r="C12121" t="s">
        <v>12</v>
      </c>
      <c r="D12121" t="s">
        <v>13</v>
      </c>
      <c r="E12121">
        <v>0</v>
      </c>
      <c r="F12121">
        <v>0</v>
      </c>
      <c r="G12121">
        <v>0</v>
      </c>
      <c r="H12121">
        <v>607740</v>
      </c>
      <c r="I12121">
        <v>2315665.7301195902</v>
      </c>
      <c r="K12121">
        <v>1707925.7301195899</v>
      </c>
      <c r="L12121">
        <f t="shared" si="189"/>
        <v>19.76765891342118</v>
      </c>
    </row>
    <row r="12122" spans="1:12" x14ac:dyDescent="0.3">
      <c r="A12122" t="s">
        <v>7565</v>
      </c>
      <c r="B12122">
        <v>3</v>
      </c>
      <c r="C12122" t="s">
        <v>12</v>
      </c>
      <c r="D12122" t="s">
        <v>13</v>
      </c>
      <c r="E12122">
        <v>0</v>
      </c>
      <c r="F12122">
        <v>0</v>
      </c>
      <c r="G12122">
        <v>0</v>
      </c>
      <c r="H12122">
        <v>432720</v>
      </c>
      <c r="I12122">
        <v>2175880.7727292101</v>
      </c>
      <c r="K12122">
        <v>1743160.7727292101</v>
      </c>
      <c r="L12122">
        <f t="shared" si="189"/>
        <v>20.175471906588079</v>
      </c>
    </row>
    <row r="12123" spans="1:12" x14ac:dyDescent="0.3">
      <c r="A12123" t="s">
        <v>7566</v>
      </c>
      <c r="B12123">
        <v>3</v>
      </c>
      <c r="C12123" t="s">
        <v>17</v>
      </c>
      <c r="D12123" t="s">
        <v>17</v>
      </c>
      <c r="E12123">
        <v>1</v>
      </c>
      <c r="F12123">
        <v>1</v>
      </c>
      <c r="G12123">
        <v>1</v>
      </c>
      <c r="H12123">
        <v>433320</v>
      </c>
      <c r="I12123">
        <v>1547136.13224299</v>
      </c>
      <c r="K12123">
        <v>1113816.13224299</v>
      </c>
      <c r="L12123">
        <f t="shared" si="189"/>
        <v>12.89139041947905</v>
      </c>
    </row>
    <row r="12124" spans="1:12" x14ac:dyDescent="0.3">
      <c r="A12124" t="s">
        <v>7571</v>
      </c>
      <c r="B12124">
        <v>3</v>
      </c>
      <c r="C12124" t="s">
        <v>117</v>
      </c>
      <c r="D12124" t="s">
        <v>254</v>
      </c>
      <c r="E12124">
        <v>0</v>
      </c>
      <c r="F12124">
        <v>0</v>
      </c>
      <c r="G12124">
        <v>0.25</v>
      </c>
      <c r="H12124">
        <v>622020</v>
      </c>
      <c r="I12124">
        <v>5165691.7388949897</v>
      </c>
      <c r="K12124">
        <v>4543671.7388949897</v>
      </c>
      <c r="L12124">
        <f t="shared" si="189"/>
        <v>52.588793274247564</v>
      </c>
    </row>
    <row r="12125" spans="1:12" x14ac:dyDescent="0.3">
      <c r="A12125" t="s">
        <v>7574</v>
      </c>
      <c r="B12125">
        <v>3</v>
      </c>
      <c r="C12125" t="s">
        <v>117</v>
      </c>
      <c r="D12125" t="s">
        <v>680</v>
      </c>
      <c r="E12125">
        <v>3.7735849056603703E-2</v>
      </c>
      <c r="F12125">
        <v>3.7735849056603703E-2</v>
      </c>
      <c r="G12125">
        <v>0.5</v>
      </c>
      <c r="H12125">
        <v>449940</v>
      </c>
      <c r="I12125">
        <v>4030987.32025305</v>
      </c>
      <c r="K12125">
        <v>3581047.32025305</v>
      </c>
      <c r="L12125">
        <f t="shared" si="189"/>
        <v>41.447306947373264</v>
      </c>
    </row>
    <row r="12126" spans="1:12" x14ac:dyDescent="0.3">
      <c r="A12126" t="s">
        <v>7576</v>
      </c>
      <c r="B12126">
        <v>3</v>
      </c>
      <c r="C12126" t="s">
        <v>15</v>
      </c>
      <c r="D12126" t="s">
        <v>13</v>
      </c>
      <c r="E12126">
        <v>5.0847457627118599E-2</v>
      </c>
      <c r="F12126">
        <v>5.0847457627118599E-2</v>
      </c>
      <c r="G12126">
        <v>0.33333333333333298</v>
      </c>
      <c r="H12126">
        <v>518640</v>
      </c>
      <c r="I12126">
        <v>2332634.42709646</v>
      </c>
      <c r="K12126">
        <v>1813994.42709646</v>
      </c>
      <c r="L12126">
        <f t="shared" si="189"/>
        <v>20.99530586917199</v>
      </c>
    </row>
    <row r="12127" spans="1:12" x14ac:dyDescent="0.3">
      <c r="A12127" t="s">
        <v>7577</v>
      </c>
      <c r="B12127">
        <v>3</v>
      </c>
      <c r="C12127" t="s">
        <v>12</v>
      </c>
      <c r="D12127" t="s">
        <v>2654</v>
      </c>
      <c r="E12127">
        <v>0</v>
      </c>
      <c r="F12127">
        <v>0</v>
      </c>
      <c r="G12127">
        <v>0</v>
      </c>
      <c r="H12127">
        <v>432900</v>
      </c>
      <c r="I12127">
        <v>3292864.6440135799</v>
      </c>
      <c r="K12127">
        <v>2859964.6440135799</v>
      </c>
      <c r="L12127">
        <f t="shared" si="189"/>
        <v>33.101442639046063</v>
      </c>
    </row>
    <row r="12128" spans="1:12" x14ac:dyDescent="0.3">
      <c r="A12128" t="s">
        <v>7579</v>
      </c>
      <c r="B12128">
        <v>3</v>
      </c>
      <c r="C12128" t="s">
        <v>12</v>
      </c>
      <c r="D12128" t="s">
        <v>13</v>
      </c>
      <c r="E12128">
        <v>0</v>
      </c>
      <c r="F12128">
        <v>0</v>
      </c>
      <c r="G12128">
        <v>0</v>
      </c>
      <c r="H12128">
        <v>437220</v>
      </c>
      <c r="I12128">
        <v>2410810.5533143398</v>
      </c>
      <c r="K12128">
        <v>1973590.5533143401</v>
      </c>
      <c r="L12128">
        <f t="shared" si="189"/>
        <v>22.84248325595301</v>
      </c>
    </row>
    <row r="12129" spans="1:12" x14ac:dyDescent="0.3">
      <c r="A12129" t="s">
        <v>7580</v>
      </c>
      <c r="B12129">
        <v>3</v>
      </c>
      <c r="C12129" t="s">
        <v>8786</v>
      </c>
      <c r="D12129" t="s">
        <v>101</v>
      </c>
      <c r="E12129">
        <v>0.11111111111111099</v>
      </c>
      <c r="F12129">
        <v>0.11111111111111099</v>
      </c>
      <c r="G12129">
        <v>1</v>
      </c>
      <c r="H12129">
        <v>884040</v>
      </c>
      <c r="I12129">
        <v>3884403.6299086399</v>
      </c>
      <c r="K12129">
        <v>3000363.6299086399</v>
      </c>
      <c r="L12129">
        <f t="shared" si="189"/>
        <v>34.72643090172037</v>
      </c>
    </row>
    <row r="12130" spans="1:12" x14ac:dyDescent="0.3">
      <c r="A12130" t="s">
        <v>7584</v>
      </c>
      <c r="B12130">
        <v>3</v>
      </c>
      <c r="C12130" t="s">
        <v>23</v>
      </c>
      <c r="D12130" t="s">
        <v>74</v>
      </c>
      <c r="E12130">
        <v>3.6363636363636299E-2</v>
      </c>
      <c r="F12130">
        <v>3.6363636363636299E-2</v>
      </c>
      <c r="G12130">
        <v>0.5</v>
      </c>
      <c r="H12130">
        <v>439440</v>
      </c>
      <c r="I12130">
        <v>4412397.7794514699</v>
      </c>
      <c r="K12130">
        <v>3972957.7794514699</v>
      </c>
      <c r="L12130">
        <f t="shared" si="189"/>
        <v>45.983307632540161</v>
      </c>
    </row>
    <row r="12131" spans="1:12" x14ac:dyDescent="0.3">
      <c r="A12131" t="s">
        <v>7585</v>
      </c>
      <c r="B12131">
        <v>3</v>
      </c>
      <c r="C12131" t="s">
        <v>12</v>
      </c>
      <c r="D12131" t="s">
        <v>13</v>
      </c>
      <c r="E12131">
        <v>0</v>
      </c>
      <c r="F12131">
        <v>0</v>
      </c>
      <c r="G12131">
        <v>0</v>
      </c>
      <c r="H12131">
        <v>437580</v>
      </c>
      <c r="I12131">
        <v>2405723.0003977199</v>
      </c>
      <c r="K12131">
        <v>1968143.0003977199</v>
      </c>
      <c r="L12131">
        <f t="shared" si="189"/>
        <v>22.779432874973612</v>
      </c>
    </row>
    <row r="12132" spans="1:12" x14ac:dyDescent="0.3">
      <c r="A12132" t="s">
        <v>7586</v>
      </c>
      <c r="B12132">
        <v>3</v>
      </c>
      <c r="C12132" t="s">
        <v>126</v>
      </c>
      <c r="D12132" t="s">
        <v>680</v>
      </c>
      <c r="E12132">
        <v>7.5471698113207503E-2</v>
      </c>
      <c r="F12132">
        <v>7.5471698113207503E-2</v>
      </c>
      <c r="G12132">
        <v>0.75</v>
      </c>
      <c r="H12132">
        <v>793440</v>
      </c>
      <c r="I12132">
        <v>3939369.2937032399</v>
      </c>
      <c r="K12132">
        <v>3145929.2937032399</v>
      </c>
      <c r="L12132">
        <f t="shared" si="189"/>
        <v>36.411218677120829</v>
      </c>
    </row>
    <row r="12133" spans="1:12" x14ac:dyDescent="0.3">
      <c r="A12133" t="s">
        <v>7587</v>
      </c>
      <c r="B12133">
        <v>3</v>
      </c>
      <c r="C12133" t="s">
        <v>8787</v>
      </c>
      <c r="D12133" t="s">
        <v>680</v>
      </c>
      <c r="E12133">
        <v>3.7735849056603703E-2</v>
      </c>
      <c r="F12133">
        <v>3.7735849056603703E-2</v>
      </c>
      <c r="G12133">
        <v>0.33333333333333298</v>
      </c>
      <c r="H12133">
        <v>544920</v>
      </c>
      <c r="I12133">
        <v>3872584.2082227101</v>
      </c>
      <c r="K12133">
        <v>3327664.2082227101</v>
      </c>
      <c r="L12133">
        <f t="shared" si="189"/>
        <v>38.514632039614703</v>
      </c>
    </row>
    <row r="12134" spans="1:12" x14ac:dyDescent="0.3">
      <c r="A12134" t="s">
        <v>7590</v>
      </c>
      <c r="B12134">
        <v>3</v>
      </c>
      <c r="C12134" t="s">
        <v>42</v>
      </c>
      <c r="D12134" t="s">
        <v>13</v>
      </c>
      <c r="E12134">
        <v>0</v>
      </c>
      <c r="F12134">
        <v>0</v>
      </c>
      <c r="G12134">
        <v>0</v>
      </c>
      <c r="H12134">
        <v>699000</v>
      </c>
      <c r="I12134">
        <v>2562797.4810174601</v>
      </c>
      <c r="K12134">
        <v>1863797.4810174601</v>
      </c>
      <c r="L12134">
        <f t="shared" si="189"/>
        <v>21.571730104368751</v>
      </c>
    </row>
    <row r="12135" spans="1:12" x14ac:dyDescent="0.3">
      <c r="A12135" t="s">
        <v>7591</v>
      </c>
      <c r="B12135">
        <v>3</v>
      </c>
      <c r="C12135" t="s">
        <v>23</v>
      </c>
      <c r="D12135" t="s">
        <v>680</v>
      </c>
      <c r="E12135">
        <v>3.7735849056603703E-2</v>
      </c>
      <c r="F12135">
        <v>3.7735849056603703E-2</v>
      </c>
      <c r="G12135">
        <v>0.5</v>
      </c>
      <c r="H12135">
        <v>540780</v>
      </c>
      <c r="I12135">
        <v>3977793.4747535302</v>
      </c>
      <c r="K12135">
        <v>3437013.4747535302</v>
      </c>
      <c r="L12135">
        <f t="shared" si="189"/>
        <v>39.78024855038808</v>
      </c>
    </row>
    <row r="12136" spans="1:12" x14ac:dyDescent="0.3">
      <c r="A12136" t="s">
        <v>7592</v>
      </c>
      <c r="B12136">
        <v>3</v>
      </c>
      <c r="C12136" t="s">
        <v>12</v>
      </c>
      <c r="D12136" t="s">
        <v>8535</v>
      </c>
      <c r="E12136">
        <v>0</v>
      </c>
      <c r="F12136">
        <v>0</v>
      </c>
      <c r="G12136">
        <v>0</v>
      </c>
      <c r="H12136">
        <v>451440</v>
      </c>
      <c r="I12136">
        <v>5603243.1166056301</v>
      </c>
      <c r="K12136">
        <v>5151803.1166056301</v>
      </c>
      <c r="L12136">
        <f t="shared" si="189"/>
        <v>59.627350886639235</v>
      </c>
    </row>
    <row r="12137" spans="1:12" x14ac:dyDescent="0.3">
      <c r="A12137" t="s">
        <v>7599</v>
      </c>
      <c r="B12137">
        <v>3</v>
      </c>
      <c r="C12137" t="s">
        <v>17</v>
      </c>
      <c r="D12137" t="s">
        <v>17</v>
      </c>
      <c r="E12137">
        <v>1</v>
      </c>
      <c r="F12137">
        <v>1</v>
      </c>
      <c r="G12137">
        <v>1</v>
      </c>
      <c r="H12137">
        <v>432060</v>
      </c>
      <c r="I12137">
        <v>1536253.33571374</v>
      </c>
      <c r="K12137">
        <v>1104193.33571374</v>
      </c>
      <c r="L12137">
        <f t="shared" si="189"/>
        <v>12.780015459649768</v>
      </c>
    </row>
    <row r="12138" spans="1:12" x14ac:dyDescent="0.3">
      <c r="A12138" t="s">
        <v>7602</v>
      </c>
      <c r="B12138">
        <v>3</v>
      </c>
      <c r="C12138" t="s">
        <v>12</v>
      </c>
      <c r="D12138" t="s">
        <v>13</v>
      </c>
      <c r="E12138">
        <v>0</v>
      </c>
      <c r="F12138">
        <v>0</v>
      </c>
      <c r="G12138">
        <v>0</v>
      </c>
      <c r="H12138">
        <v>432480</v>
      </c>
      <c r="I12138">
        <v>2487273.1144381901</v>
      </c>
      <c r="K12138">
        <v>2054793.1144381899</v>
      </c>
      <c r="L12138">
        <f t="shared" si="189"/>
        <v>23.782327713404975</v>
      </c>
    </row>
    <row r="12139" spans="1:12" x14ac:dyDescent="0.3">
      <c r="A12139" t="s">
        <v>7603</v>
      </c>
      <c r="B12139">
        <v>3</v>
      </c>
      <c r="C12139" t="s">
        <v>17</v>
      </c>
      <c r="D12139" t="s">
        <v>17</v>
      </c>
      <c r="E12139">
        <v>1</v>
      </c>
      <c r="F12139">
        <v>1</v>
      </c>
      <c r="G12139">
        <v>1</v>
      </c>
      <c r="H12139">
        <v>435060</v>
      </c>
      <c r="I12139">
        <v>1547640.8143535401</v>
      </c>
      <c r="K12139">
        <v>1112580.8143535401</v>
      </c>
      <c r="L12139">
        <f t="shared" si="189"/>
        <v>12.877092758721529</v>
      </c>
    </row>
    <row r="12140" spans="1:12" x14ac:dyDescent="0.3">
      <c r="A12140" t="s">
        <v>7605</v>
      </c>
      <c r="B12140">
        <v>3</v>
      </c>
      <c r="C12140" t="s">
        <v>2935</v>
      </c>
      <c r="D12140" t="s">
        <v>13</v>
      </c>
      <c r="E12140">
        <v>1.6949152542372801E-2</v>
      </c>
      <c r="F12140">
        <v>1.6949152542372801E-2</v>
      </c>
      <c r="G12140">
        <v>0.25</v>
      </c>
      <c r="H12140">
        <v>801720</v>
      </c>
      <c r="I12140">
        <v>2431921.1230959301</v>
      </c>
      <c r="K12140">
        <v>1630201.1230959301</v>
      </c>
      <c r="L12140">
        <f t="shared" si="189"/>
        <v>18.868068554351044</v>
      </c>
    </row>
    <row r="12141" spans="1:12" x14ac:dyDescent="0.3">
      <c r="A12141" t="s">
        <v>7606</v>
      </c>
      <c r="B12141">
        <v>3</v>
      </c>
      <c r="C12141" t="s">
        <v>12</v>
      </c>
      <c r="D12141" t="s">
        <v>13</v>
      </c>
      <c r="E12141">
        <v>0</v>
      </c>
      <c r="F12141">
        <v>0</v>
      </c>
      <c r="G12141">
        <v>0</v>
      </c>
      <c r="H12141">
        <v>433560</v>
      </c>
      <c r="I12141">
        <v>2510791.1252662898</v>
      </c>
      <c r="K12141">
        <v>2077231.12526629</v>
      </c>
      <c r="L12141">
        <f t="shared" si="189"/>
        <v>24.042026912804282</v>
      </c>
    </row>
    <row r="12142" spans="1:12" x14ac:dyDescent="0.3">
      <c r="A12142" t="s">
        <v>7607</v>
      </c>
      <c r="B12142">
        <v>3</v>
      </c>
      <c r="C12142" t="s">
        <v>23</v>
      </c>
      <c r="D12142" t="s">
        <v>13</v>
      </c>
      <c r="E12142">
        <v>1.6949152542372801E-2</v>
      </c>
      <c r="F12142">
        <v>1.6949152542372801E-2</v>
      </c>
      <c r="G12142">
        <v>0.33333333333333298</v>
      </c>
      <c r="H12142">
        <v>440460</v>
      </c>
      <c r="I12142">
        <v>2357365.4405512698</v>
      </c>
      <c r="K12142">
        <v>1916905.44055127</v>
      </c>
      <c r="L12142">
        <f t="shared" si="189"/>
        <v>22.186405561935995</v>
      </c>
    </row>
    <row r="12143" spans="1:12" x14ac:dyDescent="0.3">
      <c r="A12143" t="s">
        <v>7608</v>
      </c>
      <c r="B12143">
        <v>3</v>
      </c>
      <c r="C12143" t="s">
        <v>17</v>
      </c>
      <c r="D12143" t="s">
        <v>17</v>
      </c>
      <c r="E12143">
        <v>1</v>
      </c>
      <c r="F12143">
        <v>1</v>
      </c>
      <c r="G12143">
        <v>1</v>
      </c>
      <c r="H12143">
        <v>433920</v>
      </c>
      <c r="I12143">
        <v>1491254.8545047899</v>
      </c>
      <c r="K12143">
        <v>1057334.8545047899</v>
      </c>
      <c r="L12143">
        <f t="shared" si="189"/>
        <v>12.237671927138772</v>
      </c>
    </row>
    <row r="12144" spans="1:12" x14ac:dyDescent="0.3">
      <c r="A12144" t="s">
        <v>7610</v>
      </c>
      <c r="B12144">
        <v>3</v>
      </c>
      <c r="C12144" t="s">
        <v>17</v>
      </c>
      <c r="D12144" t="s">
        <v>17</v>
      </c>
      <c r="E12144">
        <v>1</v>
      </c>
      <c r="F12144">
        <v>1</v>
      </c>
      <c r="G12144">
        <v>1</v>
      </c>
      <c r="H12144">
        <v>433500</v>
      </c>
      <c r="I12144">
        <v>1546230.51282235</v>
      </c>
      <c r="K12144">
        <v>1112730.51282235</v>
      </c>
      <c r="L12144">
        <f t="shared" si="189"/>
        <v>12.87882537988831</v>
      </c>
    </row>
    <row r="12145" spans="1:12" x14ac:dyDescent="0.3">
      <c r="A12145" t="s">
        <v>7612</v>
      </c>
      <c r="B12145">
        <v>3</v>
      </c>
      <c r="C12145" t="s">
        <v>42</v>
      </c>
      <c r="D12145" t="s">
        <v>101</v>
      </c>
      <c r="E12145">
        <v>3.7037037037037E-2</v>
      </c>
      <c r="F12145">
        <v>3.7037037037037E-2</v>
      </c>
      <c r="G12145">
        <v>0.5</v>
      </c>
      <c r="H12145">
        <v>614100</v>
      </c>
      <c r="I12145">
        <v>4238665.7226821296</v>
      </c>
      <c r="K12145">
        <v>3624565.7226821301</v>
      </c>
      <c r="L12145">
        <f t="shared" si="189"/>
        <v>41.950992160672804</v>
      </c>
    </row>
    <row r="12146" spans="1:12" x14ac:dyDescent="0.3">
      <c r="A12146" t="s">
        <v>7614</v>
      </c>
      <c r="B12146">
        <v>3</v>
      </c>
      <c r="C12146" t="s">
        <v>17</v>
      </c>
      <c r="D12146" t="s">
        <v>17</v>
      </c>
      <c r="E12146">
        <v>1</v>
      </c>
      <c r="F12146">
        <v>1</v>
      </c>
      <c r="G12146">
        <v>1</v>
      </c>
      <c r="H12146">
        <v>433680</v>
      </c>
      <c r="I12146">
        <v>1546234.4775918</v>
      </c>
      <c r="K12146">
        <v>1112554.4775918</v>
      </c>
      <c r="L12146">
        <f t="shared" si="189"/>
        <v>12.876787935090277</v>
      </c>
    </row>
    <row r="12147" spans="1:12" x14ac:dyDescent="0.3">
      <c r="A12147" t="s">
        <v>7616</v>
      </c>
      <c r="B12147">
        <v>3</v>
      </c>
      <c r="C12147" t="s">
        <v>12</v>
      </c>
      <c r="D12147" t="s">
        <v>526</v>
      </c>
      <c r="E12147">
        <v>0</v>
      </c>
      <c r="F12147">
        <v>0</v>
      </c>
      <c r="G12147">
        <v>0</v>
      </c>
      <c r="H12147">
        <v>437160</v>
      </c>
      <c r="I12147">
        <v>5688356.0406134902</v>
      </c>
      <c r="K12147">
        <v>5251196.0406134902</v>
      </c>
      <c r="L12147">
        <f t="shared" si="189"/>
        <v>60.777731951545022</v>
      </c>
    </row>
    <row r="12148" spans="1:12" x14ac:dyDescent="0.3">
      <c r="A12148" t="s">
        <v>7617</v>
      </c>
      <c r="B12148">
        <v>3</v>
      </c>
      <c r="C12148" t="s">
        <v>17</v>
      </c>
      <c r="D12148" t="s">
        <v>17</v>
      </c>
      <c r="E12148">
        <v>1</v>
      </c>
      <c r="F12148">
        <v>1</v>
      </c>
      <c r="G12148">
        <v>1</v>
      </c>
      <c r="H12148">
        <v>433560</v>
      </c>
      <c r="I12148">
        <v>1519918.8159994399</v>
      </c>
      <c r="K12148">
        <v>1086358.8159994399</v>
      </c>
      <c r="L12148">
        <f t="shared" si="189"/>
        <v>12.573597407400925</v>
      </c>
    </row>
    <row r="12149" spans="1:12" x14ac:dyDescent="0.3">
      <c r="A12149" t="s">
        <v>7620</v>
      </c>
      <c r="B12149">
        <v>3</v>
      </c>
      <c r="C12149" t="s">
        <v>23</v>
      </c>
      <c r="D12149" t="s">
        <v>13</v>
      </c>
      <c r="E12149">
        <v>1.6949152542372801E-2</v>
      </c>
      <c r="F12149">
        <v>1.6949152542372801E-2</v>
      </c>
      <c r="G12149">
        <v>0.33333333333333298</v>
      </c>
      <c r="H12149">
        <v>1119540</v>
      </c>
      <c r="I12149">
        <v>2112234.1533113699</v>
      </c>
      <c r="K12149">
        <v>992694.15331137902</v>
      </c>
      <c r="L12149">
        <f t="shared" si="189"/>
        <v>11.489515663326147</v>
      </c>
    </row>
    <row r="12150" spans="1:12" x14ac:dyDescent="0.3">
      <c r="A12150" t="s">
        <v>7621</v>
      </c>
      <c r="B12150">
        <v>3</v>
      </c>
      <c r="C12150" t="s">
        <v>17</v>
      </c>
      <c r="D12150" t="s">
        <v>17</v>
      </c>
      <c r="E12150">
        <v>1</v>
      </c>
      <c r="F12150">
        <v>1</v>
      </c>
      <c r="G12150">
        <v>1</v>
      </c>
      <c r="H12150">
        <v>433620</v>
      </c>
      <c r="I12150">
        <v>1531994.18213788</v>
      </c>
      <c r="K12150">
        <v>1098374.18213788</v>
      </c>
      <c r="L12150">
        <f t="shared" si="189"/>
        <v>12.712664145114353</v>
      </c>
    </row>
    <row r="12151" spans="1:12" x14ac:dyDescent="0.3">
      <c r="A12151" t="s">
        <v>7623</v>
      </c>
      <c r="B12151">
        <v>3</v>
      </c>
      <c r="C12151" t="s">
        <v>12</v>
      </c>
      <c r="D12151" t="s">
        <v>13</v>
      </c>
      <c r="E12151">
        <v>0</v>
      </c>
      <c r="F12151">
        <v>0</v>
      </c>
      <c r="G12151">
        <v>0</v>
      </c>
      <c r="H12151">
        <v>439020</v>
      </c>
      <c r="I12151">
        <v>2535605.0788069</v>
      </c>
      <c r="K12151">
        <v>2096585.0788069</v>
      </c>
      <c r="L12151">
        <f t="shared" si="189"/>
        <v>24.26603100470949</v>
      </c>
    </row>
    <row r="12152" spans="1:12" x14ac:dyDescent="0.3">
      <c r="A12152" t="s">
        <v>7624</v>
      </c>
      <c r="B12152">
        <v>3</v>
      </c>
      <c r="C12152" t="s">
        <v>12</v>
      </c>
      <c r="D12152" t="s">
        <v>13</v>
      </c>
      <c r="E12152">
        <v>0</v>
      </c>
      <c r="F12152">
        <v>0</v>
      </c>
      <c r="G12152">
        <v>0</v>
      </c>
      <c r="H12152">
        <v>437220</v>
      </c>
      <c r="I12152">
        <v>2115871.7570023499</v>
      </c>
      <c r="K12152">
        <v>1678651.7570023499</v>
      </c>
      <c r="L12152">
        <f t="shared" si="189"/>
        <v>19.428839780119791</v>
      </c>
    </row>
    <row r="12153" spans="1:12" x14ac:dyDescent="0.3">
      <c r="A12153" t="s">
        <v>7625</v>
      </c>
      <c r="B12153">
        <v>3</v>
      </c>
      <c r="C12153" t="s">
        <v>17</v>
      </c>
      <c r="D12153" t="s">
        <v>17</v>
      </c>
      <c r="E12153">
        <v>1</v>
      </c>
      <c r="F12153">
        <v>1</v>
      </c>
      <c r="G12153">
        <v>1</v>
      </c>
      <c r="H12153">
        <v>433200</v>
      </c>
      <c r="I12153">
        <v>1531597.20959724</v>
      </c>
      <c r="K12153">
        <v>1098397.20959724</v>
      </c>
      <c r="L12153">
        <f t="shared" si="189"/>
        <v>12.712930666634723</v>
      </c>
    </row>
    <row r="12154" spans="1:12" x14ac:dyDescent="0.3">
      <c r="A12154" t="s">
        <v>7626</v>
      </c>
      <c r="B12154">
        <v>3</v>
      </c>
      <c r="C12154" t="s">
        <v>17</v>
      </c>
      <c r="D12154" t="s">
        <v>17</v>
      </c>
      <c r="E12154">
        <v>1</v>
      </c>
      <c r="F12154">
        <v>1</v>
      </c>
      <c r="G12154">
        <v>1</v>
      </c>
      <c r="H12154">
        <v>433620</v>
      </c>
      <c r="I12154">
        <v>1552872.65803315</v>
      </c>
      <c r="K12154">
        <v>1119252.65803315</v>
      </c>
      <c r="L12154">
        <f t="shared" si="189"/>
        <v>12.954313171679978</v>
      </c>
    </row>
    <row r="12155" spans="1:12" x14ac:dyDescent="0.3">
      <c r="A12155" t="s">
        <v>7627</v>
      </c>
      <c r="B12155">
        <v>3</v>
      </c>
      <c r="C12155" t="s">
        <v>12</v>
      </c>
      <c r="D12155" t="s">
        <v>13</v>
      </c>
      <c r="E12155">
        <v>0</v>
      </c>
      <c r="F12155">
        <v>0</v>
      </c>
      <c r="G12155">
        <v>0</v>
      </c>
      <c r="H12155">
        <v>433500</v>
      </c>
      <c r="I12155">
        <v>2477782.3133562198</v>
      </c>
      <c r="K12155">
        <v>2044282.31335622</v>
      </c>
      <c r="L12155">
        <f t="shared" si="189"/>
        <v>23.660674923104398</v>
      </c>
    </row>
    <row r="12156" spans="1:12" x14ac:dyDescent="0.3">
      <c r="A12156" t="s">
        <v>7628</v>
      </c>
      <c r="B12156">
        <v>3</v>
      </c>
      <c r="C12156" t="s">
        <v>17</v>
      </c>
      <c r="D12156" t="s">
        <v>17</v>
      </c>
      <c r="E12156">
        <v>1</v>
      </c>
      <c r="F12156">
        <v>1</v>
      </c>
      <c r="G12156">
        <v>1</v>
      </c>
      <c r="H12156">
        <v>432720</v>
      </c>
      <c r="I12156">
        <v>1519960.61127733</v>
      </c>
      <c r="K12156">
        <v>1087240.61127733</v>
      </c>
      <c r="L12156">
        <f t="shared" si="189"/>
        <v>12.583803371265393</v>
      </c>
    </row>
    <row r="12157" spans="1:12" x14ac:dyDescent="0.3">
      <c r="A12157" t="s">
        <v>7631</v>
      </c>
      <c r="B12157">
        <v>3</v>
      </c>
      <c r="C12157" t="s">
        <v>8788</v>
      </c>
      <c r="D12157" t="s">
        <v>101</v>
      </c>
      <c r="E12157">
        <v>7.4074074074074001E-2</v>
      </c>
      <c r="F12157">
        <v>7.4074074074074001E-2</v>
      </c>
      <c r="G12157">
        <v>0.75</v>
      </c>
      <c r="H12157">
        <v>1830960</v>
      </c>
      <c r="I12157">
        <v>3964846.9331290098</v>
      </c>
      <c r="K12157">
        <v>2133886.9331290098</v>
      </c>
      <c r="L12157">
        <f t="shared" si="189"/>
        <v>24.697765429733909</v>
      </c>
    </row>
    <row r="12158" spans="1:12" x14ac:dyDescent="0.3">
      <c r="A12158" t="s">
        <v>7633</v>
      </c>
      <c r="B12158">
        <v>3</v>
      </c>
      <c r="C12158" t="s">
        <v>12</v>
      </c>
      <c r="D12158" t="s">
        <v>13</v>
      </c>
      <c r="E12158">
        <v>0</v>
      </c>
      <c r="F12158">
        <v>0</v>
      </c>
      <c r="G12158">
        <v>0</v>
      </c>
      <c r="H12158">
        <v>440280</v>
      </c>
      <c r="I12158">
        <v>2319456.0703584701</v>
      </c>
      <c r="K12158">
        <v>1879176.0703584701</v>
      </c>
      <c r="L12158">
        <f t="shared" si="189"/>
        <v>21.749723036556368</v>
      </c>
    </row>
    <row r="12159" spans="1:12" x14ac:dyDescent="0.3">
      <c r="A12159" t="s">
        <v>7634</v>
      </c>
      <c r="B12159">
        <v>3</v>
      </c>
      <c r="C12159" t="s">
        <v>336</v>
      </c>
      <c r="D12159" t="s">
        <v>254</v>
      </c>
      <c r="E12159">
        <v>3.38983050847457E-2</v>
      </c>
      <c r="F12159">
        <v>3.38983050847457E-2</v>
      </c>
      <c r="G12159">
        <v>0.25</v>
      </c>
      <c r="H12159">
        <v>1813500</v>
      </c>
      <c r="I12159">
        <v>5319788.5640877001</v>
      </c>
      <c r="K12159">
        <v>3506288.5640877001</v>
      </c>
      <c r="L12159">
        <f t="shared" si="189"/>
        <v>40.582043565829863</v>
      </c>
    </row>
    <row r="12160" spans="1:12" x14ac:dyDescent="0.3">
      <c r="A12160" t="s">
        <v>7635</v>
      </c>
      <c r="B12160">
        <v>3</v>
      </c>
      <c r="C12160" t="s">
        <v>17</v>
      </c>
      <c r="D12160" t="s">
        <v>17</v>
      </c>
      <c r="E12160">
        <v>1</v>
      </c>
      <c r="F12160">
        <v>1</v>
      </c>
      <c r="G12160">
        <v>1</v>
      </c>
      <c r="H12160">
        <v>432600</v>
      </c>
      <c r="I12160">
        <v>1519947.23018046</v>
      </c>
      <c r="K12160">
        <v>1087347.23018046</v>
      </c>
      <c r="L12160">
        <f t="shared" si="189"/>
        <v>12.585037386347917</v>
      </c>
    </row>
    <row r="12161" spans="1:12" x14ac:dyDescent="0.3">
      <c r="A12161" t="s">
        <v>7637</v>
      </c>
      <c r="B12161">
        <v>3</v>
      </c>
      <c r="C12161" t="s">
        <v>6436</v>
      </c>
      <c r="D12161" t="s">
        <v>13</v>
      </c>
      <c r="E12161">
        <v>3.38983050847457E-2</v>
      </c>
      <c r="F12161">
        <v>3.38983050847457E-2</v>
      </c>
      <c r="G12161">
        <v>0.25</v>
      </c>
      <c r="H12161">
        <v>5471580</v>
      </c>
      <c r="I12161">
        <v>2435556.74440218</v>
      </c>
      <c r="K12161">
        <v>3036023.2555978098</v>
      </c>
      <c r="L12161">
        <f t="shared" si="189"/>
        <v>35.139158050900576</v>
      </c>
    </row>
    <row r="12162" spans="1:12" x14ac:dyDescent="0.3">
      <c r="A12162" t="s">
        <v>7639</v>
      </c>
      <c r="B12162">
        <v>3</v>
      </c>
      <c r="C12162" t="s">
        <v>17</v>
      </c>
      <c r="D12162" t="s">
        <v>17</v>
      </c>
      <c r="E12162">
        <v>1</v>
      </c>
      <c r="F12162">
        <v>1</v>
      </c>
      <c r="G12162">
        <v>1</v>
      </c>
      <c r="H12162">
        <v>432960</v>
      </c>
      <c r="I12162">
        <v>1538940.78860227</v>
      </c>
      <c r="K12162">
        <v>1105980.78860227</v>
      </c>
      <c r="L12162">
        <f t="shared" si="189"/>
        <v>12.800703571785531</v>
      </c>
    </row>
    <row r="12163" spans="1:12" x14ac:dyDescent="0.3">
      <c r="A12163" t="s">
        <v>7640</v>
      </c>
      <c r="B12163">
        <v>3</v>
      </c>
      <c r="C12163" t="s">
        <v>12</v>
      </c>
      <c r="D12163" t="s">
        <v>17</v>
      </c>
      <c r="E12163">
        <v>0.5</v>
      </c>
      <c r="F12163">
        <v>0.5</v>
      </c>
      <c r="G12163">
        <v>0.5</v>
      </c>
      <c r="H12163">
        <v>693060</v>
      </c>
      <c r="I12163">
        <v>1531943.6313274601</v>
      </c>
      <c r="K12163">
        <v>838883.63132746296</v>
      </c>
      <c r="L12163">
        <f t="shared" ref="L12163:L12226" si="190">K12163/86400</f>
        <v>9.709301288512302</v>
      </c>
    </row>
    <row r="12164" spans="1:12" x14ac:dyDescent="0.3">
      <c r="A12164" t="s">
        <v>7641</v>
      </c>
      <c r="B12164">
        <v>3</v>
      </c>
      <c r="C12164" t="s">
        <v>8693</v>
      </c>
      <c r="D12164" t="s">
        <v>13</v>
      </c>
      <c r="E12164">
        <v>8.4745762711864403E-2</v>
      </c>
      <c r="F12164">
        <v>8.4745762711864403E-2</v>
      </c>
      <c r="G12164">
        <v>0.25</v>
      </c>
      <c r="H12164">
        <v>5284440</v>
      </c>
      <c r="I12164">
        <v>2397478.0145395901</v>
      </c>
      <c r="K12164">
        <v>2886961.9854604001</v>
      </c>
      <c r="L12164">
        <f t="shared" si="190"/>
        <v>33.413911868754631</v>
      </c>
    </row>
    <row r="12165" spans="1:12" x14ac:dyDescent="0.3">
      <c r="A12165" t="s">
        <v>7643</v>
      </c>
      <c r="B12165">
        <v>3</v>
      </c>
      <c r="C12165" t="s">
        <v>1929</v>
      </c>
      <c r="D12165" t="s">
        <v>680</v>
      </c>
      <c r="E12165">
        <v>3.7735849056603703E-2</v>
      </c>
      <c r="F12165">
        <v>3.7735849056603703E-2</v>
      </c>
      <c r="G12165">
        <v>0.4</v>
      </c>
      <c r="H12165">
        <v>438840</v>
      </c>
      <c r="I12165">
        <v>3915082.7267732001</v>
      </c>
      <c r="K12165">
        <v>3476242.7267732001</v>
      </c>
      <c r="L12165">
        <f t="shared" si="190"/>
        <v>40.234290819134259</v>
      </c>
    </row>
    <row r="12166" spans="1:12" x14ac:dyDescent="0.3">
      <c r="A12166" t="s">
        <v>7645</v>
      </c>
      <c r="B12166">
        <v>3</v>
      </c>
      <c r="C12166" t="s">
        <v>17</v>
      </c>
      <c r="D12166" t="s">
        <v>17</v>
      </c>
      <c r="E12166">
        <v>1</v>
      </c>
      <c r="F12166">
        <v>1</v>
      </c>
      <c r="G12166">
        <v>1</v>
      </c>
      <c r="H12166">
        <v>432060</v>
      </c>
      <c r="I12166">
        <v>1532108.8300543199</v>
      </c>
      <c r="K12166">
        <v>1100048.8300543199</v>
      </c>
      <c r="L12166">
        <f t="shared" si="190"/>
        <v>12.732046644147221</v>
      </c>
    </row>
    <row r="12167" spans="1:12" x14ac:dyDescent="0.3">
      <c r="A12167" t="s">
        <v>7646</v>
      </c>
      <c r="B12167">
        <v>3</v>
      </c>
      <c r="C12167" t="s">
        <v>23</v>
      </c>
      <c r="D12167" t="s">
        <v>13</v>
      </c>
      <c r="E12167">
        <v>1.6949152542372801E-2</v>
      </c>
      <c r="F12167">
        <v>1.6949152542372801E-2</v>
      </c>
      <c r="G12167">
        <v>0.33333333333333298</v>
      </c>
      <c r="H12167">
        <v>694260</v>
      </c>
      <c r="I12167">
        <v>2137523.00156711</v>
      </c>
      <c r="K12167">
        <v>1443263.00156711</v>
      </c>
      <c r="L12167">
        <f t="shared" si="190"/>
        <v>16.704432888508219</v>
      </c>
    </row>
    <row r="12168" spans="1:12" x14ac:dyDescent="0.3">
      <c r="A12168" t="s">
        <v>7647</v>
      </c>
      <c r="B12168">
        <v>3</v>
      </c>
      <c r="C12168" t="s">
        <v>17</v>
      </c>
      <c r="D12168" t="s">
        <v>17</v>
      </c>
      <c r="E12168">
        <v>1</v>
      </c>
      <c r="F12168">
        <v>1</v>
      </c>
      <c r="G12168">
        <v>1</v>
      </c>
      <c r="H12168">
        <v>432240</v>
      </c>
      <c r="I12168">
        <v>1552032.4573083499</v>
      </c>
      <c r="K12168">
        <v>1119792.4573083499</v>
      </c>
      <c r="L12168">
        <f t="shared" si="190"/>
        <v>12.960560848476272</v>
      </c>
    </row>
    <row r="12169" spans="1:12" x14ac:dyDescent="0.3">
      <c r="A12169" t="s">
        <v>7648</v>
      </c>
      <c r="B12169">
        <v>3</v>
      </c>
      <c r="C12169" t="s">
        <v>8789</v>
      </c>
      <c r="D12169" t="s">
        <v>13</v>
      </c>
      <c r="E12169">
        <v>8.4745762711864403E-2</v>
      </c>
      <c r="F12169">
        <v>8.4745762711864403E-2</v>
      </c>
      <c r="G12169">
        <v>0.25</v>
      </c>
      <c r="H12169">
        <v>3478500</v>
      </c>
      <c r="I12169">
        <v>2220169.7150813802</v>
      </c>
      <c r="K12169">
        <v>1258330.28491861</v>
      </c>
      <c r="L12169">
        <f t="shared" si="190"/>
        <v>14.564007927298727</v>
      </c>
    </row>
    <row r="12170" spans="1:12" x14ac:dyDescent="0.3">
      <c r="A12170" t="s">
        <v>7650</v>
      </c>
      <c r="B12170">
        <v>3</v>
      </c>
      <c r="C12170" t="s">
        <v>17</v>
      </c>
      <c r="D12170" t="s">
        <v>17</v>
      </c>
      <c r="E12170">
        <v>1</v>
      </c>
      <c r="F12170">
        <v>1</v>
      </c>
      <c r="G12170">
        <v>1</v>
      </c>
      <c r="H12170">
        <v>433020</v>
      </c>
      <c r="I12170">
        <v>1532133.9402608001</v>
      </c>
      <c r="K12170">
        <v>1099113.9402608001</v>
      </c>
      <c r="L12170">
        <f t="shared" si="190"/>
        <v>12.721226160425926</v>
      </c>
    </row>
    <row r="12171" spans="1:12" x14ac:dyDescent="0.3">
      <c r="A12171" t="s">
        <v>7652</v>
      </c>
      <c r="B12171">
        <v>3</v>
      </c>
      <c r="C12171" t="s">
        <v>12</v>
      </c>
      <c r="D12171" t="s">
        <v>13</v>
      </c>
      <c r="E12171">
        <v>0</v>
      </c>
      <c r="F12171">
        <v>0</v>
      </c>
      <c r="G12171">
        <v>0</v>
      </c>
      <c r="H12171">
        <v>435120</v>
      </c>
      <c r="I12171">
        <v>2319451.27959539</v>
      </c>
      <c r="K12171">
        <v>1884331.27959539</v>
      </c>
      <c r="L12171">
        <f t="shared" si="190"/>
        <v>21.80938981013183</v>
      </c>
    </row>
    <row r="12172" spans="1:12" x14ac:dyDescent="0.3">
      <c r="A12172" t="s">
        <v>7653</v>
      </c>
      <c r="B12172">
        <v>3</v>
      </c>
      <c r="C12172" t="s">
        <v>8790</v>
      </c>
      <c r="D12172" t="s">
        <v>13</v>
      </c>
      <c r="E12172">
        <v>3.38983050847457E-2</v>
      </c>
      <c r="F12172">
        <v>3.38983050847457E-2</v>
      </c>
      <c r="G12172">
        <v>0.25</v>
      </c>
      <c r="H12172">
        <v>438540</v>
      </c>
      <c r="I12172">
        <v>2526062.1575266002</v>
      </c>
      <c r="K12172">
        <v>2087522.1575265999</v>
      </c>
      <c r="L12172">
        <f t="shared" si="190"/>
        <v>24.161136082483797</v>
      </c>
    </row>
    <row r="12173" spans="1:12" x14ac:dyDescent="0.3">
      <c r="A12173" t="s">
        <v>7656</v>
      </c>
      <c r="B12173">
        <v>3</v>
      </c>
      <c r="C12173" t="s">
        <v>17</v>
      </c>
      <c r="D12173" t="s">
        <v>17</v>
      </c>
      <c r="E12173">
        <v>1</v>
      </c>
      <c r="F12173">
        <v>1</v>
      </c>
      <c r="G12173">
        <v>1</v>
      </c>
      <c r="H12173">
        <v>432720</v>
      </c>
      <c r="I12173">
        <v>1538864.30159174</v>
      </c>
      <c r="K12173">
        <v>1106144.30159174</v>
      </c>
      <c r="L12173">
        <f t="shared" si="190"/>
        <v>12.802596083237731</v>
      </c>
    </row>
    <row r="12174" spans="1:12" x14ac:dyDescent="0.3">
      <c r="A12174" t="s">
        <v>7657</v>
      </c>
      <c r="B12174">
        <v>3</v>
      </c>
      <c r="C12174" t="s">
        <v>287</v>
      </c>
      <c r="D12174" t="s">
        <v>470</v>
      </c>
      <c r="E12174">
        <v>0.75</v>
      </c>
      <c r="F12174">
        <v>0.75</v>
      </c>
      <c r="G12174">
        <v>1</v>
      </c>
      <c r="H12174">
        <v>1034640</v>
      </c>
      <c r="I12174">
        <v>7357955.0938430903</v>
      </c>
      <c r="K12174">
        <v>6323315.0938430903</v>
      </c>
      <c r="L12174">
        <f t="shared" si="190"/>
        <v>73.186517289850585</v>
      </c>
    </row>
    <row r="12175" spans="1:12" x14ac:dyDescent="0.3">
      <c r="A12175" t="s">
        <v>7659</v>
      </c>
      <c r="B12175">
        <v>3</v>
      </c>
      <c r="C12175" t="s">
        <v>17</v>
      </c>
      <c r="D12175" t="s">
        <v>17</v>
      </c>
      <c r="E12175">
        <v>1</v>
      </c>
      <c r="F12175">
        <v>1</v>
      </c>
      <c r="G12175">
        <v>1</v>
      </c>
      <c r="H12175">
        <v>434520</v>
      </c>
      <c r="I12175">
        <v>1474104.7486759799</v>
      </c>
      <c r="K12175">
        <v>1039584.74867598</v>
      </c>
      <c r="L12175">
        <f t="shared" si="190"/>
        <v>12.032230887453473</v>
      </c>
    </row>
    <row r="12176" spans="1:12" x14ac:dyDescent="0.3">
      <c r="A12176" t="s">
        <v>7661</v>
      </c>
      <c r="B12176">
        <v>3</v>
      </c>
      <c r="C12176" t="s">
        <v>17</v>
      </c>
      <c r="D12176" t="s">
        <v>17</v>
      </c>
      <c r="E12176">
        <v>1</v>
      </c>
      <c r="F12176">
        <v>1</v>
      </c>
      <c r="G12176">
        <v>1</v>
      </c>
      <c r="H12176">
        <v>432720</v>
      </c>
      <c r="I12176">
        <v>1538385.88607876</v>
      </c>
      <c r="K12176">
        <v>1105665.88607876</v>
      </c>
      <c r="L12176">
        <f t="shared" si="190"/>
        <v>12.797058866652316</v>
      </c>
    </row>
    <row r="12177" spans="1:12" x14ac:dyDescent="0.3">
      <c r="A12177" t="s">
        <v>7664</v>
      </c>
      <c r="B12177">
        <v>3</v>
      </c>
      <c r="C12177" t="s">
        <v>17</v>
      </c>
      <c r="D12177" t="s">
        <v>17</v>
      </c>
      <c r="E12177">
        <v>1</v>
      </c>
      <c r="F12177">
        <v>1</v>
      </c>
      <c r="G12177">
        <v>1</v>
      </c>
      <c r="H12177">
        <v>432540</v>
      </c>
      <c r="I12177">
        <v>1538361.60186591</v>
      </c>
      <c r="K12177">
        <v>1105821.60186591</v>
      </c>
      <c r="L12177">
        <f t="shared" si="190"/>
        <v>12.798861132707291</v>
      </c>
    </row>
    <row r="12178" spans="1:12" x14ac:dyDescent="0.3">
      <c r="A12178" t="s">
        <v>7665</v>
      </c>
      <c r="B12178">
        <v>3</v>
      </c>
      <c r="C12178" t="s">
        <v>8510</v>
      </c>
      <c r="D12178" t="s">
        <v>13</v>
      </c>
      <c r="E12178">
        <v>0</v>
      </c>
      <c r="F12178">
        <v>0</v>
      </c>
      <c r="G12178">
        <v>0</v>
      </c>
      <c r="H12178">
        <v>591780</v>
      </c>
      <c r="I12178">
        <v>2136586.3144609001</v>
      </c>
      <c r="K12178">
        <v>1544806.3144608999</v>
      </c>
      <c r="L12178">
        <f t="shared" si="190"/>
        <v>17.879702713667822</v>
      </c>
    </row>
    <row r="12179" spans="1:12" x14ac:dyDescent="0.3">
      <c r="A12179" t="s">
        <v>7666</v>
      </c>
      <c r="B12179">
        <v>3</v>
      </c>
      <c r="C12179" t="s">
        <v>17</v>
      </c>
      <c r="D12179" t="s">
        <v>17</v>
      </c>
      <c r="E12179">
        <v>1</v>
      </c>
      <c r="F12179">
        <v>1</v>
      </c>
      <c r="G12179">
        <v>1</v>
      </c>
      <c r="H12179">
        <v>433440</v>
      </c>
      <c r="I12179">
        <v>1520278.6188265299</v>
      </c>
      <c r="K12179">
        <v>1086838.6188265299</v>
      </c>
      <c r="L12179">
        <f t="shared" si="190"/>
        <v>12.579150680862615</v>
      </c>
    </row>
    <row r="12180" spans="1:12" x14ac:dyDescent="0.3">
      <c r="A12180" t="s">
        <v>7668</v>
      </c>
      <c r="B12180">
        <v>3</v>
      </c>
      <c r="C12180" t="s">
        <v>942</v>
      </c>
      <c r="D12180" t="s">
        <v>13</v>
      </c>
      <c r="E12180">
        <v>6.7796610169491497E-2</v>
      </c>
      <c r="F12180">
        <v>6.7796610169491497E-2</v>
      </c>
      <c r="G12180">
        <v>0.25</v>
      </c>
      <c r="H12180">
        <v>2607660</v>
      </c>
      <c r="I12180">
        <v>2391089.4493745202</v>
      </c>
      <c r="K12180">
        <v>216570.550625476</v>
      </c>
      <c r="L12180">
        <f t="shared" si="190"/>
        <v>2.5066035952022685</v>
      </c>
    </row>
    <row r="12181" spans="1:12" x14ac:dyDescent="0.3">
      <c r="A12181" t="s">
        <v>7669</v>
      </c>
      <c r="B12181">
        <v>3</v>
      </c>
      <c r="C12181" t="s">
        <v>12</v>
      </c>
      <c r="D12181" t="s">
        <v>101</v>
      </c>
      <c r="E12181">
        <v>3.7037037037037E-2</v>
      </c>
      <c r="F12181">
        <v>3.7037037037037E-2</v>
      </c>
      <c r="G12181">
        <v>0.66666666666666596</v>
      </c>
      <c r="H12181">
        <v>432300</v>
      </c>
      <c r="I12181">
        <v>4179859.2607625299</v>
      </c>
      <c r="K12181">
        <v>3747559.2607625299</v>
      </c>
      <c r="L12181">
        <f t="shared" si="190"/>
        <v>43.374528481047797</v>
      </c>
    </row>
    <row r="12182" spans="1:12" x14ac:dyDescent="0.3">
      <c r="A12182" t="s">
        <v>7670</v>
      </c>
      <c r="B12182">
        <v>3</v>
      </c>
      <c r="C12182" t="s">
        <v>137</v>
      </c>
      <c r="D12182" t="s">
        <v>13</v>
      </c>
      <c r="E12182">
        <v>1.6949152542372801E-2</v>
      </c>
      <c r="F12182">
        <v>1.6949152542372801E-2</v>
      </c>
      <c r="G12182">
        <v>0.25</v>
      </c>
      <c r="H12182">
        <v>1052160</v>
      </c>
      <c r="I12182">
        <v>2199944.3730025901</v>
      </c>
      <c r="K12182">
        <v>1147784.3730025899</v>
      </c>
      <c r="L12182">
        <f t="shared" si="190"/>
        <v>13.284541354196643</v>
      </c>
    </row>
    <row r="12183" spans="1:12" x14ac:dyDescent="0.3">
      <c r="A12183" t="s">
        <v>7672</v>
      </c>
      <c r="B12183">
        <v>3</v>
      </c>
      <c r="C12183" t="s">
        <v>12</v>
      </c>
      <c r="D12183" t="s">
        <v>8478</v>
      </c>
      <c r="E12183">
        <v>0</v>
      </c>
      <c r="F12183">
        <v>0</v>
      </c>
      <c r="G12183">
        <v>0</v>
      </c>
      <c r="H12183">
        <v>434400</v>
      </c>
      <c r="I12183">
        <v>6783014.8733508596</v>
      </c>
      <c r="K12183">
        <v>6348614.8733508596</v>
      </c>
      <c r="L12183">
        <f t="shared" si="190"/>
        <v>73.479338811931243</v>
      </c>
    </row>
    <row r="12184" spans="1:12" x14ac:dyDescent="0.3">
      <c r="A12184" t="s">
        <v>7674</v>
      </c>
      <c r="B12184">
        <v>3</v>
      </c>
      <c r="C12184" t="s">
        <v>12</v>
      </c>
      <c r="D12184" t="s">
        <v>254</v>
      </c>
      <c r="E12184">
        <v>0</v>
      </c>
      <c r="F12184">
        <v>0</v>
      </c>
      <c r="G12184">
        <v>0</v>
      </c>
      <c r="H12184">
        <v>436680</v>
      </c>
      <c r="I12184">
        <v>5636487.0372787798</v>
      </c>
      <c r="K12184">
        <v>5199807.0372787798</v>
      </c>
      <c r="L12184">
        <f t="shared" si="190"/>
        <v>60.182951820356244</v>
      </c>
    </row>
    <row r="12185" spans="1:12" x14ac:dyDescent="0.3">
      <c r="A12185" t="s">
        <v>7676</v>
      </c>
      <c r="B12185">
        <v>3</v>
      </c>
      <c r="C12185" t="s">
        <v>15</v>
      </c>
      <c r="D12185" t="s">
        <v>13</v>
      </c>
      <c r="E12185">
        <v>5.0847457627118599E-2</v>
      </c>
      <c r="F12185">
        <v>5.0847457627118599E-2</v>
      </c>
      <c r="G12185">
        <v>0.33333333333333298</v>
      </c>
      <c r="H12185">
        <v>1221960</v>
      </c>
      <c r="I12185">
        <v>2554110.7021391001</v>
      </c>
      <c r="K12185">
        <v>1332150.7021391001</v>
      </c>
      <c r="L12185">
        <f t="shared" si="190"/>
        <v>15.418410904387732</v>
      </c>
    </row>
    <row r="12186" spans="1:12" x14ac:dyDescent="0.3">
      <c r="A12186" t="s">
        <v>7677</v>
      </c>
      <c r="B12186">
        <v>3</v>
      </c>
      <c r="C12186" t="s">
        <v>95</v>
      </c>
      <c r="D12186" t="s">
        <v>680</v>
      </c>
      <c r="E12186">
        <v>5.6603773584905599E-2</v>
      </c>
      <c r="F12186">
        <v>5.6603773584905599E-2</v>
      </c>
      <c r="G12186">
        <v>0.75</v>
      </c>
      <c r="H12186">
        <v>1731480</v>
      </c>
      <c r="I12186">
        <v>3857532.7044205498</v>
      </c>
      <c r="K12186">
        <v>2126052.7044205498</v>
      </c>
      <c r="L12186">
        <f t="shared" si="190"/>
        <v>24.607091486348956</v>
      </c>
    </row>
    <row r="12187" spans="1:12" x14ac:dyDescent="0.3">
      <c r="A12187" t="s">
        <v>7678</v>
      </c>
      <c r="B12187">
        <v>3</v>
      </c>
      <c r="C12187" t="s">
        <v>17</v>
      </c>
      <c r="D12187" t="s">
        <v>17</v>
      </c>
      <c r="E12187">
        <v>1</v>
      </c>
      <c r="F12187">
        <v>1</v>
      </c>
      <c r="G12187">
        <v>1</v>
      </c>
      <c r="H12187">
        <v>432480</v>
      </c>
      <c r="I12187">
        <v>1538660.9419589699</v>
      </c>
      <c r="K12187">
        <v>1106180.9419589699</v>
      </c>
      <c r="L12187">
        <f t="shared" si="190"/>
        <v>12.803020161562152</v>
      </c>
    </row>
    <row r="12188" spans="1:12" x14ac:dyDescent="0.3">
      <c r="A12188" t="s">
        <v>7681</v>
      </c>
      <c r="B12188">
        <v>3</v>
      </c>
      <c r="C12188" t="s">
        <v>8791</v>
      </c>
      <c r="D12188" t="s">
        <v>101</v>
      </c>
      <c r="E12188">
        <v>0.12962962962962901</v>
      </c>
      <c r="F12188">
        <v>0.12962962962962901</v>
      </c>
      <c r="G12188">
        <v>0.6</v>
      </c>
      <c r="H12188">
        <v>781980</v>
      </c>
      <c r="I12188">
        <v>4223680.12284707</v>
      </c>
      <c r="K12188">
        <v>3441700.12284707</v>
      </c>
      <c r="L12188">
        <f t="shared" si="190"/>
        <v>39.834492162581832</v>
      </c>
    </row>
    <row r="12189" spans="1:12" x14ac:dyDescent="0.3">
      <c r="A12189" t="s">
        <v>7683</v>
      </c>
      <c r="B12189">
        <v>3</v>
      </c>
      <c r="C12189" t="s">
        <v>8792</v>
      </c>
      <c r="D12189" t="s">
        <v>13</v>
      </c>
      <c r="E12189">
        <v>0.13559322033898299</v>
      </c>
      <c r="F12189">
        <v>0.13559322033898299</v>
      </c>
      <c r="G12189">
        <v>0.16666666666666599</v>
      </c>
      <c r="H12189">
        <v>1735560</v>
      </c>
      <c r="I12189">
        <v>2267967.9326885301</v>
      </c>
      <c r="K12189">
        <v>532407.93268853601</v>
      </c>
      <c r="L12189">
        <f t="shared" si="190"/>
        <v>6.1621288505617597</v>
      </c>
    </row>
    <row r="12190" spans="1:12" x14ac:dyDescent="0.3">
      <c r="A12190" t="s">
        <v>7685</v>
      </c>
      <c r="B12190">
        <v>3</v>
      </c>
      <c r="C12190" t="s">
        <v>67</v>
      </c>
      <c r="D12190" t="s">
        <v>680</v>
      </c>
      <c r="E12190">
        <v>5.6603773584905599E-2</v>
      </c>
      <c r="F12190">
        <v>5.6603773584905599E-2</v>
      </c>
      <c r="G12190">
        <v>1</v>
      </c>
      <c r="H12190">
        <v>1206960</v>
      </c>
      <c r="I12190">
        <v>3936390.75033306</v>
      </c>
      <c r="K12190">
        <v>2729430.75033306</v>
      </c>
      <c r="L12190">
        <f t="shared" si="190"/>
        <v>31.590633684410417</v>
      </c>
    </row>
    <row r="12191" spans="1:12" x14ac:dyDescent="0.3">
      <c r="A12191" t="s">
        <v>7688</v>
      </c>
      <c r="B12191">
        <v>3</v>
      </c>
      <c r="C12191" t="s">
        <v>17</v>
      </c>
      <c r="D12191" t="s">
        <v>17</v>
      </c>
      <c r="E12191">
        <v>1</v>
      </c>
      <c r="F12191">
        <v>1</v>
      </c>
      <c r="G12191">
        <v>1</v>
      </c>
      <c r="H12191">
        <v>432480</v>
      </c>
      <c r="I12191">
        <v>1538278.34170757</v>
      </c>
      <c r="K12191">
        <v>1105798.34170757</v>
      </c>
      <c r="L12191">
        <f t="shared" si="190"/>
        <v>12.79859191791169</v>
      </c>
    </row>
    <row r="12192" spans="1:12" x14ac:dyDescent="0.3">
      <c r="A12192" t="s">
        <v>7689</v>
      </c>
      <c r="B12192">
        <v>3</v>
      </c>
      <c r="C12192" t="s">
        <v>17</v>
      </c>
      <c r="D12192" t="s">
        <v>17</v>
      </c>
      <c r="E12192">
        <v>1</v>
      </c>
      <c r="F12192">
        <v>1</v>
      </c>
      <c r="G12192">
        <v>1</v>
      </c>
      <c r="H12192">
        <v>432360</v>
      </c>
      <c r="I12192">
        <v>1520361.38338869</v>
      </c>
      <c r="K12192">
        <v>1088001.38338869</v>
      </c>
      <c r="L12192">
        <f t="shared" si="190"/>
        <v>12.592608604035764</v>
      </c>
    </row>
    <row r="12193" spans="1:12" x14ac:dyDescent="0.3">
      <c r="A12193" t="s">
        <v>7690</v>
      </c>
      <c r="B12193">
        <v>3</v>
      </c>
      <c r="C12193" t="s">
        <v>17</v>
      </c>
      <c r="D12193" t="s">
        <v>17</v>
      </c>
      <c r="E12193">
        <v>1</v>
      </c>
      <c r="F12193">
        <v>1</v>
      </c>
      <c r="G12193">
        <v>1</v>
      </c>
      <c r="H12193">
        <v>433620</v>
      </c>
      <c r="I12193">
        <v>1559413.2060269199</v>
      </c>
      <c r="K12193">
        <v>1125793.2060269199</v>
      </c>
      <c r="L12193">
        <f t="shared" si="190"/>
        <v>13.030013958644906</v>
      </c>
    </row>
    <row r="12194" spans="1:12" x14ac:dyDescent="0.3">
      <c r="A12194" t="s">
        <v>7691</v>
      </c>
      <c r="B12194">
        <v>3</v>
      </c>
      <c r="C12194" t="s">
        <v>12</v>
      </c>
      <c r="D12194" t="s">
        <v>12</v>
      </c>
      <c r="E12194">
        <v>1</v>
      </c>
      <c r="F12194">
        <v>1</v>
      </c>
      <c r="G12194">
        <v>1</v>
      </c>
      <c r="H12194">
        <v>14686920</v>
      </c>
      <c r="I12194">
        <v>2842972.04378838</v>
      </c>
      <c r="K12194">
        <v>11843947.9562116</v>
      </c>
      <c r="L12194">
        <f t="shared" si="190"/>
        <v>137.08273097467131</v>
      </c>
    </row>
    <row r="12195" spans="1:12" x14ac:dyDescent="0.3">
      <c r="A12195" t="s">
        <v>7693</v>
      </c>
      <c r="B12195">
        <v>3</v>
      </c>
      <c r="C12195" t="s">
        <v>954</v>
      </c>
      <c r="D12195" t="s">
        <v>680</v>
      </c>
      <c r="E12195">
        <v>0.113207547169811</v>
      </c>
      <c r="F12195">
        <v>0.113207547169811</v>
      </c>
      <c r="G12195">
        <v>1</v>
      </c>
      <c r="H12195">
        <v>540720</v>
      </c>
      <c r="I12195">
        <v>4163259.7932651001</v>
      </c>
      <c r="K12195">
        <v>3622539.7932651001</v>
      </c>
      <c r="L12195">
        <f t="shared" si="190"/>
        <v>41.927543903531252</v>
      </c>
    </row>
    <row r="12196" spans="1:12" x14ac:dyDescent="0.3">
      <c r="A12196" t="s">
        <v>7695</v>
      </c>
      <c r="B12196">
        <v>3</v>
      </c>
      <c r="C12196" t="s">
        <v>17</v>
      </c>
      <c r="D12196" t="s">
        <v>17</v>
      </c>
      <c r="E12196">
        <v>1</v>
      </c>
      <c r="F12196">
        <v>1</v>
      </c>
      <c r="G12196">
        <v>1</v>
      </c>
      <c r="H12196">
        <v>432300</v>
      </c>
      <c r="I12196">
        <v>1520318.76211716</v>
      </c>
      <c r="K12196">
        <v>1088018.76211716</v>
      </c>
      <c r="L12196">
        <f t="shared" si="190"/>
        <v>12.59280974672639</v>
      </c>
    </row>
    <row r="12197" spans="1:12" x14ac:dyDescent="0.3">
      <c r="A12197" t="s">
        <v>7696</v>
      </c>
      <c r="B12197">
        <v>3</v>
      </c>
      <c r="C12197" t="s">
        <v>12</v>
      </c>
      <c r="D12197" t="s">
        <v>13</v>
      </c>
      <c r="E12197">
        <v>0</v>
      </c>
      <c r="F12197">
        <v>0</v>
      </c>
      <c r="G12197">
        <v>0</v>
      </c>
      <c r="H12197">
        <v>536820</v>
      </c>
      <c r="I12197">
        <v>2280492.10246816</v>
      </c>
      <c r="K12197">
        <v>1743672.10246816</v>
      </c>
      <c r="L12197">
        <f t="shared" si="190"/>
        <v>20.181390074862964</v>
      </c>
    </row>
    <row r="12198" spans="1:12" x14ac:dyDescent="0.3">
      <c r="A12198" t="s">
        <v>7697</v>
      </c>
      <c r="B12198">
        <v>3</v>
      </c>
      <c r="C12198" t="s">
        <v>17</v>
      </c>
      <c r="D12198" t="s">
        <v>17</v>
      </c>
      <c r="E12198">
        <v>1</v>
      </c>
      <c r="F12198">
        <v>1</v>
      </c>
      <c r="G12198">
        <v>1</v>
      </c>
      <c r="H12198">
        <v>432360</v>
      </c>
      <c r="I12198">
        <v>1536563.9093202299</v>
      </c>
      <c r="K12198">
        <v>1104203.9093202299</v>
      </c>
      <c r="L12198">
        <f t="shared" si="190"/>
        <v>12.780137839354513</v>
      </c>
    </row>
    <row r="12199" spans="1:12" x14ac:dyDescent="0.3">
      <c r="A12199" t="s">
        <v>7699</v>
      </c>
      <c r="B12199">
        <v>3</v>
      </c>
      <c r="C12199" t="s">
        <v>969</v>
      </c>
      <c r="D12199" t="s">
        <v>13</v>
      </c>
      <c r="E12199">
        <v>3.38983050847457E-2</v>
      </c>
      <c r="F12199">
        <v>3.38983050847457E-2</v>
      </c>
      <c r="G12199">
        <v>0.25</v>
      </c>
      <c r="H12199">
        <v>2241480</v>
      </c>
      <c r="I12199">
        <v>2556959.4922342501</v>
      </c>
      <c r="K12199">
        <v>315479.492234256</v>
      </c>
      <c r="L12199">
        <f t="shared" si="190"/>
        <v>3.6513830119705557</v>
      </c>
    </row>
    <row r="12200" spans="1:12" x14ac:dyDescent="0.3">
      <c r="A12200" t="s">
        <v>7700</v>
      </c>
      <c r="B12200">
        <v>3</v>
      </c>
      <c r="C12200" t="s">
        <v>8793</v>
      </c>
      <c r="D12200" t="s">
        <v>8529</v>
      </c>
      <c r="E12200">
        <v>8.4745762711864403E-2</v>
      </c>
      <c r="F12200">
        <v>8.4745762711864403E-2</v>
      </c>
      <c r="G12200">
        <v>0.75</v>
      </c>
      <c r="H12200">
        <v>2328300</v>
      </c>
      <c r="I12200">
        <v>7000443.9654340399</v>
      </c>
      <c r="K12200">
        <v>4672143.9654340399</v>
      </c>
      <c r="L12200">
        <f t="shared" si="190"/>
        <v>54.075740340671757</v>
      </c>
    </row>
    <row r="12201" spans="1:12" x14ac:dyDescent="0.3">
      <c r="A12201" t="s">
        <v>7702</v>
      </c>
      <c r="B12201">
        <v>3</v>
      </c>
      <c r="C12201" t="s">
        <v>17</v>
      </c>
      <c r="D12201" t="s">
        <v>17</v>
      </c>
      <c r="E12201">
        <v>1</v>
      </c>
      <c r="F12201">
        <v>1</v>
      </c>
      <c r="G12201">
        <v>1</v>
      </c>
      <c r="H12201">
        <v>432540</v>
      </c>
      <c r="I12201">
        <v>1551304.75691653</v>
      </c>
      <c r="K12201">
        <v>1118764.75691653</v>
      </c>
      <c r="L12201">
        <f t="shared" si="190"/>
        <v>12.948666168015393</v>
      </c>
    </row>
    <row r="12202" spans="1:12" x14ac:dyDescent="0.3">
      <c r="A12202" t="s">
        <v>7703</v>
      </c>
      <c r="B12202">
        <v>3</v>
      </c>
      <c r="C12202" t="s">
        <v>36</v>
      </c>
      <c r="D12202" t="s">
        <v>13</v>
      </c>
      <c r="E12202">
        <v>6.7796610169491497E-2</v>
      </c>
      <c r="F12202">
        <v>6.7796610169491497E-2</v>
      </c>
      <c r="G12202">
        <v>0.33333333333333298</v>
      </c>
      <c r="H12202">
        <v>1131300</v>
      </c>
      <c r="I12202">
        <v>2138284.6399723701</v>
      </c>
      <c r="K12202">
        <v>1006984.63997237</v>
      </c>
      <c r="L12202">
        <f t="shared" si="190"/>
        <v>11.654914814495022</v>
      </c>
    </row>
    <row r="12203" spans="1:12" x14ac:dyDescent="0.3">
      <c r="A12203" t="s">
        <v>7704</v>
      </c>
      <c r="B12203">
        <v>3</v>
      </c>
      <c r="C12203" t="s">
        <v>17</v>
      </c>
      <c r="D12203" t="s">
        <v>17</v>
      </c>
      <c r="E12203">
        <v>1</v>
      </c>
      <c r="F12203">
        <v>1</v>
      </c>
      <c r="G12203">
        <v>1</v>
      </c>
      <c r="H12203">
        <v>432360</v>
      </c>
      <c r="I12203">
        <v>1536148.2693234601</v>
      </c>
      <c r="K12203">
        <v>1103788.2693234601</v>
      </c>
      <c r="L12203">
        <f t="shared" si="190"/>
        <v>12.77532719124375</v>
      </c>
    </row>
    <row r="12204" spans="1:12" x14ac:dyDescent="0.3">
      <c r="A12204" t="s">
        <v>7705</v>
      </c>
      <c r="B12204">
        <v>3</v>
      </c>
      <c r="C12204" t="s">
        <v>67</v>
      </c>
      <c r="D12204" t="s">
        <v>74</v>
      </c>
      <c r="E12204">
        <v>5.4545454545454501E-2</v>
      </c>
      <c r="F12204">
        <v>5.4545454545454501E-2</v>
      </c>
      <c r="G12204">
        <v>1</v>
      </c>
      <c r="H12204">
        <v>444300</v>
      </c>
      <c r="I12204">
        <v>4267570.1515735704</v>
      </c>
      <c r="K12204">
        <v>3823270.15157357</v>
      </c>
      <c r="L12204">
        <f t="shared" si="190"/>
        <v>44.250811939508914</v>
      </c>
    </row>
    <row r="12205" spans="1:12" x14ac:dyDescent="0.3">
      <c r="A12205" t="s">
        <v>7706</v>
      </c>
      <c r="B12205">
        <v>3</v>
      </c>
      <c r="C12205" t="s">
        <v>17</v>
      </c>
      <c r="D12205" t="s">
        <v>17</v>
      </c>
      <c r="E12205">
        <v>1</v>
      </c>
      <c r="F12205">
        <v>1</v>
      </c>
      <c r="G12205">
        <v>1</v>
      </c>
      <c r="H12205">
        <v>432000</v>
      </c>
      <c r="I12205">
        <v>1547930.2425230001</v>
      </c>
      <c r="K12205">
        <v>1115930.2425230001</v>
      </c>
      <c r="L12205">
        <f t="shared" si="190"/>
        <v>12.91585928846065</v>
      </c>
    </row>
    <row r="12206" spans="1:12" x14ac:dyDescent="0.3">
      <c r="A12206" t="s">
        <v>7707</v>
      </c>
      <c r="B12206">
        <v>3</v>
      </c>
      <c r="C12206" t="s">
        <v>17</v>
      </c>
      <c r="D12206" t="s">
        <v>17</v>
      </c>
      <c r="E12206">
        <v>1</v>
      </c>
      <c r="F12206">
        <v>1</v>
      </c>
      <c r="G12206">
        <v>1</v>
      </c>
      <c r="H12206">
        <v>432480</v>
      </c>
      <c r="I12206">
        <v>1551318.79880832</v>
      </c>
      <c r="K12206">
        <v>1118838.79880832</v>
      </c>
      <c r="L12206">
        <f t="shared" si="190"/>
        <v>12.949523134355555</v>
      </c>
    </row>
    <row r="12207" spans="1:12" x14ac:dyDescent="0.3">
      <c r="A12207" t="s">
        <v>7712</v>
      </c>
      <c r="B12207">
        <v>3</v>
      </c>
      <c r="C12207" t="s">
        <v>6226</v>
      </c>
      <c r="D12207" t="s">
        <v>74</v>
      </c>
      <c r="E12207">
        <v>7.2727272727272696E-2</v>
      </c>
      <c r="F12207">
        <v>7.2727272727272696E-2</v>
      </c>
      <c r="G12207">
        <v>0.6</v>
      </c>
      <c r="H12207">
        <v>1056240</v>
      </c>
      <c r="I12207">
        <v>4307404.2624579202</v>
      </c>
      <c r="K12207">
        <v>3251164.2624579198</v>
      </c>
      <c r="L12207">
        <f t="shared" si="190"/>
        <v>37.629216000670368</v>
      </c>
    </row>
    <row r="12208" spans="1:12" x14ac:dyDescent="0.3">
      <c r="A12208" t="s">
        <v>7714</v>
      </c>
      <c r="B12208">
        <v>3</v>
      </c>
      <c r="C12208" t="s">
        <v>12</v>
      </c>
      <c r="D12208" t="s">
        <v>13</v>
      </c>
      <c r="E12208">
        <v>0</v>
      </c>
      <c r="F12208">
        <v>0</v>
      </c>
      <c r="G12208">
        <v>0</v>
      </c>
      <c r="H12208">
        <v>434040</v>
      </c>
      <c r="I12208">
        <v>2475409.0064966502</v>
      </c>
      <c r="K12208">
        <v>2041369.0064966499</v>
      </c>
      <c r="L12208">
        <f t="shared" si="190"/>
        <v>23.626956093711225</v>
      </c>
    </row>
    <row r="12209" spans="1:12" x14ac:dyDescent="0.3">
      <c r="A12209" t="s">
        <v>7715</v>
      </c>
      <c r="B12209">
        <v>3</v>
      </c>
      <c r="C12209" t="s">
        <v>12</v>
      </c>
      <c r="D12209" t="s">
        <v>12</v>
      </c>
      <c r="E12209">
        <v>1</v>
      </c>
      <c r="F12209">
        <v>1</v>
      </c>
      <c r="G12209">
        <v>1</v>
      </c>
      <c r="H12209">
        <v>512700</v>
      </c>
      <c r="I12209">
        <v>1558176.96200432</v>
      </c>
      <c r="K12209">
        <v>1045476.96200432</v>
      </c>
      <c r="L12209">
        <f t="shared" si="190"/>
        <v>12.100427800975925</v>
      </c>
    </row>
    <row r="12210" spans="1:12" x14ac:dyDescent="0.3">
      <c r="A12210" t="s">
        <v>7716</v>
      </c>
      <c r="B12210">
        <v>3</v>
      </c>
      <c r="C12210" t="s">
        <v>17</v>
      </c>
      <c r="D12210" t="s">
        <v>17</v>
      </c>
      <c r="E12210">
        <v>1</v>
      </c>
      <c r="F12210">
        <v>1</v>
      </c>
      <c r="G12210">
        <v>1</v>
      </c>
      <c r="H12210">
        <v>434580</v>
      </c>
      <c r="I12210">
        <v>1520432.91443742</v>
      </c>
      <c r="K12210">
        <v>1085852.91443742</v>
      </c>
      <c r="L12210">
        <f t="shared" si="190"/>
        <v>12.567742065247916</v>
      </c>
    </row>
    <row r="12211" spans="1:12" x14ac:dyDescent="0.3">
      <c r="A12211" t="s">
        <v>7722</v>
      </c>
      <c r="B12211">
        <v>3</v>
      </c>
      <c r="C12211" t="s">
        <v>385</v>
      </c>
      <c r="D12211" t="s">
        <v>680</v>
      </c>
      <c r="E12211">
        <v>3.7735849056603703E-2</v>
      </c>
      <c r="F12211">
        <v>3.7735849056603703E-2</v>
      </c>
      <c r="G12211">
        <v>0.4</v>
      </c>
      <c r="H12211">
        <v>698760</v>
      </c>
      <c r="I12211">
        <v>3867770.1521233302</v>
      </c>
      <c r="K12211">
        <v>3169010.1521233302</v>
      </c>
      <c r="L12211">
        <f t="shared" si="190"/>
        <v>36.678358242168173</v>
      </c>
    </row>
    <row r="12212" spans="1:12" x14ac:dyDescent="0.3">
      <c r="A12212" t="s">
        <v>7723</v>
      </c>
      <c r="B12212">
        <v>3</v>
      </c>
      <c r="C12212" t="s">
        <v>262</v>
      </c>
      <c r="D12212" t="s">
        <v>13</v>
      </c>
      <c r="E12212">
        <v>0.101694915254237</v>
      </c>
      <c r="F12212">
        <v>0.101694915254237</v>
      </c>
      <c r="G12212">
        <v>0.33333333333333298</v>
      </c>
      <c r="H12212">
        <v>689160</v>
      </c>
      <c r="I12212">
        <v>2242469.2717247698</v>
      </c>
      <c r="K12212">
        <v>1553309.2717247701</v>
      </c>
      <c r="L12212">
        <f t="shared" si="190"/>
        <v>17.978116570888542</v>
      </c>
    </row>
    <row r="12213" spans="1:12" x14ac:dyDescent="0.3">
      <c r="A12213" t="s">
        <v>7724</v>
      </c>
      <c r="B12213">
        <v>3</v>
      </c>
      <c r="C12213" t="s">
        <v>12</v>
      </c>
      <c r="D12213" t="s">
        <v>254</v>
      </c>
      <c r="E12213">
        <v>0</v>
      </c>
      <c r="F12213">
        <v>0</v>
      </c>
      <c r="G12213">
        <v>0</v>
      </c>
      <c r="H12213">
        <v>500520</v>
      </c>
      <c r="I12213">
        <v>5658583.5130622601</v>
      </c>
      <c r="K12213">
        <v>5158063.5130622601</v>
      </c>
      <c r="L12213">
        <f t="shared" si="190"/>
        <v>59.699809178961345</v>
      </c>
    </row>
    <row r="12214" spans="1:12" x14ac:dyDescent="0.3">
      <c r="A12214" t="s">
        <v>7725</v>
      </c>
      <c r="B12214">
        <v>3</v>
      </c>
      <c r="C12214" t="s">
        <v>17</v>
      </c>
      <c r="D12214" t="s">
        <v>17</v>
      </c>
      <c r="E12214">
        <v>1</v>
      </c>
      <c r="F12214">
        <v>1</v>
      </c>
      <c r="G12214">
        <v>1</v>
      </c>
      <c r="H12214">
        <v>433800</v>
      </c>
      <c r="I12214">
        <v>1520506.26267215</v>
      </c>
      <c r="K12214">
        <v>1086706.26267215</v>
      </c>
      <c r="L12214">
        <f t="shared" si="190"/>
        <v>12.577618780927663</v>
      </c>
    </row>
    <row r="12215" spans="1:12" x14ac:dyDescent="0.3">
      <c r="A12215" t="s">
        <v>7726</v>
      </c>
      <c r="B12215">
        <v>3</v>
      </c>
      <c r="C12215" t="s">
        <v>12</v>
      </c>
      <c r="D12215" t="s">
        <v>19</v>
      </c>
      <c r="E12215">
        <v>3.5714285714285698E-2</v>
      </c>
      <c r="F12215">
        <v>3.5714285714285698E-2</v>
      </c>
      <c r="G12215">
        <v>0.66666666666666596</v>
      </c>
      <c r="H12215">
        <v>440040</v>
      </c>
      <c r="I12215">
        <v>4475725.0903801201</v>
      </c>
      <c r="K12215">
        <v>4035685.0903801201</v>
      </c>
      <c r="L12215">
        <f t="shared" si="190"/>
        <v>46.709318175695834</v>
      </c>
    </row>
    <row r="12216" spans="1:12" x14ac:dyDescent="0.3">
      <c r="A12216" t="s">
        <v>7728</v>
      </c>
      <c r="B12216">
        <v>3</v>
      </c>
      <c r="C12216" t="s">
        <v>8794</v>
      </c>
      <c r="D12216" t="s">
        <v>7660</v>
      </c>
      <c r="E12216">
        <v>3.38983050847457E-2</v>
      </c>
      <c r="F12216">
        <v>3.38983050847457E-2</v>
      </c>
      <c r="G12216">
        <v>0.5</v>
      </c>
      <c r="H12216">
        <v>8383080</v>
      </c>
      <c r="I12216">
        <v>4772535.3920939201</v>
      </c>
      <c r="K12216">
        <v>3610544.6079060701</v>
      </c>
      <c r="L12216">
        <f t="shared" si="190"/>
        <v>41.788710739653588</v>
      </c>
    </row>
    <row r="12217" spans="1:12" x14ac:dyDescent="0.3">
      <c r="A12217" t="s">
        <v>7731</v>
      </c>
      <c r="B12217">
        <v>3</v>
      </c>
      <c r="C12217" t="s">
        <v>12</v>
      </c>
      <c r="D12217" t="s">
        <v>680</v>
      </c>
      <c r="E12217">
        <v>3.7735849056603703E-2</v>
      </c>
      <c r="F12217">
        <v>3.7735849056603703E-2</v>
      </c>
      <c r="G12217">
        <v>0.66666666666666596</v>
      </c>
      <c r="H12217">
        <v>435780</v>
      </c>
      <c r="I12217">
        <v>4113307.6836824198</v>
      </c>
      <c r="K12217">
        <v>3677527.6836824198</v>
      </c>
      <c r="L12217">
        <f t="shared" si="190"/>
        <v>42.563977820398378</v>
      </c>
    </row>
    <row r="12218" spans="1:12" x14ac:dyDescent="0.3">
      <c r="A12218" t="s">
        <v>7732</v>
      </c>
      <c r="B12218">
        <v>3</v>
      </c>
      <c r="C12218" t="s">
        <v>36</v>
      </c>
      <c r="D12218" t="s">
        <v>13</v>
      </c>
      <c r="E12218">
        <v>6.7796610169491497E-2</v>
      </c>
      <c r="F12218">
        <v>6.7796610169491497E-2</v>
      </c>
      <c r="G12218">
        <v>0.33333333333333298</v>
      </c>
      <c r="H12218">
        <v>602820</v>
      </c>
      <c r="I12218">
        <v>2193914.8879201901</v>
      </c>
      <c r="K12218">
        <v>1591094.8879201901</v>
      </c>
      <c r="L12218">
        <f t="shared" si="190"/>
        <v>18.415450091668866</v>
      </c>
    </row>
    <row r="12219" spans="1:12" x14ac:dyDescent="0.3">
      <c r="A12219" t="s">
        <v>7733</v>
      </c>
      <c r="B12219">
        <v>3</v>
      </c>
      <c r="C12219" t="s">
        <v>287</v>
      </c>
      <c r="D12219" t="s">
        <v>13</v>
      </c>
      <c r="E12219">
        <v>0</v>
      </c>
      <c r="F12219">
        <v>0</v>
      </c>
      <c r="G12219">
        <v>0</v>
      </c>
      <c r="H12219">
        <v>5861040</v>
      </c>
      <c r="I12219">
        <v>2176133.4545068601</v>
      </c>
      <c r="K12219">
        <v>3684906.5454931301</v>
      </c>
      <c r="L12219">
        <f t="shared" si="190"/>
        <v>42.649381313577898</v>
      </c>
    </row>
    <row r="12220" spans="1:12" x14ac:dyDescent="0.3">
      <c r="A12220" t="s">
        <v>7734</v>
      </c>
      <c r="B12220">
        <v>3</v>
      </c>
      <c r="C12220" t="s">
        <v>17</v>
      </c>
      <c r="D12220" t="s">
        <v>17</v>
      </c>
      <c r="E12220">
        <v>1</v>
      </c>
      <c r="F12220">
        <v>1</v>
      </c>
      <c r="G12220">
        <v>1</v>
      </c>
      <c r="H12220">
        <v>433680</v>
      </c>
      <c r="I12220">
        <v>1532699.9110990199</v>
      </c>
      <c r="K12220">
        <v>1099019.9110990199</v>
      </c>
      <c r="L12220">
        <f t="shared" si="190"/>
        <v>12.72013785994236</v>
      </c>
    </row>
    <row r="12221" spans="1:12" x14ac:dyDescent="0.3">
      <c r="A12221" t="s">
        <v>7736</v>
      </c>
      <c r="B12221">
        <v>3</v>
      </c>
      <c r="C12221" t="s">
        <v>67</v>
      </c>
      <c r="D12221" t="s">
        <v>8480</v>
      </c>
      <c r="E12221">
        <v>5.0847457627118599E-2</v>
      </c>
      <c r="F12221">
        <v>5.0847457627118599E-2</v>
      </c>
      <c r="G12221">
        <v>1</v>
      </c>
      <c r="H12221">
        <v>433080</v>
      </c>
      <c r="I12221">
        <v>4828963.97321421</v>
      </c>
      <c r="K12221">
        <v>4395883.97321421</v>
      </c>
      <c r="L12221">
        <f t="shared" si="190"/>
        <v>50.878286727016317</v>
      </c>
    </row>
    <row r="12222" spans="1:12" x14ac:dyDescent="0.3">
      <c r="A12222" t="s">
        <v>7737</v>
      </c>
      <c r="B12222">
        <v>3</v>
      </c>
      <c r="C12222" t="s">
        <v>17</v>
      </c>
      <c r="D12222" t="s">
        <v>17</v>
      </c>
      <c r="E12222">
        <v>1</v>
      </c>
      <c r="F12222">
        <v>1</v>
      </c>
      <c r="G12222">
        <v>1</v>
      </c>
      <c r="H12222">
        <v>432240</v>
      </c>
      <c r="I12222">
        <v>1520692.60683604</v>
      </c>
      <c r="K12222">
        <v>1088452.60683604</v>
      </c>
      <c r="L12222">
        <f t="shared" si="190"/>
        <v>12.597831097639352</v>
      </c>
    </row>
    <row r="12223" spans="1:12" x14ac:dyDescent="0.3">
      <c r="A12223" t="s">
        <v>7739</v>
      </c>
      <c r="B12223">
        <v>3</v>
      </c>
      <c r="C12223" t="s">
        <v>17</v>
      </c>
      <c r="D12223" t="s">
        <v>17</v>
      </c>
      <c r="E12223">
        <v>1</v>
      </c>
      <c r="F12223">
        <v>1</v>
      </c>
      <c r="G12223">
        <v>1</v>
      </c>
      <c r="H12223">
        <v>434820</v>
      </c>
      <c r="I12223">
        <v>1548530.73989513</v>
      </c>
      <c r="K12223">
        <v>1113710.73989513</v>
      </c>
      <c r="L12223">
        <f t="shared" si="190"/>
        <v>12.890170600638079</v>
      </c>
    </row>
    <row r="12224" spans="1:12" x14ac:dyDescent="0.3">
      <c r="A12224" t="s">
        <v>7740</v>
      </c>
      <c r="B12224">
        <v>3</v>
      </c>
      <c r="C12224" t="s">
        <v>17</v>
      </c>
      <c r="D12224" t="s">
        <v>17</v>
      </c>
      <c r="E12224">
        <v>1</v>
      </c>
      <c r="F12224">
        <v>1</v>
      </c>
      <c r="G12224">
        <v>1</v>
      </c>
      <c r="H12224">
        <v>432900</v>
      </c>
      <c r="I12224">
        <v>1547547.64227159</v>
      </c>
      <c r="K12224">
        <v>1114647.64227159</v>
      </c>
      <c r="L12224">
        <f t="shared" si="190"/>
        <v>12.901014378143403</v>
      </c>
    </row>
    <row r="12225" spans="1:12" x14ac:dyDescent="0.3">
      <c r="A12225" t="s">
        <v>7741</v>
      </c>
      <c r="B12225">
        <v>3</v>
      </c>
      <c r="C12225" t="s">
        <v>17</v>
      </c>
      <c r="D12225" t="s">
        <v>17</v>
      </c>
      <c r="E12225">
        <v>1</v>
      </c>
      <c r="F12225">
        <v>1</v>
      </c>
      <c r="G12225">
        <v>1</v>
      </c>
      <c r="H12225">
        <v>435180</v>
      </c>
      <c r="I12225">
        <v>1537901.02781543</v>
      </c>
      <c r="K12225">
        <v>1102721.02781543</v>
      </c>
      <c r="L12225">
        <f t="shared" si="190"/>
        <v>12.762974858974884</v>
      </c>
    </row>
    <row r="12226" spans="1:12" x14ac:dyDescent="0.3">
      <c r="A12226" t="s">
        <v>7742</v>
      </c>
      <c r="B12226">
        <v>3</v>
      </c>
      <c r="C12226" t="s">
        <v>279</v>
      </c>
      <c r="D12226" t="s">
        <v>13</v>
      </c>
      <c r="E12226">
        <v>0</v>
      </c>
      <c r="F12226">
        <v>0</v>
      </c>
      <c r="G12226">
        <v>0</v>
      </c>
      <c r="H12226">
        <v>595140</v>
      </c>
      <c r="I12226">
        <v>2219268.5560263698</v>
      </c>
      <c r="K12226">
        <v>1624128.55602637</v>
      </c>
      <c r="L12226">
        <f t="shared" si="190"/>
        <v>18.797784213268173</v>
      </c>
    </row>
    <row r="12227" spans="1:12" x14ac:dyDescent="0.3">
      <c r="A12227" t="s">
        <v>7743</v>
      </c>
      <c r="B12227">
        <v>3</v>
      </c>
      <c r="C12227" t="s">
        <v>17</v>
      </c>
      <c r="D12227" t="s">
        <v>17</v>
      </c>
      <c r="E12227">
        <v>1</v>
      </c>
      <c r="F12227">
        <v>1</v>
      </c>
      <c r="G12227">
        <v>1</v>
      </c>
      <c r="H12227">
        <v>435360</v>
      </c>
      <c r="I12227">
        <v>1547534.9219696301</v>
      </c>
      <c r="K12227">
        <v>1112174.9219696301</v>
      </c>
      <c r="L12227">
        <f t="shared" ref="L12227:L12290" si="191">K12227/86400</f>
        <v>12.872394930204052</v>
      </c>
    </row>
    <row r="12228" spans="1:12" x14ac:dyDescent="0.3">
      <c r="A12228" t="s">
        <v>7744</v>
      </c>
      <c r="B12228">
        <v>3</v>
      </c>
      <c r="C12228" t="s">
        <v>17</v>
      </c>
      <c r="D12228" t="s">
        <v>17</v>
      </c>
      <c r="E12228">
        <v>1</v>
      </c>
      <c r="F12228">
        <v>1</v>
      </c>
      <c r="G12228">
        <v>1</v>
      </c>
      <c r="H12228">
        <v>434400</v>
      </c>
      <c r="I12228">
        <v>1538562.64871649</v>
      </c>
      <c r="K12228">
        <v>1104162.64871649</v>
      </c>
      <c r="L12228">
        <f t="shared" si="191"/>
        <v>12.779660286070486</v>
      </c>
    </row>
    <row r="12229" spans="1:12" x14ac:dyDescent="0.3">
      <c r="A12229" t="s">
        <v>7748</v>
      </c>
      <c r="B12229">
        <v>3</v>
      </c>
      <c r="C12229" t="s">
        <v>360</v>
      </c>
      <c r="D12229" t="s">
        <v>74</v>
      </c>
      <c r="E12229">
        <v>5.4545454545454501E-2</v>
      </c>
      <c r="F12229">
        <v>5.4545454545454501E-2</v>
      </c>
      <c r="G12229">
        <v>0.6</v>
      </c>
      <c r="H12229">
        <v>514560</v>
      </c>
      <c r="I12229">
        <v>4341875.9916936904</v>
      </c>
      <c r="K12229">
        <v>3827315.99169369</v>
      </c>
      <c r="L12229">
        <f t="shared" si="191"/>
        <v>44.297638792751044</v>
      </c>
    </row>
    <row r="12230" spans="1:12" x14ac:dyDescent="0.3">
      <c r="A12230" t="s">
        <v>7751</v>
      </c>
      <c r="B12230">
        <v>3</v>
      </c>
      <c r="C12230" t="s">
        <v>17</v>
      </c>
      <c r="D12230" t="s">
        <v>17</v>
      </c>
      <c r="E12230">
        <v>1</v>
      </c>
      <c r="F12230">
        <v>1</v>
      </c>
      <c r="G12230">
        <v>1</v>
      </c>
      <c r="H12230">
        <v>434100</v>
      </c>
      <c r="I12230">
        <v>1520895.80127008</v>
      </c>
      <c r="K12230">
        <v>1086795.80127008</v>
      </c>
      <c r="L12230">
        <f t="shared" si="191"/>
        <v>12.578655107292594</v>
      </c>
    </row>
    <row r="12231" spans="1:12" x14ac:dyDescent="0.3">
      <c r="A12231" t="s">
        <v>7752</v>
      </c>
      <c r="B12231">
        <v>3</v>
      </c>
      <c r="C12231" t="s">
        <v>117</v>
      </c>
      <c r="D12231" t="s">
        <v>13</v>
      </c>
      <c r="E12231">
        <v>3.38983050847457E-2</v>
      </c>
      <c r="F12231">
        <v>3.38983050847457E-2</v>
      </c>
      <c r="G12231">
        <v>0.33333333333333298</v>
      </c>
      <c r="H12231">
        <v>435360</v>
      </c>
      <c r="I12231">
        <v>2252230.9264443498</v>
      </c>
      <c r="K12231">
        <v>1816870.92644435</v>
      </c>
      <c r="L12231">
        <f t="shared" si="191"/>
        <v>21.028598685698494</v>
      </c>
    </row>
    <row r="12232" spans="1:12" x14ac:dyDescent="0.3">
      <c r="A12232" t="s">
        <v>7753</v>
      </c>
      <c r="B12232">
        <v>3</v>
      </c>
      <c r="C12232" t="s">
        <v>117</v>
      </c>
      <c r="D12232" t="s">
        <v>23</v>
      </c>
      <c r="E12232">
        <v>0.75</v>
      </c>
      <c r="F12232">
        <v>0.75</v>
      </c>
      <c r="G12232">
        <v>1</v>
      </c>
      <c r="H12232">
        <v>630000</v>
      </c>
      <c r="I12232">
        <v>1784392.3755237099</v>
      </c>
      <c r="K12232">
        <v>1154392.3755237099</v>
      </c>
      <c r="L12232">
        <f t="shared" si="191"/>
        <v>13.361022864857754</v>
      </c>
    </row>
    <row r="12233" spans="1:12" x14ac:dyDescent="0.3">
      <c r="A12233" t="s">
        <v>7754</v>
      </c>
      <c r="B12233">
        <v>3</v>
      </c>
      <c r="C12233" t="s">
        <v>17</v>
      </c>
      <c r="D12233" t="s">
        <v>17</v>
      </c>
      <c r="E12233">
        <v>1</v>
      </c>
      <c r="F12233">
        <v>1</v>
      </c>
      <c r="G12233">
        <v>1</v>
      </c>
      <c r="H12233">
        <v>432900</v>
      </c>
      <c r="I12233">
        <v>1561410.4586346401</v>
      </c>
      <c r="K12233">
        <v>1128510.4586346401</v>
      </c>
      <c r="L12233">
        <f t="shared" si="191"/>
        <v>13.061463641604631</v>
      </c>
    </row>
    <row r="12234" spans="1:12" x14ac:dyDescent="0.3">
      <c r="A12234" t="s">
        <v>7755</v>
      </c>
      <c r="B12234">
        <v>3</v>
      </c>
      <c r="C12234" t="s">
        <v>12</v>
      </c>
      <c r="D12234" t="s">
        <v>13</v>
      </c>
      <c r="E12234">
        <v>0</v>
      </c>
      <c r="F12234">
        <v>0</v>
      </c>
      <c r="G12234">
        <v>0</v>
      </c>
      <c r="H12234">
        <v>438660</v>
      </c>
      <c r="I12234">
        <v>2321949.9826135701</v>
      </c>
      <c r="K12234">
        <v>1883289.9826135701</v>
      </c>
      <c r="L12234">
        <f t="shared" si="191"/>
        <v>21.797337761731136</v>
      </c>
    </row>
    <row r="12235" spans="1:12" x14ac:dyDescent="0.3">
      <c r="A12235" t="s">
        <v>7757</v>
      </c>
      <c r="B12235">
        <v>3</v>
      </c>
      <c r="C12235" t="s">
        <v>67</v>
      </c>
      <c r="D12235" t="s">
        <v>6846</v>
      </c>
      <c r="E12235">
        <v>5.0847457627118599E-2</v>
      </c>
      <c r="F12235">
        <v>5.0847457627118599E-2</v>
      </c>
      <c r="G12235">
        <v>0.75</v>
      </c>
      <c r="H12235">
        <v>437760</v>
      </c>
      <c r="I12235">
        <v>4976618.7811287995</v>
      </c>
      <c r="K12235">
        <v>4538858.7811287995</v>
      </c>
      <c r="L12235">
        <f t="shared" si="191"/>
        <v>52.533087744546293</v>
      </c>
    </row>
    <row r="12236" spans="1:12" x14ac:dyDescent="0.3">
      <c r="A12236" t="s">
        <v>7759</v>
      </c>
      <c r="B12236">
        <v>3</v>
      </c>
      <c r="C12236" t="s">
        <v>12</v>
      </c>
      <c r="D12236" t="s">
        <v>680</v>
      </c>
      <c r="E12236">
        <v>3.7735849056603703E-2</v>
      </c>
      <c r="F12236">
        <v>3.7735849056603703E-2</v>
      </c>
      <c r="G12236">
        <v>0.66666666666666596</v>
      </c>
      <c r="H12236">
        <v>432300</v>
      </c>
      <c r="I12236">
        <v>4127056.0173277501</v>
      </c>
      <c r="K12236">
        <v>3694756.0173277501</v>
      </c>
      <c r="L12236">
        <f t="shared" si="191"/>
        <v>42.763379830182295</v>
      </c>
    </row>
    <row r="12237" spans="1:12" x14ac:dyDescent="0.3">
      <c r="A12237" t="s">
        <v>7762</v>
      </c>
      <c r="B12237">
        <v>3</v>
      </c>
      <c r="C12237" t="s">
        <v>8565</v>
      </c>
      <c r="D12237" t="s">
        <v>101</v>
      </c>
      <c r="E12237">
        <v>0.12962962962962901</v>
      </c>
      <c r="F12237">
        <v>0.12962962962962901</v>
      </c>
      <c r="G12237">
        <v>0.75</v>
      </c>
      <c r="H12237">
        <v>1288800</v>
      </c>
      <c r="I12237">
        <v>3986819.6853909902</v>
      </c>
      <c r="K12237">
        <v>2698019.6853909902</v>
      </c>
      <c r="L12237">
        <f t="shared" si="191"/>
        <v>31.227079692025349</v>
      </c>
    </row>
    <row r="12238" spans="1:12" x14ac:dyDescent="0.3">
      <c r="A12238" t="s">
        <v>7764</v>
      </c>
      <c r="B12238">
        <v>3</v>
      </c>
      <c r="C12238" t="s">
        <v>211</v>
      </c>
      <c r="D12238" t="s">
        <v>101</v>
      </c>
      <c r="E12238">
        <v>7.4074074074074001E-2</v>
      </c>
      <c r="F12238">
        <v>7.4074074074074001E-2</v>
      </c>
      <c r="G12238">
        <v>1</v>
      </c>
      <c r="H12238">
        <v>11584680</v>
      </c>
      <c r="I12238">
        <v>4346447.3502134699</v>
      </c>
      <c r="K12238">
        <v>7238232.6497865198</v>
      </c>
      <c r="L12238">
        <f t="shared" si="191"/>
        <v>83.775840854010653</v>
      </c>
    </row>
    <row r="12239" spans="1:12" x14ac:dyDescent="0.3">
      <c r="A12239" t="s">
        <v>7765</v>
      </c>
      <c r="B12239">
        <v>3</v>
      </c>
      <c r="C12239" t="s">
        <v>17</v>
      </c>
      <c r="D12239" t="s">
        <v>17</v>
      </c>
      <c r="E12239">
        <v>1</v>
      </c>
      <c r="F12239">
        <v>1</v>
      </c>
      <c r="G12239">
        <v>1</v>
      </c>
      <c r="H12239">
        <v>434400</v>
      </c>
      <c r="I12239">
        <v>1537604.6612994401</v>
      </c>
      <c r="K12239">
        <v>1103204.6612994401</v>
      </c>
      <c r="L12239">
        <f t="shared" si="191"/>
        <v>12.768572468743519</v>
      </c>
    </row>
    <row r="12240" spans="1:12" x14ac:dyDescent="0.3">
      <c r="A12240" t="s">
        <v>7766</v>
      </c>
      <c r="B12240">
        <v>3</v>
      </c>
      <c r="C12240" t="s">
        <v>23</v>
      </c>
      <c r="D12240" t="s">
        <v>13</v>
      </c>
      <c r="E12240">
        <v>1.6949152542372801E-2</v>
      </c>
      <c r="F12240">
        <v>1.6949152542372801E-2</v>
      </c>
      <c r="G12240">
        <v>0.33333333333333298</v>
      </c>
      <c r="H12240">
        <v>435120</v>
      </c>
      <c r="I12240">
        <v>2330972.5382291898</v>
      </c>
      <c r="K12240">
        <v>1895852.53822919</v>
      </c>
      <c r="L12240">
        <f t="shared" si="191"/>
        <v>21.942737710985995</v>
      </c>
    </row>
    <row r="12241" spans="1:12" x14ac:dyDescent="0.3">
      <c r="A12241" t="s">
        <v>7768</v>
      </c>
      <c r="B12241">
        <v>3</v>
      </c>
      <c r="C12241" t="s">
        <v>12</v>
      </c>
      <c r="D12241" t="s">
        <v>101</v>
      </c>
      <c r="E12241">
        <v>3.7037037037037E-2</v>
      </c>
      <c r="F12241">
        <v>3.7037037037037E-2</v>
      </c>
      <c r="G12241">
        <v>0.66666666666666596</v>
      </c>
      <c r="H12241">
        <v>434520</v>
      </c>
      <c r="I12241">
        <v>4122981.4217045498</v>
      </c>
      <c r="K12241">
        <v>3688461.4217045498</v>
      </c>
      <c r="L12241">
        <f t="shared" si="191"/>
        <v>42.690525714173027</v>
      </c>
    </row>
    <row r="12242" spans="1:12" x14ac:dyDescent="0.3">
      <c r="A12242" t="s">
        <v>7769</v>
      </c>
      <c r="B12242">
        <v>3</v>
      </c>
      <c r="C12242" t="s">
        <v>23</v>
      </c>
      <c r="D12242" t="s">
        <v>13</v>
      </c>
      <c r="E12242">
        <v>1.6949152542372801E-2</v>
      </c>
      <c r="F12242">
        <v>1.6949152542372801E-2</v>
      </c>
      <c r="G12242">
        <v>0.33333333333333298</v>
      </c>
      <c r="H12242">
        <v>434820</v>
      </c>
      <c r="I12242">
        <v>2332736.6747834701</v>
      </c>
      <c r="K12242">
        <v>1897916.6747834701</v>
      </c>
      <c r="L12242">
        <f t="shared" si="191"/>
        <v>21.966628180364239</v>
      </c>
    </row>
    <row r="12243" spans="1:12" x14ac:dyDescent="0.3">
      <c r="A12243" t="s">
        <v>7770</v>
      </c>
      <c r="B12243">
        <v>3</v>
      </c>
      <c r="C12243" t="s">
        <v>8795</v>
      </c>
      <c r="D12243" t="s">
        <v>74</v>
      </c>
      <c r="E12243">
        <v>0.145454545454545</v>
      </c>
      <c r="F12243">
        <v>0.145454545454545</v>
      </c>
      <c r="G12243">
        <v>0.6</v>
      </c>
      <c r="H12243">
        <v>696660</v>
      </c>
      <c r="I12243">
        <v>4510213.3085138099</v>
      </c>
      <c r="K12243">
        <v>3813553.3085138099</v>
      </c>
      <c r="L12243">
        <f t="shared" si="191"/>
        <v>44.1383484781691</v>
      </c>
    </row>
    <row r="12244" spans="1:12" x14ac:dyDescent="0.3">
      <c r="A12244" t="s">
        <v>7772</v>
      </c>
      <c r="B12244">
        <v>3</v>
      </c>
      <c r="C12244" t="s">
        <v>17</v>
      </c>
      <c r="D12244" t="s">
        <v>17</v>
      </c>
      <c r="E12244">
        <v>1</v>
      </c>
      <c r="F12244">
        <v>1</v>
      </c>
      <c r="G12244">
        <v>1</v>
      </c>
      <c r="H12244">
        <v>435120</v>
      </c>
      <c r="I12244">
        <v>1537803.3953678501</v>
      </c>
      <c r="K12244">
        <v>1102683.3953678501</v>
      </c>
      <c r="L12244">
        <f t="shared" si="191"/>
        <v>12.762539298239005</v>
      </c>
    </row>
    <row r="12245" spans="1:12" x14ac:dyDescent="0.3">
      <c r="A12245" t="s">
        <v>7775</v>
      </c>
      <c r="B12245">
        <v>3</v>
      </c>
      <c r="C12245" t="s">
        <v>23</v>
      </c>
      <c r="D12245" t="s">
        <v>101</v>
      </c>
      <c r="E12245">
        <v>3.7037037037037E-2</v>
      </c>
      <c r="F12245">
        <v>3.7037037037037E-2</v>
      </c>
      <c r="G12245">
        <v>0.5</v>
      </c>
      <c r="H12245">
        <v>3007020</v>
      </c>
      <c r="I12245">
        <v>3955513.5354589601</v>
      </c>
      <c r="K12245">
        <v>948493.53545896395</v>
      </c>
      <c r="L12245">
        <f t="shared" si="191"/>
        <v>10.977934438182453</v>
      </c>
    </row>
    <row r="12246" spans="1:12" x14ac:dyDescent="0.3">
      <c r="A12246" t="s">
        <v>7776</v>
      </c>
      <c r="B12246">
        <v>3</v>
      </c>
      <c r="C12246" t="s">
        <v>23</v>
      </c>
      <c r="D12246" t="s">
        <v>13</v>
      </c>
      <c r="E12246">
        <v>1.6949152542372801E-2</v>
      </c>
      <c r="F12246">
        <v>1.6949152542372801E-2</v>
      </c>
      <c r="G12246">
        <v>0.33333333333333298</v>
      </c>
      <c r="H12246">
        <v>437640</v>
      </c>
      <c r="I12246">
        <v>2251246.25943291</v>
      </c>
      <c r="K12246">
        <v>1813606.25943291</v>
      </c>
      <c r="L12246">
        <f t="shared" si="191"/>
        <v>20.990813187880903</v>
      </c>
    </row>
    <row r="12247" spans="1:12" x14ac:dyDescent="0.3">
      <c r="A12247" t="s">
        <v>7778</v>
      </c>
      <c r="B12247">
        <v>3</v>
      </c>
      <c r="C12247" t="s">
        <v>7442</v>
      </c>
      <c r="D12247" t="s">
        <v>74</v>
      </c>
      <c r="E12247">
        <v>7.2727272727272696E-2</v>
      </c>
      <c r="F12247">
        <v>7.2727272727272696E-2</v>
      </c>
      <c r="G12247">
        <v>0.75</v>
      </c>
      <c r="H12247">
        <v>1976940</v>
      </c>
      <c r="I12247">
        <v>4351905.8981709303</v>
      </c>
      <c r="K12247">
        <v>2374965.8981709299</v>
      </c>
      <c r="L12247">
        <f t="shared" si="191"/>
        <v>27.488031228830206</v>
      </c>
    </row>
    <row r="12248" spans="1:12" x14ac:dyDescent="0.3">
      <c r="A12248" t="s">
        <v>7782</v>
      </c>
      <c r="B12248">
        <v>3</v>
      </c>
      <c r="C12248" t="s">
        <v>12</v>
      </c>
      <c r="D12248" t="s">
        <v>13</v>
      </c>
      <c r="E12248">
        <v>0</v>
      </c>
      <c r="F12248">
        <v>0</v>
      </c>
      <c r="G12248">
        <v>0</v>
      </c>
      <c r="H12248">
        <v>435180</v>
      </c>
      <c r="I12248">
        <v>2101680.1228984101</v>
      </c>
      <c r="K12248">
        <v>1666500.1228984101</v>
      </c>
      <c r="L12248">
        <f t="shared" si="191"/>
        <v>19.288195866879747</v>
      </c>
    </row>
    <row r="12249" spans="1:12" x14ac:dyDescent="0.3">
      <c r="A12249" t="s">
        <v>7785</v>
      </c>
      <c r="B12249">
        <v>3</v>
      </c>
      <c r="C12249" t="s">
        <v>274</v>
      </c>
      <c r="D12249" t="s">
        <v>13</v>
      </c>
      <c r="E12249">
        <v>3.38983050847457E-2</v>
      </c>
      <c r="F12249">
        <v>3.38983050847457E-2</v>
      </c>
      <c r="G12249">
        <v>0.25</v>
      </c>
      <c r="H12249">
        <v>692040</v>
      </c>
      <c r="I12249">
        <v>2228929.7699200199</v>
      </c>
      <c r="K12249">
        <v>1536889.7699200199</v>
      </c>
      <c r="L12249">
        <f t="shared" si="191"/>
        <v>17.788076040740972</v>
      </c>
    </row>
    <row r="12250" spans="1:12" x14ac:dyDescent="0.3">
      <c r="A12250" t="s">
        <v>7787</v>
      </c>
      <c r="B12250">
        <v>3</v>
      </c>
      <c r="C12250" t="s">
        <v>12</v>
      </c>
      <c r="D12250" t="s">
        <v>13</v>
      </c>
      <c r="E12250">
        <v>0</v>
      </c>
      <c r="F12250">
        <v>0</v>
      </c>
      <c r="G12250">
        <v>0</v>
      </c>
      <c r="H12250">
        <v>497760</v>
      </c>
      <c r="I12250">
        <v>2234009.76499489</v>
      </c>
      <c r="K12250">
        <v>1736249.76499489</v>
      </c>
      <c r="L12250">
        <f t="shared" si="191"/>
        <v>20.095483391144558</v>
      </c>
    </row>
    <row r="12251" spans="1:12" x14ac:dyDescent="0.3">
      <c r="A12251" t="s">
        <v>7788</v>
      </c>
      <c r="B12251">
        <v>3</v>
      </c>
      <c r="C12251" t="s">
        <v>34</v>
      </c>
      <c r="D12251" t="s">
        <v>13</v>
      </c>
      <c r="E12251">
        <v>0.11864406779661001</v>
      </c>
      <c r="F12251">
        <v>0.11864406779661001</v>
      </c>
      <c r="G12251">
        <v>0.33333333333333298</v>
      </c>
      <c r="H12251">
        <v>596700</v>
      </c>
      <c r="I12251">
        <v>2152662.69051464</v>
      </c>
      <c r="K12251">
        <v>1555962.69051464</v>
      </c>
      <c r="L12251">
        <f t="shared" si="191"/>
        <v>18.008827436512036</v>
      </c>
    </row>
    <row r="12252" spans="1:12" x14ac:dyDescent="0.3">
      <c r="A12252" t="s">
        <v>7789</v>
      </c>
      <c r="B12252">
        <v>3</v>
      </c>
      <c r="C12252" t="s">
        <v>12</v>
      </c>
      <c r="D12252" t="s">
        <v>101</v>
      </c>
      <c r="E12252">
        <v>3.7037037037037E-2</v>
      </c>
      <c r="F12252">
        <v>3.7037037037037E-2</v>
      </c>
      <c r="G12252">
        <v>0.66666666666666596</v>
      </c>
      <c r="H12252">
        <v>434940</v>
      </c>
      <c r="I12252">
        <v>3866832.5460991999</v>
      </c>
      <c r="K12252">
        <v>3431892.5460991999</v>
      </c>
      <c r="L12252">
        <f t="shared" si="191"/>
        <v>39.720978542814812</v>
      </c>
    </row>
    <row r="12253" spans="1:12" x14ac:dyDescent="0.3">
      <c r="A12253" t="s">
        <v>7795</v>
      </c>
      <c r="B12253">
        <v>3</v>
      </c>
      <c r="C12253" t="s">
        <v>23</v>
      </c>
      <c r="D12253" t="s">
        <v>13</v>
      </c>
      <c r="E12253">
        <v>1.6949152542372801E-2</v>
      </c>
      <c r="F12253">
        <v>1.6949152542372801E-2</v>
      </c>
      <c r="G12253">
        <v>0.33333333333333298</v>
      </c>
      <c r="H12253">
        <v>608640</v>
      </c>
      <c r="I12253">
        <v>2262449.94416417</v>
      </c>
      <c r="K12253">
        <v>1653809.94416417</v>
      </c>
      <c r="L12253">
        <f t="shared" si="191"/>
        <v>19.141318798196412</v>
      </c>
    </row>
    <row r="12254" spans="1:12" x14ac:dyDescent="0.3">
      <c r="A12254" t="s">
        <v>7796</v>
      </c>
      <c r="B12254">
        <v>3</v>
      </c>
      <c r="C12254" t="s">
        <v>36</v>
      </c>
      <c r="D12254" t="s">
        <v>13</v>
      </c>
      <c r="E12254">
        <v>6.7796610169491497E-2</v>
      </c>
      <c r="F12254">
        <v>6.7796610169491497E-2</v>
      </c>
      <c r="G12254">
        <v>0.33333333333333298</v>
      </c>
      <c r="H12254">
        <v>1380000</v>
      </c>
      <c r="I12254">
        <v>2104938.75038506</v>
      </c>
      <c r="K12254">
        <v>724938.750385063</v>
      </c>
      <c r="L12254">
        <f t="shared" si="191"/>
        <v>8.3904947961234146</v>
      </c>
    </row>
    <row r="12255" spans="1:12" x14ac:dyDescent="0.3">
      <c r="A12255" t="s">
        <v>7798</v>
      </c>
      <c r="B12255">
        <v>3</v>
      </c>
      <c r="C12255" t="s">
        <v>17</v>
      </c>
      <c r="D12255" t="s">
        <v>17</v>
      </c>
      <c r="E12255">
        <v>1</v>
      </c>
      <c r="F12255">
        <v>1</v>
      </c>
      <c r="G12255">
        <v>1</v>
      </c>
      <c r="H12255">
        <v>432720</v>
      </c>
      <c r="I12255">
        <v>1533219.9566911701</v>
      </c>
      <c r="K12255">
        <v>1100499.9566911701</v>
      </c>
      <c r="L12255">
        <f t="shared" si="191"/>
        <v>12.737268017258913</v>
      </c>
    </row>
    <row r="12256" spans="1:12" x14ac:dyDescent="0.3">
      <c r="A12256" t="s">
        <v>7800</v>
      </c>
      <c r="B12256">
        <v>3</v>
      </c>
      <c r="C12256" t="s">
        <v>17</v>
      </c>
      <c r="D12256" t="s">
        <v>17</v>
      </c>
      <c r="E12256">
        <v>1</v>
      </c>
      <c r="F12256">
        <v>1</v>
      </c>
      <c r="G12256">
        <v>1</v>
      </c>
      <c r="H12256">
        <v>432300</v>
      </c>
      <c r="I12256">
        <v>1537211.8187269701</v>
      </c>
      <c r="K12256">
        <v>1104911.8187269701</v>
      </c>
      <c r="L12256">
        <f t="shared" si="191"/>
        <v>12.788331235265858</v>
      </c>
    </row>
    <row r="12257" spans="1:12" x14ac:dyDescent="0.3">
      <c r="A12257" t="s">
        <v>7801</v>
      </c>
      <c r="B12257">
        <v>3</v>
      </c>
      <c r="C12257" t="s">
        <v>709</v>
      </c>
      <c r="D12257" t="s">
        <v>8520</v>
      </c>
      <c r="E12257">
        <v>7.6923076923076802E-2</v>
      </c>
      <c r="F12257">
        <v>7.6923076923076802E-2</v>
      </c>
      <c r="G12257">
        <v>0.75</v>
      </c>
      <c r="H12257">
        <v>1184160</v>
      </c>
      <c r="I12257">
        <v>3973515.7259959802</v>
      </c>
      <c r="K12257">
        <v>2789355.7259959802</v>
      </c>
      <c r="L12257">
        <f t="shared" si="191"/>
        <v>32.284209791620142</v>
      </c>
    </row>
    <row r="12258" spans="1:12" x14ac:dyDescent="0.3">
      <c r="A12258" t="s">
        <v>7803</v>
      </c>
      <c r="B12258">
        <v>3</v>
      </c>
      <c r="C12258" t="s">
        <v>67</v>
      </c>
      <c r="D12258" t="s">
        <v>40</v>
      </c>
      <c r="E12258">
        <v>1.6949152542372801E-2</v>
      </c>
      <c r="F12258">
        <v>1.6949152542372801E-2</v>
      </c>
      <c r="G12258">
        <v>0.25</v>
      </c>
      <c r="H12258">
        <v>598740</v>
      </c>
      <c r="I12258">
        <v>3463297.4860340599</v>
      </c>
      <c r="K12258">
        <v>2864557.4860340599</v>
      </c>
      <c r="L12258">
        <f t="shared" si="191"/>
        <v>33.154600532801616</v>
      </c>
    </row>
    <row r="12259" spans="1:12" x14ac:dyDescent="0.3">
      <c r="A12259" t="s">
        <v>7805</v>
      </c>
      <c r="B12259">
        <v>3</v>
      </c>
      <c r="C12259" t="s">
        <v>23</v>
      </c>
      <c r="D12259" t="s">
        <v>13</v>
      </c>
      <c r="E12259">
        <v>1.6949152542372801E-2</v>
      </c>
      <c r="F12259">
        <v>1.6949152542372801E-2</v>
      </c>
      <c r="G12259">
        <v>0.33333333333333298</v>
      </c>
      <c r="H12259">
        <v>435480</v>
      </c>
      <c r="I12259">
        <v>2349396.0474692201</v>
      </c>
      <c r="K12259">
        <v>1913916.0474692199</v>
      </c>
      <c r="L12259">
        <f t="shared" si="191"/>
        <v>22.151806104967822</v>
      </c>
    </row>
    <row r="12260" spans="1:12" x14ac:dyDescent="0.3">
      <c r="A12260" t="s">
        <v>7807</v>
      </c>
      <c r="B12260">
        <v>3</v>
      </c>
      <c r="C12260" t="s">
        <v>8796</v>
      </c>
      <c r="D12260" t="s">
        <v>2692</v>
      </c>
      <c r="E12260">
        <v>6.7796610169491497E-2</v>
      </c>
      <c r="F12260">
        <v>6.7796610169491497E-2</v>
      </c>
      <c r="G12260">
        <v>0.4</v>
      </c>
      <c r="H12260">
        <v>1835220</v>
      </c>
      <c r="I12260">
        <v>3714206.7329698</v>
      </c>
      <c r="K12260">
        <v>1878986.7329698</v>
      </c>
      <c r="L12260">
        <f t="shared" si="191"/>
        <v>21.747531631594907</v>
      </c>
    </row>
    <row r="12261" spans="1:12" x14ac:dyDescent="0.3">
      <c r="A12261" t="s">
        <v>7809</v>
      </c>
      <c r="B12261">
        <v>3</v>
      </c>
      <c r="C12261" t="s">
        <v>17</v>
      </c>
      <c r="D12261" t="s">
        <v>17</v>
      </c>
      <c r="E12261">
        <v>1</v>
      </c>
      <c r="F12261">
        <v>1</v>
      </c>
      <c r="G12261">
        <v>1</v>
      </c>
      <c r="H12261">
        <v>434760</v>
      </c>
      <c r="I12261">
        <v>1537276.90702536</v>
      </c>
      <c r="K12261">
        <v>1102516.90702536</v>
      </c>
      <c r="L12261">
        <f t="shared" si="191"/>
        <v>12.760612349830556</v>
      </c>
    </row>
    <row r="12262" spans="1:12" x14ac:dyDescent="0.3">
      <c r="A12262" t="s">
        <v>7810</v>
      </c>
      <c r="B12262">
        <v>3</v>
      </c>
      <c r="C12262" t="s">
        <v>17</v>
      </c>
      <c r="D12262" t="s">
        <v>17</v>
      </c>
      <c r="E12262">
        <v>1</v>
      </c>
      <c r="F12262">
        <v>1</v>
      </c>
      <c r="G12262">
        <v>1</v>
      </c>
      <c r="H12262">
        <v>432360</v>
      </c>
      <c r="I12262">
        <v>1547072.2003357001</v>
      </c>
      <c r="K12262">
        <v>1114712.2003357001</v>
      </c>
      <c r="L12262">
        <f t="shared" si="191"/>
        <v>12.901761577959492</v>
      </c>
    </row>
    <row r="12263" spans="1:12" x14ac:dyDescent="0.3">
      <c r="A12263" t="s">
        <v>7811</v>
      </c>
      <c r="B12263">
        <v>3</v>
      </c>
      <c r="C12263" t="s">
        <v>12</v>
      </c>
      <c r="D12263" t="s">
        <v>13</v>
      </c>
      <c r="E12263">
        <v>0</v>
      </c>
      <c r="F12263">
        <v>0</v>
      </c>
      <c r="G12263">
        <v>0</v>
      </c>
      <c r="H12263">
        <v>432060</v>
      </c>
      <c r="I12263">
        <v>2439911.9300629501</v>
      </c>
      <c r="K12263">
        <v>2007851.9300629499</v>
      </c>
      <c r="L12263">
        <f t="shared" si="191"/>
        <v>23.239026968321181</v>
      </c>
    </row>
    <row r="12264" spans="1:12" x14ac:dyDescent="0.3">
      <c r="A12264" t="s">
        <v>7812</v>
      </c>
      <c r="B12264">
        <v>3</v>
      </c>
      <c r="C12264" t="s">
        <v>31</v>
      </c>
      <c r="D12264" t="s">
        <v>101</v>
      </c>
      <c r="E12264">
        <v>0.12962962962962901</v>
      </c>
      <c r="F12264">
        <v>0.12962962962962901</v>
      </c>
      <c r="G12264">
        <v>1</v>
      </c>
      <c r="H12264">
        <v>499020</v>
      </c>
      <c r="I12264">
        <v>3979991.73291216</v>
      </c>
      <c r="K12264">
        <v>3480971.73291216</v>
      </c>
      <c r="L12264">
        <f t="shared" si="191"/>
        <v>40.28902468648333</v>
      </c>
    </row>
    <row r="12265" spans="1:12" x14ac:dyDescent="0.3">
      <c r="A12265" t="s">
        <v>7813</v>
      </c>
      <c r="B12265">
        <v>3</v>
      </c>
      <c r="C12265" t="s">
        <v>484</v>
      </c>
      <c r="D12265" t="s">
        <v>40</v>
      </c>
      <c r="E12265">
        <v>1.6949152542372801E-2</v>
      </c>
      <c r="F12265">
        <v>1.6949152542372801E-2</v>
      </c>
      <c r="G12265">
        <v>0.4</v>
      </c>
      <c r="H12265">
        <v>672060</v>
      </c>
      <c r="I12265">
        <v>3425238.3838451998</v>
      </c>
      <c r="K12265">
        <v>2753178.3838451998</v>
      </c>
      <c r="L12265">
        <f t="shared" si="191"/>
        <v>31.865490553763888</v>
      </c>
    </row>
    <row r="12266" spans="1:12" x14ac:dyDescent="0.3">
      <c r="A12266" t="s">
        <v>7814</v>
      </c>
      <c r="B12266">
        <v>3</v>
      </c>
      <c r="C12266" t="s">
        <v>17</v>
      </c>
      <c r="D12266" t="s">
        <v>17</v>
      </c>
      <c r="E12266">
        <v>1</v>
      </c>
      <c r="F12266">
        <v>1</v>
      </c>
      <c r="G12266">
        <v>1</v>
      </c>
      <c r="H12266">
        <v>432120</v>
      </c>
      <c r="I12266">
        <v>1536931.9720836701</v>
      </c>
      <c r="K12266">
        <v>1104811.9720836701</v>
      </c>
      <c r="L12266">
        <f t="shared" si="191"/>
        <v>12.787175602820255</v>
      </c>
    </row>
    <row r="12267" spans="1:12" x14ac:dyDescent="0.3">
      <c r="A12267" t="s">
        <v>7815</v>
      </c>
      <c r="B12267">
        <v>3</v>
      </c>
      <c r="C12267" t="s">
        <v>100</v>
      </c>
      <c r="D12267" t="s">
        <v>101</v>
      </c>
      <c r="E12267">
        <v>7.4074074074074001E-2</v>
      </c>
      <c r="F12267">
        <v>7.4074074074074001E-2</v>
      </c>
      <c r="G12267">
        <v>0.75</v>
      </c>
      <c r="H12267">
        <v>687540</v>
      </c>
      <c r="I12267">
        <v>3983272.6828767699</v>
      </c>
      <c r="K12267">
        <v>3295732.6828767699</v>
      </c>
      <c r="L12267">
        <f t="shared" si="191"/>
        <v>38.145054199962615</v>
      </c>
    </row>
    <row r="12268" spans="1:12" x14ac:dyDescent="0.3">
      <c r="A12268" t="s">
        <v>7816</v>
      </c>
      <c r="B12268">
        <v>3</v>
      </c>
      <c r="C12268" t="s">
        <v>12</v>
      </c>
      <c r="D12268" t="s">
        <v>254</v>
      </c>
      <c r="E12268">
        <v>0</v>
      </c>
      <c r="F12268">
        <v>0</v>
      </c>
      <c r="G12268">
        <v>0</v>
      </c>
      <c r="H12268">
        <v>3627960</v>
      </c>
      <c r="I12268">
        <v>4918003.8258333001</v>
      </c>
      <c r="K12268">
        <v>1290043.8258332999</v>
      </c>
      <c r="L12268">
        <f t="shared" si="191"/>
        <v>14.931062798996527</v>
      </c>
    </row>
    <row r="12269" spans="1:12" x14ac:dyDescent="0.3">
      <c r="A12269" t="s">
        <v>7817</v>
      </c>
      <c r="B12269">
        <v>3</v>
      </c>
      <c r="C12269" t="s">
        <v>495</v>
      </c>
      <c r="D12269" t="s">
        <v>680</v>
      </c>
      <c r="E12269">
        <v>5.6603773584905599E-2</v>
      </c>
      <c r="F12269">
        <v>5.6603773584905599E-2</v>
      </c>
      <c r="G12269">
        <v>1</v>
      </c>
      <c r="H12269">
        <v>585780</v>
      </c>
      <c r="I12269">
        <v>3817199.3939584</v>
      </c>
      <c r="K12269">
        <v>3231419.3939584</v>
      </c>
      <c r="L12269">
        <f t="shared" si="191"/>
        <v>37.400687430074072</v>
      </c>
    </row>
    <row r="12270" spans="1:12" x14ac:dyDescent="0.3">
      <c r="A12270" t="s">
        <v>7819</v>
      </c>
      <c r="B12270">
        <v>3</v>
      </c>
      <c r="C12270" t="s">
        <v>12</v>
      </c>
      <c r="D12270" t="s">
        <v>13</v>
      </c>
      <c r="E12270">
        <v>0</v>
      </c>
      <c r="F12270">
        <v>0</v>
      </c>
      <c r="G12270">
        <v>0</v>
      </c>
      <c r="H12270">
        <v>435360</v>
      </c>
      <c r="I12270">
        <v>2160144.3963051699</v>
      </c>
      <c r="K12270">
        <v>1724784.3963051699</v>
      </c>
      <c r="L12270">
        <f t="shared" si="191"/>
        <v>19.962782364643171</v>
      </c>
    </row>
    <row r="12271" spans="1:12" x14ac:dyDescent="0.3">
      <c r="A12271" t="s">
        <v>7821</v>
      </c>
      <c r="B12271">
        <v>3</v>
      </c>
      <c r="C12271" t="s">
        <v>17</v>
      </c>
      <c r="D12271" t="s">
        <v>17</v>
      </c>
      <c r="E12271">
        <v>1</v>
      </c>
      <c r="F12271">
        <v>1</v>
      </c>
      <c r="G12271">
        <v>1</v>
      </c>
      <c r="H12271">
        <v>433440</v>
      </c>
      <c r="I12271">
        <v>1553877.3966899</v>
      </c>
      <c r="K12271">
        <v>1120437.3966899</v>
      </c>
      <c r="L12271">
        <f t="shared" si="191"/>
        <v>12.96802542465162</v>
      </c>
    </row>
    <row r="12272" spans="1:12" x14ac:dyDescent="0.3">
      <c r="A12272" t="s">
        <v>7823</v>
      </c>
      <c r="B12272">
        <v>3</v>
      </c>
      <c r="C12272" t="s">
        <v>3303</v>
      </c>
      <c r="D12272" t="s">
        <v>13</v>
      </c>
      <c r="E12272">
        <v>3.38983050847457E-2</v>
      </c>
      <c r="F12272">
        <v>3.38983050847457E-2</v>
      </c>
      <c r="G12272">
        <v>0.25</v>
      </c>
      <c r="H12272">
        <v>512940</v>
      </c>
      <c r="I12272">
        <v>2203730.3561250502</v>
      </c>
      <c r="K12272">
        <v>1690790.35612505</v>
      </c>
      <c r="L12272">
        <f t="shared" si="191"/>
        <v>19.569332825521411</v>
      </c>
    </row>
    <row r="12273" spans="1:12" x14ac:dyDescent="0.3">
      <c r="A12273" t="s">
        <v>7824</v>
      </c>
      <c r="B12273">
        <v>3</v>
      </c>
      <c r="C12273" t="s">
        <v>23</v>
      </c>
      <c r="D12273" t="s">
        <v>74</v>
      </c>
      <c r="E12273">
        <v>3.6363636363636299E-2</v>
      </c>
      <c r="F12273">
        <v>3.6363636363636299E-2</v>
      </c>
      <c r="G12273">
        <v>0.5</v>
      </c>
      <c r="H12273">
        <v>454860</v>
      </c>
      <c r="I12273">
        <v>4355583.6554774502</v>
      </c>
      <c r="K12273">
        <v>3900723.6554774502</v>
      </c>
      <c r="L12273">
        <f t="shared" si="191"/>
        <v>45.147264530989005</v>
      </c>
    </row>
    <row r="12274" spans="1:12" x14ac:dyDescent="0.3">
      <c r="A12274" t="s">
        <v>7826</v>
      </c>
      <c r="B12274">
        <v>3</v>
      </c>
      <c r="C12274" t="s">
        <v>385</v>
      </c>
      <c r="D12274" t="s">
        <v>13</v>
      </c>
      <c r="E12274">
        <v>1.6949152542372801E-2</v>
      </c>
      <c r="F12274">
        <v>1.6949152542372801E-2</v>
      </c>
      <c r="G12274">
        <v>0.25</v>
      </c>
      <c r="H12274">
        <v>1901640</v>
      </c>
      <c r="I12274">
        <v>2152094.35526965</v>
      </c>
      <c r="K12274">
        <v>250454.355269653</v>
      </c>
      <c r="L12274">
        <f t="shared" si="191"/>
        <v>2.8987772600654282</v>
      </c>
    </row>
    <row r="12275" spans="1:12" x14ac:dyDescent="0.3">
      <c r="A12275" t="s">
        <v>7828</v>
      </c>
      <c r="B12275">
        <v>3</v>
      </c>
      <c r="C12275" t="s">
        <v>117</v>
      </c>
      <c r="D12275" t="s">
        <v>13</v>
      </c>
      <c r="E12275">
        <v>3.38983050847457E-2</v>
      </c>
      <c r="F12275">
        <v>3.38983050847457E-2</v>
      </c>
      <c r="G12275">
        <v>0.33333333333333298</v>
      </c>
      <c r="H12275">
        <v>692100</v>
      </c>
      <c r="I12275">
        <v>2287826.2444959302</v>
      </c>
      <c r="K12275">
        <v>1595726.2444959299</v>
      </c>
      <c r="L12275">
        <f t="shared" si="191"/>
        <v>18.469053755739928</v>
      </c>
    </row>
    <row r="12276" spans="1:12" x14ac:dyDescent="0.3">
      <c r="A12276" t="s">
        <v>7831</v>
      </c>
      <c r="B12276">
        <v>3</v>
      </c>
      <c r="C12276" t="s">
        <v>17</v>
      </c>
      <c r="D12276" t="s">
        <v>17</v>
      </c>
      <c r="E12276">
        <v>1</v>
      </c>
      <c r="F12276">
        <v>1</v>
      </c>
      <c r="G12276">
        <v>1</v>
      </c>
      <c r="H12276">
        <v>432840</v>
      </c>
      <c r="I12276">
        <v>1522566.2907960699</v>
      </c>
      <c r="K12276">
        <v>1089726.2907960699</v>
      </c>
      <c r="L12276">
        <f t="shared" si="191"/>
        <v>12.612572810139698</v>
      </c>
    </row>
    <row r="12277" spans="1:12" x14ac:dyDescent="0.3">
      <c r="A12277" t="s">
        <v>7832</v>
      </c>
      <c r="B12277">
        <v>3</v>
      </c>
      <c r="C12277" t="s">
        <v>12</v>
      </c>
      <c r="D12277" t="s">
        <v>13</v>
      </c>
      <c r="E12277">
        <v>0</v>
      </c>
      <c r="F12277">
        <v>0</v>
      </c>
      <c r="G12277">
        <v>0</v>
      </c>
      <c r="H12277">
        <v>435120</v>
      </c>
      <c r="I12277">
        <v>2229877.62859014</v>
      </c>
      <c r="K12277">
        <v>1794757.62859014</v>
      </c>
      <c r="L12277">
        <f t="shared" si="191"/>
        <v>20.772657738311807</v>
      </c>
    </row>
    <row r="12278" spans="1:12" x14ac:dyDescent="0.3">
      <c r="A12278" t="s">
        <v>7833</v>
      </c>
      <c r="B12278">
        <v>3</v>
      </c>
      <c r="C12278" t="s">
        <v>12</v>
      </c>
      <c r="D12278" t="s">
        <v>13</v>
      </c>
      <c r="E12278">
        <v>0</v>
      </c>
      <c r="F12278">
        <v>0</v>
      </c>
      <c r="G12278">
        <v>0</v>
      </c>
      <c r="H12278">
        <v>440640</v>
      </c>
      <c r="I12278">
        <v>2202056.9859462599</v>
      </c>
      <c r="K12278">
        <v>1761416.9859462599</v>
      </c>
      <c r="L12278">
        <f t="shared" si="191"/>
        <v>20.386770670674306</v>
      </c>
    </row>
    <row r="12279" spans="1:12" x14ac:dyDescent="0.3">
      <c r="A12279" t="s">
        <v>7834</v>
      </c>
      <c r="B12279">
        <v>3</v>
      </c>
      <c r="C12279" t="s">
        <v>145</v>
      </c>
      <c r="D12279" t="s">
        <v>8478</v>
      </c>
      <c r="E12279">
        <v>5.0847457627118599E-2</v>
      </c>
      <c r="F12279">
        <v>5.0847457627118599E-2</v>
      </c>
      <c r="G12279">
        <v>0.25</v>
      </c>
      <c r="H12279">
        <v>489000</v>
      </c>
      <c r="I12279">
        <v>7368730.8932219399</v>
      </c>
      <c r="K12279">
        <v>6879730.8932219399</v>
      </c>
      <c r="L12279">
        <f t="shared" si="191"/>
        <v>79.626514967846532</v>
      </c>
    </row>
    <row r="12280" spans="1:12" x14ac:dyDescent="0.3">
      <c r="A12280" t="s">
        <v>7837</v>
      </c>
      <c r="B12280">
        <v>3</v>
      </c>
      <c r="C12280" t="s">
        <v>23</v>
      </c>
      <c r="D12280" t="s">
        <v>72</v>
      </c>
      <c r="E12280">
        <v>1.6949152542372801E-2</v>
      </c>
      <c r="F12280">
        <v>1.6949152542372801E-2</v>
      </c>
      <c r="G12280">
        <v>0.25</v>
      </c>
      <c r="H12280">
        <v>1212060</v>
      </c>
      <c r="I12280">
        <v>3715081.3363294699</v>
      </c>
      <c r="K12280">
        <v>2503021.3363294699</v>
      </c>
      <c r="L12280">
        <f t="shared" si="191"/>
        <v>28.970154355665162</v>
      </c>
    </row>
    <row r="12281" spans="1:12" x14ac:dyDescent="0.3">
      <c r="A12281" t="s">
        <v>7838</v>
      </c>
      <c r="B12281">
        <v>3</v>
      </c>
      <c r="C12281" t="s">
        <v>12</v>
      </c>
      <c r="D12281" t="s">
        <v>13</v>
      </c>
      <c r="E12281">
        <v>0</v>
      </c>
      <c r="F12281">
        <v>0</v>
      </c>
      <c r="G12281">
        <v>0</v>
      </c>
      <c r="H12281">
        <v>3116400</v>
      </c>
      <c r="I12281">
        <v>1717685.4290409901</v>
      </c>
      <c r="K12281">
        <v>1398714.5709589999</v>
      </c>
      <c r="L12281">
        <f t="shared" si="191"/>
        <v>16.188826052766203</v>
      </c>
    </row>
    <row r="12282" spans="1:12" x14ac:dyDescent="0.3">
      <c r="A12282" t="s">
        <v>7840</v>
      </c>
      <c r="B12282">
        <v>3</v>
      </c>
      <c r="C12282" t="s">
        <v>42</v>
      </c>
      <c r="D12282" t="s">
        <v>13</v>
      </c>
      <c r="E12282">
        <v>0</v>
      </c>
      <c r="F12282">
        <v>0</v>
      </c>
      <c r="G12282">
        <v>0</v>
      </c>
      <c r="H12282">
        <v>695580</v>
      </c>
      <c r="I12282">
        <v>2121886.7149217101</v>
      </c>
      <c r="K12282">
        <v>1426306.7149217101</v>
      </c>
      <c r="L12282">
        <f t="shared" si="191"/>
        <v>16.508179570853127</v>
      </c>
    </row>
    <row r="12283" spans="1:12" x14ac:dyDescent="0.3">
      <c r="A12283" t="s">
        <v>7841</v>
      </c>
      <c r="B12283">
        <v>3</v>
      </c>
      <c r="C12283" t="s">
        <v>12</v>
      </c>
      <c r="D12283" t="s">
        <v>680</v>
      </c>
      <c r="E12283">
        <v>3.7735849056603703E-2</v>
      </c>
      <c r="F12283">
        <v>3.7735849056603703E-2</v>
      </c>
      <c r="G12283">
        <v>0.66666666666666596</v>
      </c>
      <c r="H12283">
        <v>514440</v>
      </c>
      <c r="I12283">
        <v>4122287.45282778</v>
      </c>
      <c r="K12283">
        <v>3607847.45282778</v>
      </c>
      <c r="L12283">
        <f t="shared" si="191"/>
        <v>41.757493666988196</v>
      </c>
    </row>
    <row r="12284" spans="1:12" x14ac:dyDescent="0.3">
      <c r="A12284" t="s">
        <v>7842</v>
      </c>
      <c r="B12284">
        <v>3</v>
      </c>
      <c r="C12284" t="s">
        <v>336</v>
      </c>
      <c r="D12284" t="s">
        <v>13</v>
      </c>
      <c r="E12284">
        <v>0</v>
      </c>
      <c r="F12284">
        <v>0</v>
      </c>
      <c r="G12284">
        <v>0</v>
      </c>
      <c r="H12284">
        <v>493560</v>
      </c>
      <c r="I12284">
        <v>2148547.85867653</v>
      </c>
      <c r="K12284">
        <v>1654987.85867653</v>
      </c>
      <c r="L12284">
        <f t="shared" si="191"/>
        <v>19.154952068015394</v>
      </c>
    </row>
    <row r="12285" spans="1:12" x14ac:dyDescent="0.3">
      <c r="A12285" t="s">
        <v>7843</v>
      </c>
      <c r="B12285">
        <v>3</v>
      </c>
      <c r="C12285" t="s">
        <v>80</v>
      </c>
      <c r="D12285" t="s">
        <v>680</v>
      </c>
      <c r="E12285">
        <v>0.18867924528301799</v>
      </c>
      <c r="F12285">
        <v>0.18867924528301799</v>
      </c>
      <c r="G12285">
        <v>1</v>
      </c>
      <c r="H12285">
        <v>754800</v>
      </c>
      <c r="I12285">
        <v>3962506.1084691002</v>
      </c>
      <c r="K12285">
        <v>3207706.1084691002</v>
      </c>
      <c r="L12285">
        <f t="shared" si="191"/>
        <v>37.12622810728125</v>
      </c>
    </row>
    <row r="12286" spans="1:12" x14ac:dyDescent="0.3">
      <c r="A12286" t="s">
        <v>7845</v>
      </c>
      <c r="B12286">
        <v>3</v>
      </c>
      <c r="C12286" t="s">
        <v>1040</v>
      </c>
      <c r="D12286" t="s">
        <v>13</v>
      </c>
      <c r="E12286">
        <v>1.6949152542372801E-2</v>
      </c>
      <c r="F12286">
        <v>1.6949152542372801E-2</v>
      </c>
      <c r="G12286">
        <v>0.25</v>
      </c>
      <c r="H12286">
        <v>1301460</v>
      </c>
      <c r="I12286">
        <v>2200177.8401033198</v>
      </c>
      <c r="K12286">
        <v>898717.84010332497</v>
      </c>
      <c r="L12286">
        <f t="shared" si="191"/>
        <v>10.401826853047742</v>
      </c>
    </row>
    <row r="12287" spans="1:12" x14ac:dyDescent="0.3">
      <c r="A12287" t="s">
        <v>7850</v>
      </c>
      <c r="B12287">
        <v>3</v>
      </c>
      <c r="C12287" t="s">
        <v>12</v>
      </c>
      <c r="D12287" t="s">
        <v>13</v>
      </c>
      <c r="E12287">
        <v>0</v>
      </c>
      <c r="F12287">
        <v>0</v>
      </c>
      <c r="G12287">
        <v>0</v>
      </c>
      <c r="H12287">
        <v>435600</v>
      </c>
      <c r="I12287">
        <v>2092255.19480877</v>
      </c>
      <c r="K12287">
        <v>1656655.19480877</v>
      </c>
      <c r="L12287">
        <f t="shared" si="191"/>
        <v>19.174249939916319</v>
      </c>
    </row>
    <row r="12288" spans="1:12" x14ac:dyDescent="0.3">
      <c r="A12288" t="s">
        <v>7851</v>
      </c>
      <c r="B12288">
        <v>3</v>
      </c>
      <c r="C12288" t="s">
        <v>26</v>
      </c>
      <c r="D12288" t="s">
        <v>101</v>
      </c>
      <c r="E12288">
        <v>9.2592592592592504E-2</v>
      </c>
      <c r="F12288">
        <v>9.2592592592592504E-2</v>
      </c>
      <c r="G12288">
        <v>0.75</v>
      </c>
      <c r="H12288">
        <v>1311720</v>
      </c>
      <c r="I12288">
        <v>4380743.69002592</v>
      </c>
      <c r="K12288">
        <v>3069023.69002592</v>
      </c>
      <c r="L12288">
        <f t="shared" si="191"/>
        <v>35.521107523448151</v>
      </c>
    </row>
    <row r="12289" spans="1:12" x14ac:dyDescent="0.3">
      <c r="A12289" t="s">
        <v>7852</v>
      </c>
      <c r="B12289">
        <v>3</v>
      </c>
      <c r="C12289" t="s">
        <v>93</v>
      </c>
      <c r="D12289" t="s">
        <v>8555</v>
      </c>
      <c r="E12289">
        <v>5.0847457627118599E-2</v>
      </c>
      <c r="F12289">
        <v>5.0847457627118599E-2</v>
      </c>
      <c r="G12289">
        <v>0.5</v>
      </c>
      <c r="H12289">
        <v>566280</v>
      </c>
      <c r="I12289">
        <v>3497219.4235819201</v>
      </c>
      <c r="K12289">
        <v>2930939.4235819201</v>
      </c>
      <c r="L12289">
        <f t="shared" si="191"/>
        <v>33.922909995161113</v>
      </c>
    </row>
    <row r="12290" spans="1:12" x14ac:dyDescent="0.3">
      <c r="A12290" t="s">
        <v>7853</v>
      </c>
      <c r="B12290">
        <v>3</v>
      </c>
      <c r="C12290" t="s">
        <v>12</v>
      </c>
      <c r="D12290" t="s">
        <v>12</v>
      </c>
      <c r="E12290">
        <v>1</v>
      </c>
      <c r="F12290">
        <v>1</v>
      </c>
      <c r="G12290">
        <v>1</v>
      </c>
      <c r="H12290">
        <v>610020</v>
      </c>
      <c r="I12290">
        <v>3143857.15794871</v>
      </c>
      <c r="K12290">
        <v>2533837.15794871</v>
      </c>
      <c r="L12290">
        <f t="shared" si="191"/>
        <v>29.3268189577397</v>
      </c>
    </row>
    <row r="12291" spans="1:12" x14ac:dyDescent="0.3">
      <c r="A12291" t="s">
        <v>7856</v>
      </c>
      <c r="B12291">
        <v>3</v>
      </c>
      <c r="C12291" t="s">
        <v>42</v>
      </c>
      <c r="D12291" t="s">
        <v>8514</v>
      </c>
      <c r="E12291">
        <v>6.5217391304347699E-2</v>
      </c>
      <c r="F12291">
        <v>6.5217391304347699E-2</v>
      </c>
      <c r="G12291">
        <v>1</v>
      </c>
      <c r="H12291">
        <v>7959720</v>
      </c>
      <c r="I12291">
        <v>10241401.951128099</v>
      </c>
      <c r="K12291">
        <v>2281681.9511281</v>
      </c>
      <c r="L12291">
        <f t="shared" ref="L12291:L12354" si="192">K12291/86400</f>
        <v>26.408355915834491</v>
      </c>
    </row>
    <row r="12292" spans="1:12" x14ac:dyDescent="0.3">
      <c r="A12292" t="s">
        <v>7857</v>
      </c>
      <c r="B12292">
        <v>3</v>
      </c>
      <c r="C12292" t="s">
        <v>1147</v>
      </c>
      <c r="D12292" t="s">
        <v>13</v>
      </c>
      <c r="E12292">
        <v>5.0847457627118599E-2</v>
      </c>
      <c r="F12292">
        <v>5.0847457627118599E-2</v>
      </c>
      <c r="G12292">
        <v>0.33333333333333298</v>
      </c>
      <c r="H12292">
        <v>718320</v>
      </c>
      <c r="I12292">
        <v>1973047.6799336399</v>
      </c>
      <c r="K12292">
        <v>1254727.6799336399</v>
      </c>
      <c r="L12292">
        <f t="shared" si="192"/>
        <v>14.522311110343054</v>
      </c>
    </row>
    <row r="12293" spans="1:12" x14ac:dyDescent="0.3">
      <c r="A12293" t="s">
        <v>7859</v>
      </c>
      <c r="B12293">
        <v>3</v>
      </c>
      <c r="C12293" t="s">
        <v>17</v>
      </c>
      <c r="D12293" t="s">
        <v>17</v>
      </c>
      <c r="E12293">
        <v>1</v>
      </c>
      <c r="F12293">
        <v>1</v>
      </c>
      <c r="G12293">
        <v>1</v>
      </c>
      <c r="H12293">
        <v>432660</v>
      </c>
      <c r="I12293">
        <v>1543351.09901321</v>
      </c>
      <c r="K12293">
        <v>1110691.09901321</v>
      </c>
      <c r="L12293">
        <f t="shared" si="192"/>
        <v>12.855221053393635</v>
      </c>
    </row>
    <row r="12294" spans="1:12" x14ac:dyDescent="0.3">
      <c r="A12294" t="s">
        <v>7861</v>
      </c>
      <c r="B12294">
        <v>3</v>
      </c>
      <c r="C12294" t="s">
        <v>841</v>
      </c>
      <c r="D12294" t="s">
        <v>74</v>
      </c>
      <c r="E12294">
        <v>5.4545454545454501E-2</v>
      </c>
      <c r="F12294">
        <v>5.4545454545454501E-2</v>
      </c>
      <c r="G12294">
        <v>0.75</v>
      </c>
      <c r="H12294">
        <v>704520</v>
      </c>
      <c r="I12294">
        <v>4354507.1173240403</v>
      </c>
      <c r="K12294">
        <v>3649987.1173240398</v>
      </c>
      <c r="L12294">
        <f t="shared" si="192"/>
        <v>42.245221265324538</v>
      </c>
    </row>
    <row r="12295" spans="1:12" x14ac:dyDescent="0.3">
      <c r="A12295" t="s">
        <v>7862</v>
      </c>
      <c r="B12295">
        <v>3</v>
      </c>
      <c r="C12295" t="s">
        <v>17</v>
      </c>
      <c r="D12295" t="s">
        <v>17</v>
      </c>
      <c r="E12295">
        <v>1</v>
      </c>
      <c r="F12295">
        <v>1</v>
      </c>
      <c r="G12295">
        <v>1</v>
      </c>
      <c r="H12295">
        <v>432060</v>
      </c>
      <c r="I12295">
        <v>1543958.2043344199</v>
      </c>
      <c r="K12295">
        <v>1111898.2043344199</v>
      </c>
      <c r="L12295">
        <f t="shared" si="192"/>
        <v>12.869192179796526</v>
      </c>
    </row>
    <row r="12296" spans="1:12" x14ac:dyDescent="0.3">
      <c r="A12296" t="s">
        <v>7863</v>
      </c>
      <c r="B12296">
        <v>3</v>
      </c>
      <c r="C12296" t="s">
        <v>17</v>
      </c>
      <c r="D12296" t="s">
        <v>17</v>
      </c>
      <c r="E12296">
        <v>1</v>
      </c>
      <c r="F12296">
        <v>1</v>
      </c>
      <c r="G12296">
        <v>1</v>
      </c>
      <c r="H12296">
        <v>435360</v>
      </c>
      <c r="I12296">
        <v>1552130.5853521</v>
      </c>
      <c r="K12296">
        <v>1116770.5853521</v>
      </c>
      <c r="L12296">
        <f t="shared" si="192"/>
        <v>12.925585478612268</v>
      </c>
    </row>
    <row r="12297" spans="1:12" x14ac:dyDescent="0.3">
      <c r="A12297" t="s">
        <v>7864</v>
      </c>
      <c r="B12297">
        <v>3</v>
      </c>
      <c r="C12297" t="s">
        <v>8797</v>
      </c>
      <c r="D12297" t="s">
        <v>1668</v>
      </c>
      <c r="E12297">
        <v>8.4745762711864403E-2</v>
      </c>
      <c r="F12297">
        <v>8.4745762711864403E-2</v>
      </c>
      <c r="G12297">
        <v>0.19999999999999901</v>
      </c>
      <c r="H12297">
        <v>592860</v>
      </c>
      <c r="I12297">
        <v>3131629.6747575901</v>
      </c>
      <c r="K12297">
        <v>2538769.6747575901</v>
      </c>
      <c r="L12297">
        <f t="shared" si="192"/>
        <v>29.383908272657294</v>
      </c>
    </row>
    <row r="12298" spans="1:12" x14ac:dyDescent="0.3">
      <c r="A12298" t="s">
        <v>7866</v>
      </c>
      <c r="B12298">
        <v>3</v>
      </c>
      <c r="C12298" t="s">
        <v>57</v>
      </c>
      <c r="D12298" t="s">
        <v>13</v>
      </c>
      <c r="E12298">
        <v>1.6949152542372801E-2</v>
      </c>
      <c r="F12298">
        <v>1.6949152542372801E-2</v>
      </c>
      <c r="G12298">
        <v>0.25</v>
      </c>
      <c r="H12298">
        <v>500940</v>
      </c>
      <c r="I12298">
        <v>2175441.0343681499</v>
      </c>
      <c r="K12298">
        <v>1674501.0343681499</v>
      </c>
      <c r="L12298">
        <f t="shared" si="192"/>
        <v>19.380799008890623</v>
      </c>
    </row>
    <row r="12299" spans="1:12" x14ac:dyDescent="0.3">
      <c r="A12299" t="s">
        <v>7867</v>
      </c>
      <c r="B12299">
        <v>3</v>
      </c>
      <c r="C12299" t="s">
        <v>67</v>
      </c>
      <c r="D12299" t="s">
        <v>19</v>
      </c>
      <c r="E12299">
        <v>5.3571428571428603E-2</v>
      </c>
      <c r="F12299">
        <v>5.3571428571428603E-2</v>
      </c>
      <c r="G12299">
        <v>1</v>
      </c>
      <c r="H12299">
        <v>509580</v>
      </c>
      <c r="I12299">
        <v>4361812.0811266704</v>
      </c>
      <c r="K12299">
        <v>3852232.0811266699</v>
      </c>
      <c r="L12299">
        <f t="shared" si="192"/>
        <v>44.586019457484603</v>
      </c>
    </row>
    <row r="12300" spans="1:12" x14ac:dyDescent="0.3">
      <c r="A12300" t="s">
        <v>7868</v>
      </c>
      <c r="B12300">
        <v>3</v>
      </c>
      <c r="C12300" t="s">
        <v>8798</v>
      </c>
      <c r="D12300" t="s">
        <v>3752</v>
      </c>
      <c r="E12300">
        <v>0.13559322033898299</v>
      </c>
      <c r="F12300">
        <v>0.13559322033898299</v>
      </c>
      <c r="G12300">
        <v>0.4</v>
      </c>
      <c r="H12300">
        <v>1640160</v>
      </c>
      <c r="I12300">
        <v>3656347.7373733302</v>
      </c>
      <c r="K12300">
        <v>2016187.7373733299</v>
      </c>
      <c r="L12300">
        <f t="shared" si="192"/>
        <v>23.335506219598727</v>
      </c>
    </row>
    <row r="12301" spans="1:12" x14ac:dyDescent="0.3">
      <c r="A12301" t="s">
        <v>7871</v>
      </c>
      <c r="B12301">
        <v>3</v>
      </c>
      <c r="C12301" t="s">
        <v>8799</v>
      </c>
      <c r="D12301" t="s">
        <v>101</v>
      </c>
      <c r="E12301">
        <v>3.7037037037037E-2</v>
      </c>
      <c r="F12301">
        <v>3.7037037037037E-2</v>
      </c>
      <c r="G12301">
        <v>0.4</v>
      </c>
      <c r="H12301">
        <v>2587800</v>
      </c>
      <c r="I12301">
        <v>3840729.8979402101</v>
      </c>
      <c r="K12301">
        <v>1252929.8979402101</v>
      </c>
      <c r="L12301">
        <f t="shared" si="192"/>
        <v>14.501503448382062</v>
      </c>
    </row>
    <row r="12302" spans="1:12" x14ac:dyDescent="0.3">
      <c r="A12302" t="s">
        <v>7873</v>
      </c>
      <c r="B12302">
        <v>3</v>
      </c>
      <c r="C12302" t="s">
        <v>17</v>
      </c>
      <c r="D12302" t="s">
        <v>17</v>
      </c>
      <c r="E12302">
        <v>1</v>
      </c>
      <c r="F12302">
        <v>1</v>
      </c>
      <c r="G12302">
        <v>1</v>
      </c>
      <c r="H12302">
        <v>433680</v>
      </c>
      <c r="I12302">
        <v>1544250.2756835001</v>
      </c>
      <c r="K12302">
        <v>1110570.2756835001</v>
      </c>
      <c r="L12302">
        <f t="shared" si="192"/>
        <v>12.853822635225695</v>
      </c>
    </row>
    <row r="12303" spans="1:12" x14ac:dyDescent="0.3">
      <c r="A12303" t="s">
        <v>7875</v>
      </c>
      <c r="B12303">
        <v>3</v>
      </c>
      <c r="C12303" t="s">
        <v>117</v>
      </c>
      <c r="D12303" t="s">
        <v>101</v>
      </c>
      <c r="E12303">
        <v>3.7037037037037E-2</v>
      </c>
      <c r="F12303">
        <v>3.7037037037037E-2</v>
      </c>
      <c r="G12303">
        <v>0.5</v>
      </c>
      <c r="H12303">
        <v>945900</v>
      </c>
      <c r="I12303">
        <v>4313792.2597523602</v>
      </c>
      <c r="K12303">
        <v>3367892.2597523602</v>
      </c>
      <c r="L12303">
        <f t="shared" si="192"/>
        <v>38.98023448787454</v>
      </c>
    </row>
    <row r="12304" spans="1:12" x14ac:dyDescent="0.3">
      <c r="A12304" t="s">
        <v>7876</v>
      </c>
      <c r="B12304">
        <v>3</v>
      </c>
      <c r="C12304" t="s">
        <v>17</v>
      </c>
      <c r="D12304" t="s">
        <v>17</v>
      </c>
      <c r="E12304">
        <v>1</v>
      </c>
      <c r="F12304">
        <v>1</v>
      </c>
      <c r="G12304">
        <v>1</v>
      </c>
      <c r="H12304">
        <v>435360</v>
      </c>
      <c r="I12304">
        <v>1550723.7529941699</v>
      </c>
      <c r="K12304">
        <v>1115363.7529941699</v>
      </c>
      <c r="L12304">
        <f t="shared" si="192"/>
        <v>12.909302696691782</v>
      </c>
    </row>
    <row r="12305" spans="1:12" x14ac:dyDescent="0.3">
      <c r="A12305" t="s">
        <v>7877</v>
      </c>
      <c r="B12305">
        <v>3</v>
      </c>
      <c r="C12305" t="s">
        <v>117</v>
      </c>
      <c r="D12305" t="s">
        <v>13</v>
      </c>
      <c r="E12305">
        <v>3.38983050847457E-2</v>
      </c>
      <c r="F12305">
        <v>3.38983050847457E-2</v>
      </c>
      <c r="G12305">
        <v>0.33333333333333298</v>
      </c>
      <c r="H12305">
        <v>576060</v>
      </c>
      <c r="I12305">
        <v>2110373.2412779201</v>
      </c>
      <c r="K12305">
        <v>1534313.2412779201</v>
      </c>
      <c r="L12305">
        <f t="shared" si="192"/>
        <v>17.758255107383334</v>
      </c>
    </row>
    <row r="12306" spans="1:12" x14ac:dyDescent="0.3">
      <c r="A12306" t="s">
        <v>7879</v>
      </c>
      <c r="B12306">
        <v>3</v>
      </c>
      <c r="C12306" t="s">
        <v>23</v>
      </c>
      <c r="D12306" t="s">
        <v>2654</v>
      </c>
      <c r="E12306">
        <v>0</v>
      </c>
      <c r="F12306">
        <v>0</v>
      </c>
      <c r="G12306">
        <v>0.25</v>
      </c>
      <c r="H12306">
        <v>539880</v>
      </c>
      <c r="I12306">
        <v>3560653.7110111401</v>
      </c>
      <c r="K12306">
        <v>3020773.7110111401</v>
      </c>
      <c r="L12306">
        <f t="shared" si="192"/>
        <v>34.962658692258564</v>
      </c>
    </row>
    <row r="12307" spans="1:12" x14ac:dyDescent="0.3">
      <c r="A12307" t="s">
        <v>7880</v>
      </c>
      <c r="B12307">
        <v>3</v>
      </c>
      <c r="C12307" t="s">
        <v>23</v>
      </c>
      <c r="D12307" t="s">
        <v>13</v>
      </c>
      <c r="E12307">
        <v>1.6949152542372801E-2</v>
      </c>
      <c r="F12307">
        <v>1.6949152542372801E-2</v>
      </c>
      <c r="G12307">
        <v>0.33333333333333298</v>
      </c>
      <c r="H12307">
        <v>432240</v>
      </c>
      <c r="I12307">
        <v>2076416.45712361</v>
      </c>
      <c r="K12307">
        <v>1644176.45712361</v>
      </c>
      <c r="L12307">
        <f t="shared" si="192"/>
        <v>19.029820105597338</v>
      </c>
    </row>
    <row r="12308" spans="1:12" x14ac:dyDescent="0.3">
      <c r="A12308" t="s">
        <v>7881</v>
      </c>
      <c r="B12308">
        <v>3</v>
      </c>
      <c r="C12308" t="s">
        <v>12</v>
      </c>
      <c r="D12308" t="s">
        <v>2654</v>
      </c>
      <c r="E12308">
        <v>0</v>
      </c>
      <c r="F12308">
        <v>0</v>
      </c>
      <c r="G12308">
        <v>0</v>
      </c>
      <c r="H12308">
        <v>434220</v>
      </c>
      <c r="I12308">
        <v>3605866.1968458202</v>
      </c>
      <c r="K12308">
        <v>3171646.1968458202</v>
      </c>
      <c r="L12308">
        <f t="shared" si="192"/>
        <v>36.708868019048843</v>
      </c>
    </row>
    <row r="12309" spans="1:12" x14ac:dyDescent="0.3">
      <c r="A12309" t="s">
        <v>7885</v>
      </c>
      <c r="B12309">
        <v>3</v>
      </c>
      <c r="C12309" t="s">
        <v>12</v>
      </c>
      <c r="D12309" t="s">
        <v>13</v>
      </c>
      <c r="E12309">
        <v>0</v>
      </c>
      <c r="F12309">
        <v>0</v>
      </c>
      <c r="G12309">
        <v>0</v>
      </c>
      <c r="H12309">
        <v>432900</v>
      </c>
      <c r="I12309">
        <v>2185791.0237035998</v>
      </c>
      <c r="K12309">
        <v>1752891.0237036</v>
      </c>
      <c r="L12309">
        <f t="shared" si="192"/>
        <v>20.288090552125002</v>
      </c>
    </row>
    <row r="12310" spans="1:12" x14ac:dyDescent="0.3">
      <c r="A12310" t="s">
        <v>7886</v>
      </c>
      <c r="B12310">
        <v>3</v>
      </c>
      <c r="C12310" t="s">
        <v>640</v>
      </c>
      <c r="D12310" t="s">
        <v>13</v>
      </c>
      <c r="E12310">
        <v>0</v>
      </c>
      <c r="F12310">
        <v>0</v>
      </c>
      <c r="G12310">
        <v>0</v>
      </c>
      <c r="H12310">
        <v>1233420</v>
      </c>
      <c r="I12310">
        <v>2246192.8510281602</v>
      </c>
      <c r="K12310">
        <v>1012772.85102816</v>
      </c>
      <c r="L12310">
        <f t="shared" si="192"/>
        <v>11.72190799801111</v>
      </c>
    </row>
    <row r="12311" spans="1:12" x14ac:dyDescent="0.3">
      <c r="A12311" t="s">
        <v>7888</v>
      </c>
      <c r="B12311">
        <v>3</v>
      </c>
      <c r="C12311" t="s">
        <v>57</v>
      </c>
      <c r="D12311" t="s">
        <v>13</v>
      </c>
      <c r="E12311">
        <v>1.6949152542372801E-2</v>
      </c>
      <c r="F12311">
        <v>1.6949152542372801E-2</v>
      </c>
      <c r="G12311">
        <v>0.25</v>
      </c>
      <c r="H12311">
        <v>709140</v>
      </c>
      <c r="I12311">
        <v>1751764.6048020599</v>
      </c>
      <c r="K12311">
        <v>1042624.6048020601</v>
      </c>
      <c r="L12311">
        <f t="shared" si="192"/>
        <v>12.067414407431251</v>
      </c>
    </row>
    <row r="12312" spans="1:12" x14ac:dyDescent="0.3">
      <c r="A12312" t="s">
        <v>7889</v>
      </c>
      <c r="B12312">
        <v>3</v>
      </c>
      <c r="C12312" t="s">
        <v>12</v>
      </c>
      <c r="D12312" t="s">
        <v>13</v>
      </c>
      <c r="E12312">
        <v>0</v>
      </c>
      <c r="F12312">
        <v>0</v>
      </c>
      <c r="G12312">
        <v>0</v>
      </c>
      <c r="H12312">
        <v>433680</v>
      </c>
      <c r="I12312">
        <v>2132551.41815675</v>
      </c>
      <c r="K12312">
        <v>1698871.41815675</v>
      </c>
      <c r="L12312">
        <f t="shared" si="192"/>
        <v>19.662863636073496</v>
      </c>
    </row>
    <row r="12313" spans="1:12" x14ac:dyDescent="0.3">
      <c r="A12313" t="s">
        <v>7891</v>
      </c>
      <c r="B12313">
        <v>3</v>
      </c>
      <c r="C12313" t="s">
        <v>42</v>
      </c>
      <c r="D12313" t="s">
        <v>13</v>
      </c>
      <c r="E12313">
        <v>0</v>
      </c>
      <c r="F12313">
        <v>0</v>
      </c>
      <c r="G12313">
        <v>0</v>
      </c>
      <c r="H12313">
        <v>498660</v>
      </c>
      <c r="I12313">
        <v>2110624.5085414699</v>
      </c>
      <c r="K12313">
        <v>1611964.5085414699</v>
      </c>
      <c r="L12313">
        <f t="shared" si="192"/>
        <v>18.656996626637383</v>
      </c>
    </row>
    <row r="12314" spans="1:12" x14ac:dyDescent="0.3">
      <c r="A12314" t="s">
        <v>7892</v>
      </c>
      <c r="B12314">
        <v>3</v>
      </c>
      <c r="C12314" t="s">
        <v>23</v>
      </c>
      <c r="D12314" t="s">
        <v>2692</v>
      </c>
      <c r="E12314">
        <v>1.6949152542372801E-2</v>
      </c>
      <c r="F12314">
        <v>1.6949152542372801E-2</v>
      </c>
      <c r="G12314">
        <v>0.25</v>
      </c>
      <c r="H12314">
        <v>693120</v>
      </c>
      <c r="I12314">
        <v>3999477.4389911201</v>
      </c>
      <c r="K12314">
        <v>3306357.4389911201</v>
      </c>
      <c r="L12314">
        <f t="shared" si="192"/>
        <v>38.268025914249073</v>
      </c>
    </row>
    <row r="12315" spans="1:12" x14ac:dyDescent="0.3">
      <c r="A12315" t="s">
        <v>7893</v>
      </c>
      <c r="B12315">
        <v>3</v>
      </c>
      <c r="C12315" t="s">
        <v>12</v>
      </c>
      <c r="D12315" t="s">
        <v>101</v>
      </c>
      <c r="E12315">
        <v>3.7037037037037E-2</v>
      </c>
      <c r="F12315">
        <v>3.7037037037037E-2</v>
      </c>
      <c r="G12315">
        <v>0.66666666666666596</v>
      </c>
      <c r="H12315">
        <v>542340</v>
      </c>
      <c r="I12315">
        <v>4333041.4425541498</v>
      </c>
      <c r="K12315">
        <v>3790701.4425541498</v>
      </c>
      <c r="L12315">
        <f t="shared" si="192"/>
        <v>43.87385928882118</v>
      </c>
    </row>
    <row r="12316" spans="1:12" x14ac:dyDescent="0.3">
      <c r="A12316" t="s">
        <v>7897</v>
      </c>
      <c r="B12316">
        <v>3</v>
      </c>
      <c r="C12316" t="s">
        <v>12</v>
      </c>
      <c r="D12316" t="s">
        <v>3650</v>
      </c>
      <c r="E12316">
        <v>0</v>
      </c>
      <c r="F12316">
        <v>0</v>
      </c>
      <c r="G12316">
        <v>0</v>
      </c>
      <c r="H12316">
        <v>1462860</v>
      </c>
      <c r="I12316">
        <v>5097072.1215527002</v>
      </c>
      <c r="K12316">
        <v>3634212.1215527002</v>
      </c>
      <c r="L12316">
        <f t="shared" si="192"/>
        <v>42.062640295748842</v>
      </c>
    </row>
    <row r="12317" spans="1:12" x14ac:dyDescent="0.3">
      <c r="A12317" t="s">
        <v>7899</v>
      </c>
      <c r="B12317">
        <v>3</v>
      </c>
      <c r="C12317" t="s">
        <v>42</v>
      </c>
      <c r="D12317" t="s">
        <v>13</v>
      </c>
      <c r="E12317">
        <v>0</v>
      </c>
      <c r="F12317">
        <v>0</v>
      </c>
      <c r="G12317">
        <v>0</v>
      </c>
      <c r="H12317">
        <v>546360</v>
      </c>
      <c r="I12317">
        <v>2470637.1483470602</v>
      </c>
      <c r="K12317">
        <v>1924277.14834706</v>
      </c>
      <c r="L12317">
        <f t="shared" si="192"/>
        <v>22.271726254016897</v>
      </c>
    </row>
    <row r="12318" spans="1:12" x14ac:dyDescent="0.3">
      <c r="A12318" t="s">
        <v>7901</v>
      </c>
      <c r="B12318">
        <v>3</v>
      </c>
      <c r="C12318" t="s">
        <v>12</v>
      </c>
      <c r="D12318" t="s">
        <v>101</v>
      </c>
      <c r="E12318">
        <v>3.7037037037037E-2</v>
      </c>
      <c r="F12318">
        <v>3.7037037037037E-2</v>
      </c>
      <c r="G12318">
        <v>0.66666666666666596</v>
      </c>
      <c r="H12318">
        <v>448140</v>
      </c>
      <c r="I12318">
        <v>4284796.9405864002</v>
      </c>
      <c r="K12318">
        <v>3836656.9405864002</v>
      </c>
      <c r="L12318">
        <f t="shared" si="192"/>
        <v>44.405751627157407</v>
      </c>
    </row>
    <row r="12319" spans="1:12" x14ac:dyDescent="0.3">
      <c r="A12319" t="s">
        <v>7902</v>
      </c>
      <c r="B12319">
        <v>3</v>
      </c>
      <c r="C12319" t="s">
        <v>84</v>
      </c>
      <c r="D12319" t="s">
        <v>101</v>
      </c>
      <c r="E12319">
        <v>7.4074074074074001E-2</v>
      </c>
      <c r="F12319">
        <v>7.4074074074074001E-2</v>
      </c>
      <c r="G12319">
        <v>0.75</v>
      </c>
      <c r="H12319">
        <v>1552320</v>
      </c>
      <c r="I12319">
        <v>4284489.3405569801</v>
      </c>
      <c r="K12319">
        <v>2732169.3405569801</v>
      </c>
      <c r="L12319">
        <f t="shared" si="192"/>
        <v>31.622330330520604</v>
      </c>
    </row>
    <row r="12320" spans="1:12" x14ac:dyDescent="0.3">
      <c r="A12320" t="s">
        <v>7903</v>
      </c>
      <c r="B12320">
        <v>3</v>
      </c>
      <c r="C12320" t="s">
        <v>8800</v>
      </c>
      <c r="D12320" t="s">
        <v>101</v>
      </c>
      <c r="E12320">
        <v>0.18518518518518501</v>
      </c>
      <c r="F12320">
        <v>0.18518518518518501</v>
      </c>
      <c r="G12320">
        <v>1</v>
      </c>
      <c r="H12320">
        <v>457080</v>
      </c>
      <c r="I12320">
        <v>4331784.5486906897</v>
      </c>
      <c r="K12320">
        <v>3874704.5486906902</v>
      </c>
      <c r="L12320">
        <f t="shared" si="192"/>
        <v>44.846117461697801</v>
      </c>
    </row>
    <row r="12321" spans="1:12" x14ac:dyDescent="0.3">
      <c r="A12321" t="s">
        <v>7905</v>
      </c>
      <c r="B12321">
        <v>3</v>
      </c>
      <c r="C12321" t="s">
        <v>84</v>
      </c>
      <c r="D12321" t="s">
        <v>101</v>
      </c>
      <c r="E12321">
        <v>7.4074074074074001E-2</v>
      </c>
      <c r="F12321">
        <v>7.4074074074074001E-2</v>
      </c>
      <c r="G12321">
        <v>0.75</v>
      </c>
      <c r="H12321">
        <v>1552380</v>
      </c>
      <c r="I12321">
        <v>4322839.3060792396</v>
      </c>
      <c r="K12321">
        <v>2770459.3060792401</v>
      </c>
      <c r="L12321">
        <f t="shared" si="192"/>
        <v>32.065501227768983</v>
      </c>
    </row>
    <row r="12322" spans="1:12" x14ac:dyDescent="0.3">
      <c r="A12322" t="s">
        <v>7906</v>
      </c>
      <c r="B12322">
        <v>3</v>
      </c>
      <c r="C12322" t="s">
        <v>177</v>
      </c>
      <c r="D12322" t="s">
        <v>680</v>
      </c>
      <c r="E12322">
        <v>9.4339622641509399E-2</v>
      </c>
      <c r="F12322">
        <v>9.4339622641509399E-2</v>
      </c>
      <c r="G12322">
        <v>0.75</v>
      </c>
      <c r="H12322">
        <v>1588140</v>
      </c>
      <c r="I12322">
        <v>3969203.86370133</v>
      </c>
      <c r="K12322">
        <v>2381063.86370133</v>
      </c>
      <c r="L12322">
        <f t="shared" si="192"/>
        <v>27.55860953358021</v>
      </c>
    </row>
    <row r="12323" spans="1:12" x14ac:dyDescent="0.3">
      <c r="A12323" t="s">
        <v>7907</v>
      </c>
      <c r="B12323">
        <v>3</v>
      </c>
      <c r="C12323" t="s">
        <v>12</v>
      </c>
      <c r="D12323" t="s">
        <v>680</v>
      </c>
      <c r="E12323">
        <v>3.7735849056603703E-2</v>
      </c>
      <c r="F12323">
        <v>3.7735849056603703E-2</v>
      </c>
      <c r="G12323">
        <v>0.66666666666666596</v>
      </c>
      <c r="H12323">
        <v>448380</v>
      </c>
      <c r="I12323">
        <v>3933986.5409866502</v>
      </c>
      <c r="K12323">
        <v>3485606.5409866502</v>
      </c>
      <c r="L12323">
        <f t="shared" si="192"/>
        <v>40.342668298456601</v>
      </c>
    </row>
    <row r="12324" spans="1:12" x14ac:dyDescent="0.3">
      <c r="A12324" t="s">
        <v>7909</v>
      </c>
      <c r="B12324">
        <v>3</v>
      </c>
      <c r="C12324" t="s">
        <v>437</v>
      </c>
      <c r="D12324" t="s">
        <v>13</v>
      </c>
      <c r="E12324">
        <v>3.38983050847457E-2</v>
      </c>
      <c r="F12324">
        <v>3.38983050847457E-2</v>
      </c>
      <c r="G12324">
        <v>0.25</v>
      </c>
      <c r="H12324">
        <v>706020</v>
      </c>
      <c r="I12324">
        <v>2192371.06451802</v>
      </c>
      <c r="K12324">
        <v>1486351.06451802</v>
      </c>
      <c r="L12324">
        <f t="shared" si="192"/>
        <v>17.203137320810416</v>
      </c>
    </row>
    <row r="12325" spans="1:12" x14ac:dyDescent="0.3">
      <c r="A12325" t="s">
        <v>7912</v>
      </c>
      <c r="B12325">
        <v>3</v>
      </c>
      <c r="C12325" t="s">
        <v>23</v>
      </c>
      <c r="D12325" t="s">
        <v>13</v>
      </c>
      <c r="E12325">
        <v>1.6949152542372801E-2</v>
      </c>
      <c r="F12325">
        <v>1.6949152542372801E-2</v>
      </c>
      <c r="G12325">
        <v>0.33333333333333298</v>
      </c>
      <c r="H12325">
        <v>437100</v>
      </c>
      <c r="I12325">
        <v>2430996.36127281</v>
      </c>
      <c r="K12325">
        <v>1993896.36127281</v>
      </c>
      <c r="L12325">
        <f t="shared" si="192"/>
        <v>23.077504181398265</v>
      </c>
    </row>
    <row r="12326" spans="1:12" x14ac:dyDescent="0.3">
      <c r="A12326" t="s">
        <v>7913</v>
      </c>
      <c r="B12326">
        <v>3</v>
      </c>
      <c r="C12326" t="s">
        <v>12</v>
      </c>
      <c r="D12326" t="s">
        <v>13</v>
      </c>
      <c r="E12326">
        <v>0</v>
      </c>
      <c r="F12326">
        <v>0</v>
      </c>
      <c r="G12326">
        <v>0</v>
      </c>
      <c r="H12326">
        <v>435720</v>
      </c>
      <c r="I12326">
        <v>2305704.1126660602</v>
      </c>
      <c r="K12326">
        <v>1869984.11266606</v>
      </c>
      <c r="L12326">
        <f t="shared" si="192"/>
        <v>21.643334637338658</v>
      </c>
    </row>
    <row r="12327" spans="1:12" x14ac:dyDescent="0.3">
      <c r="A12327" t="s">
        <v>7914</v>
      </c>
      <c r="B12327">
        <v>3</v>
      </c>
      <c r="C12327" t="s">
        <v>17</v>
      </c>
      <c r="D12327" t="s">
        <v>17</v>
      </c>
      <c r="E12327">
        <v>1</v>
      </c>
      <c r="F12327">
        <v>1</v>
      </c>
      <c r="G12327">
        <v>1</v>
      </c>
      <c r="H12327">
        <v>433140</v>
      </c>
      <c r="I12327">
        <v>1540216.1227736201</v>
      </c>
      <c r="K12327">
        <v>1107076.1227736201</v>
      </c>
      <c r="L12327">
        <f t="shared" si="192"/>
        <v>12.813381050620603</v>
      </c>
    </row>
    <row r="12328" spans="1:12" x14ac:dyDescent="0.3">
      <c r="A12328" t="s">
        <v>7916</v>
      </c>
      <c r="B12328">
        <v>3</v>
      </c>
      <c r="C12328" t="s">
        <v>17</v>
      </c>
      <c r="D12328" t="s">
        <v>17</v>
      </c>
      <c r="E12328">
        <v>1</v>
      </c>
      <c r="F12328">
        <v>1</v>
      </c>
      <c r="G12328">
        <v>1</v>
      </c>
      <c r="H12328">
        <v>433440</v>
      </c>
      <c r="I12328">
        <v>1541027.9093174001</v>
      </c>
      <c r="K12328">
        <v>1107587.9093174001</v>
      </c>
      <c r="L12328">
        <f t="shared" si="192"/>
        <v>12.819304505988427</v>
      </c>
    </row>
    <row r="12329" spans="1:12" x14ac:dyDescent="0.3">
      <c r="A12329" t="s">
        <v>7917</v>
      </c>
      <c r="B12329">
        <v>3</v>
      </c>
      <c r="C12329" t="s">
        <v>17</v>
      </c>
      <c r="D12329" t="s">
        <v>17</v>
      </c>
      <c r="E12329">
        <v>1</v>
      </c>
      <c r="F12329">
        <v>1</v>
      </c>
      <c r="G12329">
        <v>1</v>
      </c>
      <c r="H12329">
        <v>432240</v>
      </c>
      <c r="I12329">
        <v>1531965.4375594</v>
      </c>
      <c r="K12329">
        <v>1099725.4375594</v>
      </c>
      <c r="L12329">
        <f t="shared" si="192"/>
        <v>12.728303675456019</v>
      </c>
    </row>
    <row r="12330" spans="1:12" x14ac:dyDescent="0.3">
      <c r="A12330" t="s">
        <v>7918</v>
      </c>
      <c r="B12330">
        <v>3</v>
      </c>
      <c r="C12330" t="s">
        <v>17</v>
      </c>
      <c r="D12330" t="s">
        <v>17</v>
      </c>
      <c r="E12330">
        <v>1</v>
      </c>
      <c r="F12330">
        <v>1</v>
      </c>
      <c r="G12330">
        <v>1</v>
      </c>
      <c r="H12330">
        <v>434040</v>
      </c>
      <c r="I12330">
        <v>1519697.11930799</v>
      </c>
      <c r="K12330">
        <v>1085657.11930799</v>
      </c>
      <c r="L12330">
        <f t="shared" si="192"/>
        <v>12.565475917916551</v>
      </c>
    </row>
    <row r="12331" spans="1:12" x14ac:dyDescent="0.3">
      <c r="A12331" t="s">
        <v>7920</v>
      </c>
      <c r="B12331">
        <v>3</v>
      </c>
      <c r="C12331" t="s">
        <v>17</v>
      </c>
      <c r="D12331" t="s">
        <v>17</v>
      </c>
      <c r="E12331">
        <v>1</v>
      </c>
      <c r="F12331">
        <v>1</v>
      </c>
      <c r="G12331">
        <v>1</v>
      </c>
      <c r="H12331">
        <v>432600</v>
      </c>
      <c r="I12331">
        <v>1539389.63354315</v>
      </c>
      <c r="K12331">
        <v>1106789.63354315</v>
      </c>
      <c r="L12331">
        <f t="shared" si="192"/>
        <v>12.810065203045719</v>
      </c>
    </row>
    <row r="12332" spans="1:12" x14ac:dyDescent="0.3">
      <c r="A12332" t="s">
        <v>7921</v>
      </c>
      <c r="B12332">
        <v>3</v>
      </c>
      <c r="C12332" t="s">
        <v>12</v>
      </c>
      <c r="D12332" t="s">
        <v>13</v>
      </c>
      <c r="E12332">
        <v>0</v>
      </c>
      <c r="F12332">
        <v>0</v>
      </c>
      <c r="G12332">
        <v>0</v>
      </c>
      <c r="H12332">
        <v>435060</v>
      </c>
      <c r="I12332">
        <v>2381330.17971155</v>
      </c>
      <c r="K12332">
        <v>1946270.17971155</v>
      </c>
      <c r="L12332">
        <f t="shared" si="192"/>
        <v>22.526275228142939</v>
      </c>
    </row>
    <row r="12333" spans="1:12" x14ac:dyDescent="0.3">
      <c r="A12333" t="s">
        <v>7922</v>
      </c>
      <c r="B12333">
        <v>3</v>
      </c>
      <c r="C12333" t="s">
        <v>304</v>
      </c>
      <c r="D12333" t="s">
        <v>13</v>
      </c>
      <c r="E12333">
        <v>3.38983050847457E-2</v>
      </c>
      <c r="F12333">
        <v>3.38983050847457E-2</v>
      </c>
      <c r="G12333">
        <v>0.25</v>
      </c>
      <c r="H12333">
        <v>4152960</v>
      </c>
      <c r="I12333">
        <v>2196006.9232974402</v>
      </c>
      <c r="K12333">
        <v>1956953.0767025501</v>
      </c>
      <c r="L12333">
        <f t="shared" si="192"/>
        <v>22.649919869242478</v>
      </c>
    </row>
    <row r="12334" spans="1:12" x14ac:dyDescent="0.3">
      <c r="A12334" t="s">
        <v>7923</v>
      </c>
      <c r="B12334">
        <v>3</v>
      </c>
      <c r="C12334" t="s">
        <v>12</v>
      </c>
      <c r="D12334" t="s">
        <v>8478</v>
      </c>
      <c r="E12334">
        <v>0</v>
      </c>
      <c r="F12334">
        <v>0</v>
      </c>
      <c r="G12334">
        <v>0</v>
      </c>
      <c r="H12334">
        <v>437220</v>
      </c>
      <c r="I12334">
        <v>6680806.8856650004</v>
      </c>
      <c r="K12334">
        <v>6243586.8856650004</v>
      </c>
      <c r="L12334">
        <f t="shared" si="192"/>
        <v>72.263737102604168</v>
      </c>
    </row>
    <row r="12335" spans="1:12" x14ac:dyDescent="0.3">
      <c r="A12335" t="s">
        <v>7924</v>
      </c>
      <c r="B12335">
        <v>3</v>
      </c>
      <c r="C12335" t="s">
        <v>57</v>
      </c>
      <c r="D12335" t="s">
        <v>8593</v>
      </c>
      <c r="E12335">
        <v>1.6949152542372801E-2</v>
      </c>
      <c r="F12335">
        <v>1.6949152542372801E-2</v>
      </c>
      <c r="G12335">
        <v>0.5</v>
      </c>
      <c r="H12335">
        <v>1041000</v>
      </c>
      <c r="I12335">
        <v>4978334.9894024497</v>
      </c>
      <c r="K12335">
        <v>3937334.9894024502</v>
      </c>
      <c r="L12335">
        <f t="shared" si="192"/>
        <v>45.57100682178762</v>
      </c>
    </row>
    <row r="12336" spans="1:12" x14ac:dyDescent="0.3">
      <c r="A12336" t="s">
        <v>7925</v>
      </c>
      <c r="B12336">
        <v>3</v>
      </c>
      <c r="C12336" t="s">
        <v>12</v>
      </c>
      <c r="D12336" t="s">
        <v>680</v>
      </c>
      <c r="E12336">
        <v>3.7735849056603703E-2</v>
      </c>
      <c r="F12336">
        <v>3.7735849056603703E-2</v>
      </c>
      <c r="G12336">
        <v>0.66666666666666596</v>
      </c>
      <c r="H12336">
        <v>435240</v>
      </c>
      <c r="I12336">
        <v>3880255.1904545398</v>
      </c>
      <c r="K12336">
        <v>3445015.1904545398</v>
      </c>
      <c r="L12336">
        <f t="shared" si="192"/>
        <v>39.872861000631246</v>
      </c>
    </row>
    <row r="12337" spans="1:12" x14ac:dyDescent="0.3">
      <c r="A12337" t="s">
        <v>7926</v>
      </c>
      <c r="B12337">
        <v>3</v>
      </c>
      <c r="C12337" t="s">
        <v>336</v>
      </c>
      <c r="D12337" t="s">
        <v>254</v>
      </c>
      <c r="E12337">
        <v>3.38983050847457E-2</v>
      </c>
      <c r="F12337">
        <v>3.38983050847457E-2</v>
      </c>
      <c r="G12337">
        <v>0.25</v>
      </c>
      <c r="H12337">
        <v>468780</v>
      </c>
      <c r="I12337">
        <v>5996832.0775726503</v>
      </c>
      <c r="K12337">
        <v>5528052.0775726503</v>
      </c>
      <c r="L12337">
        <f t="shared" si="192"/>
        <v>63.982084231164933</v>
      </c>
    </row>
    <row r="12338" spans="1:12" x14ac:dyDescent="0.3">
      <c r="A12338" t="s">
        <v>7927</v>
      </c>
      <c r="B12338">
        <v>3</v>
      </c>
      <c r="C12338" t="s">
        <v>117</v>
      </c>
      <c r="D12338" t="s">
        <v>13</v>
      </c>
      <c r="E12338">
        <v>3.38983050847457E-2</v>
      </c>
      <c r="F12338">
        <v>3.38983050847457E-2</v>
      </c>
      <c r="G12338">
        <v>0.33333333333333298</v>
      </c>
      <c r="H12338">
        <v>457020</v>
      </c>
      <c r="I12338">
        <v>2472923.9220485198</v>
      </c>
      <c r="K12338">
        <v>2015903.9220485201</v>
      </c>
      <c r="L12338">
        <f t="shared" si="192"/>
        <v>23.33222132000602</v>
      </c>
    </row>
    <row r="12339" spans="1:12" x14ac:dyDescent="0.3">
      <c r="A12339" t="s">
        <v>7928</v>
      </c>
      <c r="B12339">
        <v>3</v>
      </c>
      <c r="C12339" t="s">
        <v>17</v>
      </c>
      <c r="D12339" t="s">
        <v>17</v>
      </c>
      <c r="E12339">
        <v>1</v>
      </c>
      <c r="F12339">
        <v>1</v>
      </c>
      <c r="G12339">
        <v>1</v>
      </c>
      <c r="H12339">
        <v>433380</v>
      </c>
      <c r="I12339">
        <v>1531587.4628723499</v>
      </c>
      <c r="K12339">
        <v>1098207.4628723499</v>
      </c>
      <c r="L12339">
        <f t="shared" si="192"/>
        <v>12.710734523985531</v>
      </c>
    </row>
    <row r="12340" spans="1:12" x14ac:dyDescent="0.3">
      <c r="A12340" t="s">
        <v>7929</v>
      </c>
      <c r="B12340">
        <v>3</v>
      </c>
      <c r="C12340" t="s">
        <v>12</v>
      </c>
      <c r="D12340" t="s">
        <v>13</v>
      </c>
      <c r="E12340">
        <v>0</v>
      </c>
      <c r="F12340">
        <v>0</v>
      </c>
      <c r="G12340">
        <v>0</v>
      </c>
      <c r="H12340">
        <v>433140</v>
      </c>
      <c r="I12340">
        <v>2457086.60920237</v>
      </c>
      <c r="K12340">
        <v>2023946.60920237</v>
      </c>
      <c r="L12340">
        <f t="shared" si="192"/>
        <v>23.425307976879282</v>
      </c>
    </row>
    <row r="12341" spans="1:12" x14ac:dyDescent="0.3">
      <c r="A12341" t="s">
        <v>7930</v>
      </c>
      <c r="B12341">
        <v>3</v>
      </c>
      <c r="C12341" t="s">
        <v>17</v>
      </c>
      <c r="D12341" t="s">
        <v>17</v>
      </c>
      <c r="E12341">
        <v>1</v>
      </c>
      <c r="F12341">
        <v>1</v>
      </c>
      <c r="G12341">
        <v>1</v>
      </c>
      <c r="H12341">
        <v>433080</v>
      </c>
      <c r="I12341">
        <v>1555622.3908417099</v>
      </c>
      <c r="K12341">
        <v>1122542.3908417099</v>
      </c>
      <c r="L12341">
        <f t="shared" si="192"/>
        <v>12.992388782890162</v>
      </c>
    </row>
    <row r="12342" spans="1:12" x14ac:dyDescent="0.3">
      <c r="A12342" t="s">
        <v>7931</v>
      </c>
      <c r="B12342">
        <v>3</v>
      </c>
      <c r="C12342" t="s">
        <v>23</v>
      </c>
      <c r="D12342" t="s">
        <v>13</v>
      </c>
      <c r="E12342">
        <v>1.6949152542372801E-2</v>
      </c>
      <c r="F12342">
        <v>1.6949152542372801E-2</v>
      </c>
      <c r="G12342">
        <v>0.33333333333333298</v>
      </c>
      <c r="H12342">
        <v>435780</v>
      </c>
      <c r="I12342">
        <v>2425478.2901490801</v>
      </c>
      <c r="K12342">
        <v>1989698.2901490801</v>
      </c>
      <c r="L12342">
        <f t="shared" si="192"/>
        <v>23.028915395243981</v>
      </c>
    </row>
    <row r="12343" spans="1:12" x14ac:dyDescent="0.3">
      <c r="A12343" t="s">
        <v>7932</v>
      </c>
      <c r="B12343">
        <v>3</v>
      </c>
      <c r="C12343" t="s">
        <v>8801</v>
      </c>
      <c r="D12343" t="s">
        <v>13</v>
      </c>
      <c r="E12343">
        <v>0.13559322033898299</v>
      </c>
      <c r="F12343">
        <v>0.13559322033898299</v>
      </c>
      <c r="G12343">
        <v>0.16666666666666599</v>
      </c>
      <c r="H12343">
        <v>17370060</v>
      </c>
      <c r="I12343">
        <v>2491743.1338639702</v>
      </c>
      <c r="K12343">
        <v>14878316.866136</v>
      </c>
      <c r="L12343">
        <f t="shared" si="192"/>
        <v>172.20274150620369</v>
      </c>
    </row>
    <row r="12344" spans="1:12" x14ac:dyDescent="0.3">
      <c r="A12344" t="s">
        <v>7934</v>
      </c>
      <c r="B12344">
        <v>3</v>
      </c>
      <c r="C12344" t="s">
        <v>42</v>
      </c>
      <c r="D12344" t="s">
        <v>13</v>
      </c>
      <c r="E12344">
        <v>0</v>
      </c>
      <c r="F12344">
        <v>0</v>
      </c>
      <c r="G12344">
        <v>0</v>
      </c>
      <c r="H12344">
        <v>1735860</v>
      </c>
      <c r="I12344">
        <v>1830807.69393849</v>
      </c>
      <c r="K12344">
        <v>94947.693938490396</v>
      </c>
      <c r="L12344">
        <f t="shared" si="192"/>
        <v>1.0989316428066018</v>
      </c>
    </row>
    <row r="12345" spans="1:12" x14ac:dyDescent="0.3">
      <c r="A12345" t="s">
        <v>7937</v>
      </c>
      <c r="B12345">
        <v>3</v>
      </c>
      <c r="C12345" t="s">
        <v>12</v>
      </c>
      <c r="D12345" t="s">
        <v>13</v>
      </c>
      <c r="E12345">
        <v>0</v>
      </c>
      <c r="F12345">
        <v>0</v>
      </c>
      <c r="G12345">
        <v>0</v>
      </c>
      <c r="H12345">
        <v>462480</v>
      </c>
      <c r="I12345">
        <v>2342256.4785669302</v>
      </c>
      <c r="K12345">
        <v>1879776.4785669299</v>
      </c>
      <c r="L12345">
        <f t="shared" si="192"/>
        <v>21.756672205635763</v>
      </c>
    </row>
    <row r="12346" spans="1:12" x14ac:dyDescent="0.3">
      <c r="A12346" t="s">
        <v>7939</v>
      </c>
      <c r="B12346">
        <v>3</v>
      </c>
      <c r="C12346" t="s">
        <v>137</v>
      </c>
      <c r="D12346" t="s">
        <v>1083</v>
      </c>
      <c r="E12346">
        <v>1.6949152542372801E-2</v>
      </c>
      <c r="F12346">
        <v>1.6949152542372801E-2</v>
      </c>
      <c r="G12346">
        <v>0.19999999999999901</v>
      </c>
      <c r="H12346">
        <v>1020840</v>
      </c>
      <c r="I12346">
        <v>3057218.15907689</v>
      </c>
      <c r="K12346">
        <v>2036378.15907689</v>
      </c>
      <c r="L12346">
        <f t="shared" si="192"/>
        <v>23.569191655982522</v>
      </c>
    </row>
    <row r="12347" spans="1:12" x14ac:dyDescent="0.3">
      <c r="A12347" t="s">
        <v>7940</v>
      </c>
      <c r="B12347">
        <v>3</v>
      </c>
      <c r="C12347" t="s">
        <v>117</v>
      </c>
      <c r="D12347" t="s">
        <v>13</v>
      </c>
      <c r="E12347">
        <v>3.38983050847457E-2</v>
      </c>
      <c r="F12347">
        <v>3.38983050847457E-2</v>
      </c>
      <c r="G12347">
        <v>0.33333333333333298</v>
      </c>
      <c r="H12347">
        <v>1135800</v>
      </c>
      <c r="I12347">
        <v>2268518.90141737</v>
      </c>
      <c r="K12347">
        <v>1132718.90141737</v>
      </c>
      <c r="L12347">
        <f t="shared" si="192"/>
        <v>13.110172470108449</v>
      </c>
    </row>
    <row r="12348" spans="1:12" x14ac:dyDescent="0.3">
      <c r="A12348" t="s">
        <v>7941</v>
      </c>
      <c r="B12348">
        <v>3</v>
      </c>
      <c r="C12348" t="s">
        <v>117</v>
      </c>
      <c r="D12348" t="s">
        <v>13</v>
      </c>
      <c r="E12348">
        <v>3.38983050847457E-2</v>
      </c>
      <c r="F12348">
        <v>3.38983050847457E-2</v>
      </c>
      <c r="G12348">
        <v>0.33333333333333298</v>
      </c>
      <c r="H12348">
        <v>433380</v>
      </c>
      <c r="I12348">
        <v>2267632.4140742798</v>
      </c>
      <c r="K12348">
        <v>1834252.4140742801</v>
      </c>
      <c r="L12348">
        <f t="shared" si="192"/>
        <v>21.229773311044909</v>
      </c>
    </row>
    <row r="12349" spans="1:12" x14ac:dyDescent="0.3">
      <c r="A12349" t="s">
        <v>7943</v>
      </c>
      <c r="B12349">
        <v>3</v>
      </c>
      <c r="C12349" t="s">
        <v>42</v>
      </c>
      <c r="D12349" t="s">
        <v>13</v>
      </c>
      <c r="E12349">
        <v>0</v>
      </c>
      <c r="F12349">
        <v>0</v>
      </c>
      <c r="G12349">
        <v>0</v>
      </c>
      <c r="H12349">
        <v>451140</v>
      </c>
      <c r="I12349">
        <v>2332897.0827472499</v>
      </c>
      <c r="K12349">
        <v>1881757.0827472501</v>
      </c>
      <c r="L12349">
        <f t="shared" si="192"/>
        <v>21.779595865130208</v>
      </c>
    </row>
    <row r="12350" spans="1:12" x14ac:dyDescent="0.3">
      <c r="A12350" t="s">
        <v>7944</v>
      </c>
      <c r="B12350">
        <v>3</v>
      </c>
      <c r="C12350" t="s">
        <v>23</v>
      </c>
      <c r="D12350" t="s">
        <v>13</v>
      </c>
      <c r="E12350">
        <v>1.6949152542372801E-2</v>
      </c>
      <c r="F12350">
        <v>1.6949152542372801E-2</v>
      </c>
      <c r="G12350">
        <v>0.33333333333333298</v>
      </c>
      <c r="H12350">
        <v>434880</v>
      </c>
      <c r="I12350">
        <v>2341394.0379635198</v>
      </c>
      <c r="K12350">
        <v>1906514.03796352</v>
      </c>
      <c r="L12350">
        <f t="shared" si="192"/>
        <v>22.066134698651851</v>
      </c>
    </row>
    <row r="12351" spans="1:12" x14ac:dyDescent="0.3">
      <c r="A12351" t="s">
        <v>7946</v>
      </c>
      <c r="B12351">
        <v>3</v>
      </c>
      <c r="C12351" t="s">
        <v>12</v>
      </c>
      <c r="D12351" t="s">
        <v>74</v>
      </c>
      <c r="E12351">
        <v>3.6363636363636299E-2</v>
      </c>
      <c r="F12351">
        <v>3.6363636363636299E-2</v>
      </c>
      <c r="G12351">
        <v>0.66666666666666596</v>
      </c>
      <c r="H12351">
        <v>450960</v>
      </c>
      <c r="I12351">
        <v>4352802.1012641303</v>
      </c>
      <c r="K12351">
        <v>3901842.1012641299</v>
      </c>
      <c r="L12351">
        <f t="shared" si="192"/>
        <v>45.160209505371874</v>
      </c>
    </row>
    <row r="12352" spans="1:12" x14ac:dyDescent="0.3">
      <c r="A12352" t="s">
        <v>7947</v>
      </c>
      <c r="B12352">
        <v>3</v>
      </c>
      <c r="C12352" t="s">
        <v>12</v>
      </c>
      <c r="D12352" t="s">
        <v>13</v>
      </c>
      <c r="E12352">
        <v>0</v>
      </c>
      <c r="F12352">
        <v>0</v>
      </c>
      <c r="G12352">
        <v>0</v>
      </c>
      <c r="H12352">
        <v>522900</v>
      </c>
      <c r="I12352">
        <v>2421237.70078015</v>
      </c>
      <c r="K12352">
        <v>1898337.70078015</v>
      </c>
      <c r="L12352">
        <f t="shared" si="192"/>
        <v>21.971501166436923</v>
      </c>
    </row>
    <row r="12353" spans="1:12" x14ac:dyDescent="0.3">
      <c r="A12353" t="s">
        <v>7948</v>
      </c>
      <c r="B12353">
        <v>3</v>
      </c>
      <c r="C12353" t="s">
        <v>12</v>
      </c>
      <c r="D12353" t="s">
        <v>13</v>
      </c>
      <c r="E12353">
        <v>0</v>
      </c>
      <c r="F12353">
        <v>0</v>
      </c>
      <c r="G12353">
        <v>0</v>
      </c>
      <c r="H12353">
        <v>526920</v>
      </c>
      <c r="I12353">
        <v>1865762.2887279401</v>
      </c>
      <c r="K12353">
        <v>1338842.2887279401</v>
      </c>
      <c r="L12353">
        <f t="shared" si="192"/>
        <v>15.495859823240046</v>
      </c>
    </row>
    <row r="12354" spans="1:12" x14ac:dyDescent="0.3">
      <c r="A12354" t="s">
        <v>7950</v>
      </c>
      <c r="B12354">
        <v>3</v>
      </c>
      <c r="C12354" t="s">
        <v>12</v>
      </c>
      <c r="D12354" t="s">
        <v>13</v>
      </c>
      <c r="E12354">
        <v>0</v>
      </c>
      <c r="F12354">
        <v>0</v>
      </c>
      <c r="G12354">
        <v>0</v>
      </c>
      <c r="H12354">
        <v>433380</v>
      </c>
      <c r="I12354">
        <v>2193571.8011392602</v>
      </c>
      <c r="K12354">
        <v>1760191.8011392599</v>
      </c>
      <c r="L12354">
        <f t="shared" si="192"/>
        <v>20.372590290963657</v>
      </c>
    </row>
    <row r="12355" spans="1:12" x14ac:dyDescent="0.3">
      <c r="A12355" t="s">
        <v>7951</v>
      </c>
      <c r="B12355">
        <v>3</v>
      </c>
      <c r="C12355" t="s">
        <v>385</v>
      </c>
      <c r="D12355" t="s">
        <v>13</v>
      </c>
      <c r="E12355">
        <v>1.6949152542372801E-2</v>
      </c>
      <c r="F12355">
        <v>1.6949152542372801E-2</v>
      </c>
      <c r="G12355">
        <v>0.25</v>
      </c>
      <c r="H12355">
        <v>502260</v>
      </c>
      <c r="I12355">
        <v>2268100.5149917598</v>
      </c>
      <c r="K12355">
        <v>1765840.51499175</v>
      </c>
      <c r="L12355">
        <f t="shared" ref="L12355:L12418" si="193">K12355/86400</f>
        <v>20.437968923515626</v>
      </c>
    </row>
    <row r="12356" spans="1:12" x14ac:dyDescent="0.3">
      <c r="A12356" t="s">
        <v>7952</v>
      </c>
      <c r="B12356">
        <v>3</v>
      </c>
      <c r="C12356" t="s">
        <v>23</v>
      </c>
      <c r="D12356" t="s">
        <v>74</v>
      </c>
      <c r="E12356">
        <v>3.6363636363636299E-2</v>
      </c>
      <c r="F12356">
        <v>3.6363636363636299E-2</v>
      </c>
      <c r="G12356">
        <v>0.5</v>
      </c>
      <c r="H12356">
        <v>9698640</v>
      </c>
      <c r="I12356">
        <v>4284204.12495506</v>
      </c>
      <c r="K12356">
        <v>5414435.8750449298</v>
      </c>
      <c r="L12356">
        <f t="shared" si="193"/>
        <v>62.667081887094092</v>
      </c>
    </row>
    <row r="12357" spans="1:12" x14ac:dyDescent="0.3">
      <c r="A12357" t="s">
        <v>7953</v>
      </c>
      <c r="B12357">
        <v>3</v>
      </c>
      <c r="C12357" t="s">
        <v>12</v>
      </c>
      <c r="D12357" t="s">
        <v>13</v>
      </c>
      <c r="E12357">
        <v>0</v>
      </c>
      <c r="F12357">
        <v>0</v>
      </c>
      <c r="G12357">
        <v>0</v>
      </c>
      <c r="H12357">
        <v>785760</v>
      </c>
      <c r="I12357">
        <v>2447824.0198366302</v>
      </c>
      <c r="K12357">
        <v>1662064.01983663</v>
      </c>
      <c r="L12357">
        <f t="shared" si="193"/>
        <v>19.236852081442475</v>
      </c>
    </row>
    <row r="12358" spans="1:12" x14ac:dyDescent="0.3">
      <c r="A12358" t="s">
        <v>7955</v>
      </c>
      <c r="B12358">
        <v>3</v>
      </c>
      <c r="C12358" t="s">
        <v>17</v>
      </c>
      <c r="D12358" t="s">
        <v>17</v>
      </c>
      <c r="E12358">
        <v>1</v>
      </c>
      <c r="F12358">
        <v>1</v>
      </c>
      <c r="G12358">
        <v>1</v>
      </c>
      <c r="H12358">
        <v>435360</v>
      </c>
      <c r="I12358">
        <v>1546519.1149981699</v>
      </c>
      <c r="K12358">
        <v>1111159.1149981699</v>
      </c>
      <c r="L12358">
        <f t="shared" si="193"/>
        <v>12.860637905071412</v>
      </c>
    </row>
    <row r="12359" spans="1:12" x14ac:dyDescent="0.3">
      <c r="A12359" t="s">
        <v>7956</v>
      </c>
      <c r="B12359">
        <v>3</v>
      </c>
      <c r="C12359" t="s">
        <v>12</v>
      </c>
      <c r="D12359" t="s">
        <v>74</v>
      </c>
      <c r="E12359">
        <v>3.6363636363636299E-2</v>
      </c>
      <c r="F12359">
        <v>3.6363636363636299E-2</v>
      </c>
      <c r="G12359">
        <v>0.66666666666666596</v>
      </c>
      <c r="H12359">
        <v>433320</v>
      </c>
      <c r="I12359">
        <v>4350461.5863518501</v>
      </c>
      <c r="K12359">
        <v>3917141.5863518501</v>
      </c>
      <c r="L12359">
        <f t="shared" si="193"/>
        <v>45.337286879072337</v>
      </c>
    </row>
    <row r="12360" spans="1:12" x14ac:dyDescent="0.3">
      <c r="A12360" t="s">
        <v>7957</v>
      </c>
      <c r="B12360">
        <v>3</v>
      </c>
      <c r="C12360" t="s">
        <v>262</v>
      </c>
      <c r="D12360" t="s">
        <v>13</v>
      </c>
      <c r="E12360">
        <v>0.101694915254237</v>
      </c>
      <c r="F12360">
        <v>0.101694915254237</v>
      </c>
      <c r="G12360">
        <v>0.33333333333333298</v>
      </c>
      <c r="H12360">
        <v>953700</v>
      </c>
      <c r="I12360">
        <v>2113895.5259326301</v>
      </c>
      <c r="K12360">
        <v>1160195.5259326301</v>
      </c>
      <c r="L12360">
        <f t="shared" si="193"/>
        <v>13.428188957553589</v>
      </c>
    </row>
    <row r="12361" spans="1:12" x14ac:dyDescent="0.3">
      <c r="A12361" t="s">
        <v>7958</v>
      </c>
      <c r="B12361">
        <v>3</v>
      </c>
      <c r="C12361" t="s">
        <v>36</v>
      </c>
      <c r="D12361" t="s">
        <v>23</v>
      </c>
      <c r="E12361">
        <v>0.5</v>
      </c>
      <c r="F12361">
        <v>0.5</v>
      </c>
      <c r="G12361">
        <v>1</v>
      </c>
      <c r="H12361">
        <v>453120</v>
      </c>
      <c r="I12361">
        <v>1694720.2351024901</v>
      </c>
      <c r="K12361">
        <v>1241600.2351024901</v>
      </c>
      <c r="L12361">
        <f t="shared" si="193"/>
        <v>14.370373091464005</v>
      </c>
    </row>
    <row r="12362" spans="1:12" x14ac:dyDescent="0.3">
      <c r="A12362" t="s">
        <v>7959</v>
      </c>
      <c r="B12362">
        <v>3</v>
      </c>
      <c r="C12362" t="s">
        <v>2961</v>
      </c>
      <c r="D12362" t="s">
        <v>680</v>
      </c>
      <c r="E12362">
        <v>0.113207547169811</v>
      </c>
      <c r="F12362">
        <v>0.113207547169811</v>
      </c>
      <c r="G12362">
        <v>0.6</v>
      </c>
      <c r="H12362">
        <v>691440</v>
      </c>
      <c r="I12362">
        <v>3987772.3864487801</v>
      </c>
      <c r="K12362">
        <v>3296332.3864487801</v>
      </c>
      <c r="L12362">
        <f t="shared" si="193"/>
        <v>38.151995213527549</v>
      </c>
    </row>
    <row r="12363" spans="1:12" x14ac:dyDescent="0.3">
      <c r="A12363" t="s">
        <v>7962</v>
      </c>
      <c r="B12363">
        <v>3</v>
      </c>
      <c r="C12363" t="s">
        <v>17</v>
      </c>
      <c r="D12363" t="s">
        <v>17</v>
      </c>
      <c r="E12363">
        <v>1</v>
      </c>
      <c r="F12363">
        <v>1</v>
      </c>
      <c r="G12363">
        <v>1</v>
      </c>
      <c r="H12363">
        <v>434880</v>
      </c>
      <c r="I12363">
        <v>1546306.99983289</v>
      </c>
      <c r="K12363">
        <v>1111426.99983289</v>
      </c>
      <c r="L12363">
        <f t="shared" si="193"/>
        <v>12.863738423991782</v>
      </c>
    </row>
    <row r="12364" spans="1:12" x14ac:dyDescent="0.3">
      <c r="A12364" t="s">
        <v>7965</v>
      </c>
      <c r="B12364">
        <v>3</v>
      </c>
      <c r="C12364" t="s">
        <v>177</v>
      </c>
      <c r="D12364" t="s">
        <v>74</v>
      </c>
      <c r="E12364">
        <v>9.0909090909090898E-2</v>
      </c>
      <c r="F12364">
        <v>9.0909090909090898E-2</v>
      </c>
      <c r="G12364">
        <v>0.75</v>
      </c>
      <c r="H12364">
        <v>505920</v>
      </c>
      <c r="I12364">
        <v>4336224.5845475402</v>
      </c>
      <c r="K12364">
        <v>3830304.5845475402</v>
      </c>
      <c r="L12364">
        <f t="shared" si="193"/>
        <v>44.332228987818752</v>
      </c>
    </row>
    <row r="12365" spans="1:12" x14ac:dyDescent="0.3">
      <c r="A12365" t="s">
        <v>7967</v>
      </c>
      <c r="B12365">
        <v>3</v>
      </c>
      <c r="C12365" t="s">
        <v>34</v>
      </c>
      <c r="D12365" t="s">
        <v>13</v>
      </c>
      <c r="E12365">
        <v>0.11864406779661001</v>
      </c>
      <c r="F12365">
        <v>0.11864406779661001</v>
      </c>
      <c r="G12365">
        <v>0.33333333333333298</v>
      </c>
      <c r="H12365">
        <v>449400</v>
      </c>
      <c r="I12365">
        <v>2397275.8112979098</v>
      </c>
      <c r="K12365">
        <v>1947875.8112979101</v>
      </c>
      <c r="L12365">
        <f t="shared" si="193"/>
        <v>22.544858927059146</v>
      </c>
    </row>
    <row r="12366" spans="1:12" x14ac:dyDescent="0.3">
      <c r="A12366" t="s">
        <v>7968</v>
      </c>
      <c r="B12366">
        <v>3</v>
      </c>
      <c r="C12366" t="s">
        <v>17</v>
      </c>
      <c r="D12366" t="s">
        <v>17</v>
      </c>
      <c r="E12366">
        <v>1</v>
      </c>
      <c r="F12366">
        <v>1</v>
      </c>
      <c r="G12366">
        <v>1</v>
      </c>
      <c r="H12366">
        <v>432060</v>
      </c>
      <c r="I12366">
        <v>1519522.0086575199</v>
      </c>
      <c r="K12366">
        <v>1087462.0086575199</v>
      </c>
      <c r="L12366">
        <f t="shared" si="193"/>
        <v>12.586365840943518</v>
      </c>
    </row>
    <row r="12367" spans="1:12" x14ac:dyDescent="0.3">
      <c r="A12367" t="s">
        <v>7969</v>
      </c>
      <c r="B12367">
        <v>3</v>
      </c>
      <c r="C12367" t="s">
        <v>8802</v>
      </c>
      <c r="D12367" t="s">
        <v>101</v>
      </c>
      <c r="E12367">
        <v>0.27777777777777701</v>
      </c>
      <c r="F12367">
        <v>0.27777777777777701</v>
      </c>
      <c r="G12367">
        <v>0.75</v>
      </c>
      <c r="H12367">
        <v>1141080</v>
      </c>
      <c r="I12367">
        <v>4143033.1812211</v>
      </c>
      <c r="K12367">
        <v>3001953.1812211</v>
      </c>
      <c r="L12367">
        <f t="shared" si="193"/>
        <v>34.744828486355324</v>
      </c>
    </row>
    <row r="12368" spans="1:12" x14ac:dyDescent="0.3">
      <c r="A12368" t="s">
        <v>7972</v>
      </c>
      <c r="B12368">
        <v>3</v>
      </c>
      <c r="C12368" t="s">
        <v>17</v>
      </c>
      <c r="D12368" t="s">
        <v>17</v>
      </c>
      <c r="E12368">
        <v>1</v>
      </c>
      <c r="F12368">
        <v>1</v>
      </c>
      <c r="G12368">
        <v>1</v>
      </c>
      <c r="H12368">
        <v>432120</v>
      </c>
      <c r="I12368">
        <v>1532212.4096560599</v>
      </c>
      <c r="K12368">
        <v>1100092.4096560599</v>
      </c>
      <c r="L12368">
        <f t="shared" si="193"/>
        <v>12.732551037685878</v>
      </c>
    </row>
    <row r="12369" spans="1:12" x14ac:dyDescent="0.3">
      <c r="A12369" t="s">
        <v>7973</v>
      </c>
      <c r="B12369">
        <v>3</v>
      </c>
      <c r="C12369" t="s">
        <v>2081</v>
      </c>
      <c r="D12369" t="s">
        <v>13</v>
      </c>
      <c r="E12369">
        <v>0.22033898305084701</v>
      </c>
      <c r="F12369">
        <v>0.22033898305084701</v>
      </c>
      <c r="G12369">
        <v>0.33333333333333298</v>
      </c>
      <c r="H12369">
        <v>1124100</v>
      </c>
      <c r="I12369">
        <v>2424416.9399536201</v>
      </c>
      <c r="K12369">
        <v>1300316.9399536201</v>
      </c>
      <c r="L12369">
        <f t="shared" si="193"/>
        <v>15.049964582796528</v>
      </c>
    </row>
    <row r="12370" spans="1:12" x14ac:dyDescent="0.3">
      <c r="A12370" t="s">
        <v>7975</v>
      </c>
      <c r="B12370">
        <v>3</v>
      </c>
      <c r="C12370" t="s">
        <v>117</v>
      </c>
      <c r="D12370" t="s">
        <v>13</v>
      </c>
      <c r="E12370">
        <v>3.38983050847457E-2</v>
      </c>
      <c r="F12370">
        <v>3.38983050847457E-2</v>
      </c>
      <c r="G12370">
        <v>0.33333333333333298</v>
      </c>
      <c r="H12370">
        <v>710220</v>
      </c>
      <c r="I12370">
        <v>2359086.9455090999</v>
      </c>
      <c r="K12370">
        <v>1648866.9455091001</v>
      </c>
      <c r="L12370">
        <f t="shared" si="193"/>
        <v>19.084108165614584</v>
      </c>
    </row>
    <row r="12371" spans="1:12" x14ac:dyDescent="0.3">
      <c r="A12371" t="s">
        <v>7976</v>
      </c>
      <c r="B12371">
        <v>3</v>
      </c>
      <c r="C12371" t="s">
        <v>12</v>
      </c>
      <c r="D12371" t="s">
        <v>12</v>
      </c>
      <c r="E12371">
        <v>1</v>
      </c>
      <c r="F12371">
        <v>1</v>
      </c>
      <c r="G12371">
        <v>1</v>
      </c>
      <c r="H12371">
        <v>432240</v>
      </c>
      <c r="I12371">
        <v>1905110.9528285</v>
      </c>
      <c r="K12371">
        <v>1472870.9528285</v>
      </c>
      <c r="L12371">
        <f t="shared" si="193"/>
        <v>17.047117509589121</v>
      </c>
    </row>
    <row r="12372" spans="1:12" x14ac:dyDescent="0.3">
      <c r="A12372" t="s">
        <v>7979</v>
      </c>
      <c r="B12372">
        <v>3</v>
      </c>
      <c r="C12372" t="s">
        <v>12</v>
      </c>
      <c r="D12372" t="s">
        <v>13</v>
      </c>
      <c r="E12372">
        <v>0</v>
      </c>
      <c r="F12372">
        <v>0</v>
      </c>
      <c r="G12372">
        <v>0</v>
      </c>
      <c r="H12372">
        <v>436620</v>
      </c>
      <c r="I12372">
        <v>2405915.1058672201</v>
      </c>
      <c r="K12372">
        <v>1969295.1058672201</v>
      </c>
      <c r="L12372">
        <f t="shared" si="193"/>
        <v>22.792767429018753</v>
      </c>
    </row>
    <row r="12373" spans="1:12" x14ac:dyDescent="0.3">
      <c r="A12373" t="s">
        <v>7980</v>
      </c>
      <c r="B12373">
        <v>3</v>
      </c>
      <c r="C12373" t="s">
        <v>23</v>
      </c>
      <c r="D12373" t="s">
        <v>13</v>
      </c>
      <c r="E12373">
        <v>1.6949152542372801E-2</v>
      </c>
      <c r="F12373">
        <v>1.6949152542372801E-2</v>
      </c>
      <c r="G12373">
        <v>0.33333333333333298</v>
      </c>
      <c r="H12373">
        <v>608880</v>
      </c>
      <c r="I12373">
        <v>2456445.8962651701</v>
      </c>
      <c r="K12373">
        <v>1847565.8962651701</v>
      </c>
      <c r="L12373">
        <f t="shared" si="193"/>
        <v>21.383864540106135</v>
      </c>
    </row>
    <row r="12374" spans="1:12" x14ac:dyDescent="0.3">
      <c r="A12374" t="s">
        <v>7981</v>
      </c>
      <c r="B12374">
        <v>3</v>
      </c>
      <c r="C12374" t="s">
        <v>12</v>
      </c>
      <c r="D12374" t="s">
        <v>74</v>
      </c>
      <c r="E12374">
        <v>3.6363636363636299E-2</v>
      </c>
      <c r="F12374">
        <v>3.6363636363636299E-2</v>
      </c>
      <c r="G12374">
        <v>0.66666666666666596</v>
      </c>
      <c r="H12374">
        <v>434940</v>
      </c>
      <c r="I12374">
        <v>4273062.9163173297</v>
      </c>
      <c r="K12374">
        <v>3838122.9163173302</v>
      </c>
      <c r="L12374">
        <f t="shared" si="193"/>
        <v>44.42271893885799</v>
      </c>
    </row>
    <row r="12375" spans="1:12" x14ac:dyDescent="0.3">
      <c r="A12375" t="s">
        <v>7984</v>
      </c>
      <c r="B12375">
        <v>3</v>
      </c>
      <c r="C12375" t="s">
        <v>12</v>
      </c>
      <c r="D12375" t="s">
        <v>13</v>
      </c>
      <c r="E12375">
        <v>0</v>
      </c>
      <c r="F12375">
        <v>0</v>
      </c>
      <c r="G12375">
        <v>0</v>
      </c>
      <c r="H12375">
        <v>440640</v>
      </c>
      <c r="I12375">
        <v>2261280.1100297598</v>
      </c>
      <c r="K12375">
        <v>1820640.11002976</v>
      </c>
      <c r="L12375">
        <f t="shared" si="193"/>
        <v>21.072223495714816</v>
      </c>
    </row>
    <row r="12376" spans="1:12" x14ac:dyDescent="0.3">
      <c r="A12376" t="s">
        <v>7985</v>
      </c>
      <c r="B12376">
        <v>3</v>
      </c>
      <c r="C12376" t="s">
        <v>17</v>
      </c>
      <c r="D12376" t="s">
        <v>17</v>
      </c>
      <c r="E12376">
        <v>1</v>
      </c>
      <c r="F12376">
        <v>1</v>
      </c>
      <c r="G12376">
        <v>1</v>
      </c>
      <c r="H12376">
        <v>432600</v>
      </c>
      <c r="I12376">
        <v>1519780.2142676001</v>
      </c>
      <c r="K12376">
        <v>1087180.2142676001</v>
      </c>
      <c r="L12376">
        <f t="shared" si="193"/>
        <v>12.583104331800927</v>
      </c>
    </row>
    <row r="12377" spans="1:12" x14ac:dyDescent="0.3">
      <c r="A12377" t="s">
        <v>7986</v>
      </c>
      <c r="B12377">
        <v>3</v>
      </c>
      <c r="C12377" t="s">
        <v>12</v>
      </c>
      <c r="D12377" t="s">
        <v>13</v>
      </c>
      <c r="E12377">
        <v>0</v>
      </c>
      <c r="F12377">
        <v>0</v>
      </c>
      <c r="G12377">
        <v>0</v>
      </c>
      <c r="H12377">
        <v>432480</v>
      </c>
      <c r="I12377">
        <v>2139631.8768895799</v>
      </c>
      <c r="K12377">
        <v>1707151.8768895799</v>
      </c>
      <c r="L12377">
        <f t="shared" si="193"/>
        <v>19.758702278814582</v>
      </c>
    </row>
    <row r="12378" spans="1:12" x14ac:dyDescent="0.3">
      <c r="A12378" t="s">
        <v>7987</v>
      </c>
      <c r="B12378">
        <v>3</v>
      </c>
      <c r="C12378" t="s">
        <v>8803</v>
      </c>
      <c r="D12378" t="s">
        <v>19</v>
      </c>
      <c r="E12378">
        <v>0.125</v>
      </c>
      <c r="F12378">
        <v>0.125</v>
      </c>
      <c r="G12378">
        <v>0.6</v>
      </c>
      <c r="H12378">
        <v>1484340</v>
      </c>
      <c r="I12378">
        <v>4436331.7813236304</v>
      </c>
      <c r="K12378">
        <v>2951991.7813236299</v>
      </c>
      <c r="L12378">
        <f t="shared" si="193"/>
        <v>34.166571543097568</v>
      </c>
    </row>
    <row r="12379" spans="1:12" x14ac:dyDescent="0.3">
      <c r="A12379" t="s">
        <v>7990</v>
      </c>
      <c r="B12379">
        <v>3</v>
      </c>
      <c r="C12379" t="s">
        <v>17</v>
      </c>
      <c r="D12379" t="s">
        <v>17</v>
      </c>
      <c r="E12379">
        <v>1</v>
      </c>
      <c r="F12379">
        <v>1</v>
      </c>
      <c r="G12379">
        <v>1</v>
      </c>
      <c r="H12379">
        <v>433380</v>
      </c>
      <c r="I12379">
        <v>1539713.5882465199</v>
      </c>
      <c r="K12379">
        <v>1106333.5882465199</v>
      </c>
      <c r="L12379">
        <f t="shared" si="193"/>
        <v>12.804786901001387</v>
      </c>
    </row>
    <row r="12380" spans="1:12" x14ac:dyDescent="0.3">
      <c r="A12380" t="s">
        <v>7991</v>
      </c>
      <c r="B12380">
        <v>3</v>
      </c>
      <c r="C12380" t="s">
        <v>17</v>
      </c>
      <c r="D12380" t="s">
        <v>17</v>
      </c>
      <c r="E12380">
        <v>1</v>
      </c>
      <c r="F12380">
        <v>1</v>
      </c>
      <c r="G12380">
        <v>1</v>
      </c>
      <c r="H12380">
        <v>432420</v>
      </c>
      <c r="I12380">
        <v>1519677.1302620401</v>
      </c>
      <c r="K12380">
        <v>1087257.1302620401</v>
      </c>
      <c r="L12380">
        <f t="shared" si="193"/>
        <v>12.583994563218056</v>
      </c>
    </row>
    <row r="12381" spans="1:12" x14ac:dyDescent="0.3">
      <c r="A12381" t="s">
        <v>7992</v>
      </c>
      <c r="B12381">
        <v>3</v>
      </c>
      <c r="C12381" t="s">
        <v>12</v>
      </c>
      <c r="D12381" t="s">
        <v>13</v>
      </c>
      <c r="E12381">
        <v>0</v>
      </c>
      <c r="F12381">
        <v>0</v>
      </c>
      <c r="G12381">
        <v>0</v>
      </c>
      <c r="H12381">
        <v>439980</v>
      </c>
      <c r="I12381">
        <v>2349836.15752741</v>
      </c>
      <c r="K12381">
        <v>1909856.15752741</v>
      </c>
      <c r="L12381">
        <f t="shared" si="193"/>
        <v>22.104816638048728</v>
      </c>
    </row>
    <row r="12382" spans="1:12" x14ac:dyDescent="0.3">
      <c r="A12382" t="s">
        <v>7993</v>
      </c>
      <c r="B12382">
        <v>3</v>
      </c>
      <c r="C12382" t="s">
        <v>211</v>
      </c>
      <c r="D12382" t="s">
        <v>101</v>
      </c>
      <c r="E12382">
        <v>7.4074074074074001E-2</v>
      </c>
      <c r="F12382">
        <v>7.4074074074074001E-2</v>
      </c>
      <c r="G12382">
        <v>1</v>
      </c>
      <c r="H12382">
        <v>454440</v>
      </c>
      <c r="I12382">
        <v>3890377.8456919901</v>
      </c>
      <c r="K12382">
        <v>3435937.8456919901</v>
      </c>
      <c r="L12382">
        <f t="shared" si="193"/>
        <v>39.767799139953588</v>
      </c>
    </row>
    <row r="12383" spans="1:12" x14ac:dyDescent="0.3">
      <c r="A12383" t="s">
        <v>7995</v>
      </c>
      <c r="B12383">
        <v>3</v>
      </c>
      <c r="C12383" t="s">
        <v>17</v>
      </c>
      <c r="D12383" t="s">
        <v>17</v>
      </c>
      <c r="E12383">
        <v>1</v>
      </c>
      <c r="F12383">
        <v>1</v>
      </c>
      <c r="G12383">
        <v>1</v>
      </c>
      <c r="H12383">
        <v>435240</v>
      </c>
      <c r="I12383">
        <v>1518827.51320981</v>
      </c>
      <c r="K12383">
        <v>1083587.51320981</v>
      </c>
      <c r="L12383">
        <f t="shared" si="193"/>
        <v>12.54152214363206</v>
      </c>
    </row>
    <row r="12384" spans="1:12" x14ac:dyDescent="0.3">
      <c r="A12384" t="s">
        <v>7996</v>
      </c>
      <c r="B12384">
        <v>3</v>
      </c>
      <c r="C12384" t="s">
        <v>17</v>
      </c>
      <c r="D12384" t="s">
        <v>17</v>
      </c>
      <c r="E12384">
        <v>1</v>
      </c>
      <c r="F12384">
        <v>1</v>
      </c>
      <c r="G12384">
        <v>1</v>
      </c>
      <c r="H12384">
        <v>432540</v>
      </c>
      <c r="I12384">
        <v>1566002.65284385</v>
      </c>
      <c r="K12384">
        <v>1133462.65284385</v>
      </c>
      <c r="L12384">
        <f t="shared" si="193"/>
        <v>13.118780704211227</v>
      </c>
    </row>
    <row r="12385" spans="1:12" x14ac:dyDescent="0.3">
      <c r="A12385" t="s">
        <v>7997</v>
      </c>
      <c r="B12385">
        <v>3</v>
      </c>
      <c r="C12385" t="s">
        <v>42</v>
      </c>
      <c r="D12385" t="s">
        <v>13</v>
      </c>
      <c r="E12385">
        <v>0</v>
      </c>
      <c r="F12385">
        <v>0</v>
      </c>
      <c r="G12385">
        <v>0</v>
      </c>
      <c r="H12385">
        <v>544680</v>
      </c>
      <c r="I12385">
        <v>2255144.0098190098</v>
      </c>
      <c r="K12385">
        <v>1710464.00981901</v>
      </c>
      <c r="L12385">
        <f t="shared" si="193"/>
        <v>19.797037150682986</v>
      </c>
    </row>
    <row r="12386" spans="1:12" x14ac:dyDescent="0.3">
      <c r="A12386" t="s">
        <v>7998</v>
      </c>
      <c r="B12386">
        <v>3</v>
      </c>
      <c r="C12386" t="s">
        <v>5593</v>
      </c>
      <c r="D12386" t="s">
        <v>72</v>
      </c>
      <c r="E12386">
        <v>0.152542372881355</v>
      </c>
      <c r="F12386">
        <v>0.152542372881355</v>
      </c>
      <c r="G12386">
        <v>0.5</v>
      </c>
      <c r="H12386">
        <v>1376820</v>
      </c>
      <c r="I12386">
        <v>4295322.6600675397</v>
      </c>
      <c r="K12386">
        <v>2918502.6600675401</v>
      </c>
      <c r="L12386">
        <f t="shared" si="193"/>
        <v>33.778965973003935</v>
      </c>
    </row>
    <row r="12387" spans="1:12" x14ac:dyDescent="0.3">
      <c r="A12387" t="s">
        <v>8001</v>
      </c>
      <c r="B12387">
        <v>3</v>
      </c>
      <c r="C12387" t="s">
        <v>23</v>
      </c>
      <c r="D12387" t="s">
        <v>13</v>
      </c>
      <c r="E12387">
        <v>1.6949152542372801E-2</v>
      </c>
      <c r="F12387">
        <v>1.6949152542372801E-2</v>
      </c>
      <c r="G12387">
        <v>0.33333333333333298</v>
      </c>
      <c r="H12387">
        <v>437460</v>
      </c>
      <c r="I12387">
        <v>1543304.5852466801</v>
      </c>
      <c r="K12387">
        <v>1105844.5852466801</v>
      </c>
      <c r="L12387">
        <f t="shared" si="193"/>
        <v>12.799127144058797</v>
      </c>
    </row>
    <row r="12388" spans="1:12" x14ac:dyDescent="0.3">
      <c r="A12388" t="s">
        <v>8002</v>
      </c>
      <c r="B12388">
        <v>3</v>
      </c>
      <c r="C12388" t="s">
        <v>336</v>
      </c>
      <c r="D12388" t="s">
        <v>101</v>
      </c>
      <c r="E12388">
        <v>3.7037037037037E-2</v>
      </c>
      <c r="F12388">
        <v>3.7037037037037E-2</v>
      </c>
      <c r="G12388">
        <v>0.5</v>
      </c>
      <c r="H12388">
        <v>602580</v>
      </c>
      <c r="I12388">
        <v>4217694.5496512596</v>
      </c>
      <c r="K12388">
        <v>3615114.5496512498</v>
      </c>
      <c r="L12388">
        <f t="shared" si="193"/>
        <v>41.841603583926499</v>
      </c>
    </row>
    <row r="12389" spans="1:12" x14ac:dyDescent="0.3">
      <c r="A12389" t="s">
        <v>8003</v>
      </c>
      <c r="B12389">
        <v>3</v>
      </c>
      <c r="C12389" t="s">
        <v>336</v>
      </c>
      <c r="D12389" t="s">
        <v>74</v>
      </c>
      <c r="E12389">
        <v>3.6363636363636299E-2</v>
      </c>
      <c r="F12389">
        <v>3.6363636363636299E-2</v>
      </c>
      <c r="G12389">
        <v>0.5</v>
      </c>
      <c r="H12389">
        <v>602580</v>
      </c>
      <c r="I12389">
        <v>4186401.80146595</v>
      </c>
      <c r="K12389">
        <v>3583821.80146595</v>
      </c>
      <c r="L12389">
        <f t="shared" si="193"/>
        <v>41.479418998448494</v>
      </c>
    </row>
    <row r="12390" spans="1:12" x14ac:dyDescent="0.3">
      <c r="A12390" t="s">
        <v>8004</v>
      </c>
      <c r="B12390">
        <v>3</v>
      </c>
      <c r="C12390" t="s">
        <v>12</v>
      </c>
      <c r="D12390" t="s">
        <v>101</v>
      </c>
      <c r="E12390">
        <v>3.7037037037037E-2</v>
      </c>
      <c r="F12390">
        <v>3.7037037037037E-2</v>
      </c>
      <c r="G12390">
        <v>0.66666666666666596</v>
      </c>
      <c r="H12390">
        <v>435660</v>
      </c>
      <c r="I12390">
        <v>4218486.8014455903</v>
      </c>
      <c r="K12390">
        <v>3782826.8014455899</v>
      </c>
      <c r="L12390">
        <f t="shared" si="193"/>
        <v>43.78271760932396</v>
      </c>
    </row>
    <row r="12391" spans="1:12" x14ac:dyDescent="0.3">
      <c r="A12391" t="s">
        <v>8005</v>
      </c>
      <c r="B12391">
        <v>3</v>
      </c>
      <c r="C12391" t="s">
        <v>117</v>
      </c>
      <c r="D12391" t="s">
        <v>13</v>
      </c>
      <c r="E12391">
        <v>3.38983050847457E-2</v>
      </c>
      <c r="F12391">
        <v>3.38983050847457E-2</v>
      </c>
      <c r="G12391">
        <v>0.33333333333333298</v>
      </c>
      <c r="H12391">
        <v>691200</v>
      </c>
      <c r="I12391">
        <v>2124971.8217956298</v>
      </c>
      <c r="K12391">
        <v>1433771.82179563</v>
      </c>
      <c r="L12391">
        <f t="shared" si="193"/>
        <v>16.594581270782754</v>
      </c>
    </row>
    <row r="12392" spans="1:12" x14ac:dyDescent="0.3">
      <c r="A12392" t="s">
        <v>8006</v>
      </c>
      <c r="B12392">
        <v>3</v>
      </c>
      <c r="C12392" t="s">
        <v>12</v>
      </c>
      <c r="D12392" t="s">
        <v>13</v>
      </c>
      <c r="E12392">
        <v>0</v>
      </c>
      <c r="F12392">
        <v>0</v>
      </c>
      <c r="G12392">
        <v>0</v>
      </c>
      <c r="H12392">
        <v>434820</v>
      </c>
      <c r="I12392">
        <v>2397955.7176330602</v>
      </c>
      <c r="K12392">
        <v>1963135.7176330599</v>
      </c>
      <c r="L12392">
        <f t="shared" si="193"/>
        <v>22.721478213345602</v>
      </c>
    </row>
    <row r="12393" spans="1:12" x14ac:dyDescent="0.3">
      <c r="A12393" t="s">
        <v>8007</v>
      </c>
      <c r="B12393">
        <v>3</v>
      </c>
      <c r="C12393" t="s">
        <v>17</v>
      </c>
      <c r="D12393" t="s">
        <v>17</v>
      </c>
      <c r="E12393">
        <v>1</v>
      </c>
      <c r="F12393">
        <v>1</v>
      </c>
      <c r="G12393">
        <v>1</v>
      </c>
      <c r="H12393">
        <v>433140</v>
      </c>
      <c r="I12393">
        <v>1539402.6842425701</v>
      </c>
      <c r="K12393">
        <v>1106262.6842425701</v>
      </c>
      <c r="L12393">
        <f t="shared" si="193"/>
        <v>12.803966252807523</v>
      </c>
    </row>
    <row r="12394" spans="1:12" x14ac:dyDescent="0.3">
      <c r="A12394" t="s">
        <v>8010</v>
      </c>
      <c r="B12394">
        <v>3</v>
      </c>
      <c r="C12394" t="s">
        <v>17</v>
      </c>
      <c r="D12394" t="s">
        <v>17</v>
      </c>
      <c r="E12394">
        <v>1</v>
      </c>
      <c r="F12394">
        <v>1</v>
      </c>
      <c r="G12394">
        <v>1</v>
      </c>
      <c r="H12394">
        <v>435300</v>
      </c>
      <c r="I12394">
        <v>1519806.1504677201</v>
      </c>
      <c r="K12394">
        <v>1084506.1504677201</v>
      </c>
      <c r="L12394">
        <f t="shared" si="193"/>
        <v>12.552154519302317</v>
      </c>
    </row>
    <row r="12395" spans="1:12" x14ac:dyDescent="0.3">
      <c r="A12395" t="s">
        <v>8013</v>
      </c>
      <c r="B12395">
        <v>3</v>
      </c>
      <c r="C12395" t="s">
        <v>1034</v>
      </c>
      <c r="D12395" t="s">
        <v>1668</v>
      </c>
      <c r="E12395">
        <v>8.4745762711864403E-2</v>
      </c>
      <c r="F12395">
        <v>8.4745762711864403E-2</v>
      </c>
      <c r="G12395">
        <v>0.5</v>
      </c>
      <c r="H12395">
        <v>882720</v>
      </c>
      <c r="I12395">
        <v>3197464.1861139401</v>
      </c>
      <c r="K12395">
        <v>2314744.1861139401</v>
      </c>
      <c r="L12395">
        <f t="shared" si="193"/>
        <v>26.791020672615048</v>
      </c>
    </row>
    <row r="12396" spans="1:12" x14ac:dyDescent="0.3">
      <c r="A12396" t="s">
        <v>8015</v>
      </c>
      <c r="B12396">
        <v>3</v>
      </c>
      <c r="C12396" t="s">
        <v>23</v>
      </c>
      <c r="D12396" t="s">
        <v>13</v>
      </c>
      <c r="E12396">
        <v>1.6949152542372801E-2</v>
      </c>
      <c r="F12396">
        <v>1.6949152542372801E-2</v>
      </c>
      <c r="G12396">
        <v>0.33333333333333298</v>
      </c>
      <c r="H12396">
        <v>1283460</v>
      </c>
      <c r="I12396">
        <v>2231832.4148001298</v>
      </c>
      <c r="K12396">
        <v>948372.41480013495</v>
      </c>
      <c r="L12396">
        <f t="shared" si="193"/>
        <v>10.976532578705266</v>
      </c>
    </row>
    <row r="12397" spans="1:12" x14ac:dyDescent="0.3">
      <c r="A12397" t="s">
        <v>8018</v>
      </c>
      <c r="B12397">
        <v>3</v>
      </c>
      <c r="C12397" t="s">
        <v>17</v>
      </c>
      <c r="D12397" t="s">
        <v>17</v>
      </c>
      <c r="E12397">
        <v>1</v>
      </c>
      <c r="F12397">
        <v>1</v>
      </c>
      <c r="G12397">
        <v>1</v>
      </c>
      <c r="H12397">
        <v>435000</v>
      </c>
      <c r="I12397">
        <v>1519816.55798751</v>
      </c>
      <c r="K12397">
        <v>1084816.55798751</v>
      </c>
      <c r="L12397">
        <f t="shared" si="193"/>
        <v>12.555747198929513</v>
      </c>
    </row>
    <row r="12398" spans="1:12" x14ac:dyDescent="0.3">
      <c r="A12398" t="s">
        <v>8020</v>
      </c>
      <c r="B12398">
        <v>3</v>
      </c>
      <c r="C12398" t="s">
        <v>556</v>
      </c>
      <c r="D12398" t="s">
        <v>13</v>
      </c>
      <c r="E12398">
        <v>8.4745762711864403E-2</v>
      </c>
      <c r="F12398">
        <v>8.4745762711864403E-2</v>
      </c>
      <c r="G12398">
        <v>0.33333333333333298</v>
      </c>
      <c r="H12398">
        <v>604080</v>
      </c>
      <c r="I12398">
        <v>2248672.5148930601</v>
      </c>
      <c r="K12398">
        <v>1644592.5148930601</v>
      </c>
      <c r="L12398">
        <f t="shared" si="193"/>
        <v>19.034635589040047</v>
      </c>
    </row>
    <row r="12399" spans="1:12" x14ac:dyDescent="0.3">
      <c r="A12399" t="s">
        <v>8024</v>
      </c>
      <c r="B12399">
        <v>3</v>
      </c>
      <c r="C12399" t="s">
        <v>576</v>
      </c>
      <c r="D12399" t="s">
        <v>4730</v>
      </c>
      <c r="E12399">
        <v>1.6949152542372801E-2</v>
      </c>
      <c r="F12399">
        <v>1.6949152542372801E-2</v>
      </c>
      <c r="G12399">
        <v>0.19999999999999901</v>
      </c>
      <c r="H12399">
        <v>3197940</v>
      </c>
      <c r="I12399">
        <v>2728499.1657246798</v>
      </c>
      <c r="K12399">
        <v>469440.83427530999</v>
      </c>
      <c r="L12399">
        <f t="shared" si="193"/>
        <v>5.4333429892975689</v>
      </c>
    </row>
    <row r="12400" spans="1:12" x14ac:dyDescent="0.3">
      <c r="A12400" t="s">
        <v>8026</v>
      </c>
      <c r="B12400">
        <v>3</v>
      </c>
      <c r="C12400" t="s">
        <v>12</v>
      </c>
      <c r="D12400" t="s">
        <v>254</v>
      </c>
      <c r="E12400">
        <v>0</v>
      </c>
      <c r="F12400">
        <v>0</v>
      </c>
      <c r="G12400">
        <v>0</v>
      </c>
      <c r="H12400">
        <v>436620</v>
      </c>
      <c r="I12400">
        <v>5727116.6075713597</v>
      </c>
      <c r="K12400">
        <v>5290496.6075713597</v>
      </c>
      <c r="L12400">
        <f t="shared" si="193"/>
        <v>61.232599624668516</v>
      </c>
    </row>
    <row r="12401" spans="1:12" x14ac:dyDescent="0.3">
      <c r="A12401" t="s">
        <v>8027</v>
      </c>
      <c r="B12401">
        <v>3</v>
      </c>
      <c r="C12401" t="s">
        <v>17</v>
      </c>
      <c r="D12401" t="s">
        <v>17</v>
      </c>
      <c r="E12401">
        <v>1</v>
      </c>
      <c r="F12401">
        <v>1</v>
      </c>
      <c r="G12401">
        <v>1</v>
      </c>
      <c r="H12401">
        <v>433380</v>
      </c>
      <c r="I12401">
        <v>1532274.02878118</v>
      </c>
      <c r="K12401">
        <v>1098894.02878118</v>
      </c>
      <c r="L12401">
        <f t="shared" si="193"/>
        <v>12.718680888671065</v>
      </c>
    </row>
    <row r="12402" spans="1:12" x14ac:dyDescent="0.3">
      <c r="A12402" t="s">
        <v>8030</v>
      </c>
      <c r="B12402">
        <v>3</v>
      </c>
      <c r="C12402" t="s">
        <v>177</v>
      </c>
      <c r="D12402" t="s">
        <v>19</v>
      </c>
      <c r="E12402">
        <v>8.9285714285714302E-2</v>
      </c>
      <c r="F12402">
        <v>8.9285714285714302E-2</v>
      </c>
      <c r="G12402">
        <v>0.75</v>
      </c>
      <c r="H12402">
        <v>616860</v>
      </c>
      <c r="I12402">
        <v>4205466.06494286</v>
      </c>
      <c r="K12402">
        <v>3588606.06494286</v>
      </c>
      <c r="L12402">
        <f t="shared" si="193"/>
        <v>41.534792418320137</v>
      </c>
    </row>
    <row r="12403" spans="1:12" x14ac:dyDescent="0.3">
      <c r="A12403" t="s">
        <v>8031</v>
      </c>
      <c r="B12403">
        <v>3</v>
      </c>
      <c r="C12403" t="s">
        <v>17</v>
      </c>
      <c r="D12403" t="s">
        <v>17</v>
      </c>
      <c r="E12403">
        <v>1</v>
      </c>
      <c r="F12403">
        <v>1</v>
      </c>
      <c r="G12403">
        <v>1</v>
      </c>
      <c r="H12403">
        <v>432480</v>
      </c>
      <c r="I12403">
        <v>1532241.31943326</v>
      </c>
      <c r="K12403">
        <v>1099761.31943326</v>
      </c>
      <c r="L12403">
        <f t="shared" si="193"/>
        <v>12.728718974921991</v>
      </c>
    </row>
    <row r="12404" spans="1:12" x14ac:dyDescent="0.3">
      <c r="A12404" t="s">
        <v>8033</v>
      </c>
      <c r="B12404">
        <v>3</v>
      </c>
      <c r="C12404" t="s">
        <v>17</v>
      </c>
      <c r="D12404" t="s">
        <v>17</v>
      </c>
      <c r="E12404">
        <v>1</v>
      </c>
      <c r="F12404">
        <v>1</v>
      </c>
      <c r="G12404">
        <v>1</v>
      </c>
      <c r="H12404">
        <v>433140</v>
      </c>
      <c r="I12404">
        <v>1519962.7588607799</v>
      </c>
      <c r="K12404">
        <v>1086822.7588607799</v>
      </c>
      <c r="L12404">
        <f t="shared" si="193"/>
        <v>12.578967116444213</v>
      </c>
    </row>
    <row r="12405" spans="1:12" x14ac:dyDescent="0.3">
      <c r="A12405" t="s">
        <v>8034</v>
      </c>
      <c r="B12405">
        <v>3</v>
      </c>
      <c r="C12405" t="s">
        <v>211</v>
      </c>
      <c r="D12405" t="s">
        <v>101</v>
      </c>
      <c r="E12405">
        <v>7.4074074074074001E-2</v>
      </c>
      <c r="F12405">
        <v>7.4074074074074001E-2</v>
      </c>
      <c r="G12405">
        <v>1</v>
      </c>
      <c r="H12405">
        <v>434640</v>
      </c>
      <c r="I12405">
        <v>3893857.4161508898</v>
      </c>
      <c r="K12405">
        <v>3459217.4161508898</v>
      </c>
      <c r="L12405">
        <f t="shared" si="193"/>
        <v>40.037238612857522</v>
      </c>
    </row>
    <row r="12406" spans="1:12" x14ac:dyDescent="0.3">
      <c r="A12406" t="s">
        <v>8035</v>
      </c>
      <c r="B12406">
        <v>3</v>
      </c>
      <c r="C12406" t="s">
        <v>12</v>
      </c>
      <c r="D12406" t="s">
        <v>13</v>
      </c>
      <c r="E12406">
        <v>0</v>
      </c>
      <c r="F12406">
        <v>0</v>
      </c>
      <c r="G12406">
        <v>0</v>
      </c>
      <c r="H12406">
        <v>444960</v>
      </c>
      <c r="I12406">
        <v>2047895.5474014999</v>
      </c>
      <c r="K12406">
        <v>1602935.5474014999</v>
      </c>
      <c r="L12406">
        <f t="shared" si="193"/>
        <v>18.552494761591433</v>
      </c>
    </row>
    <row r="12407" spans="1:12" x14ac:dyDescent="0.3">
      <c r="A12407" t="s">
        <v>8038</v>
      </c>
      <c r="B12407">
        <v>3</v>
      </c>
      <c r="C12407" t="s">
        <v>12</v>
      </c>
      <c r="D12407" t="s">
        <v>13</v>
      </c>
      <c r="E12407">
        <v>0</v>
      </c>
      <c r="F12407">
        <v>0</v>
      </c>
      <c r="G12407">
        <v>0</v>
      </c>
      <c r="H12407">
        <v>437880</v>
      </c>
      <c r="I12407">
        <v>2315766.5632925001</v>
      </c>
      <c r="K12407">
        <v>1877886.5632925001</v>
      </c>
      <c r="L12407">
        <f t="shared" si="193"/>
        <v>21.734798186255787</v>
      </c>
    </row>
    <row r="12408" spans="1:12" x14ac:dyDescent="0.3">
      <c r="A12408" t="s">
        <v>8040</v>
      </c>
      <c r="B12408">
        <v>3</v>
      </c>
      <c r="C12408" t="s">
        <v>117</v>
      </c>
      <c r="D12408" t="s">
        <v>13</v>
      </c>
      <c r="E12408">
        <v>3.38983050847457E-2</v>
      </c>
      <c r="F12408">
        <v>3.38983050847457E-2</v>
      </c>
      <c r="G12408">
        <v>0.33333333333333298</v>
      </c>
      <c r="H12408">
        <v>613500</v>
      </c>
      <c r="I12408">
        <v>2265345.0002277601</v>
      </c>
      <c r="K12408">
        <v>1651845.0002277601</v>
      </c>
      <c r="L12408">
        <f t="shared" si="193"/>
        <v>19.118576391525</v>
      </c>
    </row>
    <row r="12409" spans="1:12" x14ac:dyDescent="0.3">
      <c r="A12409" t="s">
        <v>8041</v>
      </c>
      <c r="B12409">
        <v>3</v>
      </c>
      <c r="C12409" t="s">
        <v>2937</v>
      </c>
      <c r="D12409" t="s">
        <v>680</v>
      </c>
      <c r="E12409">
        <v>5.6603773584905599E-2</v>
      </c>
      <c r="F12409">
        <v>5.6603773584905599E-2</v>
      </c>
      <c r="G12409">
        <v>0.75</v>
      </c>
      <c r="H12409">
        <v>609180</v>
      </c>
      <c r="I12409">
        <v>4175652.3099843501</v>
      </c>
      <c r="K12409">
        <v>3566472.3099843501</v>
      </c>
      <c r="L12409">
        <f t="shared" si="193"/>
        <v>41.278614698892945</v>
      </c>
    </row>
    <row r="12410" spans="1:12" x14ac:dyDescent="0.3">
      <c r="A12410" t="s">
        <v>8042</v>
      </c>
      <c r="B12410">
        <v>3</v>
      </c>
      <c r="C12410" t="s">
        <v>12</v>
      </c>
      <c r="D12410" t="s">
        <v>13</v>
      </c>
      <c r="E12410">
        <v>0</v>
      </c>
      <c r="F12410">
        <v>0</v>
      </c>
      <c r="G12410">
        <v>0</v>
      </c>
      <c r="H12410">
        <v>519840</v>
      </c>
      <c r="I12410">
        <v>2247453.1830901201</v>
      </c>
      <c r="K12410">
        <v>1727613.1830901201</v>
      </c>
      <c r="L12410">
        <f t="shared" si="193"/>
        <v>19.995522952431944</v>
      </c>
    </row>
    <row r="12411" spans="1:12" x14ac:dyDescent="0.3">
      <c r="A12411" t="s">
        <v>8044</v>
      </c>
      <c r="B12411">
        <v>3</v>
      </c>
      <c r="C12411" t="s">
        <v>12</v>
      </c>
      <c r="D12411" t="s">
        <v>254</v>
      </c>
      <c r="E12411">
        <v>0</v>
      </c>
      <c r="F12411">
        <v>0</v>
      </c>
      <c r="G12411">
        <v>0</v>
      </c>
      <c r="H12411">
        <v>520380</v>
      </c>
      <c r="I12411">
        <v>5099170.7648790199</v>
      </c>
      <c r="K12411">
        <v>4578790.7648790199</v>
      </c>
      <c r="L12411">
        <f t="shared" si="193"/>
        <v>52.995263482396062</v>
      </c>
    </row>
    <row r="12412" spans="1:12" x14ac:dyDescent="0.3">
      <c r="A12412" t="s">
        <v>8045</v>
      </c>
      <c r="B12412">
        <v>3</v>
      </c>
      <c r="C12412" t="s">
        <v>12</v>
      </c>
      <c r="D12412" t="s">
        <v>13</v>
      </c>
      <c r="E12412">
        <v>0</v>
      </c>
      <c r="F12412">
        <v>0</v>
      </c>
      <c r="G12412">
        <v>0</v>
      </c>
      <c r="H12412">
        <v>434940</v>
      </c>
      <c r="I12412">
        <v>2317619.1844148501</v>
      </c>
      <c r="K12412">
        <v>1882679.1844148501</v>
      </c>
      <c r="L12412">
        <f t="shared" si="193"/>
        <v>21.79026833813484</v>
      </c>
    </row>
    <row r="12413" spans="1:12" x14ac:dyDescent="0.3">
      <c r="A12413" t="s">
        <v>8048</v>
      </c>
      <c r="B12413">
        <v>3</v>
      </c>
      <c r="C12413" t="s">
        <v>17</v>
      </c>
      <c r="D12413" t="s">
        <v>17</v>
      </c>
      <c r="E12413">
        <v>1</v>
      </c>
      <c r="F12413">
        <v>1</v>
      </c>
      <c r="G12413">
        <v>1</v>
      </c>
      <c r="H12413">
        <v>434340</v>
      </c>
      <c r="I12413">
        <v>1520053.45296183</v>
      </c>
      <c r="K12413">
        <v>1085713.45296183</v>
      </c>
      <c r="L12413">
        <f t="shared" si="193"/>
        <v>12.566127927798957</v>
      </c>
    </row>
    <row r="12414" spans="1:12" x14ac:dyDescent="0.3">
      <c r="A12414" t="s">
        <v>8056</v>
      </c>
      <c r="B12414">
        <v>3</v>
      </c>
      <c r="C12414" t="s">
        <v>2471</v>
      </c>
      <c r="D12414" t="s">
        <v>13</v>
      </c>
      <c r="E12414">
        <v>6.7796610169491497E-2</v>
      </c>
      <c r="F12414">
        <v>6.7796610169491497E-2</v>
      </c>
      <c r="G12414">
        <v>0.33333333333333298</v>
      </c>
      <c r="H12414">
        <v>507300</v>
      </c>
      <c r="I12414">
        <v>2261051.2168687801</v>
      </c>
      <c r="K12414">
        <v>1753751.2168687801</v>
      </c>
      <c r="L12414">
        <f t="shared" si="193"/>
        <v>20.298046491536805</v>
      </c>
    </row>
    <row r="12415" spans="1:12" x14ac:dyDescent="0.3">
      <c r="A12415" t="s">
        <v>8059</v>
      </c>
      <c r="B12415">
        <v>3</v>
      </c>
      <c r="C12415" t="s">
        <v>12</v>
      </c>
      <c r="D12415" t="s">
        <v>74</v>
      </c>
      <c r="E12415">
        <v>3.6363636363636299E-2</v>
      </c>
      <c r="F12415">
        <v>3.6363636363636299E-2</v>
      </c>
      <c r="G12415">
        <v>0.66666666666666596</v>
      </c>
      <c r="H12415">
        <v>447240</v>
      </c>
      <c r="I12415">
        <v>4336772.4661251698</v>
      </c>
      <c r="K12415">
        <v>3889532.4661251698</v>
      </c>
      <c r="L12415">
        <f t="shared" si="193"/>
        <v>45.017736876448723</v>
      </c>
    </row>
    <row r="12416" spans="1:12" x14ac:dyDescent="0.3">
      <c r="A12416" t="s">
        <v>8060</v>
      </c>
      <c r="B12416">
        <v>3</v>
      </c>
      <c r="C12416" t="s">
        <v>12</v>
      </c>
      <c r="D12416" t="s">
        <v>74</v>
      </c>
      <c r="E12416">
        <v>3.6363636363636299E-2</v>
      </c>
      <c r="F12416">
        <v>3.6363636363636299E-2</v>
      </c>
      <c r="G12416">
        <v>0.66666666666666596</v>
      </c>
      <c r="H12416">
        <v>434580</v>
      </c>
      <c r="I12416">
        <v>4709520.5442321999</v>
      </c>
      <c r="K12416">
        <v>4274940.5442321999</v>
      </c>
      <c r="L12416">
        <f t="shared" si="193"/>
        <v>49.478478521206014</v>
      </c>
    </row>
    <row r="12417" spans="1:12" x14ac:dyDescent="0.3">
      <c r="A12417" t="s">
        <v>8061</v>
      </c>
      <c r="B12417">
        <v>3</v>
      </c>
      <c r="C12417" t="s">
        <v>67</v>
      </c>
      <c r="D12417" t="s">
        <v>2654</v>
      </c>
      <c r="E12417">
        <v>1.6949152542372801E-2</v>
      </c>
      <c r="F12417">
        <v>1.6949152542372801E-2</v>
      </c>
      <c r="G12417">
        <v>0.25</v>
      </c>
      <c r="H12417">
        <v>472380</v>
      </c>
      <c r="I12417">
        <v>3245932.53235659</v>
      </c>
      <c r="K12417">
        <v>2773552.53235659</v>
      </c>
      <c r="L12417">
        <f t="shared" si="193"/>
        <v>32.101302457830904</v>
      </c>
    </row>
    <row r="12418" spans="1:12" x14ac:dyDescent="0.3">
      <c r="A12418" t="s">
        <v>8062</v>
      </c>
      <c r="B12418">
        <v>3</v>
      </c>
      <c r="C12418" t="s">
        <v>8804</v>
      </c>
      <c r="D12418" t="s">
        <v>13</v>
      </c>
      <c r="E12418">
        <v>5.0847457627118599E-2</v>
      </c>
      <c r="F12418">
        <v>5.0847457627118599E-2</v>
      </c>
      <c r="G12418">
        <v>0.25</v>
      </c>
      <c r="H12418">
        <v>9745560</v>
      </c>
      <c r="I12418">
        <v>1262364.40897614</v>
      </c>
      <c r="K12418">
        <v>8483195.5910238493</v>
      </c>
      <c r="L12418">
        <f t="shared" si="193"/>
        <v>98.18513415536863</v>
      </c>
    </row>
    <row r="12419" spans="1:12" x14ac:dyDescent="0.3">
      <c r="A12419" t="s">
        <v>8064</v>
      </c>
      <c r="B12419">
        <v>3</v>
      </c>
      <c r="C12419" t="s">
        <v>117</v>
      </c>
      <c r="D12419" t="s">
        <v>13</v>
      </c>
      <c r="E12419">
        <v>3.38983050847457E-2</v>
      </c>
      <c r="F12419">
        <v>3.38983050847457E-2</v>
      </c>
      <c r="G12419">
        <v>0.33333333333333298</v>
      </c>
      <c r="H12419">
        <v>7271280</v>
      </c>
      <c r="I12419">
        <v>2179640.8403013898</v>
      </c>
      <c r="K12419">
        <v>5091639.1596985999</v>
      </c>
      <c r="L12419">
        <f t="shared" ref="L12419:L12482" si="194">K12419/86400</f>
        <v>58.931008792807873</v>
      </c>
    </row>
    <row r="12420" spans="1:12" x14ac:dyDescent="0.3">
      <c r="A12420" t="s">
        <v>8065</v>
      </c>
      <c r="B12420">
        <v>3</v>
      </c>
      <c r="C12420" t="s">
        <v>34</v>
      </c>
      <c r="D12420" t="s">
        <v>13</v>
      </c>
      <c r="E12420">
        <v>0.11864406779661001</v>
      </c>
      <c r="F12420">
        <v>0.11864406779661001</v>
      </c>
      <c r="G12420">
        <v>0.33333333333333298</v>
      </c>
      <c r="H12420">
        <v>1391340</v>
      </c>
      <c r="I12420">
        <v>2174186.2880881401</v>
      </c>
      <c r="K12420">
        <v>782846.28808814101</v>
      </c>
      <c r="L12420">
        <f t="shared" si="194"/>
        <v>9.0607209269460771</v>
      </c>
    </row>
    <row r="12421" spans="1:12" x14ac:dyDescent="0.3">
      <c r="A12421" t="s">
        <v>8066</v>
      </c>
      <c r="B12421">
        <v>3</v>
      </c>
      <c r="C12421" t="s">
        <v>23</v>
      </c>
      <c r="D12421" t="s">
        <v>13</v>
      </c>
      <c r="E12421">
        <v>1.6949152542372801E-2</v>
      </c>
      <c r="F12421">
        <v>1.6949152542372801E-2</v>
      </c>
      <c r="G12421">
        <v>0.33333333333333298</v>
      </c>
      <c r="H12421">
        <v>506220</v>
      </c>
      <c r="I12421">
        <v>2241220.6377976499</v>
      </c>
      <c r="K12421">
        <v>1735000.6377976499</v>
      </c>
      <c r="L12421">
        <f t="shared" si="194"/>
        <v>20.081025900435762</v>
      </c>
    </row>
    <row r="12422" spans="1:12" x14ac:dyDescent="0.3">
      <c r="A12422" t="s">
        <v>8068</v>
      </c>
      <c r="B12422">
        <v>3</v>
      </c>
      <c r="C12422" t="s">
        <v>17</v>
      </c>
      <c r="D12422" t="s">
        <v>17</v>
      </c>
      <c r="E12422">
        <v>1</v>
      </c>
      <c r="F12422">
        <v>1</v>
      </c>
      <c r="G12422">
        <v>1</v>
      </c>
      <c r="H12422">
        <v>434040</v>
      </c>
      <c r="I12422">
        <v>1532941.59683641</v>
      </c>
      <c r="K12422">
        <v>1098901.59683641</v>
      </c>
      <c r="L12422">
        <f t="shared" si="194"/>
        <v>12.718768481902893</v>
      </c>
    </row>
    <row r="12423" spans="1:12" x14ac:dyDescent="0.3">
      <c r="A12423" t="s">
        <v>8069</v>
      </c>
      <c r="B12423">
        <v>3</v>
      </c>
      <c r="C12423" t="s">
        <v>17</v>
      </c>
      <c r="D12423" t="s">
        <v>17</v>
      </c>
      <c r="E12423">
        <v>1</v>
      </c>
      <c r="F12423">
        <v>1</v>
      </c>
      <c r="G12423">
        <v>1</v>
      </c>
      <c r="H12423">
        <v>433020</v>
      </c>
      <c r="I12423">
        <v>1538612.20833455</v>
      </c>
      <c r="K12423">
        <v>1105592.20833455</v>
      </c>
      <c r="L12423">
        <f t="shared" si="194"/>
        <v>12.796206114983217</v>
      </c>
    </row>
    <row r="12424" spans="1:12" x14ac:dyDescent="0.3">
      <c r="A12424" t="s">
        <v>8070</v>
      </c>
      <c r="B12424">
        <v>3</v>
      </c>
      <c r="C12424" t="s">
        <v>23</v>
      </c>
      <c r="D12424" t="s">
        <v>13</v>
      </c>
      <c r="E12424">
        <v>1.6949152542372801E-2</v>
      </c>
      <c r="F12424">
        <v>1.6949152542372801E-2</v>
      </c>
      <c r="G12424">
        <v>0.33333333333333298</v>
      </c>
      <c r="H12424">
        <v>438000</v>
      </c>
      <c r="I12424">
        <v>2183297.8548427699</v>
      </c>
      <c r="K12424">
        <v>1745297.8548427699</v>
      </c>
      <c r="L12424">
        <f t="shared" si="194"/>
        <v>20.200206653272801</v>
      </c>
    </row>
    <row r="12425" spans="1:12" x14ac:dyDescent="0.3">
      <c r="A12425" t="s">
        <v>8071</v>
      </c>
      <c r="B12425">
        <v>3</v>
      </c>
      <c r="C12425" t="s">
        <v>23</v>
      </c>
      <c r="D12425" t="s">
        <v>12</v>
      </c>
      <c r="E12425">
        <v>0.66666666666666596</v>
      </c>
      <c r="F12425">
        <v>0.66666666666666596</v>
      </c>
      <c r="G12425">
        <v>0.66666666666666596</v>
      </c>
      <c r="H12425">
        <v>455640</v>
      </c>
      <c r="I12425">
        <v>1556912.92329592</v>
      </c>
      <c r="K12425">
        <v>1101272.92329592</v>
      </c>
      <c r="L12425">
        <f t="shared" si="194"/>
        <v>12.746214389999075</v>
      </c>
    </row>
    <row r="12426" spans="1:12" x14ac:dyDescent="0.3">
      <c r="A12426" t="s">
        <v>8072</v>
      </c>
      <c r="B12426">
        <v>3</v>
      </c>
      <c r="C12426" t="s">
        <v>23</v>
      </c>
      <c r="D12426" t="s">
        <v>13</v>
      </c>
      <c r="E12426">
        <v>1.6949152542372801E-2</v>
      </c>
      <c r="F12426">
        <v>1.6949152542372801E-2</v>
      </c>
      <c r="G12426">
        <v>0.33333333333333298</v>
      </c>
      <c r="H12426">
        <v>443460</v>
      </c>
      <c r="I12426">
        <v>2192567.9091259898</v>
      </c>
      <c r="K12426">
        <v>1749107.90912599</v>
      </c>
      <c r="L12426">
        <f t="shared" si="194"/>
        <v>20.244304503773034</v>
      </c>
    </row>
    <row r="12427" spans="1:12" x14ac:dyDescent="0.3">
      <c r="A12427" t="s">
        <v>8074</v>
      </c>
      <c r="B12427">
        <v>3</v>
      </c>
      <c r="C12427" t="s">
        <v>17</v>
      </c>
      <c r="D12427" t="s">
        <v>17</v>
      </c>
      <c r="E12427">
        <v>1</v>
      </c>
      <c r="F12427">
        <v>1</v>
      </c>
      <c r="G12427">
        <v>1</v>
      </c>
      <c r="H12427">
        <v>433260</v>
      </c>
      <c r="I12427">
        <v>1538552.5715941601</v>
      </c>
      <c r="K12427">
        <v>1105292.5715941601</v>
      </c>
      <c r="L12427">
        <f t="shared" si="194"/>
        <v>12.792738097154631</v>
      </c>
    </row>
    <row r="12428" spans="1:12" x14ac:dyDescent="0.3">
      <c r="A12428" t="s">
        <v>8075</v>
      </c>
      <c r="B12428">
        <v>3</v>
      </c>
      <c r="C12428" t="s">
        <v>17</v>
      </c>
      <c r="D12428" t="s">
        <v>17</v>
      </c>
      <c r="E12428">
        <v>1</v>
      </c>
      <c r="F12428">
        <v>1</v>
      </c>
      <c r="G12428">
        <v>1</v>
      </c>
      <c r="H12428">
        <v>433260</v>
      </c>
      <c r="I12428">
        <v>1545582.2730181599</v>
      </c>
      <c r="K12428">
        <v>1112322.2730181599</v>
      </c>
      <c r="L12428">
        <f t="shared" si="194"/>
        <v>12.874100382154628</v>
      </c>
    </row>
    <row r="12429" spans="1:12" x14ac:dyDescent="0.3">
      <c r="A12429" t="s">
        <v>8077</v>
      </c>
      <c r="B12429">
        <v>3</v>
      </c>
      <c r="C12429" t="s">
        <v>262</v>
      </c>
      <c r="D12429" t="s">
        <v>13</v>
      </c>
      <c r="E12429">
        <v>0.101694915254237</v>
      </c>
      <c r="F12429">
        <v>0.101694915254237</v>
      </c>
      <c r="G12429">
        <v>0.33333333333333298</v>
      </c>
      <c r="H12429">
        <v>529860</v>
      </c>
      <c r="I12429">
        <v>2168124.1246325802</v>
      </c>
      <c r="K12429">
        <v>1638264.12463258</v>
      </c>
      <c r="L12429">
        <f t="shared" si="194"/>
        <v>18.961390331395602</v>
      </c>
    </row>
    <row r="12430" spans="1:12" x14ac:dyDescent="0.3">
      <c r="A12430" t="s">
        <v>8079</v>
      </c>
      <c r="B12430">
        <v>3</v>
      </c>
      <c r="C12430" t="s">
        <v>12</v>
      </c>
      <c r="D12430" t="s">
        <v>13</v>
      </c>
      <c r="E12430">
        <v>0</v>
      </c>
      <c r="F12430">
        <v>0</v>
      </c>
      <c r="G12430">
        <v>0</v>
      </c>
      <c r="H12430">
        <v>434220</v>
      </c>
      <c r="I12430">
        <v>2134672.1361629502</v>
      </c>
      <c r="K12430">
        <v>1700452.13616295</v>
      </c>
      <c r="L12430">
        <f t="shared" si="194"/>
        <v>19.681158983367478</v>
      </c>
    </row>
    <row r="12431" spans="1:12" x14ac:dyDescent="0.3">
      <c r="A12431" t="s">
        <v>8080</v>
      </c>
      <c r="B12431">
        <v>3</v>
      </c>
      <c r="C12431" t="s">
        <v>15</v>
      </c>
      <c r="D12431" t="s">
        <v>13</v>
      </c>
      <c r="E12431">
        <v>5.0847457627118599E-2</v>
      </c>
      <c r="F12431">
        <v>5.0847457627118599E-2</v>
      </c>
      <c r="G12431">
        <v>0.33333333333333298</v>
      </c>
      <c r="H12431">
        <v>698820</v>
      </c>
      <c r="I12431">
        <v>2133703.1217308799</v>
      </c>
      <c r="K12431">
        <v>1434883.1217308801</v>
      </c>
      <c r="L12431">
        <f t="shared" si="194"/>
        <v>16.607443538551852</v>
      </c>
    </row>
    <row r="12432" spans="1:12" x14ac:dyDescent="0.3">
      <c r="A12432" t="s">
        <v>8085</v>
      </c>
      <c r="B12432">
        <v>3</v>
      </c>
      <c r="C12432" t="s">
        <v>556</v>
      </c>
      <c r="D12432" t="s">
        <v>13</v>
      </c>
      <c r="E12432">
        <v>8.4745762711864403E-2</v>
      </c>
      <c r="F12432">
        <v>8.4745762711864403E-2</v>
      </c>
      <c r="G12432">
        <v>0.33333333333333298</v>
      </c>
      <c r="H12432">
        <v>4246620</v>
      </c>
      <c r="I12432">
        <v>2150737.1754540601</v>
      </c>
      <c r="K12432">
        <v>2095882.8245459299</v>
      </c>
      <c r="L12432">
        <f t="shared" si="194"/>
        <v>24.257903061874188</v>
      </c>
    </row>
    <row r="12433" spans="1:12" x14ac:dyDescent="0.3">
      <c r="A12433" t="s">
        <v>8086</v>
      </c>
      <c r="B12433">
        <v>3</v>
      </c>
      <c r="C12433" t="s">
        <v>12</v>
      </c>
      <c r="D12433" t="s">
        <v>13</v>
      </c>
      <c r="E12433">
        <v>0</v>
      </c>
      <c r="F12433">
        <v>0</v>
      </c>
      <c r="G12433">
        <v>0</v>
      </c>
      <c r="H12433">
        <v>433500</v>
      </c>
      <c r="I12433">
        <v>2162869.84490088</v>
      </c>
      <c r="K12433">
        <v>1729369.84490088</v>
      </c>
      <c r="L12433">
        <f t="shared" si="194"/>
        <v>20.015854686352778</v>
      </c>
    </row>
    <row r="12434" spans="1:12" x14ac:dyDescent="0.3">
      <c r="A12434" t="s">
        <v>8087</v>
      </c>
      <c r="B12434">
        <v>3</v>
      </c>
      <c r="C12434" t="s">
        <v>8805</v>
      </c>
      <c r="D12434" t="s">
        <v>19</v>
      </c>
      <c r="E12434">
        <v>3.5714285714285698E-2</v>
      </c>
      <c r="F12434">
        <v>3.5714285714285698E-2</v>
      </c>
      <c r="G12434">
        <v>0.4</v>
      </c>
      <c r="H12434">
        <v>2168520</v>
      </c>
      <c r="I12434">
        <v>4493423.3359095603</v>
      </c>
      <c r="K12434">
        <v>2324903.3359095599</v>
      </c>
      <c r="L12434">
        <f t="shared" si="194"/>
        <v>26.908603424879164</v>
      </c>
    </row>
    <row r="12435" spans="1:12" x14ac:dyDescent="0.3">
      <c r="A12435" t="s">
        <v>8090</v>
      </c>
      <c r="B12435">
        <v>3</v>
      </c>
      <c r="C12435" t="s">
        <v>211</v>
      </c>
      <c r="D12435" t="s">
        <v>101</v>
      </c>
      <c r="E12435">
        <v>7.4074074074074001E-2</v>
      </c>
      <c r="F12435">
        <v>7.4074074074074001E-2</v>
      </c>
      <c r="G12435">
        <v>1</v>
      </c>
      <c r="H12435">
        <v>440580</v>
      </c>
      <c r="I12435">
        <v>3822208.0231832499</v>
      </c>
      <c r="K12435">
        <v>3381628.0231832499</v>
      </c>
      <c r="L12435">
        <f t="shared" si="194"/>
        <v>39.139213231287613</v>
      </c>
    </row>
    <row r="12436" spans="1:12" x14ac:dyDescent="0.3">
      <c r="A12436" t="s">
        <v>8093</v>
      </c>
      <c r="B12436">
        <v>3</v>
      </c>
      <c r="C12436" t="s">
        <v>8806</v>
      </c>
      <c r="D12436" t="s">
        <v>6846</v>
      </c>
      <c r="E12436">
        <v>0.101694915254237</v>
      </c>
      <c r="F12436">
        <v>0.101694915254237</v>
      </c>
      <c r="G12436">
        <v>0.6</v>
      </c>
      <c r="H12436">
        <v>1122540</v>
      </c>
      <c r="I12436">
        <v>5205478.9436658304</v>
      </c>
      <c r="K12436">
        <v>4082938.94366583</v>
      </c>
      <c r="L12436">
        <f t="shared" si="194"/>
        <v>47.256237773910065</v>
      </c>
    </row>
    <row r="12437" spans="1:12" x14ac:dyDescent="0.3">
      <c r="A12437" t="s">
        <v>8095</v>
      </c>
      <c r="B12437">
        <v>3</v>
      </c>
      <c r="C12437" t="s">
        <v>17</v>
      </c>
      <c r="D12437" t="s">
        <v>17</v>
      </c>
      <c r="E12437">
        <v>1</v>
      </c>
      <c r="F12437">
        <v>1</v>
      </c>
      <c r="G12437">
        <v>1</v>
      </c>
      <c r="H12437">
        <v>434640</v>
      </c>
      <c r="I12437">
        <v>1520888.36732737</v>
      </c>
      <c r="K12437">
        <v>1086248.36732737</v>
      </c>
      <c r="L12437">
        <f t="shared" si="194"/>
        <v>12.572319066289005</v>
      </c>
    </row>
    <row r="12438" spans="1:12" x14ac:dyDescent="0.3">
      <c r="A12438" t="s">
        <v>8096</v>
      </c>
      <c r="B12438">
        <v>3</v>
      </c>
      <c r="C12438" t="s">
        <v>12</v>
      </c>
      <c r="D12438" t="s">
        <v>13</v>
      </c>
      <c r="E12438">
        <v>0</v>
      </c>
      <c r="F12438">
        <v>0</v>
      </c>
      <c r="G12438">
        <v>0</v>
      </c>
      <c r="H12438">
        <v>490860</v>
      </c>
      <c r="I12438">
        <v>2088008.9783582001</v>
      </c>
      <c r="K12438">
        <v>1597148.9783582001</v>
      </c>
      <c r="L12438">
        <f t="shared" si="194"/>
        <v>18.485520582849539</v>
      </c>
    </row>
    <row r="12439" spans="1:12" x14ac:dyDescent="0.3">
      <c r="A12439" t="s">
        <v>8097</v>
      </c>
      <c r="B12439">
        <v>3</v>
      </c>
      <c r="C12439" t="s">
        <v>12</v>
      </c>
      <c r="D12439" t="s">
        <v>13</v>
      </c>
      <c r="E12439">
        <v>0</v>
      </c>
      <c r="F12439">
        <v>0</v>
      </c>
      <c r="G12439">
        <v>0</v>
      </c>
      <c r="H12439">
        <v>433860</v>
      </c>
      <c r="I12439">
        <v>2271208.0785676101</v>
      </c>
      <c r="K12439">
        <v>1837348.0785676099</v>
      </c>
      <c r="L12439">
        <f t="shared" si="194"/>
        <v>21.26560276119919</v>
      </c>
    </row>
    <row r="12440" spans="1:12" x14ac:dyDescent="0.3">
      <c r="A12440" t="s">
        <v>8098</v>
      </c>
      <c r="B12440">
        <v>3</v>
      </c>
      <c r="C12440" t="s">
        <v>93</v>
      </c>
      <c r="D12440" t="s">
        <v>680</v>
      </c>
      <c r="E12440">
        <v>9.4339622641509399E-2</v>
      </c>
      <c r="F12440">
        <v>9.4339622641509399E-2</v>
      </c>
      <c r="G12440">
        <v>1</v>
      </c>
      <c r="H12440">
        <v>945960</v>
      </c>
      <c r="I12440">
        <v>3977547.5764485998</v>
      </c>
      <c r="K12440">
        <v>3031587.5764485998</v>
      </c>
      <c r="L12440">
        <f t="shared" si="194"/>
        <v>35.087819171858797</v>
      </c>
    </row>
    <row r="12441" spans="1:12" x14ac:dyDescent="0.3">
      <c r="A12441" t="s">
        <v>8099</v>
      </c>
      <c r="B12441">
        <v>3</v>
      </c>
      <c r="C12441" t="s">
        <v>8807</v>
      </c>
      <c r="D12441" t="s">
        <v>101</v>
      </c>
      <c r="E12441">
        <v>3.7037037037037E-2</v>
      </c>
      <c r="F12441">
        <v>3.7037037037037E-2</v>
      </c>
      <c r="G12441">
        <v>0.4</v>
      </c>
      <c r="H12441">
        <v>1782000</v>
      </c>
      <c r="I12441">
        <v>4143978.32443714</v>
      </c>
      <c r="K12441">
        <v>2361978.32443714</v>
      </c>
      <c r="L12441">
        <f t="shared" si="194"/>
        <v>27.337712088392824</v>
      </c>
    </row>
    <row r="12442" spans="1:12" x14ac:dyDescent="0.3">
      <c r="A12442" t="s">
        <v>8103</v>
      </c>
      <c r="B12442">
        <v>3</v>
      </c>
      <c r="C12442" t="s">
        <v>12</v>
      </c>
      <c r="D12442" t="s">
        <v>13</v>
      </c>
      <c r="E12442">
        <v>0</v>
      </c>
      <c r="F12442">
        <v>0</v>
      </c>
      <c r="G12442">
        <v>0</v>
      </c>
      <c r="H12442">
        <v>433860</v>
      </c>
      <c r="I12442">
        <v>2163691.2645954299</v>
      </c>
      <c r="K12442">
        <v>1729831.2645954201</v>
      </c>
      <c r="L12442">
        <f t="shared" si="194"/>
        <v>20.021195192076622</v>
      </c>
    </row>
    <row r="12443" spans="1:12" x14ac:dyDescent="0.3">
      <c r="A12443" t="s">
        <v>8104</v>
      </c>
      <c r="B12443">
        <v>3</v>
      </c>
      <c r="C12443" t="s">
        <v>23</v>
      </c>
      <c r="D12443" t="s">
        <v>13</v>
      </c>
      <c r="E12443">
        <v>1.6949152542372801E-2</v>
      </c>
      <c r="F12443">
        <v>1.6949152542372801E-2</v>
      </c>
      <c r="G12443">
        <v>0.33333333333333298</v>
      </c>
      <c r="H12443">
        <v>1047060</v>
      </c>
      <c r="I12443">
        <v>2224353.0630914601</v>
      </c>
      <c r="K12443">
        <v>1177293.0630914599</v>
      </c>
      <c r="L12443">
        <f t="shared" si="194"/>
        <v>13.62607711911412</v>
      </c>
    </row>
    <row r="12444" spans="1:12" x14ac:dyDescent="0.3">
      <c r="A12444" t="s">
        <v>8105</v>
      </c>
      <c r="B12444">
        <v>3</v>
      </c>
      <c r="C12444" t="s">
        <v>117</v>
      </c>
      <c r="D12444" t="s">
        <v>13</v>
      </c>
      <c r="E12444">
        <v>3.38983050847457E-2</v>
      </c>
      <c r="F12444">
        <v>3.38983050847457E-2</v>
      </c>
      <c r="G12444">
        <v>0.33333333333333298</v>
      </c>
      <c r="H12444">
        <v>583020</v>
      </c>
      <c r="I12444">
        <v>2150907.0100702001</v>
      </c>
      <c r="K12444">
        <v>1567887.0100702001</v>
      </c>
      <c r="L12444">
        <f t="shared" si="194"/>
        <v>18.146840394331019</v>
      </c>
    </row>
    <row r="12445" spans="1:12" x14ac:dyDescent="0.3">
      <c r="A12445" t="s">
        <v>8106</v>
      </c>
      <c r="B12445">
        <v>3</v>
      </c>
      <c r="C12445" t="s">
        <v>17</v>
      </c>
      <c r="D12445" t="s">
        <v>17</v>
      </c>
      <c r="E12445">
        <v>1</v>
      </c>
      <c r="F12445">
        <v>1</v>
      </c>
      <c r="G12445">
        <v>1</v>
      </c>
      <c r="H12445">
        <v>434340</v>
      </c>
      <c r="I12445">
        <v>1495940.5511934001</v>
      </c>
      <c r="K12445">
        <v>1061600.5511934001</v>
      </c>
      <c r="L12445">
        <f t="shared" si="194"/>
        <v>12.287043416590278</v>
      </c>
    </row>
    <row r="12446" spans="1:12" x14ac:dyDescent="0.3">
      <c r="A12446" t="s">
        <v>8108</v>
      </c>
      <c r="B12446">
        <v>3</v>
      </c>
      <c r="C12446" t="s">
        <v>17</v>
      </c>
      <c r="D12446" t="s">
        <v>17</v>
      </c>
      <c r="E12446">
        <v>1</v>
      </c>
      <c r="F12446">
        <v>1</v>
      </c>
      <c r="G12446">
        <v>1</v>
      </c>
      <c r="H12446">
        <v>432060</v>
      </c>
      <c r="I12446">
        <v>1538400.5887654501</v>
      </c>
      <c r="K12446">
        <v>1106340.5887654501</v>
      </c>
      <c r="L12446">
        <f t="shared" si="194"/>
        <v>12.804867925526043</v>
      </c>
    </row>
    <row r="12447" spans="1:12" x14ac:dyDescent="0.3">
      <c r="A12447" t="s">
        <v>8109</v>
      </c>
      <c r="B12447">
        <v>3</v>
      </c>
      <c r="C12447" t="s">
        <v>117</v>
      </c>
      <c r="D12447" t="s">
        <v>17</v>
      </c>
      <c r="E12447">
        <v>0.25</v>
      </c>
      <c r="F12447">
        <v>0.25</v>
      </c>
      <c r="G12447">
        <v>0.33333333333333298</v>
      </c>
      <c r="H12447">
        <v>496680</v>
      </c>
      <c r="I12447">
        <v>1538604.77439184</v>
      </c>
      <c r="K12447">
        <v>1041924.77439184</v>
      </c>
      <c r="L12447">
        <f t="shared" si="194"/>
        <v>12.059314518424074</v>
      </c>
    </row>
    <row r="12448" spans="1:12" x14ac:dyDescent="0.3">
      <c r="A12448" t="s">
        <v>8111</v>
      </c>
      <c r="B12448">
        <v>3</v>
      </c>
      <c r="C12448" t="s">
        <v>17</v>
      </c>
      <c r="D12448" t="s">
        <v>17</v>
      </c>
      <c r="E12448">
        <v>1</v>
      </c>
      <c r="F12448">
        <v>1</v>
      </c>
      <c r="G12448">
        <v>1</v>
      </c>
      <c r="H12448">
        <v>432300</v>
      </c>
      <c r="I12448">
        <v>1564859.47765399</v>
      </c>
      <c r="K12448">
        <v>1132559.47765399</v>
      </c>
      <c r="L12448">
        <f t="shared" si="194"/>
        <v>13.108327287661922</v>
      </c>
    </row>
    <row r="12449" spans="1:12" x14ac:dyDescent="0.3">
      <c r="A12449" t="s">
        <v>8112</v>
      </c>
      <c r="B12449">
        <v>3</v>
      </c>
      <c r="C12449" t="s">
        <v>67</v>
      </c>
      <c r="D12449" t="s">
        <v>101</v>
      </c>
      <c r="E12449">
        <v>5.5555555555555497E-2</v>
      </c>
      <c r="F12449">
        <v>5.5555555555555497E-2</v>
      </c>
      <c r="G12449">
        <v>1</v>
      </c>
      <c r="H12449">
        <v>439680</v>
      </c>
      <c r="I12449">
        <v>3872109.9226779002</v>
      </c>
      <c r="K12449">
        <v>3432429.9226779002</v>
      </c>
      <c r="L12449">
        <f t="shared" si="194"/>
        <v>39.727198179142363</v>
      </c>
    </row>
    <row r="12450" spans="1:12" x14ac:dyDescent="0.3">
      <c r="A12450" t="s">
        <v>8114</v>
      </c>
      <c r="B12450">
        <v>3</v>
      </c>
      <c r="C12450" t="s">
        <v>12</v>
      </c>
      <c r="D12450" t="s">
        <v>254</v>
      </c>
      <c r="E12450">
        <v>0</v>
      </c>
      <c r="F12450">
        <v>0</v>
      </c>
      <c r="G12450">
        <v>0</v>
      </c>
      <c r="H12450">
        <v>869520</v>
      </c>
      <c r="I12450">
        <v>5888598.6521731904</v>
      </c>
      <c r="K12450">
        <v>5019078.6521731904</v>
      </c>
      <c r="L12450">
        <f t="shared" si="194"/>
        <v>58.091188103856368</v>
      </c>
    </row>
    <row r="12451" spans="1:12" x14ac:dyDescent="0.3">
      <c r="A12451" t="s">
        <v>8117</v>
      </c>
      <c r="B12451">
        <v>3</v>
      </c>
      <c r="C12451" t="s">
        <v>12</v>
      </c>
      <c r="D12451" t="s">
        <v>8545</v>
      </c>
      <c r="E12451">
        <v>3.38983050847457E-2</v>
      </c>
      <c r="F12451">
        <v>3.38983050847457E-2</v>
      </c>
      <c r="G12451">
        <v>0.66666666666666596</v>
      </c>
      <c r="H12451">
        <v>980820</v>
      </c>
      <c r="I12451">
        <v>6870230.0027826</v>
      </c>
      <c r="K12451">
        <v>5889410.0027826</v>
      </c>
      <c r="L12451">
        <f t="shared" si="194"/>
        <v>68.164467624798604</v>
      </c>
    </row>
    <row r="12452" spans="1:12" x14ac:dyDescent="0.3">
      <c r="A12452" t="s">
        <v>8118</v>
      </c>
      <c r="B12452">
        <v>3</v>
      </c>
      <c r="C12452" t="s">
        <v>17</v>
      </c>
      <c r="D12452" t="s">
        <v>17</v>
      </c>
      <c r="E12452">
        <v>1</v>
      </c>
      <c r="F12452">
        <v>1</v>
      </c>
      <c r="G12452">
        <v>1</v>
      </c>
      <c r="H12452">
        <v>434820</v>
      </c>
      <c r="I12452">
        <v>1538146.8435209901</v>
      </c>
      <c r="K12452">
        <v>1103326.8435209901</v>
      </c>
      <c r="L12452">
        <f t="shared" si="194"/>
        <v>12.769986614826275</v>
      </c>
    </row>
    <row r="12453" spans="1:12" x14ac:dyDescent="0.3">
      <c r="A12453" t="s">
        <v>8119</v>
      </c>
      <c r="B12453">
        <v>3</v>
      </c>
      <c r="C12453" t="s">
        <v>23</v>
      </c>
      <c r="D12453" t="s">
        <v>13</v>
      </c>
      <c r="E12453">
        <v>1.6949152542372801E-2</v>
      </c>
      <c r="F12453">
        <v>1.6949152542372801E-2</v>
      </c>
      <c r="G12453">
        <v>0.33333333333333298</v>
      </c>
      <c r="H12453">
        <v>936600</v>
      </c>
      <c r="I12453">
        <v>2328657.4845706802</v>
      </c>
      <c r="K12453">
        <v>1392057.48457068</v>
      </c>
      <c r="L12453">
        <f t="shared" si="194"/>
        <v>16.111776441790276</v>
      </c>
    </row>
    <row r="12454" spans="1:12" x14ac:dyDescent="0.3">
      <c r="A12454" t="s">
        <v>8120</v>
      </c>
      <c r="B12454">
        <v>3</v>
      </c>
      <c r="C12454" t="s">
        <v>2427</v>
      </c>
      <c r="D12454" t="s">
        <v>37</v>
      </c>
      <c r="E12454">
        <v>0</v>
      </c>
      <c r="F12454">
        <v>0</v>
      </c>
      <c r="G12454">
        <v>0.19999999999999901</v>
      </c>
      <c r="H12454">
        <v>898560</v>
      </c>
      <c r="I12454">
        <v>3286623.3844882702</v>
      </c>
      <c r="K12454">
        <v>2388063.3844882702</v>
      </c>
      <c r="L12454">
        <f t="shared" si="194"/>
        <v>27.639622505651275</v>
      </c>
    </row>
    <row r="12455" spans="1:12" x14ac:dyDescent="0.3">
      <c r="A12455" t="s">
        <v>8121</v>
      </c>
      <c r="B12455">
        <v>3</v>
      </c>
      <c r="C12455" t="s">
        <v>17</v>
      </c>
      <c r="D12455" t="s">
        <v>17</v>
      </c>
      <c r="E12455">
        <v>1</v>
      </c>
      <c r="F12455">
        <v>1</v>
      </c>
      <c r="G12455">
        <v>1</v>
      </c>
      <c r="H12455">
        <v>434580</v>
      </c>
      <c r="I12455">
        <v>1547132.6630697299</v>
      </c>
      <c r="K12455">
        <v>1112552.6630697299</v>
      </c>
      <c r="L12455">
        <f t="shared" si="194"/>
        <v>12.87676693367743</v>
      </c>
    </row>
    <row r="12456" spans="1:12" x14ac:dyDescent="0.3">
      <c r="A12456" t="s">
        <v>8122</v>
      </c>
      <c r="B12456">
        <v>3</v>
      </c>
      <c r="C12456" t="s">
        <v>17</v>
      </c>
      <c r="D12456" t="s">
        <v>17</v>
      </c>
      <c r="E12456">
        <v>1</v>
      </c>
      <c r="F12456">
        <v>1</v>
      </c>
      <c r="G12456">
        <v>1</v>
      </c>
      <c r="H12456">
        <v>434280</v>
      </c>
      <c r="I12456">
        <v>1549940.87622759</v>
      </c>
      <c r="K12456">
        <v>1115660.87622759</v>
      </c>
      <c r="L12456">
        <f t="shared" si="194"/>
        <v>12.912741623004514</v>
      </c>
    </row>
    <row r="12457" spans="1:12" x14ac:dyDescent="0.3">
      <c r="A12457" t="s">
        <v>8123</v>
      </c>
      <c r="B12457">
        <v>3</v>
      </c>
      <c r="C12457" t="s">
        <v>23</v>
      </c>
      <c r="D12457" t="s">
        <v>680</v>
      </c>
      <c r="E12457">
        <v>3.7735849056603703E-2</v>
      </c>
      <c r="F12457">
        <v>3.7735849056603703E-2</v>
      </c>
      <c r="G12457">
        <v>0.5</v>
      </c>
      <c r="H12457">
        <v>1730340</v>
      </c>
      <c r="I12457">
        <v>3834760.4522700999</v>
      </c>
      <c r="K12457">
        <v>2104420.4522700999</v>
      </c>
      <c r="L12457">
        <f t="shared" si="194"/>
        <v>24.356718197570601</v>
      </c>
    </row>
    <row r="12458" spans="1:12" x14ac:dyDescent="0.3">
      <c r="A12458" t="s">
        <v>8125</v>
      </c>
      <c r="B12458">
        <v>3</v>
      </c>
      <c r="C12458" t="s">
        <v>42</v>
      </c>
      <c r="D12458" t="s">
        <v>254</v>
      </c>
      <c r="E12458">
        <v>1.6949152542372801E-2</v>
      </c>
      <c r="F12458">
        <v>1.6949152542372801E-2</v>
      </c>
      <c r="G12458">
        <v>0.25</v>
      </c>
      <c r="H12458">
        <v>1205520</v>
      </c>
      <c r="I12458">
        <v>3961696.3456097301</v>
      </c>
      <c r="K12458">
        <v>2756176.3456097301</v>
      </c>
      <c r="L12458">
        <f t="shared" si="194"/>
        <v>31.900189185297801</v>
      </c>
    </row>
    <row r="12459" spans="1:12" x14ac:dyDescent="0.3">
      <c r="A12459" t="s">
        <v>8127</v>
      </c>
      <c r="B12459">
        <v>3</v>
      </c>
      <c r="C12459" t="s">
        <v>12</v>
      </c>
      <c r="D12459" t="s">
        <v>13</v>
      </c>
      <c r="E12459">
        <v>0</v>
      </c>
      <c r="F12459">
        <v>0</v>
      </c>
      <c r="G12459">
        <v>0</v>
      </c>
      <c r="H12459">
        <v>519120</v>
      </c>
      <c r="I12459">
        <v>2122443.9818520099</v>
      </c>
      <c r="K12459">
        <v>1603323.9818520099</v>
      </c>
      <c r="L12459">
        <f t="shared" si="194"/>
        <v>18.556990530694559</v>
      </c>
    </row>
    <row r="12460" spans="1:12" x14ac:dyDescent="0.3">
      <c r="A12460" t="s">
        <v>8128</v>
      </c>
      <c r="B12460">
        <v>3</v>
      </c>
      <c r="C12460" t="s">
        <v>17</v>
      </c>
      <c r="D12460" t="s">
        <v>17</v>
      </c>
      <c r="E12460">
        <v>1</v>
      </c>
      <c r="F12460">
        <v>1</v>
      </c>
      <c r="G12460">
        <v>1</v>
      </c>
      <c r="H12460">
        <v>434280</v>
      </c>
      <c r="I12460">
        <v>1544915.53095656</v>
      </c>
      <c r="K12460">
        <v>1110635.53095656</v>
      </c>
      <c r="L12460">
        <f t="shared" si="194"/>
        <v>12.854577904589815</v>
      </c>
    </row>
    <row r="12461" spans="1:12" x14ac:dyDescent="0.3">
      <c r="A12461" t="s">
        <v>8129</v>
      </c>
      <c r="B12461">
        <v>3</v>
      </c>
      <c r="C12461" t="s">
        <v>67</v>
      </c>
      <c r="D12461" t="s">
        <v>101</v>
      </c>
      <c r="E12461">
        <v>5.5555555555555497E-2</v>
      </c>
      <c r="F12461">
        <v>5.5555555555555497E-2</v>
      </c>
      <c r="G12461">
        <v>1</v>
      </c>
      <c r="H12461">
        <v>524520</v>
      </c>
      <c r="I12461">
        <v>3747684.46146606</v>
      </c>
      <c r="K12461">
        <v>3223164.46146606</v>
      </c>
      <c r="L12461">
        <f t="shared" si="194"/>
        <v>37.305144229931251</v>
      </c>
    </row>
    <row r="12462" spans="1:12" x14ac:dyDescent="0.3">
      <c r="A12462" t="s">
        <v>8131</v>
      </c>
      <c r="B12462">
        <v>3</v>
      </c>
      <c r="C12462" t="s">
        <v>67</v>
      </c>
      <c r="D12462" t="s">
        <v>101</v>
      </c>
      <c r="E12462">
        <v>5.5555555555555497E-2</v>
      </c>
      <c r="F12462">
        <v>5.5555555555555497E-2</v>
      </c>
      <c r="G12462">
        <v>1</v>
      </c>
      <c r="H12462">
        <v>524520</v>
      </c>
      <c r="I12462">
        <v>3711847.63320074</v>
      </c>
      <c r="K12462">
        <v>3187327.63320074</v>
      </c>
      <c r="L12462">
        <f t="shared" si="194"/>
        <v>36.890366125008562</v>
      </c>
    </row>
    <row r="12463" spans="1:12" x14ac:dyDescent="0.3">
      <c r="A12463" t="s">
        <v>8132</v>
      </c>
      <c r="B12463">
        <v>3</v>
      </c>
      <c r="C12463" t="s">
        <v>211</v>
      </c>
      <c r="D12463" t="s">
        <v>101</v>
      </c>
      <c r="E12463">
        <v>7.4074074074074001E-2</v>
      </c>
      <c r="F12463">
        <v>7.4074074074074001E-2</v>
      </c>
      <c r="G12463">
        <v>1</v>
      </c>
      <c r="H12463">
        <v>512520</v>
      </c>
      <c r="I12463">
        <v>3754667.8143222602</v>
      </c>
      <c r="K12463">
        <v>3242147.8143222602</v>
      </c>
      <c r="L12463">
        <f t="shared" si="194"/>
        <v>37.524858962063199</v>
      </c>
    </row>
    <row r="12464" spans="1:12" x14ac:dyDescent="0.3">
      <c r="A12464" t="s">
        <v>8133</v>
      </c>
      <c r="B12464">
        <v>3</v>
      </c>
      <c r="C12464" t="s">
        <v>93</v>
      </c>
      <c r="D12464" t="s">
        <v>680</v>
      </c>
      <c r="E12464">
        <v>9.4339622641509399E-2</v>
      </c>
      <c r="F12464">
        <v>9.4339622641509399E-2</v>
      </c>
      <c r="G12464">
        <v>1</v>
      </c>
      <c r="H12464">
        <v>675780</v>
      </c>
      <c r="I12464">
        <v>3874001.8817470898</v>
      </c>
      <c r="K12464">
        <v>3198221.8817470898</v>
      </c>
      <c r="L12464">
        <f t="shared" si="194"/>
        <v>37.016456964665394</v>
      </c>
    </row>
    <row r="12465" spans="1:12" x14ac:dyDescent="0.3">
      <c r="A12465" t="s">
        <v>8134</v>
      </c>
      <c r="B12465">
        <v>3</v>
      </c>
      <c r="C12465" t="s">
        <v>23</v>
      </c>
      <c r="D12465" t="s">
        <v>13</v>
      </c>
      <c r="E12465">
        <v>1.6949152542372801E-2</v>
      </c>
      <c r="F12465">
        <v>1.6949152542372801E-2</v>
      </c>
      <c r="G12465">
        <v>0.33333333333333298</v>
      </c>
      <c r="H12465">
        <v>507240</v>
      </c>
      <c r="I12465">
        <v>2144423.8170094001</v>
      </c>
      <c r="K12465">
        <v>1637183.8170094001</v>
      </c>
      <c r="L12465">
        <f t="shared" si="194"/>
        <v>18.948886770942131</v>
      </c>
    </row>
    <row r="12466" spans="1:12" x14ac:dyDescent="0.3">
      <c r="A12466" t="s">
        <v>8135</v>
      </c>
      <c r="B12466">
        <v>3</v>
      </c>
      <c r="C12466" t="s">
        <v>67</v>
      </c>
      <c r="D12466" t="s">
        <v>680</v>
      </c>
      <c r="E12466">
        <v>5.6603773584905599E-2</v>
      </c>
      <c r="F12466">
        <v>5.6603773584905599E-2</v>
      </c>
      <c r="G12466">
        <v>1</v>
      </c>
      <c r="H12466">
        <v>524580</v>
      </c>
      <c r="I12466">
        <v>3874001.8817470898</v>
      </c>
      <c r="K12466">
        <v>3349421.8817470898</v>
      </c>
      <c r="L12466">
        <f t="shared" si="194"/>
        <v>38.766456964665394</v>
      </c>
    </row>
    <row r="12467" spans="1:12" x14ac:dyDescent="0.3">
      <c r="A12467" t="s">
        <v>8136</v>
      </c>
      <c r="B12467">
        <v>3</v>
      </c>
      <c r="C12467" t="s">
        <v>12</v>
      </c>
      <c r="D12467" t="s">
        <v>13</v>
      </c>
      <c r="E12467">
        <v>0</v>
      </c>
      <c r="F12467">
        <v>0</v>
      </c>
      <c r="G12467">
        <v>0</v>
      </c>
      <c r="H12467">
        <v>549720</v>
      </c>
      <c r="I12467">
        <v>2276869.8932335498</v>
      </c>
      <c r="K12467">
        <v>1727149.89323355</v>
      </c>
      <c r="L12467">
        <f t="shared" si="194"/>
        <v>19.990160801314236</v>
      </c>
    </row>
    <row r="12468" spans="1:12" x14ac:dyDescent="0.3">
      <c r="A12468" t="s">
        <v>8139</v>
      </c>
      <c r="B12468">
        <v>3</v>
      </c>
      <c r="C12468" t="s">
        <v>17</v>
      </c>
      <c r="D12468" t="s">
        <v>17</v>
      </c>
      <c r="E12468">
        <v>1</v>
      </c>
      <c r="F12468">
        <v>1</v>
      </c>
      <c r="G12468">
        <v>1</v>
      </c>
      <c r="H12468">
        <v>435120</v>
      </c>
      <c r="I12468">
        <v>1483617.71736212</v>
      </c>
      <c r="K12468">
        <v>1048497.71736212</v>
      </c>
      <c r="L12468">
        <f t="shared" si="194"/>
        <v>12.135390247246759</v>
      </c>
    </row>
    <row r="12469" spans="1:12" x14ac:dyDescent="0.3">
      <c r="A12469" t="s">
        <v>8141</v>
      </c>
      <c r="B12469">
        <v>3</v>
      </c>
      <c r="C12469" t="s">
        <v>12</v>
      </c>
      <c r="D12469" t="s">
        <v>13</v>
      </c>
      <c r="E12469">
        <v>0</v>
      </c>
      <c r="F12469">
        <v>0</v>
      </c>
      <c r="G12469">
        <v>0</v>
      </c>
      <c r="H12469">
        <v>433560</v>
      </c>
      <c r="I12469">
        <v>2315118.8397343298</v>
      </c>
      <c r="K12469">
        <v>1881558.8397343301</v>
      </c>
      <c r="L12469">
        <f t="shared" si="194"/>
        <v>21.777301385814006</v>
      </c>
    </row>
    <row r="12470" spans="1:12" x14ac:dyDescent="0.3">
      <c r="A12470" t="s">
        <v>8143</v>
      </c>
      <c r="B12470">
        <v>3</v>
      </c>
      <c r="C12470" t="s">
        <v>36</v>
      </c>
      <c r="D12470" t="s">
        <v>8480</v>
      </c>
      <c r="E12470">
        <v>3.38983050847457E-2</v>
      </c>
      <c r="F12470">
        <v>3.38983050847457E-2</v>
      </c>
      <c r="G12470">
        <v>0.5</v>
      </c>
      <c r="H12470">
        <v>525960</v>
      </c>
      <c r="I12470">
        <v>4701106.0335055403</v>
      </c>
      <c r="K12470">
        <v>4175146.0335055399</v>
      </c>
      <c r="L12470">
        <f t="shared" si="194"/>
        <v>48.323449461869671</v>
      </c>
    </row>
    <row r="12471" spans="1:12" x14ac:dyDescent="0.3">
      <c r="A12471" t="s">
        <v>8144</v>
      </c>
      <c r="B12471">
        <v>3</v>
      </c>
      <c r="C12471" t="s">
        <v>17</v>
      </c>
      <c r="D12471" t="s">
        <v>17</v>
      </c>
      <c r="E12471">
        <v>1</v>
      </c>
      <c r="F12471">
        <v>1</v>
      </c>
      <c r="G12471">
        <v>1</v>
      </c>
      <c r="H12471">
        <v>432060</v>
      </c>
      <c r="I12471">
        <v>1556825.8635668701</v>
      </c>
      <c r="K12471">
        <v>1124765.8635668701</v>
      </c>
      <c r="L12471">
        <f t="shared" si="194"/>
        <v>13.018123420912849</v>
      </c>
    </row>
    <row r="12472" spans="1:12" x14ac:dyDescent="0.3">
      <c r="A12472" t="s">
        <v>8145</v>
      </c>
      <c r="B12472">
        <v>3</v>
      </c>
      <c r="C12472" t="s">
        <v>437</v>
      </c>
      <c r="D12472" t="s">
        <v>8491</v>
      </c>
      <c r="E12472">
        <v>6.7796610169491497E-2</v>
      </c>
      <c r="F12472">
        <v>6.7796610169491497E-2</v>
      </c>
      <c r="G12472">
        <v>0.19999999999999901</v>
      </c>
      <c r="H12472">
        <v>614400</v>
      </c>
      <c r="I12472">
        <v>3357790.3558737901</v>
      </c>
      <c r="K12472">
        <v>2743390.3558737901</v>
      </c>
      <c r="L12472">
        <f t="shared" si="194"/>
        <v>31.752203192983682</v>
      </c>
    </row>
    <row r="12473" spans="1:12" x14ac:dyDescent="0.3">
      <c r="A12473" t="s">
        <v>8146</v>
      </c>
      <c r="B12473">
        <v>3</v>
      </c>
      <c r="C12473" t="s">
        <v>12</v>
      </c>
      <c r="D12473" t="s">
        <v>12</v>
      </c>
      <c r="E12473">
        <v>1</v>
      </c>
      <c r="F12473">
        <v>1</v>
      </c>
      <c r="G12473">
        <v>1</v>
      </c>
      <c r="H12473">
        <v>762000</v>
      </c>
      <c r="I12473">
        <v>1555996.89635549</v>
      </c>
      <c r="K12473">
        <v>793996.896355498</v>
      </c>
      <c r="L12473">
        <f t="shared" si="194"/>
        <v>9.1897788930034494</v>
      </c>
    </row>
    <row r="12474" spans="1:12" x14ac:dyDescent="0.3">
      <c r="A12474" t="s">
        <v>8148</v>
      </c>
      <c r="B12474">
        <v>3</v>
      </c>
      <c r="C12474" t="s">
        <v>328</v>
      </c>
      <c r="D12474" t="s">
        <v>13</v>
      </c>
      <c r="E12474">
        <v>5.0847457627118599E-2</v>
      </c>
      <c r="F12474">
        <v>5.0847457627118599E-2</v>
      </c>
      <c r="G12474">
        <v>0.25</v>
      </c>
      <c r="H12474">
        <v>2500980</v>
      </c>
      <c r="I12474">
        <v>2296290.62458826</v>
      </c>
      <c r="K12474">
        <v>204689.37541174001</v>
      </c>
      <c r="L12474">
        <f t="shared" si="194"/>
        <v>2.3690899931914351</v>
      </c>
    </row>
    <row r="12475" spans="1:12" x14ac:dyDescent="0.3">
      <c r="A12475" t="s">
        <v>8151</v>
      </c>
      <c r="B12475">
        <v>3</v>
      </c>
      <c r="C12475" t="s">
        <v>23</v>
      </c>
      <c r="D12475" t="s">
        <v>13</v>
      </c>
      <c r="E12475">
        <v>1.6949152542372801E-2</v>
      </c>
      <c r="F12475">
        <v>1.6949152542372801E-2</v>
      </c>
      <c r="G12475">
        <v>0.33333333333333298</v>
      </c>
      <c r="H12475">
        <v>433440</v>
      </c>
      <c r="I12475">
        <v>2066508.1678841</v>
      </c>
      <c r="K12475">
        <v>1633068.1678841</v>
      </c>
      <c r="L12475">
        <f t="shared" si="194"/>
        <v>18.901251943103009</v>
      </c>
    </row>
    <row r="12476" spans="1:12" x14ac:dyDescent="0.3">
      <c r="A12476" t="s">
        <v>8153</v>
      </c>
      <c r="B12476">
        <v>3</v>
      </c>
      <c r="C12476" t="s">
        <v>17</v>
      </c>
      <c r="D12476" t="s">
        <v>17</v>
      </c>
      <c r="E12476">
        <v>1</v>
      </c>
      <c r="F12476">
        <v>1</v>
      </c>
      <c r="G12476">
        <v>1</v>
      </c>
      <c r="H12476">
        <v>434220</v>
      </c>
      <c r="I12476">
        <v>1533148.26044371</v>
      </c>
      <c r="K12476">
        <v>1098928.26044371</v>
      </c>
      <c r="L12476">
        <f t="shared" si="194"/>
        <v>12.719077088468866</v>
      </c>
    </row>
    <row r="12477" spans="1:12" x14ac:dyDescent="0.3">
      <c r="A12477" t="s">
        <v>8154</v>
      </c>
      <c r="B12477">
        <v>3</v>
      </c>
      <c r="C12477" t="s">
        <v>12</v>
      </c>
      <c r="D12477" t="s">
        <v>8480</v>
      </c>
      <c r="E12477">
        <v>3.38983050847457E-2</v>
      </c>
      <c r="F12477">
        <v>3.38983050847457E-2</v>
      </c>
      <c r="G12477">
        <v>0.66666666666666596</v>
      </c>
      <c r="H12477">
        <v>437580</v>
      </c>
      <c r="I12477">
        <v>4370217.6504722396</v>
      </c>
      <c r="K12477">
        <v>3932637.6504722401</v>
      </c>
      <c r="L12477">
        <f t="shared" si="194"/>
        <v>45.516639473058333</v>
      </c>
    </row>
    <row r="12478" spans="1:12" x14ac:dyDescent="0.3">
      <c r="A12478" t="s">
        <v>8156</v>
      </c>
      <c r="B12478">
        <v>3</v>
      </c>
      <c r="C12478" t="s">
        <v>145</v>
      </c>
      <c r="D12478" t="s">
        <v>43</v>
      </c>
      <c r="E12478">
        <v>5.0847457627118599E-2</v>
      </c>
      <c r="F12478">
        <v>5.0847457627118599E-2</v>
      </c>
      <c r="G12478">
        <v>0.66666666666666596</v>
      </c>
      <c r="H12478">
        <v>548340</v>
      </c>
      <c r="I12478">
        <v>6236740.9787600599</v>
      </c>
      <c r="K12478">
        <v>5688400.9787600599</v>
      </c>
      <c r="L12478">
        <f t="shared" si="194"/>
        <v>65.837974291204404</v>
      </c>
    </row>
    <row r="12479" spans="1:12" x14ac:dyDescent="0.3">
      <c r="A12479" t="s">
        <v>8158</v>
      </c>
      <c r="B12479">
        <v>3</v>
      </c>
      <c r="C12479" t="s">
        <v>17</v>
      </c>
      <c r="D12479" t="s">
        <v>17</v>
      </c>
      <c r="E12479">
        <v>1</v>
      </c>
      <c r="F12479">
        <v>1</v>
      </c>
      <c r="G12479">
        <v>1</v>
      </c>
      <c r="H12479">
        <v>435180</v>
      </c>
      <c r="I12479">
        <v>1489680.51063783</v>
      </c>
      <c r="K12479">
        <v>1054500.51063783</v>
      </c>
      <c r="L12479">
        <f t="shared" si="194"/>
        <v>12.204867021271181</v>
      </c>
    </row>
    <row r="12480" spans="1:12" x14ac:dyDescent="0.3">
      <c r="A12480" t="s">
        <v>8159</v>
      </c>
      <c r="B12480">
        <v>3</v>
      </c>
      <c r="C12480" t="s">
        <v>12</v>
      </c>
      <c r="D12480" t="s">
        <v>19</v>
      </c>
      <c r="E12480">
        <v>3.5714285714285698E-2</v>
      </c>
      <c r="F12480">
        <v>3.5714285714285698E-2</v>
      </c>
      <c r="G12480">
        <v>0.66666666666666596</v>
      </c>
      <c r="H12480">
        <v>434100</v>
      </c>
      <c r="I12480">
        <v>4394844.9397764197</v>
      </c>
      <c r="K12480">
        <v>3960744.9397764201</v>
      </c>
      <c r="L12480">
        <f t="shared" si="194"/>
        <v>45.841955321486346</v>
      </c>
    </row>
    <row r="12481" spans="1:12" x14ac:dyDescent="0.3">
      <c r="A12481" t="s">
        <v>8161</v>
      </c>
      <c r="B12481">
        <v>3</v>
      </c>
      <c r="C12481" t="s">
        <v>23</v>
      </c>
      <c r="D12481" t="s">
        <v>13</v>
      </c>
      <c r="E12481">
        <v>1.6949152542372801E-2</v>
      </c>
      <c r="F12481">
        <v>1.6949152542372801E-2</v>
      </c>
      <c r="G12481">
        <v>0.33333333333333298</v>
      </c>
      <c r="H12481">
        <v>435180</v>
      </c>
      <c r="I12481">
        <v>2099192.6430687401</v>
      </c>
      <c r="K12481">
        <v>1664012.6430687399</v>
      </c>
      <c r="L12481">
        <f t="shared" si="194"/>
        <v>19.259405591073378</v>
      </c>
    </row>
    <row r="12482" spans="1:12" x14ac:dyDescent="0.3">
      <c r="A12482" t="s">
        <v>8163</v>
      </c>
      <c r="B12482">
        <v>3</v>
      </c>
      <c r="C12482" t="s">
        <v>95</v>
      </c>
      <c r="D12482" t="s">
        <v>101</v>
      </c>
      <c r="E12482">
        <v>5.5555555555555497E-2</v>
      </c>
      <c r="F12482">
        <v>5.5555555555555497E-2</v>
      </c>
      <c r="G12482">
        <v>0.75</v>
      </c>
      <c r="H12482">
        <v>611880</v>
      </c>
      <c r="I12482">
        <v>4392942.8209855296</v>
      </c>
      <c r="K12482">
        <v>3781062.82098553</v>
      </c>
      <c r="L12482">
        <f t="shared" si="194"/>
        <v>43.762301168814005</v>
      </c>
    </row>
    <row r="12483" spans="1:12" x14ac:dyDescent="0.3">
      <c r="A12483" t="s">
        <v>8164</v>
      </c>
      <c r="B12483">
        <v>3</v>
      </c>
      <c r="C12483" t="s">
        <v>17</v>
      </c>
      <c r="D12483" t="s">
        <v>17</v>
      </c>
      <c r="E12483">
        <v>1</v>
      </c>
      <c r="F12483">
        <v>1</v>
      </c>
      <c r="G12483">
        <v>1</v>
      </c>
      <c r="H12483">
        <v>432060</v>
      </c>
      <c r="I12483">
        <v>1565263.55373989</v>
      </c>
      <c r="K12483">
        <v>1133203.55373989</v>
      </c>
      <c r="L12483">
        <f t="shared" ref="L12483:L12546" si="195">K12483/86400</f>
        <v>13.115781871989467</v>
      </c>
    </row>
    <row r="12484" spans="1:12" x14ac:dyDescent="0.3">
      <c r="A12484" t="s">
        <v>8166</v>
      </c>
      <c r="B12484">
        <v>3</v>
      </c>
      <c r="C12484" t="s">
        <v>17</v>
      </c>
      <c r="D12484" t="s">
        <v>17</v>
      </c>
      <c r="E12484">
        <v>1</v>
      </c>
      <c r="F12484">
        <v>1</v>
      </c>
      <c r="G12484">
        <v>1</v>
      </c>
      <c r="H12484">
        <v>433980</v>
      </c>
      <c r="I12484">
        <v>1473433.5462487601</v>
      </c>
      <c r="K12484">
        <v>1039453.54624876</v>
      </c>
      <c r="L12484">
        <f t="shared" si="195"/>
        <v>12.030712340842129</v>
      </c>
    </row>
    <row r="12485" spans="1:12" x14ac:dyDescent="0.3">
      <c r="A12485" t="s">
        <v>8167</v>
      </c>
      <c r="B12485">
        <v>3</v>
      </c>
      <c r="C12485" t="s">
        <v>57</v>
      </c>
      <c r="D12485" t="s">
        <v>13</v>
      </c>
      <c r="E12485">
        <v>1.6949152542372801E-2</v>
      </c>
      <c r="F12485">
        <v>1.6949152542372801E-2</v>
      </c>
      <c r="G12485">
        <v>0.25</v>
      </c>
      <c r="H12485">
        <v>1017960</v>
      </c>
      <c r="I12485">
        <v>2149866.6091382802</v>
      </c>
      <c r="K12485">
        <v>1131906.6091382799</v>
      </c>
      <c r="L12485">
        <f t="shared" si="195"/>
        <v>13.100770939100462</v>
      </c>
    </row>
    <row r="12486" spans="1:12" x14ac:dyDescent="0.3">
      <c r="A12486" t="s">
        <v>8168</v>
      </c>
      <c r="B12486">
        <v>3</v>
      </c>
      <c r="C12486" t="s">
        <v>17</v>
      </c>
      <c r="D12486" t="s">
        <v>17</v>
      </c>
      <c r="E12486">
        <v>1</v>
      </c>
      <c r="F12486">
        <v>1</v>
      </c>
      <c r="G12486">
        <v>1</v>
      </c>
      <c r="H12486">
        <v>432180</v>
      </c>
      <c r="I12486">
        <v>1537298.0524623899</v>
      </c>
      <c r="K12486">
        <v>1105118.0524623899</v>
      </c>
      <c r="L12486">
        <f t="shared" si="195"/>
        <v>12.79071819979618</v>
      </c>
    </row>
    <row r="12487" spans="1:12" x14ac:dyDescent="0.3">
      <c r="A12487" t="s">
        <v>8169</v>
      </c>
      <c r="B12487">
        <v>3</v>
      </c>
      <c r="C12487" t="s">
        <v>17</v>
      </c>
      <c r="D12487" t="s">
        <v>17</v>
      </c>
      <c r="E12487">
        <v>1</v>
      </c>
      <c r="F12487">
        <v>1</v>
      </c>
      <c r="G12487">
        <v>1</v>
      </c>
      <c r="H12487">
        <v>432180</v>
      </c>
      <c r="I12487">
        <v>1551915.4966097299</v>
      </c>
      <c r="K12487">
        <v>1119735.4966097299</v>
      </c>
      <c r="L12487">
        <f t="shared" si="195"/>
        <v>12.959901581131133</v>
      </c>
    </row>
    <row r="12488" spans="1:12" x14ac:dyDescent="0.3">
      <c r="A12488" t="s">
        <v>8170</v>
      </c>
      <c r="B12488">
        <v>3</v>
      </c>
      <c r="C12488" t="s">
        <v>117</v>
      </c>
      <c r="D12488" t="s">
        <v>8506</v>
      </c>
      <c r="E12488">
        <v>0</v>
      </c>
      <c r="F12488">
        <v>0</v>
      </c>
      <c r="G12488">
        <v>0.25</v>
      </c>
      <c r="H12488">
        <v>434640</v>
      </c>
      <c r="I12488">
        <v>3364868.7909222199</v>
      </c>
      <c r="K12488">
        <v>2930228.7909222199</v>
      </c>
      <c r="L12488">
        <f t="shared" si="195"/>
        <v>33.914685080118282</v>
      </c>
    </row>
    <row r="12489" spans="1:12" x14ac:dyDescent="0.3">
      <c r="A12489" t="s">
        <v>8171</v>
      </c>
      <c r="B12489">
        <v>3</v>
      </c>
      <c r="C12489" t="s">
        <v>12</v>
      </c>
      <c r="D12489" t="s">
        <v>680</v>
      </c>
      <c r="E12489">
        <v>3.7735849056603703E-2</v>
      </c>
      <c r="F12489">
        <v>3.7735849056603703E-2</v>
      </c>
      <c r="G12489">
        <v>0.66666666666666596</v>
      </c>
      <c r="H12489">
        <v>434280</v>
      </c>
      <c r="I12489">
        <v>3886469.8736346699</v>
      </c>
      <c r="K12489">
        <v>3452189.8736346699</v>
      </c>
      <c r="L12489">
        <f t="shared" si="195"/>
        <v>39.955901315216089</v>
      </c>
    </row>
    <row r="12490" spans="1:12" x14ac:dyDescent="0.3">
      <c r="A12490" t="s">
        <v>8172</v>
      </c>
      <c r="B12490">
        <v>3</v>
      </c>
      <c r="C12490" t="s">
        <v>17</v>
      </c>
      <c r="D12490" t="s">
        <v>17</v>
      </c>
      <c r="E12490">
        <v>1</v>
      </c>
      <c r="F12490">
        <v>1</v>
      </c>
      <c r="G12490">
        <v>1</v>
      </c>
      <c r="H12490">
        <v>434340</v>
      </c>
      <c r="I12490">
        <v>1537276.0810317199</v>
      </c>
      <c r="K12490">
        <v>1102936.0810317199</v>
      </c>
      <c r="L12490">
        <f t="shared" si="195"/>
        <v>12.765463900830092</v>
      </c>
    </row>
    <row r="12491" spans="1:12" x14ac:dyDescent="0.3">
      <c r="A12491" t="s">
        <v>8173</v>
      </c>
      <c r="B12491">
        <v>3</v>
      </c>
      <c r="C12491" t="s">
        <v>17</v>
      </c>
      <c r="D12491" t="s">
        <v>17</v>
      </c>
      <c r="E12491">
        <v>1</v>
      </c>
      <c r="F12491">
        <v>1</v>
      </c>
      <c r="G12491">
        <v>1</v>
      </c>
      <c r="H12491">
        <v>433500</v>
      </c>
      <c r="I12491">
        <v>1540454.5045364799</v>
      </c>
      <c r="K12491">
        <v>1106954.5045364799</v>
      </c>
      <c r="L12491">
        <f t="shared" si="195"/>
        <v>12.811973432135185</v>
      </c>
    </row>
    <row r="12492" spans="1:12" x14ac:dyDescent="0.3">
      <c r="A12492" t="s">
        <v>8174</v>
      </c>
      <c r="B12492">
        <v>3</v>
      </c>
      <c r="C12492" t="s">
        <v>336</v>
      </c>
      <c r="D12492" t="s">
        <v>13</v>
      </c>
      <c r="E12492">
        <v>0</v>
      </c>
      <c r="F12492">
        <v>0</v>
      </c>
      <c r="G12492">
        <v>0</v>
      </c>
      <c r="H12492">
        <v>746400</v>
      </c>
      <c r="I12492">
        <v>2283066.70397641</v>
      </c>
      <c r="K12492">
        <v>1536666.70397641</v>
      </c>
      <c r="L12492">
        <f t="shared" si="195"/>
        <v>17.785494258986226</v>
      </c>
    </row>
    <row r="12493" spans="1:12" x14ac:dyDescent="0.3">
      <c r="A12493" t="s">
        <v>8175</v>
      </c>
      <c r="B12493">
        <v>3</v>
      </c>
      <c r="C12493" t="s">
        <v>17</v>
      </c>
      <c r="D12493" t="s">
        <v>17</v>
      </c>
      <c r="E12493">
        <v>1</v>
      </c>
      <c r="F12493">
        <v>1</v>
      </c>
      <c r="G12493">
        <v>1</v>
      </c>
      <c r="H12493">
        <v>432960</v>
      </c>
      <c r="I12493">
        <v>1537098.49240035</v>
      </c>
      <c r="K12493">
        <v>1104138.49240035</v>
      </c>
      <c r="L12493">
        <f t="shared" si="195"/>
        <v>12.779380699078125</v>
      </c>
    </row>
    <row r="12494" spans="1:12" x14ac:dyDescent="0.3">
      <c r="A12494" t="s">
        <v>8178</v>
      </c>
      <c r="B12494">
        <v>3</v>
      </c>
      <c r="C12494" t="s">
        <v>145</v>
      </c>
      <c r="D12494" t="s">
        <v>13</v>
      </c>
      <c r="E12494">
        <v>0</v>
      </c>
      <c r="F12494">
        <v>0</v>
      </c>
      <c r="G12494">
        <v>0</v>
      </c>
      <c r="H12494">
        <v>612000</v>
      </c>
      <c r="I12494">
        <v>2163512.2304751901</v>
      </c>
      <c r="K12494">
        <v>1551512.2304751901</v>
      </c>
      <c r="L12494">
        <f t="shared" si="195"/>
        <v>17.957317482351737</v>
      </c>
    </row>
    <row r="12495" spans="1:12" x14ac:dyDescent="0.3">
      <c r="A12495" t="s">
        <v>8179</v>
      </c>
      <c r="B12495">
        <v>3</v>
      </c>
      <c r="C12495" t="s">
        <v>1108</v>
      </c>
      <c r="D12495" t="s">
        <v>8494</v>
      </c>
      <c r="E12495">
        <v>1.6949152542372801E-2</v>
      </c>
      <c r="F12495">
        <v>1.6949152542372801E-2</v>
      </c>
      <c r="G12495">
        <v>0.19999999999999901</v>
      </c>
      <c r="H12495">
        <v>540900</v>
      </c>
      <c r="I12495">
        <v>3279730.7980075502</v>
      </c>
      <c r="K12495">
        <v>2738830.7980075502</v>
      </c>
      <c r="L12495">
        <f t="shared" si="195"/>
        <v>31.699430532494794</v>
      </c>
    </row>
    <row r="12496" spans="1:12" x14ac:dyDescent="0.3">
      <c r="A12496" t="s">
        <v>8180</v>
      </c>
      <c r="B12496">
        <v>3</v>
      </c>
      <c r="C12496" t="s">
        <v>17</v>
      </c>
      <c r="D12496" t="s">
        <v>17</v>
      </c>
      <c r="E12496">
        <v>1</v>
      </c>
      <c r="F12496">
        <v>1</v>
      </c>
      <c r="G12496">
        <v>1</v>
      </c>
      <c r="H12496">
        <v>432060</v>
      </c>
      <c r="I12496">
        <v>1536565.89170496</v>
      </c>
      <c r="K12496">
        <v>1104505.89170496</v>
      </c>
      <c r="L12496">
        <f t="shared" si="195"/>
        <v>12.783633005844445</v>
      </c>
    </row>
    <row r="12497" spans="1:12" x14ac:dyDescent="0.3">
      <c r="A12497" t="s">
        <v>8182</v>
      </c>
      <c r="B12497">
        <v>3</v>
      </c>
      <c r="C12497" t="s">
        <v>211</v>
      </c>
      <c r="D12497" t="s">
        <v>74</v>
      </c>
      <c r="E12497">
        <v>7.2727272727272696E-2</v>
      </c>
      <c r="F12497">
        <v>7.2727272727272696E-2</v>
      </c>
      <c r="G12497">
        <v>1</v>
      </c>
      <c r="H12497">
        <v>480300</v>
      </c>
      <c r="I12497">
        <v>4023181.5358600998</v>
      </c>
      <c r="K12497">
        <v>3542881.5358600998</v>
      </c>
      <c r="L12497">
        <f t="shared" si="195"/>
        <v>41.005573331714118</v>
      </c>
    </row>
    <row r="12498" spans="1:12" x14ac:dyDescent="0.3">
      <c r="A12498" t="s">
        <v>8183</v>
      </c>
      <c r="B12498">
        <v>3</v>
      </c>
      <c r="C12498" t="s">
        <v>17</v>
      </c>
      <c r="D12498" t="s">
        <v>17</v>
      </c>
      <c r="E12498">
        <v>1</v>
      </c>
      <c r="F12498">
        <v>1</v>
      </c>
      <c r="G12498">
        <v>1</v>
      </c>
      <c r="H12498">
        <v>433140</v>
      </c>
      <c r="I12498">
        <v>1558461.3309627699</v>
      </c>
      <c r="K12498">
        <v>1125321.3309627699</v>
      </c>
      <c r="L12498">
        <f t="shared" si="195"/>
        <v>13.024552441698726</v>
      </c>
    </row>
    <row r="12499" spans="1:12" x14ac:dyDescent="0.3">
      <c r="A12499" t="s">
        <v>8185</v>
      </c>
      <c r="B12499">
        <v>3</v>
      </c>
      <c r="C12499" t="s">
        <v>12</v>
      </c>
      <c r="D12499" t="s">
        <v>8494</v>
      </c>
      <c r="E12499">
        <v>0</v>
      </c>
      <c r="F12499">
        <v>0</v>
      </c>
      <c r="G12499">
        <v>0</v>
      </c>
      <c r="H12499">
        <v>433800</v>
      </c>
      <c r="I12499">
        <v>3257065.8321052799</v>
      </c>
      <c r="K12499">
        <v>2823265.8321052799</v>
      </c>
      <c r="L12499">
        <f t="shared" si="195"/>
        <v>32.676687871588889</v>
      </c>
    </row>
    <row r="12500" spans="1:12" x14ac:dyDescent="0.3">
      <c r="A12500" t="s">
        <v>8186</v>
      </c>
      <c r="B12500">
        <v>3</v>
      </c>
      <c r="C12500" t="s">
        <v>17</v>
      </c>
      <c r="D12500" t="s">
        <v>17</v>
      </c>
      <c r="E12500">
        <v>1</v>
      </c>
      <c r="F12500">
        <v>1</v>
      </c>
      <c r="G12500">
        <v>1</v>
      </c>
      <c r="H12500">
        <v>433140</v>
      </c>
      <c r="I12500">
        <v>1544221.3659063</v>
      </c>
      <c r="K12500">
        <v>1111081.3659063</v>
      </c>
      <c r="L12500">
        <f t="shared" si="195"/>
        <v>12.859738031322918</v>
      </c>
    </row>
    <row r="12501" spans="1:12" x14ac:dyDescent="0.3">
      <c r="A12501" t="s">
        <v>8187</v>
      </c>
      <c r="B12501">
        <v>3</v>
      </c>
      <c r="C12501" t="s">
        <v>211</v>
      </c>
      <c r="D12501" t="s">
        <v>37</v>
      </c>
      <c r="E12501">
        <v>3.38983050847457E-2</v>
      </c>
      <c r="F12501">
        <v>3.38983050847457E-2</v>
      </c>
      <c r="G12501">
        <v>0.66666666666666596</v>
      </c>
      <c r="H12501">
        <v>480600</v>
      </c>
      <c r="I12501">
        <v>2989119.7953424398</v>
      </c>
      <c r="K12501">
        <v>2508519.7953424398</v>
      </c>
      <c r="L12501">
        <f t="shared" si="195"/>
        <v>29.033793927574536</v>
      </c>
    </row>
    <row r="12502" spans="1:12" x14ac:dyDescent="0.3">
      <c r="A12502" t="s">
        <v>8188</v>
      </c>
      <c r="B12502">
        <v>3</v>
      </c>
      <c r="C12502" t="s">
        <v>145</v>
      </c>
      <c r="D12502" t="s">
        <v>199</v>
      </c>
      <c r="E12502">
        <v>5.0847457627118599E-2</v>
      </c>
      <c r="F12502">
        <v>5.0847457627118599E-2</v>
      </c>
      <c r="G12502">
        <v>0.25</v>
      </c>
      <c r="H12502">
        <v>452100</v>
      </c>
      <c r="I12502">
        <v>4548253.2992749596</v>
      </c>
      <c r="K12502">
        <v>4096153.2992749601</v>
      </c>
      <c r="L12502">
        <f t="shared" si="195"/>
        <v>47.409181704571296</v>
      </c>
    </row>
    <row r="12503" spans="1:12" x14ac:dyDescent="0.3">
      <c r="A12503" t="s">
        <v>8189</v>
      </c>
      <c r="B12503">
        <v>3</v>
      </c>
      <c r="C12503" t="s">
        <v>17</v>
      </c>
      <c r="D12503" t="s">
        <v>17</v>
      </c>
      <c r="E12503">
        <v>1</v>
      </c>
      <c r="F12503">
        <v>1</v>
      </c>
      <c r="G12503">
        <v>1</v>
      </c>
      <c r="H12503">
        <v>433380</v>
      </c>
      <c r="I12503">
        <v>1544204.35043743</v>
      </c>
      <c r="K12503">
        <v>1110824.35043743</v>
      </c>
      <c r="L12503">
        <f t="shared" si="195"/>
        <v>12.856763315248031</v>
      </c>
    </row>
    <row r="12504" spans="1:12" x14ac:dyDescent="0.3">
      <c r="A12504" t="s">
        <v>8190</v>
      </c>
      <c r="B12504">
        <v>3</v>
      </c>
      <c r="C12504" t="s">
        <v>12</v>
      </c>
      <c r="D12504" t="s">
        <v>8480</v>
      </c>
      <c r="E12504">
        <v>3.38983050847457E-2</v>
      </c>
      <c r="F12504">
        <v>3.38983050847457E-2</v>
      </c>
      <c r="G12504">
        <v>0.66666666666666596</v>
      </c>
      <c r="H12504">
        <v>478740</v>
      </c>
      <c r="I12504">
        <v>4402379.9015065199</v>
      </c>
      <c r="K12504">
        <v>3923639.9015065199</v>
      </c>
      <c r="L12504">
        <f t="shared" si="195"/>
        <v>45.412498860029167</v>
      </c>
    </row>
    <row r="12505" spans="1:12" x14ac:dyDescent="0.3">
      <c r="A12505" t="s">
        <v>8191</v>
      </c>
      <c r="B12505">
        <v>3</v>
      </c>
      <c r="C12505" t="s">
        <v>17</v>
      </c>
      <c r="D12505" t="s">
        <v>17</v>
      </c>
      <c r="E12505">
        <v>1</v>
      </c>
      <c r="F12505">
        <v>1</v>
      </c>
      <c r="G12505">
        <v>1</v>
      </c>
      <c r="H12505">
        <v>433080</v>
      </c>
      <c r="I12505">
        <v>1544211.61918142</v>
      </c>
      <c r="K12505">
        <v>1111131.61918142</v>
      </c>
      <c r="L12505">
        <f t="shared" si="195"/>
        <v>12.86031966645162</v>
      </c>
    </row>
    <row r="12506" spans="1:12" x14ac:dyDescent="0.3">
      <c r="A12506" t="s">
        <v>8192</v>
      </c>
      <c r="B12506">
        <v>3</v>
      </c>
      <c r="C12506" t="s">
        <v>12</v>
      </c>
      <c r="D12506" t="s">
        <v>37</v>
      </c>
      <c r="E12506">
        <v>0</v>
      </c>
      <c r="F12506">
        <v>0</v>
      </c>
      <c r="G12506">
        <v>0.33333333333333298</v>
      </c>
      <c r="H12506">
        <v>480720</v>
      </c>
      <c r="I12506">
        <v>3045577.76118627</v>
      </c>
      <c r="K12506">
        <v>2564857.76118627</v>
      </c>
      <c r="L12506">
        <f t="shared" si="195"/>
        <v>29.68585371743368</v>
      </c>
    </row>
    <row r="12507" spans="1:12" x14ac:dyDescent="0.3">
      <c r="A12507" t="s">
        <v>8193</v>
      </c>
      <c r="B12507">
        <v>3</v>
      </c>
      <c r="C12507" t="s">
        <v>12</v>
      </c>
      <c r="D12507" t="s">
        <v>8480</v>
      </c>
      <c r="E12507">
        <v>3.38983050847457E-2</v>
      </c>
      <c r="F12507">
        <v>3.38983050847457E-2</v>
      </c>
      <c r="G12507">
        <v>0.66666666666666596</v>
      </c>
      <c r="H12507">
        <v>434040</v>
      </c>
      <c r="I12507">
        <v>4578798.6264704401</v>
      </c>
      <c r="K12507">
        <v>4144758.6264704401</v>
      </c>
      <c r="L12507">
        <f t="shared" si="195"/>
        <v>47.971743361926393</v>
      </c>
    </row>
    <row r="12508" spans="1:12" x14ac:dyDescent="0.3">
      <c r="A12508" t="s">
        <v>8199</v>
      </c>
      <c r="B12508">
        <v>3</v>
      </c>
      <c r="C12508" t="s">
        <v>556</v>
      </c>
      <c r="D12508" t="s">
        <v>13</v>
      </c>
      <c r="E12508">
        <v>8.4745762711864403E-2</v>
      </c>
      <c r="F12508">
        <v>8.4745762711864403E-2</v>
      </c>
      <c r="G12508">
        <v>0.33333333333333298</v>
      </c>
      <c r="H12508">
        <v>522120</v>
      </c>
      <c r="I12508">
        <v>2273539.68307357</v>
      </c>
      <c r="K12508">
        <v>1751419.68307357</v>
      </c>
      <c r="L12508">
        <f t="shared" si="195"/>
        <v>20.27106114668484</v>
      </c>
    </row>
    <row r="12509" spans="1:12" x14ac:dyDescent="0.3">
      <c r="A12509" t="s">
        <v>8200</v>
      </c>
      <c r="B12509">
        <v>3</v>
      </c>
      <c r="C12509" t="s">
        <v>12</v>
      </c>
      <c r="E12509">
        <v>0</v>
      </c>
      <c r="F12509">
        <v>0</v>
      </c>
      <c r="G12509">
        <v>0</v>
      </c>
      <c r="H12509">
        <v>432120</v>
      </c>
      <c r="I12509">
        <v>0</v>
      </c>
      <c r="K12509">
        <v>432120</v>
      </c>
      <c r="L12509">
        <f t="shared" si="195"/>
        <v>5.0013888888888891</v>
      </c>
    </row>
    <row r="12510" spans="1:12" x14ac:dyDescent="0.3">
      <c r="A12510" t="s">
        <v>8201</v>
      </c>
      <c r="B12510">
        <v>3</v>
      </c>
      <c r="C12510" t="s">
        <v>23</v>
      </c>
      <c r="D12510" t="s">
        <v>13</v>
      </c>
      <c r="E12510">
        <v>1.6949152542372801E-2</v>
      </c>
      <c r="F12510">
        <v>1.6949152542372801E-2</v>
      </c>
      <c r="G12510">
        <v>0.33333333333333298</v>
      </c>
      <c r="H12510">
        <v>450060</v>
      </c>
      <c r="I12510">
        <v>2245727.5378391999</v>
      </c>
      <c r="K12510">
        <v>1795667.5378392001</v>
      </c>
      <c r="L12510">
        <f t="shared" si="195"/>
        <v>20.783189095361113</v>
      </c>
    </row>
    <row r="12511" spans="1:12" x14ac:dyDescent="0.3">
      <c r="A12511" t="s">
        <v>8202</v>
      </c>
      <c r="B12511">
        <v>3</v>
      </c>
      <c r="C12511" t="s">
        <v>15</v>
      </c>
      <c r="D12511" t="s">
        <v>74</v>
      </c>
      <c r="E12511">
        <v>3.6363636363636299E-2</v>
      </c>
      <c r="F12511">
        <v>3.6363636363636299E-2</v>
      </c>
      <c r="G12511">
        <v>0.5</v>
      </c>
      <c r="H12511">
        <v>2259060</v>
      </c>
      <c r="I12511">
        <v>4420930.7686400404</v>
      </c>
      <c r="K12511">
        <v>2161870.76864004</v>
      </c>
      <c r="L12511">
        <f t="shared" si="195"/>
        <v>25.021652414815279</v>
      </c>
    </row>
    <row r="12512" spans="1:12" x14ac:dyDescent="0.3">
      <c r="A12512" t="s">
        <v>8203</v>
      </c>
      <c r="B12512">
        <v>3</v>
      </c>
      <c r="C12512" t="s">
        <v>8808</v>
      </c>
      <c r="D12512" t="s">
        <v>680</v>
      </c>
      <c r="E12512">
        <v>5.6603773584905599E-2</v>
      </c>
      <c r="F12512">
        <v>5.6603773584905599E-2</v>
      </c>
      <c r="G12512">
        <v>0.5</v>
      </c>
      <c r="H12512">
        <v>3089340</v>
      </c>
      <c r="I12512">
        <v>3981522.4436653899</v>
      </c>
      <c r="K12512">
        <v>892182.44366538897</v>
      </c>
      <c r="L12512">
        <f t="shared" si="195"/>
        <v>10.326185690571632</v>
      </c>
    </row>
    <row r="12513" spans="1:12" x14ac:dyDescent="0.3">
      <c r="A12513" t="s">
        <v>8205</v>
      </c>
      <c r="B12513">
        <v>3</v>
      </c>
      <c r="C12513" t="s">
        <v>67</v>
      </c>
      <c r="D12513" t="s">
        <v>680</v>
      </c>
      <c r="E12513">
        <v>5.6603773584905599E-2</v>
      </c>
      <c r="F12513">
        <v>5.6603773584905599E-2</v>
      </c>
      <c r="G12513">
        <v>1</v>
      </c>
      <c r="H12513">
        <v>434820</v>
      </c>
      <c r="I12513">
        <v>3861921.78679509</v>
      </c>
      <c r="K12513">
        <v>3427101.78679509</v>
      </c>
      <c r="L12513">
        <f t="shared" si="195"/>
        <v>39.665529939757988</v>
      </c>
    </row>
    <row r="12514" spans="1:12" x14ac:dyDescent="0.3">
      <c r="A12514" t="s">
        <v>8206</v>
      </c>
      <c r="B12514">
        <v>3</v>
      </c>
      <c r="C12514" t="s">
        <v>12</v>
      </c>
      <c r="D12514" t="s">
        <v>19</v>
      </c>
      <c r="E12514">
        <v>3.5714285714285698E-2</v>
      </c>
      <c r="F12514">
        <v>3.5714285714285698E-2</v>
      </c>
      <c r="G12514">
        <v>0.66666666666666596</v>
      </c>
      <c r="H12514">
        <v>432300</v>
      </c>
      <c r="I12514">
        <v>4342055.5730347</v>
      </c>
      <c r="K12514">
        <v>3909755.5730347</v>
      </c>
      <c r="L12514">
        <f t="shared" si="195"/>
        <v>45.251800613827548</v>
      </c>
    </row>
    <row r="12515" spans="1:12" x14ac:dyDescent="0.3">
      <c r="A12515" t="s">
        <v>8207</v>
      </c>
      <c r="B12515">
        <v>3</v>
      </c>
      <c r="C12515" t="s">
        <v>17</v>
      </c>
      <c r="D12515" t="s">
        <v>17</v>
      </c>
      <c r="E12515">
        <v>1</v>
      </c>
      <c r="F12515">
        <v>1</v>
      </c>
      <c r="G12515">
        <v>1</v>
      </c>
      <c r="H12515">
        <v>434220</v>
      </c>
      <c r="I12515">
        <v>1544019.32786335</v>
      </c>
      <c r="K12515">
        <v>1109799.32786335</v>
      </c>
      <c r="L12515">
        <f t="shared" si="195"/>
        <v>12.844899628048033</v>
      </c>
    </row>
    <row r="12516" spans="1:12" x14ac:dyDescent="0.3">
      <c r="A12516" t="s">
        <v>8208</v>
      </c>
      <c r="B12516">
        <v>3</v>
      </c>
      <c r="C12516" t="s">
        <v>12</v>
      </c>
      <c r="D12516" t="s">
        <v>13</v>
      </c>
      <c r="E12516">
        <v>0</v>
      </c>
      <c r="F12516">
        <v>0</v>
      </c>
      <c r="G12516">
        <v>0</v>
      </c>
      <c r="H12516">
        <v>437400</v>
      </c>
      <c r="I12516">
        <v>2346589.64117243</v>
      </c>
      <c r="K12516">
        <v>1909189.64117243</v>
      </c>
      <c r="L12516">
        <f t="shared" si="195"/>
        <v>22.097102328384608</v>
      </c>
    </row>
    <row r="12517" spans="1:12" x14ac:dyDescent="0.3">
      <c r="A12517" t="s">
        <v>8210</v>
      </c>
      <c r="B12517">
        <v>3</v>
      </c>
      <c r="C12517" t="s">
        <v>42</v>
      </c>
      <c r="D12517" t="s">
        <v>13</v>
      </c>
      <c r="E12517">
        <v>0</v>
      </c>
      <c r="F12517">
        <v>0</v>
      </c>
      <c r="G12517">
        <v>0</v>
      </c>
      <c r="H12517">
        <v>7067520</v>
      </c>
      <c r="I12517">
        <v>2181684.3072529398</v>
      </c>
      <c r="K12517">
        <v>4885835.69274705</v>
      </c>
      <c r="L12517">
        <f t="shared" si="195"/>
        <v>56.549024221609372</v>
      </c>
    </row>
    <row r="12518" spans="1:12" x14ac:dyDescent="0.3">
      <c r="A12518" t="s">
        <v>8212</v>
      </c>
      <c r="B12518">
        <v>3</v>
      </c>
      <c r="C12518" t="s">
        <v>3215</v>
      </c>
      <c r="D12518" t="s">
        <v>680</v>
      </c>
      <c r="E12518">
        <v>7.5471698113207503E-2</v>
      </c>
      <c r="F12518">
        <v>7.5471698113207503E-2</v>
      </c>
      <c r="G12518">
        <v>0.75</v>
      </c>
      <c r="H12518">
        <v>592500</v>
      </c>
      <c r="I12518">
        <v>3916298.9920747699</v>
      </c>
      <c r="K12518">
        <v>3323798.9920747699</v>
      </c>
      <c r="L12518">
        <f t="shared" si="195"/>
        <v>38.46989574160613</v>
      </c>
    </row>
    <row r="12519" spans="1:12" x14ac:dyDescent="0.3">
      <c r="A12519" t="s">
        <v>8214</v>
      </c>
      <c r="B12519">
        <v>3</v>
      </c>
      <c r="C12519" t="s">
        <v>17</v>
      </c>
      <c r="D12519" t="s">
        <v>17</v>
      </c>
      <c r="E12519">
        <v>1</v>
      </c>
      <c r="F12519">
        <v>1</v>
      </c>
      <c r="G12519">
        <v>1</v>
      </c>
      <c r="H12519">
        <v>434280</v>
      </c>
      <c r="I12519">
        <v>1544718.6140741401</v>
      </c>
      <c r="K12519">
        <v>1110438.6140741401</v>
      </c>
      <c r="L12519">
        <f t="shared" si="195"/>
        <v>12.85229877400625</v>
      </c>
    </row>
    <row r="12520" spans="1:12" x14ac:dyDescent="0.3">
      <c r="A12520" t="s">
        <v>8215</v>
      </c>
      <c r="B12520">
        <v>3</v>
      </c>
      <c r="C12520" t="s">
        <v>304</v>
      </c>
      <c r="D12520" t="s">
        <v>74</v>
      </c>
      <c r="E12520">
        <v>3.6363636363636299E-2</v>
      </c>
      <c r="F12520">
        <v>3.6363636363636299E-2</v>
      </c>
      <c r="G12520">
        <v>0.4</v>
      </c>
      <c r="H12520">
        <v>1970220</v>
      </c>
      <c r="I12520">
        <v>4163480.4161648201</v>
      </c>
      <c r="K12520">
        <v>2193260.4161648201</v>
      </c>
      <c r="L12520">
        <f t="shared" si="195"/>
        <v>25.38495852042616</v>
      </c>
    </row>
    <row r="12521" spans="1:12" x14ac:dyDescent="0.3">
      <c r="A12521" t="s">
        <v>8216</v>
      </c>
      <c r="B12521">
        <v>3</v>
      </c>
      <c r="C12521" t="s">
        <v>67</v>
      </c>
      <c r="D12521" t="s">
        <v>101</v>
      </c>
      <c r="E12521">
        <v>5.5555555555555497E-2</v>
      </c>
      <c r="F12521">
        <v>5.5555555555555497E-2</v>
      </c>
      <c r="G12521">
        <v>1</v>
      </c>
      <c r="H12521">
        <v>496980</v>
      </c>
      <c r="I12521">
        <v>3974625.3864941299</v>
      </c>
      <c r="K12521">
        <v>3477645.3864941299</v>
      </c>
      <c r="L12521">
        <f t="shared" si="195"/>
        <v>40.250525306645024</v>
      </c>
    </row>
    <row r="12522" spans="1:12" x14ac:dyDescent="0.3">
      <c r="A12522" t="s">
        <v>8217</v>
      </c>
      <c r="B12522">
        <v>3</v>
      </c>
      <c r="C12522" t="s">
        <v>93</v>
      </c>
      <c r="D12522" t="s">
        <v>37</v>
      </c>
      <c r="E12522">
        <v>5.0847457627118599E-2</v>
      </c>
      <c r="F12522">
        <v>5.0847457627118599E-2</v>
      </c>
      <c r="G12522">
        <v>0.66666666666666596</v>
      </c>
      <c r="H12522">
        <v>667920</v>
      </c>
      <c r="I12522">
        <v>3052531.18209814</v>
      </c>
      <c r="K12522">
        <v>2384611.18209814</v>
      </c>
      <c r="L12522">
        <f t="shared" si="195"/>
        <v>27.599666459469212</v>
      </c>
    </row>
    <row r="12523" spans="1:12" x14ac:dyDescent="0.3">
      <c r="A12523" t="s">
        <v>8218</v>
      </c>
      <c r="B12523">
        <v>3</v>
      </c>
      <c r="C12523" t="s">
        <v>57</v>
      </c>
      <c r="D12523" t="s">
        <v>13</v>
      </c>
      <c r="E12523">
        <v>1.6949152542372801E-2</v>
      </c>
      <c r="F12523">
        <v>1.6949152542372801E-2</v>
      </c>
      <c r="G12523">
        <v>0.25</v>
      </c>
      <c r="H12523">
        <v>542580</v>
      </c>
      <c r="I12523">
        <v>2190284.5942728701</v>
      </c>
      <c r="K12523">
        <v>1647704.5942728701</v>
      </c>
      <c r="L12523">
        <f t="shared" si="195"/>
        <v>19.070655026306365</v>
      </c>
    </row>
    <row r="12524" spans="1:12" x14ac:dyDescent="0.3">
      <c r="A12524" t="s">
        <v>8219</v>
      </c>
      <c r="B12524">
        <v>3</v>
      </c>
      <c r="C12524" t="s">
        <v>8809</v>
      </c>
      <c r="D12524" t="s">
        <v>13</v>
      </c>
      <c r="E12524">
        <v>3.38983050847457E-2</v>
      </c>
      <c r="F12524">
        <v>3.38983050847457E-2</v>
      </c>
      <c r="G12524">
        <v>0.25</v>
      </c>
      <c r="H12524">
        <v>6075180</v>
      </c>
      <c r="I12524">
        <v>2158733.4339790801</v>
      </c>
      <c r="K12524">
        <v>3916446.5660209102</v>
      </c>
      <c r="L12524">
        <f t="shared" si="195"/>
        <v>45.32924266227905</v>
      </c>
    </row>
    <row r="12525" spans="1:12" x14ac:dyDescent="0.3">
      <c r="A12525" t="s">
        <v>8221</v>
      </c>
      <c r="B12525">
        <v>3</v>
      </c>
      <c r="C12525" t="s">
        <v>17</v>
      </c>
      <c r="D12525" t="s">
        <v>17</v>
      </c>
      <c r="E12525">
        <v>1</v>
      </c>
      <c r="F12525">
        <v>1</v>
      </c>
      <c r="G12525">
        <v>1</v>
      </c>
      <c r="H12525">
        <v>433620</v>
      </c>
      <c r="I12525">
        <v>1548483.32786052</v>
      </c>
      <c r="K12525">
        <v>1114863.32786052</v>
      </c>
      <c r="L12525">
        <f t="shared" si="195"/>
        <v>12.903510739126389</v>
      </c>
    </row>
    <row r="12526" spans="1:12" x14ac:dyDescent="0.3">
      <c r="A12526" t="s">
        <v>8222</v>
      </c>
      <c r="B12526">
        <v>3</v>
      </c>
      <c r="C12526" t="s">
        <v>93</v>
      </c>
      <c r="D12526" t="s">
        <v>74</v>
      </c>
      <c r="E12526">
        <v>9.0909090909090898E-2</v>
      </c>
      <c r="F12526">
        <v>9.0909090909090898E-2</v>
      </c>
      <c r="G12526">
        <v>1</v>
      </c>
      <c r="H12526">
        <v>438960</v>
      </c>
      <c r="I12526">
        <v>4256879.8115611104</v>
      </c>
      <c r="K12526">
        <v>3817919.81156111</v>
      </c>
      <c r="L12526">
        <f t="shared" si="195"/>
        <v>44.188886707883221</v>
      </c>
    </row>
    <row r="12527" spans="1:12" x14ac:dyDescent="0.3">
      <c r="A12527" t="s">
        <v>8223</v>
      </c>
      <c r="B12527">
        <v>3</v>
      </c>
      <c r="C12527" t="s">
        <v>23</v>
      </c>
      <c r="D12527" t="s">
        <v>13</v>
      </c>
      <c r="E12527">
        <v>1.6949152542372801E-2</v>
      </c>
      <c r="F12527">
        <v>1.6949152542372801E-2</v>
      </c>
      <c r="G12527">
        <v>0.33333333333333298</v>
      </c>
      <c r="H12527">
        <v>967800</v>
      </c>
      <c r="I12527">
        <v>2310952.9201899301</v>
      </c>
      <c r="K12527">
        <v>1343152.9201899299</v>
      </c>
      <c r="L12527">
        <f t="shared" si="195"/>
        <v>15.545751391087151</v>
      </c>
    </row>
    <row r="12528" spans="1:12" x14ac:dyDescent="0.3">
      <c r="A12528" t="s">
        <v>8225</v>
      </c>
      <c r="B12528">
        <v>3</v>
      </c>
      <c r="C12528" t="s">
        <v>205</v>
      </c>
      <c r="D12528" t="s">
        <v>19</v>
      </c>
      <c r="E12528">
        <v>3.5714285714285698E-2</v>
      </c>
      <c r="F12528">
        <v>3.5714285714285698E-2</v>
      </c>
      <c r="G12528">
        <v>0.4</v>
      </c>
      <c r="H12528">
        <v>533340</v>
      </c>
      <c r="I12528">
        <v>4676322.6727041602</v>
      </c>
      <c r="K12528">
        <v>4142982.6727041602</v>
      </c>
      <c r="L12528">
        <f t="shared" si="195"/>
        <v>47.951188341483338</v>
      </c>
    </row>
    <row r="12529" spans="1:12" x14ac:dyDescent="0.3">
      <c r="A12529" t="s">
        <v>8227</v>
      </c>
      <c r="B12529">
        <v>3</v>
      </c>
      <c r="C12529" t="s">
        <v>12</v>
      </c>
      <c r="D12529" t="s">
        <v>13</v>
      </c>
      <c r="E12529">
        <v>0</v>
      </c>
      <c r="F12529">
        <v>0</v>
      </c>
      <c r="G12529">
        <v>0</v>
      </c>
      <c r="H12529">
        <v>444060</v>
      </c>
      <c r="I12529">
        <v>2135640.9131218502</v>
      </c>
      <c r="K12529">
        <v>1691580.91312185</v>
      </c>
      <c r="L12529">
        <f t="shared" si="195"/>
        <v>19.578482790762152</v>
      </c>
    </row>
    <row r="12530" spans="1:12" x14ac:dyDescent="0.3">
      <c r="A12530" t="s">
        <v>8228</v>
      </c>
      <c r="B12530">
        <v>3</v>
      </c>
      <c r="C12530" t="s">
        <v>484</v>
      </c>
      <c r="D12530" t="s">
        <v>680</v>
      </c>
      <c r="E12530">
        <v>5.6603773584905599E-2</v>
      </c>
      <c r="F12530">
        <v>5.6603773584905599E-2</v>
      </c>
      <c r="G12530">
        <v>0.6</v>
      </c>
      <c r="H12530">
        <v>954240</v>
      </c>
      <c r="I12530">
        <v>3880704.05604525</v>
      </c>
      <c r="K12530">
        <v>2926464.05604525</v>
      </c>
      <c r="L12530">
        <f t="shared" si="195"/>
        <v>33.871111759782984</v>
      </c>
    </row>
    <row r="12531" spans="1:12" x14ac:dyDescent="0.3">
      <c r="A12531" t="s">
        <v>8229</v>
      </c>
      <c r="B12531">
        <v>3</v>
      </c>
      <c r="C12531" t="s">
        <v>957</v>
      </c>
      <c r="D12531" t="s">
        <v>13</v>
      </c>
      <c r="E12531">
        <v>1.6949152542372801E-2</v>
      </c>
      <c r="F12531">
        <v>1.6949152542372801E-2</v>
      </c>
      <c r="G12531">
        <v>0.25</v>
      </c>
      <c r="H12531">
        <v>3977580</v>
      </c>
      <c r="I12531">
        <v>1260826.3985041699</v>
      </c>
      <c r="K12531">
        <v>2716753.6014958201</v>
      </c>
      <c r="L12531">
        <f t="shared" si="195"/>
        <v>31.443907424720141</v>
      </c>
    </row>
    <row r="12532" spans="1:12" x14ac:dyDescent="0.3">
      <c r="A12532" t="s">
        <v>8230</v>
      </c>
      <c r="B12532">
        <v>3</v>
      </c>
      <c r="C12532" t="s">
        <v>304</v>
      </c>
      <c r="D12532" t="s">
        <v>74</v>
      </c>
      <c r="E12532">
        <v>3.6363636363636299E-2</v>
      </c>
      <c r="F12532">
        <v>3.6363636363636299E-2</v>
      </c>
      <c r="G12532">
        <v>0.4</v>
      </c>
      <c r="H12532">
        <v>445620</v>
      </c>
      <c r="I12532">
        <v>4184512.0312798899</v>
      </c>
      <c r="K12532">
        <v>3738892.0312798899</v>
      </c>
      <c r="L12532">
        <f t="shared" si="195"/>
        <v>43.274213324998726</v>
      </c>
    </row>
    <row r="12533" spans="1:12" x14ac:dyDescent="0.3">
      <c r="A12533" t="s">
        <v>8231</v>
      </c>
      <c r="B12533">
        <v>3</v>
      </c>
      <c r="C12533" t="s">
        <v>8810</v>
      </c>
      <c r="D12533" t="s">
        <v>8529</v>
      </c>
      <c r="E12533">
        <v>3.38983050847457E-2</v>
      </c>
      <c r="F12533">
        <v>3.38983050847457E-2</v>
      </c>
      <c r="G12533">
        <v>0.4</v>
      </c>
      <c r="H12533">
        <v>7241760</v>
      </c>
      <c r="I12533">
        <v>6791358.0079025896</v>
      </c>
      <c r="K12533">
        <v>450401.992097401</v>
      </c>
      <c r="L12533">
        <f t="shared" si="195"/>
        <v>5.2129860196458448</v>
      </c>
    </row>
    <row r="12534" spans="1:12" x14ac:dyDescent="0.3">
      <c r="A12534" t="s">
        <v>8233</v>
      </c>
      <c r="B12534">
        <v>3</v>
      </c>
      <c r="C12534" t="s">
        <v>211</v>
      </c>
      <c r="D12534" t="s">
        <v>8672</v>
      </c>
      <c r="E12534">
        <v>0.3</v>
      </c>
      <c r="F12534">
        <v>0.3</v>
      </c>
      <c r="G12534">
        <v>0.75</v>
      </c>
      <c r="H12534">
        <v>1549380</v>
      </c>
      <c r="I12534">
        <v>14293663.8215489</v>
      </c>
      <c r="K12534">
        <v>12744283.8215489</v>
      </c>
      <c r="L12534">
        <f t="shared" si="195"/>
        <v>147.50328497163079</v>
      </c>
    </row>
    <row r="12535" spans="1:12" x14ac:dyDescent="0.3">
      <c r="A12535" t="s">
        <v>8234</v>
      </c>
      <c r="B12535">
        <v>3</v>
      </c>
      <c r="C12535" t="s">
        <v>8811</v>
      </c>
      <c r="D12535" t="s">
        <v>13</v>
      </c>
      <c r="E12535">
        <v>5.0847457627118599E-2</v>
      </c>
      <c r="F12535">
        <v>5.0847457627118599E-2</v>
      </c>
      <c r="G12535">
        <v>0.19999999999999901</v>
      </c>
      <c r="H12535">
        <v>1390740</v>
      </c>
      <c r="I12535">
        <v>2101107.92613318</v>
      </c>
      <c r="K12535">
        <v>710367.92613318202</v>
      </c>
      <c r="L12535">
        <f t="shared" si="195"/>
        <v>8.2218509969118294</v>
      </c>
    </row>
    <row r="12536" spans="1:12" x14ac:dyDescent="0.3">
      <c r="A12536" t="s">
        <v>8236</v>
      </c>
      <c r="B12536">
        <v>3</v>
      </c>
      <c r="C12536" t="s">
        <v>42</v>
      </c>
      <c r="D12536" t="s">
        <v>13</v>
      </c>
      <c r="E12536">
        <v>0</v>
      </c>
      <c r="F12536">
        <v>0</v>
      </c>
      <c r="G12536">
        <v>0</v>
      </c>
      <c r="H12536">
        <v>690780</v>
      </c>
      <c r="I12536">
        <v>1840758.73867349</v>
      </c>
      <c r="K12536">
        <v>1149978.73867349</v>
      </c>
      <c r="L12536">
        <f t="shared" si="195"/>
        <v>13.309939105017245</v>
      </c>
    </row>
    <row r="12537" spans="1:12" x14ac:dyDescent="0.3">
      <c r="A12537" t="s">
        <v>8238</v>
      </c>
      <c r="B12537">
        <v>3</v>
      </c>
      <c r="C12537" t="s">
        <v>304</v>
      </c>
      <c r="D12537" t="s">
        <v>13</v>
      </c>
      <c r="E12537">
        <v>3.38983050847457E-2</v>
      </c>
      <c r="F12537">
        <v>3.38983050847457E-2</v>
      </c>
      <c r="G12537">
        <v>0.25</v>
      </c>
      <c r="H12537">
        <v>12863880</v>
      </c>
      <c r="I12537">
        <v>2126507.73630876</v>
      </c>
      <c r="K12537">
        <v>10737372.2636912</v>
      </c>
      <c r="L12537">
        <f t="shared" si="195"/>
        <v>124.27514194087037</v>
      </c>
    </row>
    <row r="12538" spans="1:12" x14ac:dyDescent="0.3">
      <c r="A12538" t="s">
        <v>8239</v>
      </c>
      <c r="B12538">
        <v>3</v>
      </c>
      <c r="C12538" t="s">
        <v>3215</v>
      </c>
      <c r="D12538" t="s">
        <v>8480</v>
      </c>
      <c r="E12538">
        <v>6.7796610169491497E-2</v>
      </c>
      <c r="F12538">
        <v>6.7796610169491497E-2</v>
      </c>
      <c r="G12538">
        <v>0.75</v>
      </c>
      <c r="H12538">
        <v>957060</v>
      </c>
      <c r="I12538">
        <v>4346124.88229864</v>
      </c>
      <c r="K12538">
        <v>3389064.88229864</v>
      </c>
      <c r="L12538">
        <f t="shared" si="195"/>
        <v>39.22528798956759</v>
      </c>
    </row>
    <row r="12539" spans="1:12" x14ac:dyDescent="0.3">
      <c r="A12539" t="s">
        <v>8241</v>
      </c>
      <c r="B12539">
        <v>3</v>
      </c>
      <c r="C12539" t="s">
        <v>117</v>
      </c>
      <c r="D12539" t="s">
        <v>12</v>
      </c>
      <c r="E12539">
        <v>0.5</v>
      </c>
      <c r="F12539">
        <v>0.5</v>
      </c>
      <c r="G12539">
        <v>0.66666666666666596</v>
      </c>
      <c r="H12539">
        <v>441420</v>
      </c>
      <c r="I12539">
        <v>2197059.35276165</v>
      </c>
      <c r="K12539">
        <v>1755639.35276165</v>
      </c>
      <c r="L12539">
        <f t="shared" si="195"/>
        <v>20.319899916222802</v>
      </c>
    </row>
    <row r="12540" spans="1:12" x14ac:dyDescent="0.3">
      <c r="A12540" t="s">
        <v>8243</v>
      </c>
      <c r="B12540">
        <v>3</v>
      </c>
      <c r="C12540" t="s">
        <v>12</v>
      </c>
      <c r="D12540" t="s">
        <v>8480</v>
      </c>
      <c r="E12540">
        <v>3.38983050847457E-2</v>
      </c>
      <c r="F12540">
        <v>3.38983050847457E-2</v>
      </c>
      <c r="G12540">
        <v>0.66666666666666596</v>
      </c>
      <c r="H12540">
        <v>432360</v>
      </c>
      <c r="I12540">
        <v>4158469.1024606498</v>
      </c>
      <c r="K12540">
        <v>3726109.1024606498</v>
      </c>
      <c r="L12540">
        <f t="shared" si="195"/>
        <v>43.126262759961222</v>
      </c>
    </row>
    <row r="12541" spans="1:12" x14ac:dyDescent="0.3">
      <c r="A12541" t="s">
        <v>8244</v>
      </c>
      <c r="B12541">
        <v>3</v>
      </c>
      <c r="C12541" t="s">
        <v>42</v>
      </c>
      <c r="D12541" t="s">
        <v>101</v>
      </c>
      <c r="E12541">
        <v>3.7037037037037E-2</v>
      </c>
      <c r="F12541">
        <v>3.7037037037037E-2</v>
      </c>
      <c r="G12541">
        <v>0.5</v>
      </c>
      <c r="H12541">
        <v>524940</v>
      </c>
      <c r="I12541">
        <v>4012388.83458651</v>
      </c>
      <c r="K12541">
        <v>3487448.83458651</v>
      </c>
      <c r="L12541">
        <f t="shared" si="195"/>
        <v>40.36399114104757</v>
      </c>
    </row>
    <row r="12542" spans="1:12" x14ac:dyDescent="0.3">
      <c r="A12542" t="s">
        <v>8245</v>
      </c>
      <c r="B12542">
        <v>3</v>
      </c>
      <c r="C12542" t="s">
        <v>1465</v>
      </c>
      <c r="D12542" t="s">
        <v>101</v>
      </c>
      <c r="E12542">
        <v>3.7037037037037E-2</v>
      </c>
      <c r="F12542">
        <v>3.7037037037037E-2</v>
      </c>
      <c r="G12542">
        <v>0.5</v>
      </c>
      <c r="H12542">
        <v>691440</v>
      </c>
      <c r="I12542">
        <v>3842420.06676454</v>
      </c>
      <c r="K12542">
        <v>3150980.06676454</v>
      </c>
      <c r="L12542">
        <f t="shared" si="195"/>
        <v>36.469676698663655</v>
      </c>
    </row>
    <row r="12543" spans="1:12" x14ac:dyDescent="0.3">
      <c r="A12543" t="s">
        <v>8246</v>
      </c>
      <c r="B12543">
        <v>3</v>
      </c>
      <c r="C12543" t="s">
        <v>336</v>
      </c>
      <c r="D12543" t="s">
        <v>13</v>
      </c>
      <c r="E12543">
        <v>0</v>
      </c>
      <c r="F12543">
        <v>0</v>
      </c>
      <c r="G12543">
        <v>0</v>
      </c>
      <c r="H12543">
        <v>2833620</v>
      </c>
      <c r="I12543">
        <v>2077662.4375461801</v>
      </c>
      <c r="K12543">
        <v>755957.56245381804</v>
      </c>
      <c r="L12543">
        <f t="shared" si="195"/>
        <v>8.7495088246969672</v>
      </c>
    </row>
    <row r="12544" spans="1:12" x14ac:dyDescent="0.3">
      <c r="A12544" t="s">
        <v>8247</v>
      </c>
      <c r="B12544">
        <v>3</v>
      </c>
      <c r="C12544" t="s">
        <v>17</v>
      </c>
      <c r="D12544" t="s">
        <v>17</v>
      </c>
      <c r="E12544">
        <v>1</v>
      </c>
      <c r="F12544">
        <v>1</v>
      </c>
      <c r="G12544">
        <v>1</v>
      </c>
      <c r="H12544">
        <v>433080</v>
      </c>
      <c r="I12544">
        <v>1541826.47996303</v>
      </c>
      <c r="K12544">
        <v>1108746.47996303</v>
      </c>
      <c r="L12544">
        <f t="shared" si="195"/>
        <v>12.832713888460995</v>
      </c>
    </row>
    <row r="12545" spans="1:12" x14ac:dyDescent="0.3">
      <c r="A12545" t="s">
        <v>8248</v>
      </c>
      <c r="B12545">
        <v>3</v>
      </c>
      <c r="C12545" t="s">
        <v>93</v>
      </c>
      <c r="D12545" t="s">
        <v>8576</v>
      </c>
      <c r="E12545">
        <v>8.4745762711864403E-2</v>
      </c>
      <c r="F12545">
        <v>8.4745762711864403E-2</v>
      </c>
      <c r="G12545">
        <v>0.75</v>
      </c>
      <c r="H12545">
        <v>493500</v>
      </c>
      <c r="I12545">
        <v>6317756.4374459703</v>
      </c>
      <c r="K12545">
        <v>5824256.4374459703</v>
      </c>
      <c r="L12545">
        <f t="shared" si="195"/>
        <v>67.410375433402436</v>
      </c>
    </row>
    <row r="12546" spans="1:12" x14ac:dyDescent="0.3">
      <c r="A12546" t="s">
        <v>8249</v>
      </c>
      <c r="B12546">
        <v>3</v>
      </c>
      <c r="C12546" t="s">
        <v>8693</v>
      </c>
      <c r="D12546" t="s">
        <v>13</v>
      </c>
      <c r="E12546">
        <v>8.4745762711864403E-2</v>
      </c>
      <c r="F12546">
        <v>8.4745762711864403E-2</v>
      </c>
      <c r="G12546">
        <v>0.25</v>
      </c>
      <c r="H12546">
        <v>5718720</v>
      </c>
      <c r="I12546">
        <v>2378782.2164980099</v>
      </c>
      <c r="K12546">
        <v>3339937.7835019799</v>
      </c>
      <c r="L12546">
        <f t="shared" si="195"/>
        <v>38.656687309050696</v>
      </c>
    </row>
    <row r="12547" spans="1:12" x14ac:dyDescent="0.3">
      <c r="A12547" t="s">
        <v>8250</v>
      </c>
      <c r="B12547">
        <v>3</v>
      </c>
      <c r="C12547" t="s">
        <v>8812</v>
      </c>
      <c r="D12547" t="s">
        <v>8670</v>
      </c>
      <c r="E12547">
        <v>0.46153846153846101</v>
      </c>
      <c r="F12547">
        <v>0.46153846153846101</v>
      </c>
      <c r="G12547">
        <v>0.75</v>
      </c>
      <c r="H12547">
        <v>9949260</v>
      </c>
      <c r="I12547">
        <v>12220656.9319237</v>
      </c>
      <c r="K12547">
        <v>2271396.9319237699</v>
      </c>
      <c r="L12547">
        <f t="shared" ref="L12547:L12610" si="196">K12547/86400</f>
        <v>26.2893163417103</v>
      </c>
    </row>
    <row r="12548" spans="1:12" x14ac:dyDescent="0.3">
      <c r="A12548" t="s">
        <v>8252</v>
      </c>
      <c r="B12548">
        <v>3</v>
      </c>
      <c r="C12548" t="s">
        <v>42</v>
      </c>
      <c r="D12548" t="s">
        <v>13</v>
      </c>
      <c r="E12548">
        <v>0</v>
      </c>
      <c r="F12548">
        <v>0</v>
      </c>
      <c r="G12548">
        <v>0</v>
      </c>
      <c r="H12548">
        <v>672420</v>
      </c>
      <c r="I12548">
        <v>2298101.12003526</v>
      </c>
      <c r="K12548">
        <v>1625681.12003526</v>
      </c>
      <c r="L12548">
        <f t="shared" si="196"/>
        <v>18.815753704111806</v>
      </c>
    </row>
    <row r="12549" spans="1:12" x14ac:dyDescent="0.3">
      <c r="A12549" t="s">
        <v>8253</v>
      </c>
      <c r="B12549">
        <v>3</v>
      </c>
      <c r="C12549" t="s">
        <v>556</v>
      </c>
      <c r="D12549" t="s">
        <v>13</v>
      </c>
      <c r="E12549">
        <v>8.4745762711864403E-2</v>
      </c>
      <c r="F12549">
        <v>8.4745762711864403E-2</v>
      </c>
      <c r="G12549">
        <v>0.33333333333333298</v>
      </c>
      <c r="H12549">
        <v>8133540</v>
      </c>
      <c r="I12549">
        <v>2214759.1057294798</v>
      </c>
      <c r="K12549">
        <v>5918780.8942705197</v>
      </c>
      <c r="L12549">
        <f t="shared" si="196"/>
        <v>68.504408498501391</v>
      </c>
    </row>
    <row r="12550" spans="1:12" x14ac:dyDescent="0.3">
      <c r="A12550" t="s">
        <v>8254</v>
      </c>
      <c r="B12550">
        <v>3</v>
      </c>
      <c r="C12550" t="s">
        <v>23</v>
      </c>
      <c r="D12550" t="s">
        <v>526</v>
      </c>
      <c r="E12550">
        <v>0</v>
      </c>
      <c r="F12550">
        <v>0</v>
      </c>
      <c r="G12550">
        <v>0</v>
      </c>
      <c r="H12550">
        <v>437400</v>
      </c>
      <c r="I12550">
        <v>5509483.2059627399</v>
      </c>
      <c r="K12550">
        <v>5072083.2059627399</v>
      </c>
      <c r="L12550">
        <f t="shared" si="196"/>
        <v>58.704666735679858</v>
      </c>
    </row>
    <row r="12551" spans="1:12" x14ac:dyDescent="0.3">
      <c r="A12551" t="s">
        <v>8255</v>
      </c>
      <c r="B12551">
        <v>3</v>
      </c>
      <c r="C12551" t="s">
        <v>17</v>
      </c>
      <c r="D12551" t="s">
        <v>17</v>
      </c>
      <c r="E12551">
        <v>1</v>
      </c>
      <c r="F12551">
        <v>1</v>
      </c>
      <c r="G12551">
        <v>1</v>
      </c>
      <c r="H12551">
        <v>433080</v>
      </c>
      <c r="I12551">
        <v>1521897.23595229</v>
      </c>
      <c r="K12551">
        <v>1088817.23595229</v>
      </c>
      <c r="L12551">
        <f t="shared" si="196"/>
        <v>12.602051342040394</v>
      </c>
    </row>
    <row r="12552" spans="1:12" x14ac:dyDescent="0.3">
      <c r="A12552" t="s">
        <v>8257</v>
      </c>
      <c r="B12552">
        <v>3</v>
      </c>
      <c r="C12552" t="s">
        <v>2796</v>
      </c>
      <c r="D12552" t="s">
        <v>74</v>
      </c>
      <c r="E12552">
        <v>3.6363636363636299E-2</v>
      </c>
      <c r="F12552">
        <v>3.6363636363636299E-2</v>
      </c>
      <c r="G12552">
        <v>0.5</v>
      </c>
      <c r="H12552">
        <v>436680</v>
      </c>
      <c r="I12552">
        <v>4067840.1000386998</v>
      </c>
      <c r="K12552">
        <v>3631160.1000386998</v>
      </c>
      <c r="L12552">
        <f t="shared" si="196"/>
        <v>42.027315972670138</v>
      </c>
    </row>
    <row r="12553" spans="1:12" x14ac:dyDescent="0.3">
      <c r="A12553" t="s">
        <v>8258</v>
      </c>
      <c r="B12553">
        <v>3</v>
      </c>
      <c r="C12553" t="s">
        <v>42</v>
      </c>
      <c r="D12553" t="s">
        <v>13</v>
      </c>
      <c r="E12553">
        <v>0</v>
      </c>
      <c r="F12553">
        <v>0</v>
      </c>
      <c r="G12553">
        <v>0</v>
      </c>
      <c r="H12553">
        <v>850980</v>
      </c>
      <c r="I12553">
        <v>2222266.6960955202</v>
      </c>
      <c r="K12553">
        <v>1371286.6960955199</v>
      </c>
      <c r="L12553">
        <f t="shared" si="196"/>
        <v>15.871373797401851</v>
      </c>
    </row>
    <row r="12554" spans="1:12" x14ac:dyDescent="0.3">
      <c r="A12554" t="s">
        <v>8259</v>
      </c>
      <c r="B12554">
        <v>3</v>
      </c>
      <c r="C12554" t="s">
        <v>211</v>
      </c>
      <c r="D12554" t="s">
        <v>8491</v>
      </c>
      <c r="E12554">
        <v>3.38983050847457E-2</v>
      </c>
      <c r="F12554">
        <v>3.38983050847457E-2</v>
      </c>
      <c r="G12554">
        <v>0.25</v>
      </c>
      <c r="H12554">
        <v>693300</v>
      </c>
      <c r="I12554">
        <v>3311912.43924241</v>
      </c>
      <c r="K12554">
        <v>2618612.43924241</v>
      </c>
      <c r="L12554">
        <f t="shared" si="196"/>
        <v>30.30801434308345</v>
      </c>
    </row>
    <row r="12555" spans="1:12" x14ac:dyDescent="0.3">
      <c r="A12555" t="s">
        <v>8260</v>
      </c>
      <c r="B12555">
        <v>3</v>
      </c>
      <c r="C12555" t="s">
        <v>336</v>
      </c>
      <c r="D12555" t="s">
        <v>13</v>
      </c>
      <c r="E12555">
        <v>0</v>
      </c>
      <c r="F12555">
        <v>0</v>
      </c>
      <c r="G12555">
        <v>0</v>
      </c>
      <c r="H12555">
        <v>2449380</v>
      </c>
      <c r="I12555">
        <v>2344495.0245650699</v>
      </c>
      <c r="K12555">
        <v>104884.97543492699</v>
      </c>
      <c r="L12555">
        <f t="shared" si="196"/>
        <v>1.2139464749412847</v>
      </c>
    </row>
    <row r="12556" spans="1:12" x14ac:dyDescent="0.3">
      <c r="A12556" t="s">
        <v>8261</v>
      </c>
      <c r="B12556">
        <v>3</v>
      </c>
      <c r="C12556" t="s">
        <v>8813</v>
      </c>
      <c r="D12556" t="s">
        <v>1668</v>
      </c>
      <c r="E12556">
        <v>3.38983050847457E-2</v>
      </c>
      <c r="F12556">
        <v>3.38983050847457E-2</v>
      </c>
      <c r="G12556">
        <v>0.16666666666666599</v>
      </c>
      <c r="H12556">
        <v>8036220</v>
      </c>
      <c r="I12556">
        <v>2687167.56968104</v>
      </c>
      <c r="K12556">
        <v>5349052.4303189497</v>
      </c>
      <c r="L12556">
        <f t="shared" si="196"/>
        <v>61.91032905461747</v>
      </c>
    </row>
    <row r="12557" spans="1:12" x14ac:dyDescent="0.3">
      <c r="A12557" t="s">
        <v>8263</v>
      </c>
      <c r="B12557">
        <v>3</v>
      </c>
      <c r="C12557" t="s">
        <v>8615</v>
      </c>
      <c r="D12557" t="s">
        <v>13</v>
      </c>
      <c r="E12557">
        <v>5.0847457627118599E-2</v>
      </c>
      <c r="F12557">
        <v>5.0847457627118599E-2</v>
      </c>
      <c r="G12557">
        <v>0.33333333333333298</v>
      </c>
      <c r="H12557">
        <v>434820</v>
      </c>
      <c r="I12557">
        <v>2153783.3160782899</v>
      </c>
      <c r="K12557">
        <v>1718963.3160782901</v>
      </c>
      <c r="L12557">
        <f t="shared" si="196"/>
        <v>19.895408750906135</v>
      </c>
    </row>
    <row r="12558" spans="1:12" x14ac:dyDescent="0.3">
      <c r="A12558" t="s">
        <v>8265</v>
      </c>
      <c r="B12558">
        <v>3</v>
      </c>
      <c r="C12558" t="s">
        <v>42</v>
      </c>
      <c r="D12558" t="s">
        <v>8687</v>
      </c>
      <c r="E12558">
        <v>5.7692307692307702E-2</v>
      </c>
      <c r="F12558">
        <v>5.7692307692307702E-2</v>
      </c>
      <c r="G12558">
        <v>1</v>
      </c>
      <c r="H12558">
        <v>1202280</v>
      </c>
      <c r="I12558">
        <v>6552760.8775307303</v>
      </c>
      <c r="K12558">
        <v>5350480.8775307303</v>
      </c>
      <c r="L12558">
        <f t="shared" si="196"/>
        <v>61.926862008457526</v>
      </c>
    </row>
    <row r="12559" spans="1:12" x14ac:dyDescent="0.3">
      <c r="A12559" t="s">
        <v>8266</v>
      </c>
      <c r="B12559">
        <v>3</v>
      </c>
      <c r="C12559" t="s">
        <v>17</v>
      </c>
      <c r="D12559" t="s">
        <v>17</v>
      </c>
      <c r="E12559">
        <v>1</v>
      </c>
      <c r="F12559">
        <v>1</v>
      </c>
      <c r="G12559">
        <v>1</v>
      </c>
      <c r="H12559">
        <v>432300</v>
      </c>
      <c r="I12559">
        <v>1532162.1892430901</v>
      </c>
      <c r="K12559">
        <v>1099862.1892430901</v>
      </c>
      <c r="L12559">
        <f t="shared" si="196"/>
        <v>12.729886449572803</v>
      </c>
    </row>
    <row r="12560" spans="1:12" x14ac:dyDescent="0.3">
      <c r="A12560" t="s">
        <v>8267</v>
      </c>
      <c r="B12560">
        <v>3</v>
      </c>
      <c r="C12560" t="s">
        <v>42</v>
      </c>
      <c r="D12560" t="s">
        <v>254</v>
      </c>
      <c r="E12560">
        <v>1.6949152542372801E-2</v>
      </c>
      <c r="F12560">
        <v>1.6949152542372801E-2</v>
      </c>
      <c r="G12560">
        <v>0.25</v>
      </c>
      <c r="H12560">
        <v>2143140</v>
      </c>
      <c r="I12560">
        <v>4881662.0366845801</v>
      </c>
      <c r="K12560">
        <v>2738522.0366845801</v>
      </c>
      <c r="L12560">
        <f t="shared" si="196"/>
        <v>31.69585690607153</v>
      </c>
    </row>
    <row r="12561" spans="1:12" x14ac:dyDescent="0.3">
      <c r="A12561" t="s">
        <v>8268</v>
      </c>
      <c r="B12561">
        <v>3</v>
      </c>
      <c r="C12561" t="s">
        <v>12</v>
      </c>
      <c r="D12561" t="s">
        <v>13</v>
      </c>
      <c r="E12561">
        <v>0</v>
      </c>
      <c r="F12561">
        <v>0</v>
      </c>
      <c r="G12561">
        <v>0</v>
      </c>
      <c r="H12561">
        <v>2348940</v>
      </c>
      <c r="I12561">
        <v>2205192.5816810699</v>
      </c>
      <c r="K12561">
        <v>143747.418318921</v>
      </c>
      <c r="L12561">
        <f t="shared" si="196"/>
        <v>1.6637432675801043</v>
      </c>
    </row>
    <row r="12562" spans="1:12" x14ac:dyDescent="0.3">
      <c r="A12562" t="s">
        <v>8270</v>
      </c>
      <c r="B12562">
        <v>3</v>
      </c>
      <c r="C12562" t="s">
        <v>17</v>
      </c>
      <c r="D12562" t="s">
        <v>17</v>
      </c>
      <c r="E12562">
        <v>1</v>
      </c>
      <c r="F12562">
        <v>1</v>
      </c>
      <c r="G12562">
        <v>1</v>
      </c>
      <c r="H12562">
        <v>432180</v>
      </c>
      <c r="I12562">
        <v>1541164.03306833</v>
      </c>
      <c r="K12562">
        <v>1108984.03306833</v>
      </c>
      <c r="L12562">
        <f t="shared" si="196"/>
        <v>12.835463345698264</v>
      </c>
    </row>
    <row r="12563" spans="1:12" x14ac:dyDescent="0.3">
      <c r="A12563" t="s">
        <v>8271</v>
      </c>
      <c r="B12563">
        <v>3</v>
      </c>
      <c r="C12563" t="s">
        <v>274</v>
      </c>
      <c r="D12563" t="s">
        <v>74</v>
      </c>
      <c r="E12563">
        <v>3.6363636363636299E-2</v>
      </c>
      <c r="F12563">
        <v>3.6363636363636299E-2</v>
      </c>
      <c r="G12563">
        <v>0.4</v>
      </c>
      <c r="H12563">
        <v>8052360</v>
      </c>
      <c r="I12563">
        <v>4238307.1691704104</v>
      </c>
      <c r="K12563">
        <v>3814052.8308295798</v>
      </c>
      <c r="L12563">
        <f t="shared" si="196"/>
        <v>44.144129986453471</v>
      </c>
    </row>
    <row r="12564" spans="1:12" x14ac:dyDescent="0.3">
      <c r="A12564" t="s">
        <v>8273</v>
      </c>
      <c r="B12564">
        <v>3</v>
      </c>
      <c r="C12564" t="s">
        <v>17</v>
      </c>
      <c r="D12564" t="s">
        <v>17</v>
      </c>
      <c r="E12564">
        <v>1</v>
      </c>
      <c r="F12564">
        <v>1</v>
      </c>
      <c r="G12564">
        <v>1</v>
      </c>
      <c r="H12564">
        <v>432060</v>
      </c>
      <c r="I12564">
        <v>1536085.1634098</v>
      </c>
      <c r="K12564">
        <v>1104025.1634098</v>
      </c>
      <c r="L12564">
        <f t="shared" si="196"/>
        <v>12.778069020946759</v>
      </c>
    </row>
    <row r="12565" spans="1:12" x14ac:dyDescent="0.3">
      <c r="A12565" t="s">
        <v>8275</v>
      </c>
      <c r="B12565">
        <v>3</v>
      </c>
      <c r="C12565" t="s">
        <v>8814</v>
      </c>
      <c r="D12565" t="s">
        <v>8545</v>
      </c>
      <c r="E12565">
        <v>0.13559322033898299</v>
      </c>
      <c r="F12565">
        <v>0.13559322033898299</v>
      </c>
      <c r="G12565">
        <v>0.75</v>
      </c>
      <c r="H12565">
        <v>7692720</v>
      </c>
      <c r="I12565">
        <v>6405902.10033134</v>
      </c>
      <c r="K12565">
        <v>1286817.89966865</v>
      </c>
      <c r="L12565">
        <f t="shared" si="196"/>
        <v>14.893725690609376</v>
      </c>
    </row>
    <row r="12566" spans="1:12" x14ac:dyDescent="0.3">
      <c r="A12566" t="s">
        <v>8277</v>
      </c>
      <c r="B12566">
        <v>3</v>
      </c>
      <c r="C12566" t="s">
        <v>450</v>
      </c>
      <c r="D12566" t="s">
        <v>13</v>
      </c>
      <c r="E12566">
        <v>0.186440677966101</v>
      </c>
      <c r="F12566">
        <v>0.186440677966101</v>
      </c>
      <c r="G12566">
        <v>0.33333333333333298</v>
      </c>
      <c r="H12566">
        <v>2152740</v>
      </c>
      <c r="I12566">
        <v>2207001.4251408102</v>
      </c>
      <c r="K12566">
        <v>54261.425140812498</v>
      </c>
      <c r="L12566">
        <f t="shared" si="196"/>
        <v>0.62802575394458915</v>
      </c>
    </row>
    <row r="12567" spans="1:12" x14ac:dyDescent="0.3">
      <c r="A12567" t="s">
        <v>8278</v>
      </c>
      <c r="B12567">
        <v>3</v>
      </c>
      <c r="C12567" t="s">
        <v>17</v>
      </c>
      <c r="D12567" t="s">
        <v>17</v>
      </c>
      <c r="E12567">
        <v>1</v>
      </c>
      <c r="F12567">
        <v>1</v>
      </c>
      <c r="G12567">
        <v>1</v>
      </c>
      <c r="H12567">
        <v>432660</v>
      </c>
      <c r="I12567">
        <v>1561618.2786330299</v>
      </c>
      <c r="K12567">
        <v>1128958.2786330299</v>
      </c>
      <c r="L12567">
        <f t="shared" si="196"/>
        <v>13.066646743437847</v>
      </c>
    </row>
    <row r="12568" spans="1:12" x14ac:dyDescent="0.3">
      <c r="A12568" t="s">
        <v>8279</v>
      </c>
      <c r="B12568">
        <v>3</v>
      </c>
      <c r="C12568" t="s">
        <v>17</v>
      </c>
      <c r="D12568" t="s">
        <v>17</v>
      </c>
      <c r="E12568">
        <v>1</v>
      </c>
      <c r="F12568">
        <v>1</v>
      </c>
      <c r="G12568">
        <v>1</v>
      </c>
      <c r="H12568">
        <v>433740</v>
      </c>
      <c r="I12568">
        <v>1557979.2810777901</v>
      </c>
      <c r="K12568">
        <v>1124239.2810777901</v>
      </c>
      <c r="L12568">
        <f t="shared" si="196"/>
        <v>13.012028716178126</v>
      </c>
    </row>
    <row r="12569" spans="1:12" x14ac:dyDescent="0.3">
      <c r="A12569" t="s">
        <v>8280</v>
      </c>
      <c r="B12569">
        <v>3</v>
      </c>
      <c r="C12569" t="s">
        <v>12</v>
      </c>
      <c r="D12569" t="s">
        <v>13</v>
      </c>
      <c r="E12569">
        <v>0</v>
      </c>
      <c r="F12569">
        <v>0</v>
      </c>
      <c r="G12569">
        <v>0</v>
      </c>
      <c r="H12569">
        <v>432300</v>
      </c>
      <c r="I12569">
        <v>2261032.4668132798</v>
      </c>
      <c r="K12569">
        <v>1828732.46681328</v>
      </c>
      <c r="L12569">
        <f t="shared" si="196"/>
        <v>21.165885032561111</v>
      </c>
    </row>
    <row r="12570" spans="1:12" x14ac:dyDescent="0.3">
      <c r="A12570" t="s">
        <v>8281</v>
      </c>
      <c r="B12570">
        <v>3</v>
      </c>
      <c r="C12570" t="s">
        <v>12</v>
      </c>
      <c r="D12570" t="s">
        <v>74</v>
      </c>
      <c r="E12570">
        <v>3.6363636363636299E-2</v>
      </c>
      <c r="F12570">
        <v>3.6363636363636299E-2</v>
      </c>
      <c r="G12570">
        <v>0.66666666666666596</v>
      </c>
      <c r="H12570">
        <v>433080</v>
      </c>
      <c r="I12570">
        <v>4243319.38114266</v>
      </c>
      <c r="K12570">
        <v>3810239.38114266</v>
      </c>
      <c r="L12570">
        <f t="shared" si="196"/>
        <v>44.099992837299304</v>
      </c>
    </row>
    <row r="12571" spans="1:12" x14ac:dyDescent="0.3">
      <c r="A12571" t="s">
        <v>8283</v>
      </c>
      <c r="B12571">
        <v>3</v>
      </c>
      <c r="C12571" t="s">
        <v>12</v>
      </c>
      <c r="D12571" t="s">
        <v>101</v>
      </c>
      <c r="E12571">
        <v>3.7037037037037E-2</v>
      </c>
      <c r="F12571">
        <v>3.7037037037037E-2</v>
      </c>
      <c r="G12571">
        <v>0.66666666666666596</v>
      </c>
      <c r="H12571">
        <v>432480</v>
      </c>
      <c r="I12571">
        <v>4065942.2041402701</v>
      </c>
      <c r="K12571">
        <v>3633462.2041402701</v>
      </c>
      <c r="L12571">
        <f t="shared" si="196"/>
        <v>42.053960696067939</v>
      </c>
    </row>
    <row r="12572" spans="1:12" x14ac:dyDescent="0.3">
      <c r="A12572" t="s">
        <v>8284</v>
      </c>
      <c r="B12572">
        <v>3</v>
      </c>
      <c r="C12572" t="s">
        <v>17</v>
      </c>
      <c r="D12572" t="s">
        <v>17</v>
      </c>
      <c r="E12572">
        <v>1</v>
      </c>
      <c r="F12572">
        <v>1</v>
      </c>
      <c r="G12572">
        <v>1</v>
      </c>
      <c r="H12572">
        <v>433800</v>
      </c>
      <c r="I12572">
        <v>1519828.1218983899</v>
      </c>
      <c r="K12572">
        <v>1086028.1218983899</v>
      </c>
      <c r="L12572">
        <f t="shared" si="196"/>
        <v>12.569769929379513</v>
      </c>
    </row>
    <row r="12573" spans="1:12" x14ac:dyDescent="0.3">
      <c r="A12573" t="s">
        <v>8285</v>
      </c>
      <c r="B12573">
        <v>3</v>
      </c>
      <c r="C12573" t="s">
        <v>287</v>
      </c>
      <c r="D12573" t="s">
        <v>13</v>
      </c>
      <c r="E12573">
        <v>0</v>
      </c>
      <c r="F12573">
        <v>0</v>
      </c>
      <c r="G12573">
        <v>0</v>
      </c>
      <c r="H12573">
        <v>1908480</v>
      </c>
      <c r="I12573">
        <v>2232704.98415048</v>
      </c>
      <c r="K12573">
        <v>324224.984150481</v>
      </c>
      <c r="L12573">
        <f t="shared" si="196"/>
        <v>3.7526039832231599</v>
      </c>
    </row>
    <row r="12574" spans="1:12" x14ac:dyDescent="0.3">
      <c r="A12574" t="s">
        <v>8286</v>
      </c>
      <c r="B12574">
        <v>3</v>
      </c>
      <c r="C12574" t="s">
        <v>17</v>
      </c>
      <c r="D12574" t="s">
        <v>17</v>
      </c>
      <c r="E12574">
        <v>1</v>
      </c>
      <c r="F12574">
        <v>1</v>
      </c>
      <c r="G12574">
        <v>1</v>
      </c>
      <c r="H12574">
        <v>435000</v>
      </c>
      <c r="I12574">
        <v>1522992.17311391</v>
      </c>
      <c r="K12574">
        <v>1087992.17311391</v>
      </c>
      <c r="L12574">
        <f t="shared" si="196"/>
        <v>12.592502003633218</v>
      </c>
    </row>
    <row r="12575" spans="1:12" x14ac:dyDescent="0.3">
      <c r="A12575" t="s">
        <v>8288</v>
      </c>
      <c r="B12575">
        <v>3</v>
      </c>
      <c r="C12575" t="s">
        <v>12</v>
      </c>
      <c r="D12575" t="s">
        <v>19</v>
      </c>
      <c r="E12575">
        <v>3.5714285714285698E-2</v>
      </c>
      <c r="F12575">
        <v>3.5714285714285698E-2</v>
      </c>
      <c r="G12575">
        <v>0.66666666666666596</v>
      </c>
      <c r="H12575">
        <v>435780</v>
      </c>
      <c r="I12575">
        <v>4329221.0877715899</v>
      </c>
      <c r="K12575">
        <v>3893441.0877715899</v>
      </c>
      <c r="L12575">
        <f t="shared" si="196"/>
        <v>45.062975552911922</v>
      </c>
    </row>
    <row r="12576" spans="1:12" x14ac:dyDescent="0.3">
      <c r="A12576" t="s">
        <v>8289</v>
      </c>
      <c r="B12576">
        <v>3</v>
      </c>
      <c r="C12576" t="s">
        <v>23</v>
      </c>
      <c r="D12576" t="s">
        <v>13</v>
      </c>
      <c r="E12576">
        <v>1.6949152542372801E-2</v>
      </c>
      <c r="F12576">
        <v>1.6949152542372801E-2</v>
      </c>
      <c r="G12576">
        <v>0.33333333333333298</v>
      </c>
      <c r="H12576">
        <v>6402480</v>
      </c>
      <c r="I12576">
        <v>2167711.7266608202</v>
      </c>
      <c r="K12576">
        <v>4234768.27333917</v>
      </c>
      <c r="L12576">
        <f t="shared" si="196"/>
        <v>49.013521682166321</v>
      </c>
    </row>
    <row r="12577" spans="1:12" x14ac:dyDescent="0.3">
      <c r="A12577" t="s">
        <v>8293</v>
      </c>
      <c r="B12577">
        <v>3</v>
      </c>
      <c r="C12577" t="s">
        <v>17</v>
      </c>
      <c r="D12577" t="s">
        <v>17</v>
      </c>
      <c r="E12577">
        <v>1</v>
      </c>
      <c r="F12577">
        <v>1</v>
      </c>
      <c r="G12577">
        <v>1</v>
      </c>
      <c r="H12577">
        <v>60</v>
      </c>
      <c r="I12577">
        <v>1544796.9182706799</v>
      </c>
      <c r="K12577">
        <v>1544736.9182706799</v>
      </c>
      <c r="L12577">
        <f t="shared" si="196"/>
        <v>17.878899517021758</v>
      </c>
    </row>
    <row r="12578" spans="1:12" x14ac:dyDescent="0.3">
      <c r="A12578" t="s">
        <v>8295</v>
      </c>
      <c r="B12578">
        <v>3</v>
      </c>
      <c r="C12578" t="s">
        <v>12</v>
      </c>
      <c r="D12578" t="s">
        <v>13</v>
      </c>
      <c r="E12578">
        <v>0</v>
      </c>
      <c r="F12578">
        <v>0</v>
      </c>
      <c r="G12578">
        <v>0</v>
      </c>
      <c r="H12578">
        <v>432420</v>
      </c>
      <c r="I12578">
        <v>2164505.1470980602</v>
      </c>
      <c r="K12578">
        <v>1732085.14709806</v>
      </c>
      <c r="L12578">
        <f t="shared" si="196"/>
        <v>20.047281795116437</v>
      </c>
    </row>
    <row r="12579" spans="1:12" x14ac:dyDescent="0.3">
      <c r="A12579" t="s">
        <v>8296</v>
      </c>
      <c r="B12579">
        <v>3</v>
      </c>
      <c r="C12579" t="s">
        <v>640</v>
      </c>
      <c r="D12579" t="s">
        <v>8516</v>
      </c>
      <c r="E12579">
        <v>0.12</v>
      </c>
      <c r="F12579">
        <v>0.12</v>
      </c>
      <c r="G12579">
        <v>1</v>
      </c>
      <c r="H12579">
        <v>933180</v>
      </c>
      <c r="I12579">
        <v>6617543.2072209502</v>
      </c>
      <c r="K12579">
        <v>5684363.2072209502</v>
      </c>
      <c r="L12579">
        <f t="shared" si="196"/>
        <v>65.791240824316546</v>
      </c>
    </row>
    <row r="12580" spans="1:12" x14ac:dyDescent="0.3">
      <c r="A12580" t="s">
        <v>8297</v>
      </c>
      <c r="B12580">
        <v>3</v>
      </c>
      <c r="C12580" t="s">
        <v>17</v>
      </c>
      <c r="D12580" t="s">
        <v>17</v>
      </c>
      <c r="E12580">
        <v>1</v>
      </c>
      <c r="F12580">
        <v>1</v>
      </c>
      <c r="G12580">
        <v>1</v>
      </c>
      <c r="H12580">
        <v>432180</v>
      </c>
      <c r="I12580">
        <v>1539973.1154464099</v>
      </c>
      <c r="K12580">
        <v>1107793.1154464099</v>
      </c>
      <c r="L12580">
        <f t="shared" si="196"/>
        <v>12.821679576926041</v>
      </c>
    </row>
    <row r="12581" spans="1:12" x14ac:dyDescent="0.3">
      <c r="A12581" t="s">
        <v>8298</v>
      </c>
      <c r="B12581">
        <v>3</v>
      </c>
      <c r="C12581" t="s">
        <v>12</v>
      </c>
      <c r="D12581" t="s">
        <v>40</v>
      </c>
      <c r="E12581">
        <v>0</v>
      </c>
      <c r="F12581">
        <v>0</v>
      </c>
      <c r="G12581">
        <v>0</v>
      </c>
      <c r="H12581">
        <v>432840</v>
      </c>
      <c r="I12581">
        <v>3507930.3927854002</v>
      </c>
      <c r="K12581">
        <v>3075090.3927854002</v>
      </c>
      <c r="L12581">
        <f t="shared" si="196"/>
        <v>35.591323990571759</v>
      </c>
    </row>
    <row r="12582" spans="1:12" x14ac:dyDescent="0.3">
      <c r="A12582" t="s">
        <v>8299</v>
      </c>
      <c r="B12582">
        <v>3</v>
      </c>
      <c r="C12582" t="s">
        <v>262</v>
      </c>
      <c r="D12582" t="s">
        <v>680</v>
      </c>
      <c r="E12582">
        <v>3.7735849056603703E-2</v>
      </c>
      <c r="F12582">
        <v>3.7735849056603703E-2</v>
      </c>
      <c r="G12582">
        <v>0.5</v>
      </c>
      <c r="H12582">
        <v>575280</v>
      </c>
      <c r="I12582">
        <v>3918550.9811192998</v>
      </c>
      <c r="K12582">
        <v>3343270.9811192998</v>
      </c>
      <c r="L12582">
        <f t="shared" si="196"/>
        <v>38.69526598517708</v>
      </c>
    </row>
    <row r="12583" spans="1:12" x14ac:dyDescent="0.3">
      <c r="A12583" t="s">
        <v>8300</v>
      </c>
      <c r="B12583">
        <v>3</v>
      </c>
      <c r="C12583" t="s">
        <v>287</v>
      </c>
      <c r="D12583" t="s">
        <v>13</v>
      </c>
      <c r="E12583">
        <v>0</v>
      </c>
      <c r="F12583">
        <v>0</v>
      </c>
      <c r="G12583">
        <v>0</v>
      </c>
      <c r="H12583">
        <v>1488060</v>
      </c>
      <c r="I12583">
        <v>2132811.0073061599</v>
      </c>
      <c r="K12583">
        <v>644751.00730616704</v>
      </c>
      <c r="L12583">
        <f t="shared" si="196"/>
        <v>7.462395917895452</v>
      </c>
    </row>
    <row r="12584" spans="1:12" x14ac:dyDescent="0.3">
      <c r="A12584" t="s">
        <v>8301</v>
      </c>
      <c r="B12584">
        <v>3</v>
      </c>
      <c r="C12584" t="s">
        <v>12</v>
      </c>
      <c r="D12584" t="s">
        <v>1668</v>
      </c>
      <c r="E12584">
        <v>0</v>
      </c>
      <c r="F12584">
        <v>0</v>
      </c>
      <c r="G12584">
        <v>0</v>
      </c>
      <c r="H12584">
        <v>1245180</v>
      </c>
      <c r="I12584">
        <v>3002138.9624572601</v>
      </c>
      <c r="K12584">
        <v>1756958.9624572599</v>
      </c>
      <c r="L12584">
        <f t="shared" si="196"/>
        <v>20.335173176588658</v>
      </c>
    </row>
    <row r="12585" spans="1:12" x14ac:dyDescent="0.3">
      <c r="A12585" t="s">
        <v>8303</v>
      </c>
      <c r="B12585">
        <v>3</v>
      </c>
      <c r="C12585" t="s">
        <v>17</v>
      </c>
      <c r="D12585" t="s">
        <v>17</v>
      </c>
      <c r="E12585">
        <v>1</v>
      </c>
      <c r="F12585">
        <v>1</v>
      </c>
      <c r="G12585">
        <v>1</v>
      </c>
      <c r="H12585">
        <v>432240</v>
      </c>
      <c r="I12585">
        <v>1535102.23098499</v>
      </c>
      <c r="K12585">
        <v>1102862.23098499</v>
      </c>
      <c r="L12585">
        <f t="shared" si="196"/>
        <v>12.764609154918865</v>
      </c>
    </row>
    <row r="12586" spans="1:12" x14ac:dyDescent="0.3">
      <c r="A12586" t="s">
        <v>8304</v>
      </c>
      <c r="B12586">
        <v>3</v>
      </c>
      <c r="C12586" t="s">
        <v>17</v>
      </c>
      <c r="D12586" t="s">
        <v>17</v>
      </c>
      <c r="E12586">
        <v>1</v>
      </c>
      <c r="F12586">
        <v>1</v>
      </c>
      <c r="G12586">
        <v>1</v>
      </c>
      <c r="H12586">
        <v>433860</v>
      </c>
      <c r="I12586">
        <v>1539172.72761478</v>
      </c>
      <c r="K12586">
        <v>1105312.72761478</v>
      </c>
      <c r="L12586">
        <f t="shared" si="196"/>
        <v>12.792971384430324</v>
      </c>
    </row>
    <row r="12587" spans="1:12" x14ac:dyDescent="0.3">
      <c r="A12587" t="s">
        <v>8305</v>
      </c>
      <c r="B12587">
        <v>3</v>
      </c>
      <c r="C12587" t="s">
        <v>17</v>
      </c>
      <c r="D12587" t="s">
        <v>17</v>
      </c>
      <c r="E12587">
        <v>1</v>
      </c>
      <c r="F12587">
        <v>1</v>
      </c>
      <c r="G12587">
        <v>1</v>
      </c>
      <c r="H12587">
        <v>434280</v>
      </c>
      <c r="I12587">
        <v>1537405.5968335799</v>
      </c>
      <c r="K12587">
        <v>1103125.5968335799</v>
      </c>
      <c r="L12587">
        <f t="shared" si="196"/>
        <v>12.767657370759027</v>
      </c>
    </row>
    <row r="12588" spans="1:12" x14ac:dyDescent="0.3">
      <c r="A12588" t="s">
        <v>8306</v>
      </c>
      <c r="B12588">
        <v>3</v>
      </c>
      <c r="C12588" t="s">
        <v>12</v>
      </c>
      <c r="D12588" t="s">
        <v>8514</v>
      </c>
      <c r="E12588">
        <v>4.3478260869565098E-2</v>
      </c>
      <c r="F12588">
        <v>4.3478260869565098E-2</v>
      </c>
      <c r="G12588">
        <v>0.66666666666666596</v>
      </c>
      <c r="H12588">
        <v>434340</v>
      </c>
      <c r="I12588">
        <v>5672872.6247399598</v>
      </c>
      <c r="K12588">
        <v>5238532.6247399598</v>
      </c>
      <c r="L12588">
        <f t="shared" si="196"/>
        <v>60.631164638193979</v>
      </c>
    </row>
    <row r="12589" spans="1:12" x14ac:dyDescent="0.3">
      <c r="A12589" t="s">
        <v>8307</v>
      </c>
      <c r="B12589">
        <v>3</v>
      </c>
      <c r="C12589" t="s">
        <v>17</v>
      </c>
      <c r="D12589" t="s">
        <v>17</v>
      </c>
      <c r="E12589">
        <v>1</v>
      </c>
      <c r="F12589">
        <v>1</v>
      </c>
      <c r="G12589">
        <v>1</v>
      </c>
      <c r="H12589">
        <v>434400</v>
      </c>
      <c r="I12589">
        <v>1536393.2590353901</v>
      </c>
      <c r="K12589">
        <v>1101993.2590353901</v>
      </c>
      <c r="L12589">
        <f t="shared" si="196"/>
        <v>12.754551609205905</v>
      </c>
    </row>
    <row r="12590" spans="1:12" x14ac:dyDescent="0.3">
      <c r="A12590" t="s">
        <v>8308</v>
      </c>
      <c r="B12590">
        <v>3</v>
      </c>
      <c r="C12590" t="s">
        <v>17</v>
      </c>
      <c r="D12590" t="s">
        <v>17</v>
      </c>
      <c r="E12590">
        <v>1</v>
      </c>
      <c r="F12590">
        <v>1</v>
      </c>
      <c r="G12590">
        <v>1</v>
      </c>
      <c r="H12590">
        <v>433380</v>
      </c>
      <c r="I12590">
        <v>1539725.1521574</v>
      </c>
      <c r="K12590">
        <v>1106345.1521574</v>
      </c>
      <c r="L12590">
        <f t="shared" si="196"/>
        <v>12.8049207425625</v>
      </c>
    </row>
    <row r="12591" spans="1:12" x14ac:dyDescent="0.3">
      <c r="A12591" t="s">
        <v>8309</v>
      </c>
      <c r="B12591">
        <v>3</v>
      </c>
      <c r="C12591" t="s">
        <v>117</v>
      </c>
      <c r="D12591" t="s">
        <v>13</v>
      </c>
      <c r="E12591">
        <v>3.38983050847457E-2</v>
      </c>
      <c r="F12591">
        <v>3.38983050847457E-2</v>
      </c>
      <c r="G12591">
        <v>0.33333333333333298</v>
      </c>
      <c r="H12591">
        <v>4323540</v>
      </c>
      <c r="I12591">
        <v>2199985.1151386001</v>
      </c>
      <c r="K12591">
        <v>2123554.8848613901</v>
      </c>
      <c r="L12591">
        <f t="shared" si="196"/>
        <v>24.578181537747572</v>
      </c>
    </row>
    <row r="12592" spans="1:12" x14ac:dyDescent="0.3">
      <c r="A12592" t="s">
        <v>8310</v>
      </c>
      <c r="B12592">
        <v>3</v>
      </c>
      <c r="C12592" t="s">
        <v>4317</v>
      </c>
      <c r="D12592" t="s">
        <v>74</v>
      </c>
      <c r="E12592">
        <v>3.6363636363636299E-2</v>
      </c>
      <c r="F12592">
        <v>3.6363636363636299E-2</v>
      </c>
      <c r="G12592">
        <v>0.4</v>
      </c>
      <c r="H12592">
        <v>2265720</v>
      </c>
      <c r="I12592">
        <v>4259541.2559750797</v>
      </c>
      <c r="K12592">
        <v>1993821.25597508</v>
      </c>
      <c r="L12592">
        <f t="shared" si="196"/>
        <v>23.076634907118979</v>
      </c>
    </row>
    <row r="12593" spans="1:12" x14ac:dyDescent="0.3">
      <c r="A12593" t="s">
        <v>8311</v>
      </c>
      <c r="B12593">
        <v>3</v>
      </c>
      <c r="C12593" t="s">
        <v>117</v>
      </c>
      <c r="D12593" t="s">
        <v>13</v>
      </c>
      <c r="E12593">
        <v>3.38983050847457E-2</v>
      </c>
      <c r="F12593">
        <v>3.38983050847457E-2</v>
      </c>
      <c r="G12593">
        <v>0.33333333333333298</v>
      </c>
      <c r="H12593">
        <v>516600</v>
      </c>
      <c r="I12593">
        <v>2267860.5328662298</v>
      </c>
      <c r="K12593">
        <v>1751260.53286623</v>
      </c>
      <c r="L12593">
        <f t="shared" si="196"/>
        <v>20.269219130396181</v>
      </c>
    </row>
    <row r="12594" spans="1:12" x14ac:dyDescent="0.3">
      <c r="A12594" t="s">
        <v>8314</v>
      </c>
      <c r="B12594">
        <v>3</v>
      </c>
      <c r="C12594" t="s">
        <v>12</v>
      </c>
      <c r="D12594" t="s">
        <v>12</v>
      </c>
      <c r="E12594">
        <v>1</v>
      </c>
      <c r="F12594">
        <v>1</v>
      </c>
      <c r="G12594">
        <v>1</v>
      </c>
      <c r="H12594">
        <v>1588560</v>
      </c>
      <c r="I12594">
        <v>2602844.8737831102</v>
      </c>
      <c r="K12594">
        <v>1014284.8737831099</v>
      </c>
      <c r="L12594">
        <f t="shared" si="196"/>
        <v>11.739408261378587</v>
      </c>
    </row>
    <row r="12595" spans="1:12" x14ac:dyDescent="0.3">
      <c r="A12595" t="s">
        <v>8315</v>
      </c>
      <c r="B12595">
        <v>3</v>
      </c>
      <c r="C12595" t="s">
        <v>287</v>
      </c>
      <c r="D12595" t="s">
        <v>12</v>
      </c>
      <c r="E12595">
        <v>0.66666666666666596</v>
      </c>
      <c r="F12595">
        <v>0.66666666666666596</v>
      </c>
      <c r="G12595">
        <v>0.66666666666666596</v>
      </c>
      <c r="H12595">
        <v>1588560</v>
      </c>
      <c r="I12595">
        <v>2591402.71436472</v>
      </c>
      <c r="K12595">
        <v>1002842.71436472</v>
      </c>
      <c r="L12595">
        <f t="shared" si="196"/>
        <v>11.606975860702779</v>
      </c>
    </row>
    <row r="12596" spans="1:12" x14ac:dyDescent="0.3">
      <c r="A12596" t="s">
        <v>8318</v>
      </c>
      <c r="B12596">
        <v>3</v>
      </c>
      <c r="C12596" t="s">
        <v>17</v>
      </c>
      <c r="D12596" t="s">
        <v>17</v>
      </c>
      <c r="E12596">
        <v>1</v>
      </c>
      <c r="F12596">
        <v>1</v>
      </c>
      <c r="G12596">
        <v>1</v>
      </c>
      <c r="H12596">
        <v>433620</v>
      </c>
      <c r="I12596">
        <v>1486236.94317646</v>
      </c>
      <c r="K12596">
        <v>1052616.94317646</v>
      </c>
      <c r="L12596">
        <f t="shared" si="196"/>
        <v>12.183066471949768</v>
      </c>
    </row>
    <row r="12597" spans="1:12" x14ac:dyDescent="0.3">
      <c r="A12597" t="s">
        <v>8321</v>
      </c>
      <c r="B12597">
        <v>3</v>
      </c>
      <c r="C12597" t="s">
        <v>12</v>
      </c>
      <c r="D12597" t="s">
        <v>13</v>
      </c>
      <c r="E12597">
        <v>0</v>
      </c>
      <c r="F12597">
        <v>0</v>
      </c>
      <c r="G12597">
        <v>0</v>
      </c>
      <c r="H12597">
        <v>440700</v>
      </c>
      <c r="I12597">
        <v>2127341.3910340099</v>
      </c>
      <c r="K12597">
        <v>1686641.3910340101</v>
      </c>
      <c r="L12597">
        <f t="shared" si="196"/>
        <v>19.521312396226968</v>
      </c>
    </row>
    <row r="12598" spans="1:12" x14ac:dyDescent="0.3">
      <c r="A12598" t="s">
        <v>8322</v>
      </c>
      <c r="B12598">
        <v>3</v>
      </c>
      <c r="C12598" t="s">
        <v>470</v>
      </c>
      <c r="D12598" t="s">
        <v>3225</v>
      </c>
      <c r="E12598">
        <v>0.8</v>
      </c>
      <c r="F12598">
        <v>0.8</v>
      </c>
      <c r="G12598">
        <v>1</v>
      </c>
      <c r="H12598">
        <v>1731240</v>
      </c>
      <c r="I12598">
        <v>9524186.6708860304</v>
      </c>
      <c r="K12598">
        <v>7792946.6708860304</v>
      </c>
      <c r="L12598">
        <f t="shared" si="196"/>
        <v>90.196142024143867</v>
      </c>
    </row>
    <row r="12599" spans="1:12" x14ac:dyDescent="0.3">
      <c r="A12599" t="s">
        <v>8323</v>
      </c>
      <c r="B12599">
        <v>3</v>
      </c>
      <c r="C12599" t="s">
        <v>12</v>
      </c>
      <c r="D12599" t="s">
        <v>13</v>
      </c>
      <c r="E12599">
        <v>0</v>
      </c>
      <c r="F12599">
        <v>0</v>
      </c>
      <c r="G12599">
        <v>0</v>
      </c>
      <c r="H12599">
        <v>515220</v>
      </c>
      <c r="I12599">
        <v>2209286.2887319899</v>
      </c>
      <c r="K12599">
        <v>1694066.2887319899</v>
      </c>
      <c r="L12599">
        <f t="shared" si="196"/>
        <v>19.60724871217581</v>
      </c>
    </row>
    <row r="12600" spans="1:12" x14ac:dyDescent="0.3">
      <c r="A12600" t="s">
        <v>8324</v>
      </c>
      <c r="B12600">
        <v>3</v>
      </c>
      <c r="C12600" t="s">
        <v>15</v>
      </c>
      <c r="D12600" t="s">
        <v>13</v>
      </c>
      <c r="E12600">
        <v>5.0847457627118599E-2</v>
      </c>
      <c r="F12600">
        <v>5.0847457627118599E-2</v>
      </c>
      <c r="G12600">
        <v>0.33333333333333298</v>
      </c>
      <c r="H12600">
        <v>1128120</v>
      </c>
      <c r="I12600">
        <v>2308511.5927545801</v>
      </c>
      <c r="K12600">
        <v>1180391.5927545801</v>
      </c>
      <c r="L12600">
        <f t="shared" si="196"/>
        <v>13.661939730955789</v>
      </c>
    </row>
    <row r="12601" spans="1:12" x14ac:dyDescent="0.3">
      <c r="A12601" t="s">
        <v>8325</v>
      </c>
      <c r="B12601">
        <v>3</v>
      </c>
      <c r="C12601" t="s">
        <v>12</v>
      </c>
      <c r="D12601" t="s">
        <v>13</v>
      </c>
      <c r="E12601">
        <v>0</v>
      </c>
      <c r="F12601">
        <v>0</v>
      </c>
      <c r="G12601">
        <v>0</v>
      </c>
      <c r="H12601">
        <v>434340</v>
      </c>
      <c r="I12601">
        <v>2220173.2152294102</v>
      </c>
      <c r="K12601">
        <v>1785833.21522941</v>
      </c>
      <c r="L12601">
        <f t="shared" si="196"/>
        <v>20.66936591700706</v>
      </c>
    </row>
    <row r="12602" spans="1:12" x14ac:dyDescent="0.3">
      <c r="A12602" t="s">
        <v>8326</v>
      </c>
      <c r="B12602">
        <v>3</v>
      </c>
      <c r="C12602" t="s">
        <v>23</v>
      </c>
      <c r="D12602" t="s">
        <v>19</v>
      </c>
      <c r="E12602">
        <v>3.5714285714285698E-2</v>
      </c>
      <c r="F12602">
        <v>3.5714285714285698E-2</v>
      </c>
      <c r="G12602">
        <v>0.5</v>
      </c>
      <c r="H12602">
        <v>451320</v>
      </c>
      <c r="I12602">
        <v>4123705.05407771</v>
      </c>
      <c r="K12602">
        <v>3672385.05407771</v>
      </c>
      <c r="L12602">
        <f t="shared" si="196"/>
        <v>42.504456644417942</v>
      </c>
    </row>
    <row r="12603" spans="1:12" x14ac:dyDescent="0.3">
      <c r="A12603" t="s">
        <v>8327</v>
      </c>
      <c r="B12603">
        <v>3</v>
      </c>
      <c r="C12603" t="s">
        <v>12</v>
      </c>
      <c r="D12603" t="s">
        <v>74</v>
      </c>
      <c r="E12603">
        <v>3.6363636363636299E-2</v>
      </c>
      <c r="F12603">
        <v>3.6363636363636299E-2</v>
      </c>
      <c r="G12603">
        <v>0.66666666666666596</v>
      </c>
      <c r="H12603">
        <v>436260</v>
      </c>
      <c r="I12603">
        <v>4100380.3773846398</v>
      </c>
      <c r="K12603">
        <v>3664120.3773846398</v>
      </c>
      <c r="L12603">
        <f t="shared" si="196"/>
        <v>42.408800664174073</v>
      </c>
    </row>
    <row r="12604" spans="1:12" x14ac:dyDescent="0.3">
      <c r="A12604" t="s">
        <v>8328</v>
      </c>
      <c r="B12604">
        <v>3</v>
      </c>
      <c r="C12604" t="s">
        <v>117</v>
      </c>
      <c r="D12604" t="s">
        <v>13</v>
      </c>
      <c r="E12604">
        <v>3.38983050847457E-2</v>
      </c>
      <c r="F12604">
        <v>3.38983050847457E-2</v>
      </c>
      <c r="G12604">
        <v>0.33333333333333298</v>
      </c>
      <c r="H12604">
        <v>867180</v>
      </c>
      <c r="I12604">
        <v>2131390.2879302599</v>
      </c>
      <c r="K12604">
        <v>1264210.2879302599</v>
      </c>
      <c r="L12604">
        <f t="shared" si="196"/>
        <v>14.632063517711343</v>
      </c>
    </row>
    <row r="12605" spans="1:12" x14ac:dyDescent="0.3">
      <c r="A12605" t="s">
        <v>8332</v>
      </c>
      <c r="B12605">
        <v>3</v>
      </c>
      <c r="C12605" t="s">
        <v>57</v>
      </c>
      <c r="D12605" t="s">
        <v>13</v>
      </c>
      <c r="E12605">
        <v>1.6949152542372801E-2</v>
      </c>
      <c r="F12605">
        <v>1.6949152542372801E-2</v>
      </c>
      <c r="G12605">
        <v>0.25</v>
      </c>
      <c r="H12605">
        <v>496440</v>
      </c>
      <c r="I12605">
        <v>1228654.4213948401</v>
      </c>
      <c r="K12605">
        <v>732214.42139484198</v>
      </c>
      <c r="L12605">
        <f t="shared" si="196"/>
        <v>8.4747039513291895</v>
      </c>
    </row>
    <row r="12606" spans="1:12" x14ac:dyDescent="0.3">
      <c r="A12606" t="s">
        <v>8334</v>
      </c>
      <c r="B12606">
        <v>3</v>
      </c>
      <c r="C12606" t="s">
        <v>17</v>
      </c>
      <c r="D12606" t="s">
        <v>17</v>
      </c>
      <c r="E12606">
        <v>1</v>
      </c>
      <c r="F12606">
        <v>1</v>
      </c>
      <c r="G12606">
        <v>1</v>
      </c>
      <c r="H12606">
        <v>433860</v>
      </c>
      <c r="I12606">
        <v>1553848.9825088801</v>
      </c>
      <c r="K12606">
        <v>1119988.9825088801</v>
      </c>
      <c r="L12606">
        <f t="shared" si="196"/>
        <v>12.962835445704631</v>
      </c>
    </row>
    <row r="12607" spans="1:12" x14ac:dyDescent="0.3">
      <c r="A12607" t="s">
        <v>8336</v>
      </c>
      <c r="B12607">
        <v>3</v>
      </c>
      <c r="C12607" t="s">
        <v>4504</v>
      </c>
      <c r="D12607" t="s">
        <v>680</v>
      </c>
      <c r="E12607">
        <v>0.15094339622641501</v>
      </c>
      <c r="F12607">
        <v>0.15094339622641501</v>
      </c>
      <c r="G12607">
        <v>0.75</v>
      </c>
      <c r="H12607">
        <v>675540</v>
      </c>
      <c r="I12607">
        <v>3808255.1218894599</v>
      </c>
      <c r="K12607">
        <v>3132715.1218894599</v>
      </c>
      <c r="L12607">
        <f t="shared" si="196"/>
        <v>36.258276873720604</v>
      </c>
    </row>
    <row r="12608" spans="1:12" x14ac:dyDescent="0.3">
      <c r="A12608" t="s">
        <v>8338</v>
      </c>
      <c r="B12608">
        <v>3</v>
      </c>
      <c r="C12608" t="s">
        <v>8815</v>
      </c>
      <c r="D12608" t="s">
        <v>680</v>
      </c>
      <c r="E12608">
        <v>3.7735849056603703E-2</v>
      </c>
      <c r="F12608">
        <v>3.7735849056603703E-2</v>
      </c>
      <c r="G12608">
        <v>0.4</v>
      </c>
      <c r="H12608">
        <v>695520</v>
      </c>
      <c r="I12608">
        <v>3897908.6671290002</v>
      </c>
      <c r="K12608">
        <v>3202388.6671290002</v>
      </c>
      <c r="L12608">
        <f t="shared" si="196"/>
        <v>37.06468364732639</v>
      </c>
    </row>
    <row r="12609" spans="1:12" x14ac:dyDescent="0.3">
      <c r="A12609" t="s">
        <v>8341</v>
      </c>
      <c r="B12609">
        <v>3</v>
      </c>
      <c r="C12609" t="s">
        <v>93</v>
      </c>
      <c r="D12609" t="s">
        <v>8816</v>
      </c>
      <c r="E12609">
        <v>5.0847457627118599E-2</v>
      </c>
      <c r="F12609">
        <v>5.0847457627118599E-2</v>
      </c>
      <c r="G12609">
        <v>0.25</v>
      </c>
      <c r="H12609">
        <v>496080</v>
      </c>
      <c r="I12609">
        <v>3180271.58291265</v>
      </c>
      <c r="K12609">
        <v>2684191.58291265</v>
      </c>
      <c r="L12609">
        <f t="shared" si="196"/>
        <v>31.067032209637151</v>
      </c>
    </row>
    <row r="12610" spans="1:12" x14ac:dyDescent="0.3">
      <c r="A12610" t="s">
        <v>8342</v>
      </c>
      <c r="B12610">
        <v>3</v>
      </c>
      <c r="C12610" t="s">
        <v>17</v>
      </c>
      <c r="D12610" t="s">
        <v>17</v>
      </c>
      <c r="E12610">
        <v>1</v>
      </c>
      <c r="F12610">
        <v>1</v>
      </c>
      <c r="G12610">
        <v>1</v>
      </c>
      <c r="H12610">
        <v>432180</v>
      </c>
      <c r="I12610">
        <v>1519753.61727258</v>
      </c>
      <c r="K12610">
        <v>1087573.61727258</v>
      </c>
      <c r="L12610">
        <f t="shared" si="196"/>
        <v>12.587657607321528</v>
      </c>
    </row>
    <row r="12611" spans="1:12" x14ac:dyDescent="0.3">
      <c r="A12611" t="s">
        <v>8343</v>
      </c>
      <c r="B12611">
        <v>3</v>
      </c>
      <c r="C12611" t="s">
        <v>8817</v>
      </c>
      <c r="D12611" t="s">
        <v>13</v>
      </c>
      <c r="E12611">
        <v>0</v>
      </c>
      <c r="F12611">
        <v>0</v>
      </c>
      <c r="G12611">
        <v>0</v>
      </c>
      <c r="H12611">
        <v>3011160</v>
      </c>
      <c r="I12611">
        <v>2148754.3157854201</v>
      </c>
      <c r="K12611">
        <v>862405.68421457196</v>
      </c>
      <c r="L12611">
        <f t="shared" ref="L12611:L12674" si="197">K12611/86400</f>
        <v>9.9815472710019897</v>
      </c>
    </row>
    <row r="12612" spans="1:12" x14ac:dyDescent="0.3">
      <c r="A12612" t="s">
        <v>8345</v>
      </c>
      <c r="B12612">
        <v>3</v>
      </c>
      <c r="C12612" t="s">
        <v>8818</v>
      </c>
      <c r="D12612" t="s">
        <v>40</v>
      </c>
      <c r="E12612">
        <v>1.6949152542372801E-2</v>
      </c>
      <c r="F12612">
        <v>1.6949152542372801E-2</v>
      </c>
      <c r="G12612">
        <v>0.33333333333333298</v>
      </c>
      <c r="H12612">
        <v>3364860</v>
      </c>
      <c r="I12612">
        <v>3688764.8177687102</v>
      </c>
      <c r="K12612">
        <v>323904.81776871602</v>
      </c>
      <c r="L12612">
        <f t="shared" si="197"/>
        <v>3.7488983538045835</v>
      </c>
    </row>
    <row r="12613" spans="1:12" x14ac:dyDescent="0.3">
      <c r="A12613" t="s">
        <v>8348</v>
      </c>
      <c r="B12613">
        <v>3</v>
      </c>
      <c r="C12613" t="s">
        <v>117</v>
      </c>
      <c r="E12613">
        <v>0</v>
      </c>
      <c r="F12613">
        <v>0</v>
      </c>
      <c r="G12613">
        <v>0</v>
      </c>
      <c r="H12613">
        <v>2487600</v>
      </c>
      <c r="I12613">
        <v>0</v>
      </c>
      <c r="K12613">
        <v>2487600</v>
      </c>
      <c r="L12613">
        <f t="shared" si="197"/>
        <v>28.791666666666668</v>
      </c>
    </row>
    <row r="12614" spans="1:12" x14ac:dyDescent="0.3">
      <c r="A12614" t="s">
        <v>8350</v>
      </c>
      <c r="B12614">
        <v>3</v>
      </c>
      <c r="C12614" t="s">
        <v>12</v>
      </c>
      <c r="D12614" t="s">
        <v>23</v>
      </c>
      <c r="E12614">
        <v>0.66666666666666596</v>
      </c>
      <c r="F12614">
        <v>0.66666666666666596</v>
      </c>
      <c r="G12614">
        <v>0.66666666666666596</v>
      </c>
      <c r="H12614">
        <v>434520</v>
      </c>
      <c r="I12614">
        <v>1880701.04439902</v>
      </c>
      <c r="K12614">
        <v>1446181.04439902</v>
      </c>
      <c r="L12614">
        <f t="shared" si="197"/>
        <v>16.738206532396067</v>
      </c>
    </row>
    <row r="12615" spans="1:12" x14ac:dyDescent="0.3">
      <c r="A12615" t="s">
        <v>8351</v>
      </c>
      <c r="B12615">
        <v>3</v>
      </c>
      <c r="C12615" t="s">
        <v>17</v>
      </c>
      <c r="D12615" t="s">
        <v>17</v>
      </c>
      <c r="E12615">
        <v>1</v>
      </c>
      <c r="F12615">
        <v>1</v>
      </c>
      <c r="G12615">
        <v>1</v>
      </c>
      <c r="H12615">
        <v>432060</v>
      </c>
      <c r="I12615">
        <v>1532310.8680972699</v>
      </c>
      <c r="K12615">
        <v>1100250.8680972699</v>
      </c>
      <c r="L12615">
        <f t="shared" si="197"/>
        <v>12.734385047422105</v>
      </c>
    </row>
    <row r="12616" spans="1:12" x14ac:dyDescent="0.3">
      <c r="A12616" t="s">
        <v>8353</v>
      </c>
      <c r="B12616">
        <v>3</v>
      </c>
      <c r="C12616" t="s">
        <v>8719</v>
      </c>
      <c r="D12616" t="s">
        <v>13</v>
      </c>
      <c r="E12616">
        <v>0</v>
      </c>
      <c r="F12616">
        <v>0</v>
      </c>
      <c r="G12616">
        <v>0</v>
      </c>
      <c r="H12616">
        <v>964980</v>
      </c>
      <c r="I12616">
        <v>2081236.03705542</v>
      </c>
      <c r="K12616">
        <v>1116256.03705542</v>
      </c>
      <c r="L12616">
        <f t="shared" si="197"/>
        <v>12.919630058511805</v>
      </c>
    </row>
    <row r="12617" spans="1:12" x14ac:dyDescent="0.3">
      <c r="A12617" t="s">
        <v>8355</v>
      </c>
      <c r="B12617">
        <v>3</v>
      </c>
      <c r="C12617" t="s">
        <v>17</v>
      </c>
      <c r="D12617" t="s">
        <v>17</v>
      </c>
      <c r="E12617">
        <v>1</v>
      </c>
      <c r="F12617">
        <v>1</v>
      </c>
      <c r="G12617">
        <v>1</v>
      </c>
      <c r="H12617">
        <v>433800</v>
      </c>
      <c r="I12617">
        <v>1485654.6176642899</v>
      </c>
      <c r="K12617">
        <v>1051854.6176642899</v>
      </c>
      <c r="L12617">
        <f t="shared" si="197"/>
        <v>12.174243260003355</v>
      </c>
    </row>
    <row r="12618" spans="1:12" x14ac:dyDescent="0.3">
      <c r="A12618" t="s">
        <v>8356</v>
      </c>
      <c r="B12618">
        <v>3</v>
      </c>
      <c r="C12618" t="s">
        <v>7226</v>
      </c>
      <c r="D12618" t="s">
        <v>13</v>
      </c>
      <c r="E12618">
        <v>0</v>
      </c>
      <c r="F12618">
        <v>0</v>
      </c>
      <c r="G12618">
        <v>0</v>
      </c>
      <c r="H12618">
        <v>2836800</v>
      </c>
      <c r="I12618">
        <v>2245438.97696306</v>
      </c>
      <c r="K12618">
        <v>591361.02303693502</v>
      </c>
      <c r="L12618">
        <f t="shared" si="197"/>
        <v>6.8444562851497111</v>
      </c>
    </row>
    <row r="12619" spans="1:12" x14ac:dyDescent="0.3">
      <c r="A12619" t="s">
        <v>8358</v>
      </c>
      <c r="B12619">
        <v>3</v>
      </c>
      <c r="C12619" t="s">
        <v>2387</v>
      </c>
      <c r="D12619" t="s">
        <v>13</v>
      </c>
      <c r="E12619">
        <v>8.4745762711864403E-2</v>
      </c>
      <c r="F12619">
        <v>8.4745762711864403E-2</v>
      </c>
      <c r="G12619">
        <v>0.25</v>
      </c>
      <c r="H12619">
        <v>3218160</v>
      </c>
      <c r="I12619">
        <v>2169796.6481678998</v>
      </c>
      <c r="K12619">
        <v>1048363.3518320899</v>
      </c>
      <c r="L12619">
        <f t="shared" si="197"/>
        <v>12.133835090649189</v>
      </c>
    </row>
    <row r="12620" spans="1:12" x14ac:dyDescent="0.3">
      <c r="A12620" t="s">
        <v>8360</v>
      </c>
      <c r="B12620">
        <v>3</v>
      </c>
      <c r="C12620" t="s">
        <v>31</v>
      </c>
      <c r="D12620" t="s">
        <v>8628</v>
      </c>
      <c r="E12620">
        <v>0.11864406779661001</v>
      </c>
      <c r="F12620">
        <v>0.11864406779661001</v>
      </c>
      <c r="G12620">
        <v>0.75</v>
      </c>
      <c r="H12620">
        <v>1044060</v>
      </c>
      <c r="I12620">
        <v>4850172.5058408203</v>
      </c>
      <c r="K12620">
        <v>3806112.5058408198</v>
      </c>
      <c r="L12620">
        <f t="shared" si="197"/>
        <v>44.05222807686134</v>
      </c>
    </row>
    <row r="12621" spans="1:12" x14ac:dyDescent="0.3">
      <c r="A12621" t="s">
        <v>8362</v>
      </c>
      <c r="B12621">
        <v>3</v>
      </c>
      <c r="C12621" t="s">
        <v>17</v>
      </c>
      <c r="D12621" t="s">
        <v>17</v>
      </c>
      <c r="E12621">
        <v>1</v>
      </c>
      <c r="F12621">
        <v>1</v>
      </c>
      <c r="G12621">
        <v>1</v>
      </c>
      <c r="H12621">
        <v>434520</v>
      </c>
      <c r="I12621">
        <v>1546881.8914023601</v>
      </c>
      <c r="K12621">
        <v>1112361.8914023601</v>
      </c>
      <c r="L12621">
        <f t="shared" si="197"/>
        <v>12.874558928268057</v>
      </c>
    </row>
    <row r="12622" spans="1:12" x14ac:dyDescent="0.3">
      <c r="A12622" t="s">
        <v>8364</v>
      </c>
      <c r="B12622">
        <v>3</v>
      </c>
      <c r="C12622" t="s">
        <v>2510</v>
      </c>
      <c r="D12622" t="s">
        <v>12</v>
      </c>
      <c r="E12622">
        <v>0.22222222222222199</v>
      </c>
      <c r="F12622">
        <v>0.22222222222222199</v>
      </c>
      <c r="G12622">
        <v>0.5</v>
      </c>
      <c r="H12622">
        <v>2227320</v>
      </c>
      <c r="I12622">
        <v>1575243.33272845</v>
      </c>
      <c r="K12622">
        <v>652076.66727154702</v>
      </c>
      <c r="L12622">
        <f t="shared" si="197"/>
        <v>7.5471836489762385</v>
      </c>
    </row>
    <row r="12623" spans="1:12" x14ac:dyDescent="0.3">
      <c r="A12623" t="s">
        <v>8366</v>
      </c>
      <c r="B12623">
        <v>3</v>
      </c>
      <c r="C12623" t="s">
        <v>12</v>
      </c>
      <c r="D12623" t="s">
        <v>13</v>
      </c>
      <c r="E12623">
        <v>0</v>
      </c>
      <c r="F12623">
        <v>0</v>
      </c>
      <c r="G12623">
        <v>0</v>
      </c>
      <c r="H12623">
        <v>1711200</v>
      </c>
      <c r="I12623">
        <v>2234879.04069561</v>
      </c>
      <c r="K12623">
        <v>523679.04069561802</v>
      </c>
      <c r="L12623">
        <f t="shared" si="197"/>
        <v>6.0611000080511346</v>
      </c>
    </row>
    <row r="12624" spans="1:12" x14ac:dyDescent="0.3">
      <c r="A12624" t="s">
        <v>8367</v>
      </c>
      <c r="B12624">
        <v>3</v>
      </c>
      <c r="C12624" t="s">
        <v>17</v>
      </c>
      <c r="D12624" t="s">
        <v>17</v>
      </c>
      <c r="E12624">
        <v>1</v>
      </c>
      <c r="F12624">
        <v>1</v>
      </c>
      <c r="G12624">
        <v>1</v>
      </c>
      <c r="H12624">
        <v>432120</v>
      </c>
      <c r="I12624">
        <v>1543970.75943766</v>
      </c>
      <c r="K12624">
        <v>1111850.75943766</v>
      </c>
      <c r="L12624">
        <f t="shared" si="197"/>
        <v>12.868643049046991</v>
      </c>
    </row>
    <row r="12625" spans="1:12" x14ac:dyDescent="0.3">
      <c r="A12625" t="s">
        <v>8369</v>
      </c>
      <c r="B12625">
        <v>3</v>
      </c>
      <c r="C12625" t="s">
        <v>95</v>
      </c>
      <c r="D12625" t="s">
        <v>680</v>
      </c>
      <c r="E12625">
        <v>5.6603773584905599E-2</v>
      </c>
      <c r="F12625">
        <v>5.6603773584905599E-2</v>
      </c>
      <c r="G12625">
        <v>0.75</v>
      </c>
      <c r="H12625">
        <v>601500</v>
      </c>
      <c r="I12625">
        <v>3986197.47471119</v>
      </c>
      <c r="K12625">
        <v>3384697.47471119</v>
      </c>
      <c r="L12625">
        <f t="shared" si="197"/>
        <v>39.174739290638776</v>
      </c>
    </row>
    <row r="12626" spans="1:12" x14ac:dyDescent="0.3">
      <c r="A12626" t="s">
        <v>8370</v>
      </c>
      <c r="B12626">
        <v>3</v>
      </c>
      <c r="C12626" t="s">
        <v>989</v>
      </c>
      <c r="D12626" t="s">
        <v>74</v>
      </c>
      <c r="E12626">
        <v>9.0909090909090898E-2</v>
      </c>
      <c r="F12626">
        <v>9.0909090909090898E-2</v>
      </c>
      <c r="G12626">
        <v>0.75</v>
      </c>
      <c r="H12626">
        <v>496500</v>
      </c>
      <c r="I12626">
        <v>4285005.0703323996</v>
      </c>
      <c r="K12626">
        <v>3788505.0703324</v>
      </c>
      <c r="L12626">
        <f t="shared" si="197"/>
        <v>43.848438314032407</v>
      </c>
    </row>
    <row r="12627" spans="1:12" x14ac:dyDescent="0.3">
      <c r="A12627" t="s">
        <v>8371</v>
      </c>
      <c r="B12627">
        <v>3</v>
      </c>
      <c r="C12627" t="s">
        <v>17</v>
      </c>
      <c r="D12627" t="s">
        <v>17</v>
      </c>
      <c r="E12627">
        <v>1</v>
      </c>
      <c r="F12627">
        <v>1</v>
      </c>
      <c r="G12627">
        <v>1</v>
      </c>
      <c r="H12627">
        <v>434820</v>
      </c>
      <c r="I12627">
        <v>1539358.4109837699</v>
      </c>
      <c r="K12627">
        <v>1104538.4109837699</v>
      </c>
      <c r="L12627">
        <f t="shared" si="197"/>
        <v>12.784009386386225</v>
      </c>
    </row>
    <row r="12628" spans="1:12" x14ac:dyDescent="0.3">
      <c r="A12628" t="s">
        <v>8372</v>
      </c>
      <c r="B12628">
        <v>3</v>
      </c>
      <c r="C12628" t="s">
        <v>23</v>
      </c>
      <c r="D12628" t="s">
        <v>13</v>
      </c>
      <c r="E12628">
        <v>1.6949152542372801E-2</v>
      </c>
      <c r="F12628">
        <v>1.6949152542372801E-2</v>
      </c>
      <c r="G12628">
        <v>0.33333333333333298</v>
      </c>
      <c r="H12628">
        <v>577380</v>
      </c>
      <c r="I12628">
        <v>2259589.97218019</v>
      </c>
      <c r="K12628">
        <v>1682209.97218019</v>
      </c>
      <c r="L12628">
        <f t="shared" si="197"/>
        <v>19.470022826159607</v>
      </c>
    </row>
    <row r="12629" spans="1:12" x14ac:dyDescent="0.3">
      <c r="A12629" t="s">
        <v>8373</v>
      </c>
      <c r="B12629">
        <v>3</v>
      </c>
      <c r="C12629" t="s">
        <v>8819</v>
      </c>
      <c r="D12629" t="s">
        <v>8480</v>
      </c>
      <c r="E12629">
        <v>5.0847457627118599E-2</v>
      </c>
      <c r="F12629">
        <v>5.0847457627118599E-2</v>
      </c>
      <c r="G12629">
        <v>0.75</v>
      </c>
      <c r="H12629">
        <v>1004160</v>
      </c>
      <c r="I12629">
        <v>4426440.3939788602</v>
      </c>
      <c r="K12629">
        <v>3422280.3939788602</v>
      </c>
      <c r="L12629">
        <f t="shared" si="197"/>
        <v>39.609726782162731</v>
      </c>
    </row>
    <row r="12630" spans="1:12" x14ac:dyDescent="0.3">
      <c r="A12630" t="s">
        <v>8375</v>
      </c>
      <c r="B12630">
        <v>3</v>
      </c>
      <c r="C12630" t="s">
        <v>17</v>
      </c>
      <c r="D12630" t="s">
        <v>17</v>
      </c>
      <c r="E12630">
        <v>1</v>
      </c>
      <c r="F12630">
        <v>1</v>
      </c>
      <c r="G12630">
        <v>1</v>
      </c>
      <c r="H12630">
        <v>434220</v>
      </c>
      <c r="I12630">
        <v>1546306.33903798</v>
      </c>
      <c r="K12630">
        <v>1112086.33903798</v>
      </c>
      <c r="L12630">
        <f t="shared" si="197"/>
        <v>12.871369664791434</v>
      </c>
    </row>
    <row r="12631" spans="1:12" x14ac:dyDescent="0.3">
      <c r="A12631" t="s">
        <v>8376</v>
      </c>
      <c r="B12631">
        <v>3</v>
      </c>
      <c r="C12631" t="s">
        <v>17</v>
      </c>
      <c r="D12631" t="s">
        <v>17</v>
      </c>
      <c r="E12631">
        <v>1</v>
      </c>
      <c r="F12631">
        <v>1</v>
      </c>
      <c r="G12631">
        <v>1</v>
      </c>
      <c r="H12631">
        <v>433320</v>
      </c>
      <c r="I12631">
        <v>1484348.8869272</v>
      </c>
      <c r="K12631">
        <v>1051028.8869272</v>
      </c>
      <c r="L12631">
        <f t="shared" si="197"/>
        <v>12.164686191287037</v>
      </c>
    </row>
    <row r="12632" spans="1:12" x14ac:dyDescent="0.3">
      <c r="A12632" t="s">
        <v>8377</v>
      </c>
      <c r="B12632">
        <v>3</v>
      </c>
      <c r="C12632" t="s">
        <v>8820</v>
      </c>
      <c r="D12632" t="s">
        <v>13</v>
      </c>
      <c r="E12632">
        <v>5.0847457627118599E-2</v>
      </c>
      <c r="F12632">
        <v>5.0847457627118599E-2</v>
      </c>
      <c r="G12632">
        <v>0.19999999999999901</v>
      </c>
      <c r="H12632">
        <v>1116780</v>
      </c>
      <c r="I12632">
        <v>1363713.1774337699</v>
      </c>
      <c r="K12632">
        <v>246933.17743377501</v>
      </c>
      <c r="L12632">
        <f t="shared" si="197"/>
        <v>2.8580228869649886</v>
      </c>
    </row>
    <row r="12633" spans="1:12" x14ac:dyDescent="0.3">
      <c r="A12633" t="s">
        <v>8379</v>
      </c>
      <c r="B12633">
        <v>3</v>
      </c>
      <c r="C12633" t="s">
        <v>211</v>
      </c>
      <c r="D12633" t="s">
        <v>1479</v>
      </c>
      <c r="E12633">
        <v>3.38983050847457E-2</v>
      </c>
      <c r="F12633">
        <v>3.38983050847457E-2</v>
      </c>
      <c r="G12633">
        <v>0.25</v>
      </c>
      <c r="H12633">
        <v>842220</v>
      </c>
      <c r="I12633">
        <v>2763705.8744211602</v>
      </c>
      <c r="K12633">
        <v>1921485.87442116</v>
      </c>
      <c r="L12633">
        <f t="shared" si="197"/>
        <v>22.239419842837499</v>
      </c>
    </row>
    <row r="12634" spans="1:12" x14ac:dyDescent="0.3">
      <c r="A12634" t="s">
        <v>8380</v>
      </c>
      <c r="B12634">
        <v>3</v>
      </c>
      <c r="C12634" t="s">
        <v>117</v>
      </c>
      <c r="D12634" t="s">
        <v>13</v>
      </c>
      <c r="E12634">
        <v>3.38983050847457E-2</v>
      </c>
      <c r="F12634">
        <v>3.38983050847457E-2</v>
      </c>
      <c r="G12634">
        <v>0.33333333333333298</v>
      </c>
      <c r="H12634">
        <v>595740</v>
      </c>
      <c r="I12634">
        <v>2327828.1146873999</v>
      </c>
      <c r="K12634">
        <v>1732088.1146873999</v>
      </c>
      <c r="L12634">
        <f t="shared" si="197"/>
        <v>20.047316142215276</v>
      </c>
    </row>
    <row r="12635" spans="1:12" x14ac:dyDescent="0.3">
      <c r="A12635" t="s">
        <v>8381</v>
      </c>
      <c r="B12635">
        <v>3</v>
      </c>
      <c r="C12635" t="s">
        <v>17</v>
      </c>
      <c r="D12635" t="s">
        <v>17</v>
      </c>
      <c r="E12635">
        <v>1</v>
      </c>
      <c r="F12635">
        <v>1</v>
      </c>
      <c r="G12635">
        <v>1</v>
      </c>
      <c r="H12635">
        <v>434940</v>
      </c>
      <c r="I12635">
        <v>1540212.48840163</v>
      </c>
      <c r="K12635">
        <v>1105272.48840163</v>
      </c>
      <c r="L12635">
        <f t="shared" si="197"/>
        <v>12.792505652796644</v>
      </c>
    </row>
    <row r="12636" spans="1:12" x14ac:dyDescent="0.3">
      <c r="A12636" t="s">
        <v>8382</v>
      </c>
      <c r="B12636">
        <v>3</v>
      </c>
      <c r="C12636" t="s">
        <v>67</v>
      </c>
      <c r="D12636" t="s">
        <v>8480</v>
      </c>
      <c r="E12636">
        <v>5.0847457627118599E-2</v>
      </c>
      <c r="F12636">
        <v>5.0847457627118599E-2</v>
      </c>
      <c r="G12636">
        <v>1</v>
      </c>
      <c r="H12636">
        <v>408660</v>
      </c>
      <c r="I12636">
        <v>4226162.76028906</v>
      </c>
      <c r="K12636">
        <v>3817502.76028906</v>
      </c>
      <c r="L12636">
        <f t="shared" si="197"/>
        <v>44.18405972556782</v>
      </c>
    </row>
    <row r="12637" spans="1:12" x14ac:dyDescent="0.3">
      <c r="A12637" t="s">
        <v>8383</v>
      </c>
      <c r="B12637">
        <v>3</v>
      </c>
      <c r="C12637" t="s">
        <v>17</v>
      </c>
      <c r="D12637" t="s">
        <v>17</v>
      </c>
      <c r="E12637">
        <v>1</v>
      </c>
      <c r="F12637">
        <v>1</v>
      </c>
      <c r="G12637">
        <v>1</v>
      </c>
      <c r="H12637">
        <v>432420</v>
      </c>
      <c r="I12637">
        <v>1486922.8482903801</v>
      </c>
      <c r="K12637">
        <v>1054502.8482903801</v>
      </c>
      <c r="L12637">
        <f t="shared" si="197"/>
        <v>12.204894077434954</v>
      </c>
    </row>
    <row r="12638" spans="1:12" x14ac:dyDescent="0.3">
      <c r="A12638" t="s">
        <v>8384</v>
      </c>
      <c r="B12638">
        <v>3</v>
      </c>
      <c r="C12638" t="s">
        <v>274</v>
      </c>
      <c r="D12638" t="s">
        <v>13</v>
      </c>
      <c r="E12638">
        <v>3.38983050847457E-2</v>
      </c>
      <c r="F12638">
        <v>3.38983050847457E-2</v>
      </c>
      <c r="G12638">
        <v>0.25</v>
      </c>
      <c r="H12638">
        <v>519360</v>
      </c>
      <c r="I12638">
        <v>2081567.4566762601</v>
      </c>
      <c r="K12638">
        <v>1562207.4566762601</v>
      </c>
      <c r="L12638">
        <f t="shared" si="197"/>
        <v>18.081104822641901</v>
      </c>
    </row>
    <row r="12639" spans="1:12" x14ac:dyDescent="0.3">
      <c r="A12639" t="s">
        <v>8388</v>
      </c>
      <c r="B12639">
        <v>3</v>
      </c>
      <c r="C12639" t="s">
        <v>17</v>
      </c>
      <c r="D12639" t="s">
        <v>17</v>
      </c>
      <c r="E12639">
        <v>1</v>
      </c>
      <c r="F12639">
        <v>1</v>
      </c>
      <c r="G12639">
        <v>1</v>
      </c>
      <c r="H12639">
        <v>433980</v>
      </c>
      <c r="I12639">
        <v>1546156.3385939901</v>
      </c>
      <c r="K12639">
        <v>1112176.3385939901</v>
      </c>
      <c r="L12639">
        <f t="shared" si="197"/>
        <v>12.87241132631933</v>
      </c>
    </row>
    <row r="12640" spans="1:12" x14ac:dyDescent="0.3">
      <c r="A12640" t="s">
        <v>8389</v>
      </c>
      <c r="B12640">
        <v>3</v>
      </c>
      <c r="C12640" t="s">
        <v>177</v>
      </c>
      <c r="D12640" t="s">
        <v>8480</v>
      </c>
      <c r="E12640">
        <v>8.4745762711864403E-2</v>
      </c>
      <c r="F12640">
        <v>8.4745762711864403E-2</v>
      </c>
      <c r="G12640">
        <v>0.75</v>
      </c>
      <c r="H12640">
        <v>527760</v>
      </c>
      <c r="I12640">
        <v>4751435.7770529101</v>
      </c>
      <c r="K12640">
        <v>4223675.7770529101</v>
      </c>
      <c r="L12640">
        <f t="shared" si="197"/>
        <v>48.885136308482757</v>
      </c>
    </row>
    <row r="12641" spans="1:12" x14ac:dyDescent="0.3">
      <c r="A12641" t="s">
        <v>8391</v>
      </c>
      <c r="B12641">
        <v>3</v>
      </c>
      <c r="C12641" t="s">
        <v>42</v>
      </c>
      <c r="D12641" t="s">
        <v>8545</v>
      </c>
      <c r="E12641">
        <v>5.0847457627118599E-2</v>
      </c>
      <c r="F12641">
        <v>5.0847457627118599E-2</v>
      </c>
      <c r="G12641">
        <v>1</v>
      </c>
      <c r="H12641">
        <v>1893720</v>
      </c>
      <c r="I12641">
        <v>6481465.1337376097</v>
      </c>
      <c r="K12641">
        <v>4587745.1337376097</v>
      </c>
      <c r="L12641">
        <f t="shared" si="197"/>
        <v>53.098902010851965</v>
      </c>
    </row>
    <row r="12642" spans="1:12" x14ac:dyDescent="0.3">
      <c r="A12642" t="s">
        <v>8392</v>
      </c>
      <c r="B12642">
        <v>3</v>
      </c>
      <c r="C12642" t="s">
        <v>17</v>
      </c>
      <c r="D12642" t="s">
        <v>17</v>
      </c>
      <c r="E12642">
        <v>1</v>
      </c>
      <c r="F12642">
        <v>1</v>
      </c>
      <c r="G12642">
        <v>1</v>
      </c>
      <c r="H12642">
        <v>432900</v>
      </c>
      <c r="I12642">
        <v>1542911.83559849</v>
      </c>
      <c r="K12642">
        <v>1110011.83559849</v>
      </c>
      <c r="L12642">
        <f t="shared" si="197"/>
        <v>12.847359208315856</v>
      </c>
    </row>
    <row r="12643" spans="1:12" x14ac:dyDescent="0.3">
      <c r="A12643" t="s">
        <v>8393</v>
      </c>
      <c r="B12643">
        <v>3</v>
      </c>
      <c r="C12643" t="s">
        <v>12</v>
      </c>
      <c r="D12643" t="s">
        <v>680</v>
      </c>
      <c r="E12643">
        <v>3.7735849056603703E-2</v>
      </c>
      <c r="F12643">
        <v>3.7735849056603703E-2</v>
      </c>
      <c r="G12643">
        <v>0.66666666666666596</v>
      </c>
      <c r="H12643">
        <v>2332440</v>
      </c>
      <c r="I12643">
        <v>3843154.5919287498</v>
      </c>
      <c r="K12643">
        <v>1510714.59192875</v>
      </c>
      <c r="L12643">
        <f t="shared" si="197"/>
        <v>17.48512259176794</v>
      </c>
    </row>
    <row r="12644" spans="1:12" x14ac:dyDescent="0.3">
      <c r="A12644" t="s">
        <v>8394</v>
      </c>
      <c r="B12644">
        <v>3</v>
      </c>
      <c r="C12644" t="s">
        <v>42</v>
      </c>
      <c r="D12644" t="s">
        <v>8529</v>
      </c>
      <c r="E12644">
        <v>3.38983050847457E-2</v>
      </c>
      <c r="F12644">
        <v>3.38983050847457E-2</v>
      </c>
      <c r="G12644">
        <v>0.5</v>
      </c>
      <c r="H12644">
        <v>507840</v>
      </c>
      <c r="I12644">
        <v>7119699.4602143997</v>
      </c>
      <c r="K12644">
        <v>6611859.4602143997</v>
      </c>
      <c r="L12644">
        <f t="shared" si="197"/>
        <v>76.526151159888883</v>
      </c>
    </row>
    <row r="12645" spans="1:12" x14ac:dyDescent="0.3">
      <c r="A12645" t="s">
        <v>8395</v>
      </c>
      <c r="B12645">
        <v>3</v>
      </c>
      <c r="C12645" t="s">
        <v>579</v>
      </c>
      <c r="D12645" t="s">
        <v>19</v>
      </c>
      <c r="E12645">
        <v>7.1428571428571397E-2</v>
      </c>
      <c r="F12645">
        <v>7.1428571428571397E-2</v>
      </c>
      <c r="G12645">
        <v>0.75</v>
      </c>
      <c r="H12645">
        <v>598440</v>
      </c>
      <c r="I12645">
        <v>4256324.1243436402</v>
      </c>
      <c r="K12645">
        <v>3657884.1243436402</v>
      </c>
      <c r="L12645">
        <f t="shared" si="197"/>
        <v>42.336621809532872</v>
      </c>
    </row>
    <row r="12646" spans="1:12" x14ac:dyDescent="0.3">
      <c r="A12646" t="s">
        <v>8396</v>
      </c>
      <c r="B12646">
        <v>3</v>
      </c>
      <c r="C12646" t="s">
        <v>57</v>
      </c>
      <c r="D12646" t="s">
        <v>74</v>
      </c>
      <c r="E12646">
        <v>3.6363636363636299E-2</v>
      </c>
      <c r="F12646">
        <v>3.6363636363636299E-2</v>
      </c>
      <c r="G12646">
        <v>0.4</v>
      </c>
      <c r="H12646">
        <v>595200</v>
      </c>
      <c r="I12646">
        <v>4314971.7683372097</v>
      </c>
      <c r="K12646">
        <v>3719771.7683372102</v>
      </c>
      <c r="L12646">
        <f t="shared" si="197"/>
        <v>43.052913985384379</v>
      </c>
    </row>
    <row r="12647" spans="1:12" x14ac:dyDescent="0.3">
      <c r="A12647" t="s">
        <v>8397</v>
      </c>
      <c r="B12647">
        <v>3</v>
      </c>
      <c r="C12647" t="s">
        <v>67</v>
      </c>
      <c r="D12647" t="s">
        <v>40</v>
      </c>
      <c r="E12647">
        <v>1.6949152542372801E-2</v>
      </c>
      <c r="F12647">
        <v>1.6949152542372801E-2</v>
      </c>
      <c r="G12647">
        <v>0.25</v>
      </c>
      <c r="H12647">
        <v>2088360</v>
      </c>
      <c r="I12647">
        <v>3335696.7813929501</v>
      </c>
      <c r="K12647">
        <v>1247336.7813929501</v>
      </c>
      <c r="L12647">
        <f t="shared" si="197"/>
        <v>14.436768303159145</v>
      </c>
    </row>
    <row r="12648" spans="1:12" x14ac:dyDescent="0.3">
      <c r="A12648" t="s">
        <v>8398</v>
      </c>
      <c r="B12648">
        <v>3</v>
      </c>
      <c r="C12648" t="s">
        <v>12</v>
      </c>
      <c r="D12648" t="s">
        <v>47</v>
      </c>
      <c r="E12648">
        <v>0</v>
      </c>
      <c r="F12648">
        <v>0</v>
      </c>
      <c r="G12648">
        <v>0</v>
      </c>
      <c r="H12648">
        <v>1642140</v>
      </c>
      <c r="I12648">
        <v>5935468.2051373096</v>
      </c>
      <c r="K12648">
        <v>4293328.2051373096</v>
      </c>
      <c r="L12648">
        <f t="shared" si="197"/>
        <v>49.69129867057071</v>
      </c>
    </row>
    <row r="12649" spans="1:12" x14ac:dyDescent="0.3">
      <c r="A12649" t="s">
        <v>8399</v>
      </c>
      <c r="B12649">
        <v>3</v>
      </c>
      <c r="C12649" t="s">
        <v>8675</v>
      </c>
      <c r="D12649" t="s">
        <v>13</v>
      </c>
      <c r="E12649">
        <v>1.6949152542372801E-2</v>
      </c>
      <c r="F12649">
        <v>1.6949152542372801E-2</v>
      </c>
      <c r="G12649">
        <v>0.25</v>
      </c>
      <c r="H12649">
        <v>1029600</v>
      </c>
      <c r="I12649">
        <v>1791179.6787908101</v>
      </c>
      <c r="K12649">
        <v>761579.67879081599</v>
      </c>
      <c r="L12649">
        <f t="shared" si="197"/>
        <v>8.8145796156344449</v>
      </c>
    </row>
    <row r="12650" spans="1:12" x14ac:dyDescent="0.3">
      <c r="A12650" t="s">
        <v>8400</v>
      </c>
      <c r="B12650">
        <v>3</v>
      </c>
      <c r="C12650" t="s">
        <v>23</v>
      </c>
      <c r="D12650" t="s">
        <v>13</v>
      </c>
      <c r="E12650">
        <v>1.6949152542372801E-2</v>
      </c>
      <c r="F12650">
        <v>1.6949152542372801E-2</v>
      </c>
      <c r="G12650">
        <v>0.33333333333333298</v>
      </c>
      <c r="H12650">
        <v>601380</v>
      </c>
      <c r="I12650">
        <v>2141492.5617747898</v>
      </c>
      <c r="K12650">
        <v>1540112.56177478</v>
      </c>
      <c r="L12650">
        <f t="shared" si="197"/>
        <v>17.825376872393289</v>
      </c>
    </row>
    <row r="12651" spans="1:12" x14ac:dyDescent="0.3">
      <c r="A12651" t="s">
        <v>8401</v>
      </c>
      <c r="B12651">
        <v>3</v>
      </c>
      <c r="C12651" t="s">
        <v>23</v>
      </c>
      <c r="D12651" t="s">
        <v>8494</v>
      </c>
      <c r="E12651">
        <v>0</v>
      </c>
      <c r="F12651">
        <v>0</v>
      </c>
      <c r="G12651">
        <v>0</v>
      </c>
      <c r="H12651">
        <v>2258220</v>
      </c>
      <c r="I12651">
        <v>3096441.3547443999</v>
      </c>
      <c r="K12651">
        <v>838221.35474440001</v>
      </c>
      <c r="L12651">
        <f t="shared" si="197"/>
        <v>9.7016360502824082</v>
      </c>
    </row>
    <row r="12652" spans="1:12" x14ac:dyDescent="0.3">
      <c r="A12652" t="s">
        <v>8402</v>
      </c>
      <c r="B12652">
        <v>3</v>
      </c>
      <c r="C12652" t="s">
        <v>17</v>
      </c>
      <c r="D12652" t="s">
        <v>17</v>
      </c>
      <c r="E12652">
        <v>1</v>
      </c>
      <c r="F12652">
        <v>1</v>
      </c>
      <c r="G12652">
        <v>1</v>
      </c>
      <c r="H12652">
        <v>433920</v>
      </c>
      <c r="I12652">
        <v>1540970.75055791</v>
      </c>
      <c r="K12652">
        <v>1107050.75055791</v>
      </c>
      <c r="L12652">
        <f t="shared" si="197"/>
        <v>12.81308739071655</v>
      </c>
    </row>
    <row r="12653" spans="1:12" x14ac:dyDescent="0.3">
      <c r="A12653" t="s">
        <v>8403</v>
      </c>
      <c r="B12653">
        <v>3</v>
      </c>
      <c r="C12653" t="s">
        <v>23</v>
      </c>
      <c r="D12653" t="s">
        <v>13</v>
      </c>
      <c r="E12653">
        <v>1.6949152542372801E-2</v>
      </c>
      <c r="F12653">
        <v>1.6949152542372801E-2</v>
      </c>
      <c r="G12653">
        <v>0.33333333333333298</v>
      </c>
      <c r="H12653">
        <v>442920</v>
      </c>
      <c r="I12653">
        <v>2247974.57092193</v>
      </c>
      <c r="K12653">
        <v>1805054.57092193</v>
      </c>
      <c r="L12653">
        <f t="shared" si="197"/>
        <v>20.891835311596413</v>
      </c>
    </row>
    <row r="12654" spans="1:12" x14ac:dyDescent="0.3">
      <c r="A12654" t="s">
        <v>8404</v>
      </c>
      <c r="B12654">
        <v>3</v>
      </c>
      <c r="C12654" t="s">
        <v>12</v>
      </c>
      <c r="D12654" t="s">
        <v>8520</v>
      </c>
      <c r="E12654">
        <v>3.8461538461538401E-2</v>
      </c>
      <c r="F12654">
        <v>3.8461538461538401E-2</v>
      </c>
      <c r="G12654">
        <v>0.66666666666666596</v>
      </c>
      <c r="H12654">
        <v>433500</v>
      </c>
      <c r="I12654">
        <v>3963928.1700846599</v>
      </c>
      <c r="K12654">
        <v>3530428.1700846599</v>
      </c>
      <c r="L12654">
        <f t="shared" si="197"/>
        <v>40.861437153757642</v>
      </c>
    </row>
    <row r="12655" spans="1:12" x14ac:dyDescent="0.3">
      <c r="A12655" t="s">
        <v>8406</v>
      </c>
      <c r="B12655">
        <v>3</v>
      </c>
      <c r="C12655" t="s">
        <v>579</v>
      </c>
      <c r="D12655" t="s">
        <v>101</v>
      </c>
      <c r="E12655">
        <v>7.4074074074074001E-2</v>
      </c>
      <c r="F12655">
        <v>7.4074074074074001E-2</v>
      </c>
      <c r="G12655">
        <v>0.75</v>
      </c>
      <c r="H12655">
        <v>1231020</v>
      </c>
      <c r="I12655">
        <v>4217239.9434047798</v>
      </c>
      <c r="K12655">
        <v>2986219.9434047798</v>
      </c>
      <c r="L12655">
        <f t="shared" si="197"/>
        <v>34.562730826444209</v>
      </c>
    </row>
    <row r="12656" spans="1:12" x14ac:dyDescent="0.3">
      <c r="A12656" t="s">
        <v>8407</v>
      </c>
      <c r="B12656">
        <v>3</v>
      </c>
      <c r="C12656" t="s">
        <v>640</v>
      </c>
      <c r="D12656" t="s">
        <v>526</v>
      </c>
      <c r="E12656">
        <v>6.7796610169491497E-2</v>
      </c>
      <c r="F12656">
        <v>6.7796610169491497E-2</v>
      </c>
      <c r="G12656">
        <v>0.33333333333333298</v>
      </c>
      <c r="H12656">
        <v>597240</v>
      </c>
      <c r="I12656">
        <v>5579230.1910417099</v>
      </c>
      <c r="K12656">
        <v>4981990.1910417099</v>
      </c>
      <c r="L12656">
        <f t="shared" si="197"/>
        <v>57.661923507427197</v>
      </c>
    </row>
    <row r="12657" spans="1:12" x14ac:dyDescent="0.3">
      <c r="A12657" t="s">
        <v>8409</v>
      </c>
      <c r="B12657">
        <v>3</v>
      </c>
      <c r="C12657" t="s">
        <v>67</v>
      </c>
      <c r="D12657" t="s">
        <v>37</v>
      </c>
      <c r="E12657">
        <v>1.6949152542372801E-2</v>
      </c>
      <c r="F12657">
        <v>1.6949152542372801E-2</v>
      </c>
      <c r="G12657">
        <v>0.66666666666666596</v>
      </c>
      <c r="H12657">
        <v>494880</v>
      </c>
      <c r="I12657">
        <v>2977967.11571811</v>
      </c>
      <c r="K12657">
        <v>2483087.11571811</v>
      </c>
      <c r="L12657">
        <f t="shared" si="197"/>
        <v>28.739434209700349</v>
      </c>
    </row>
    <row r="12658" spans="1:12" x14ac:dyDescent="0.3">
      <c r="A12658" t="s">
        <v>8410</v>
      </c>
      <c r="B12658">
        <v>3</v>
      </c>
      <c r="C12658" t="s">
        <v>336</v>
      </c>
      <c r="D12658" t="s">
        <v>13</v>
      </c>
      <c r="E12658">
        <v>0</v>
      </c>
      <c r="F12658">
        <v>0</v>
      </c>
      <c r="G12658">
        <v>0</v>
      </c>
      <c r="H12658">
        <v>511020</v>
      </c>
      <c r="I12658">
        <v>2232981.5887687602</v>
      </c>
      <c r="K12658">
        <v>1721961.58876876</v>
      </c>
      <c r="L12658">
        <f t="shared" si="197"/>
        <v>19.930110981119906</v>
      </c>
    </row>
    <row r="12659" spans="1:12" x14ac:dyDescent="0.3">
      <c r="A12659" t="s">
        <v>8411</v>
      </c>
      <c r="B12659">
        <v>3</v>
      </c>
      <c r="C12659" t="s">
        <v>117</v>
      </c>
      <c r="D12659" t="s">
        <v>7217</v>
      </c>
      <c r="E12659">
        <v>5.0847457627118599E-2</v>
      </c>
      <c r="F12659">
        <v>5.0847457627118599E-2</v>
      </c>
      <c r="G12659">
        <v>0.66666666666666596</v>
      </c>
      <c r="H12659">
        <v>1393020</v>
      </c>
      <c r="I12659">
        <v>3280869.8225794001</v>
      </c>
      <c r="K12659">
        <v>1887849.8225793999</v>
      </c>
      <c r="L12659">
        <f t="shared" si="197"/>
        <v>21.850113687261572</v>
      </c>
    </row>
    <row r="12660" spans="1:12" x14ac:dyDescent="0.3">
      <c r="A12660" t="s">
        <v>8412</v>
      </c>
      <c r="B12660">
        <v>3</v>
      </c>
      <c r="C12660" t="s">
        <v>17</v>
      </c>
      <c r="D12660" t="s">
        <v>17</v>
      </c>
      <c r="E12660">
        <v>1</v>
      </c>
      <c r="F12660">
        <v>1</v>
      </c>
      <c r="G12660">
        <v>1</v>
      </c>
      <c r="H12660">
        <v>434220</v>
      </c>
      <c r="I12660">
        <v>1538856.37205285</v>
      </c>
      <c r="K12660">
        <v>1104636.37205285</v>
      </c>
      <c r="L12660">
        <f t="shared" si="197"/>
        <v>12.785143195056135</v>
      </c>
    </row>
    <row r="12661" spans="1:12" x14ac:dyDescent="0.3">
      <c r="A12661" t="s">
        <v>8413</v>
      </c>
      <c r="B12661">
        <v>3</v>
      </c>
      <c r="C12661" t="s">
        <v>450</v>
      </c>
      <c r="D12661" t="s">
        <v>13</v>
      </c>
      <c r="E12661">
        <v>0.186440677966101</v>
      </c>
      <c r="F12661">
        <v>0.186440677966101</v>
      </c>
      <c r="G12661">
        <v>0.33333333333333298</v>
      </c>
      <c r="H12661">
        <v>1626960</v>
      </c>
      <c r="I12661">
        <v>2180080.35151419</v>
      </c>
      <c r="K12661">
        <v>553120.35151419905</v>
      </c>
      <c r="L12661">
        <f t="shared" si="197"/>
        <v>6.4018559203032295</v>
      </c>
    </row>
    <row r="12662" spans="1:12" x14ac:dyDescent="0.3">
      <c r="A12662" t="s">
        <v>8414</v>
      </c>
      <c r="B12662">
        <v>3</v>
      </c>
      <c r="C12662" t="s">
        <v>12</v>
      </c>
      <c r="D12662" t="s">
        <v>13</v>
      </c>
      <c r="E12662">
        <v>0</v>
      </c>
      <c r="F12662">
        <v>0</v>
      </c>
      <c r="G12662">
        <v>0</v>
      </c>
      <c r="H12662">
        <v>748920</v>
      </c>
      <c r="I12662">
        <v>2191313.2144705802</v>
      </c>
      <c r="K12662">
        <v>1442393.21447058</v>
      </c>
      <c r="L12662">
        <f t="shared" si="197"/>
        <v>16.694365908224306</v>
      </c>
    </row>
    <row r="12663" spans="1:12" x14ac:dyDescent="0.3">
      <c r="A12663" t="s">
        <v>8415</v>
      </c>
      <c r="B12663">
        <v>3</v>
      </c>
      <c r="C12663" t="s">
        <v>279</v>
      </c>
      <c r="D12663" t="s">
        <v>8821</v>
      </c>
      <c r="E12663">
        <v>0.17948717948717899</v>
      </c>
      <c r="F12663">
        <v>0.17948717948717899</v>
      </c>
      <c r="G12663">
        <v>1</v>
      </c>
      <c r="H12663">
        <v>858060</v>
      </c>
      <c r="I12663">
        <v>5513044.5704412702</v>
      </c>
      <c r="K12663">
        <v>4654984.5704412702</v>
      </c>
      <c r="L12663">
        <f t="shared" si="197"/>
        <v>53.877136231959149</v>
      </c>
    </row>
    <row r="12664" spans="1:12" x14ac:dyDescent="0.3">
      <c r="A12664" t="s">
        <v>8416</v>
      </c>
      <c r="B12664">
        <v>3</v>
      </c>
      <c r="C12664" t="s">
        <v>211</v>
      </c>
      <c r="D12664" t="s">
        <v>101</v>
      </c>
      <c r="E12664">
        <v>7.4074074074074001E-2</v>
      </c>
      <c r="F12664">
        <v>7.4074074074074001E-2</v>
      </c>
      <c r="G12664">
        <v>1</v>
      </c>
      <c r="H12664">
        <v>1037820</v>
      </c>
      <c r="I12664">
        <v>4089445.3780577099</v>
      </c>
      <c r="K12664">
        <v>3051625.3780577099</v>
      </c>
      <c r="L12664">
        <f t="shared" si="197"/>
        <v>35.319738171964232</v>
      </c>
    </row>
    <row r="12665" spans="1:12" x14ac:dyDescent="0.3">
      <c r="A12665" t="s">
        <v>8417</v>
      </c>
      <c r="B12665">
        <v>3</v>
      </c>
      <c r="C12665" t="s">
        <v>12</v>
      </c>
      <c r="D12665" t="s">
        <v>13</v>
      </c>
      <c r="E12665">
        <v>0</v>
      </c>
      <c r="F12665">
        <v>0</v>
      </c>
      <c r="G12665">
        <v>0</v>
      </c>
      <c r="H12665">
        <v>615300</v>
      </c>
      <c r="I12665">
        <v>2211072.4689913802</v>
      </c>
      <c r="K12665">
        <v>1595772.46899138</v>
      </c>
      <c r="L12665">
        <f t="shared" si="197"/>
        <v>18.469588761474306</v>
      </c>
    </row>
    <row r="12666" spans="1:12" x14ac:dyDescent="0.3">
      <c r="A12666" t="s">
        <v>8419</v>
      </c>
      <c r="B12666">
        <v>3</v>
      </c>
      <c r="C12666" t="s">
        <v>385</v>
      </c>
      <c r="D12666" t="s">
        <v>8480</v>
      </c>
      <c r="E12666">
        <v>3.38983050847457E-2</v>
      </c>
      <c r="F12666">
        <v>3.38983050847457E-2</v>
      </c>
      <c r="G12666">
        <v>0.4</v>
      </c>
      <c r="H12666">
        <v>669600</v>
      </c>
      <c r="I12666">
        <v>4293301.0922722099</v>
      </c>
      <c r="K12666">
        <v>3623701.0922722099</v>
      </c>
      <c r="L12666">
        <f t="shared" si="197"/>
        <v>41.940984864261686</v>
      </c>
    </row>
    <row r="12667" spans="1:12" x14ac:dyDescent="0.3">
      <c r="A12667" t="s">
        <v>8420</v>
      </c>
      <c r="B12667">
        <v>3</v>
      </c>
      <c r="C12667" t="s">
        <v>145</v>
      </c>
      <c r="D12667" t="s">
        <v>526</v>
      </c>
      <c r="E12667">
        <v>5.0847457627118599E-2</v>
      </c>
      <c r="F12667">
        <v>5.0847457627118599E-2</v>
      </c>
      <c r="G12667">
        <v>0.33333333333333298</v>
      </c>
      <c r="H12667">
        <v>1296300</v>
      </c>
      <c r="I12667">
        <v>6251412.9901118604</v>
      </c>
      <c r="K12667">
        <v>4955112.9901118604</v>
      </c>
      <c r="L12667">
        <f t="shared" si="197"/>
        <v>57.350844792961347</v>
      </c>
    </row>
    <row r="12668" spans="1:12" x14ac:dyDescent="0.3">
      <c r="A12668" t="s">
        <v>8421</v>
      </c>
      <c r="B12668">
        <v>3</v>
      </c>
      <c r="C12668" t="s">
        <v>12</v>
      </c>
      <c r="D12668" t="s">
        <v>254</v>
      </c>
      <c r="E12668">
        <v>0</v>
      </c>
      <c r="F12668">
        <v>0</v>
      </c>
      <c r="G12668">
        <v>0</v>
      </c>
      <c r="H12668">
        <v>502020</v>
      </c>
      <c r="I12668">
        <v>4777573.0653199498</v>
      </c>
      <c r="K12668">
        <v>4275553.0653199498</v>
      </c>
      <c r="L12668">
        <f t="shared" si="197"/>
        <v>49.485567885647569</v>
      </c>
    </row>
    <row r="12669" spans="1:12" x14ac:dyDescent="0.3">
      <c r="A12669" t="s">
        <v>8422</v>
      </c>
      <c r="B12669">
        <v>3</v>
      </c>
      <c r="C12669" t="s">
        <v>17</v>
      </c>
      <c r="D12669" t="s">
        <v>17</v>
      </c>
      <c r="E12669">
        <v>1</v>
      </c>
      <c r="F12669">
        <v>1</v>
      </c>
      <c r="G12669">
        <v>1</v>
      </c>
      <c r="H12669">
        <v>432420</v>
      </c>
      <c r="I12669">
        <v>1536481.30995681</v>
      </c>
      <c r="K12669">
        <v>1104061.30995681</v>
      </c>
      <c r="L12669">
        <f t="shared" si="197"/>
        <v>12.778487383759375</v>
      </c>
    </row>
    <row r="12670" spans="1:12" x14ac:dyDescent="0.3">
      <c r="A12670" t="s">
        <v>8423</v>
      </c>
      <c r="B12670">
        <v>3</v>
      </c>
      <c r="C12670" t="s">
        <v>1665</v>
      </c>
      <c r="D12670" t="s">
        <v>19</v>
      </c>
      <c r="E12670">
        <v>3.5714285714285698E-2</v>
      </c>
      <c r="F12670">
        <v>3.5714285714285698E-2</v>
      </c>
      <c r="G12670">
        <v>0.4</v>
      </c>
      <c r="H12670">
        <v>619800</v>
      </c>
      <c r="I12670">
        <v>4485356.5891527804</v>
      </c>
      <c r="K12670">
        <v>3865556.5891527799</v>
      </c>
      <c r="L12670">
        <f t="shared" si="197"/>
        <v>44.740238300379396</v>
      </c>
    </row>
    <row r="12671" spans="1:12" x14ac:dyDescent="0.3">
      <c r="A12671" t="s">
        <v>8425</v>
      </c>
      <c r="B12671">
        <v>3</v>
      </c>
      <c r="C12671" t="s">
        <v>12</v>
      </c>
      <c r="D12671" t="s">
        <v>13</v>
      </c>
      <c r="E12671">
        <v>0</v>
      </c>
      <c r="F12671">
        <v>0</v>
      </c>
      <c r="G12671">
        <v>0</v>
      </c>
      <c r="H12671">
        <v>445200</v>
      </c>
      <c r="I12671">
        <v>2315803.2890344602</v>
      </c>
      <c r="K12671">
        <v>1870603.28903446</v>
      </c>
      <c r="L12671">
        <f t="shared" si="197"/>
        <v>21.650501030491434</v>
      </c>
    </row>
    <row r="12672" spans="1:12" x14ac:dyDescent="0.3">
      <c r="A12672" t="s">
        <v>8426</v>
      </c>
      <c r="B12672">
        <v>3</v>
      </c>
      <c r="C12672" t="s">
        <v>17</v>
      </c>
      <c r="D12672" t="s">
        <v>17</v>
      </c>
      <c r="E12672">
        <v>1</v>
      </c>
      <c r="F12672">
        <v>1</v>
      </c>
      <c r="G12672">
        <v>1</v>
      </c>
      <c r="H12672">
        <v>432660</v>
      </c>
      <c r="I12672">
        <v>1525786.1791812701</v>
      </c>
      <c r="K12672">
        <v>1093126.1791812701</v>
      </c>
      <c r="L12672">
        <f t="shared" si="197"/>
        <v>12.65192337015359</v>
      </c>
    </row>
    <row r="12673" spans="1:12" x14ac:dyDescent="0.3">
      <c r="A12673" t="s">
        <v>8427</v>
      </c>
      <c r="B12673">
        <v>3</v>
      </c>
      <c r="C12673" t="s">
        <v>495</v>
      </c>
      <c r="D12673" t="s">
        <v>19</v>
      </c>
      <c r="E12673">
        <v>5.3571428571428603E-2</v>
      </c>
      <c r="F12673">
        <v>5.3571428571428603E-2</v>
      </c>
      <c r="G12673">
        <v>1</v>
      </c>
      <c r="H12673">
        <v>600180</v>
      </c>
      <c r="I12673">
        <v>4398930.4178657597</v>
      </c>
      <c r="K12673">
        <v>3798750.4178657602</v>
      </c>
      <c r="L12673">
        <f t="shared" si="197"/>
        <v>43.967018725298153</v>
      </c>
    </row>
    <row r="12674" spans="1:12" x14ac:dyDescent="0.3">
      <c r="A12674" t="s">
        <v>8428</v>
      </c>
      <c r="B12674">
        <v>3</v>
      </c>
      <c r="C12674" t="s">
        <v>17</v>
      </c>
      <c r="D12674" t="s">
        <v>17</v>
      </c>
      <c r="E12674">
        <v>1</v>
      </c>
      <c r="F12674">
        <v>1</v>
      </c>
      <c r="G12674">
        <v>1</v>
      </c>
      <c r="H12674">
        <v>434160</v>
      </c>
      <c r="I12674">
        <v>1530761.79963551</v>
      </c>
      <c r="K12674">
        <v>1096601.79963551</v>
      </c>
      <c r="L12674">
        <f t="shared" si="197"/>
        <v>12.692150458744328</v>
      </c>
    </row>
    <row r="12675" spans="1:12" x14ac:dyDescent="0.3">
      <c r="A12675" t="s">
        <v>8436</v>
      </c>
      <c r="B12675">
        <v>3</v>
      </c>
      <c r="C12675" t="s">
        <v>23</v>
      </c>
      <c r="D12675" t="s">
        <v>74</v>
      </c>
      <c r="E12675">
        <v>3.6363636363636299E-2</v>
      </c>
      <c r="F12675">
        <v>3.6363636363636299E-2</v>
      </c>
      <c r="G12675">
        <v>0.5</v>
      </c>
      <c r="H12675">
        <v>532080</v>
      </c>
      <c r="I12675">
        <v>4250176.5324964598</v>
      </c>
      <c r="K12675">
        <v>3718096.5324964598</v>
      </c>
      <c r="L12675">
        <f t="shared" ref="L12675:L12738" si="198">K12675/86400</f>
        <v>43.033524681671992</v>
      </c>
    </row>
    <row r="12676" spans="1:12" x14ac:dyDescent="0.3">
      <c r="A12676" t="s">
        <v>8438</v>
      </c>
      <c r="B12676">
        <v>3</v>
      </c>
      <c r="C12676" t="s">
        <v>336</v>
      </c>
      <c r="D12676" t="s">
        <v>680</v>
      </c>
      <c r="E12676">
        <v>3.7735849056603703E-2</v>
      </c>
      <c r="F12676">
        <v>3.7735849056603703E-2</v>
      </c>
      <c r="G12676">
        <v>0.5</v>
      </c>
      <c r="H12676">
        <v>580500</v>
      </c>
      <c r="I12676">
        <v>3877450.6219935799</v>
      </c>
      <c r="K12676">
        <v>3296950.6219935799</v>
      </c>
      <c r="L12676">
        <f t="shared" si="198"/>
        <v>38.159150717518287</v>
      </c>
    </row>
    <row r="12677" spans="1:12" x14ac:dyDescent="0.3">
      <c r="A12677" t="s">
        <v>8440</v>
      </c>
      <c r="B12677">
        <v>3</v>
      </c>
      <c r="C12677" t="s">
        <v>2008</v>
      </c>
      <c r="D12677" t="s">
        <v>13</v>
      </c>
      <c r="E12677">
        <v>5.0847457627118599E-2</v>
      </c>
      <c r="F12677">
        <v>5.0847457627118599E-2</v>
      </c>
      <c r="G12677">
        <v>0.33333333333333298</v>
      </c>
      <c r="H12677">
        <v>789720</v>
      </c>
      <c r="I12677">
        <v>2255267.6610660702</v>
      </c>
      <c r="K12677">
        <v>1465547.66106607</v>
      </c>
      <c r="L12677">
        <f t="shared" si="198"/>
        <v>16.962357188264697</v>
      </c>
    </row>
    <row r="12678" spans="1:12" x14ac:dyDescent="0.3">
      <c r="A12678" t="s">
        <v>8441</v>
      </c>
      <c r="B12678">
        <v>3</v>
      </c>
      <c r="C12678" t="s">
        <v>17</v>
      </c>
      <c r="D12678" t="s">
        <v>17</v>
      </c>
      <c r="E12678">
        <v>1</v>
      </c>
      <c r="F12678">
        <v>1</v>
      </c>
      <c r="G12678">
        <v>1</v>
      </c>
      <c r="H12678">
        <v>432060</v>
      </c>
      <c r="I12678">
        <v>1542859.1372046301</v>
      </c>
      <c r="K12678">
        <v>1110799.1372046301</v>
      </c>
      <c r="L12678">
        <f t="shared" si="198"/>
        <v>12.856471495423959</v>
      </c>
    </row>
    <row r="12679" spans="1:12" x14ac:dyDescent="0.3">
      <c r="A12679" t="s">
        <v>8442</v>
      </c>
      <c r="B12679">
        <v>3</v>
      </c>
      <c r="C12679" t="s">
        <v>23</v>
      </c>
      <c r="D12679" t="s">
        <v>101</v>
      </c>
      <c r="E12679">
        <v>3.7037037037037E-2</v>
      </c>
      <c r="F12679">
        <v>3.7037037037037E-2</v>
      </c>
      <c r="G12679">
        <v>0.5</v>
      </c>
      <c r="H12679">
        <v>446880</v>
      </c>
      <c r="I12679">
        <v>4181365.18138181</v>
      </c>
      <c r="K12679">
        <v>3734485.18138181</v>
      </c>
      <c r="L12679">
        <f t="shared" si="198"/>
        <v>43.223208117845026</v>
      </c>
    </row>
    <row r="12680" spans="1:12" x14ac:dyDescent="0.3">
      <c r="A12680" t="s">
        <v>8443</v>
      </c>
      <c r="B12680">
        <v>3</v>
      </c>
      <c r="C12680" t="s">
        <v>12</v>
      </c>
      <c r="D12680" t="s">
        <v>13</v>
      </c>
      <c r="E12680">
        <v>0</v>
      </c>
      <c r="F12680">
        <v>0</v>
      </c>
      <c r="G12680">
        <v>0</v>
      </c>
      <c r="H12680">
        <v>543780</v>
      </c>
      <c r="I12680">
        <v>2246869.4740386098</v>
      </c>
      <c r="K12680">
        <v>1703089.47403861</v>
      </c>
      <c r="L12680">
        <f t="shared" si="198"/>
        <v>19.711683727298727</v>
      </c>
    </row>
    <row r="12681" spans="1:12" x14ac:dyDescent="0.3">
      <c r="A12681" t="s">
        <v>8444</v>
      </c>
      <c r="B12681">
        <v>3</v>
      </c>
      <c r="C12681" t="s">
        <v>17</v>
      </c>
      <c r="D12681" t="s">
        <v>17</v>
      </c>
      <c r="E12681">
        <v>1</v>
      </c>
      <c r="F12681">
        <v>1</v>
      </c>
      <c r="G12681">
        <v>1</v>
      </c>
      <c r="H12681">
        <v>433920</v>
      </c>
      <c r="I12681">
        <v>1533972.6020907301</v>
      </c>
      <c r="K12681">
        <v>1100052.6020907301</v>
      </c>
      <c r="L12681">
        <f t="shared" si="198"/>
        <v>12.732090301976044</v>
      </c>
    </row>
    <row r="12682" spans="1:12" x14ac:dyDescent="0.3">
      <c r="A12682" t="s">
        <v>8445</v>
      </c>
      <c r="B12682">
        <v>3</v>
      </c>
      <c r="C12682" t="s">
        <v>17</v>
      </c>
      <c r="D12682" t="s">
        <v>17</v>
      </c>
      <c r="E12682">
        <v>1</v>
      </c>
      <c r="F12682">
        <v>1</v>
      </c>
      <c r="G12682">
        <v>1</v>
      </c>
      <c r="H12682">
        <v>432360</v>
      </c>
      <c r="I12682">
        <v>1553780.2598385101</v>
      </c>
      <c r="K12682">
        <v>1121420.2598385101</v>
      </c>
      <c r="L12682">
        <f t="shared" si="198"/>
        <v>12.97940115553831</v>
      </c>
    </row>
    <row r="12683" spans="1:12" x14ac:dyDescent="0.3">
      <c r="A12683" t="s">
        <v>8451</v>
      </c>
      <c r="B12683">
        <v>3</v>
      </c>
      <c r="C12683" t="s">
        <v>17</v>
      </c>
      <c r="D12683" t="s">
        <v>17</v>
      </c>
      <c r="E12683">
        <v>1</v>
      </c>
      <c r="F12683">
        <v>1</v>
      </c>
      <c r="G12683">
        <v>1</v>
      </c>
      <c r="H12683">
        <v>433200</v>
      </c>
      <c r="I12683">
        <v>1561287.8811793099</v>
      </c>
      <c r="K12683">
        <v>1128087.8811793099</v>
      </c>
      <c r="L12683">
        <f t="shared" si="198"/>
        <v>13.056572698834605</v>
      </c>
    </row>
    <row r="12684" spans="1:12" x14ac:dyDescent="0.3">
      <c r="A12684" t="s">
        <v>8452</v>
      </c>
      <c r="B12684">
        <v>3</v>
      </c>
      <c r="C12684" t="s">
        <v>23</v>
      </c>
      <c r="D12684" t="s">
        <v>13</v>
      </c>
      <c r="E12684">
        <v>1.6949152542372801E-2</v>
      </c>
      <c r="F12684">
        <v>1.6949152542372801E-2</v>
      </c>
      <c r="G12684">
        <v>0.33333333333333298</v>
      </c>
      <c r="H12684">
        <v>477360</v>
      </c>
      <c r="I12684">
        <v>2296807.33523111</v>
      </c>
      <c r="K12684">
        <v>1819447.33523111</v>
      </c>
      <c r="L12684">
        <f t="shared" si="198"/>
        <v>21.05841823184155</v>
      </c>
    </row>
    <row r="12685" spans="1:12" x14ac:dyDescent="0.3">
      <c r="A12685" t="s">
        <v>8453</v>
      </c>
      <c r="B12685">
        <v>3</v>
      </c>
      <c r="C12685" t="s">
        <v>95</v>
      </c>
      <c r="D12685" t="s">
        <v>101</v>
      </c>
      <c r="E12685">
        <v>5.5555555555555497E-2</v>
      </c>
      <c r="F12685">
        <v>5.5555555555555497E-2</v>
      </c>
      <c r="G12685">
        <v>0.75</v>
      </c>
      <c r="H12685">
        <v>530580</v>
      </c>
      <c r="I12685">
        <v>3838678.75957277</v>
      </c>
      <c r="K12685">
        <v>3308098.75957277</v>
      </c>
      <c r="L12685">
        <f t="shared" si="198"/>
        <v>38.288180087647802</v>
      </c>
    </row>
    <row r="12686" spans="1:12" x14ac:dyDescent="0.3">
      <c r="A12686" t="s">
        <v>8454</v>
      </c>
      <c r="B12686">
        <v>3</v>
      </c>
      <c r="C12686" t="s">
        <v>8822</v>
      </c>
      <c r="D12686" t="s">
        <v>101</v>
      </c>
      <c r="E12686">
        <v>0.11111111111111099</v>
      </c>
      <c r="F12686">
        <v>0.11111111111111099</v>
      </c>
      <c r="G12686">
        <v>0.6</v>
      </c>
      <c r="H12686">
        <v>863880</v>
      </c>
      <c r="I12686">
        <v>3794429.92953646</v>
      </c>
      <c r="K12686">
        <v>2930549.92953646</v>
      </c>
      <c r="L12686">
        <f t="shared" si="198"/>
        <v>33.918401962227549</v>
      </c>
    </row>
    <row r="12687" spans="1:12" x14ac:dyDescent="0.3">
      <c r="A12687" t="s">
        <v>8457</v>
      </c>
      <c r="B12687">
        <v>3</v>
      </c>
      <c r="C12687" t="s">
        <v>17</v>
      </c>
      <c r="D12687" t="s">
        <v>17</v>
      </c>
      <c r="E12687">
        <v>1</v>
      </c>
      <c r="F12687">
        <v>1</v>
      </c>
      <c r="G12687">
        <v>1</v>
      </c>
      <c r="H12687">
        <v>432060</v>
      </c>
      <c r="I12687">
        <v>1544657.65574393</v>
      </c>
      <c r="K12687">
        <v>1112597.65574393</v>
      </c>
      <c r="L12687">
        <f t="shared" si="198"/>
        <v>12.877287682221413</v>
      </c>
    </row>
    <row r="12688" spans="1:12" x14ac:dyDescent="0.3">
      <c r="A12688" t="s">
        <v>8459</v>
      </c>
      <c r="B12688">
        <v>3</v>
      </c>
      <c r="C12688" t="s">
        <v>42</v>
      </c>
      <c r="D12688" t="s">
        <v>8478</v>
      </c>
      <c r="E12688">
        <v>1.6949152542372801E-2</v>
      </c>
      <c r="F12688">
        <v>1.6949152542372801E-2</v>
      </c>
      <c r="G12688">
        <v>0.25</v>
      </c>
      <c r="H12688">
        <v>63720</v>
      </c>
      <c r="I12688">
        <v>4872597.8303399496</v>
      </c>
      <c r="K12688">
        <v>4808877.8303399496</v>
      </c>
      <c r="L12688">
        <f t="shared" si="198"/>
        <v>55.658308221527193</v>
      </c>
    </row>
    <row r="12689" spans="1:12" x14ac:dyDescent="0.3">
      <c r="A12689" t="s">
        <v>8460</v>
      </c>
      <c r="B12689">
        <v>3</v>
      </c>
      <c r="C12689" t="s">
        <v>17</v>
      </c>
      <c r="D12689" t="s">
        <v>17</v>
      </c>
      <c r="E12689">
        <v>1</v>
      </c>
      <c r="F12689">
        <v>1</v>
      </c>
      <c r="G12689">
        <v>1</v>
      </c>
      <c r="H12689">
        <v>432720</v>
      </c>
      <c r="I12689">
        <v>1547253.5885377901</v>
      </c>
      <c r="K12689">
        <v>1114533.5885377901</v>
      </c>
      <c r="L12689">
        <f t="shared" si="198"/>
        <v>12.899694311779978</v>
      </c>
    </row>
    <row r="12690" spans="1:12" x14ac:dyDescent="0.3">
      <c r="A12690" t="s">
        <v>8461</v>
      </c>
      <c r="B12690">
        <v>3</v>
      </c>
      <c r="C12690" t="s">
        <v>17</v>
      </c>
      <c r="D12690" t="s">
        <v>17</v>
      </c>
      <c r="E12690">
        <v>1</v>
      </c>
      <c r="F12690">
        <v>1</v>
      </c>
      <c r="G12690">
        <v>1</v>
      </c>
      <c r="H12690">
        <v>0</v>
      </c>
      <c r="I12690">
        <v>1493288.28563369</v>
      </c>
      <c r="K12690">
        <v>1493288.28563369</v>
      </c>
      <c r="L12690">
        <f t="shared" si="198"/>
        <v>17.283429231871413</v>
      </c>
    </row>
    <row r="12691" spans="1:12" x14ac:dyDescent="0.3">
      <c r="A12691" t="s">
        <v>8465</v>
      </c>
      <c r="B12691">
        <v>3</v>
      </c>
      <c r="C12691" t="s">
        <v>42</v>
      </c>
      <c r="D12691" t="s">
        <v>8478</v>
      </c>
      <c r="E12691">
        <v>1.6949152542372801E-2</v>
      </c>
      <c r="F12691">
        <v>1.6949152542372801E-2</v>
      </c>
      <c r="G12691">
        <v>0.25</v>
      </c>
      <c r="H12691">
        <v>432660</v>
      </c>
      <c r="I12691">
        <v>5828067.61879439</v>
      </c>
      <c r="K12691">
        <v>5395407.61879439</v>
      </c>
      <c r="L12691">
        <f t="shared" si="198"/>
        <v>62.446847439749881</v>
      </c>
    </row>
    <row r="12692" spans="1:12" x14ac:dyDescent="0.3">
      <c r="A12692" t="s">
        <v>8466</v>
      </c>
      <c r="B12692">
        <v>3</v>
      </c>
      <c r="C12692" t="s">
        <v>17</v>
      </c>
      <c r="D12692" t="s">
        <v>17</v>
      </c>
      <c r="E12692">
        <v>1</v>
      </c>
      <c r="F12692">
        <v>1</v>
      </c>
      <c r="G12692">
        <v>1</v>
      </c>
      <c r="H12692">
        <v>0</v>
      </c>
      <c r="I12692">
        <v>1516894.6881055699</v>
      </c>
      <c r="K12692">
        <v>1516894.6881055699</v>
      </c>
      <c r="L12692">
        <f t="shared" si="198"/>
        <v>17.556651482703355</v>
      </c>
    </row>
    <row r="12693" spans="1:12" x14ac:dyDescent="0.3">
      <c r="A12693" t="s">
        <v>8467</v>
      </c>
      <c r="B12693">
        <v>3</v>
      </c>
      <c r="C12693" t="s">
        <v>17</v>
      </c>
      <c r="D12693" t="s">
        <v>17</v>
      </c>
      <c r="E12693">
        <v>1</v>
      </c>
      <c r="F12693">
        <v>1</v>
      </c>
      <c r="G12693">
        <v>1</v>
      </c>
      <c r="H12693">
        <v>0</v>
      </c>
      <c r="I12693">
        <v>1511237.6229030299</v>
      </c>
      <c r="K12693">
        <v>1511237.6229030299</v>
      </c>
      <c r="L12693">
        <f t="shared" si="198"/>
        <v>17.491176191007291</v>
      </c>
    </row>
    <row r="12694" spans="1:12" x14ac:dyDescent="0.3">
      <c r="A12694" t="s">
        <v>8470</v>
      </c>
      <c r="B12694">
        <v>3</v>
      </c>
      <c r="C12694" t="s">
        <v>117</v>
      </c>
      <c r="D12694" t="s">
        <v>13</v>
      </c>
      <c r="E12694">
        <v>3.38983050847457E-2</v>
      </c>
      <c r="F12694">
        <v>3.38983050847457E-2</v>
      </c>
      <c r="G12694">
        <v>0.33333333333333298</v>
      </c>
      <c r="H12694">
        <v>87120</v>
      </c>
      <c r="I12694">
        <v>2254004.7684238399</v>
      </c>
      <c r="K12694">
        <v>2166884.7684238399</v>
      </c>
      <c r="L12694">
        <f t="shared" si="198"/>
        <v>25.07968481972037</v>
      </c>
    </row>
    <row r="12695" spans="1:12" x14ac:dyDescent="0.3">
      <c r="A12695" t="s">
        <v>8472</v>
      </c>
      <c r="B12695">
        <v>3</v>
      </c>
      <c r="C12695" t="s">
        <v>8823</v>
      </c>
      <c r="D12695" t="s">
        <v>13</v>
      </c>
      <c r="E12695">
        <v>1.6949152542372801E-2</v>
      </c>
      <c r="F12695">
        <v>1.6949152542372801E-2</v>
      </c>
      <c r="G12695">
        <v>0.33333333333333298</v>
      </c>
      <c r="H12695">
        <v>68280</v>
      </c>
      <c r="I12695">
        <v>2149994.5658771498</v>
      </c>
      <c r="K12695">
        <v>2081714.56587715</v>
      </c>
      <c r="L12695">
        <f t="shared" si="198"/>
        <v>24.09391858654109</v>
      </c>
    </row>
    <row r="12696" spans="1:12" x14ac:dyDescent="0.3">
      <c r="A12696" t="s">
        <v>8474</v>
      </c>
      <c r="B12696">
        <v>3</v>
      </c>
      <c r="C12696" t="s">
        <v>17</v>
      </c>
      <c r="D12696" t="s">
        <v>17</v>
      </c>
      <c r="E12696">
        <v>1</v>
      </c>
      <c r="F12696">
        <v>1</v>
      </c>
      <c r="G12696">
        <v>1</v>
      </c>
      <c r="H12696">
        <v>0</v>
      </c>
      <c r="I12696">
        <v>1518089.7356956601</v>
      </c>
      <c r="K12696">
        <v>1518089.7356956601</v>
      </c>
      <c r="L12696">
        <f t="shared" si="198"/>
        <v>17.570483052033104</v>
      </c>
    </row>
    <row r="12697" spans="1:12" x14ac:dyDescent="0.3">
      <c r="A12697" t="s">
        <v>8475</v>
      </c>
      <c r="B12697">
        <v>3</v>
      </c>
      <c r="C12697" t="s">
        <v>17</v>
      </c>
      <c r="D12697" t="s">
        <v>17</v>
      </c>
      <c r="E12697">
        <v>1</v>
      </c>
      <c r="F12697">
        <v>1</v>
      </c>
      <c r="G12697">
        <v>1</v>
      </c>
      <c r="H12697">
        <v>0</v>
      </c>
      <c r="I12697">
        <v>1515233.11931083</v>
      </c>
      <c r="K12697">
        <v>1515233.11931083</v>
      </c>
      <c r="L12697">
        <f t="shared" si="198"/>
        <v>17.537420362393867</v>
      </c>
    </row>
    <row r="12698" spans="1:12" x14ac:dyDescent="0.3">
      <c r="A12698" t="s">
        <v>14</v>
      </c>
      <c r="B12698">
        <v>4</v>
      </c>
      <c r="C12698" t="s">
        <v>23</v>
      </c>
      <c r="D12698" t="s">
        <v>13</v>
      </c>
      <c r="E12698">
        <v>1.6949152542372801E-2</v>
      </c>
      <c r="F12698">
        <v>1.6949152542372801E-2</v>
      </c>
      <c r="G12698">
        <v>0.33333333333333298</v>
      </c>
      <c r="H12698">
        <v>449940</v>
      </c>
      <c r="I12698">
        <v>2198954.7190545802</v>
      </c>
      <c r="K12698">
        <v>1749014.71905458</v>
      </c>
      <c r="L12698">
        <f t="shared" si="198"/>
        <v>20.243225914983565</v>
      </c>
    </row>
    <row r="12699" spans="1:12" x14ac:dyDescent="0.3">
      <c r="A12699" t="s">
        <v>22</v>
      </c>
      <c r="B12699">
        <v>4</v>
      </c>
      <c r="C12699" t="s">
        <v>17</v>
      </c>
      <c r="D12699" t="s">
        <v>17</v>
      </c>
      <c r="E12699">
        <v>1</v>
      </c>
      <c r="F12699">
        <v>1</v>
      </c>
      <c r="G12699">
        <v>1</v>
      </c>
      <c r="H12699">
        <v>433680</v>
      </c>
      <c r="I12699">
        <v>1567301.1148369601</v>
      </c>
      <c r="K12699">
        <v>1133621.1148369601</v>
      </c>
      <c r="L12699">
        <f t="shared" si="198"/>
        <v>13.120614755057408</v>
      </c>
    </row>
    <row r="12700" spans="1:12" x14ac:dyDescent="0.3">
      <c r="A12700" t="s">
        <v>25</v>
      </c>
      <c r="B12700">
        <v>4</v>
      </c>
      <c r="C12700" t="s">
        <v>1034</v>
      </c>
      <c r="D12700" t="s">
        <v>8824</v>
      </c>
      <c r="E12700">
        <v>3.38983050847457E-2</v>
      </c>
      <c r="F12700">
        <v>3.38983050847457E-2</v>
      </c>
      <c r="G12700">
        <v>0.5</v>
      </c>
      <c r="H12700">
        <v>2152920</v>
      </c>
      <c r="I12700">
        <v>3195488.2751167398</v>
      </c>
      <c r="K12700">
        <v>1042568.27511674</v>
      </c>
      <c r="L12700">
        <f t="shared" si="198"/>
        <v>12.066762443480787</v>
      </c>
    </row>
    <row r="12701" spans="1:12" x14ac:dyDescent="0.3">
      <c r="A12701" t="s">
        <v>28</v>
      </c>
      <c r="B12701">
        <v>4</v>
      </c>
      <c r="C12701" t="s">
        <v>17</v>
      </c>
      <c r="D12701" t="s">
        <v>17</v>
      </c>
      <c r="E12701">
        <v>1</v>
      </c>
      <c r="F12701">
        <v>1</v>
      </c>
      <c r="G12701">
        <v>1</v>
      </c>
      <c r="H12701">
        <v>432060</v>
      </c>
      <c r="I12701">
        <v>1531258.0566110001</v>
      </c>
      <c r="K12701">
        <v>1099198.0566110001</v>
      </c>
      <c r="L12701">
        <f t="shared" si="198"/>
        <v>12.722199729293983</v>
      </c>
    </row>
    <row r="12702" spans="1:12" x14ac:dyDescent="0.3">
      <c r="A12702" t="s">
        <v>30</v>
      </c>
      <c r="B12702">
        <v>4</v>
      </c>
      <c r="C12702" t="s">
        <v>93</v>
      </c>
      <c r="D12702" t="s">
        <v>461</v>
      </c>
      <c r="E12702">
        <v>8.6206896551724005E-2</v>
      </c>
      <c r="F12702">
        <v>8.6206896551724005E-2</v>
      </c>
      <c r="G12702">
        <v>1</v>
      </c>
      <c r="H12702">
        <v>885120</v>
      </c>
      <c r="I12702">
        <v>4076610.3765485701</v>
      </c>
      <c r="K12702">
        <v>3191490.3765485701</v>
      </c>
      <c r="L12702">
        <f t="shared" si="198"/>
        <v>36.938546024867712</v>
      </c>
    </row>
    <row r="12703" spans="1:12" x14ac:dyDescent="0.3">
      <c r="A12703" t="s">
        <v>33</v>
      </c>
      <c r="B12703">
        <v>4</v>
      </c>
      <c r="C12703" t="s">
        <v>556</v>
      </c>
      <c r="D12703" t="s">
        <v>13</v>
      </c>
      <c r="E12703">
        <v>8.4745762711864403E-2</v>
      </c>
      <c r="F12703">
        <v>8.4745762711864403E-2</v>
      </c>
      <c r="G12703">
        <v>0.33333333333333298</v>
      </c>
      <c r="H12703">
        <v>973380</v>
      </c>
      <c r="I12703">
        <v>2079361.33092827</v>
      </c>
      <c r="K12703">
        <v>1105981.33092827</v>
      </c>
      <c r="L12703">
        <f t="shared" si="198"/>
        <v>12.800709848706829</v>
      </c>
    </row>
    <row r="12704" spans="1:12" x14ac:dyDescent="0.3">
      <c r="A12704" t="s">
        <v>35</v>
      </c>
      <c r="B12704">
        <v>4</v>
      </c>
      <c r="C12704" t="s">
        <v>117</v>
      </c>
      <c r="D12704" t="s">
        <v>13</v>
      </c>
      <c r="E12704">
        <v>3.38983050847457E-2</v>
      </c>
      <c r="F12704">
        <v>3.38983050847457E-2</v>
      </c>
      <c r="G12704">
        <v>0.33333333333333298</v>
      </c>
      <c r="H12704">
        <v>926280</v>
      </c>
      <c r="I12704">
        <v>2089974.52313529</v>
      </c>
      <c r="K12704">
        <v>1163694.52313529</v>
      </c>
      <c r="L12704">
        <f t="shared" si="198"/>
        <v>13.468686610362154</v>
      </c>
    </row>
    <row r="12705" spans="1:12" x14ac:dyDescent="0.3">
      <c r="A12705" t="s">
        <v>38</v>
      </c>
      <c r="B12705">
        <v>4</v>
      </c>
      <c r="C12705" t="s">
        <v>8825</v>
      </c>
      <c r="D12705" t="s">
        <v>8826</v>
      </c>
      <c r="E12705">
        <v>0</v>
      </c>
      <c r="F12705">
        <v>0</v>
      </c>
      <c r="G12705">
        <v>0.16666666666666599</v>
      </c>
      <c r="H12705">
        <v>1536300</v>
      </c>
      <c r="I12705">
        <v>3128877.2058451199</v>
      </c>
      <c r="K12705">
        <v>1592577.2058451199</v>
      </c>
      <c r="L12705">
        <f t="shared" si="198"/>
        <v>18.432606549133332</v>
      </c>
    </row>
    <row r="12706" spans="1:12" x14ac:dyDescent="0.3">
      <c r="A12706" t="s">
        <v>41</v>
      </c>
      <c r="B12706">
        <v>4</v>
      </c>
      <c r="C12706" t="s">
        <v>17</v>
      </c>
      <c r="D12706" t="s">
        <v>17</v>
      </c>
      <c r="E12706">
        <v>1</v>
      </c>
      <c r="F12706">
        <v>1</v>
      </c>
      <c r="G12706">
        <v>1</v>
      </c>
      <c r="H12706">
        <v>432900</v>
      </c>
      <c r="I12706">
        <v>1555966.49978975</v>
      </c>
      <c r="K12706">
        <v>1123066.49978975</v>
      </c>
      <c r="L12706">
        <f t="shared" si="198"/>
        <v>12.998454858677661</v>
      </c>
    </row>
    <row r="12707" spans="1:12" x14ac:dyDescent="0.3">
      <c r="A12707" t="s">
        <v>44</v>
      </c>
      <c r="B12707">
        <v>4</v>
      </c>
      <c r="C12707" t="s">
        <v>137</v>
      </c>
      <c r="D12707" t="s">
        <v>8506</v>
      </c>
      <c r="E12707">
        <v>0</v>
      </c>
      <c r="F12707">
        <v>0</v>
      </c>
      <c r="G12707">
        <v>0.19999999999999901</v>
      </c>
      <c r="H12707">
        <v>689580</v>
      </c>
      <c r="I12707">
        <v>3248764.74062953</v>
      </c>
      <c r="K12707">
        <v>2559184.74062953</v>
      </c>
      <c r="L12707">
        <f t="shared" si="198"/>
        <v>29.620193757286227</v>
      </c>
    </row>
    <row r="12708" spans="1:12" x14ac:dyDescent="0.3">
      <c r="A12708" t="s">
        <v>46</v>
      </c>
      <c r="B12708">
        <v>4</v>
      </c>
      <c r="C12708" t="s">
        <v>17</v>
      </c>
      <c r="D12708" t="s">
        <v>17</v>
      </c>
      <c r="E12708">
        <v>1</v>
      </c>
      <c r="F12708">
        <v>1</v>
      </c>
      <c r="G12708">
        <v>1</v>
      </c>
      <c r="H12708">
        <v>434580</v>
      </c>
      <c r="I12708">
        <v>1551357.78570786</v>
      </c>
      <c r="K12708">
        <v>1116777.78570786</v>
      </c>
      <c r="L12708">
        <f t="shared" si="198"/>
        <v>12.925668816063194</v>
      </c>
    </row>
    <row r="12709" spans="1:12" x14ac:dyDescent="0.3">
      <c r="A12709" t="s">
        <v>50</v>
      </c>
      <c r="B12709">
        <v>4</v>
      </c>
      <c r="C12709" t="s">
        <v>256</v>
      </c>
      <c r="D12709" t="s">
        <v>2654</v>
      </c>
      <c r="E12709">
        <v>6.7796610169491497E-2</v>
      </c>
      <c r="F12709">
        <v>6.7796610169491497E-2</v>
      </c>
      <c r="G12709">
        <v>0.5</v>
      </c>
      <c r="H12709">
        <v>858300</v>
      </c>
      <c r="I12709">
        <v>3298997.4195999401</v>
      </c>
      <c r="K12709">
        <v>2440697.4195999401</v>
      </c>
      <c r="L12709">
        <f t="shared" si="198"/>
        <v>28.24881272685116</v>
      </c>
    </row>
    <row r="12710" spans="1:12" x14ac:dyDescent="0.3">
      <c r="A12710" t="s">
        <v>53</v>
      </c>
      <c r="B12710">
        <v>4</v>
      </c>
      <c r="C12710" t="s">
        <v>17</v>
      </c>
      <c r="D12710" t="s">
        <v>17</v>
      </c>
      <c r="E12710">
        <v>1</v>
      </c>
      <c r="F12710">
        <v>1</v>
      </c>
      <c r="G12710">
        <v>1</v>
      </c>
      <c r="H12710">
        <v>434160</v>
      </c>
      <c r="I12710">
        <v>1547526.82723201</v>
      </c>
      <c r="K12710">
        <v>1113366.82723201</v>
      </c>
      <c r="L12710">
        <f t="shared" si="198"/>
        <v>12.886190130000115</v>
      </c>
    </row>
    <row r="12711" spans="1:12" x14ac:dyDescent="0.3">
      <c r="A12711" t="s">
        <v>55</v>
      </c>
      <c r="B12711">
        <v>4</v>
      </c>
      <c r="C12711" t="s">
        <v>17</v>
      </c>
      <c r="D12711" t="s">
        <v>17</v>
      </c>
      <c r="E12711">
        <v>1</v>
      </c>
      <c r="F12711">
        <v>1</v>
      </c>
      <c r="G12711">
        <v>1</v>
      </c>
      <c r="H12711">
        <v>432240</v>
      </c>
      <c r="I12711">
        <v>1554141.38425542</v>
      </c>
      <c r="K12711">
        <v>1121901.38425542</v>
      </c>
      <c r="L12711">
        <f t="shared" si="198"/>
        <v>12.984969725178471</v>
      </c>
    </row>
    <row r="12712" spans="1:12" x14ac:dyDescent="0.3">
      <c r="A12712" t="s">
        <v>56</v>
      </c>
      <c r="B12712">
        <v>4</v>
      </c>
      <c r="C12712" t="s">
        <v>12</v>
      </c>
      <c r="D12712" t="s">
        <v>8552</v>
      </c>
      <c r="E12712">
        <v>4.54545454545454E-2</v>
      </c>
      <c r="F12712">
        <v>4.54545454545454E-2</v>
      </c>
      <c r="G12712">
        <v>0.66666666666666596</v>
      </c>
      <c r="H12712">
        <v>1637520</v>
      </c>
      <c r="I12712">
        <v>10223417.0135331</v>
      </c>
      <c r="K12712">
        <v>8585897.0135331191</v>
      </c>
      <c r="L12712">
        <f t="shared" si="198"/>
        <v>99.37380802700369</v>
      </c>
    </row>
    <row r="12713" spans="1:12" x14ac:dyDescent="0.3">
      <c r="A12713" t="s">
        <v>59</v>
      </c>
      <c r="B12713">
        <v>4</v>
      </c>
      <c r="C12713" t="s">
        <v>8827</v>
      </c>
      <c r="D12713" t="s">
        <v>461</v>
      </c>
      <c r="E12713">
        <v>8.6206896551724005E-2</v>
      </c>
      <c r="F12713">
        <v>8.6206896551724005E-2</v>
      </c>
      <c r="G12713">
        <v>1</v>
      </c>
      <c r="H12713">
        <v>491280</v>
      </c>
      <c r="I12713">
        <v>4298842.3428423004</v>
      </c>
      <c r="K12713">
        <v>3807562.3428423</v>
      </c>
      <c r="L12713">
        <f t="shared" si="198"/>
        <v>44.069008597711807</v>
      </c>
    </row>
    <row r="12714" spans="1:12" x14ac:dyDescent="0.3">
      <c r="A12714" t="s">
        <v>62</v>
      </c>
      <c r="B12714">
        <v>4</v>
      </c>
      <c r="C12714" t="s">
        <v>274</v>
      </c>
      <c r="D12714" t="s">
        <v>8506</v>
      </c>
      <c r="E12714">
        <v>0</v>
      </c>
      <c r="F12714">
        <v>0</v>
      </c>
      <c r="G12714">
        <v>0.19999999999999901</v>
      </c>
      <c r="H12714">
        <v>667500</v>
      </c>
      <c r="I12714">
        <v>3262595.09544275</v>
      </c>
      <c r="K12714">
        <v>2595095.09544275</v>
      </c>
      <c r="L12714">
        <f t="shared" si="198"/>
        <v>30.035822863920718</v>
      </c>
    </row>
    <row r="12715" spans="1:12" x14ac:dyDescent="0.3">
      <c r="A12715" t="s">
        <v>66</v>
      </c>
      <c r="B12715">
        <v>4</v>
      </c>
      <c r="C12715" t="s">
        <v>17</v>
      </c>
      <c r="D12715" t="s">
        <v>17</v>
      </c>
      <c r="E12715">
        <v>1</v>
      </c>
      <c r="F12715">
        <v>1</v>
      </c>
      <c r="G12715">
        <v>1</v>
      </c>
      <c r="H12715">
        <v>432960</v>
      </c>
      <c r="I12715">
        <v>1558395.58186948</v>
      </c>
      <c r="K12715">
        <v>1125435.58186948</v>
      </c>
      <c r="L12715">
        <f t="shared" si="198"/>
        <v>13.025874790156019</v>
      </c>
    </row>
    <row r="12716" spans="1:12" x14ac:dyDescent="0.3">
      <c r="A12716" t="s">
        <v>68</v>
      </c>
      <c r="B12716">
        <v>4</v>
      </c>
      <c r="C12716" t="s">
        <v>17</v>
      </c>
      <c r="D12716" t="s">
        <v>17</v>
      </c>
      <c r="E12716">
        <v>1</v>
      </c>
      <c r="F12716">
        <v>1</v>
      </c>
      <c r="G12716">
        <v>1</v>
      </c>
      <c r="H12716">
        <v>435000</v>
      </c>
      <c r="I12716">
        <v>1575842.54981044</v>
      </c>
      <c r="K12716">
        <v>1140842.54981044</v>
      </c>
      <c r="L12716">
        <f t="shared" si="198"/>
        <v>13.204196178361574</v>
      </c>
    </row>
    <row r="12717" spans="1:12" x14ac:dyDescent="0.3">
      <c r="A12717" t="s">
        <v>69</v>
      </c>
      <c r="B12717">
        <v>4</v>
      </c>
      <c r="C12717" t="s">
        <v>292</v>
      </c>
      <c r="D12717" t="s">
        <v>13</v>
      </c>
      <c r="E12717">
        <v>8.4745762711864403E-2</v>
      </c>
      <c r="F12717">
        <v>8.4745762711864403E-2</v>
      </c>
      <c r="G12717">
        <v>0.25</v>
      </c>
      <c r="H12717">
        <v>2338800</v>
      </c>
      <c r="I12717">
        <v>2140824.3329246398</v>
      </c>
      <c r="K12717">
        <v>197975.667075351</v>
      </c>
      <c r="L12717">
        <f t="shared" si="198"/>
        <v>2.2913850355943404</v>
      </c>
    </row>
    <row r="12718" spans="1:12" x14ac:dyDescent="0.3">
      <c r="A12718" t="s">
        <v>71</v>
      </c>
      <c r="B12718">
        <v>4</v>
      </c>
      <c r="C12718" t="s">
        <v>17</v>
      </c>
      <c r="D12718" t="s">
        <v>17</v>
      </c>
      <c r="E12718">
        <v>1</v>
      </c>
      <c r="F12718">
        <v>1</v>
      </c>
      <c r="G12718">
        <v>1</v>
      </c>
      <c r="H12718">
        <v>432960</v>
      </c>
      <c r="I12718">
        <v>1554522.66291701</v>
      </c>
      <c r="K12718">
        <v>1121562.66291701</v>
      </c>
      <c r="L12718">
        <f t="shared" si="198"/>
        <v>12.981049339317245</v>
      </c>
    </row>
    <row r="12719" spans="1:12" x14ac:dyDescent="0.3">
      <c r="A12719" t="s">
        <v>73</v>
      </c>
      <c r="B12719">
        <v>4</v>
      </c>
      <c r="C12719" t="s">
        <v>17</v>
      </c>
      <c r="D12719" t="s">
        <v>17</v>
      </c>
      <c r="E12719">
        <v>1</v>
      </c>
      <c r="F12719">
        <v>1</v>
      </c>
      <c r="G12719">
        <v>1</v>
      </c>
      <c r="H12719">
        <v>432780</v>
      </c>
      <c r="I12719">
        <v>1558709.4594505101</v>
      </c>
      <c r="K12719">
        <v>1125929.4594505101</v>
      </c>
      <c r="L12719">
        <f t="shared" si="198"/>
        <v>13.031590965862385</v>
      </c>
    </row>
    <row r="12720" spans="1:12" x14ac:dyDescent="0.3">
      <c r="A12720" t="s">
        <v>75</v>
      </c>
      <c r="B12720">
        <v>4</v>
      </c>
      <c r="C12720" t="s">
        <v>34</v>
      </c>
      <c r="D12720" t="s">
        <v>13</v>
      </c>
      <c r="E12720">
        <v>0.11864406779661001</v>
      </c>
      <c r="F12720">
        <v>0.11864406779661001</v>
      </c>
      <c r="G12720">
        <v>0.33333333333333298</v>
      </c>
      <c r="H12720">
        <v>867240</v>
      </c>
      <c r="I12720">
        <v>2228572.1766259</v>
      </c>
      <c r="K12720">
        <v>1361332.1766259</v>
      </c>
      <c r="L12720">
        <f t="shared" si="198"/>
        <v>15.756159451688657</v>
      </c>
    </row>
    <row r="12721" spans="1:12" x14ac:dyDescent="0.3">
      <c r="A12721" t="s">
        <v>79</v>
      </c>
      <c r="B12721">
        <v>4</v>
      </c>
      <c r="C12721" t="s">
        <v>1287</v>
      </c>
      <c r="D12721" t="s">
        <v>101</v>
      </c>
      <c r="E12721">
        <v>0.148148148148148</v>
      </c>
      <c r="F12721">
        <v>0.148148148148148</v>
      </c>
      <c r="G12721">
        <v>1</v>
      </c>
      <c r="H12721">
        <v>515760</v>
      </c>
      <c r="I12721">
        <v>4526243.89354546</v>
      </c>
      <c r="K12721">
        <v>4010483.89354546</v>
      </c>
      <c r="L12721">
        <f t="shared" si="198"/>
        <v>46.417637656776158</v>
      </c>
    </row>
    <row r="12722" spans="1:12" x14ac:dyDescent="0.3">
      <c r="A12722" t="s">
        <v>81</v>
      </c>
      <c r="B12722">
        <v>4</v>
      </c>
      <c r="C12722" t="s">
        <v>17</v>
      </c>
      <c r="D12722" t="s">
        <v>17</v>
      </c>
      <c r="E12722">
        <v>1</v>
      </c>
      <c r="F12722">
        <v>1</v>
      </c>
      <c r="G12722">
        <v>1</v>
      </c>
      <c r="H12722">
        <v>434520</v>
      </c>
      <c r="I12722">
        <v>1558067.8275953899</v>
      </c>
      <c r="K12722">
        <v>1123547.8275953899</v>
      </c>
      <c r="L12722">
        <f t="shared" si="198"/>
        <v>13.00402578235405</v>
      </c>
    </row>
    <row r="12723" spans="1:12" x14ac:dyDescent="0.3">
      <c r="A12723" t="s">
        <v>83</v>
      </c>
      <c r="B12723">
        <v>4</v>
      </c>
      <c r="C12723" t="s">
        <v>23</v>
      </c>
      <c r="D12723" t="s">
        <v>2654</v>
      </c>
      <c r="E12723">
        <v>0</v>
      </c>
      <c r="F12723">
        <v>0</v>
      </c>
      <c r="G12723">
        <v>0.25</v>
      </c>
      <c r="H12723">
        <v>675780</v>
      </c>
      <c r="I12723">
        <v>3280838.60002003</v>
      </c>
      <c r="K12723">
        <v>2605058.60002003</v>
      </c>
      <c r="L12723">
        <f t="shared" si="198"/>
        <v>30.151141203935534</v>
      </c>
    </row>
    <row r="12724" spans="1:12" x14ac:dyDescent="0.3">
      <c r="A12724" t="s">
        <v>85</v>
      </c>
      <c r="B12724">
        <v>4</v>
      </c>
      <c r="C12724" t="s">
        <v>17</v>
      </c>
      <c r="D12724" t="s">
        <v>17</v>
      </c>
      <c r="E12724">
        <v>1</v>
      </c>
      <c r="F12724">
        <v>1</v>
      </c>
      <c r="G12724">
        <v>1</v>
      </c>
      <c r="H12724">
        <v>433500</v>
      </c>
      <c r="I12724">
        <v>1561489.4236260799</v>
      </c>
      <c r="K12724">
        <v>1127989.4236260799</v>
      </c>
      <c r="L12724">
        <f t="shared" si="198"/>
        <v>13.05543314382037</v>
      </c>
    </row>
    <row r="12725" spans="1:12" x14ac:dyDescent="0.3">
      <c r="A12725" t="s">
        <v>90</v>
      </c>
      <c r="B12725">
        <v>4</v>
      </c>
      <c r="C12725" t="s">
        <v>17</v>
      </c>
      <c r="D12725" t="s">
        <v>17</v>
      </c>
      <c r="E12725">
        <v>1</v>
      </c>
      <c r="F12725">
        <v>1</v>
      </c>
      <c r="G12725">
        <v>1</v>
      </c>
      <c r="H12725">
        <v>433980</v>
      </c>
      <c r="I12725">
        <v>1563308.5920062501</v>
      </c>
      <c r="K12725">
        <v>1129328.5920062501</v>
      </c>
      <c r="L12725">
        <f t="shared" si="198"/>
        <v>13.070932777850116</v>
      </c>
    </row>
    <row r="12726" spans="1:12" x14ac:dyDescent="0.3">
      <c r="A12726" t="s">
        <v>92</v>
      </c>
      <c r="B12726">
        <v>4</v>
      </c>
      <c r="C12726" t="s">
        <v>67</v>
      </c>
      <c r="D12726" t="s">
        <v>8826</v>
      </c>
      <c r="E12726">
        <v>1.6949152542372801E-2</v>
      </c>
      <c r="F12726">
        <v>1.6949152542372801E-2</v>
      </c>
      <c r="G12726">
        <v>0.25</v>
      </c>
      <c r="H12726">
        <v>449940</v>
      </c>
      <c r="I12726">
        <v>3112965.0166760301</v>
      </c>
      <c r="K12726">
        <v>2663025.0166760301</v>
      </c>
      <c r="L12726">
        <f t="shared" si="198"/>
        <v>30.822048804120719</v>
      </c>
    </row>
    <row r="12727" spans="1:12" x14ac:dyDescent="0.3">
      <c r="A12727" t="s">
        <v>94</v>
      </c>
      <c r="B12727">
        <v>4</v>
      </c>
      <c r="C12727" t="s">
        <v>12</v>
      </c>
      <c r="D12727" t="s">
        <v>13</v>
      </c>
      <c r="E12727">
        <v>0</v>
      </c>
      <c r="F12727">
        <v>0</v>
      </c>
      <c r="G12727">
        <v>0</v>
      </c>
      <c r="H12727">
        <v>451920</v>
      </c>
      <c r="I12727">
        <v>2098774.4734664601</v>
      </c>
      <c r="K12727">
        <v>1646854.4734664599</v>
      </c>
      <c r="L12727">
        <f t="shared" si="198"/>
        <v>19.060815665121062</v>
      </c>
    </row>
    <row r="12728" spans="1:12" x14ac:dyDescent="0.3">
      <c r="A12728" t="s">
        <v>99</v>
      </c>
      <c r="B12728">
        <v>4</v>
      </c>
      <c r="C12728" t="s">
        <v>15</v>
      </c>
      <c r="D12728" t="s">
        <v>8627</v>
      </c>
      <c r="E12728">
        <v>1.6949152542372801E-2</v>
      </c>
      <c r="F12728">
        <v>1.6949152542372801E-2</v>
      </c>
      <c r="G12728">
        <v>0.25</v>
      </c>
      <c r="H12728">
        <v>797160</v>
      </c>
      <c r="I12728">
        <v>2981917.5748229902</v>
      </c>
      <c r="K12728">
        <v>2184757.5748229902</v>
      </c>
      <c r="L12728">
        <f t="shared" si="198"/>
        <v>25.286546004895719</v>
      </c>
    </row>
    <row r="12729" spans="1:12" x14ac:dyDescent="0.3">
      <c r="A12729" t="s">
        <v>105</v>
      </c>
      <c r="B12729">
        <v>4</v>
      </c>
      <c r="C12729" t="s">
        <v>12</v>
      </c>
      <c r="D12729" t="s">
        <v>13</v>
      </c>
      <c r="E12729">
        <v>0</v>
      </c>
      <c r="F12729">
        <v>0</v>
      </c>
      <c r="G12729">
        <v>0</v>
      </c>
      <c r="H12729">
        <v>434280</v>
      </c>
      <c r="I12729">
        <v>2132478.2970702699</v>
      </c>
      <c r="K12729">
        <v>1698198.2970702699</v>
      </c>
      <c r="L12729">
        <f t="shared" si="198"/>
        <v>19.655072882757754</v>
      </c>
    </row>
    <row r="12730" spans="1:12" x14ac:dyDescent="0.3">
      <c r="A12730" t="s">
        <v>106</v>
      </c>
      <c r="B12730">
        <v>4</v>
      </c>
      <c r="C12730" t="s">
        <v>5819</v>
      </c>
      <c r="D12730" t="s">
        <v>13</v>
      </c>
      <c r="E12730">
        <v>5.0847457627118599E-2</v>
      </c>
      <c r="F12730">
        <v>5.0847457627118599E-2</v>
      </c>
      <c r="G12730">
        <v>0.25</v>
      </c>
      <c r="H12730">
        <v>783300</v>
      </c>
      <c r="I12730">
        <v>2172557.6661144798</v>
      </c>
      <c r="K12730">
        <v>1389257.66611448</v>
      </c>
      <c r="L12730">
        <f t="shared" si="198"/>
        <v>16.07937113558426</v>
      </c>
    </row>
    <row r="12731" spans="1:12" x14ac:dyDescent="0.3">
      <c r="A12731" t="s">
        <v>108</v>
      </c>
      <c r="B12731">
        <v>4</v>
      </c>
      <c r="C12731" t="s">
        <v>8828</v>
      </c>
      <c r="D12731" t="s">
        <v>13</v>
      </c>
      <c r="E12731">
        <v>0.152542372881355</v>
      </c>
      <c r="F12731">
        <v>0.152542372881355</v>
      </c>
      <c r="G12731">
        <v>0.33333333333333298</v>
      </c>
      <c r="H12731">
        <v>11604480</v>
      </c>
      <c r="I12731">
        <v>2126813.15777996</v>
      </c>
      <c r="K12731">
        <v>9477666.84222004</v>
      </c>
      <c r="L12731">
        <f t="shared" si="198"/>
        <v>109.69521808125046</v>
      </c>
    </row>
    <row r="12732" spans="1:12" x14ac:dyDescent="0.3">
      <c r="A12732" t="s">
        <v>111</v>
      </c>
      <c r="B12732">
        <v>4</v>
      </c>
      <c r="C12732" t="s">
        <v>17</v>
      </c>
      <c r="D12732" t="s">
        <v>17</v>
      </c>
      <c r="E12732">
        <v>1</v>
      </c>
      <c r="F12732">
        <v>1</v>
      </c>
      <c r="G12732">
        <v>1</v>
      </c>
      <c r="H12732">
        <v>434940</v>
      </c>
      <c r="I12732">
        <v>1555977.73330318</v>
      </c>
      <c r="K12732">
        <v>1121037.73330318</v>
      </c>
      <c r="L12732">
        <f t="shared" si="198"/>
        <v>12.974973765083101</v>
      </c>
    </row>
    <row r="12733" spans="1:12" x14ac:dyDescent="0.3">
      <c r="A12733" t="s">
        <v>112</v>
      </c>
      <c r="B12733">
        <v>4</v>
      </c>
      <c r="C12733" t="s">
        <v>17</v>
      </c>
      <c r="D12733" t="s">
        <v>17</v>
      </c>
      <c r="E12733">
        <v>1</v>
      </c>
      <c r="F12733">
        <v>1</v>
      </c>
      <c r="G12733">
        <v>1</v>
      </c>
      <c r="H12733">
        <v>433980</v>
      </c>
      <c r="I12733">
        <v>1573898.1607953201</v>
      </c>
      <c r="K12733">
        <v>1139918.1607953201</v>
      </c>
      <c r="L12733">
        <f t="shared" si="198"/>
        <v>13.193497231427315</v>
      </c>
    </row>
    <row r="12734" spans="1:12" x14ac:dyDescent="0.3">
      <c r="A12734" t="s">
        <v>114</v>
      </c>
      <c r="B12734">
        <v>4</v>
      </c>
      <c r="C12734" t="s">
        <v>4317</v>
      </c>
      <c r="D12734" t="s">
        <v>8829</v>
      </c>
      <c r="E12734">
        <v>5.2631578947368397E-2</v>
      </c>
      <c r="F12734">
        <v>5.2631578947368397E-2</v>
      </c>
      <c r="G12734">
        <v>0.75</v>
      </c>
      <c r="H12734">
        <v>779400</v>
      </c>
      <c r="I12734">
        <v>7681525.80309672</v>
      </c>
      <c r="K12734">
        <v>6902125.80309672</v>
      </c>
      <c r="L12734">
        <f t="shared" si="198"/>
        <v>79.885715313619443</v>
      </c>
    </row>
    <row r="12735" spans="1:12" x14ac:dyDescent="0.3">
      <c r="A12735" t="s">
        <v>116</v>
      </c>
      <c r="B12735">
        <v>4</v>
      </c>
      <c r="C12735" t="s">
        <v>12</v>
      </c>
      <c r="D12735" t="s">
        <v>13</v>
      </c>
      <c r="E12735">
        <v>0</v>
      </c>
      <c r="F12735">
        <v>0</v>
      </c>
      <c r="G12735">
        <v>0</v>
      </c>
      <c r="H12735">
        <v>432300</v>
      </c>
      <c r="I12735">
        <v>1986088.2093088301</v>
      </c>
      <c r="K12735">
        <v>1553788.2093088301</v>
      </c>
      <c r="L12735">
        <f t="shared" si="198"/>
        <v>17.983659829963312</v>
      </c>
    </row>
    <row r="12736" spans="1:12" x14ac:dyDescent="0.3">
      <c r="A12736" t="s">
        <v>118</v>
      </c>
      <c r="B12736">
        <v>4</v>
      </c>
      <c r="C12736" t="s">
        <v>8830</v>
      </c>
      <c r="D12736" t="s">
        <v>8831</v>
      </c>
      <c r="E12736">
        <v>5.0847457627118599E-2</v>
      </c>
      <c r="F12736">
        <v>5.0847457627118599E-2</v>
      </c>
      <c r="G12736">
        <v>0.6</v>
      </c>
      <c r="H12736">
        <v>527400</v>
      </c>
      <c r="I12736">
        <v>5320870.5847738599</v>
      </c>
      <c r="K12736">
        <v>4793470.5847738599</v>
      </c>
      <c r="L12736">
        <f t="shared" si="198"/>
        <v>55.47998362006782</v>
      </c>
    </row>
    <row r="12737" spans="1:12" x14ac:dyDescent="0.3">
      <c r="A12737" t="s">
        <v>120</v>
      </c>
      <c r="B12737">
        <v>4</v>
      </c>
      <c r="C12737" t="s">
        <v>4573</v>
      </c>
      <c r="D12737" t="s">
        <v>470</v>
      </c>
      <c r="E12737">
        <v>0.25</v>
      </c>
      <c r="F12737">
        <v>0.25</v>
      </c>
      <c r="G12737">
        <v>0.4</v>
      </c>
      <c r="H12737">
        <v>971280</v>
      </c>
      <c r="I12737">
        <v>9631597.2311020792</v>
      </c>
      <c r="K12737">
        <v>8660317.2311020792</v>
      </c>
      <c r="L12737">
        <f t="shared" si="198"/>
        <v>100.23515313775555</v>
      </c>
    </row>
    <row r="12738" spans="1:12" x14ac:dyDescent="0.3">
      <c r="A12738" t="s">
        <v>125</v>
      </c>
      <c r="B12738">
        <v>4</v>
      </c>
      <c r="C12738" t="s">
        <v>117</v>
      </c>
      <c r="D12738" t="s">
        <v>2654</v>
      </c>
      <c r="E12738">
        <v>0</v>
      </c>
      <c r="F12738">
        <v>0</v>
      </c>
      <c r="G12738">
        <v>0.25</v>
      </c>
      <c r="H12738">
        <v>747540</v>
      </c>
      <c r="I12738">
        <v>3363264.4118617298</v>
      </c>
      <c r="K12738">
        <v>2615724.4118617298</v>
      </c>
      <c r="L12738">
        <f t="shared" si="198"/>
        <v>30.274588100251503</v>
      </c>
    </row>
    <row r="12739" spans="1:12" x14ac:dyDescent="0.3">
      <c r="A12739" t="s">
        <v>127</v>
      </c>
      <c r="B12739">
        <v>4</v>
      </c>
      <c r="C12739" t="s">
        <v>8704</v>
      </c>
      <c r="D12739" t="s">
        <v>13</v>
      </c>
      <c r="E12739">
        <v>5.0847457627118599E-2</v>
      </c>
      <c r="F12739">
        <v>5.0847457627118599E-2</v>
      </c>
      <c r="G12739">
        <v>0.25</v>
      </c>
      <c r="H12739">
        <v>870240</v>
      </c>
      <c r="I12739">
        <v>2150426.6018475699</v>
      </c>
      <c r="K12739">
        <v>1280186.6018475699</v>
      </c>
      <c r="L12739">
        <f t="shared" ref="L12739:L12802" si="199">K12739/86400</f>
        <v>14.816974558420949</v>
      </c>
    </row>
    <row r="12740" spans="1:12" x14ac:dyDescent="0.3">
      <c r="A12740" t="s">
        <v>129</v>
      </c>
      <c r="B12740">
        <v>4</v>
      </c>
      <c r="C12740" t="s">
        <v>12</v>
      </c>
      <c r="D12740" t="s">
        <v>17</v>
      </c>
      <c r="E12740">
        <v>0.5</v>
      </c>
      <c r="F12740">
        <v>0.5</v>
      </c>
      <c r="G12740">
        <v>0.5</v>
      </c>
      <c r="H12740">
        <v>432420</v>
      </c>
      <c r="I12740">
        <v>1566163.8868012701</v>
      </c>
      <c r="K12740">
        <v>1133743.8868012701</v>
      </c>
      <c r="L12740">
        <f t="shared" si="199"/>
        <v>13.122035726866551</v>
      </c>
    </row>
    <row r="12741" spans="1:12" x14ac:dyDescent="0.3">
      <c r="A12741" t="s">
        <v>131</v>
      </c>
      <c r="B12741">
        <v>4</v>
      </c>
      <c r="C12741" t="s">
        <v>12</v>
      </c>
      <c r="D12741" t="s">
        <v>13</v>
      </c>
      <c r="E12741">
        <v>0</v>
      </c>
      <c r="F12741">
        <v>0</v>
      </c>
      <c r="G12741">
        <v>0</v>
      </c>
      <c r="H12741">
        <v>434340</v>
      </c>
      <c r="I12741">
        <v>2432800.5275435899</v>
      </c>
      <c r="K12741">
        <v>1998460.5275435899</v>
      </c>
      <c r="L12741">
        <f t="shared" si="199"/>
        <v>23.130330179902661</v>
      </c>
    </row>
    <row r="12742" spans="1:12" x14ac:dyDescent="0.3">
      <c r="A12742" t="s">
        <v>132</v>
      </c>
      <c r="B12742">
        <v>4</v>
      </c>
      <c r="C12742" t="s">
        <v>3521</v>
      </c>
      <c r="D12742" t="s">
        <v>8478</v>
      </c>
      <c r="E12742">
        <v>1.6949152542372801E-2</v>
      </c>
      <c r="F12742">
        <v>1.6949152542372801E-2</v>
      </c>
      <c r="G12742">
        <v>0.5</v>
      </c>
      <c r="H12742">
        <v>882660</v>
      </c>
      <c r="I12742">
        <v>6380396.9966172399</v>
      </c>
      <c r="K12742">
        <v>5497736.9966172399</v>
      </c>
      <c r="L12742">
        <f t="shared" si="199"/>
        <v>63.631215238625465</v>
      </c>
    </row>
    <row r="12743" spans="1:12" x14ac:dyDescent="0.3">
      <c r="A12743" t="s">
        <v>134</v>
      </c>
      <c r="B12743">
        <v>4</v>
      </c>
      <c r="C12743" t="s">
        <v>316</v>
      </c>
      <c r="D12743" t="s">
        <v>23</v>
      </c>
      <c r="E12743">
        <v>0.5</v>
      </c>
      <c r="F12743">
        <v>0.5</v>
      </c>
      <c r="G12743">
        <v>0.75</v>
      </c>
      <c r="H12743">
        <v>540300</v>
      </c>
      <c r="I12743">
        <v>1604710.4491334001</v>
      </c>
      <c r="K12743">
        <v>1064410.4491334001</v>
      </c>
      <c r="L12743">
        <f t="shared" si="199"/>
        <v>12.319565383488428</v>
      </c>
    </row>
    <row r="12744" spans="1:12" x14ac:dyDescent="0.3">
      <c r="A12744" t="s">
        <v>136</v>
      </c>
      <c r="B12744">
        <v>4</v>
      </c>
      <c r="C12744" t="s">
        <v>336</v>
      </c>
      <c r="D12744" t="s">
        <v>8832</v>
      </c>
      <c r="E12744">
        <v>3.38983050847457E-2</v>
      </c>
      <c r="F12744">
        <v>3.38983050847457E-2</v>
      </c>
      <c r="G12744">
        <v>0.25</v>
      </c>
      <c r="H12744">
        <v>794880</v>
      </c>
      <c r="I12744">
        <v>7705703.6486146497</v>
      </c>
      <c r="K12744">
        <v>6910823.6486146497</v>
      </c>
      <c r="L12744">
        <f t="shared" si="199"/>
        <v>79.986384821928809</v>
      </c>
    </row>
    <row r="12745" spans="1:12" x14ac:dyDescent="0.3">
      <c r="A12745" t="s">
        <v>138</v>
      </c>
      <c r="B12745">
        <v>4</v>
      </c>
      <c r="C12745" t="s">
        <v>1929</v>
      </c>
      <c r="D12745" t="s">
        <v>8478</v>
      </c>
      <c r="E12745">
        <v>1.6949152542372801E-2</v>
      </c>
      <c r="F12745">
        <v>1.6949152542372801E-2</v>
      </c>
      <c r="G12745">
        <v>0.5</v>
      </c>
      <c r="H12745">
        <v>696780</v>
      </c>
      <c r="I12745">
        <v>5833115.6479156101</v>
      </c>
      <c r="K12745">
        <v>5136335.6479156101</v>
      </c>
      <c r="L12745">
        <f t="shared" si="199"/>
        <v>59.448329258282527</v>
      </c>
    </row>
    <row r="12746" spans="1:12" x14ac:dyDescent="0.3">
      <c r="A12746" t="s">
        <v>141</v>
      </c>
      <c r="B12746">
        <v>4</v>
      </c>
      <c r="C12746" t="s">
        <v>93</v>
      </c>
      <c r="D12746" t="s">
        <v>8833</v>
      </c>
      <c r="E12746">
        <v>9.0909090909090898E-2</v>
      </c>
      <c r="F12746">
        <v>9.0909090909090898E-2</v>
      </c>
      <c r="G12746">
        <v>0.75</v>
      </c>
      <c r="H12746">
        <v>497940</v>
      </c>
      <c r="I12746">
        <v>4428525.5323092705</v>
      </c>
      <c r="K12746">
        <v>3930585.53230927</v>
      </c>
      <c r="L12746">
        <f t="shared" si="199"/>
        <v>45.492888105431369</v>
      </c>
    </row>
    <row r="12747" spans="1:12" x14ac:dyDescent="0.3">
      <c r="A12747" t="s">
        <v>142</v>
      </c>
      <c r="B12747">
        <v>4</v>
      </c>
      <c r="C12747" t="s">
        <v>12</v>
      </c>
      <c r="D12747" t="s">
        <v>13</v>
      </c>
      <c r="E12747">
        <v>0</v>
      </c>
      <c r="F12747">
        <v>0</v>
      </c>
      <c r="G12747">
        <v>0</v>
      </c>
      <c r="H12747">
        <v>434880</v>
      </c>
      <c r="I12747">
        <v>2257271.4803231801</v>
      </c>
      <c r="K12747">
        <v>1822391.4803231801</v>
      </c>
      <c r="L12747">
        <f t="shared" si="199"/>
        <v>21.092493985221992</v>
      </c>
    </row>
    <row r="12748" spans="1:12" x14ac:dyDescent="0.3">
      <c r="A12748" t="s">
        <v>144</v>
      </c>
      <c r="B12748">
        <v>4</v>
      </c>
      <c r="C12748" t="s">
        <v>42</v>
      </c>
      <c r="D12748" t="s">
        <v>8687</v>
      </c>
      <c r="E12748">
        <v>5.7692307692307702E-2</v>
      </c>
      <c r="F12748">
        <v>5.7692307692307702E-2</v>
      </c>
      <c r="G12748">
        <v>1</v>
      </c>
      <c r="H12748">
        <v>596160</v>
      </c>
      <c r="I12748">
        <v>4307009.8608224699</v>
      </c>
      <c r="K12748">
        <v>3710849.8608224699</v>
      </c>
      <c r="L12748">
        <f t="shared" si="199"/>
        <v>42.949651166926735</v>
      </c>
    </row>
    <row r="12749" spans="1:12" x14ac:dyDescent="0.3">
      <c r="A12749" t="s">
        <v>155</v>
      </c>
      <c r="B12749">
        <v>4</v>
      </c>
      <c r="C12749" t="s">
        <v>17</v>
      </c>
      <c r="D12749" t="s">
        <v>17</v>
      </c>
      <c r="E12749">
        <v>1</v>
      </c>
      <c r="F12749">
        <v>1</v>
      </c>
      <c r="G12749">
        <v>1</v>
      </c>
      <c r="H12749">
        <v>435240</v>
      </c>
      <c r="I12749">
        <v>1549256.29270349</v>
      </c>
      <c r="K12749">
        <v>1114016.29270349</v>
      </c>
      <c r="L12749">
        <f t="shared" si="199"/>
        <v>12.893707091475578</v>
      </c>
    </row>
    <row r="12750" spans="1:12" x14ac:dyDescent="0.3">
      <c r="A12750" t="s">
        <v>158</v>
      </c>
      <c r="B12750">
        <v>4</v>
      </c>
      <c r="C12750" t="s">
        <v>23</v>
      </c>
      <c r="D12750" t="s">
        <v>13</v>
      </c>
      <c r="E12750">
        <v>1.6949152542372801E-2</v>
      </c>
      <c r="F12750">
        <v>1.6949152542372801E-2</v>
      </c>
      <c r="G12750">
        <v>0.33333333333333298</v>
      </c>
      <c r="H12750">
        <v>760980</v>
      </c>
      <c r="I12750">
        <v>2450577.0979193999</v>
      </c>
      <c r="K12750">
        <v>1689597.0979194001</v>
      </c>
      <c r="L12750">
        <f t="shared" si="199"/>
        <v>19.555521966659722</v>
      </c>
    </row>
    <row r="12751" spans="1:12" x14ac:dyDescent="0.3">
      <c r="A12751" t="s">
        <v>164</v>
      </c>
      <c r="B12751">
        <v>4</v>
      </c>
      <c r="C12751" t="s">
        <v>12</v>
      </c>
      <c r="D12751" t="s">
        <v>13</v>
      </c>
      <c r="E12751">
        <v>0</v>
      </c>
      <c r="F12751">
        <v>0</v>
      </c>
      <c r="G12751">
        <v>0</v>
      </c>
      <c r="H12751">
        <v>433380</v>
      </c>
      <c r="I12751">
        <v>2293987.2793895099</v>
      </c>
      <c r="K12751">
        <v>1860607.2793895099</v>
      </c>
      <c r="L12751">
        <f t="shared" si="199"/>
        <v>21.534806474415625</v>
      </c>
    </row>
    <row r="12752" spans="1:12" x14ac:dyDescent="0.3">
      <c r="A12752" t="s">
        <v>170</v>
      </c>
      <c r="B12752">
        <v>4</v>
      </c>
      <c r="C12752" t="s">
        <v>17</v>
      </c>
      <c r="D12752" t="s">
        <v>17</v>
      </c>
      <c r="E12752">
        <v>1</v>
      </c>
      <c r="F12752">
        <v>1</v>
      </c>
      <c r="G12752">
        <v>1</v>
      </c>
      <c r="H12752">
        <v>433080</v>
      </c>
      <c r="I12752">
        <v>1560040.63079153</v>
      </c>
      <c r="K12752">
        <v>1126960.63079153</v>
      </c>
      <c r="L12752">
        <f t="shared" si="199"/>
        <v>13.043525819346412</v>
      </c>
    </row>
    <row r="12753" spans="1:12" x14ac:dyDescent="0.3">
      <c r="A12753" t="s">
        <v>173</v>
      </c>
      <c r="B12753">
        <v>4</v>
      </c>
      <c r="C12753" t="s">
        <v>12</v>
      </c>
      <c r="D12753" t="s">
        <v>13</v>
      </c>
      <c r="E12753">
        <v>0</v>
      </c>
      <c r="F12753">
        <v>0</v>
      </c>
      <c r="G12753">
        <v>0</v>
      </c>
      <c r="H12753">
        <v>448620</v>
      </c>
      <c r="I12753">
        <v>2196508.85897916</v>
      </c>
      <c r="K12753">
        <v>1747888.85897916</v>
      </c>
      <c r="L12753">
        <f t="shared" si="199"/>
        <v>20.23019512707361</v>
      </c>
    </row>
    <row r="12754" spans="1:12" x14ac:dyDescent="0.3">
      <c r="A12754" t="s">
        <v>176</v>
      </c>
      <c r="B12754">
        <v>4</v>
      </c>
      <c r="C12754" t="s">
        <v>95</v>
      </c>
      <c r="D12754" t="s">
        <v>101</v>
      </c>
      <c r="E12754">
        <v>5.5555555555555497E-2</v>
      </c>
      <c r="F12754">
        <v>5.5555555555555497E-2</v>
      </c>
      <c r="G12754">
        <v>0.75</v>
      </c>
      <c r="H12754">
        <v>872820</v>
      </c>
      <c r="I12754">
        <v>4076312.5542188101</v>
      </c>
      <c r="K12754">
        <v>3203492.5542188101</v>
      </c>
      <c r="L12754">
        <f t="shared" si="199"/>
        <v>37.077460118273265</v>
      </c>
    </row>
    <row r="12755" spans="1:12" x14ac:dyDescent="0.3">
      <c r="A12755" t="s">
        <v>179</v>
      </c>
      <c r="B12755">
        <v>4</v>
      </c>
      <c r="C12755" t="s">
        <v>137</v>
      </c>
      <c r="D12755" t="s">
        <v>13</v>
      </c>
      <c r="E12755">
        <v>1.6949152542372801E-2</v>
      </c>
      <c r="F12755">
        <v>1.6949152542372801E-2</v>
      </c>
      <c r="G12755">
        <v>0.25</v>
      </c>
      <c r="H12755">
        <v>876060</v>
      </c>
      <c r="I12755">
        <v>2311038.43118092</v>
      </c>
      <c r="K12755">
        <v>1434978.43118092</v>
      </c>
      <c r="L12755">
        <f t="shared" si="199"/>
        <v>16.608546657186572</v>
      </c>
    </row>
    <row r="12756" spans="1:12" x14ac:dyDescent="0.3">
      <c r="A12756" t="s">
        <v>182</v>
      </c>
      <c r="B12756">
        <v>4</v>
      </c>
      <c r="C12756" t="s">
        <v>12</v>
      </c>
      <c r="D12756" t="s">
        <v>8535</v>
      </c>
      <c r="E12756">
        <v>0</v>
      </c>
      <c r="F12756">
        <v>0</v>
      </c>
      <c r="G12756">
        <v>0</v>
      </c>
      <c r="H12756">
        <v>693600</v>
      </c>
      <c r="I12756">
        <v>4542176.6912557203</v>
      </c>
      <c r="K12756">
        <v>3848576.6912557199</v>
      </c>
      <c r="L12756">
        <f t="shared" si="199"/>
        <v>44.54371170434861</v>
      </c>
    </row>
    <row r="12757" spans="1:12" x14ac:dyDescent="0.3">
      <c r="A12757" t="s">
        <v>183</v>
      </c>
      <c r="B12757">
        <v>4</v>
      </c>
      <c r="C12757" t="s">
        <v>57</v>
      </c>
      <c r="D12757" t="s">
        <v>13</v>
      </c>
      <c r="E12757">
        <v>1.6949152542372801E-2</v>
      </c>
      <c r="F12757">
        <v>1.6949152542372801E-2</v>
      </c>
      <c r="G12757">
        <v>0.25</v>
      </c>
      <c r="H12757">
        <v>860940</v>
      </c>
      <c r="I12757">
        <v>2247745.4712625402</v>
      </c>
      <c r="K12757">
        <v>1386805.47126254</v>
      </c>
      <c r="L12757">
        <f t="shared" si="199"/>
        <v>16.050989250723841</v>
      </c>
    </row>
    <row r="12758" spans="1:12" x14ac:dyDescent="0.3">
      <c r="A12758" t="s">
        <v>185</v>
      </c>
      <c r="B12758">
        <v>4</v>
      </c>
      <c r="C12758" t="s">
        <v>12</v>
      </c>
      <c r="D12758" t="s">
        <v>13</v>
      </c>
      <c r="E12758">
        <v>0</v>
      </c>
      <c r="F12758">
        <v>0</v>
      </c>
      <c r="G12758">
        <v>0</v>
      </c>
      <c r="H12758">
        <v>3972660</v>
      </c>
      <c r="I12758">
        <v>2162272.7547524902</v>
      </c>
      <c r="K12758">
        <v>1810387.2452475</v>
      </c>
      <c r="L12758">
        <f t="shared" si="199"/>
        <v>20.953556079253474</v>
      </c>
    </row>
    <row r="12759" spans="1:12" x14ac:dyDescent="0.3">
      <c r="A12759" t="s">
        <v>191</v>
      </c>
      <c r="B12759">
        <v>4</v>
      </c>
      <c r="C12759" t="s">
        <v>1978</v>
      </c>
      <c r="D12759" t="s">
        <v>13</v>
      </c>
      <c r="E12759">
        <v>3.38983050847457E-2</v>
      </c>
      <c r="F12759">
        <v>3.38983050847457E-2</v>
      </c>
      <c r="G12759">
        <v>0.25</v>
      </c>
      <c r="H12759">
        <v>684600</v>
      </c>
      <c r="I12759">
        <v>2216857.85230501</v>
      </c>
      <c r="K12759">
        <v>1532257.85230501</v>
      </c>
      <c r="L12759">
        <f t="shared" si="199"/>
        <v>17.734465883159839</v>
      </c>
    </row>
    <row r="12760" spans="1:12" x14ac:dyDescent="0.3">
      <c r="A12760" t="s">
        <v>201</v>
      </c>
      <c r="B12760">
        <v>4</v>
      </c>
      <c r="C12760" t="s">
        <v>117</v>
      </c>
      <c r="D12760" t="s">
        <v>13</v>
      </c>
      <c r="E12760">
        <v>3.38983050847457E-2</v>
      </c>
      <c r="F12760">
        <v>3.38983050847457E-2</v>
      </c>
      <c r="G12760">
        <v>0.33333333333333298</v>
      </c>
      <c r="H12760">
        <v>771180</v>
      </c>
      <c r="I12760">
        <v>2147709.5577370902</v>
      </c>
      <c r="K12760">
        <v>1376529.5577370899</v>
      </c>
      <c r="L12760">
        <f t="shared" si="199"/>
        <v>15.932055066401503</v>
      </c>
    </row>
    <row r="12761" spans="1:12" x14ac:dyDescent="0.3">
      <c r="A12761" t="s">
        <v>204</v>
      </c>
      <c r="B12761">
        <v>4</v>
      </c>
      <c r="C12761" t="s">
        <v>304</v>
      </c>
      <c r="D12761" t="s">
        <v>13</v>
      </c>
      <c r="E12761">
        <v>3.38983050847457E-2</v>
      </c>
      <c r="F12761">
        <v>3.38983050847457E-2</v>
      </c>
      <c r="G12761">
        <v>0.25</v>
      </c>
      <c r="H12761">
        <v>835500</v>
      </c>
      <c r="I12761">
        <v>2207562.0889699198</v>
      </c>
      <c r="K12761">
        <v>1372062.0889699201</v>
      </c>
      <c r="L12761">
        <f t="shared" si="199"/>
        <v>15.880348251966668</v>
      </c>
    </row>
    <row r="12762" spans="1:12" x14ac:dyDescent="0.3">
      <c r="A12762" t="s">
        <v>207</v>
      </c>
      <c r="B12762">
        <v>4</v>
      </c>
      <c r="C12762" t="s">
        <v>17</v>
      </c>
      <c r="D12762" t="s">
        <v>17</v>
      </c>
      <c r="E12762">
        <v>1</v>
      </c>
      <c r="F12762">
        <v>1</v>
      </c>
      <c r="G12762">
        <v>1</v>
      </c>
      <c r="H12762">
        <v>434820</v>
      </c>
      <c r="I12762">
        <v>1557514.74225787</v>
      </c>
      <c r="K12762">
        <v>1122694.74225787</v>
      </c>
      <c r="L12762">
        <f t="shared" si="199"/>
        <v>12.994152109466089</v>
      </c>
    </row>
    <row r="12763" spans="1:12" x14ac:dyDescent="0.3">
      <c r="A12763" t="s">
        <v>208</v>
      </c>
      <c r="B12763">
        <v>4</v>
      </c>
      <c r="C12763" t="s">
        <v>262</v>
      </c>
      <c r="D12763" t="s">
        <v>13</v>
      </c>
      <c r="E12763">
        <v>0.101694915254237</v>
      </c>
      <c r="F12763">
        <v>0.101694915254237</v>
      </c>
      <c r="G12763">
        <v>0.33333333333333298</v>
      </c>
      <c r="H12763">
        <v>784800</v>
      </c>
      <c r="I12763">
        <v>2291839.2622936899</v>
      </c>
      <c r="K12763">
        <v>1507039.2622936899</v>
      </c>
      <c r="L12763">
        <f t="shared" si="199"/>
        <v>17.442584054325113</v>
      </c>
    </row>
    <row r="12764" spans="1:12" x14ac:dyDescent="0.3">
      <c r="A12764" t="s">
        <v>210</v>
      </c>
      <c r="B12764">
        <v>4</v>
      </c>
      <c r="C12764" t="s">
        <v>12</v>
      </c>
      <c r="D12764" t="s">
        <v>680</v>
      </c>
      <c r="E12764">
        <v>3.7735849056603703E-2</v>
      </c>
      <c r="F12764">
        <v>3.7735849056603703E-2</v>
      </c>
      <c r="G12764">
        <v>0.66666666666666596</v>
      </c>
      <c r="H12764">
        <v>435120</v>
      </c>
      <c r="I12764">
        <v>4000999.2806377001</v>
      </c>
      <c r="K12764">
        <v>3565879.2806377001</v>
      </c>
      <c r="L12764">
        <f t="shared" si="199"/>
        <v>41.271750933306713</v>
      </c>
    </row>
    <row r="12765" spans="1:12" x14ac:dyDescent="0.3">
      <c r="A12765" t="s">
        <v>213</v>
      </c>
      <c r="B12765">
        <v>4</v>
      </c>
      <c r="C12765" t="s">
        <v>23</v>
      </c>
      <c r="D12765" t="s">
        <v>13</v>
      </c>
      <c r="E12765">
        <v>1.6949152542372801E-2</v>
      </c>
      <c r="F12765">
        <v>1.6949152542372801E-2</v>
      </c>
      <c r="G12765">
        <v>0.33333333333333298</v>
      </c>
      <c r="H12765">
        <v>715200</v>
      </c>
      <c r="I12765">
        <v>2188203.35876239</v>
      </c>
      <c r="K12765">
        <v>1473003.35876239</v>
      </c>
      <c r="L12765">
        <f t="shared" si="199"/>
        <v>17.048649985675809</v>
      </c>
    </row>
    <row r="12766" spans="1:12" x14ac:dyDescent="0.3">
      <c r="A12766" t="s">
        <v>219</v>
      </c>
      <c r="B12766">
        <v>4</v>
      </c>
      <c r="C12766" t="s">
        <v>17</v>
      </c>
      <c r="D12766" t="s">
        <v>17</v>
      </c>
      <c r="E12766">
        <v>1</v>
      </c>
      <c r="F12766">
        <v>1</v>
      </c>
      <c r="G12766">
        <v>1</v>
      </c>
      <c r="H12766">
        <v>434100</v>
      </c>
      <c r="I12766">
        <v>1550939.50253145</v>
      </c>
      <c r="K12766">
        <v>1116839.50253145</v>
      </c>
      <c r="L12766">
        <f t="shared" si="199"/>
        <v>12.926383131151042</v>
      </c>
    </row>
    <row r="12767" spans="1:12" x14ac:dyDescent="0.3">
      <c r="A12767" t="s">
        <v>223</v>
      </c>
      <c r="B12767">
        <v>4</v>
      </c>
      <c r="C12767" t="s">
        <v>8834</v>
      </c>
      <c r="D12767" t="s">
        <v>13</v>
      </c>
      <c r="E12767">
        <v>0.169491525423728</v>
      </c>
      <c r="F12767">
        <v>0.169491525423728</v>
      </c>
      <c r="G12767">
        <v>0.25</v>
      </c>
      <c r="H12767">
        <v>796500</v>
      </c>
      <c r="I12767">
        <v>2306040.4572739499</v>
      </c>
      <c r="K12767">
        <v>1509540.4572739501</v>
      </c>
      <c r="L12767">
        <f t="shared" si="199"/>
        <v>17.47153307030035</v>
      </c>
    </row>
    <row r="12768" spans="1:12" x14ac:dyDescent="0.3">
      <c r="A12768" t="s">
        <v>225</v>
      </c>
      <c r="B12768">
        <v>4</v>
      </c>
      <c r="C12768" t="s">
        <v>17</v>
      </c>
      <c r="D12768" t="s">
        <v>17</v>
      </c>
      <c r="E12768">
        <v>1</v>
      </c>
      <c r="F12768">
        <v>1</v>
      </c>
      <c r="G12768">
        <v>1</v>
      </c>
      <c r="H12768">
        <v>432780</v>
      </c>
      <c r="I12768">
        <v>1566326.44234849</v>
      </c>
      <c r="K12768">
        <v>1133546.44234849</v>
      </c>
      <c r="L12768">
        <f t="shared" si="199"/>
        <v>13.119750490144559</v>
      </c>
    </row>
    <row r="12769" spans="1:12" x14ac:dyDescent="0.3">
      <c r="A12769" t="s">
        <v>230</v>
      </c>
      <c r="B12769">
        <v>4</v>
      </c>
      <c r="C12769" t="s">
        <v>12</v>
      </c>
      <c r="D12769" t="s">
        <v>461</v>
      </c>
      <c r="E12769">
        <v>3.4482758620689599E-2</v>
      </c>
      <c r="F12769">
        <v>3.4482758620689599E-2</v>
      </c>
      <c r="G12769">
        <v>0.66666666666666596</v>
      </c>
      <c r="H12769">
        <v>450120</v>
      </c>
      <c r="I12769">
        <v>4272787.1583425198</v>
      </c>
      <c r="K12769">
        <v>3822667.1583425198</v>
      </c>
      <c r="L12769">
        <f t="shared" si="199"/>
        <v>44.243832851186575</v>
      </c>
    </row>
    <row r="12770" spans="1:12" x14ac:dyDescent="0.3">
      <c r="A12770" t="s">
        <v>231</v>
      </c>
      <c r="B12770">
        <v>4</v>
      </c>
      <c r="C12770" t="s">
        <v>12</v>
      </c>
      <c r="D12770" t="s">
        <v>461</v>
      </c>
      <c r="E12770">
        <v>3.4482758620689599E-2</v>
      </c>
      <c r="F12770">
        <v>3.4482758620689599E-2</v>
      </c>
      <c r="G12770">
        <v>0.66666666666666596</v>
      </c>
      <c r="H12770">
        <v>449880</v>
      </c>
      <c r="I12770">
        <v>4115634.6935987798</v>
      </c>
      <c r="K12770">
        <v>3665754.6935987798</v>
      </c>
      <c r="L12770">
        <f t="shared" si="199"/>
        <v>42.427716361096991</v>
      </c>
    </row>
    <row r="12771" spans="1:12" x14ac:dyDescent="0.3">
      <c r="A12771" t="s">
        <v>233</v>
      </c>
      <c r="B12771">
        <v>4</v>
      </c>
      <c r="C12771" t="s">
        <v>115</v>
      </c>
      <c r="D12771" t="s">
        <v>680</v>
      </c>
      <c r="E12771">
        <v>5.6603773584905599E-2</v>
      </c>
      <c r="F12771">
        <v>5.6603773584905599E-2</v>
      </c>
      <c r="G12771">
        <v>0.6</v>
      </c>
      <c r="H12771">
        <v>884700</v>
      </c>
      <c r="I12771">
        <v>3988291.3685741201</v>
      </c>
      <c r="K12771">
        <v>3103591.3685741201</v>
      </c>
      <c r="L12771">
        <f t="shared" si="199"/>
        <v>35.921196395533798</v>
      </c>
    </row>
    <row r="12772" spans="1:12" x14ac:dyDescent="0.3">
      <c r="A12772" t="s">
        <v>237</v>
      </c>
      <c r="B12772">
        <v>4</v>
      </c>
      <c r="C12772" t="s">
        <v>42</v>
      </c>
      <c r="D12772" t="s">
        <v>47</v>
      </c>
      <c r="E12772">
        <v>1.6949152542372801E-2</v>
      </c>
      <c r="F12772">
        <v>1.6949152542372801E-2</v>
      </c>
      <c r="G12772">
        <v>0.25</v>
      </c>
      <c r="H12772">
        <v>1013940</v>
      </c>
      <c r="I12772">
        <v>4963078.2365070898</v>
      </c>
      <c r="K12772">
        <v>3949138.2365070898</v>
      </c>
      <c r="L12772">
        <f t="shared" si="199"/>
        <v>45.70761847809132</v>
      </c>
    </row>
    <row r="12773" spans="1:12" x14ac:dyDescent="0.3">
      <c r="A12773" t="s">
        <v>242</v>
      </c>
      <c r="B12773">
        <v>4</v>
      </c>
      <c r="C12773" t="s">
        <v>8835</v>
      </c>
      <c r="D12773" t="s">
        <v>101</v>
      </c>
      <c r="E12773">
        <v>7.4074074074074001E-2</v>
      </c>
      <c r="F12773">
        <v>7.4074074074074001E-2</v>
      </c>
      <c r="G12773">
        <v>0.75</v>
      </c>
      <c r="H12773">
        <v>3478680</v>
      </c>
      <c r="I12773">
        <v>3995702.2970351102</v>
      </c>
      <c r="K12773">
        <v>517022.29703511798</v>
      </c>
      <c r="L12773">
        <f t="shared" si="199"/>
        <v>5.9840543638323842</v>
      </c>
    </row>
    <row r="12774" spans="1:12" x14ac:dyDescent="0.3">
      <c r="A12774" t="s">
        <v>245</v>
      </c>
      <c r="B12774">
        <v>4</v>
      </c>
      <c r="C12774" t="s">
        <v>67</v>
      </c>
      <c r="D12774" t="s">
        <v>101</v>
      </c>
      <c r="E12774">
        <v>5.5555555555555497E-2</v>
      </c>
      <c r="F12774">
        <v>5.5555555555555497E-2</v>
      </c>
      <c r="G12774">
        <v>1</v>
      </c>
      <c r="H12774">
        <v>441240</v>
      </c>
      <c r="I12774">
        <v>4463141.1806108896</v>
      </c>
      <c r="K12774">
        <v>4021901.18061089</v>
      </c>
      <c r="L12774">
        <f t="shared" si="199"/>
        <v>46.54978218299641</v>
      </c>
    </row>
    <row r="12775" spans="1:12" x14ac:dyDescent="0.3">
      <c r="A12775" t="s">
        <v>246</v>
      </c>
      <c r="B12775">
        <v>4</v>
      </c>
      <c r="C12775" t="s">
        <v>17</v>
      </c>
      <c r="D12775" t="s">
        <v>17</v>
      </c>
      <c r="E12775">
        <v>1</v>
      </c>
      <c r="F12775">
        <v>1</v>
      </c>
      <c r="G12775">
        <v>1</v>
      </c>
      <c r="H12775">
        <v>434700</v>
      </c>
      <c r="I12775">
        <v>1487527.31043195</v>
      </c>
      <c r="K12775">
        <v>1052827.31043195</v>
      </c>
      <c r="L12775">
        <f t="shared" si="199"/>
        <v>12.185501278147569</v>
      </c>
    </row>
    <row r="12776" spans="1:12" x14ac:dyDescent="0.3">
      <c r="A12776" t="s">
        <v>249</v>
      </c>
      <c r="B12776">
        <v>4</v>
      </c>
      <c r="C12776" t="s">
        <v>12</v>
      </c>
      <c r="D12776" t="s">
        <v>13</v>
      </c>
      <c r="E12776">
        <v>0</v>
      </c>
      <c r="F12776">
        <v>0</v>
      </c>
      <c r="G12776">
        <v>0</v>
      </c>
      <c r="H12776">
        <v>432900</v>
      </c>
      <c r="I12776">
        <v>2170879.2263997602</v>
      </c>
      <c r="K12776">
        <v>1737979.22639976</v>
      </c>
      <c r="L12776">
        <f t="shared" si="199"/>
        <v>20.115500305552779</v>
      </c>
    </row>
    <row r="12777" spans="1:12" x14ac:dyDescent="0.3">
      <c r="A12777" t="s">
        <v>252</v>
      </c>
      <c r="B12777">
        <v>4</v>
      </c>
      <c r="C12777" t="s">
        <v>12</v>
      </c>
      <c r="D12777" t="s">
        <v>13</v>
      </c>
      <c r="E12777">
        <v>0</v>
      </c>
      <c r="F12777">
        <v>0</v>
      </c>
      <c r="G12777">
        <v>0</v>
      </c>
      <c r="H12777">
        <v>435180</v>
      </c>
      <c r="I12777">
        <v>2159586.3033812498</v>
      </c>
      <c r="K12777">
        <v>1724406.30338125</v>
      </c>
      <c r="L12777">
        <f t="shared" si="199"/>
        <v>19.958406289134839</v>
      </c>
    </row>
    <row r="12778" spans="1:12" x14ac:dyDescent="0.3">
      <c r="A12778" t="s">
        <v>255</v>
      </c>
      <c r="B12778">
        <v>4</v>
      </c>
      <c r="C12778" t="s">
        <v>84</v>
      </c>
      <c r="D12778" t="s">
        <v>74</v>
      </c>
      <c r="E12778">
        <v>7.2727272727272696E-2</v>
      </c>
      <c r="F12778">
        <v>7.2727272727272696E-2</v>
      </c>
      <c r="G12778">
        <v>0.75</v>
      </c>
      <c r="H12778">
        <v>872100</v>
      </c>
      <c r="I12778">
        <v>4045225.0035020998</v>
      </c>
      <c r="K12778">
        <v>3173125.0035020998</v>
      </c>
      <c r="L12778">
        <f t="shared" si="199"/>
        <v>36.725983836829862</v>
      </c>
    </row>
    <row r="12779" spans="1:12" x14ac:dyDescent="0.3">
      <c r="A12779" t="s">
        <v>258</v>
      </c>
      <c r="B12779">
        <v>4</v>
      </c>
      <c r="C12779" t="s">
        <v>8836</v>
      </c>
      <c r="D12779" t="s">
        <v>8480</v>
      </c>
      <c r="E12779">
        <v>3.38983050847457E-2</v>
      </c>
      <c r="F12779">
        <v>3.38983050847457E-2</v>
      </c>
      <c r="G12779">
        <v>0.4</v>
      </c>
      <c r="H12779">
        <v>3979800</v>
      </c>
      <c r="I12779">
        <v>4287637.50171996</v>
      </c>
      <c r="K12779">
        <v>307837.50171996799</v>
      </c>
      <c r="L12779">
        <f t="shared" si="199"/>
        <v>3.5629340476848146</v>
      </c>
    </row>
    <row r="12780" spans="1:12" x14ac:dyDescent="0.3">
      <c r="A12780" t="s">
        <v>261</v>
      </c>
      <c r="B12780">
        <v>4</v>
      </c>
      <c r="C12780" t="s">
        <v>36</v>
      </c>
      <c r="D12780" t="s">
        <v>13</v>
      </c>
      <c r="E12780">
        <v>6.7796610169491497E-2</v>
      </c>
      <c r="F12780">
        <v>6.7796610169491497E-2</v>
      </c>
      <c r="G12780">
        <v>0.33333333333333298</v>
      </c>
      <c r="H12780">
        <v>459360</v>
      </c>
      <c r="I12780">
        <v>2245640.2406369802</v>
      </c>
      <c r="K12780">
        <v>1786280.2406369799</v>
      </c>
      <c r="L12780">
        <f t="shared" si="199"/>
        <v>20.674539822187267</v>
      </c>
    </row>
    <row r="12781" spans="1:12" x14ac:dyDescent="0.3">
      <c r="A12781" t="s">
        <v>263</v>
      </c>
      <c r="B12781">
        <v>4</v>
      </c>
      <c r="C12781" t="s">
        <v>8837</v>
      </c>
      <c r="D12781" t="s">
        <v>8480</v>
      </c>
      <c r="E12781">
        <v>3.38983050847457E-2</v>
      </c>
      <c r="F12781">
        <v>3.38983050847457E-2</v>
      </c>
      <c r="G12781">
        <v>0.4</v>
      </c>
      <c r="H12781">
        <v>5085060</v>
      </c>
      <c r="I12781">
        <v>4282272.9002134902</v>
      </c>
      <c r="K12781">
        <v>802787.09978650801</v>
      </c>
      <c r="L12781">
        <f t="shared" si="199"/>
        <v>9.2915173586401387</v>
      </c>
    </row>
    <row r="12782" spans="1:12" x14ac:dyDescent="0.3">
      <c r="A12782" t="s">
        <v>270</v>
      </c>
      <c r="B12782">
        <v>4</v>
      </c>
      <c r="C12782" t="s">
        <v>23</v>
      </c>
      <c r="D12782" t="s">
        <v>74</v>
      </c>
      <c r="E12782">
        <v>3.6363636363636299E-2</v>
      </c>
      <c r="F12782">
        <v>3.6363636363636299E-2</v>
      </c>
      <c r="G12782">
        <v>0.5</v>
      </c>
      <c r="H12782">
        <v>438960</v>
      </c>
      <c r="I12782">
        <v>4562205.7565971697</v>
      </c>
      <c r="K12782">
        <v>4123245.7565971701</v>
      </c>
      <c r="L12782">
        <f t="shared" si="199"/>
        <v>47.722751812467244</v>
      </c>
    </row>
    <row r="12783" spans="1:12" x14ac:dyDescent="0.3">
      <c r="A12783" t="s">
        <v>273</v>
      </c>
      <c r="B12783">
        <v>4</v>
      </c>
      <c r="C12783" t="s">
        <v>336</v>
      </c>
      <c r="D12783" t="s">
        <v>13</v>
      </c>
      <c r="E12783">
        <v>0</v>
      </c>
      <c r="F12783">
        <v>0</v>
      </c>
      <c r="G12783">
        <v>0</v>
      </c>
      <c r="H12783">
        <v>685980</v>
      </c>
      <c r="I12783">
        <v>2167102.0091347499</v>
      </c>
      <c r="K12783">
        <v>1481122.0091347501</v>
      </c>
      <c r="L12783">
        <f t="shared" si="199"/>
        <v>17.142615846467017</v>
      </c>
    </row>
    <row r="12784" spans="1:12" x14ac:dyDescent="0.3">
      <c r="A12784" t="s">
        <v>276</v>
      </c>
      <c r="B12784">
        <v>4</v>
      </c>
      <c r="C12784" t="s">
        <v>23</v>
      </c>
      <c r="D12784" t="s">
        <v>13</v>
      </c>
      <c r="E12784">
        <v>1.6949152542372801E-2</v>
      </c>
      <c r="F12784">
        <v>1.6949152542372801E-2</v>
      </c>
      <c r="G12784">
        <v>0.33333333333333298</v>
      </c>
      <c r="H12784">
        <v>460800</v>
      </c>
      <c r="I12784">
        <v>2182302.0988667901</v>
      </c>
      <c r="K12784">
        <v>1721502.0988667901</v>
      </c>
      <c r="L12784">
        <f t="shared" si="199"/>
        <v>19.92479281095822</v>
      </c>
    </row>
    <row r="12785" spans="1:12" x14ac:dyDescent="0.3">
      <c r="A12785" t="s">
        <v>277</v>
      </c>
      <c r="B12785">
        <v>4</v>
      </c>
      <c r="C12785" t="s">
        <v>17</v>
      </c>
      <c r="D12785" t="s">
        <v>17</v>
      </c>
      <c r="E12785">
        <v>1</v>
      </c>
      <c r="F12785">
        <v>1</v>
      </c>
      <c r="G12785">
        <v>1</v>
      </c>
      <c r="H12785">
        <v>432180</v>
      </c>
      <c r="I12785">
        <v>1565659.0394919901</v>
      </c>
      <c r="K12785">
        <v>1133479.0394919901</v>
      </c>
      <c r="L12785">
        <f t="shared" si="199"/>
        <v>13.118970364490627</v>
      </c>
    </row>
    <row r="12786" spans="1:12" x14ac:dyDescent="0.3">
      <c r="A12786" t="s">
        <v>278</v>
      </c>
      <c r="B12786">
        <v>4</v>
      </c>
      <c r="C12786" t="s">
        <v>145</v>
      </c>
      <c r="D12786" t="s">
        <v>526</v>
      </c>
      <c r="E12786">
        <v>5.0847457627118599E-2</v>
      </c>
      <c r="F12786">
        <v>5.0847457627118599E-2</v>
      </c>
      <c r="G12786">
        <v>0.33333333333333298</v>
      </c>
      <c r="H12786">
        <v>870540</v>
      </c>
      <c r="I12786">
        <v>5708209.9436798701</v>
      </c>
      <c r="K12786">
        <v>4837669.9436798701</v>
      </c>
      <c r="L12786">
        <f t="shared" si="199"/>
        <v>55.991550274072573</v>
      </c>
    </row>
    <row r="12787" spans="1:12" x14ac:dyDescent="0.3">
      <c r="A12787" t="s">
        <v>280</v>
      </c>
      <c r="B12787">
        <v>4</v>
      </c>
      <c r="C12787" t="s">
        <v>8498</v>
      </c>
      <c r="D12787" t="s">
        <v>13</v>
      </c>
      <c r="E12787">
        <v>1.6949152542372801E-2</v>
      </c>
      <c r="F12787">
        <v>1.6949152542372801E-2</v>
      </c>
      <c r="G12787">
        <v>0.25</v>
      </c>
      <c r="H12787">
        <v>18403560</v>
      </c>
      <c r="I12787">
        <v>2200497.5099647101</v>
      </c>
      <c r="K12787">
        <v>16203062.4900352</v>
      </c>
      <c r="L12787">
        <f t="shared" si="199"/>
        <v>187.53544548651851</v>
      </c>
    </row>
    <row r="12788" spans="1:12" x14ac:dyDescent="0.3">
      <c r="A12788" t="s">
        <v>286</v>
      </c>
      <c r="B12788">
        <v>4</v>
      </c>
      <c r="C12788" t="s">
        <v>17</v>
      </c>
      <c r="D12788" t="s">
        <v>17</v>
      </c>
      <c r="E12788">
        <v>1</v>
      </c>
      <c r="F12788">
        <v>1</v>
      </c>
      <c r="G12788">
        <v>1</v>
      </c>
      <c r="H12788">
        <v>433740</v>
      </c>
      <c r="I12788">
        <v>1556818.0992267099</v>
      </c>
      <c r="K12788">
        <v>1123078.0992267099</v>
      </c>
      <c r="L12788">
        <f t="shared" si="199"/>
        <v>12.998589111420253</v>
      </c>
    </row>
    <row r="12789" spans="1:12" x14ac:dyDescent="0.3">
      <c r="A12789" t="s">
        <v>290</v>
      </c>
      <c r="B12789">
        <v>4</v>
      </c>
      <c r="C12789" t="s">
        <v>117</v>
      </c>
      <c r="D12789" t="s">
        <v>13</v>
      </c>
      <c r="E12789">
        <v>3.38983050847457E-2</v>
      </c>
      <c r="F12789">
        <v>3.38983050847457E-2</v>
      </c>
      <c r="G12789">
        <v>0.33333333333333298</v>
      </c>
      <c r="H12789">
        <v>656520</v>
      </c>
      <c r="I12789">
        <v>2233706.7802049099</v>
      </c>
      <c r="K12789">
        <v>1577186.7802049101</v>
      </c>
      <c r="L12789">
        <f t="shared" si="199"/>
        <v>18.254476622742015</v>
      </c>
    </row>
    <row r="12790" spans="1:12" x14ac:dyDescent="0.3">
      <c r="A12790" t="s">
        <v>291</v>
      </c>
      <c r="B12790">
        <v>4</v>
      </c>
      <c r="C12790" t="s">
        <v>184</v>
      </c>
      <c r="D12790" t="s">
        <v>13</v>
      </c>
      <c r="E12790">
        <v>5.0847457627118599E-2</v>
      </c>
      <c r="F12790">
        <v>5.0847457627118599E-2</v>
      </c>
      <c r="G12790">
        <v>0.25</v>
      </c>
      <c r="H12790">
        <v>445920</v>
      </c>
      <c r="I12790">
        <v>2116131.4390760502</v>
      </c>
      <c r="K12790">
        <v>1670211.43907605</v>
      </c>
      <c r="L12790">
        <f t="shared" si="199"/>
        <v>19.331150915232058</v>
      </c>
    </row>
    <row r="12791" spans="1:12" x14ac:dyDescent="0.3">
      <c r="A12791" t="s">
        <v>293</v>
      </c>
      <c r="B12791">
        <v>4</v>
      </c>
      <c r="C12791" t="s">
        <v>17</v>
      </c>
      <c r="D12791" t="s">
        <v>17</v>
      </c>
      <c r="E12791">
        <v>1</v>
      </c>
      <c r="F12791">
        <v>1</v>
      </c>
      <c r="G12791">
        <v>1</v>
      </c>
      <c r="H12791">
        <v>432780</v>
      </c>
      <c r="I12791">
        <v>1541448.83567344</v>
      </c>
      <c r="K12791">
        <v>1108668.83567344</v>
      </c>
      <c r="L12791">
        <f t="shared" si="199"/>
        <v>12.831815227701853</v>
      </c>
    </row>
    <row r="12792" spans="1:12" x14ac:dyDescent="0.3">
      <c r="A12792" t="s">
        <v>301</v>
      </c>
      <c r="B12792">
        <v>4</v>
      </c>
      <c r="C12792" t="s">
        <v>12</v>
      </c>
      <c r="D12792" t="s">
        <v>8627</v>
      </c>
      <c r="E12792">
        <v>0</v>
      </c>
      <c r="F12792">
        <v>0</v>
      </c>
      <c r="G12792">
        <v>0</v>
      </c>
      <c r="H12792">
        <v>439080</v>
      </c>
      <c r="I12792">
        <v>2834593.8664567098</v>
      </c>
      <c r="K12792">
        <v>2395513.8664567098</v>
      </c>
      <c r="L12792">
        <f t="shared" si="199"/>
        <v>27.72585493584155</v>
      </c>
    </row>
    <row r="12793" spans="1:12" x14ac:dyDescent="0.3">
      <c r="A12793" t="s">
        <v>303</v>
      </c>
      <c r="B12793">
        <v>4</v>
      </c>
      <c r="C12793" t="s">
        <v>42</v>
      </c>
      <c r="D12793" t="s">
        <v>13</v>
      </c>
      <c r="E12793">
        <v>0</v>
      </c>
      <c r="F12793">
        <v>0</v>
      </c>
      <c r="G12793">
        <v>0</v>
      </c>
      <c r="H12793">
        <v>786660</v>
      </c>
      <c r="I12793">
        <v>2194588.9297005301</v>
      </c>
      <c r="K12793">
        <v>1407928.9297005299</v>
      </c>
      <c r="L12793">
        <f t="shared" si="199"/>
        <v>16.295473723385761</v>
      </c>
    </row>
    <row r="12794" spans="1:12" x14ac:dyDescent="0.3">
      <c r="A12794" t="s">
        <v>311</v>
      </c>
      <c r="B12794">
        <v>4</v>
      </c>
      <c r="C12794" t="s">
        <v>42</v>
      </c>
      <c r="D12794" t="s">
        <v>8529</v>
      </c>
      <c r="E12794">
        <v>3.38983050847457E-2</v>
      </c>
      <c r="F12794">
        <v>3.38983050847457E-2</v>
      </c>
      <c r="G12794">
        <v>0.5</v>
      </c>
      <c r="H12794">
        <v>675540</v>
      </c>
      <c r="I12794">
        <v>6773169.5661259601</v>
      </c>
      <c r="K12794">
        <v>6097629.5661259601</v>
      </c>
      <c r="L12794">
        <f t="shared" si="199"/>
        <v>70.574416274606023</v>
      </c>
    </row>
    <row r="12795" spans="1:12" x14ac:dyDescent="0.3">
      <c r="A12795" t="s">
        <v>315</v>
      </c>
      <c r="B12795">
        <v>4</v>
      </c>
      <c r="C12795" t="s">
        <v>117</v>
      </c>
      <c r="D12795" t="s">
        <v>254</v>
      </c>
      <c r="E12795">
        <v>0</v>
      </c>
      <c r="F12795">
        <v>0</v>
      </c>
      <c r="G12795">
        <v>0.25</v>
      </c>
      <c r="H12795">
        <v>448740</v>
      </c>
      <c r="I12795">
        <v>4872765.8374451697</v>
      </c>
      <c r="K12795">
        <v>4424025.8374451697</v>
      </c>
      <c r="L12795">
        <f t="shared" si="199"/>
        <v>51.204002748207984</v>
      </c>
    </row>
    <row r="12796" spans="1:12" x14ac:dyDescent="0.3">
      <c r="A12796" t="s">
        <v>318</v>
      </c>
      <c r="B12796">
        <v>4</v>
      </c>
      <c r="C12796" t="s">
        <v>969</v>
      </c>
      <c r="D12796" t="s">
        <v>13</v>
      </c>
      <c r="E12796">
        <v>3.38983050847457E-2</v>
      </c>
      <c r="F12796">
        <v>3.38983050847457E-2</v>
      </c>
      <c r="G12796">
        <v>0.25</v>
      </c>
      <c r="H12796">
        <v>3628140</v>
      </c>
      <c r="I12796">
        <v>2089790.59500277</v>
      </c>
      <c r="K12796">
        <v>1538349.40499722</v>
      </c>
      <c r="L12796">
        <f t="shared" si="199"/>
        <v>17.804969965245601</v>
      </c>
    </row>
    <row r="12797" spans="1:12" x14ac:dyDescent="0.3">
      <c r="A12797" t="s">
        <v>324</v>
      </c>
      <c r="B12797">
        <v>4</v>
      </c>
      <c r="C12797" t="s">
        <v>385</v>
      </c>
      <c r="D12797" t="s">
        <v>8478</v>
      </c>
      <c r="E12797">
        <v>3.38983050847457E-2</v>
      </c>
      <c r="F12797">
        <v>3.38983050847457E-2</v>
      </c>
      <c r="G12797">
        <v>0.5</v>
      </c>
      <c r="H12797">
        <v>764460</v>
      </c>
      <c r="I12797">
        <v>5237747.9543773504</v>
      </c>
      <c r="K12797">
        <v>4473287.9543773504</v>
      </c>
      <c r="L12797">
        <f t="shared" si="199"/>
        <v>51.77416613862674</v>
      </c>
    </row>
    <row r="12798" spans="1:12" x14ac:dyDescent="0.3">
      <c r="A12798" t="s">
        <v>327</v>
      </c>
      <c r="B12798">
        <v>4</v>
      </c>
      <c r="C12798" t="s">
        <v>8783</v>
      </c>
      <c r="D12798" t="s">
        <v>13</v>
      </c>
      <c r="E12798">
        <v>1.6949152542372801E-2</v>
      </c>
      <c r="F12798">
        <v>1.6949152542372801E-2</v>
      </c>
      <c r="G12798">
        <v>0.25</v>
      </c>
      <c r="H12798">
        <v>5268120</v>
      </c>
      <c r="I12798">
        <v>2158959.7252601101</v>
      </c>
      <c r="K12798">
        <v>3109160.2747398801</v>
      </c>
      <c r="L12798">
        <f t="shared" si="199"/>
        <v>35.985651328007869</v>
      </c>
    </row>
    <row r="12799" spans="1:12" x14ac:dyDescent="0.3">
      <c r="A12799" t="s">
        <v>332</v>
      </c>
      <c r="B12799">
        <v>4</v>
      </c>
      <c r="C12799" t="s">
        <v>12</v>
      </c>
      <c r="D12799" t="s">
        <v>13</v>
      </c>
      <c r="E12799">
        <v>0</v>
      </c>
      <c r="F12799">
        <v>0</v>
      </c>
      <c r="G12799">
        <v>0</v>
      </c>
      <c r="H12799">
        <v>677880</v>
      </c>
      <c r="I12799">
        <v>2179553.4295250401</v>
      </c>
      <c r="K12799">
        <v>1501673.4295250401</v>
      </c>
      <c r="L12799">
        <f t="shared" si="199"/>
        <v>17.380479508391669</v>
      </c>
    </row>
    <row r="12800" spans="1:12" x14ac:dyDescent="0.3">
      <c r="A12800" t="s">
        <v>333</v>
      </c>
      <c r="B12800">
        <v>4</v>
      </c>
      <c r="C12800" t="s">
        <v>12</v>
      </c>
      <c r="D12800" t="s">
        <v>19</v>
      </c>
      <c r="E12800">
        <v>3.5714285714285698E-2</v>
      </c>
      <c r="F12800">
        <v>3.5714285714285698E-2</v>
      </c>
      <c r="G12800">
        <v>0.66666666666666596</v>
      </c>
      <c r="H12800">
        <v>432960</v>
      </c>
      <c r="I12800">
        <v>4524053.9262979403</v>
      </c>
      <c r="K12800">
        <v>4091093.9262979398</v>
      </c>
      <c r="L12800">
        <f t="shared" si="199"/>
        <v>47.350624146966894</v>
      </c>
    </row>
    <row r="12801" spans="1:12" x14ac:dyDescent="0.3">
      <c r="A12801" t="s">
        <v>335</v>
      </c>
      <c r="B12801">
        <v>4</v>
      </c>
      <c r="C12801" t="s">
        <v>12</v>
      </c>
      <c r="D12801" t="s">
        <v>8552</v>
      </c>
      <c r="E12801">
        <v>4.54545454545454E-2</v>
      </c>
      <c r="F12801">
        <v>4.54545454545454E-2</v>
      </c>
      <c r="G12801">
        <v>0.66666666666666596</v>
      </c>
      <c r="H12801">
        <v>432240</v>
      </c>
      <c r="I12801">
        <v>5099292.6299148398</v>
      </c>
      <c r="K12801">
        <v>4667052.6299148398</v>
      </c>
      <c r="L12801">
        <f t="shared" si="199"/>
        <v>54.016812846236569</v>
      </c>
    </row>
    <row r="12802" spans="1:12" x14ac:dyDescent="0.3">
      <c r="A12802" t="s">
        <v>341</v>
      </c>
      <c r="B12802">
        <v>4</v>
      </c>
      <c r="C12802" t="s">
        <v>17</v>
      </c>
      <c r="D12802" t="s">
        <v>17</v>
      </c>
      <c r="E12802">
        <v>1</v>
      </c>
      <c r="F12802">
        <v>1</v>
      </c>
      <c r="G12802">
        <v>1</v>
      </c>
      <c r="H12802">
        <v>432900</v>
      </c>
      <c r="I12802">
        <v>1564262.4494551299</v>
      </c>
      <c r="K12802">
        <v>1131362.4494551299</v>
      </c>
      <c r="L12802">
        <f t="shared" si="199"/>
        <v>13.094472794619559</v>
      </c>
    </row>
    <row r="12803" spans="1:12" x14ac:dyDescent="0.3">
      <c r="A12803" t="s">
        <v>343</v>
      </c>
      <c r="B12803">
        <v>4</v>
      </c>
      <c r="C12803" t="s">
        <v>12</v>
      </c>
      <c r="D12803" t="s">
        <v>13</v>
      </c>
      <c r="E12803">
        <v>0</v>
      </c>
      <c r="F12803">
        <v>0</v>
      </c>
      <c r="G12803">
        <v>0</v>
      </c>
      <c r="H12803">
        <v>432300</v>
      </c>
      <c r="I12803">
        <v>2146852.7855150001</v>
      </c>
      <c r="K12803">
        <v>1714552.7855150001</v>
      </c>
      <c r="L12803">
        <f t="shared" ref="L12803:L12866" si="200">K12803/86400</f>
        <v>19.84436094346065</v>
      </c>
    </row>
    <row r="12804" spans="1:12" x14ac:dyDescent="0.3">
      <c r="A12804" t="s">
        <v>346</v>
      </c>
      <c r="B12804">
        <v>4</v>
      </c>
      <c r="C12804" t="s">
        <v>957</v>
      </c>
      <c r="D12804" t="s">
        <v>13</v>
      </c>
      <c r="E12804">
        <v>1.6949152542372801E-2</v>
      </c>
      <c r="F12804">
        <v>1.6949152542372801E-2</v>
      </c>
      <c r="G12804">
        <v>0.25</v>
      </c>
      <c r="H12804">
        <v>783120</v>
      </c>
      <c r="I12804">
        <v>2228794.0281911502</v>
      </c>
      <c r="K12804">
        <v>1445674.0281911499</v>
      </c>
      <c r="L12804">
        <f t="shared" si="200"/>
        <v>16.732338289249419</v>
      </c>
    </row>
    <row r="12805" spans="1:12" x14ac:dyDescent="0.3">
      <c r="A12805" t="s">
        <v>349</v>
      </c>
      <c r="B12805">
        <v>4</v>
      </c>
      <c r="C12805" t="s">
        <v>8838</v>
      </c>
      <c r="D12805" t="s">
        <v>13</v>
      </c>
      <c r="E12805">
        <v>0</v>
      </c>
      <c r="F12805">
        <v>0</v>
      </c>
      <c r="G12805">
        <v>0</v>
      </c>
      <c r="H12805">
        <v>858360</v>
      </c>
      <c r="I12805">
        <v>2078174.739448</v>
      </c>
      <c r="K12805">
        <v>1219814.739448</v>
      </c>
      <c r="L12805">
        <f t="shared" si="200"/>
        <v>14.118226151018519</v>
      </c>
    </row>
    <row r="12806" spans="1:12" x14ac:dyDescent="0.3">
      <c r="A12806" t="s">
        <v>352</v>
      </c>
      <c r="B12806">
        <v>4</v>
      </c>
      <c r="C12806" t="s">
        <v>17</v>
      </c>
      <c r="D12806" t="s">
        <v>17</v>
      </c>
      <c r="E12806">
        <v>1</v>
      </c>
      <c r="F12806">
        <v>1</v>
      </c>
      <c r="G12806">
        <v>1</v>
      </c>
      <c r="H12806">
        <v>434400</v>
      </c>
      <c r="I12806">
        <v>1551164.17279998</v>
      </c>
      <c r="K12806">
        <v>1116764.17279998</v>
      </c>
      <c r="L12806">
        <f t="shared" si="200"/>
        <v>12.925511259259029</v>
      </c>
    </row>
    <row r="12807" spans="1:12" x14ac:dyDescent="0.3">
      <c r="A12807" t="s">
        <v>353</v>
      </c>
      <c r="B12807">
        <v>4</v>
      </c>
      <c r="C12807" t="s">
        <v>12</v>
      </c>
      <c r="D12807" t="s">
        <v>13</v>
      </c>
      <c r="E12807">
        <v>0</v>
      </c>
      <c r="F12807">
        <v>0</v>
      </c>
      <c r="G12807">
        <v>0</v>
      </c>
      <c r="H12807">
        <v>435180</v>
      </c>
      <c r="I12807">
        <v>1230171.7923508701</v>
      </c>
      <c r="K12807">
        <v>794991.79235087801</v>
      </c>
      <c r="L12807">
        <f t="shared" si="200"/>
        <v>9.2012938929499768</v>
      </c>
    </row>
    <row r="12808" spans="1:12" x14ac:dyDescent="0.3">
      <c r="A12808" t="s">
        <v>354</v>
      </c>
      <c r="B12808">
        <v>4</v>
      </c>
      <c r="C12808" t="s">
        <v>17</v>
      </c>
      <c r="D12808" t="s">
        <v>17</v>
      </c>
      <c r="E12808">
        <v>1</v>
      </c>
      <c r="F12808">
        <v>1</v>
      </c>
      <c r="G12808">
        <v>1</v>
      </c>
      <c r="H12808">
        <v>433980</v>
      </c>
      <c r="I12808">
        <v>1487836.89284609</v>
      </c>
      <c r="K12808">
        <v>1053856.89284609</v>
      </c>
      <c r="L12808">
        <f t="shared" si="200"/>
        <v>12.19741774127419</v>
      </c>
    </row>
    <row r="12809" spans="1:12" x14ac:dyDescent="0.3">
      <c r="A12809" t="s">
        <v>359</v>
      </c>
      <c r="B12809">
        <v>4</v>
      </c>
      <c r="C12809" t="s">
        <v>57</v>
      </c>
      <c r="D12809" t="s">
        <v>13</v>
      </c>
      <c r="E12809">
        <v>1.6949152542372801E-2</v>
      </c>
      <c r="F12809">
        <v>1.6949152542372801E-2</v>
      </c>
      <c r="G12809">
        <v>0.25</v>
      </c>
      <c r="H12809">
        <v>440040</v>
      </c>
      <c r="I12809">
        <v>2089573.0282795001</v>
      </c>
      <c r="K12809">
        <v>1649533.0282795001</v>
      </c>
      <c r="L12809">
        <f t="shared" si="200"/>
        <v>19.09181745693866</v>
      </c>
    </row>
    <row r="12810" spans="1:12" x14ac:dyDescent="0.3">
      <c r="A12810" t="s">
        <v>363</v>
      </c>
      <c r="B12810">
        <v>4</v>
      </c>
      <c r="C12810" t="s">
        <v>12</v>
      </c>
      <c r="D12810" t="s">
        <v>526</v>
      </c>
      <c r="E12810">
        <v>0</v>
      </c>
      <c r="F12810">
        <v>0</v>
      </c>
      <c r="G12810">
        <v>0</v>
      </c>
      <c r="H12810">
        <v>437040</v>
      </c>
      <c r="I12810">
        <v>6441033.1067112396</v>
      </c>
      <c r="K12810">
        <v>6003993.1067112396</v>
      </c>
      <c r="L12810">
        <f t="shared" si="200"/>
        <v>69.490660957306019</v>
      </c>
    </row>
    <row r="12811" spans="1:12" x14ac:dyDescent="0.3">
      <c r="A12811" t="s">
        <v>366</v>
      </c>
      <c r="B12811">
        <v>4</v>
      </c>
      <c r="C12811" t="s">
        <v>12</v>
      </c>
      <c r="D12811" t="s">
        <v>13</v>
      </c>
      <c r="E12811">
        <v>0</v>
      </c>
      <c r="F12811">
        <v>0</v>
      </c>
      <c r="G12811">
        <v>0</v>
      </c>
      <c r="H12811">
        <v>435060</v>
      </c>
      <c r="I12811">
        <v>2089551.0465239</v>
      </c>
      <c r="K12811">
        <v>1654491.0465239</v>
      </c>
      <c r="L12811">
        <f t="shared" si="200"/>
        <v>19.149201927359954</v>
      </c>
    </row>
    <row r="12812" spans="1:12" x14ac:dyDescent="0.3">
      <c r="A12812" t="s">
        <v>368</v>
      </c>
      <c r="B12812">
        <v>4</v>
      </c>
      <c r="C12812" t="s">
        <v>17</v>
      </c>
      <c r="D12812" t="s">
        <v>17</v>
      </c>
      <c r="E12812">
        <v>1</v>
      </c>
      <c r="F12812">
        <v>1</v>
      </c>
      <c r="G12812">
        <v>1</v>
      </c>
      <c r="H12812">
        <v>433800</v>
      </c>
      <c r="I12812">
        <v>1564098.24192063</v>
      </c>
      <c r="K12812">
        <v>1130298.24192063</v>
      </c>
      <c r="L12812">
        <f t="shared" si="200"/>
        <v>13.08215557778507</v>
      </c>
    </row>
    <row r="12813" spans="1:12" x14ac:dyDescent="0.3">
      <c r="A12813" t="s">
        <v>371</v>
      </c>
      <c r="B12813">
        <v>4</v>
      </c>
      <c r="C12813" t="s">
        <v>12</v>
      </c>
      <c r="D12813" t="s">
        <v>13</v>
      </c>
      <c r="E12813">
        <v>0</v>
      </c>
      <c r="F12813">
        <v>0</v>
      </c>
      <c r="G12813">
        <v>0</v>
      </c>
      <c r="H12813">
        <v>435120</v>
      </c>
      <c r="I12813">
        <v>2081906.3102398</v>
      </c>
      <c r="K12813">
        <v>1646786.3102398</v>
      </c>
      <c r="L12813">
        <f t="shared" si="200"/>
        <v>19.060026738886574</v>
      </c>
    </row>
    <row r="12814" spans="1:12" x14ac:dyDescent="0.3">
      <c r="A12814" t="s">
        <v>372</v>
      </c>
      <c r="B12814">
        <v>4</v>
      </c>
      <c r="C12814" t="s">
        <v>95</v>
      </c>
      <c r="D12814" t="s">
        <v>680</v>
      </c>
      <c r="E12814">
        <v>5.6603773584905599E-2</v>
      </c>
      <c r="F12814">
        <v>5.6603773584905599E-2</v>
      </c>
      <c r="G12814">
        <v>0.75</v>
      </c>
      <c r="H12814">
        <v>786660</v>
      </c>
      <c r="I12814">
        <v>3987413.2134418199</v>
      </c>
      <c r="K12814">
        <v>3200753.2134418199</v>
      </c>
      <c r="L12814">
        <f t="shared" si="200"/>
        <v>37.045754785206249</v>
      </c>
    </row>
    <row r="12815" spans="1:12" x14ac:dyDescent="0.3">
      <c r="A12815" t="s">
        <v>373</v>
      </c>
      <c r="B12815">
        <v>4</v>
      </c>
      <c r="C12815" t="s">
        <v>12</v>
      </c>
      <c r="D12815" t="s">
        <v>13</v>
      </c>
      <c r="E12815">
        <v>0</v>
      </c>
      <c r="F12815">
        <v>0</v>
      </c>
      <c r="G12815">
        <v>0</v>
      </c>
      <c r="H12815">
        <v>434760</v>
      </c>
      <c r="I12815">
        <v>2141991.3896554499</v>
      </c>
      <c r="K12815">
        <v>1707231.3896554499</v>
      </c>
      <c r="L12815">
        <f t="shared" si="200"/>
        <v>19.759622565456596</v>
      </c>
    </row>
    <row r="12816" spans="1:12" x14ac:dyDescent="0.3">
      <c r="A12816" t="s">
        <v>377</v>
      </c>
      <c r="B12816">
        <v>4</v>
      </c>
      <c r="C12816" t="s">
        <v>17</v>
      </c>
      <c r="D12816" t="s">
        <v>17</v>
      </c>
      <c r="E12816">
        <v>1</v>
      </c>
      <c r="F12816">
        <v>1</v>
      </c>
      <c r="G12816">
        <v>1</v>
      </c>
      <c r="H12816">
        <v>434460</v>
      </c>
      <c r="I12816">
        <v>1552804.59615768</v>
      </c>
      <c r="K12816">
        <v>1118344.59615768</v>
      </c>
      <c r="L12816">
        <f t="shared" si="200"/>
        <v>12.943803196269444</v>
      </c>
    </row>
    <row r="12817" spans="1:12" x14ac:dyDescent="0.3">
      <c r="A12817" t="s">
        <v>378</v>
      </c>
      <c r="B12817">
        <v>4</v>
      </c>
      <c r="C12817" t="s">
        <v>8839</v>
      </c>
      <c r="D12817" t="s">
        <v>13</v>
      </c>
      <c r="E12817">
        <v>6.7796610169491497E-2</v>
      </c>
      <c r="F12817">
        <v>6.7796610169491497E-2</v>
      </c>
      <c r="G12817">
        <v>0.25</v>
      </c>
      <c r="H12817">
        <v>943920</v>
      </c>
      <c r="I12817">
        <v>2127494.3753800001</v>
      </c>
      <c r="K12817">
        <v>1183574.3753800001</v>
      </c>
      <c r="L12817">
        <f t="shared" si="200"/>
        <v>13.698777492824075</v>
      </c>
    </row>
    <row r="12818" spans="1:12" x14ac:dyDescent="0.3">
      <c r="A12818" t="s">
        <v>381</v>
      </c>
      <c r="B12818">
        <v>4</v>
      </c>
      <c r="C12818" t="s">
        <v>202</v>
      </c>
      <c r="D12818" t="s">
        <v>8840</v>
      </c>
      <c r="E12818">
        <v>1.6949152542372801E-2</v>
      </c>
      <c r="F12818">
        <v>1.6949152542372801E-2</v>
      </c>
      <c r="G12818">
        <v>0.4</v>
      </c>
      <c r="H12818">
        <v>956280</v>
      </c>
      <c r="I12818">
        <v>3093167.5909243999</v>
      </c>
      <c r="K12818">
        <v>2136887.5909243999</v>
      </c>
      <c r="L12818">
        <f t="shared" si="200"/>
        <v>24.732495265328701</v>
      </c>
    </row>
    <row r="12819" spans="1:12" x14ac:dyDescent="0.3">
      <c r="A12819" t="s">
        <v>383</v>
      </c>
      <c r="B12819">
        <v>4</v>
      </c>
      <c r="C12819" t="s">
        <v>23</v>
      </c>
      <c r="D12819" t="s">
        <v>13</v>
      </c>
      <c r="E12819">
        <v>1.6949152542372801E-2</v>
      </c>
      <c r="F12819">
        <v>1.6949152542372801E-2</v>
      </c>
      <c r="G12819">
        <v>0.33333333333333298</v>
      </c>
      <c r="H12819">
        <v>760980</v>
      </c>
      <c r="I12819">
        <v>2167147.42845971</v>
      </c>
      <c r="K12819">
        <v>1406167.42845971</v>
      </c>
      <c r="L12819">
        <f t="shared" si="200"/>
        <v>16.27508597754294</v>
      </c>
    </row>
    <row r="12820" spans="1:12" x14ac:dyDescent="0.3">
      <c r="A12820" t="s">
        <v>384</v>
      </c>
      <c r="B12820">
        <v>4</v>
      </c>
      <c r="C12820" t="s">
        <v>42</v>
      </c>
      <c r="D12820" t="s">
        <v>254</v>
      </c>
      <c r="E12820">
        <v>1.6949152542372801E-2</v>
      </c>
      <c r="F12820">
        <v>1.6949152542372801E-2</v>
      </c>
      <c r="G12820">
        <v>0.25</v>
      </c>
      <c r="H12820">
        <v>694800</v>
      </c>
      <c r="I12820">
        <v>4592991.8712619599</v>
      </c>
      <c r="K12820">
        <v>3898191.8712619599</v>
      </c>
      <c r="L12820">
        <f t="shared" si="200"/>
        <v>45.117961472939349</v>
      </c>
    </row>
    <row r="12821" spans="1:12" x14ac:dyDescent="0.3">
      <c r="A12821" t="s">
        <v>387</v>
      </c>
      <c r="B12821">
        <v>4</v>
      </c>
      <c r="C12821" t="s">
        <v>17</v>
      </c>
      <c r="D12821" t="s">
        <v>17</v>
      </c>
      <c r="E12821">
        <v>1</v>
      </c>
      <c r="F12821">
        <v>1</v>
      </c>
      <c r="G12821">
        <v>1</v>
      </c>
      <c r="H12821">
        <v>433560</v>
      </c>
      <c r="I12821">
        <v>1563705.39934816</v>
      </c>
      <c r="K12821">
        <v>1130145.39934816</v>
      </c>
      <c r="L12821">
        <f t="shared" si="200"/>
        <v>13.080386566529629</v>
      </c>
    </row>
    <row r="12822" spans="1:12" x14ac:dyDescent="0.3">
      <c r="A12822" t="s">
        <v>388</v>
      </c>
      <c r="B12822">
        <v>4</v>
      </c>
      <c r="C12822" t="s">
        <v>17</v>
      </c>
      <c r="D12822" t="s">
        <v>17</v>
      </c>
      <c r="E12822">
        <v>1</v>
      </c>
      <c r="F12822">
        <v>1</v>
      </c>
      <c r="G12822">
        <v>1</v>
      </c>
      <c r="H12822">
        <v>432120</v>
      </c>
      <c r="I12822">
        <v>1571417.20631536</v>
      </c>
      <c r="K12822">
        <v>1139297.20631536</v>
      </c>
      <c r="L12822">
        <f t="shared" si="200"/>
        <v>13.186310258279629</v>
      </c>
    </row>
    <row r="12823" spans="1:12" x14ac:dyDescent="0.3">
      <c r="A12823" t="s">
        <v>389</v>
      </c>
      <c r="B12823">
        <v>4</v>
      </c>
      <c r="C12823" t="s">
        <v>8841</v>
      </c>
      <c r="D12823" t="s">
        <v>13</v>
      </c>
      <c r="E12823">
        <v>6.7796610169491497E-2</v>
      </c>
      <c r="F12823">
        <v>6.7796610169491497E-2</v>
      </c>
      <c r="G12823">
        <v>0.25</v>
      </c>
      <c r="H12823">
        <v>850560</v>
      </c>
      <c r="I12823">
        <v>2237749.4924738202</v>
      </c>
      <c r="K12823">
        <v>1387189.49247382</v>
      </c>
      <c r="L12823">
        <f t="shared" si="200"/>
        <v>16.055433940669214</v>
      </c>
    </row>
    <row r="12824" spans="1:12" x14ac:dyDescent="0.3">
      <c r="A12824" t="s">
        <v>393</v>
      </c>
      <c r="B12824">
        <v>4</v>
      </c>
      <c r="C12824" t="s">
        <v>336</v>
      </c>
      <c r="D12824" t="s">
        <v>13</v>
      </c>
      <c r="E12824">
        <v>0</v>
      </c>
      <c r="F12824">
        <v>0</v>
      </c>
      <c r="G12824">
        <v>0</v>
      </c>
      <c r="H12824">
        <v>1883340</v>
      </c>
      <c r="I12824">
        <v>2254877.92629465</v>
      </c>
      <c r="K12824">
        <v>371537.92629465199</v>
      </c>
      <c r="L12824">
        <f t="shared" si="200"/>
        <v>4.3002074802621761</v>
      </c>
    </row>
    <row r="12825" spans="1:12" x14ac:dyDescent="0.3">
      <c r="A12825" t="s">
        <v>395</v>
      </c>
      <c r="B12825">
        <v>4</v>
      </c>
      <c r="C12825" t="s">
        <v>12</v>
      </c>
      <c r="D12825" t="s">
        <v>13</v>
      </c>
      <c r="E12825">
        <v>0</v>
      </c>
      <c r="F12825">
        <v>0</v>
      </c>
      <c r="G12825">
        <v>0</v>
      </c>
      <c r="H12825">
        <v>435360</v>
      </c>
      <c r="I12825">
        <v>2185495.6896796599</v>
      </c>
      <c r="K12825">
        <v>1750135.6896796599</v>
      </c>
      <c r="L12825">
        <f t="shared" si="200"/>
        <v>20.256200112033099</v>
      </c>
    </row>
    <row r="12826" spans="1:12" x14ac:dyDescent="0.3">
      <c r="A12826" t="s">
        <v>396</v>
      </c>
      <c r="B12826">
        <v>4</v>
      </c>
      <c r="C12826" t="s">
        <v>3225</v>
      </c>
      <c r="D12826" t="s">
        <v>526</v>
      </c>
      <c r="E12826">
        <v>0</v>
      </c>
      <c r="F12826">
        <v>0</v>
      </c>
      <c r="G12826">
        <v>0</v>
      </c>
      <c r="H12826">
        <v>761040</v>
      </c>
      <c r="I12826">
        <v>5532582.2005450698</v>
      </c>
      <c r="K12826">
        <v>4771542.2005450698</v>
      </c>
      <c r="L12826">
        <f t="shared" si="200"/>
        <v>55.226182876679047</v>
      </c>
    </row>
    <row r="12827" spans="1:12" x14ac:dyDescent="0.3">
      <c r="A12827" t="s">
        <v>399</v>
      </c>
      <c r="B12827">
        <v>4</v>
      </c>
      <c r="C12827" t="s">
        <v>12</v>
      </c>
      <c r="D12827" t="s">
        <v>13</v>
      </c>
      <c r="E12827">
        <v>0</v>
      </c>
      <c r="F12827">
        <v>0</v>
      </c>
      <c r="G12827">
        <v>0</v>
      </c>
      <c r="H12827">
        <v>434880</v>
      </c>
      <c r="I12827">
        <v>2139653.0223266198</v>
      </c>
      <c r="K12827">
        <v>1704773.0223266201</v>
      </c>
      <c r="L12827">
        <f t="shared" si="200"/>
        <v>19.731169239891436</v>
      </c>
    </row>
    <row r="12828" spans="1:12" x14ac:dyDescent="0.3">
      <c r="A12828" t="s">
        <v>401</v>
      </c>
      <c r="B12828">
        <v>4</v>
      </c>
      <c r="C12828" t="s">
        <v>36</v>
      </c>
      <c r="D12828" t="s">
        <v>13</v>
      </c>
      <c r="E12828">
        <v>6.7796610169491497E-2</v>
      </c>
      <c r="F12828">
        <v>6.7796610169491497E-2</v>
      </c>
      <c r="G12828">
        <v>0.33333333333333298</v>
      </c>
      <c r="H12828">
        <v>765360</v>
      </c>
      <c r="I12828">
        <v>2318000.2565780301</v>
      </c>
      <c r="K12828">
        <v>1552640.2565780301</v>
      </c>
      <c r="L12828">
        <f t="shared" si="200"/>
        <v>17.970373340023496</v>
      </c>
    </row>
    <row r="12829" spans="1:12" x14ac:dyDescent="0.3">
      <c r="A12829" t="s">
        <v>402</v>
      </c>
      <c r="B12829">
        <v>4</v>
      </c>
      <c r="C12829" t="s">
        <v>12</v>
      </c>
      <c r="D12829" t="s">
        <v>13</v>
      </c>
      <c r="E12829">
        <v>0</v>
      </c>
      <c r="F12829">
        <v>0</v>
      </c>
      <c r="G12829">
        <v>0</v>
      </c>
      <c r="H12829">
        <v>432180</v>
      </c>
      <c r="I12829">
        <v>2117342.35606885</v>
      </c>
      <c r="K12829">
        <v>1685162.35606885</v>
      </c>
      <c r="L12829">
        <f t="shared" si="200"/>
        <v>19.504193935982059</v>
      </c>
    </row>
    <row r="12830" spans="1:12" x14ac:dyDescent="0.3">
      <c r="A12830" t="s">
        <v>404</v>
      </c>
      <c r="B12830">
        <v>4</v>
      </c>
      <c r="C12830" t="s">
        <v>12</v>
      </c>
      <c r="D12830" t="s">
        <v>13</v>
      </c>
      <c r="E12830">
        <v>0</v>
      </c>
      <c r="F12830">
        <v>0</v>
      </c>
      <c r="G12830">
        <v>0</v>
      </c>
      <c r="H12830">
        <v>432240</v>
      </c>
      <c r="I12830">
        <v>2198523.6639516102</v>
      </c>
      <c r="K12830">
        <v>1766283.66395161</v>
      </c>
      <c r="L12830">
        <f t="shared" si="200"/>
        <v>20.443097962402895</v>
      </c>
    </row>
    <row r="12831" spans="1:12" x14ac:dyDescent="0.3">
      <c r="A12831" t="s">
        <v>405</v>
      </c>
      <c r="B12831">
        <v>4</v>
      </c>
      <c r="C12831" t="s">
        <v>17</v>
      </c>
      <c r="D12831" t="s">
        <v>17</v>
      </c>
      <c r="E12831">
        <v>1</v>
      </c>
      <c r="F12831">
        <v>1</v>
      </c>
      <c r="G12831">
        <v>1</v>
      </c>
      <c r="H12831">
        <v>432300</v>
      </c>
      <c r="I12831">
        <v>1546527.70533197</v>
      </c>
      <c r="K12831">
        <v>1114227.70533197</v>
      </c>
      <c r="L12831">
        <f t="shared" si="200"/>
        <v>12.896153996897802</v>
      </c>
    </row>
    <row r="12832" spans="1:12" x14ac:dyDescent="0.3">
      <c r="A12832" t="s">
        <v>406</v>
      </c>
      <c r="B12832">
        <v>4</v>
      </c>
      <c r="C12832" t="s">
        <v>17</v>
      </c>
      <c r="D12832" t="s">
        <v>17</v>
      </c>
      <c r="E12832">
        <v>1</v>
      </c>
      <c r="F12832">
        <v>1</v>
      </c>
      <c r="G12832">
        <v>1</v>
      </c>
      <c r="H12832">
        <v>432300</v>
      </c>
      <c r="I12832">
        <v>1546559.4234875301</v>
      </c>
      <c r="K12832">
        <v>1114259.4234875301</v>
      </c>
      <c r="L12832">
        <f t="shared" si="200"/>
        <v>12.896521105179746</v>
      </c>
    </row>
    <row r="12833" spans="1:12" x14ac:dyDescent="0.3">
      <c r="A12833" t="s">
        <v>407</v>
      </c>
      <c r="B12833">
        <v>4</v>
      </c>
      <c r="C12833" t="s">
        <v>12</v>
      </c>
      <c r="D12833" t="s">
        <v>13</v>
      </c>
      <c r="E12833">
        <v>0</v>
      </c>
      <c r="F12833">
        <v>0</v>
      </c>
      <c r="G12833">
        <v>0</v>
      </c>
      <c r="H12833">
        <v>432180</v>
      </c>
      <c r="I12833">
        <v>2202210.1354909702</v>
      </c>
      <c r="K12833">
        <v>1770030.13549097</v>
      </c>
      <c r="L12833">
        <f t="shared" si="200"/>
        <v>20.486459901515857</v>
      </c>
    </row>
    <row r="12834" spans="1:12" x14ac:dyDescent="0.3">
      <c r="A12834" t="s">
        <v>408</v>
      </c>
      <c r="B12834">
        <v>4</v>
      </c>
      <c r="C12834" t="s">
        <v>12</v>
      </c>
      <c r="D12834" t="s">
        <v>13</v>
      </c>
      <c r="E12834">
        <v>0</v>
      </c>
      <c r="F12834">
        <v>0</v>
      </c>
      <c r="G12834">
        <v>0</v>
      </c>
      <c r="H12834">
        <v>432240</v>
      </c>
      <c r="I12834">
        <v>2112778.1733687599</v>
      </c>
      <c r="K12834">
        <v>1680538.1733687599</v>
      </c>
      <c r="L12834">
        <f t="shared" si="200"/>
        <v>19.450673302879167</v>
      </c>
    </row>
    <row r="12835" spans="1:12" x14ac:dyDescent="0.3">
      <c r="A12835" t="s">
        <v>409</v>
      </c>
      <c r="B12835">
        <v>4</v>
      </c>
      <c r="C12835" t="s">
        <v>336</v>
      </c>
      <c r="D12835" t="s">
        <v>13</v>
      </c>
      <c r="E12835">
        <v>0</v>
      </c>
      <c r="F12835">
        <v>0</v>
      </c>
      <c r="G12835">
        <v>0</v>
      </c>
      <c r="H12835">
        <v>665580</v>
      </c>
      <c r="I12835">
        <v>2095728.00244479</v>
      </c>
      <c r="K12835">
        <v>1430148.00244479</v>
      </c>
      <c r="L12835">
        <f t="shared" si="200"/>
        <v>16.552638917185067</v>
      </c>
    </row>
    <row r="12836" spans="1:12" x14ac:dyDescent="0.3">
      <c r="A12836" t="s">
        <v>411</v>
      </c>
      <c r="B12836">
        <v>4</v>
      </c>
      <c r="C12836" t="s">
        <v>12</v>
      </c>
      <c r="D12836" t="s">
        <v>13</v>
      </c>
      <c r="E12836">
        <v>0</v>
      </c>
      <c r="F12836">
        <v>0</v>
      </c>
      <c r="G12836">
        <v>0</v>
      </c>
      <c r="H12836">
        <v>432480</v>
      </c>
      <c r="I12836">
        <v>2135777.85254149</v>
      </c>
      <c r="K12836">
        <v>1703297.85254149</v>
      </c>
      <c r="L12836">
        <f t="shared" si="200"/>
        <v>19.714095515526505</v>
      </c>
    </row>
    <row r="12837" spans="1:12" x14ac:dyDescent="0.3">
      <c r="A12837" t="s">
        <v>412</v>
      </c>
      <c r="B12837">
        <v>4</v>
      </c>
      <c r="C12837" t="s">
        <v>17</v>
      </c>
      <c r="D12837" t="s">
        <v>17</v>
      </c>
      <c r="E12837">
        <v>1</v>
      </c>
      <c r="F12837">
        <v>1</v>
      </c>
      <c r="G12837">
        <v>1</v>
      </c>
      <c r="H12837">
        <v>435120</v>
      </c>
      <c r="I12837">
        <v>1557720.4146728099</v>
      </c>
      <c r="K12837">
        <v>1122600.4146728099</v>
      </c>
      <c r="L12837">
        <f t="shared" si="200"/>
        <v>12.993060355009373</v>
      </c>
    </row>
    <row r="12838" spans="1:12" x14ac:dyDescent="0.3">
      <c r="A12838" t="s">
        <v>415</v>
      </c>
      <c r="B12838">
        <v>4</v>
      </c>
      <c r="C12838" t="s">
        <v>1324</v>
      </c>
      <c r="D12838" t="s">
        <v>8480</v>
      </c>
      <c r="E12838">
        <v>8.4745762711864403E-2</v>
      </c>
      <c r="F12838">
        <v>8.4745762711864403E-2</v>
      </c>
      <c r="G12838">
        <v>0.75</v>
      </c>
      <c r="H12838">
        <v>1041600</v>
      </c>
      <c r="I12838">
        <v>4262895.83294727</v>
      </c>
      <c r="K12838">
        <v>3221295.83294727</v>
      </c>
      <c r="L12838">
        <f t="shared" si="200"/>
        <v>37.283516585037844</v>
      </c>
    </row>
    <row r="12839" spans="1:12" x14ac:dyDescent="0.3">
      <c r="A12839" t="s">
        <v>420</v>
      </c>
      <c r="B12839">
        <v>4</v>
      </c>
      <c r="C12839" t="s">
        <v>1595</v>
      </c>
      <c r="D12839" t="s">
        <v>13</v>
      </c>
      <c r="E12839">
        <v>0.169491525423728</v>
      </c>
      <c r="F12839">
        <v>0.169491525423728</v>
      </c>
      <c r="G12839">
        <v>0.33333333333333298</v>
      </c>
      <c r="H12839">
        <v>3964380</v>
      </c>
      <c r="I12839">
        <v>2107380.2533440599</v>
      </c>
      <c r="K12839">
        <v>1856999.7466559301</v>
      </c>
      <c r="L12839">
        <f t="shared" si="200"/>
        <v>21.493052623332524</v>
      </c>
    </row>
    <row r="12840" spans="1:12" x14ac:dyDescent="0.3">
      <c r="A12840" t="s">
        <v>422</v>
      </c>
      <c r="B12840">
        <v>4</v>
      </c>
      <c r="C12840" t="s">
        <v>8842</v>
      </c>
      <c r="D12840" t="s">
        <v>8843</v>
      </c>
      <c r="E12840">
        <v>0.44444444444444398</v>
      </c>
      <c r="F12840">
        <v>0.44444444444444398</v>
      </c>
      <c r="G12840">
        <v>0.75</v>
      </c>
      <c r="H12840">
        <v>3458160</v>
      </c>
      <c r="I12840">
        <v>17885456.2432575</v>
      </c>
      <c r="K12840">
        <v>14427296.2432575</v>
      </c>
      <c r="L12840">
        <f t="shared" si="200"/>
        <v>166.98259540807291</v>
      </c>
    </row>
    <row r="12841" spans="1:12" x14ac:dyDescent="0.3">
      <c r="A12841" t="s">
        <v>426</v>
      </c>
      <c r="B12841">
        <v>4</v>
      </c>
      <c r="C12841" t="s">
        <v>17</v>
      </c>
      <c r="D12841" t="s">
        <v>17</v>
      </c>
      <c r="E12841">
        <v>1</v>
      </c>
      <c r="F12841">
        <v>1</v>
      </c>
      <c r="G12841">
        <v>1</v>
      </c>
      <c r="H12841">
        <v>432480</v>
      </c>
      <c r="I12841">
        <v>1569258.0589553199</v>
      </c>
      <c r="K12841">
        <v>1136778.0589553199</v>
      </c>
      <c r="L12841">
        <f t="shared" si="200"/>
        <v>13.157153460131017</v>
      </c>
    </row>
    <row r="12842" spans="1:12" x14ac:dyDescent="0.3">
      <c r="A12842" t="s">
        <v>427</v>
      </c>
      <c r="B12842">
        <v>4</v>
      </c>
      <c r="C12842" t="s">
        <v>8568</v>
      </c>
      <c r="D12842" t="s">
        <v>8844</v>
      </c>
      <c r="E12842">
        <v>0.5</v>
      </c>
      <c r="F12842">
        <v>0.5</v>
      </c>
      <c r="G12842">
        <v>0.6</v>
      </c>
      <c r="H12842">
        <v>9829440</v>
      </c>
      <c r="I12842">
        <v>10765403.040944301</v>
      </c>
      <c r="K12842">
        <v>935963.04094435601</v>
      </c>
      <c r="L12842">
        <f t="shared" si="200"/>
        <v>10.832905566485602</v>
      </c>
    </row>
    <row r="12843" spans="1:12" x14ac:dyDescent="0.3">
      <c r="A12843" t="s">
        <v>431</v>
      </c>
      <c r="B12843">
        <v>4</v>
      </c>
      <c r="C12843" t="s">
        <v>23</v>
      </c>
      <c r="D12843" t="s">
        <v>8845</v>
      </c>
      <c r="E12843">
        <v>1.6949152542372801E-2</v>
      </c>
      <c r="F12843">
        <v>1.6949152542372801E-2</v>
      </c>
      <c r="G12843">
        <v>0.25</v>
      </c>
      <c r="H12843">
        <v>793080</v>
      </c>
      <c r="I12843">
        <v>3554116.08496984</v>
      </c>
      <c r="K12843">
        <v>2761036.08496984</v>
      </c>
      <c r="L12843">
        <f t="shared" si="200"/>
        <v>31.956436168632408</v>
      </c>
    </row>
    <row r="12844" spans="1:12" x14ac:dyDescent="0.3">
      <c r="A12844" t="s">
        <v>433</v>
      </c>
      <c r="B12844">
        <v>4</v>
      </c>
      <c r="C12844" t="s">
        <v>17</v>
      </c>
      <c r="D12844" t="s">
        <v>17</v>
      </c>
      <c r="E12844">
        <v>1</v>
      </c>
      <c r="F12844">
        <v>1</v>
      </c>
      <c r="G12844">
        <v>1</v>
      </c>
      <c r="H12844">
        <v>432180</v>
      </c>
      <c r="I12844">
        <v>1552778.49475884</v>
      </c>
      <c r="K12844">
        <v>1120598.49475884</v>
      </c>
      <c r="L12844">
        <f t="shared" si="200"/>
        <v>12.969889985634723</v>
      </c>
    </row>
    <row r="12845" spans="1:12" x14ac:dyDescent="0.3">
      <c r="A12845" t="s">
        <v>436</v>
      </c>
      <c r="B12845">
        <v>4</v>
      </c>
      <c r="C12845" t="s">
        <v>640</v>
      </c>
      <c r="D12845" t="s">
        <v>13</v>
      </c>
      <c r="E12845">
        <v>0</v>
      </c>
      <c r="F12845">
        <v>0</v>
      </c>
      <c r="G12845">
        <v>0</v>
      </c>
      <c r="H12845">
        <v>3945600</v>
      </c>
      <c r="I12845">
        <v>2103214.8087460101</v>
      </c>
      <c r="K12845">
        <v>1842385.1912539799</v>
      </c>
      <c r="L12845">
        <f t="shared" si="200"/>
        <v>21.323902676550695</v>
      </c>
    </row>
    <row r="12846" spans="1:12" x14ac:dyDescent="0.3">
      <c r="A12846" t="s">
        <v>438</v>
      </c>
      <c r="B12846">
        <v>4</v>
      </c>
      <c r="C12846" t="s">
        <v>262</v>
      </c>
      <c r="D12846" t="s">
        <v>13</v>
      </c>
      <c r="E12846">
        <v>0.101694915254237</v>
      </c>
      <c r="F12846">
        <v>0.101694915254237</v>
      </c>
      <c r="G12846">
        <v>0.33333333333333298</v>
      </c>
      <c r="H12846">
        <v>708360</v>
      </c>
      <c r="I12846">
        <v>2116458.5015804698</v>
      </c>
      <c r="K12846">
        <v>1408098.50158047</v>
      </c>
      <c r="L12846">
        <f t="shared" si="200"/>
        <v>16.297436360885069</v>
      </c>
    </row>
    <row r="12847" spans="1:12" x14ac:dyDescent="0.3">
      <c r="A12847" t="s">
        <v>439</v>
      </c>
      <c r="B12847">
        <v>4</v>
      </c>
      <c r="C12847" t="s">
        <v>117</v>
      </c>
      <c r="D12847" t="s">
        <v>13</v>
      </c>
      <c r="E12847">
        <v>3.38983050847457E-2</v>
      </c>
      <c r="F12847">
        <v>3.38983050847457E-2</v>
      </c>
      <c r="G12847">
        <v>0.33333333333333298</v>
      </c>
      <c r="H12847">
        <v>758400</v>
      </c>
      <c r="I12847">
        <v>2101471.1878086198</v>
      </c>
      <c r="K12847">
        <v>1343071.18780862</v>
      </c>
      <c r="L12847">
        <f t="shared" si="200"/>
        <v>15.544805414451622</v>
      </c>
    </row>
    <row r="12848" spans="1:12" x14ac:dyDescent="0.3">
      <c r="A12848" t="s">
        <v>440</v>
      </c>
      <c r="B12848">
        <v>4</v>
      </c>
      <c r="C12848" t="s">
        <v>12</v>
      </c>
      <c r="D12848" t="s">
        <v>13</v>
      </c>
      <c r="E12848">
        <v>0</v>
      </c>
      <c r="F12848">
        <v>0</v>
      </c>
      <c r="G12848">
        <v>0</v>
      </c>
      <c r="H12848">
        <v>432480</v>
      </c>
      <c r="I12848">
        <v>2313411.5108922399</v>
      </c>
      <c r="K12848">
        <v>1880931.5108922401</v>
      </c>
      <c r="L12848">
        <f t="shared" si="200"/>
        <v>21.770040635326854</v>
      </c>
    </row>
    <row r="12849" spans="1:12" x14ac:dyDescent="0.3">
      <c r="A12849" t="s">
        <v>447</v>
      </c>
      <c r="B12849">
        <v>4</v>
      </c>
      <c r="C12849" t="s">
        <v>17</v>
      </c>
      <c r="D12849" t="s">
        <v>17</v>
      </c>
      <c r="E12849">
        <v>1</v>
      </c>
      <c r="F12849">
        <v>1</v>
      </c>
      <c r="G12849">
        <v>1</v>
      </c>
      <c r="H12849">
        <v>434820</v>
      </c>
      <c r="I12849">
        <v>1541670.8627623301</v>
      </c>
      <c r="K12849">
        <v>1106850.8627623301</v>
      </c>
      <c r="L12849">
        <f t="shared" si="200"/>
        <v>12.810773874564006</v>
      </c>
    </row>
    <row r="12850" spans="1:12" x14ac:dyDescent="0.3">
      <c r="A12850" t="s">
        <v>449</v>
      </c>
      <c r="B12850">
        <v>4</v>
      </c>
      <c r="C12850" t="s">
        <v>76</v>
      </c>
      <c r="D12850" t="s">
        <v>13</v>
      </c>
      <c r="E12850">
        <v>0.152542372881355</v>
      </c>
      <c r="F12850">
        <v>0.152542372881355</v>
      </c>
      <c r="G12850">
        <v>0.33333333333333298</v>
      </c>
      <c r="H12850">
        <v>800160</v>
      </c>
      <c r="I12850">
        <v>2282645.9221692602</v>
      </c>
      <c r="K12850">
        <v>1482485.92216926</v>
      </c>
      <c r="L12850">
        <f t="shared" si="200"/>
        <v>17.158401876959026</v>
      </c>
    </row>
    <row r="12851" spans="1:12" x14ac:dyDescent="0.3">
      <c r="A12851" t="s">
        <v>451</v>
      </c>
      <c r="B12851">
        <v>4</v>
      </c>
      <c r="C12851" t="s">
        <v>67</v>
      </c>
      <c r="D12851" t="s">
        <v>8627</v>
      </c>
      <c r="E12851">
        <v>1.6949152542372801E-2</v>
      </c>
      <c r="F12851">
        <v>1.6949152542372801E-2</v>
      </c>
      <c r="G12851">
        <v>0.25</v>
      </c>
      <c r="H12851">
        <v>449580</v>
      </c>
      <c r="I12851">
        <v>3404521.65815337</v>
      </c>
      <c r="K12851">
        <v>2954941.65815337</v>
      </c>
      <c r="L12851">
        <f t="shared" si="200"/>
        <v>34.200713636034372</v>
      </c>
    </row>
    <row r="12852" spans="1:12" x14ac:dyDescent="0.3">
      <c r="A12852" t="s">
        <v>454</v>
      </c>
      <c r="B12852">
        <v>4</v>
      </c>
      <c r="C12852" t="s">
        <v>1461</v>
      </c>
      <c r="D12852" t="s">
        <v>8627</v>
      </c>
      <c r="E12852">
        <v>1.6949152542372801E-2</v>
      </c>
      <c r="F12852">
        <v>1.6949152542372801E-2</v>
      </c>
      <c r="G12852">
        <v>0.19999999999999901</v>
      </c>
      <c r="H12852">
        <v>1192440</v>
      </c>
      <c r="I12852">
        <v>3502929.83764832</v>
      </c>
      <c r="K12852">
        <v>2310489.83764832</v>
      </c>
      <c r="L12852">
        <f t="shared" si="200"/>
        <v>26.741780528337038</v>
      </c>
    </row>
    <row r="12853" spans="1:12" x14ac:dyDescent="0.3">
      <c r="A12853" t="s">
        <v>456</v>
      </c>
      <c r="B12853">
        <v>4</v>
      </c>
      <c r="C12853" t="s">
        <v>7288</v>
      </c>
      <c r="D12853" t="s">
        <v>12</v>
      </c>
      <c r="E12853">
        <v>0.19999999999999901</v>
      </c>
      <c r="F12853">
        <v>0.19999999999999901</v>
      </c>
      <c r="G12853">
        <v>0.66666666666666596</v>
      </c>
      <c r="H12853">
        <v>4693980</v>
      </c>
      <c r="I12853">
        <v>2342003.3528176998</v>
      </c>
      <c r="K12853">
        <v>2351976.64718229</v>
      </c>
      <c r="L12853">
        <f t="shared" si="200"/>
        <v>27.221951934980208</v>
      </c>
    </row>
    <row r="12854" spans="1:12" x14ac:dyDescent="0.3">
      <c r="A12854" t="s">
        <v>459</v>
      </c>
      <c r="B12854">
        <v>4</v>
      </c>
      <c r="C12854" t="s">
        <v>8846</v>
      </c>
      <c r="D12854" t="s">
        <v>8480</v>
      </c>
      <c r="E12854">
        <v>8.4745762711864403E-2</v>
      </c>
      <c r="F12854">
        <v>8.4745762711864403E-2</v>
      </c>
      <c r="G12854">
        <v>0.6</v>
      </c>
      <c r="H12854">
        <v>5680980</v>
      </c>
      <c r="I12854">
        <v>4059375.6270220899</v>
      </c>
      <c r="K12854">
        <v>1621604.3729779001</v>
      </c>
      <c r="L12854">
        <f t="shared" si="200"/>
        <v>18.768569131688658</v>
      </c>
    </row>
    <row r="12855" spans="1:12" x14ac:dyDescent="0.3">
      <c r="A12855" t="s">
        <v>463</v>
      </c>
      <c r="B12855">
        <v>4</v>
      </c>
      <c r="C12855" t="s">
        <v>12</v>
      </c>
      <c r="D12855" t="s">
        <v>8480</v>
      </c>
      <c r="E12855">
        <v>3.38983050847457E-2</v>
      </c>
      <c r="F12855">
        <v>3.38983050847457E-2</v>
      </c>
      <c r="G12855">
        <v>0.66666666666666596</v>
      </c>
      <c r="H12855">
        <v>434700</v>
      </c>
      <c r="I12855">
        <v>4276879.1204818804</v>
      </c>
      <c r="K12855">
        <v>3842179.1204818799</v>
      </c>
      <c r="L12855">
        <f t="shared" si="200"/>
        <v>44.469665746318057</v>
      </c>
    </row>
    <row r="12856" spans="1:12" x14ac:dyDescent="0.3">
      <c r="A12856" t="s">
        <v>465</v>
      </c>
      <c r="B12856">
        <v>4</v>
      </c>
      <c r="C12856" t="s">
        <v>95</v>
      </c>
      <c r="D12856" t="s">
        <v>8627</v>
      </c>
      <c r="E12856">
        <v>3.38983050847457E-2</v>
      </c>
      <c r="F12856">
        <v>3.38983050847457E-2</v>
      </c>
      <c r="G12856">
        <v>0.5</v>
      </c>
      <c r="H12856">
        <v>539400</v>
      </c>
      <c r="I12856">
        <v>3367983.3857688801</v>
      </c>
      <c r="K12856">
        <v>2828583.3857688801</v>
      </c>
      <c r="L12856">
        <f t="shared" si="200"/>
        <v>32.738233631584258</v>
      </c>
    </row>
    <row r="12857" spans="1:12" x14ac:dyDescent="0.3">
      <c r="A12857" t="s">
        <v>466</v>
      </c>
      <c r="B12857">
        <v>4</v>
      </c>
      <c r="C12857" t="s">
        <v>12</v>
      </c>
      <c r="D12857" t="s">
        <v>13</v>
      </c>
      <c r="E12857">
        <v>0</v>
      </c>
      <c r="F12857">
        <v>0</v>
      </c>
      <c r="G12857">
        <v>0</v>
      </c>
      <c r="H12857">
        <v>436260</v>
      </c>
      <c r="I12857">
        <v>2119256.4620923498</v>
      </c>
      <c r="K12857">
        <v>1682996.46209235</v>
      </c>
      <c r="L12857">
        <f t="shared" si="200"/>
        <v>19.479125718661457</v>
      </c>
    </row>
    <row r="12858" spans="1:12" x14ac:dyDescent="0.3">
      <c r="A12858" t="s">
        <v>467</v>
      </c>
      <c r="B12858">
        <v>4</v>
      </c>
      <c r="C12858" t="s">
        <v>34</v>
      </c>
      <c r="D12858" t="s">
        <v>13</v>
      </c>
      <c r="E12858">
        <v>0.11864406779661001</v>
      </c>
      <c r="F12858">
        <v>0.11864406779661001</v>
      </c>
      <c r="G12858">
        <v>0.33333333333333298</v>
      </c>
      <c r="H12858">
        <v>1144500</v>
      </c>
      <c r="I12858">
        <v>2054664.1935373801</v>
      </c>
      <c r="K12858">
        <v>910164.19353738695</v>
      </c>
      <c r="L12858">
        <f t="shared" si="200"/>
        <v>10.534307795571609</v>
      </c>
    </row>
    <row r="12859" spans="1:12" x14ac:dyDescent="0.3">
      <c r="A12859" t="s">
        <v>468</v>
      </c>
      <c r="B12859">
        <v>4</v>
      </c>
      <c r="C12859" t="s">
        <v>17</v>
      </c>
      <c r="D12859" t="s">
        <v>17</v>
      </c>
      <c r="E12859">
        <v>1</v>
      </c>
      <c r="F12859">
        <v>1</v>
      </c>
      <c r="G12859">
        <v>1</v>
      </c>
      <c r="H12859">
        <v>435180</v>
      </c>
      <c r="I12859">
        <v>1545773.40794514</v>
      </c>
      <c r="K12859">
        <v>1110593.40794514</v>
      </c>
      <c r="L12859">
        <f t="shared" si="200"/>
        <v>12.854090369735417</v>
      </c>
    </row>
    <row r="12860" spans="1:12" x14ac:dyDescent="0.3">
      <c r="A12860" t="s">
        <v>469</v>
      </c>
      <c r="B12860">
        <v>4</v>
      </c>
      <c r="C12860" t="s">
        <v>12</v>
      </c>
      <c r="D12860" t="s">
        <v>8653</v>
      </c>
      <c r="E12860">
        <v>0.11764705882352899</v>
      </c>
      <c r="F12860">
        <v>0.11764705882352899</v>
      </c>
      <c r="G12860">
        <v>0.66666666666666596</v>
      </c>
      <c r="H12860">
        <v>4495020</v>
      </c>
      <c r="I12860">
        <v>30274472.979678102</v>
      </c>
      <c r="K12860">
        <v>25779452.979678102</v>
      </c>
      <c r="L12860">
        <f t="shared" si="200"/>
        <v>298.37329837590397</v>
      </c>
    </row>
    <row r="12861" spans="1:12" x14ac:dyDescent="0.3">
      <c r="A12861" t="s">
        <v>474</v>
      </c>
      <c r="B12861">
        <v>4</v>
      </c>
      <c r="C12861" t="s">
        <v>8510</v>
      </c>
      <c r="D12861" t="s">
        <v>8847</v>
      </c>
      <c r="E12861">
        <v>0.21052631578947301</v>
      </c>
      <c r="F12861">
        <v>0.21052631578947301</v>
      </c>
      <c r="G12861">
        <v>1</v>
      </c>
      <c r="H12861">
        <v>514920</v>
      </c>
      <c r="I12861">
        <v>2130915.9817356099</v>
      </c>
      <c r="K12861">
        <v>1615995.9817356099</v>
      </c>
      <c r="L12861">
        <f t="shared" si="200"/>
        <v>18.703657196014003</v>
      </c>
    </row>
    <row r="12862" spans="1:12" x14ac:dyDescent="0.3">
      <c r="A12862" t="s">
        <v>478</v>
      </c>
      <c r="B12862">
        <v>4</v>
      </c>
      <c r="C12862" t="s">
        <v>385</v>
      </c>
      <c r="D12862" t="s">
        <v>13</v>
      </c>
      <c r="E12862">
        <v>1.6949152542372801E-2</v>
      </c>
      <c r="F12862">
        <v>1.6949152542372801E-2</v>
      </c>
      <c r="G12862">
        <v>0.25</v>
      </c>
      <c r="H12862">
        <v>1657500</v>
      </c>
      <c r="I12862">
        <v>2165270.0275283302</v>
      </c>
      <c r="K12862">
        <v>507770.027528334</v>
      </c>
      <c r="L12862">
        <f t="shared" si="200"/>
        <v>5.8769679112075695</v>
      </c>
    </row>
    <row r="12863" spans="1:12" x14ac:dyDescent="0.3">
      <c r="A12863" t="s">
        <v>483</v>
      </c>
      <c r="B12863">
        <v>4</v>
      </c>
      <c r="C12863" t="s">
        <v>42</v>
      </c>
      <c r="D12863" t="s">
        <v>13</v>
      </c>
      <c r="E12863">
        <v>0</v>
      </c>
      <c r="F12863">
        <v>0</v>
      </c>
      <c r="G12863">
        <v>0</v>
      </c>
      <c r="H12863">
        <v>860940</v>
      </c>
      <c r="I12863">
        <v>2085580.4847989399</v>
      </c>
      <c r="K12863">
        <v>1224640.4847989399</v>
      </c>
      <c r="L12863">
        <f t="shared" si="200"/>
        <v>14.174079685172915</v>
      </c>
    </row>
    <row r="12864" spans="1:12" x14ac:dyDescent="0.3">
      <c r="A12864" t="s">
        <v>494</v>
      </c>
      <c r="B12864">
        <v>4</v>
      </c>
      <c r="C12864" t="s">
        <v>12</v>
      </c>
      <c r="D12864" t="s">
        <v>17</v>
      </c>
      <c r="E12864">
        <v>0.5</v>
      </c>
      <c r="F12864">
        <v>0.5</v>
      </c>
      <c r="G12864">
        <v>0.5</v>
      </c>
      <c r="H12864">
        <v>434460</v>
      </c>
      <c r="I12864">
        <v>1546059.86253751</v>
      </c>
      <c r="K12864">
        <v>1111599.86253751</v>
      </c>
      <c r="L12864">
        <f t="shared" si="200"/>
        <v>12.865739149739699</v>
      </c>
    </row>
    <row r="12865" spans="1:12" x14ac:dyDescent="0.3">
      <c r="A12865" t="s">
        <v>505</v>
      </c>
      <c r="B12865">
        <v>4</v>
      </c>
      <c r="C12865" t="s">
        <v>304</v>
      </c>
      <c r="D12865" t="s">
        <v>13</v>
      </c>
      <c r="E12865">
        <v>3.38983050847457E-2</v>
      </c>
      <c r="F12865">
        <v>3.38983050847457E-2</v>
      </c>
      <c r="G12865">
        <v>0.25</v>
      </c>
      <c r="H12865">
        <v>2325300</v>
      </c>
      <c r="I12865">
        <v>2102553.2291446198</v>
      </c>
      <c r="K12865">
        <v>222746.770855373</v>
      </c>
      <c r="L12865">
        <f t="shared" si="200"/>
        <v>2.5780876256408911</v>
      </c>
    </row>
    <row r="12866" spans="1:12" x14ac:dyDescent="0.3">
      <c r="A12866" t="s">
        <v>509</v>
      </c>
      <c r="B12866">
        <v>4</v>
      </c>
      <c r="C12866" t="s">
        <v>23</v>
      </c>
      <c r="D12866" t="s">
        <v>4708</v>
      </c>
      <c r="E12866">
        <v>1.6949152542372801E-2</v>
      </c>
      <c r="F12866">
        <v>1.6949152542372801E-2</v>
      </c>
      <c r="G12866">
        <v>0.25</v>
      </c>
      <c r="H12866">
        <v>584940</v>
      </c>
      <c r="I12866">
        <v>3918568.2443862599</v>
      </c>
      <c r="K12866">
        <v>3333628.2443862599</v>
      </c>
      <c r="L12866">
        <f t="shared" si="200"/>
        <v>38.583660235952081</v>
      </c>
    </row>
    <row r="12867" spans="1:12" x14ac:dyDescent="0.3">
      <c r="A12867" t="s">
        <v>512</v>
      </c>
      <c r="B12867">
        <v>4</v>
      </c>
      <c r="C12867" t="s">
        <v>17</v>
      </c>
      <c r="D12867" t="s">
        <v>17</v>
      </c>
      <c r="E12867">
        <v>1</v>
      </c>
      <c r="F12867">
        <v>1</v>
      </c>
      <c r="G12867">
        <v>1</v>
      </c>
      <c r="H12867">
        <v>434580</v>
      </c>
      <c r="I12867">
        <v>1548352.8208663</v>
      </c>
      <c r="K12867">
        <v>1113772.8208663</v>
      </c>
      <c r="L12867">
        <f t="shared" ref="L12867:L12930" si="201">K12867/86400</f>
        <v>12.890889130396991</v>
      </c>
    </row>
    <row r="12868" spans="1:12" x14ac:dyDescent="0.3">
      <c r="A12868" t="s">
        <v>513</v>
      </c>
      <c r="B12868">
        <v>4</v>
      </c>
      <c r="C12868" t="s">
        <v>17</v>
      </c>
      <c r="D12868" t="s">
        <v>17</v>
      </c>
      <c r="E12868">
        <v>1</v>
      </c>
      <c r="F12868">
        <v>1</v>
      </c>
      <c r="G12868">
        <v>1</v>
      </c>
      <c r="H12868">
        <v>432600</v>
      </c>
      <c r="I12868">
        <v>1557998.6093288399</v>
      </c>
      <c r="K12868">
        <v>1125398.6093288399</v>
      </c>
      <c r="L12868">
        <f t="shared" si="201"/>
        <v>13.025446867231944</v>
      </c>
    </row>
    <row r="12869" spans="1:12" x14ac:dyDescent="0.3">
      <c r="A12869" t="s">
        <v>514</v>
      </c>
      <c r="B12869">
        <v>4</v>
      </c>
      <c r="C12869" t="s">
        <v>8848</v>
      </c>
      <c r="D12869" t="s">
        <v>8480</v>
      </c>
      <c r="E12869">
        <v>6.7796610169491497E-2</v>
      </c>
      <c r="F12869">
        <v>6.7796610169491497E-2</v>
      </c>
      <c r="G12869">
        <v>0.75</v>
      </c>
      <c r="H12869">
        <v>3450960</v>
      </c>
      <c r="I12869">
        <v>4378331.9125128305</v>
      </c>
      <c r="K12869">
        <v>927371.91251283395</v>
      </c>
      <c r="L12869">
        <f t="shared" si="201"/>
        <v>10.733471209639282</v>
      </c>
    </row>
    <row r="12870" spans="1:12" x14ac:dyDescent="0.3">
      <c r="A12870" t="s">
        <v>517</v>
      </c>
      <c r="B12870">
        <v>4</v>
      </c>
      <c r="C12870" t="s">
        <v>177</v>
      </c>
      <c r="D12870" t="s">
        <v>8627</v>
      </c>
      <c r="E12870">
        <v>6.7796610169491497E-2</v>
      </c>
      <c r="F12870">
        <v>6.7796610169491497E-2</v>
      </c>
      <c r="G12870">
        <v>0.5</v>
      </c>
      <c r="H12870">
        <v>817740</v>
      </c>
      <c r="I12870">
        <v>3411603.67594918</v>
      </c>
      <c r="K12870">
        <v>2593863.67594918</v>
      </c>
      <c r="L12870">
        <f t="shared" si="201"/>
        <v>30.021570323485879</v>
      </c>
    </row>
    <row r="12871" spans="1:12" x14ac:dyDescent="0.3">
      <c r="A12871" t="s">
        <v>520</v>
      </c>
      <c r="B12871">
        <v>4</v>
      </c>
      <c r="C12871" t="s">
        <v>42</v>
      </c>
      <c r="D12871" t="s">
        <v>8512</v>
      </c>
      <c r="E12871">
        <v>1.6949152542372801E-2</v>
      </c>
      <c r="F12871">
        <v>1.6949152542372801E-2</v>
      </c>
      <c r="G12871">
        <v>0.25</v>
      </c>
      <c r="H12871">
        <v>503220</v>
      </c>
      <c r="I12871">
        <v>3807212.56304918</v>
      </c>
      <c r="K12871">
        <v>3303992.56304918</v>
      </c>
      <c r="L12871">
        <f t="shared" si="201"/>
        <v>38.240654664921067</v>
      </c>
    </row>
    <row r="12872" spans="1:12" x14ac:dyDescent="0.3">
      <c r="A12872" t="s">
        <v>521</v>
      </c>
      <c r="B12872">
        <v>4</v>
      </c>
      <c r="C12872" t="s">
        <v>15</v>
      </c>
      <c r="D12872" t="s">
        <v>6846</v>
      </c>
      <c r="E12872">
        <v>3.38983050847457E-2</v>
      </c>
      <c r="F12872">
        <v>3.38983050847457E-2</v>
      </c>
      <c r="G12872">
        <v>0.75</v>
      </c>
      <c r="H12872">
        <v>477780</v>
      </c>
      <c r="I12872">
        <v>5151932.1510863798</v>
      </c>
      <c r="K12872">
        <v>4674152.1510863798</v>
      </c>
      <c r="L12872">
        <f t="shared" si="201"/>
        <v>54.098983230166432</v>
      </c>
    </row>
    <row r="12873" spans="1:12" x14ac:dyDescent="0.3">
      <c r="A12873" t="s">
        <v>525</v>
      </c>
      <c r="B12873">
        <v>4</v>
      </c>
      <c r="C12873" t="s">
        <v>12</v>
      </c>
      <c r="D12873" t="s">
        <v>8502</v>
      </c>
      <c r="E12873">
        <v>0</v>
      </c>
      <c r="F12873">
        <v>0</v>
      </c>
      <c r="G12873">
        <v>0</v>
      </c>
      <c r="H12873">
        <v>434880</v>
      </c>
      <c r="I12873">
        <v>3428958.62819929</v>
      </c>
      <c r="K12873">
        <v>2994078.62819929</v>
      </c>
      <c r="L12873">
        <f t="shared" si="201"/>
        <v>34.653687826380668</v>
      </c>
    </row>
    <row r="12874" spans="1:12" x14ac:dyDescent="0.3">
      <c r="A12874" t="s">
        <v>527</v>
      </c>
      <c r="B12874">
        <v>4</v>
      </c>
      <c r="C12874" t="s">
        <v>12</v>
      </c>
      <c r="D12874" t="s">
        <v>13</v>
      </c>
      <c r="E12874">
        <v>0</v>
      </c>
      <c r="F12874">
        <v>0</v>
      </c>
      <c r="G12874">
        <v>0</v>
      </c>
      <c r="H12874">
        <v>432060</v>
      </c>
      <c r="I12874">
        <v>2131631.4883963899</v>
      </c>
      <c r="K12874">
        <v>1699571.4883963901</v>
      </c>
      <c r="L12874">
        <f t="shared" si="201"/>
        <v>19.670966300884146</v>
      </c>
    </row>
    <row r="12875" spans="1:12" x14ac:dyDescent="0.3">
      <c r="A12875" t="s">
        <v>528</v>
      </c>
      <c r="B12875">
        <v>4</v>
      </c>
      <c r="C12875" t="s">
        <v>12</v>
      </c>
      <c r="D12875" t="s">
        <v>6195</v>
      </c>
      <c r="E12875">
        <v>0</v>
      </c>
      <c r="F12875">
        <v>0</v>
      </c>
      <c r="G12875">
        <v>0</v>
      </c>
      <c r="H12875">
        <v>526140</v>
      </c>
      <c r="I12875">
        <v>3443140.73240167</v>
      </c>
      <c r="K12875">
        <v>2917000.73240167</v>
      </c>
      <c r="L12875">
        <f t="shared" si="201"/>
        <v>33.761582550945256</v>
      </c>
    </row>
    <row r="12876" spans="1:12" x14ac:dyDescent="0.3">
      <c r="A12876" t="s">
        <v>534</v>
      </c>
      <c r="B12876">
        <v>4</v>
      </c>
      <c r="C12876" t="s">
        <v>42</v>
      </c>
      <c r="D12876" t="s">
        <v>8514</v>
      </c>
      <c r="E12876">
        <v>6.5217391304347699E-2</v>
      </c>
      <c r="F12876">
        <v>6.5217391304347699E-2</v>
      </c>
      <c r="G12876">
        <v>1</v>
      </c>
      <c r="H12876">
        <v>639000</v>
      </c>
      <c r="I12876">
        <v>5355309.8318099603</v>
      </c>
      <c r="K12876">
        <v>4716309.8318099603</v>
      </c>
      <c r="L12876">
        <f t="shared" si="201"/>
        <v>54.58691934965232</v>
      </c>
    </row>
    <row r="12877" spans="1:12" x14ac:dyDescent="0.3">
      <c r="A12877" t="s">
        <v>535</v>
      </c>
      <c r="B12877">
        <v>4</v>
      </c>
      <c r="C12877" t="s">
        <v>12</v>
      </c>
      <c r="D12877" t="s">
        <v>3371</v>
      </c>
      <c r="E12877">
        <v>3.4482758620689599E-2</v>
      </c>
      <c r="F12877">
        <v>3.4482758620689599E-2</v>
      </c>
      <c r="G12877">
        <v>0.66666666666666596</v>
      </c>
      <c r="H12877">
        <v>737760</v>
      </c>
      <c r="I12877">
        <v>7229792.3728083</v>
      </c>
      <c r="K12877">
        <v>6492032.3728083</v>
      </c>
      <c r="L12877">
        <f t="shared" si="201"/>
        <v>75.139263574170144</v>
      </c>
    </row>
    <row r="12878" spans="1:12" x14ac:dyDescent="0.3">
      <c r="A12878" t="s">
        <v>538</v>
      </c>
      <c r="B12878">
        <v>4</v>
      </c>
      <c r="C12878" t="s">
        <v>17</v>
      </c>
      <c r="D12878" t="s">
        <v>17</v>
      </c>
      <c r="E12878">
        <v>1</v>
      </c>
      <c r="F12878">
        <v>1</v>
      </c>
      <c r="G12878">
        <v>1</v>
      </c>
      <c r="H12878">
        <v>118740</v>
      </c>
      <c r="I12878">
        <v>1567800.67578698</v>
      </c>
      <c r="K12878">
        <v>1449060.67578698</v>
      </c>
      <c r="L12878">
        <f t="shared" si="201"/>
        <v>16.771535599386343</v>
      </c>
    </row>
    <row r="12879" spans="1:12" x14ac:dyDescent="0.3">
      <c r="A12879" t="s">
        <v>540</v>
      </c>
      <c r="B12879">
        <v>4</v>
      </c>
      <c r="C12879" t="s">
        <v>95</v>
      </c>
      <c r="D12879" t="s">
        <v>74</v>
      </c>
      <c r="E12879">
        <v>5.4545454545454501E-2</v>
      </c>
      <c r="F12879">
        <v>5.4545454545454501E-2</v>
      </c>
      <c r="G12879">
        <v>0.75</v>
      </c>
      <c r="H12879">
        <v>695640</v>
      </c>
      <c r="I12879">
        <v>4450729.0362179</v>
      </c>
      <c r="K12879">
        <v>3755089.0362179</v>
      </c>
      <c r="L12879">
        <f t="shared" si="201"/>
        <v>43.461678659929397</v>
      </c>
    </row>
    <row r="12880" spans="1:12" x14ac:dyDescent="0.3">
      <c r="A12880" t="s">
        <v>541</v>
      </c>
      <c r="B12880">
        <v>4</v>
      </c>
      <c r="C12880" t="s">
        <v>8849</v>
      </c>
      <c r="D12880" t="s">
        <v>101</v>
      </c>
      <c r="E12880">
        <v>5.5555555555555497E-2</v>
      </c>
      <c r="F12880">
        <v>5.5555555555555497E-2</v>
      </c>
      <c r="G12880">
        <v>0.75</v>
      </c>
      <c r="H12880">
        <v>3017820</v>
      </c>
      <c r="I12880">
        <v>4446271.8196934601</v>
      </c>
      <c r="K12880">
        <v>1428451.8196934599</v>
      </c>
      <c r="L12880">
        <f t="shared" si="201"/>
        <v>16.533007172378007</v>
      </c>
    </row>
    <row r="12881" spans="1:12" x14ac:dyDescent="0.3">
      <c r="A12881" t="s">
        <v>543</v>
      </c>
      <c r="B12881">
        <v>4</v>
      </c>
      <c r="C12881" t="s">
        <v>785</v>
      </c>
      <c r="D12881" t="s">
        <v>101</v>
      </c>
      <c r="E12881">
        <v>7.4074074074074001E-2</v>
      </c>
      <c r="F12881">
        <v>7.4074074074074001E-2</v>
      </c>
      <c r="G12881">
        <v>0.75</v>
      </c>
      <c r="H12881">
        <v>545340</v>
      </c>
      <c r="I12881">
        <v>4295568.0421264498</v>
      </c>
      <c r="K12881">
        <v>3750228.0421264502</v>
      </c>
      <c r="L12881">
        <f t="shared" si="201"/>
        <v>43.40541715424132</v>
      </c>
    </row>
    <row r="12882" spans="1:12" x14ac:dyDescent="0.3">
      <c r="A12882" t="s">
        <v>545</v>
      </c>
      <c r="B12882">
        <v>4</v>
      </c>
      <c r="C12882" t="s">
        <v>17</v>
      </c>
      <c r="D12882" t="s">
        <v>17</v>
      </c>
      <c r="E12882">
        <v>1</v>
      </c>
      <c r="F12882">
        <v>1</v>
      </c>
      <c r="G12882">
        <v>1</v>
      </c>
      <c r="H12882">
        <v>433680</v>
      </c>
      <c r="I12882">
        <v>1556910.61051375</v>
      </c>
      <c r="K12882">
        <v>1123230.61051375</v>
      </c>
      <c r="L12882">
        <f t="shared" si="201"/>
        <v>13.000354288353588</v>
      </c>
    </row>
    <row r="12883" spans="1:12" x14ac:dyDescent="0.3">
      <c r="A12883" t="s">
        <v>548</v>
      </c>
      <c r="B12883">
        <v>4</v>
      </c>
      <c r="C12883" t="s">
        <v>12</v>
      </c>
      <c r="D12883" t="s">
        <v>8539</v>
      </c>
      <c r="E12883">
        <v>4.7619047619047603E-2</v>
      </c>
      <c r="F12883">
        <v>4.7619047619047603E-2</v>
      </c>
      <c r="G12883">
        <v>0.66666666666666596</v>
      </c>
      <c r="H12883">
        <v>432120</v>
      </c>
      <c r="I12883">
        <v>3879073.4826616398</v>
      </c>
      <c r="K12883">
        <v>3446953.4826616398</v>
      </c>
      <c r="L12883">
        <f t="shared" si="201"/>
        <v>39.895294938213425</v>
      </c>
    </row>
    <row r="12884" spans="1:12" x14ac:dyDescent="0.3">
      <c r="A12884" t="s">
        <v>550</v>
      </c>
      <c r="B12884">
        <v>4</v>
      </c>
      <c r="C12884" t="s">
        <v>841</v>
      </c>
      <c r="D12884" t="s">
        <v>101</v>
      </c>
      <c r="E12884">
        <v>5.5555555555555497E-2</v>
      </c>
      <c r="F12884">
        <v>5.5555555555555497E-2</v>
      </c>
      <c r="G12884">
        <v>0.75</v>
      </c>
      <c r="H12884">
        <v>638160</v>
      </c>
      <c r="I12884">
        <v>3967588.22015265</v>
      </c>
      <c r="K12884">
        <v>3329428.22015265</v>
      </c>
      <c r="L12884">
        <f t="shared" si="201"/>
        <v>38.535048844359373</v>
      </c>
    </row>
    <row r="12885" spans="1:12" x14ac:dyDescent="0.3">
      <c r="A12885" t="s">
        <v>552</v>
      </c>
      <c r="B12885">
        <v>4</v>
      </c>
      <c r="C12885" t="s">
        <v>17</v>
      </c>
      <c r="D12885" t="s">
        <v>17</v>
      </c>
      <c r="E12885">
        <v>1</v>
      </c>
      <c r="F12885">
        <v>1</v>
      </c>
      <c r="G12885">
        <v>1</v>
      </c>
      <c r="H12885">
        <v>432060</v>
      </c>
      <c r="I12885">
        <v>1570657.9529667201</v>
      </c>
      <c r="K12885">
        <v>1138597.9529667201</v>
      </c>
      <c r="L12885">
        <f t="shared" si="201"/>
        <v>13.178217048225926</v>
      </c>
    </row>
    <row r="12886" spans="1:12" x14ac:dyDescent="0.3">
      <c r="A12886" t="s">
        <v>555</v>
      </c>
      <c r="B12886">
        <v>4</v>
      </c>
      <c r="C12886" t="s">
        <v>15</v>
      </c>
      <c r="D12886" t="s">
        <v>13</v>
      </c>
      <c r="E12886">
        <v>5.0847457627118599E-2</v>
      </c>
      <c r="F12886">
        <v>5.0847457627118599E-2</v>
      </c>
      <c r="G12886">
        <v>0.33333333333333298</v>
      </c>
      <c r="H12886">
        <v>576720</v>
      </c>
      <c r="I12886">
        <v>2215497.6059880601</v>
      </c>
      <c r="K12886">
        <v>1638777.6059880599</v>
      </c>
      <c r="L12886">
        <f t="shared" si="201"/>
        <v>18.967333402639582</v>
      </c>
    </row>
    <row r="12887" spans="1:12" x14ac:dyDescent="0.3">
      <c r="A12887" t="s">
        <v>557</v>
      </c>
      <c r="B12887">
        <v>4</v>
      </c>
      <c r="C12887" t="s">
        <v>336</v>
      </c>
      <c r="D12887" t="s">
        <v>13</v>
      </c>
      <c r="E12887">
        <v>0</v>
      </c>
      <c r="F12887">
        <v>0</v>
      </c>
      <c r="G12887">
        <v>0</v>
      </c>
      <c r="H12887">
        <v>688800</v>
      </c>
      <c r="I12887">
        <v>1091059.2041037199</v>
      </c>
      <c r="K12887">
        <v>402259.20410372497</v>
      </c>
      <c r="L12887">
        <f t="shared" si="201"/>
        <v>4.6557778252745949</v>
      </c>
    </row>
    <row r="12888" spans="1:12" x14ac:dyDescent="0.3">
      <c r="A12888" t="s">
        <v>560</v>
      </c>
      <c r="B12888">
        <v>4</v>
      </c>
      <c r="C12888" t="s">
        <v>17</v>
      </c>
      <c r="D12888" t="s">
        <v>17</v>
      </c>
      <c r="E12888">
        <v>1</v>
      </c>
      <c r="F12888">
        <v>1</v>
      </c>
      <c r="G12888">
        <v>1</v>
      </c>
      <c r="H12888">
        <v>433680</v>
      </c>
      <c r="I12888">
        <v>1545165.80702775</v>
      </c>
      <c r="K12888">
        <v>1111485.80702775</v>
      </c>
      <c r="L12888">
        <f t="shared" si="201"/>
        <v>12.864419062821179</v>
      </c>
    </row>
    <row r="12889" spans="1:12" x14ac:dyDescent="0.3">
      <c r="A12889" t="s">
        <v>562</v>
      </c>
      <c r="B12889">
        <v>4</v>
      </c>
      <c r="C12889" t="s">
        <v>17</v>
      </c>
      <c r="D12889" t="s">
        <v>17</v>
      </c>
      <c r="E12889">
        <v>1</v>
      </c>
      <c r="F12889">
        <v>1</v>
      </c>
      <c r="G12889">
        <v>1</v>
      </c>
      <c r="H12889">
        <v>433200</v>
      </c>
      <c r="I12889">
        <v>1550239.72072448</v>
      </c>
      <c r="K12889">
        <v>1117039.72072448</v>
      </c>
      <c r="L12889">
        <f t="shared" si="201"/>
        <v>12.928700471348147</v>
      </c>
    </row>
    <row r="12890" spans="1:12" x14ac:dyDescent="0.3">
      <c r="A12890" t="s">
        <v>564</v>
      </c>
      <c r="B12890">
        <v>4</v>
      </c>
      <c r="C12890" t="s">
        <v>551</v>
      </c>
      <c r="D12890" t="s">
        <v>680</v>
      </c>
      <c r="E12890">
        <v>9.4339622641509399E-2</v>
      </c>
      <c r="F12890">
        <v>9.4339622641509399E-2</v>
      </c>
      <c r="G12890">
        <v>0.75</v>
      </c>
      <c r="H12890">
        <v>617460</v>
      </c>
      <c r="I12890">
        <v>3995284.4578302898</v>
      </c>
      <c r="K12890">
        <v>3377824.4578302898</v>
      </c>
      <c r="L12890">
        <f t="shared" si="201"/>
        <v>39.095190484146876</v>
      </c>
    </row>
    <row r="12891" spans="1:12" x14ac:dyDescent="0.3">
      <c r="A12891" t="s">
        <v>566</v>
      </c>
      <c r="B12891">
        <v>4</v>
      </c>
      <c r="C12891" t="s">
        <v>12</v>
      </c>
      <c r="D12891" t="s">
        <v>13</v>
      </c>
      <c r="E12891">
        <v>0</v>
      </c>
      <c r="F12891">
        <v>0</v>
      </c>
      <c r="G12891">
        <v>0</v>
      </c>
      <c r="H12891">
        <v>432240</v>
      </c>
      <c r="I12891">
        <v>2214426.5193926301</v>
      </c>
      <c r="K12891">
        <v>1782186.5193926301</v>
      </c>
      <c r="L12891">
        <f t="shared" si="201"/>
        <v>20.627158789266552</v>
      </c>
    </row>
    <row r="12892" spans="1:12" x14ac:dyDescent="0.3">
      <c r="A12892" t="s">
        <v>569</v>
      </c>
      <c r="B12892">
        <v>4</v>
      </c>
      <c r="C12892" t="s">
        <v>23</v>
      </c>
      <c r="D12892" t="s">
        <v>13</v>
      </c>
      <c r="E12892">
        <v>1.6949152542372801E-2</v>
      </c>
      <c r="F12892">
        <v>1.6949152542372801E-2</v>
      </c>
      <c r="G12892">
        <v>0.33333333333333298</v>
      </c>
      <c r="H12892">
        <v>606660</v>
      </c>
      <c r="I12892">
        <v>2128826.8579859198</v>
      </c>
      <c r="K12892">
        <v>1522166.85798592</v>
      </c>
      <c r="L12892">
        <f t="shared" si="201"/>
        <v>17.617671967429629</v>
      </c>
    </row>
    <row r="12893" spans="1:12" x14ac:dyDescent="0.3">
      <c r="A12893" t="s">
        <v>570</v>
      </c>
      <c r="B12893">
        <v>4</v>
      </c>
      <c r="C12893" t="s">
        <v>12</v>
      </c>
      <c r="D12893" t="s">
        <v>13</v>
      </c>
      <c r="E12893">
        <v>0</v>
      </c>
      <c r="F12893">
        <v>0</v>
      </c>
      <c r="G12893">
        <v>0</v>
      </c>
      <c r="H12893">
        <v>433920</v>
      </c>
      <c r="I12893">
        <v>2217446.3830943601</v>
      </c>
      <c r="K12893">
        <v>1783526.3830943599</v>
      </c>
      <c r="L12893">
        <f t="shared" si="201"/>
        <v>20.642666470999536</v>
      </c>
    </row>
    <row r="12894" spans="1:12" x14ac:dyDescent="0.3">
      <c r="A12894" t="s">
        <v>572</v>
      </c>
      <c r="B12894">
        <v>4</v>
      </c>
      <c r="C12894" t="s">
        <v>36</v>
      </c>
      <c r="D12894" t="s">
        <v>13</v>
      </c>
      <c r="E12894">
        <v>6.7796610169491497E-2</v>
      </c>
      <c r="F12894">
        <v>6.7796610169491497E-2</v>
      </c>
      <c r="G12894">
        <v>0.33333333333333298</v>
      </c>
      <c r="H12894">
        <v>1289940</v>
      </c>
      <c r="I12894">
        <v>2143017.8519447902</v>
      </c>
      <c r="K12894">
        <v>853077.85194479395</v>
      </c>
      <c r="L12894">
        <f t="shared" si="201"/>
        <v>9.8735862493610416</v>
      </c>
    </row>
    <row r="12895" spans="1:12" x14ac:dyDescent="0.3">
      <c r="A12895" t="s">
        <v>574</v>
      </c>
      <c r="B12895">
        <v>4</v>
      </c>
      <c r="C12895" t="s">
        <v>17</v>
      </c>
      <c r="D12895" t="s">
        <v>17</v>
      </c>
      <c r="E12895">
        <v>1</v>
      </c>
      <c r="F12895">
        <v>1</v>
      </c>
      <c r="G12895">
        <v>1</v>
      </c>
      <c r="H12895">
        <v>433080</v>
      </c>
      <c r="I12895">
        <v>1553811.3171991601</v>
      </c>
      <c r="K12895">
        <v>1120731.3171991601</v>
      </c>
      <c r="L12895">
        <f t="shared" si="201"/>
        <v>12.971427282397686</v>
      </c>
    </row>
    <row r="12896" spans="1:12" x14ac:dyDescent="0.3">
      <c r="A12896" t="s">
        <v>575</v>
      </c>
      <c r="B12896">
        <v>4</v>
      </c>
      <c r="C12896" t="s">
        <v>336</v>
      </c>
      <c r="D12896" t="s">
        <v>8829</v>
      </c>
      <c r="E12896">
        <v>7.0175438596491196E-2</v>
      </c>
      <c r="F12896">
        <v>7.0175438596491196E-2</v>
      </c>
      <c r="G12896">
        <v>1</v>
      </c>
      <c r="H12896">
        <v>780900</v>
      </c>
      <c r="I12896">
        <v>7331258.9073083298</v>
      </c>
      <c r="K12896">
        <v>6550358.9073083298</v>
      </c>
      <c r="L12896">
        <f t="shared" si="201"/>
        <v>75.81433920495752</v>
      </c>
    </row>
    <row r="12897" spans="1:12" x14ac:dyDescent="0.3">
      <c r="A12897" t="s">
        <v>578</v>
      </c>
      <c r="B12897">
        <v>4</v>
      </c>
      <c r="C12897" t="s">
        <v>42</v>
      </c>
      <c r="D12897" t="s">
        <v>8627</v>
      </c>
      <c r="E12897">
        <v>0</v>
      </c>
      <c r="F12897">
        <v>0</v>
      </c>
      <c r="G12897">
        <v>0</v>
      </c>
      <c r="H12897">
        <v>444480</v>
      </c>
      <c r="I12897">
        <v>3425607.52040037</v>
      </c>
      <c r="K12897">
        <v>2981127.52040037</v>
      </c>
      <c r="L12897">
        <f t="shared" si="201"/>
        <v>34.503790745374651</v>
      </c>
    </row>
    <row r="12898" spans="1:12" x14ac:dyDescent="0.3">
      <c r="A12898" t="s">
        <v>580</v>
      </c>
      <c r="B12898">
        <v>4</v>
      </c>
      <c r="C12898" t="s">
        <v>12</v>
      </c>
      <c r="D12898" t="s">
        <v>13</v>
      </c>
      <c r="E12898">
        <v>0</v>
      </c>
      <c r="F12898">
        <v>0</v>
      </c>
      <c r="G12898">
        <v>0</v>
      </c>
      <c r="H12898">
        <v>440880</v>
      </c>
      <c r="I12898">
        <v>2191172.5580795798</v>
      </c>
      <c r="K12898">
        <v>1750292.5580795801</v>
      </c>
      <c r="L12898">
        <f t="shared" si="201"/>
        <v>20.258015718513658</v>
      </c>
    </row>
    <row r="12899" spans="1:12" x14ac:dyDescent="0.3">
      <c r="A12899" t="s">
        <v>581</v>
      </c>
      <c r="B12899">
        <v>4</v>
      </c>
      <c r="C12899" t="s">
        <v>5017</v>
      </c>
      <c r="D12899" t="s">
        <v>101</v>
      </c>
      <c r="E12899">
        <v>5.5555555555555497E-2</v>
      </c>
      <c r="F12899">
        <v>5.5555555555555497E-2</v>
      </c>
      <c r="G12899">
        <v>0.75</v>
      </c>
      <c r="H12899">
        <v>4487520</v>
      </c>
      <c r="I12899">
        <v>4136863.5972934002</v>
      </c>
      <c r="K12899">
        <v>350656.40270659502</v>
      </c>
      <c r="L12899">
        <f t="shared" si="201"/>
        <v>4.0585231794744798</v>
      </c>
    </row>
    <row r="12900" spans="1:12" x14ac:dyDescent="0.3">
      <c r="A12900" t="s">
        <v>583</v>
      </c>
      <c r="B12900">
        <v>4</v>
      </c>
      <c r="C12900" t="s">
        <v>12</v>
      </c>
      <c r="D12900" t="s">
        <v>1681</v>
      </c>
      <c r="E12900">
        <v>4.2553191489361597E-2</v>
      </c>
      <c r="F12900">
        <v>4.2553191489361597E-2</v>
      </c>
      <c r="G12900">
        <v>0.66666666666666596</v>
      </c>
      <c r="H12900">
        <v>456240</v>
      </c>
      <c r="I12900">
        <v>5804147.6278392496</v>
      </c>
      <c r="K12900">
        <v>5347907.6278392496</v>
      </c>
      <c r="L12900">
        <f t="shared" si="201"/>
        <v>61.897079025917243</v>
      </c>
    </row>
    <row r="12901" spans="1:12" x14ac:dyDescent="0.3">
      <c r="A12901" t="s">
        <v>585</v>
      </c>
      <c r="B12901">
        <v>4</v>
      </c>
      <c r="C12901" t="s">
        <v>117</v>
      </c>
      <c r="D12901" t="s">
        <v>13</v>
      </c>
      <c r="E12901">
        <v>3.38983050847457E-2</v>
      </c>
      <c r="F12901">
        <v>3.38983050847457E-2</v>
      </c>
      <c r="G12901">
        <v>0.33333333333333298</v>
      </c>
      <c r="H12901">
        <v>434460</v>
      </c>
      <c r="I12901">
        <v>2170732.3131069802</v>
      </c>
      <c r="K12901">
        <v>1736272.3131069799</v>
      </c>
      <c r="L12901">
        <f t="shared" si="201"/>
        <v>20.095744364664121</v>
      </c>
    </row>
    <row r="12902" spans="1:12" x14ac:dyDescent="0.3">
      <c r="A12902" t="s">
        <v>590</v>
      </c>
      <c r="B12902">
        <v>4</v>
      </c>
      <c r="C12902" t="s">
        <v>17</v>
      </c>
      <c r="D12902" t="s">
        <v>17</v>
      </c>
      <c r="E12902">
        <v>1</v>
      </c>
      <c r="F12902">
        <v>1</v>
      </c>
      <c r="G12902">
        <v>1</v>
      </c>
      <c r="H12902">
        <v>433800</v>
      </c>
      <c r="I12902">
        <v>1552437.35938788</v>
      </c>
      <c r="K12902">
        <v>1118637.35938788</v>
      </c>
      <c r="L12902">
        <f t="shared" si="201"/>
        <v>12.947191659581945</v>
      </c>
    </row>
    <row r="12903" spans="1:12" x14ac:dyDescent="0.3">
      <c r="A12903" t="s">
        <v>591</v>
      </c>
      <c r="B12903">
        <v>4</v>
      </c>
      <c r="C12903" t="s">
        <v>23</v>
      </c>
      <c r="D12903" t="s">
        <v>13</v>
      </c>
      <c r="E12903">
        <v>1.6949152542372801E-2</v>
      </c>
      <c r="F12903">
        <v>1.6949152542372801E-2</v>
      </c>
      <c r="G12903">
        <v>0.33333333333333298</v>
      </c>
      <c r="H12903">
        <v>452760</v>
      </c>
      <c r="I12903">
        <v>2228313.7954921699</v>
      </c>
      <c r="K12903">
        <v>1775553.7954921699</v>
      </c>
      <c r="L12903">
        <f t="shared" si="201"/>
        <v>20.550391151529745</v>
      </c>
    </row>
    <row r="12904" spans="1:12" x14ac:dyDescent="0.3">
      <c r="A12904" t="s">
        <v>593</v>
      </c>
      <c r="B12904">
        <v>4</v>
      </c>
      <c r="C12904" t="s">
        <v>12</v>
      </c>
      <c r="D12904" t="s">
        <v>13</v>
      </c>
      <c r="E12904">
        <v>0</v>
      </c>
      <c r="F12904">
        <v>0</v>
      </c>
      <c r="G12904">
        <v>0</v>
      </c>
      <c r="H12904">
        <v>435720</v>
      </c>
      <c r="I12904">
        <v>2040714.0593222701</v>
      </c>
      <c r="K12904">
        <v>1604994.0593222701</v>
      </c>
      <c r="L12904">
        <f t="shared" si="201"/>
        <v>18.576320131044792</v>
      </c>
    </row>
    <row r="12905" spans="1:12" x14ac:dyDescent="0.3">
      <c r="A12905" t="s">
        <v>595</v>
      </c>
      <c r="B12905">
        <v>4</v>
      </c>
      <c r="C12905" t="s">
        <v>17</v>
      </c>
      <c r="D12905" t="s">
        <v>17</v>
      </c>
      <c r="E12905">
        <v>1</v>
      </c>
      <c r="F12905">
        <v>1</v>
      </c>
      <c r="G12905">
        <v>1</v>
      </c>
      <c r="H12905">
        <v>432360</v>
      </c>
      <c r="I12905">
        <v>1548242.46811676</v>
      </c>
      <c r="K12905">
        <v>1115882.46811676</v>
      </c>
      <c r="L12905">
        <f t="shared" si="201"/>
        <v>12.915306343943982</v>
      </c>
    </row>
    <row r="12906" spans="1:12" x14ac:dyDescent="0.3">
      <c r="A12906" t="s">
        <v>596</v>
      </c>
      <c r="B12906">
        <v>4</v>
      </c>
      <c r="C12906" t="s">
        <v>913</v>
      </c>
      <c r="D12906" t="s">
        <v>13</v>
      </c>
      <c r="E12906">
        <v>5.0847457627118599E-2</v>
      </c>
      <c r="F12906">
        <v>5.0847457627118599E-2</v>
      </c>
      <c r="G12906">
        <v>0.25</v>
      </c>
      <c r="H12906">
        <v>1212480</v>
      </c>
      <c r="I12906">
        <v>2314228.2946975101</v>
      </c>
      <c r="K12906">
        <v>1101748.2946975101</v>
      </c>
      <c r="L12906">
        <f t="shared" si="201"/>
        <v>12.751716373813775</v>
      </c>
    </row>
    <row r="12907" spans="1:12" x14ac:dyDescent="0.3">
      <c r="A12907" t="s">
        <v>601</v>
      </c>
      <c r="B12907">
        <v>4</v>
      </c>
      <c r="C12907" t="s">
        <v>17</v>
      </c>
      <c r="D12907" t="s">
        <v>17</v>
      </c>
      <c r="E12907">
        <v>1</v>
      </c>
      <c r="F12907">
        <v>1</v>
      </c>
      <c r="G12907">
        <v>1</v>
      </c>
      <c r="H12907">
        <v>432120</v>
      </c>
      <c r="I12907">
        <v>1560166.5122213999</v>
      </c>
      <c r="K12907">
        <v>1128046.5122213999</v>
      </c>
      <c r="L12907">
        <f t="shared" si="201"/>
        <v>13.056093891451388</v>
      </c>
    </row>
    <row r="12908" spans="1:12" x14ac:dyDescent="0.3">
      <c r="A12908" t="s">
        <v>607</v>
      </c>
      <c r="B12908">
        <v>4</v>
      </c>
      <c r="C12908" t="s">
        <v>12</v>
      </c>
      <c r="D12908" t="s">
        <v>13</v>
      </c>
      <c r="E12908">
        <v>0</v>
      </c>
      <c r="F12908">
        <v>0</v>
      </c>
      <c r="G12908">
        <v>0</v>
      </c>
      <c r="H12908">
        <v>1556580</v>
      </c>
      <c r="I12908">
        <v>2169989.7758045201</v>
      </c>
      <c r="K12908">
        <v>613409.77580452</v>
      </c>
      <c r="L12908">
        <f t="shared" si="201"/>
        <v>7.0996501829226855</v>
      </c>
    </row>
    <row r="12909" spans="1:12" x14ac:dyDescent="0.3">
      <c r="A12909" t="s">
        <v>609</v>
      </c>
      <c r="B12909">
        <v>4</v>
      </c>
      <c r="C12909" t="s">
        <v>15</v>
      </c>
      <c r="D12909" t="s">
        <v>13</v>
      </c>
      <c r="E12909">
        <v>5.0847457627118599E-2</v>
      </c>
      <c r="F12909">
        <v>5.0847457627118599E-2</v>
      </c>
      <c r="G12909">
        <v>0.33333333333333298</v>
      </c>
      <c r="H12909">
        <v>446460</v>
      </c>
      <c r="I12909">
        <v>2316942.3032813901</v>
      </c>
      <c r="K12909">
        <v>1870482.3032813901</v>
      </c>
      <c r="L12909">
        <f t="shared" si="201"/>
        <v>21.649100732423495</v>
      </c>
    </row>
    <row r="12910" spans="1:12" x14ac:dyDescent="0.3">
      <c r="A12910" t="s">
        <v>611</v>
      </c>
      <c r="B12910">
        <v>4</v>
      </c>
      <c r="C12910" t="s">
        <v>7309</v>
      </c>
      <c r="D12910" t="s">
        <v>40</v>
      </c>
      <c r="E12910">
        <v>0.101694915254237</v>
      </c>
      <c r="F12910">
        <v>0.101694915254237</v>
      </c>
      <c r="G12910">
        <v>0.19999999999999901</v>
      </c>
      <c r="H12910">
        <v>1128120</v>
      </c>
      <c r="I12910">
        <v>3171276.9871815499</v>
      </c>
      <c r="K12910">
        <v>2043156.9871815499</v>
      </c>
      <c r="L12910">
        <f t="shared" si="201"/>
        <v>23.647650314601272</v>
      </c>
    </row>
    <row r="12911" spans="1:12" x14ac:dyDescent="0.3">
      <c r="A12911" t="s">
        <v>613</v>
      </c>
      <c r="B12911">
        <v>4</v>
      </c>
      <c r="C12911" t="s">
        <v>12</v>
      </c>
      <c r="D12911" t="s">
        <v>254</v>
      </c>
      <c r="E12911">
        <v>0</v>
      </c>
      <c r="F12911">
        <v>0</v>
      </c>
      <c r="G12911">
        <v>0</v>
      </c>
      <c r="H12911">
        <v>621840</v>
      </c>
      <c r="I12911">
        <v>4694229.0170048401</v>
      </c>
      <c r="K12911">
        <v>4072389.0170048401</v>
      </c>
      <c r="L12911">
        <f t="shared" si="201"/>
        <v>47.13413214125972</v>
      </c>
    </row>
    <row r="12912" spans="1:12" x14ac:dyDescent="0.3">
      <c r="A12912" t="s">
        <v>616</v>
      </c>
      <c r="B12912">
        <v>4</v>
      </c>
      <c r="C12912" t="s">
        <v>12</v>
      </c>
      <c r="D12912" t="s">
        <v>3994</v>
      </c>
      <c r="E12912">
        <v>0</v>
      </c>
      <c r="F12912">
        <v>0</v>
      </c>
      <c r="G12912">
        <v>0</v>
      </c>
      <c r="H12912">
        <v>432600</v>
      </c>
      <c r="I12912">
        <v>4408775.5185922496</v>
      </c>
      <c r="K12912">
        <v>3976175.5185922398</v>
      </c>
      <c r="L12912">
        <f t="shared" si="201"/>
        <v>46.020549983706481</v>
      </c>
    </row>
    <row r="12913" spans="1:12" x14ac:dyDescent="0.3">
      <c r="A12913" t="s">
        <v>617</v>
      </c>
      <c r="B12913">
        <v>4</v>
      </c>
      <c r="C12913" t="s">
        <v>8507</v>
      </c>
      <c r="D12913" t="s">
        <v>8478</v>
      </c>
      <c r="E12913">
        <v>0.152542372881355</v>
      </c>
      <c r="F12913">
        <v>0.152542372881355</v>
      </c>
      <c r="G12913">
        <v>0.25</v>
      </c>
      <c r="H12913">
        <v>1051440</v>
      </c>
      <c r="I12913">
        <v>4015989.5060371198</v>
      </c>
      <c r="K12913">
        <v>2964549.5060371198</v>
      </c>
      <c r="L12913">
        <f t="shared" si="201"/>
        <v>34.311915579133334</v>
      </c>
    </row>
    <row r="12914" spans="1:12" x14ac:dyDescent="0.3">
      <c r="A12914" t="s">
        <v>639</v>
      </c>
      <c r="B12914">
        <v>4</v>
      </c>
      <c r="C12914" t="s">
        <v>336</v>
      </c>
      <c r="D12914" t="s">
        <v>2889</v>
      </c>
      <c r="E12914">
        <v>3.38983050847457E-2</v>
      </c>
      <c r="F12914">
        <v>3.38983050847457E-2</v>
      </c>
      <c r="G12914">
        <v>0.25</v>
      </c>
      <c r="H12914">
        <v>511920</v>
      </c>
      <c r="I12914">
        <v>3697201.4754496901</v>
      </c>
      <c r="K12914">
        <v>3185281.4754496901</v>
      </c>
      <c r="L12914">
        <f t="shared" si="201"/>
        <v>36.866683743630674</v>
      </c>
    </row>
    <row r="12915" spans="1:12" x14ac:dyDescent="0.3">
      <c r="A12915" t="s">
        <v>642</v>
      </c>
      <c r="B12915">
        <v>4</v>
      </c>
      <c r="C12915" t="s">
        <v>12</v>
      </c>
      <c r="D12915" t="s">
        <v>17</v>
      </c>
      <c r="E12915">
        <v>0.5</v>
      </c>
      <c r="F12915">
        <v>0.5</v>
      </c>
      <c r="G12915">
        <v>0.5</v>
      </c>
      <c r="H12915">
        <v>434760</v>
      </c>
      <c r="I12915">
        <v>1551432.4555323999</v>
      </c>
      <c r="K12915">
        <v>1116672.4555323999</v>
      </c>
      <c r="L12915">
        <f t="shared" si="201"/>
        <v>12.924449716810184</v>
      </c>
    </row>
    <row r="12916" spans="1:12" x14ac:dyDescent="0.3">
      <c r="A12916" t="s">
        <v>646</v>
      </c>
      <c r="B12916">
        <v>4</v>
      </c>
      <c r="C12916" t="s">
        <v>12</v>
      </c>
      <c r="D12916" t="s">
        <v>13</v>
      </c>
      <c r="E12916">
        <v>0</v>
      </c>
      <c r="F12916">
        <v>0</v>
      </c>
      <c r="G12916">
        <v>0</v>
      </c>
      <c r="H12916">
        <v>432240</v>
      </c>
      <c r="I12916">
        <v>2206712.1828199201</v>
      </c>
      <c r="K12916">
        <v>1774472.1828199199</v>
      </c>
      <c r="L12916">
        <f t="shared" si="201"/>
        <v>20.537872486341666</v>
      </c>
    </row>
    <row r="12917" spans="1:12" x14ac:dyDescent="0.3">
      <c r="A12917" t="s">
        <v>649</v>
      </c>
      <c r="B12917">
        <v>4</v>
      </c>
      <c r="C12917" t="s">
        <v>34</v>
      </c>
      <c r="D12917" t="s">
        <v>74</v>
      </c>
      <c r="E12917">
        <v>3.6363636363636299E-2</v>
      </c>
      <c r="F12917">
        <v>3.6363636363636299E-2</v>
      </c>
      <c r="G12917">
        <v>0.5</v>
      </c>
      <c r="H12917">
        <v>795360</v>
      </c>
      <c r="I12917">
        <v>4538257.6095840205</v>
      </c>
      <c r="K12917">
        <v>3742897.60958402</v>
      </c>
      <c r="L12917">
        <f t="shared" si="201"/>
        <v>43.320574185000233</v>
      </c>
    </row>
    <row r="12918" spans="1:12" x14ac:dyDescent="0.3">
      <c r="A12918" t="s">
        <v>651</v>
      </c>
      <c r="B12918">
        <v>4</v>
      </c>
      <c r="C12918" t="s">
        <v>12</v>
      </c>
      <c r="D12918" t="s">
        <v>17</v>
      </c>
      <c r="E12918">
        <v>0.5</v>
      </c>
      <c r="F12918">
        <v>0.5</v>
      </c>
      <c r="G12918">
        <v>0.5</v>
      </c>
      <c r="H12918">
        <v>69000</v>
      </c>
      <c r="I12918">
        <v>1575840.5674257199</v>
      </c>
      <c r="K12918">
        <v>1506840.5674257199</v>
      </c>
      <c r="L12918">
        <f t="shared" si="201"/>
        <v>17.440284345205093</v>
      </c>
    </row>
    <row r="12919" spans="1:12" x14ac:dyDescent="0.3">
      <c r="A12919" t="s">
        <v>652</v>
      </c>
      <c r="B12919">
        <v>4</v>
      </c>
      <c r="C12919" t="s">
        <v>12</v>
      </c>
      <c r="D12919" t="s">
        <v>13</v>
      </c>
      <c r="E12919">
        <v>0</v>
      </c>
      <c r="F12919">
        <v>0</v>
      </c>
      <c r="G12919">
        <v>0</v>
      </c>
      <c r="H12919">
        <v>437040</v>
      </c>
      <c r="I12919">
        <v>2110425.05172863</v>
      </c>
      <c r="K12919">
        <v>1673385.05172863</v>
      </c>
      <c r="L12919">
        <f t="shared" si="201"/>
        <v>19.367882543155439</v>
      </c>
    </row>
    <row r="12920" spans="1:12" x14ac:dyDescent="0.3">
      <c r="A12920" t="s">
        <v>653</v>
      </c>
      <c r="B12920">
        <v>4</v>
      </c>
      <c r="C12920" t="s">
        <v>17</v>
      </c>
      <c r="D12920" t="s">
        <v>17</v>
      </c>
      <c r="E12920">
        <v>1</v>
      </c>
      <c r="F12920">
        <v>1</v>
      </c>
      <c r="G12920">
        <v>1</v>
      </c>
      <c r="H12920">
        <v>434400</v>
      </c>
      <c r="I12920">
        <v>1566585.8043496599</v>
      </c>
      <c r="K12920">
        <v>1132185.8043496599</v>
      </c>
      <c r="L12920">
        <f t="shared" si="201"/>
        <v>13.104002365158101</v>
      </c>
    </row>
    <row r="12921" spans="1:12" x14ac:dyDescent="0.3">
      <c r="A12921" t="s">
        <v>654</v>
      </c>
      <c r="B12921">
        <v>4</v>
      </c>
      <c r="C12921" t="s">
        <v>17</v>
      </c>
      <c r="D12921" t="s">
        <v>17</v>
      </c>
      <c r="E12921">
        <v>1</v>
      </c>
      <c r="F12921">
        <v>1</v>
      </c>
      <c r="G12921">
        <v>1</v>
      </c>
      <c r="H12921">
        <v>434400</v>
      </c>
      <c r="I12921">
        <v>1566592.9078949201</v>
      </c>
      <c r="K12921">
        <v>1132192.9078949201</v>
      </c>
      <c r="L12921">
        <f t="shared" si="201"/>
        <v>13.10408458211713</v>
      </c>
    </row>
    <row r="12922" spans="1:12" x14ac:dyDescent="0.3">
      <c r="A12922" t="s">
        <v>655</v>
      </c>
      <c r="B12922">
        <v>4</v>
      </c>
      <c r="C12922" t="s">
        <v>17</v>
      </c>
      <c r="D12922" t="s">
        <v>17</v>
      </c>
      <c r="E12922">
        <v>1</v>
      </c>
      <c r="F12922">
        <v>1</v>
      </c>
      <c r="G12922">
        <v>1</v>
      </c>
      <c r="H12922">
        <v>434340</v>
      </c>
      <c r="I12922">
        <v>1566609.9233637799</v>
      </c>
      <c r="K12922">
        <v>1132269.9233637799</v>
      </c>
      <c r="L12922">
        <f t="shared" si="201"/>
        <v>13.104975964858564</v>
      </c>
    </row>
    <row r="12923" spans="1:12" x14ac:dyDescent="0.3">
      <c r="A12923" t="s">
        <v>658</v>
      </c>
      <c r="B12923">
        <v>4</v>
      </c>
      <c r="C12923" t="s">
        <v>12</v>
      </c>
      <c r="D12923" t="s">
        <v>13</v>
      </c>
      <c r="E12923">
        <v>0</v>
      </c>
      <c r="F12923">
        <v>0</v>
      </c>
      <c r="G12923">
        <v>0</v>
      </c>
      <c r="H12923">
        <v>432900</v>
      </c>
      <c r="I12923">
        <v>2121531.8164318199</v>
      </c>
      <c r="K12923">
        <v>1688631.8164318199</v>
      </c>
      <c r="L12923">
        <f t="shared" si="201"/>
        <v>19.544349727220137</v>
      </c>
    </row>
    <row r="12924" spans="1:12" x14ac:dyDescent="0.3">
      <c r="A12924" t="s">
        <v>659</v>
      </c>
      <c r="B12924">
        <v>4</v>
      </c>
      <c r="C12924" t="s">
        <v>137</v>
      </c>
      <c r="D12924" t="s">
        <v>8826</v>
      </c>
      <c r="E12924">
        <v>0</v>
      </c>
      <c r="F12924">
        <v>0</v>
      </c>
      <c r="G12924">
        <v>0.19999999999999901</v>
      </c>
      <c r="H12924">
        <v>523560</v>
      </c>
      <c r="I12924">
        <v>3383197.6722665201</v>
      </c>
      <c r="K12924">
        <v>2859637.6722665201</v>
      </c>
      <c r="L12924">
        <f t="shared" si="201"/>
        <v>33.097658243825464</v>
      </c>
    </row>
    <row r="12925" spans="1:12" x14ac:dyDescent="0.3">
      <c r="A12925" t="s">
        <v>660</v>
      </c>
      <c r="B12925">
        <v>4</v>
      </c>
      <c r="C12925" t="s">
        <v>12</v>
      </c>
      <c r="D12925" t="s">
        <v>8824</v>
      </c>
      <c r="E12925">
        <v>0</v>
      </c>
      <c r="F12925">
        <v>0</v>
      </c>
      <c r="G12925">
        <v>0</v>
      </c>
      <c r="H12925">
        <v>433800</v>
      </c>
      <c r="I12925">
        <v>2808854.41802363</v>
      </c>
      <c r="K12925">
        <v>2375054.41802363</v>
      </c>
      <c r="L12925">
        <f t="shared" si="201"/>
        <v>27.489055764162384</v>
      </c>
    </row>
    <row r="12926" spans="1:12" x14ac:dyDescent="0.3">
      <c r="A12926" t="s">
        <v>661</v>
      </c>
      <c r="B12926">
        <v>4</v>
      </c>
      <c r="C12926" t="s">
        <v>336</v>
      </c>
      <c r="D12926" t="s">
        <v>13</v>
      </c>
      <c r="E12926">
        <v>0</v>
      </c>
      <c r="F12926">
        <v>0</v>
      </c>
      <c r="G12926">
        <v>0</v>
      </c>
      <c r="H12926">
        <v>484320</v>
      </c>
      <c r="I12926">
        <v>2216770.1627558102</v>
      </c>
      <c r="K12926">
        <v>1732450.16275581</v>
      </c>
      <c r="L12926">
        <f t="shared" si="201"/>
        <v>20.051506513377429</v>
      </c>
    </row>
    <row r="12927" spans="1:12" x14ac:dyDescent="0.3">
      <c r="A12927" t="s">
        <v>664</v>
      </c>
      <c r="B12927">
        <v>4</v>
      </c>
      <c r="C12927" t="s">
        <v>17</v>
      </c>
      <c r="D12927" t="s">
        <v>17</v>
      </c>
      <c r="E12927">
        <v>1</v>
      </c>
      <c r="F12927">
        <v>1</v>
      </c>
      <c r="G12927">
        <v>1</v>
      </c>
      <c r="H12927">
        <v>433860</v>
      </c>
      <c r="I12927">
        <v>1554731.1437103001</v>
      </c>
      <c r="K12927">
        <v>1120871.1437103001</v>
      </c>
      <c r="L12927">
        <f t="shared" si="201"/>
        <v>12.973045644795141</v>
      </c>
    </row>
    <row r="12928" spans="1:12" x14ac:dyDescent="0.3">
      <c r="A12928" t="s">
        <v>665</v>
      </c>
      <c r="B12928">
        <v>4</v>
      </c>
      <c r="C12928" t="s">
        <v>12</v>
      </c>
      <c r="D12928" t="s">
        <v>13</v>
      </c>
      <c r="E12928">
        <v>0</v>
      </c>
      <c r="F12928">
        <v>0</v>
      </c>
      <c r="G12928">
        <v>0</v>
      </c>
      <c r="H12928">
        <v>435480</v>
      </c>
      <c r="I12928">
        <v>2107380.1707446999</v>
      </c>
      <c r="K12928">
        <v>1671900.1707446999</v>
      </c>
      <c r="L12928">
        <f t="shared" si="201"/>
        <v>19.350696420656249</v>
      </c>
    </row>
    <row r="12929" spans="1:12" x14ac:dyDescent="0.3">
      <c r="A12929" t="s">
        <v>666</v>
      </c>
      <c r="B12929">
        <v>4</v>
      </c>
      <c r="C12929" t="s">
        <v>17</v>
      </c>
      <c r="D12929" t="s">
        <v>17</v>
      </c>
      <c r="E12929">
        <v>1</v>
      </c>
      <c r="F12929">
        <v>1</v>
      </c>
      <c r="G12929">
        <v>1</v>
      </c>
      <c r="H12929">
        <v>435000</v>
      </c>
      <c r="I12929">
        <v>1545854.3553213</v>
      </c>
      <c r="K12929">
        <v>1110854.3553213</v>
      </c>
      <c r="L12929">
        <f t="shared" si="201"/>
        <v>12.857110593996527</v>
      </c>
    </row>
    <row r="12930" spans="1:12" x14ac:dyDescent="0.3">
      <c r="A12930" t="s">
        <v>671</v>
      </c>
      <c r="B12930">
        <v>4</v>
      </c>
      <c r="C12930" t="s">
        <v>17</v>
      </c>
      <c r="D12930" t="s">
        <v>17</v>
      </c>
      <c r="E12930">
        <v>1</v>
      </c>
      <c r="F12930">
        <v>1</v>
      </c>
      <c r="G12930">
        <v>1</v>
      </c>
      <c r="H12930">
        <v>433620</v>
      </c>
      <c r="I12930">
        <v>1573661.2658210101</v>
      </c>
      <c r="K12930">
        <v>1140041.2658210101</v>
      </c>
      <c r="L12930">
        <f t="shared" si="201"/>
        <v>13.194922058113542</v>
      </c>
    </row>
    <row r="12931" spans="1:12" x14ac:dyDescent="0.3">
      <c r="A12931" t="s">
        <v>673</v>
      </c>
      <c r="B12931">
        <v>4</v>
      </c>
      <c r="C12931" t="s">
        <v>17</v>
      </c>
      <c r="D12931" t="s">
        <v>17</v>
      </c>
      <c r="E12931">
        <v>1</v>
      </c>
      <c r="F12931">
        <v>1</v>
      </c>
      <c r="G12931">
        <v>1</v>
      </c>
      <c r="H12931">
        <v>434700</v>
      </c>
      <c r="I12931">
        <v>1541981.7667662799</v>
      </c>
      <c r="K12931">
        <v>1107281.7667662799</v>
      </c>
      <c r="L12931">
        <f t="shared" ref="L12931:L12994" si="202">K12931/86400</f>
        <v>12.815761189424537</v>
      </c>
    </row>
    <row r="12932" spans="1:12" x14ac:dyDescent="0.3">
      <c r="A12932" t="s">
        <v>674</v>
      </c>
      <c r="B12932">
        <v>4</v>
      </c>
      <c r="C12932" t="s">
        <v>556</v>
      </c>
      <c r="D12932" t="s">
        <v>13</v>
      </c>
      <c r="E12932">
        <v>8.4745762711864403E-2</v>
      </c>
      <c r="F12932">
        <v>8.4745762711864403E-2</v>
      </c>
      <c r="G12932">
        <v>0.33333333333333298</v>
      </c>
      <c r="H12932">
        <v>698100</v>
      </c>
      <c r="I12932">
        <v>2118752.7608492398</v>
      </c>
      <c r="K12932">
        <v>1420652.76084924</v>
      </c>
      <c r="L12932">
        <f t="shared" si="202"/>
        <v>16.442740287606945</v>
      </c>
    </row>
    <row r="12933" spans="1:12" x14ac:dyDescent="0.3">
      <c r="A12933" t="s">
        <v>676</v>
      </c>
      <c r="B12933">
        <v>4</v>
      </c>
      <c r="C12933" t="s">
        <v>137</v>
      </c>
      <c r="D12933" t="s">
        <v>8845</v>
      </c>
      <c r="E12933">
        <v>0</v>
      </c>
      <c r="F12933">
        <v>0</v>
      </c>
      <c r="G12933">
        <v>0.19999999999999901</v>
      </c>
      <c r="H12933">
        <v>466440</v>
      </c>
      <c r="I12933">
        <v>3401033.0946887699</v>
      </c>
      <c r="K12933">
        <v>2934593.0946887699</v>
      </c>
      <c r="L12933">
        <f t="shared" si="202"/>
        <v>33.965197855194099</v>
      </c>
    </row>
    <row r="12934" spans="1:12" x14ac:dyDescent="0.3">
      <c r="A12934" t="s">
        <v>678</v>
      </c>
      <c r="B12934">
        <v>4</v>
      </c>
      <c r="C12934" t="s">
        <v>785</v>
      </c>
      <c r="D12934" t="s">
        <v>680</v>
      </c>
      <c r="E12934">
        <v>7.5471698113207503E-2</v>
      </c>
      <c r="F12934">
        <v>7.5471698113207503E-2</v>
      </c>
      <c r="G12934">
        <v>0.75</v>
      </c>
      <c r="H12934">
        <v>615300</v>
      </c>
      <c r="I12934">
        <v>4330261.8604006302</v>
      </c>
      <c r="K12934">
        <v>3714961.8604006302</v>
      </c>
      <c r="L12934">
        <f t="shared" si="202"/>
        <v>42.997243754636926</v>
      </c>
    </row>
    <row r="12935" spans="1:12" x14ac:dyDescent="0.3">
      <c r="A12935" t="s">
        <v>679</v>
      </c>
      <c r="B12935">
        <v>4</v>
      </c>
      <c r="C12935" t="s">
        <v>23</v>
      </c>
      <c r="D12935" t="s">
        <v>8520</v>
      </c>
      <c r="E12935">
        <v>3.8461538461538401E-2</v>
      </c>
      <c r="F12935">
        <v>3.8461538461538401E-2</v>
      </c>
      <c r="G12935">
        <v>0.5</v>
      </c>
      <c r="H12935">
        <v>436080</v>
      </c>
      <c r="I12935">
        <v>3962491.9736530399</v>
      </c>
      <c r="K12935">
        <v>3526411.9736530399</v>
      </c>
      <c r="L12935">
        <f t="shared" si="202"/>
        <v>40.814953398762036</v>
      </c>
    </row>
    <row r="12936" spans="1:12" x14ac:dyDescent="0.3">
      <c r="A12936" t="s">
        <v>684</v>
      </c>
      <c r="B12936">
        <v>4</v>
      </c>
      <c r="C12936" t="s">
        <v>17</v>
      </c>
      <c r="D12936" t="s">
        <v>17</v>
      </c>
      <c r="E12936">
        <v>1</v>
      </c>
      <c r="F12936">
        <v>1</v>
      </c>
      <c r="G12936">
        <v>1</v>
      </c>
      <c r="H12936">
        <v>433860</v>
      </c>
      <c r="I12936">
        <v>1557910.2280099699</v>
      </c>
      <c r="K12936">
        <v>1124050.2280099699</v>
      </c>
      <c r="L12936">
        <f t="shared" si="202"/>
        <v>13.009840601967245</v>
      </c>
    </row>
    <row r="12937" spans="1:12" x14ac:dyDescent="0.3">
      <c r="A12937" t="s">
        <v>688</v>
      </c>
      <c r="B12937">
        <v>4</v>
      </c>
      <c r="C12937" t="s">
        <v>17</v>
      </c>
      <c r="D12937" t="s">
        <v>17</v>
      </c>
      <c r="E12937">
        <v>1</v>
      </c>
      <c r="F12937">
        <v>1</v>
      </c>
      <c r="G12937">
        <v>1</v>
      </c>
      <c r="H12937">
        <v>434160</v>
      </c>
      <c r="I12937">
        <v>1556651.74410876</v>
      </c>
      <c r="K12937">
        <v>1122491.74410876</v>
      </c>
      <c r="L12937">
        <f t="shared" si="202"/>
        <v>12.991802593851389</v>
      </c>
    </row>
    <row r="12938" spans="1:12" x14ac:dyDescent="0.3">
      <c r="A12938" t="s">
        <v>690</v>
      </c>
      <c r="B12938">
        <v>4</v>
      </c>
      <c r="C12938" t="s">
        <v>42</v>
      </c>
      <c r="D12938" t="s">
        <v>3371</v>
      </c>
      <c r="E12938">
        <v>5.1724137931034399E-2</v>
      </c>
      <c r="F12938">
        <v>5.1724137931034399E-2</v>
      </c>
      <c r="G12938">
        <v>1</v>
      </c>
      <c r="H12938">
        <v>1814280</v>
      </c>
      <c r="I12938">
        <v>7019082.9970630901</v>
      </c>
      <c r="K12938">
        <v>5204802.9970630901</v>
      </c>
      <c r="L12938">
        <f t="shared" si="202"/>
        <v>60.240775428970949</v>
      </c>
    </row>
    <row r="12939" spans="1:12" x14ac:dyDescent="0.3">
      <c r="A12939" t="s">
        <v>694</v>
      </c>
      <c r="B12939">
        <v>4</v>
      </c>
      <c r="C12939" t="s">
        <v>336</v>
      </c>
      <c r="D12939" t="s">
        <v>8832</v>
      </c>
      <c r="E12939">
        <v>3.38983050847457E-2</v>
      </c>
      <c r="F12939">
        <v>3.38983050847457E-2</v>
      </c>
      <c r="G12939">
        <v>0.25</v>
      </c>
      <c r="H12939">
        <v>577140</v>
      </c>
      <c r="I12939">
        <v>8158355.45992536</v>
      </c>
      <c r="K12939">
        <v>7581215.45992536</v>
      </c>
      <c r="L12939">
        <f t="shared" si="202"/>
        <v>87.745549304691664</v>
      </c>
    </row>
    <row r="12940" spans="1:12" x14ac:dyDescent="0.3">
      <c r="A12940" t="s">
        <v>695</v>
      </c>
      <c r="B12940">
        <v>4</v>
      </c>
      <c r="C12940" t="s">
        <v>17</v>
      </c>
      <c r="D12940" t="s">
        <v>17</v>
      </c>
      <c r="E12940">
        <v>1</v>
      </c>
      <c r="F12940">
        <v>1</v>
      </c>
      <c r="G12940">
        <v>1</v>
      </c>
      <c r="H12940">
        <v>433500</v>
      </c>
      <c r="I12940">
        <v>1554147.3314095901</v>
      </c>
      <c r="K12940">
        <v>1120647.3314095901</v>
      </c>
      <c r="L12940">
        <f t="shared" si="202"/>
        <v>12.970455224648033</v>
      </c>
    </row>
    <row r="12941" spans="1:12" x14ac:dyDescent="0.3">
      <c r="A12941" t="s">
        <v>696</v>
      </c>
      <c r="B12941">
        <v>4</v>
      </c>
      <c r="C12941" t="s">
        <v>17</v>
      </c>
      <c r="D12941" t="s">
        <v>17</v>
      </c>
      <c r="E12941">
        <v>1</v>
      </c>
      <c r="F12941">
        <v>1</v>
      </c>
      <c r="G12941">
        <v>1</v>
      </c>
      <c r="H12941">
        <v>432300</v>
      </c>
      <c r="I12941">
        <v>1544148.5132677599</v>
      </c>
      <c r="K12941">
        <v>1111848.5132677599</v>
      </c>
      <c r="L12941">
        <f t="shared" si="202"/>
        <v>12.868617051710185</v>
      </c>
    </row>
    <row r="12942" spans="1:12" x14ac:dyDescent="0.3">
      <c r="A12942" t="s">
        <v>698</v>
      </c>
      <c r="B12942">
        <v>4</v>
      </c>
      <c r="C12942" t="s">
        <v>336</v>
      </c>
      <c r="D12942" t="s">
        <v>13</v>
      </c>
      <c r="E12942">
        <v>0</v>
      </c>
      <c r="F12942">
        <v>0</v>
      </c>
      <c r="G12942">
        <v>0</v>
      </c>
      <c r="H12942">
        <v>441300</v>
      </c>
      <c r="I12942">
        <v>2313076.4052748098</v>
      </c>
      <c r="K12942">
        <v>1871776.40527481</v>
      </c>
      <c r="L12942">
        <f t="shared" si="202"/>
        <v>21.664078764754745</v>
      </c>
    </row>
    <row r="12943" spans="1:12" x14ac:dyDescent="0.3">
      <c r="A12943" t="s">
        <v>708</v>
      </c>
      <c r="B12943">
        <v>4</v>
      </c>
      <c r="C12943" t="s">
        <v>145</v>
      </c>
      <c r="D12943" t="s">
        <v>680</v>
      </c>
      <c r="E12943">
        <v>3.7735849056603703E-2</v>
      </c>
      <c r="F12943">
        <v>3.7735849056603703E-2</v>
      </c>
      <c r="G12943">
        <v>0.5</v>
      </c>
      <c r="H12943">
        <v>508680</v>
      </c>
      <c r="I12943">
        <v>4315930.4475239301</v>
      </c>
      <c r="K12943">
        <v>3807250.4475239301</v>
      </c>
      <c r="L12943">
        <f t="shared" si="202"/>
        <v>44.065398698193633</v>
      </c>
    </row>
    <row r="12944" spans="1:12" x14ac:dyDescent="0.3">
      <c r="A12944" t="s">
        <v>720</v>
      </c>
      <c r="B12944">
        <v>4</v>
      </c>
      <c r="C12944" t="s">
        <v>36</v>
      </c>
      <c r="D12944" t="s">
        <v>8832</v>
      </c>
      <c r="E12944">
        <v>1.6949152542372801E-2</v>
      </c>
      <c r="F12944">
        <v>1.6949152542372801E-2</v>
      </c>
      <c r="G12944">
        <v>0.25</v>
      </c>
      <c r="H12944">
        <v>38460</v>
      </c>
      <c r="I12944">
        <v>4623925.8904119004</v>
      </c>
      <c r="K12944">
        <v>4585465.8904119004</v>
      </c>
      <c r="L12944">
        <f t="shared" si="202"/>
        <v>53.072521879767365</v>
      </c>
    </row>
    <row r="12945" spans="1:12" x14ac:dyDescent="0.3">
      <c r="A12945" t="s">
        <v>725</v>
      </c>
      <c r="B12945">
        <v>4</v>
      </c>
      <c r="C12945" t="s">
        <v>556</v>
      </c>
      <c r="D12945" t="s">
        <v>13</v>
      </c>
      <c r="E12945">
        <v>8.4745762711864403E-2</v>
      </c>
      <c r="F12945">
        <v>8.4745762711864403E-2</v>
      </c>
      <c r="G12945">
        <v>0.33333333333333298</v>
      </c>
      <c r="H12945">
        <v>451620</v>
      </c>
      <c r="I12945">
        <v>2266299.1157996501</v>
      </c>
      <c r="K12945">
        <v>1814679.1157996501</v>
      </c>
      <c r="L12945">
        <f t="shared" si="202"/>
        <v>21.003230506940394</v>
      </c>
    </row>
    <row r="12946" spans="1:12" x14ac:dyDescent="0.3">
      <c r="A12946" t="s">
        <v>726</v>
      </c>
      <c r="B12946">
        <v>4</v>
      </c>
      <c r="C12946" t="s">
        <v>12</v>
      </c>
      <c r="D12946" t="s">
        <v>13</v>
      </c>
      <c r="E12946">
        <v>0</v>
      </c>
      <c r="F12946">
        <v>0</v>
      </c>
      <c r="G12946">
        <v>0</v>
      </c>
      <c r="H12946">
        <v>432480</v>
      </c>
      <c r="I12946">
        <v>2173563.0449163001</v>
      </c>
      <c r="K12946">
        <v>1741083.0449163001</v>
      </c>
      <c r="L12946">
        <f t="shared" si="202"/>
        <v>20.151424130975695</v>
      </c>
    </row>
    <row r="12947" spans="1:12" x14ac:dyDescent="0.3">
      <c r="A12947" t="s">
        <v>728</v>
      </c>
      <c r="B12947">
        <v>4</v>
      </c>
      <c r="C12947" t="s">
        <v>17</v>
      </c>
      <c r="D12947" t="s">
        <v>17</v>
      </c>
      <c r="E12947">
        <v>1</v>
      </c>
      <c r="F12947">
        <v>1</v>
      </c>
      <c r="G12947">
        <v>1</v>
      </c>
      <c r="H12947">
        <v>433080</v>
      </c>
      <c r="I12947">
        <v>1552557.1284648499</v>
      </c>
      <c r="K12947">
        <v>1119477.1284648499</v>
      </c>
      <c r="L12947">
        <f t="shared" si="202"/>
        <v>12.956911209083911</v>
      </c>
    </row>
    <row r="12948" spans="1:12" x14ac:dyDescent="0.3">
      <c r="A12948" t="s">
        <v>730</v>
      </c>
      <c r="B12948">
        <v>4</v>
      </c>
      <c r="C12948" t="s">
        <v>17</v>
      </c>
      <c r="D12948" t="s">
        <v>17</v>
      </c>
      <c r="E12948">
        <v>1</v>
      </c>
      <c r="F12948">
        <v>1</v>
      </c>
      <c r="G12948">
        <v>1</v>
      </c>
      <c r="H12948">
        <v>434220</v>
      </c>
      <c r="I12948">
        <v>1555989.2972140601</v>
      </c>
      <c r="K12948">
        <v>1121769.2972140601</v>
      </c>
      <c r="L12948">
        <f t="shared" si="202"/>
        <v>12.983440939977548</v>
      </c>
    </row>
    <row r="12949" spans="1:12" x14ac:dyDescent="0.3">
      <c r="A12949" t="s">
        <v>733</v>
      </c>
      <c r="B12949">
        <v>4</v>
      </c>
      <c r="C12949" t="s">
        <v>17</v>
      </c>
      <c r="D12949" t="s">
        <v>17</v>
      </c>
      <c r="E12949">
        <v>1</v>
      </c>
      <c r="F12949">
        <v>1</v>
      </c>
      <c r="G12949">
        <v>1</v>
      </c>
      <c r="H12949">
        <v>433320</v>
      </c>
      <c r="I12949">
        <v>1560843.0010078801</v>
      </c>
      <c r="K12949">
        <v>1127523.0010078801</v>
      </c>
      <c r="L12949">
        <f t="shared" si="202"/>
        <v>13.0500347338875</v>
      </c>
    </row>
    <row r="12950" spans="1:12" x14ac:dyDescent="0.3">
      <c r="A12950" t="s">
        <v>736</v>
      </c>
      <c r="B12950">
        <v>4</v>
      </c>
      <c r="C12950" t="s">
        <v>17</v>
      </c>
      <c r="D12950" t="s">
        <v>17</v>
      </c>
      <c r="E12950">
        <v>1</v>
      </c>
      <c r="F12950">
        <v>1</v>
      </c>
      <c r="G12950">
        <v>1</v>
      </c>
      <c r="H12950">
        <v>432240</v>
      </c>
      <c r="I12950">
        <v>1555930.65166602</v>
      </c>
      <c r="K12950">
        <v>1123690.65166602</v>
      </c>
      <c r="L12950">
        <f t="shared" si="202"/>
        <v>13.005678838727084</v>
      </c>
    </row>
    <row r="12951" spans="1:12" x14ac:dyDescent="0.3">
      <c r="A12951" t="s">
        <v>737</v>
      </c>
      <c r="B12951">
        <v>4</v>
      </c>
      <c r="C12951" t="s">
        <v>17</v>
      </c>
      <c r="D12951" t="s">
        <v>17</v>
      </c>
      <c r="E12951">
        <v>1</v>
      </c>
      <c r="F12951">
        <v>1</v>
      </c>
      <c r="G12951">
        <v>1</v>
      </c>
      <c r="H12951">
        <v>433560</v>
      </c>
      <c r="I12951">
        <v>1547130.0198901</v>
      </c>
      <c r="K12951">
        <v>1113570.0198901</v>
      </c>
      <c r="L12951">
        <f t="shared" si="202"/>
        <v>12.888541896876157</v>
      </c>
    </row>
    <row r="12952" spans="1:12" x14ac:dyDescent="0.3">
      <c r="A12952" t="s">
        <v>741</v>
      </c>
      <c r="B12952">
        <v>4</v>
      </c>
      <c r="C12952" t="s">
        <v>8850</v>
      </c>
      <c r="D12952" t="s">
        <v>101</v>
      </c>
      <c r="E12952">
        <v>5.5555555555555497E-2</v>
      </c>
      <c r="F12952">
        <v>5.5555555555555497E-2</v>
      </c>
      <c r="G12952">
        <v>0.75</v>
      </c>
      <c r="H12952">
        <v>3102120</v>
      </c>
      <c r="I12952">
        <v>4240450.6123264804</v>
      </c>
      <c r="K12952">
        <v>1138330.61232648</v>
      </c>
      <c r="L12952">
        <f t="shared" si="202"/>
        <v>13.175122827852778</v>
      </c>
    </row>
    <row r="12953" spans="1:12" x14ac:dyDescent="0.3">
      <c r="A12953" t="s">
        <v>744</v>
      </c>
      <c r="B12953">
        <v>4</v>
      </c>
      <c r="C12953" t="s">
        <v>8851</v>
      </c>
      <c r="D12953" t="s">
        <v>13</v>
      </c>
      <c r="E12953">
        <v>6.7796610169491497E-2</v>
      </c>
      <c r="F12953">
        <v>6.7796610169491497E-2</v>
      </c>
      <c r="G12953">
        <v>0.25</v>
      </c>
      <c r="H12953">
        <v>602460</v>
      </c>
      <c r="I12953">
        <v>2529114.4724532398</v>
      </c>
      <c r="K12953">
        <v>1926654.4724532401</v>
      </c>
      <c r="L12953">
        <f t="shared" si="202"/>
        <v>22.299241579319908</v>
      </c>
    </row>
    <row r="12954" spans="1:12" x14ac:dyDescent="0.3">
      <c r="A12954" t="s">
        <v>747</v>
      </c>
      <c r="B12954">
        <v>4</v>
      </c>
      <c r="C12954" t="s">
        <v>117</v>
      </c>
      <c r="D12954" t="s">
        <v>8627</v>
      </c>
      <c r="E12954">
        <v>1.6949152542372801E-2</v>
      </c>
      <c r="F12954">
        <v>1.6949152542372801E-2</v>
      </c>
      <c r="G12954">
        <v>0.25</v>
      </c>
      <c r="H12954">
        <v>500820</v>
      </c>
      <c r="I12954">
        <v>3259427.59570381</v>
      </c>
      <c r="K12954">
        <v>2758607.59570381</v>
      </c>
      <c r="L12954">
        <f t="shared" si="202"/>
        <v>31.928328653979282</v>
      </c>
    </row>
    <row r="12955" spans="1:12" x14ac:dyDescent="0.3">
      <c r="A12955" t="s">
        <v>751</v>
      </c>
      <c r="B12955">
        <v>4</v>
      </c>
      <c r="C12955" t="s">
        <v>17</v>
      </c>
      <c r="D12955" t="s">
        <v>17</v>
      </c>
      <c r="E12955">
        <v>1</v>
      </c>
      <c r="F12955">
        <v>1</v>
      </c>
      <c r="G12955">
        <v>1</v>
      </c>
      <c r="H12955">
        <v>433200</v>
      </c>
      <c r="I12955">
        <v>1540647.9522456301</v>
      </c>
      <c r="K12955">
        <v>1107447.9522456301</v>
      </c>
      <c r="L12955">
        <f t="shared" si="202"/>
        <v>12.81768463247257</v>
      </c>
    </row>
    <row r="12956" spans="1:12" x14ac:dyDescent="0.3">
      <c r="A12956" t="s">
        <v>758</v>
      </c>
      <c r="B12956">
        <v>4</v>
      </c>
      <c r="C12956" t="s">
        <v>42</v>
      </c>
      <c r="D12956" t="s">
        <v>13</v>
      </c>
      <c r="E12956">
        <v>0</v>
      </c>
      <c r="F12956">
        <v>0</v>
      </c>
      <c r="G12956">
        <v>0</v>
      </c>
      <c r="H12956">
        <v>779280</v>
      </c>
      <c r="I12956">
        <v>2267047.85837929</v>
      </c>
      <c r="K12956">
        <v>1487767.85837929</v>
      </c>
      <c r="L12956">
        <f t="shared" si="202"/>
        <v>17.219535397908448</v>
      </c>
    </row>
    <row r="12957" spans="1:12" x14ac:dyDescent="0.3">
      <c r="A12957" t="s">
        <v>762</v>
      </c>
      <c r="B12957">
        <v>4</v>
      </c>
      <c r="C12957" t="s">
        <v>12</v>
      </c>
      <c r="D12957" t="s">
        <v>13</v>
      </c>
      <c r="E12957">
        <v>0</v>
      </c>
      <c r="F12957">
        <v>0</v>
      </c>
      <c r="G12957">
        <v>0</v>
      </c>
      <c r="H12957">
        <v>434520</v>
      </c>
      <c r="I12957">
        <v>2286406.2685143002</v>
      </c>
      <c r="K12957">
        <v>1851886.2685143</v>
      </c>
      <c r="L12957">
        <f t="shared" si="202"/>
        <v>21.433868848545139</v>
      </c>
    </row>
    <row r="12958" spans="1:12" x14ac:dyDescent="0.3">
      <c r="A12958" t="s">
        <v>775</v>
      </c>
      <c r="B12958">
        <v>4</v>
      </c>
      <c r="C12958" t="s">
        <v>2955</v>
      </c>
      <c r="D12958" t="s">
        <v>680</v>
      </c>
      <c r="E12958">
        <v>7.5471698113207503E-2</v>
      </c>
      <c r="F12958">
        <v>7.5471698113207503E-2</v>
      </c>
      <c r="G12958">
        <v>0.75</v>
      </c>
      <c r="H12958">
        <v>1287600</v>
      </c>
      <c r="I12958">
        <v>4152318.2995632198</v>
      </c>
      <c r="K12958">
        <v>2864718.2995632198</v>
      </c>
      <c r="L12958">
        <f t="shared" si="202"/>
        <v>33.156461800500232</v>
      </c>
    </row>
    <row r="12959" spans="1:12" x14ac:dyDescent="0.3">
      <c r="A12959" t="s">
        <v>784</v>
      </c>
      <c r="B12959">
        <v>4</v>
      </c>
      <c r="C12959" t="s">
        <v>336</v>
      </c>
      <c r="D12959" t="s">
        <v>680</v>
      </c>
      <c r="E12959">
        <v>3.7735849056603703E-2</v>
      </c>
      <c r="F12959">
        <v>3.7735849056603703E-2</v>
      </c>
      <c r="G12959">
        <v>0.5</v>
      </c>
      <c r="H12959">
        <v>497280</v>
      </c>
      <c r="I12959">
        <v>4322038.8356482498</v>
      </c>
      <c r="K12959">
        <v>3824758.8356482498</v>
      </c>
      <c r="L12959">
        <f t="shared" si="202"/>
        <v>44.268042079262152</v>
      </c>
    </row>
    <row r="12960" spans="1:12" x14ac:dyDescent="0.3">
      <c r="A12960" t="s">
        <v>787</v>
      </c>
      <c r="B12960">
        <v>4</v>
      </c>
      <c r="C12960" t="s">
        <v>17</v>
      </c>
      <c r="D12960" t="s">
        <v>17</v>
      </c>
      <c r="E12960">
        <v>1</v>
      </c>
      <c r="F12960">
        <v>1</v>
      </c>
      <c r="G12960">
        <v>1</v>
      </c>
      <c r="H12960">
        <v>432660</v>
      </c>
      <c r="I12960">
        <v>1540549.4938044201</v>
      </c>
      <c r="K12960">
        <v>1107889.4938044201</v>
      </c>
      <c r="L12960">
        <f t="shared" si="202"/>
        <v>12.822795067180788</v>
      </c>
    </row>
    <row r="12961" spans="1:12" x14ac:dyDescent="0.3">
      <c r="A12961" t="s">
        <v>788</v>
      </c>
      <c r="B12961">
        <v>4</v>
      </c>
      <c r="C12961" t="s">
        <v>23</v>
      </c>
      <c r="D12961" t="s">
        <v>13</v>
      </c>
      <c r="E12961">
        <v>1.6949152542372801E-2</v>
      </c>
      <c r="F12961">
        <v>1.6949152542372801E-2</v>
      </c>
      <c r="G12961">
        <v>0.33333333333333298</v>
      </c>
      <c r="H12961">
        <v>531600</v>
      </c>
      <c r="I12961">
        <v>2272721.5880033998</v>
      </c>
      <c r="K12961">
        <v>1741121.5880034</v>
      </c>
      <c r="L12961">
        <f t="shared" si="202"/>
        <v>20.151870231520835</v>
      </c>
    </row>
    <row r="12962" spans="1:12" x14ac:dyDescent="0.3">
      <c r="A12962" t="s">
        <v>789</v>
      </c>
      <c r="B12962">
        <v>4</v>
      </c>
      <c r="C12962" t="s">
        <v>969</v>
      </c>
      <c r="D12962" t="s">
        <v>13</v>
      </c>
      <c r="E12962">
        <v>3.38983050847457E-2</v>
      </c>
      <c r="F12962">
        <v>3.38983050847457E-2</v>
      </c>
      <c r="G12962">
        <v>0.25</v>
      </c>
      <c r="H12962">
        <v>1015500</v>
      </c>
      <c r="I12962">
        <v>2325028.5021882602</v>
      </c>
      <c r="K12962">
        <v>1309528.50218826</v>
      </c>
      <c r="L12962">
        <f t="shared" si="202"/>
        <v>15.156579886438195</v>
      </c>
    </row>
    <row r="12963" spans="1:12" x14ac:dyDescent="0.3">
      <c r="A12963" t="s">
        <v>792</v>
      </c>
      <c r="B12963">
        <v>4</v>
      </c>
      <c r="C12963" t="s">
        <v>8852</v>
      </c>
      <c r="D12963" t="s">
        <v>8833</v>
      </c>
      <c r="E12963">
        <v>9.0909090909090898E-2</v>
      </c>
      <c r="F12963">
        <v>9.0909090909090898E-2</v>
      </c>
      <c r="G12963">
        <v>0.8</v>
      </c>
      <c r="H12963">
        <v>1135740</v>
      </c>
      <c r="I12963">
        <v>4192377.1323406999</v>
      </c>
      <c r="K12963">
        <v>3056637.1323406999</v>
      </c>
      <c r="L12963">
        <f t="shared" si="202"/>
        <v>35.377744587276617</v>
      </c>
    </row>
    <row r="12964" spans="1:12" x14ac:dyDescent="0.3">
      <c r="A12964" t="s">
        <v>795</v>
      </c>
      <c r="B12964">
        <v>4</v>
      </c>
      <c r="C12964" t="s">
        <v>23</v>
      </c>
      <c r="D12964" t="s">
        <v>680</v>
      </c>
      <c r="E12964">
        <v>3.7735849056603703E-2</v>
      </c>
      <c r="F12964">
        <v>3.7735849056603703E-2</v>
      </c>
      <c r="G12964">
        <v>0.5</v>
      </c>
      <c r="H12964">
        <v>594780</v>
      </c>
      <c r="I12964">
        <v>3969290.8408310199</v>
      </c>
      <c r="K12964">
        <v>3374510.8408310199</v>
      </c>
      <c r="L12964">
        <f t="shared" si="202"/>
        <v>39.056838435544215</v>
      </c>
    </row>
    <row r="12965" spans="1:12" x14ac:dyDescent="0.3">
      <c r="A12965" t="s">
        <v>797</v>
      </c>
      <c r="B12965">
        <v>4</v>
      </c>
      <c r="C12965" t="s">
        <v>6436</v>
      </c>
      <c r="D12965" t="s">
        <v>13</v>
      </c>
      <c r="E12965">
        <v>3.38983050847457E-2</v>
      </c>
      <c r="F12965">
        <v>3.38983050847457E-2</v>
      </c>
      <c r="G12965">
        <v>0.25</v>
      </c>
      <c r="H12965">
        <v>2920140</v>
      </c>
      <c r="I12965">
        <v>2505502.8455716199</v>
      </c>
      <c r="K12965">
        <v>414637.15442837402</v>
      </c>
      <c r="L12965">
        <f t="shared" si="202"/>
        <v>4.7990411392172918</v>
      </c>
    </row>
    <row r="12966" spans="1:12" x14ac:dyDescent="0.3">
      <c r="A12966" t="s">
        <v>800</v>
      </c>
      <c r="B12966">
        <v>4</v>
      </c>
      <c r="C12966" t="s">
        <v>256</v>
      </c>
      <c r="D12966" t="s">
        <v>40</v>
      </c>
      <c r="E12966">
        <v>6.7796610169491497E-2</v>
      </c>
      <c r="F12966">
        <v>6.7796610169491497E-2</v>
      </c>
      <c r="G12966">
        <v>0.5</v>
      </c>
      <c r="H12966">
        <v>542760</v>
      </c>
      <c r="I12966">
        <v>3501037.1868094602</v>
      </c>
      <c r="K12966">
        <v>2958277.1868094602</v>
      </c>
      <c r="L12966">
        <f t="shared" si="202"/>
        <v>34.239319291776162</v>
      </c>
    </row>
    <row r="12967" spans="1:12" x14ac:dyDescent="0.3">
      <c r="A12967" t="s">
        <v>801</v>
      </c>
      <c r="B12967">
        <v>4</v>
      </c>
      <c r="C12967" t="s">
        <v>4473</v>
      </c>
      <c r="D12967" t="s">
        <v>8673</v>
      </c>
      <c r="E12967">
        <v>5.0847457627118599E-2</v>
      </c>
      <c r="F12967">
        <v>5.0847457627118599E-2</v>
      </c>
      <c r="G12967">
        <v>0.19999999999999901</v>
      </c>
      <c r="H12967">
        <v>853020</v>
      </c>
      <c r="I12967">
        <v>3483956.4128213301</v>
      </c>
      <c r="K12967">
        <v>2630936.4128213301</v>
      </c>
      <c r="L12967">
        <f t="shared" si="202"/>
        <v>30.450652926172804</v>
      </c>
    </row>
    <row r="12968" spans="1:12" x14ac:dyDescent="0.3">
      <c r="A12968" t="s">
        <v>805</v>
      </c>
      <c r="B12968">
        <v>4</v>
      </c>
      <c r="C12968" t="s">
        <v>12</v>
      </c>
      <c r="D12968" t="s">
        <v>13</v>
      </c>
      <c r="E12968">
        <v>0</v>
      </c>
      <c r="F12968">
        <v>0</v>
      </c>
      <c r="G12968">
        <v>0</v>
      </c>
      <c r="H12968">
        <v>435720</v>
      </c>
      <c r="I12968">
        <v>2217422.9455249901</v>
      </c>
      <c r="K12968">
        <v>1781702.9455249901</v>
      </c>
      <c r="L12968">
        <f t="shared" si="202"/>
        <v>20.621561869502202</v>
      </c>
    </row>
    <row r="12969" spans="1:12" x14ac:dyDescent="0.3">
      <c r="A12969" t="s">
        <v>808</v>
      </c>
      <c r="B12969">
        <v>4</v>
      </c>
      <c r="C12969" t="s">
        <v>841</v>
      </c>
      <c r="D12969" t="s">
        <v>8520</v>
      </c>
      <c r="E12969">
        <v>5.7692307692307702E-2</v>
      </c>
      <c r="F12969">
        <v>5.7692307692307702E-2</v>
      </c>
      <c r="G12969">
        <v>0.75</v>
      </c>
      <c r="H12969">
        <v>789480</v>
      </c>
      <c r="I12969">
        <v>3912590.3839059998</v>
      </c>
      <c r="K12969">
        <v>3123110.3839059998</v>
      </c>
      <c r="L12969">
        <f t="shared" si="202"/>
        <v>36.147110924837961</v>
      </c>
    </row>
    <row r="12970" spans="1:12" x14ac:dyDescent="0.3">
      <c r="A12970" t="s">
        <v>810</v>
      </c>
      <c r="B12970">
        <v>4</v>
      </c>
      <c r="C12970" t="s">
        <v>117</v>
      </c>
      <c r="D12970" t="s">
        <v>13</v>
      </c>
      <c r="E12970">
        <v>3.38983050847457E-2</v>
      </c>
      <c r="F12970">
        <v>3.38983050847457E-2</v>
      </c>
      <c r="G12970">
        <v>0.33333333333333298</v>
      </c>
      <c r="H12970">
        <v>440100</v>
      </c>
      <c r="I12970">
        <v>2362873.8268996398</v>
      </c>
      <c r="K12970">
        <v>1922773.82689964</v>
      </c>
      <c r="L12970">
        <f t="shared" si="202"/>
        <v>22.254326700227317</v>
      </c>
    </row>
    <row r="12971" spans="1:12" x14ac:dyDescent="0.3">
      <c r="A12971" t="s">
        <v>813</v>
      </c>
      <c r="B12971">
        <v>4</v>
      </c>
      <c r="C12971" t="s">
        <v>12</v>
      </c>
      <c r="D12971" t="s">
        <v>40</v>
      </c>
      <c r="E12971">
        <v>0</v>
      </c>
      <c r="F12971">
        <v>0</v>
      </c>
      <c r="G12971">
        <v>0</v>
      </c>
      <c r="H12971">
        <v>435060</v>
      </c>
      <c r="I12971">
        <v>3374670.9709544899</v>
      </c>
      <c r="K12971">
        <v>2939610.9709544899</v>
      </c>
      <c r="L12971">
        <f t="shared" si="202"/>
        <v>34.023275126788079</v>
      </c>
    </row>
    <row r="12972" spans="1:12" x14ac:dyDescent="0.3">
      <c r="A12972" t="s">
        <v>817</v>
      </c>
      <c r="B12972">
        <v>4</v>
      </c>
      <c r="C12972" t="s">
        <v>12</v>
      </c>
      <c r="D12972" t="s">
        <v>13</v>
      </c>
      <c r="E12972">
        <v>0</v>
      </c>
      <c r="F12972">
        <v>0</v>
      </c>
      <c r="G12972">
        <v>0</v>
      </c>
      <c r="H12972">
        <v>532140</v>
      </c>
      <c r="I12972">
        <v>2411100.1260326798</v>
      </c>
      <c r="K12972">
        <v>1878960.12603268</v>
      </c>
      <c r="L12972">
        <f t="shared" si="202"/>
        <v>21.747223680933796</v>
      </c>
    </row>
    <row r="12973" spans="1:12" x14ac:dyDescent="0.3">
      <c r="A12973" t="s">
        <v>818</v>
      </c>
      <c r="B12973">
        <v>4</v>
      </c>
      <c r="C12973" t="s">
        <v>12</v>
      </c>
      <c r="D12973" t="s">
        <v>13</v>
      </c>
      <c r="E12973">
        <v>0</v>
      </c>
      <c r="F12973">
        <v>0</v>
      </c>
      <c r="G12973">
        <v>0</v>
      </c>
      <c r="H12973">
        <v>434220</v>
      </c>
      <c r="I12973">
        <v>2222116.0968061499</v>
      </c>
      <c r="K12973">
        <v>1787896.0968061499</v>
      </c>
      <c r="L12973">
        <f t="shared" si="202"/>
        <v>20.69324186118229</v>
      </c>
    </row>
    <row r="12974" spans="1:12" x14ac:dyDescent="0.3">
      <c r="A12974" t="s">
        <v>824</v>
      </c>
      <c r="B12974">
        <v>4</v>
      </c>
      <c r="C12974" t="s">
        <v>8536</v>
      </c>
      <c r="D12974" t="s">
        <v>8520</v>
      </c>
      <c r="E12974">
        <v>0.15384615384615299</v>
      </c>
      <c r="F12974">
        <v>0.15384615384615299</v>
      </c>
      <c r="G12974">
        <v>0.75</v>
      </c>
      <c r="H12974">
        <v>3221280</v>
      </c>
      <c r="I12974">
        <v>3835083.8804025301</v>
      </c>
      <c r="K12974">
        <v>613803.88040253206</v>
      </c>
      <c r="L12974">
        <f t="shared" si="202"/>
        <v>7.1042115787330102</v>
      </c>
    </row>
    <row r="12975" spans="1:12" x14ac:dyDescent="0.3">
      <c r="A12975" t="s">
        <v>828</v>
      </c>
      <c r="B12975">
        <v>4</v>
      </c>
      <c r="C12975" t="s">
        <v>23</v>
      </c>
      <c r="D12975" t="s">
        <v>74</v>
      </c>
      <c r="E12975">
        <v>3.6363636363636299E-2</v>
      </c>
      <c r="F12975">
        <v>3.6363636363636299E-2</v>
      </c>
      <c r="G12975">
        <v>0.5</v>
      </c>
      <c r="H12975">
        <v>520980</v>
      </c>
      <c r="I12975">
        <v>4341011.1763585797</v>
      </c>
      <c r="K12975">
        <v>3820031.1763585801</v>
      </c>
      <c r="L12975">
        <f t="shared" si="202"/>
        <v>44.213323800446531</v>
      </c>
    </row>
    <row r="12976" spans="1:12" x14ac:dyDescent="0.3">
      <c r="A12976" t="s">
        <v>829</v>
      </c>
      <c r="B12976">
        <v>4</v>
      </c>
      <c r="C12976" t="s">
        <v>57</v>
      </c>
      <c r="D12976" t="s">
        <v>8520</v>
      </c>
      <c r="E12976">
        <v>3.8461538461538401E-2</v>
      </c>
      <c r="F12976">
        <v>3.8461538461538401E-2</v>
      </c>
      <c r="G12976">
        <v>0.4</v>
      </c>
      <c r="H12976">
        <v>610860</v>
      </c>
      <c r="I12976">
        <v>3833564.3308882802</v>
      </c>
      <c r="K12976">
        <v>3222704.3308882802</v>
      </c>
      <c r="L12976">
        <f t="shared" si="202"/>
        <v>37.299818644540281</v>
      </c>
    </row>
    <row r="12977" spans="1:12" x14ac:dyDescent="0.3">
      <c r="A12977" t="s">
        <v>832</v>
      </c>
      <c r="B12977">
        <v>4</v>
      </c>
      <c r="C12977" t="s">
        <v>17</v>
      </c>
      <c r="D12977" t="s">
        <v>17</v>
      </c>
      <c r="E12977">
        <v>1</v>
      </c>
      <c r="F12977">
        <v>1</v>
      </c>
      <c r="G12977">
        <v>1</v>
      </c>
      <c r="H12977">
        <v>434820</v>
      </c>
      <c r="I12977">
        <v>1542324.71932324</v>
      </c>
      <c r="K12977">
        <v>1107504.71932324</v>
      </c>
      <c r="L12977">
        <f t="shared" si="202"/>
        <v>12.818341658833797</v>
      </c>
    </row>
    <row r="12978" spans="1:12" x14ac:dyDescent="0.3">
      <c r="A12978" t="s">
        <v>834</v>
      </c>
      <c r="B12978">
        <v>4</v>
      </c>
      <c r="C12978" t="s">
        <v>640</v>
      </c>
      <c r="D12978" t="s">
        <v>13</v>
      </c>
      <c r="E12978">
        <v>0</v>
      </c>
      <c r="F12978">
        <v>0</v>
      </c>
      <c r="G12978">
        <v>0</v>
      </c>
      <c r="H12978">
        <v>852060</v>
      </c>
      <c r="I12978">
        <v>2274829.26563511</v>
      </c>
      <c r="K12978">
        <v>1422769.26563511</v>
      </c>
      <c r="L12978">
        <f t="shared" si="202"/>
        <v>16.467236870776734</v>
      </c>
    </row>
    <row r="12979" spans="1:12" x14ac:dyDescent="0.3">
      <c r="A12979" t="s">
        <v>835</v>
      </c>
      <c r="B12979">
        <v>4</v>
      </c>
      <c r="C12979" t="s">
        <v>12</v>
      </c>
      <c r="D12979" t="s">
        <v>3650</v>
      </c>
      <c r="E12979">
        <v>0</v>
      </c>
      <c r="F12979">
        <v>0</v>
      </c>
      <c r="G12979">
        <v>0</v>
      </c>
      <c r="H12979">
        <v>453540</v>
      </c>
      <c r="I12979">
        <v>4141542.9751307098</v>
      </c>
      <c r="K12979">
        <v>3688002.9751307098</v>
      </c>
      <c r="L12979">
        <f t="shared" si="202"/>
        <v>42.6852196195684</v>
      </c>
    </row>
    <row r="12980" spans="1:12" x14ac:dyDescent="0.3">
      <c r="A12980" t="s">
        <v>836</v>
      </c>
      <c r="B12980">
        <v>4</v>
      </c>
      <c r="C12980" t="s">
        <v>67</v>
      </c>
      <c r="D12980" t="s">
        <v>8520</v>
      </c>
      <c r="E12980">
        <v>5.7692307692307702E-2</v>
      </c>
      <c r="F12980">
        <v>5.7692307692307702E-2</v>
      </c>
      <c r="G12980">
        <v>1</v>
      </c>
      <c r="H12980">
        <v>683520</v>
      </c>
      <c r="I12980">
        <v>3901763.5277956398</v>
      </c>
      <c r="K12980">
        <v>3218243.5277956398</v>
      </c>
      <c r="L12980">
        <f t="shared" si="202"/>
        <v>37.2481889791162</v>
      </c>
    </row>
    <row r="12981" spans="1:12" x14ac:dyDescent="0.3">
      <c r="A12981" t="s">
        <v>838</v>
      </c>
      <c r="B12981">
        <v>4</v>
      </c>
      <c r="C12981" t="s">
        <v>117</v>
      </c>
      <c r="D12981" t="s">
        <v>13</v>
      </c>
      <c r="E12981">
        <v>3.38983050847457E-2</v>
      </c>
      <c r="F12981">
        <v>3.38983050847457E-2</v>
      </c>
      <c r="G12981">
        <v>0.33333333333333298</v>
      </c>
      <c r="H12981">
        <v>449460</v>
      </c>
      <c r="I12981">
        <v>2358208.6251780801</v>
      </c>
      <c r="K12981">
        <v>1908748.6251780801</v>
      </c>
      <c r="L12981">
        <f t="shared" si="202"/>
        <v>22.091997976598147</v>
      </c>
    </row>
    <row r="12982" spans="1:12" x14ac:dyDescent="0.3">
      <c r="A12982" t="s">
        <v>839</v>
      </c>
      <c r="B12982">
        <v>4</v>
      </c>
      <c r="C12982" t="s">
        <v>17</v>
      </c>
      <c r="D12982" t="s">
        <v>17</v>
      </c>
      <c r="E12982">
        <v>1</v>
      </c>
      <c r="F12982">
        <v>1</v>
      </c>
      <c r="G12982">
        <v>1</v>
      </c>
      <c r="H12982">
        <v>435120</v>
      </c>
      <c r="I12982">
        <v>1552746.9418020099</v>
      </c>
      <c r="K12982">
        <v>1117626.9418020099</v>
      </c>
      <c r="L12982">
        <f t="shared" si="202"/>
        <v>12.935497011597338</v>
      </c>
    </row>
    <row r="12983" spans="1:12" x14ac:dyDescent="0.3">
      <c r="A12983" t="s">
        <v>840</v>
      </c>
      <c r="B12983">
        <v>4</v>
      </c>
      <c r="C12983" t="s">
        <v>23</v>
      </c>
      <c r="D12983" t="s">
        <v>13</v>
      </c>
      <c r="E12983">
        <v>1.6949152542372801E-2</v>
      </c>
      <c r="F12983">
        <v>1.6949152542372801E-2</v>
      </c>
      <c r="G12983">
        <v>0.33333333333333298</v>
      </c>
      <c r="H12983">
        <v>603240</v>
      </c>
      <c r="I12983">
        <v>2287775.3736129799</v>
      </c>
      <c r="K12983">
        <v>1684535.3736129799</v>
      </c>
      <c r="L12983">
        <f t="shared" si="202"/>
        <v>19.496937194594675</v>
      </c>
    </row>
    <row r="12984" spans="1:12" x14ac:dyDescent="0.3">
      <c r="A12984" t="s">
        <v>842</v>
      </c>
      <c r="B12984">
        <v>4</v>
      </c>
      <c r="C12984" t="s">
        <v>23</v>
      </c>
      <c r="D12984" t="s">
        <v>8853</v>
      </c>
      <c r="E12984">
        <v>1.6949152542372801E-2</v>
      </c>
      <c r="F12984">
        <v>1.6949152542372801E-2</v>
      </c>
      <c r="G12984">
        <v>0.5</v>
      </c>
      <c r="H12984">
        <v>452280</v>
      </c>
      <c r="I12984">
        <v>7027109.0016838601</v>
      </c>
      <c r="K12984">
        <v>6574829.0016838601</v>
      </c>
      <c r="L12984">
        <f t="shared" si="202"/>
        <v>76.097557889859488</v>
      </c>
    </row>
    <row r="12985" spans="1:12" x14ac:dyDescent="0.3">
      <c r="A12985" t="s">
        <v>850</v>
      </c>
      <c r="B12985">
        <v>4</v>
      </c>
      <c r="C12985" t="s">
        <v>12</v>
      </c>
      <c r="D12985" t="s">
        <v>8506</v>
      </c>
      <c r="E12985">
        <v>0</v>
      </c>
      <c r="F12985">
        <v>0</v>
      </c>
      <c r="G12985">
        <v>0</v>
      </c>
      <c r="H12985">
        <v>608340</v>
      </c>
      <c r="I12985">
        <v>3365520.9128964902</v>
      </c>
      <c r="K12985">
        <v>2757180.9128964902</v>
      </c>
      <c r="L12985">
        <f t="shared" si="202"/>
        <v>31.911816121487156</v>
      </c>
    </row>
    <row r="12986" spans="1:12" x14ac:dyDescent="0.3">
      <c r="A12986" t="s">
        <v>851</v>
      </c>
      <c r="B12986">
        <v>4</v>
      </c>
      <c r="C12986" t="s">
        <v>12</v>
      </c>
      <c r="D12986" t="s">
        <v>8520</v>
      </c>
      <c r="E12986">
        <v>3.8461538461538401E-2</v>
      </c>
      <c r="F12986">
        <v>3.8461538461538401E-2</v>
      </c>
      <c r="G12986">
        <v>0.66666666666666596</v>
      </c>
      <c r="H12986">
        <v>434580</v>
      </c>
      <c r="I12986">
        <v>3812458.6757688201</v>
      </c>
      <c r="K12986">
        <v>3377878.6757688201</v>
      </c>
      <c r="L12986">
        <f t="shared" si="202"/>
        <v>39.095818006583563</v>
      </c>
    </row>
    <row r="12987" spans="1:12" x14ac:dyDescent="0.3">
      <c r="A12987" t="s">
        <v>853</v>
      </c>
      <c r="B12987">
        <v>4</v>
      </c>
      <c r="C12987" t="s">
        <v>42</v>
      </c>
      <c r="D12987" t="s">
        <v>13</v>
      </c>
      <c r="E12987">
        <v>0</v>
      </c>
      <c r="F12987">
        <v>0</v>
      </c>
      <c r="G12987">
        <v>0</v>
      </c>
      <c r="H12987">
        <v>434340</v>
      </c>
      <c r="I12987">
        <v>2144213.2609071</v>
      </c>
      <c r="K12987">
        <v>1709873.2609071</v>
      </c>
      <c r="L12987">
        <f t="shared" si="202"/>
        <v>19.79019977901736</v>
      </c>
    </row>
    <row r="12988" spans="1:12" x14ac:dyDescent="0.3">
      <c r="A12988" t="s">
        <v>855</v>
      </c>
      <c r="B12988">
        <v>4</v>
      </c>
      <c r="C12988" t="s">
        <v>12</v>
      </c>
      <c r="D12988" t="s">
        <v>8854</v>
      </c>
      <c r="E12988">
        <v>3.38983050847457E-2</v>
      </c>
      <c r="F12988">
        <v>3.38983050847457E-2</v>
      </c>
      <c r="G12988">
        <v>0.5</v>
      </c>
      <c r="H12988">
        <v>436740</v>
      </c>
      <c r="I12988">
        <v>5048297.0322490297</v>
      </c>
      <c r="K12988">
        <v>4611557.0322490297</v>
      </c>
      <c r="L12988">
        <f t="shared" si="202"/>
        <v>53.374502688067473</v>
      </c>
    </row>
    <row r="12989" spans="1:12" x14ac:dyDescent="0.3">
      <c r="A12989" t="s">
        <v>856</v>
      </c>
      <c r="B12989">
        <v>4</v>
      </c>
      <c r="C12989" t="s">
        <v>17</v>
      </c>
      <c r="D12989" t="s">
        <v>17</v>
      </c>
      <c r="E12989">
        <v>1</v>
      </c>
      <c r="F12989">
        <v>1</v>
      </c>
      <c r="G12989">
        <v>1</v>
      </c>
      <c r="H12989">
        <v>432480</v>
      </c>
      <c r="I12989">
        <v>1540028.45701991</v>
      </c>
      <c r="K12989">
        <v>1107548.45701991</v>
      </c>
      <c r="L12989">
        <f t="shared" si="202"/>
        <v>12.818847882174884</v>
      </c>
    </row>
    <row r="12990" spans="1:12" x14ac:dyDescent="0.3">
      <c r="A12990" t="s">
        <v>860</v>
      </c>
      <c r="B12990">
        <v>4</v>
      </c>
      <c r="C12990" t="s">
        <v>17</v>
      </c>
      <c r="D12990" t="s">
        <v>17</v>
      </c>
      <c r="E12990">
        <v>1</v>
      </c>
      <c r="F12990">
        <v>1</v>
      </c>
      <c r="G12990">
        <v>1</v>
      </c>
      <c r="H12990">
        <v>432180</v>
      </c>
      <c r="I12990">
        <v>1566536.7403277899</v>
      </c>
      <c r="K12990">
        <v>1134356.7403277899</v>
      </c>
      <c r="L12990">
        <f t="shared" si="202"/>
        <v>13.129128938979051</v>
      </c>
    </row>
    <row r="12991" spans="1:12" x14ac:dyDescent="0.3">
      <c r="A12991" t="s">
        <v>866</v>
      </c>
      <c r="B12991">
        <v>4</v>
      </c>
      <c r="C12991" t="s">
        <v>42</v>
      </c>
      <c r="D12991" t="s">
        <v>8520</v>
      </c>
      <c r="E12991">
        <v>3.8461538461538401E-2</v>
      </c>
      <c r="F12991">
        <v>3.8461538461538401E-2</v>
      </c>
      <c r="G12991">
        <v>0.5</v>
      </c>
      <c r="H12991">
        <v>487680</v>
      </c>
      <c r="I12991">
        <v>4222726.39962216</v>
      </c>
      <c r="K12991">
        <v>3735046.39962216</v>
      </c>
      <c r="L12991">
        <f t="shared" si="202"/>
        <v>43.229703699330557</v>
      </c>
    </row>
    <row r="12992" spans="1:12" x14ac:dyDescent="0.3">
      <c r="A12992" t="s">
        <v>867</v>
      </c>
      <c r="B12992">
        <v>4</v>
      </c>
      <c r="C12992" t="s">
        <v>336</v>
      </c>
      <c r="D12992" t="s">
        <v>13</v>
      </c>
      <c r="E12992">
        <v>0</v>
      </c>
      <c r="F12992">
        <v>0</v>
      </c>
      <c r="G12992">
        <v>0</v>
      </c>
      <c r="H12992">
        <v>1022460</v>
      </c>
      <c r="I12992">
        <v>2206512.9428304099</v>
      </c>
      <c r="K12992">
        <v>1184052.9428304101</v>
      </c>
      <c r="L12992">
        <f t="shared" si="202"/>
        <v>13.704316467944562</v>
      </c>
    </row>
    <row r="12993" spans="1:12" x14ac:dyDescent="0.3">
      <c r="A12993" t="s">
        <v>868</v>
      </c>
      <c r="B12993">
        <v>4</v>
      </c>
      <c r="C12993" t="s">
        <v>8855</v>
      </c>
      <c r="D12993" t="s">
        <v>13</v>
      </c>
      <c r="E12993">
        <v>0.186440677966101</v>
      </c>
      <c r="F12993">
        <v>0.186440677966101</v>
      </c>
      <c r="G12993">
        <v>0.33333333333333298</v>
      </c>
      <c r="H12993">
        <v>1657140</v>
      </c>
      <c r="I12993">
        <v>2256398.92129775</v>
      </c>
      <c r="K12993">
        <v>599258.92129775696</v>
      </c>
      <c r="L12993">
        <f t="shared" si="202"/>
        <v>6.9358671446499649</v>
      </c>
    </row>
    <row r="12994" spans="1:12" x14ac:dyDescent="0.3">
      <c r="A12994" t="s">
        <v>870</v>
      </c>
      <c r="B12994">
        <v>4</v>
      </c>
      <c r="C12994" t="s">
        <v>177</v>
      </c>
      <c r="D12994" t="s">
        <v>680</v>
      </c>
      <c r="E12994">
        <v>9.4339622641509399E-2</v>
      </c>
      <c r="F12994">
        <v>9.4339622641509399E-2</v>
      </c>
      <c r="G12994">
        <v>0.75</v>
      </c>
      <c r="H12994">
        <v>595380</v>
      </c>
      <c r="I12994">
        <v>4116808.7919253302</v>
      </c>
      <c r="K12994">
        <v>3521428.7919253302</v>
      </c>
      <c r="L12994">
        <f t="shared" si="202"/>
        <v>40.757277684320954</v>
      </c>
    </row>
    <row r="12995" spans="1:12" x14ac:dyDescent="0.3">
      <c r="A12995" t="s">
        <v>873</v>
      </c>
      <c r="B12995">
        <v>4</v>
      </c>
      <c r="C12995" t="s">
        <v>80</v>
      </c>
      <c r="D12995" t="s">
        <v>8520</v>
      </c>
      <c r="E12995">
        <v>0.19230769230769201</v>
      </c>
      <c r="F12995">
        <v>0.19230769230769201</v>
      </c>
      <c r="G12995">
        <v>1</v>
      </c>
      <c r="H12995">
        <v>699480</v>
      </c>
      <c r="I12995">
        <v>3952649.9497528402</v>
      </c>
      <c r="K12995">
        <v>3253169.9497528402</v>
      </c>
      <c r="L12995">
        <f t="shared" ref="L12995:L13058" si="203">K12995/86400</f>
        <v>37.652429973991204</v>
      </c>
    </row>
    <row r="12996" spans="1:12" x14ac:dyDescent="0.3">
      <c r="A12996" t="s">
        <v>875</v>
      </c>
      <c r="B12996">
        <v>4</v>
      </c>
      <c r="C12996" t="s">
        <v>42</v>
      </c>
      <c r="D12996" t="s">
        <v>101</v>
      </c>
      <c r="E12996">
        <v>3.7037037037037E-2</v>
      </c>
      <c r="F12996">
        <v>3.7037037037037E-2</v>
      </c>
      <c r="G12996">
        <v>0.5</v>
      </c>
      <c r="H12996">
        <v>1950480</v>
      </c>
      <c r="I12996">
        <v>4295829.7478845501</v>
      </c>
      <c r="K12996">
        <v>2345349.7478845501</v>
      </c>
      <c r="L12996">
        <f t="shared" si="203"/>
        <v>27.145251711626738</v>
      </c>
    </row>
    <row r="12997" spans="1:12" x14ac:dyDescent="0.3">
      <c r="A12997" t="s">
        <v>883</v>
      </c>
      <c r="B12997">
        <v>4</v>
      </c>
      <c r="C12997" t="s">
        <v>385</v>
      </c>
      <c r="D12997" t="s">
        <v>13</v>
      </c>
      <c r="E12997">
        <v>1.6949152542372801E-2</v>
      </c>
      <c r="F12997">
        <v>1.6949152542372801E-2</v>
      </c>
      <c r="G12997">
        <v>0.25</v>
      </c>
      <c r="H12997">
        <v>444120</v>
      </c>
      <c r="I12997">
        <v>2132183.3553933101</v>
      </c>
      <c r="K12997">
        <v>1688063.3553933101</v>
      </c>
      <c r="L12997">
        <f t="shared" si="203"/>
        <v>19.5377703170522</v>
      </c>
    </row>
    <row r="12998" spans="1:12" x14ac:dyDescent="0.3">
      <c r="A12998" t="s">
        <v>885</v>
      </c>
      <c r="B12998">
        <v>4</v>
      </c>
      <c r="C12998" t="s">
        <v>12</v>
      </c>
      <c r="D12998" t="s">
        <v>13</v>
      </c>
      <c r="E12998">
        <v>0</v>
      </c>
      <c r="F12998">
        <v>0</v>
      </c>
      <c r="G12998">
        <v>0</v>
      </c>
      <c r="H12998">
        <v>432720</v>
      </c>
      <c r="I12998">
        <v>2372171.7481430899</v>
      </c>
      <c r="K12998">
        <v>1939451.7481430899</v>
      </c>
      <c r="L12998">
        <f t="shared" si="203"/>
        <v>22.447358196100577</v>
      </c>
    </row>
    <row r="12999" spans="1:12" x14ac:dyDescent="0.3">
      <c r="A12999" t="s">
        <v>888</v>
      </c>
      <c r="B12999">
        <v>4</v>
      </c>
      <c r="C12999" t="s">
        <v>556</v>
      </c>
      <c r="D12999" t="s">
        <v>13</v>
      </c>
      <c r="E12999">
        <v>8.4745762711864403E-2</v>
      </c>
      <c r="F12999">
        <v>8.4745762711864403E-2</v>
      </c>
      <c r="G12999">
        <v>0.33333333333333298</v>
      </c>
      <c r="H12999">
        <v>2149200</v>
      </c>
      <c r="I12999">
        <v>2049955.19350336</v>
      </c>
      <c r="K12999">
        <v>99244.806496630597</v>
      </c>
      <c r="L12999">
        <f t="shared" si="203"/>
        <v>1.1486667418591505</v>
      </c>
    </row>
    <row r="13000" spans="1:12" x14ac:dyDescent="0.3">
      <c r="A13000" t="s">
        <v>889</v>
      </c>
      <c r="B13000">
        <v>4</v>
      </c>
      <c r="C13000" t="s">
        <v>8856</v>
      </c>
      <c r="D13000" t="s">
        <v>13</v>
      </c>
      <c r="E13000">
        <v>0.20338983050847401</v>
      </c>
      <c r="F13000">
        <v>0.20338983050847401</v>
      </c>
      <c r="G13000">
        <v>0.25</v>
      </c>
      <c r="H13000">
        <v>4252320</v>
      </c>
      <c r="I13000">
        <v>2326499.1941790301</v>
      </c>
      <c r="K13000">
        <v>1925820.8058209601</v>
      </c>
      <c r="L13000">
        <f t="shared" si="203"/>
        <v>22.289592659964814</v>
      </c>
    </row>
    <row r="13001" spans="1:12" x14ac:dyDescent="0.3">
      <c r="A13001" t="s">
        <v>893</v>
      </c>
      <c r="B13001">
        <v>4</v>
      </c>
      <c r="C13001" t="s">
        <v>8857</v>
      </c>
      <c r="D13001" t="s">
        <v>8520</v>
      </c>
      <c r="E13001">
        <v>0.115384615384615</v>
      </c>
      <c r="F13001">
        <v>0.115384615384615</v>
      </c>
      <c r="G13001">
        <v>0.5</v>
      </c>
      <c r="H13001">
        <v>5270700</v>
      </c>
      <c r="I13001">
        <v>3862549.0979855699</v>
      </c>
      <c r="K13001">
        <v>1408150.9020144199</v>
      </c>
      <c r="L13001">
        <f t="shared" si="203"/>
        <v>16.298042847389119</v>
      </c>
    </row>
    <row r="13002" spans="1:12" x14ac:dyDescent="0.3">
      <c r="A13002" t="s">
        <v>899</v>
      </c>
      <c r="B13002">
        <v>4</v>
      </c>
      <c r="C13002" t="s">
        <v>17</v>
      </c>
      <c r="D13002" t="s">
        <v>17</v>
      </c>
      <c r="E13002">
        <v>1</v>
      </c>
      <c r="F13002">
        <v>1</v>
      </c>
      <c r="G13002">
        <v>1</v>
      </c>
      <c r="H13002">
        <v>432600</v>
      </c>
      <c r="I13002">
        <v>1553006.7993993601</v>
      </c>
      <c r="K13002">
        <v>1120406.7993993601</v>
      </c>
      <c r="L13002">
        <f t="shared" si="203"/>
        <v>12.967671289344445</v>
      </c>
    </row>
    <row r="13003" spans="1:12" x14ac:dyDescent="0.3">
      <c r="A13003" t="s">
        <v>900</v>
      </c>
      <c r="B13003">
        <v>4</v>
      </c>
      <c r="C13003" t="s">
        <v>117</v>
      </c>
      <c r="D13003" t="s">
        <v>680</v>
      </c>
      <c r="E13003">
        <v>3.7735849056603703E-2</v>
      </c>
      <c r="F13003">
        <v>3.7735849056603703E-2</v>
      </c>
      <c r="G13003">
        <v>0.5</v>
      </c>
      <c r="H13003">
        <v>436020</v>
      </c>
      <c r="I13003">
        <v>3717875.72441888</v>
      </c>
      <c r="K13003">
        <v>3281855.72441888</v>
      </c>
      <c r="L13003">
        <f t="shared" si="203"/>
        <v>37.98444125484815</v>
      </c>
    </row>
    <row r="13004" spans="1:12" x14ac:dyDescent="0.3">
      <c r="A13004" t="s">
        <v>902</v>
      </c>
      <c r="B13004">
        <v>4</v>
      </c>
      <c r="C13004" t="s">
        <v>17</v>
      </c>
      <c r="D13004" t="s">
        <v>17</v>
      </c>
      <c r="E13004">
        <v>1</v>
      </c>
      <c r="F13004">
        <v>1</v>
      </c>
      <c r="G13004">
        <v>1</v>
      </c>
      <c r="H13004">
        <v>432720</v>
      </c>
      <c r="I13004">
        <v>1553627.9466123399</v>
      </c>
      <c r="K13004">
        <v>1120907.9466123399</v>
      </c>
      <c r="L13004">
        <f t="shared" si="203"/>
        <v>12.97347160430949</v>
      </c>
    </row>
    <row r="13005" spans="1:12" x14ac:dyDescent="0.3">
      <c r="A13005" t="s">
        <v>903</v>
      </c>
      <c r="B13005">
        <v>4</v>
      </c>
      <c r="C13005" t="s">
        <v>12</v>
      </c>
      <c r="D13005" t="s">
        <v>680</v>
      </c>
      <c r="E13005">
        <v>3.7735849056603703E-2</v>
      </c>
      <c r="F13005">
        <v>3.7735849056603703E-2</v>
      </c>
      <c r="G13005">
        <v>0.66666666666666596</v>
      </c>
      <c r="H13005">
        <v>434640</v>
      </c>
      <c r="I13005">
        <v>4229099.5187062602</v>
      </c>
      <c r="K13005">
        <v>3794459.5187062598</v>
      </c>
      <c r="L13005">
        <f t="shared" si="203"/>
        <v>43.91735554058171</v>
      </c>
    </row>
    <row r="13006" spans="1:12" x14ac:dyDescent="0.3">
      <c r="A13006" t="s">
        <v>904</v>
      </c>
      <c r="B13006">
        <v>4</v>
      </c>
      <c r="C13006" t="s">
        <v>12</v>
      </c>
      <c r="D13006" t="s">
        <v>13</v>
      </c>
      <c r="E13006">
        <v>0</v>
      </c>
      <c r="F13006">
        <v>0</v>
      </c>
      <c r="G13006">
        <v>0</v>
      </c>
      <c r="H13006">
        <v>525300</v>
      </c>
      <c r="I13006">
        <v>2127297.6753209098</v>
      </c>
      <c r="K13006">
        <v>1601997.6753209101</v>
      </c>
      <c r="L13006">
        <f t="shared" si="203"/>
        <v>18.541639760658683</v>
      </c>
    </row>
    <row r="13007" spans="1:12" x14ac:dyDescent="0.3">
      <c r="A13007" t="s">
        <v>911</v>
      </c>
      <c r="B13007">
        <v>4</v>
      </c>
      <c r="C13007" t="s">
        <v>17</v>
      </c>
      <c r="D13007" t="s">
        <v>17</v>
      </c>
      <c r="E13007">
        <v>1</v>
      </c>
      <c r="F13007">
        <v>1</v>
      </c>
      <c r="G13007">
        <v>1</v>
      </c>
      <c r="H13007">
        <v>432060</v>
      </c>
      <c r="I13007">
        <v>1556753.1761270501</v>
      </c>
      <c r="K13007">
        <v>1124693.1761270501</v>
      </c>
      <c r="L13007">
        <f t="shared" si="203"/>
        <v>13.017282131100117</v>
      </c>
    </row>
    <row r="13008" spans="1:12" x14ac:dyDescent="0.3">
      <c r="A13008" t="s">
        <v>912</v>
      </c>
      <c r="B13008">
        <v>4</v>
      </c>
      <c r="C13008" t="s">
        <v>385</v>
      </c>
      <c r="D13008" t="s">
        <v>8646</v>
      </c>
      <c r="E13008">
        <v>0.19999999999999901</v>
      </c>
      <c r="F13008">
        <v>0.19999999999999901</v>
      </c>
      <c r="G13008">
        <v>0.6</v>
      </c>
      <c r="H13008">
        <v>7909020</v>
      </c>
      <c r="I13008">
        <v>18548980.708605099</v>
      </c>
      <c r="K13008">
        <v>10639960.708605099</v>
      </c>
      <c r="L13008">
        <f t="shared" si="203"/>
        <v>123.14769338663309</v>
      </c>
    </row>
    <row r="13009" spans="1:12" x14ac:dyDescent="0.3">
      <c r="A13009" t="s">
        <v>914</v>
      </c>
      <c r="B13009">
        <v>4</v>
      </c>
      <c r="C13009" t="s">
        <v>802</v>
      </c>
      <c r="D13009" t="s">
        <v>101</v>
      </c>
      <c r="E13009">
        <v>0.12962962962962901</v>
      </c>
      <c r="F13009">
        <v>0.12962962962962901</v>
      </c>
      <c r="G13009">
        <v>0.75</v>
      </c>
      <c r="H13009">
        <v>1298220</v>
      </c>
      <c r="I13009">
        <v>3811392.5864348798</v>
      </c>
      <c r="K13009">
        <v>2513172.5864348798</v>
      </c>
      <c r="L13009">
        <f t="shared" si="203"/>
        <v>29.087645676329629</v>
      </c>
    </row>
    <row r="13010" spans="1:12" x14ac:dyDescent="0.3">
      <c r="A13010" t="s">
        <v>918</v>
      </c>
      <c r="B13010">
        <v>4</v>
      </c>
      <c r="C13010" t="s">
        <v>12</v>
      </c>
      <c r="D13010" t="s">
        <v>13</v>
      </c>
      <c r="E13010">
        <v>0</v>
      </c>
      <c r="F13010">
        <v>0</v>
      </c>
      <c r="G13010">
        <v>0</v>
      </c>
      <c r="H13010">
        <v>435240</v>
      </c>
      <c r="I13010">
        <v>2402907.7662939699</v>
      </c>
      <c r="K13010">
        <v>1967667.7662939699</v>
      </c>
      <c r="L13010">
        <f t="shared" si="203"/>
        <v>22.773932480254281</v>
      </c>
    </row>
    <row r="13011" spans="1:12" x14ac:dyDescent="0.3">
      <c r="A13011" t="s">
        <v>919</v>
      </c>
      <c r="B13011">
        <v>4</v>
      </c>
      <c r="C13011" t="s">
        <v>23</v>
      </c>
      <c r="D13011" t="s">
        <v>680</v>
      </c>
      <c r="E13011">
        <v>3.7735849056603703E-2</v>
      </c>
      <c r="F13011">
        <v>3.7735849056603703E-2</v>
      </c>
      <c r="G13011">
        <v>0.5</v>
      </c>
      <c r="H13011">
        <v>597600</v>
      </c>
      <c r="I13011">
        <v>4018282.9909368502</v>
      </c>
      <c r="K13011">
        <v>3420682.9909368502</v>
      </c>
      <c r="L13011">
        <f t="shared" si="203"/>
        <v>39.591238321028356</v>
      </c>
    </row>
    <row r="13012" spans="1:12" x14ac:dyDescent="0.3">
      <c r="A13012" t="s">
        <v>921</v>
      </c>
      <c r="B13012">
        <v>4</v>
      </c>
      <c r="C13012" t="s">
        <v>12</v>
      </c>
      <c r="D13012" t="s">
        <v>8478</v>
      </c>
      <c r="E13012">
        <v>0</v>
      </c>
      <c r="F13012">
        <v>0</v>
      </c>
      <c r="G13012">
        <v>0</v>
      </c>
      <c r="H13012">
        <v>496380</v>
      </c>
      <c r="I13012">
        <v>6568814.7452579401</v>
      </c>
      <c r="K13012">
        <v>6072434.7452579401</v>
      </c>
      <c r="L13012">
        <f t="shared" si="203"/>
        <v>70.282809551596529</v>
      </c>
    </row>
    <row r="13013" spans="1:12" x14ac:dyDescent="0.3">
      <c r="A13013" t="s">
        <v>923</v>
      </c>
      <c r="B13013">
        <v>4</v>
      </c>
      <c r="C13013" t="s">
        <v>17</v>
      </c>
      <c r="D13013" t="s">
        <v>17</v>
      </c>
      <c r="E13013">
        <v>1</v>
      </c>
      <c r="F13013">
        <v>1</v>
      </c>
      <c r="G13013">
        <v>1</v>
      </c>
      <c r="H13013">
        <v>435240</v>
      </c>
      <c r="I13013">
        <v>1550915.87911351</v>
      </c>
      <c r="K13013">
        <v>1115675.87911351</v>
      </c>
      <c r="L13013">
        <f t="shared" si="203"/>
        <v>12.912915267517477</v>
      </c>
    </row>
    <row r="13014" spans="1:12" x14ac:dyDescent="0.3">
      <c r="A13014" t="s">
        <v>930</v>
      </c>
      <c r="B13014">
        <v>4</v>
      </c>
      <c r="C13014" t="s">
        <v>12</v>
      </c>
      <c r="D13014" t="s">
        <v>13</v>
      </c>
      <c r="E13014">
        <v>0</v>
      </c>
      <c r="F13014">
        <v>0</v>
      </c>
      <c r="G13014">
        <v>0</v>
      </c>
      <c r="H13014">
        <v>433560</v>
      </c>
      <c r="I13014">
        <v>2508702.3525638902</v>
      </c>
      <c r="K13014">
        <v>2075142.3525638899</v>
      </c>
      <c r="L13014">
        <f t="shared" si="203"/>
        <v>24.017851302822802</v>
      </c>
    </row>
    <row r="13015" spans="1:12" x14ac:dyDescent="0.3">
      <c r="A13015" t="s">
        <v>932</v>
      </c>
      <c r="B13015">
        <v>4</v>
      </c>
      <c r="C13015" t="s">
        <v>8858</v>
      </c>
      <c r="D13015" t="s">
        <v>680</v>
      </c>
      <c r="E13015">
        <v>9.4339622641509399E-2</v>
      </c>
      <c r="F13015">
        <v>9.4339622641509399E-2</v>
      </c>
      <c r="G13015">
        <v>0.6</v>
      </c>
      <c r="H13015">
        <v>935760</v>
      </c>
      <c r="I13015">
        <v>4264378.0681990897</v>
      </c>
      <c r="K13015">
        <v>3328618.0681990902</v>
      </c>
      <c r="L13015">
        <f t="shared" si="203"/>
        <v>38.525672085637616</v>
      </c>
    </row>
    <row r="13016" spans="1:12" x14ac:dyDescent="0.3">
      <c r="A13016" t="s">
        <v>934</v>
      </c>
      <c r="B13016">
        <v>4</v>
      </c>
      <c r="C13016" t="s">
        <v>12</v>
      </c>
      <c r="D13016" t="s">
        <v>8853</v>
      </c>
      <c r="E13016">
        <v>1.6949152542372801E-2</v>
      </c>
      <c r="F13016">
        <v>1.6949152542372801E-2</v>
      </c>
      <c r="G13016">
        <v>0.25</v>
      </c>
      <c r="H13016">
        <v>432600</v>
      </c>
      <c r="I13016">
        <v>6248412.8986327499</v>
      </c>
      <c r="K13016">
        <v>5815812.8986327499</v>
      </c>
      <c r="L13016">
        <f t="shared" si="203"/>
        <v>67.312649289730899</v>
      </c>
    </row>
    <row r="13017" spans="1:12" x14ac:dyDescent="0.3">
      <c r="A13017" t="s">
        <v>938</v>
      </c>
      <c r="B13017">
        <v>4</v>
      </c>
      <c r="C13017" t="s">
        <v>12</v>
      </c>
      <c r="D13017" t="s">
        <v>680</v>
      </c>
      <c r="E13017">
        <v>3.7735849056603703E-2</v>
      </c>
      <c r="F13017">
        <v>3.7735849056603703E-2</v>
      </c>
      <c r="G13017">
        <v>0.66666666666666596</v>
      </c>
      <c r="H13017">
        <v>450420</v>
      </c>
      <c r="I13017">
        <v>3865463.59587433</v>
      </c>
      <c r="K13017">
        <v>3415043.59587433</v>
      </c>
      <c r="L13017">
        <f t="shared" si="203"/>
        <v>39.525967544841784</v>
      </c>
    </row>
    <row r="13018" spans="1:12" x14ac:dyDescent="0.3">
      <c r="A13018" t="s">
        <v>941</v>
      </c>
      <c r="B13018">
        <v>4</v>
      </c>
      <c r="C13018" t="s">
        <v>274</v>
      </c>
      <c r="D13018" t="s">
        <v>13</v>
      </c>
      <c r="E13018">
        <v>3.38983050847457E-2</v>
      </c>
      <c r="F13018">
        <v>3.38983050847457E-2</v>
      </c>
      <c r="G13018">
        <v>0.25</v>
      </c>
      <c r="H13018">
        <v>1019880</v>
      </c>
      <c r="I13018">
        <v>2170442.8333129198</v>
      </c>
      <c r="K13018">
        <v>1150562.8333129201</v>
      </c>
      <c r="L13018">
        <f t="shared" si="203"/>
        <v>13.316699459640278</v>
      </c>
    </row>
    <row r="13019" spans="1:12" x14ac:dyDescent="0.3">
      <c r="A13019" t="s">
        <v>944</v>
      </c>
      <c r="B13019">
        <v>4</v>
      </c>
      <c r="C13019" t="s">
        <v>12</v>
      </c>
      <c r="D13019" t="s">
        <v>13</v>
      </c>
      <c r="E13019">
        <v>0</v>
      </c>
      <c r="F13019">
        <v>0</v>
      </c>
      <c r="G13019">
        <v>0</v>
      </c>
      <c r="H13019">
        <v>435480</v>
      </c>
      <c r="I13019">
        <v>2129604.6652165698</v>
      </c>
      <c r="K13019">
        <v>1694124.66521657</v>
      </c>
      <c r="L13019">
        <f t="shared" si="203"/>
        <v>19.607924365932522</v>
      </c>
    </row>
    <row r="13020" spans="1:12" x14ac:dyDescent="0.3">
      <c r="A13020" t="s">
        <v>945</v>
      </c>
      <c r="B13020">
        <v>4</v>
      </c>
      <c r="C13020" t="s">
        <v>1649</v>
      </c>
      <c r="D13020" t="s">
        <v>74</v>
      </c>
      <c r="E13020">
        <v>7.2727272727272696E-2</v>
      </c>
      <c r="F13020">
        <v>7.2727272727272696E-2</v>
      </c>
      <c r="G13020">
        <v>0.75</v>
      </c>
      <c r="H13020">
        <v>1532100</v>
      </c>
      <c r="I13020">
        <v>4493504.0354876304</v>
      </c>
      <c r="K13020">
        <v>2961404.0354876299</v>
      </c>
      <c r="L13020">
        <f t="shared" si="203"/>
        <v>34.275509669995714</v>
      </c>
    </row>
    <row r="13021" spans="1:12" x14ac:dyDescent="0.3">
      <c r="A13021" t="s">
        <v>947</v>
      </c>
      <c r="B13021">
        <v>4</v>
      </c>
      <c r="C13021" t="s">
        <v>117</v>
      </c>
      <c r="D13021" t="s">
        <v>13</v>
      </c>
      <c r="E13021">
        <v>3.38983050847457E-2</v>
      </c>
      <c r="F13021">
        <v>3.38983050847457E-2</v>
      </c>
      <c r="G13021">
        <v>0.33333333333333298</v>
      </c>
      <c r="H13021">
        <v>433380</v>
      </c>
      <c r="I13021">
        <v>2089002.13245424</v>
      </c>
      <c r="K13021">
        <v>1655622.13245424</v>
      </c>
      <c r="L13021">
        <f t="shared" si="203"/>
        <v>19.162293199701853</v>
      </c>
    </row>
    <row r="13022" spans="1:12" x14ac:dyDescent="0.3">
      <c r="A13022" t="s">
        <v>950</v>
      </c>
      <c r="B13022">
        <v>4</v>
      </c>
      <c r="C13022" t="s">
        <v>17</v>
      </c>
      <c r="D13022" t="s">
        <v>17</v>
      </c>
      <c r="E13022">
        <v>1</v>
      </c>
      <c r="F13022">
        <v>1</v>
      </c>
      <c r="G13022">
        <v>1</v>
      </c>
      <c r="H13022">
        <v>434760</v>
      </c>
      <c r="I13022">
        <v>1555115.39594898</v>
      </c>
      <c r="K13022">
        <v>1120355.39594898</v>
      </c>
      <c r="L13022">
        <f t="shared" si="203"/>
        <v>12.967076342002084</v>
      </c>
    </row>
    <row r="13023" spans="1:12" x14ac:dyDescent="0.3">
      <c r="A13023" t="s">
        <v>952</v>
      </c>
      <c r="B13023">
        <v>4</v>
      </c>
      <c r="C13023" t="s">
        <v>17</v>
      </c>
      <c r="D13023" t="s">
        <v>17</v>
      </c>
      <c r="E13023">
        <v>1</v>
      </c>
      <c r="F13023">
        <v>1</v>
      </c>
      <c r="G13023">
        <v>1</v>
      </c>
      <c r="H13023">
        <v>432900</v>
      </c>
      <c r="I13023">
        <v>1551330.0323217399</v>
      </c>
      <c r="K13023">
        <v>1118430.0323217399</v>
      </c>
      <c r="L13023">
        <f t="shared" si="203"/>
        <v>12.944792040760879</v>
      </c>
    </row>
    <row r="13024" spans="1:12" x14ac:dyDescent="0.3">
      <c r="A13024" t="s">
        <v>953</v>
      </c>
      <c r="B13024">
        <v>4</v>
      </c>
      <c r="C13024" t="s">
        <v>211</v>
      </c>
      <c r="D13024" t="s">
        <v>8833</v>
      </c>
      <c r="E13024">
        <v>7.2727272727272696E-2</v>
      </c>
      <c r="F13024">
        <v>7.2727272727272696E-2</v>
      </c>
      <c r="G13024">
        <v>0.75</v>
      </c>
      <c r="H13024">
        <v>451320</v>
      </c>
      <c r="I13024">
        <v>4177752.0374273201</v>
      </c>
      <c r="K13024">
        <v>3726432.0374273201</v>
      </c>
      <c r="L13024">
        <f t="shared" si="203"/>
        <v>43.130000433186574</v>
      </c>
    </row>
    <row r="13025" spans="1:12" x14ac:dyDescent="0.3">
      <c r="A13025" t="s">
        <v>956</v>
      </c>
      <c r="B13025">
        <v>4</v>
      </c>
      <c r="C13025" t="s">
        <v>145</v>
      </c>
      <c r="D13025" t="s">
        <v>8478</v>
      </c>
      <c r="E13025">
        <v>5.0847457627118599E-2</v>
      </c>
      <c r="F13025">
        <v>5.0847457627118599E-2</v>
      </c>
      <c r="G13025">
        <v>0.25</v>
      </c>
      <c r="H13025">
        <v>612840</v>
      </c>
      <c r="I13025">
        <v>4926788.30943368</v>
      </c>
      <c r="K13025">
        <v>4313948.30943368</v>
      </c>
      <c r="L13025">
        <f t="shared" si="203"/>
        <v>49.929957285112039</v>
      </c>
    </row>
    <row r="13026" spans="1:12" x14ac:dyDescent="0.3">
      <c r="A13026" t="s">
        <v>958</v>
      </c>
      <c r="B13026">
        <v>4</v>
      </c>
      <c r="C13026" t="s">
        <v>17</v>
      </c>
      <c r="D13026" t="s">
        <v>17</v>
      </c>
      <c r="E13026">
        <v>1</v>
      </c>
      <c r="F13026">
        <v>1</v>
      </c>
      <c r="G13026">
        <v>1</v>
      </c>
      <c r="H13026">
        <v>434700</v>
      </c>
      <c r="I13026">
        <v>1537630.1019033799</v>
      </c>
      <c r="K13026">
        <v>1102930.1019033799</v>
      </c>
      <c r="L13026">
        <f t="shared" si="203"/>
        <v>12.765394697955786</v>
      </c>
    </row>
    <row r="13027" spans="1:12" x14ac:dyDescent="0.3">
      <c r="A13027" t="s">
        <v>968</v>
      </c>
      <c r="B13027">
        <v>4</v>
      </c>
      <c r="C13027" t="s">
        <v>145</v>
      </c>
      <c r="D13027" t="s">
        <v>13</v>
      </c>
      <c r="E13027">
        <v>0</v>
      </c>
      <c r="F13027">
        <v>0</v>
      </c>
      <c r="G13027">
        <v>0</v>
      </c>
      <c r="H13027">
        <v>1181160</v>
      </c>
      <c r="I13027">
        <v>2477710.8649068498</v>
      </c>
      <c r="K13027">
        <v>1296550.86490685</v>
      </c>
      <c r="L13027">
        <f t="shared" si="203"/>
        <v>15.006375751236691</v>
      </c>
    </row>
    <row r="13028" spans="1:12" x14ac:dyDescent="0.3">
      <c r="A13028" t="s">
        <v>970</v>
      </c>
      <c r="B13028">
        <v>4</v>
      </c>
      <c r="C13028" t="s">
        <v>385</v>
      </c>
      <c r="D13028" t="s">
        <v>13</v>
      </c>
      <c r="E13028">
        <v>1.6949152542372801E-2</v>
      </c>
      <c r="F13028">
        <v>1.6949152542372801E-2</v>
      </c>
      <c r="G13028">
        <v>0.25</v>
      </c>
      <c r="H13028">
        <v>860280</v>
      </c>
      <c r="I13028">
        <v>2327038.0517762001</v>
      </c>
      <c r="K13028">
        <v>1466758.0517762001</v>
      </c>
      <c r="L13028">
        <f t="shared" si="203"/>
        <v>16.976366340002315</v>
      </c>
    </row>
    <row r="13029" spans="1:12" x14ac:dyDescent="0.3">
      <c r="A13029" t="s">
        <v>973</v>
      </c>
      <c r="B13029">
        <v>4</v>
      </c>
      <c r="C13029" t="s">
        <v>34</v>
      </c>
      <c r="D13029" t="s">
        <v>17</v>
      </c>
      <c r="E13029">
        <v>0.11111111111111099</v>
      </c>
      <c r="F13029">
        <v>0.11111111111111099</v>
      </c>
      <c r="G13029">
        <v>0.33333333333333298</v>
      </c>
      <c r="H13029">
        <v>1016340</v>
      </c>
      <c r="I13029">
        <v>1548691.8086538201</v>
      </c>
      <c r="K13029">
        <v>532351.80865381996</v>
      </c>
      <c r="L13029">
        <f t="shared" si="203"/>
        <v>6.1614792668266203</v>
      </c>
    </row>
    <row r="13030" spans="1:12" x14ac:dyDescent="0.3">
      <c r="A13030" t="s">
        <v>976</v>
      </c>
      <c r="B13030">
        <v>4</v>
      </c>
      <c r="C13030" t="s">
        <v>12</v>
      </c>
      <c r="D13030" t="s">
        <v>13</v>
      </c>
      <c r="E13030">
        <v>0</v>
      </c>
      <c r="F13030">
        <v>0</v>
      </c>
      <c r="G13030">
        <v>0</v>
      </c>
      <c r="H13030">
        <v>433860</v>
      </c>
      <c r="I13030">
        <v>2228064.83068588</v>
      </c>
      <c r="K13030">
        <v>1794204.83068588</v>
      </c>
      <c r="L13030">
        <f t="shared" si="203"/>
        <v>20.766259614419909</v>
      </c>
    </row>
    <row r="13031" spans="1:12" x14ac:dyDescent="0.3">
      <c r="A13031" t="s">
        <v>980</v>
      </c>
      <c r="B13031">
        <v>4</v>
      </c>
      <c r="C13031" t="s">
        <v>100</v>
      </c>
      <c r="D13031" t="s">
        <v>8520</v>
      </c>
      <c r="E13031">
        <v>7.6923076923076802E-2</v>
      </c>
      <c r="F13031">
        <v>7.6923076923076802E-2</v>
      </c>
      <c r="G13031">
        <v>0.75</v>
      </c>
      <c r="H13031">
        <v>571920</v>
      </c>
      <c r="I13031">
        <v>4123560.2986933002</v>
      </c>
      <c r="K13031">
        <v>3551640.2986933002</v>
      </c>
      <c r="L13031">
        <f t="shared" si="203"/>
        <v>41.106947901542824</v>
      </c>
    </row>
    <row r="13032" spans="1:12" x14ac:dyDescent="0.3">
      <c r="A13032" t="s">
        <v>986</v>
      </c>
      <c r="B13032">
        <v>4</v>
      </c>
      <c r="C13032" t="s">
        <v>23</v>
      </c>
      <c r="D13032" t="s">
        <v>13</v>
      </c>
      <c r="E13032">
        <v>1.6949152542372801E-2</v>
      </c>
      <c r="F13032">
        <v>1.6949152542372801E-2</v>
      </c>
      <c r="G13032">
        <v>0.33333333333333298</v>
      </c>
      <c r="H13032">
        <v>519840</v>
      </c>
      <c r="I13032">
        <v>2251233.2397082499</v>
      </c>
      <c r="K13032">
        <v>1731393.2397082499</v>
      </c>
      <c r="L13032">
        <f t="shared" si="203"/>
        <v>20.039273607734373</v>
      </c>
    </row>
    <row r="13033" spans="1:12" x14ac:dyDescent="0.3">
      <c r="A13033" t="s">
        <v>988</v>
      </c>
      <c r="B13033">
        <v>4</v>
      </c>
      <c r="C13033" t="s">
        <v>691</v>
      </c>
      <c r="D13033" t="s">
        <v>8627</v>
      </c>
      <c r="E13033">
        <v>1.6949152542372801E-2</v>
      </c>
      <c r="F13033">
        <v>1.6949152542372801E-2</v>
      </c>
      <c r="G13033">
        <v>0.19999999999999901</v>
      </c>
      <c r="H13033">
        <v>585840</v>
      </c>
      <c r="I13033">
        <v>3126370.5216634599</v>
      </c>
      <c r="K13033">
        <v>2540530.5216634599</v>
      </c>
      <c r="L13033">
        <f t="shared" si="203"/>
        <v>29.404288445178935</v>
      </c>
    </row>
    <row r="13034" spans="1:12" x14ac:dyDescent="0.3">
      <c r="A13034" t="s">
        <v>992</v>
      </c>
      <c r="B13034">
        <v>4</v>
      </c>
      <c r="C13034" t="s">
        <v>17</v>
      </c>
      <c r="D13034" t="s">
        <v>17</v>
      </c>
      <c r="E13034">
        <v>1</v>
      </c>
      <c r="F13034">
        <v>1</v>
      </c>
      <c r="G13034">
        <v>1</v>
      </c>
      <c r="H13034">
        <v>434940</v>
      </c>
      <c r="I13034">
        <v>1570837.5239828201</v>
      </c>
      <c r="K13034">
        <v>1135897.5239828201</v>
      </c>
      <c r="L13034">
        <f t="shared" si="203"/>
        <v>13.146962083134492</v>
      </c>
    </row>
    <row r="13035" spans="1:12" x14ac:dyDescent="0.3">
      <c r="A13035" t="s">
        <v>993</v>
      </c>
      <c r="B13035">
        <v>4</v>
      </c>
      <c r="C13035" t="s">
        <v>12</v>
      </c>
      <c r="D13035" t="s">
        <v>13</v>
      </c>
      <c r="E13035">
        <v>0</v>
      </c>
      <c r="F13035">
        <v>0</v>
      </c>
      <c r="G13035">
        <v>0</v>
      </c>
      <c r="H13035">
        <v>8378220</v>
      </c>
      <c r="I13035">
        <v>1338636.0519963501</v>
      </c>
      <c r="K13035">
        <v>7039583.9480036404</v>
      </c>
      <c r="L13035">
        <f t="shared" si="203"/>
        <v>81.476666064856943</v>
      </c>
    </row>
    <row r="13036" spans="1:12" x14ac:dyDescent="0.3">
      <c r="A13036" t="s">
        <v>994</v>
      </c>
      <c r="B13036">
        <v>4</v>
      </c>
      <c r="C13036" t="s">
        <v>117</v>
      </c>
      <c r="D13036" t="s">
        <v>13</v>
      </c>
      <c r="E13036">
        <v>3.38983050847457E-2</v>
      </c>
      <c r="F13036">
        <v>3.38983050847457E-2</v>
      </c>
      <c r="G13036">
        <v>0.33333333333333298</v>
      </c>
      <c r="H13036">
        <v>1129440</v>
      </c>
      <c r="I13036">
        <v>2167777.4034796702</v>
      </c>
      <c r="K13036">
        <v>1038337.4034796701</v>
      </c>
      <c r="L13036">
        <f t="shared" si="203"/>
        <v>12.01779402175544</v>
      </c>
    </row>
    <row r="13037" spans="1:12" x14ac:dyDescent="0.3">
      <c r="A13037" t="s">
        <v>997</v>
      </c>
      <c r="B13037">
        <v>4</v>
      </c>
      <c r="C13037" t="s">
        <v>17</v>
      </c>
      <c r="D13037" t="s">
        <v>17</v>
      </c>
      <c r="E13037">
        <v>1</v>
      </c>
      <c r="F13037">
        <v>1</v>
      </c>
      <c r="G13037">
        <v>1</v>
      </c>
      <c r="H13037">
        <v>435240</v>
      </c>
      <c r="I13037">
        <v>1558234.67830952</v>
      </c>
      <c r="K13037">
        <v>1122994.67830952</v>
      </c>
      <c r="L13037">
        <f t="shared" si="203"/>
        <v>12.99762359154537</v>
      </c>
    </row>
    <row r="13038" spans="1:12" x14ac:dyDescent="0.3">
      <c r="A13038" t="s">
        <v>1000</v>
      </c>
      <c r="B13038">
        <v>4</v>
      </c>
      <c r="C13038" t="s">
        <v>67</v>
      </c>
      <c r="D13038" t="s">
        <v>8826</v>
      </c>
      <c r="E13038">
        <v>1.6949152542372801E-2</v>
      </c>
      <c r="F13038">
        <v>1.6949152542372801E-2</v>
      </c>
      <c r="G13038">
        <v>0.25</v>
      </c>
      <c r="H13038">
        <v>502020</v>
      </c>
      <c r="I13038">
        <v>3377547.8861328801</v>
      </c>
      <c r="K13038">
        <v>2875527.8861328801</v>
      </c>
      <c r="L13038">
        <f t="shared" si="203"/>
        <v>33.281572756167591</v>
      </c>
    </row>
    <row r="13039" spans="1:12" x14ac:dyDescent="0.3">
      <c r="A13039" t="s">
        <v>1003</v>
      </c>
      <c r="B13039">
        <v>4</v>
      </c>
      <c r="C13039" t="s">
        <v>336</v>
      </c>
      <c r="D13039" t="s">
        <v>43</v>
      </c>
      <c r="E13039">
        <v>3.38983050847457E-2</v>
      </c>
      <c r="F13039">
        <v>3.38983050847457E-2</v>
      </c>
      <c r="G13039">
        <v>0.66666666666666596</v>
      </c>
      <c r="H13039">
        <v>443160</v>
      </c>
      <c r="I13039">
        <v>5512241.4258558797</v>
      </c>
      <c r="K13039">
        <v>5069081.4258558797</v>
      </c>
      <c r="L13039">
        <f t="shared" si="203"/>
        <v>58.669923910368979</v>
      </c>
    </row>
    <row r="13040" spans="1:12" x14ac:dyDescent="0.3">
      <c r="A13040" t="s">
        <v>1004</v>
      </c>
      <c r="B13040">
        <v>4</v>
      </c>
      <c r="C13040" t="s">
        <v>117</v>
      </c>
      <c r="D13040" t="s">
        <v>13</v>
      </c>
      <c r="E13040">
        <v>3.38983050847457E-2</v>
      </c>
      <c r="F13040">
        <v>3.38983050847457E-2</v>
      </c>
      <c r="G13040">
        <v>0.33333333333333298</v>
      </c>
      <c r="H13040">
        <v>2076480</v>
      </c>
      <c r="I13040">
        <v>1690923.9580343601</v>
      </c>
      <c r="K13040">
        <v>385556.04196563602</v>
      </c>
      <c r="L13040">
        <f t="shared" si="203"/>
        <v>4.4624541894170839</v>
      </c>
    </row>
    <row r="13041" spans="1:12" x14ac:dyDescent="0.3">
      <c r="A13041" t="s">
        <v>1008</v>
      </c>
      <c r="B13041">
        <v>4</v>
      </c>
      <c r="C13041" t="s">
        <v>17</v>
      </c>
      <c r="D13041" t="s">
        <v>17</v>
      </c>
      <c r="E13041">
        <v>1</v>
      </c>
      <c r="F13041">
        <v>1</v>
      </c>
      <c r="G13041">
        <v>1</v>
      </c>
      <c r="H13041">
        <v>432540</v>
      </c>
      <c r="I13041">
        <v>1546351.43829041</v>
      </c>
      <c r="K13041">
        <v>1113811.43829041</v>
      </c>
      <c r="L13041">
        <f t="shared" si="203"/>
        <v>12.89133609132419</v>
      </c>
    </row>
    <row r="13042" spans="1:12" x14ac:dyDescent="0.3">
      <c r="A13042" t="s">
        <v>1010</v>
      </c>
      <c r="B13042">
        <v>4</v>
      </c>
      <c r="C13042" t="s">
        <v>8859</v>
      </c>
      <c r="D13042" t="s">
        <v>101</v>
      </c>
      <c r="E13042">
        <v>0.24074074074074001</v>
      </c>
      <c r="F13042">
        <v>0.24074074074074001</v>
      </c>
      <c r="G13042">
        <v>0.75</v>
      </c>
      <c r="H13042">
        <v>1959660</v>
      </c>
      <c r="I13042">
        <v>3938885.8912536898</v>
      </c>
      <c r="K13042">
        <v>1979225.89125369</v>
      </c>
      <c r="L13042">
        <f t="shared" si="203"/>
        <v>22.907707074695487</v>
      </c>
    </row>
    <row r="13043" spans="1:12" x14ac:dyDescent="0.3">
      <c r="A13043" t="s">
        <v>1012</v>
      </c>
      <c r="B13043">
        <v>4</v>
      </c>
      <c r="C13043" t="s">
        <v>17</v>
      </c>
      <c r="D13043" t="s">
        <v>17</v>
      </c>
      <c r="E13043">
        <v>1</v>
      </c>
      <c r="F13043">
        <v>1</v>
      </c>
      <c r="G13043">
        <v>1</v>
      </c>
      <c r="H13043">
        <v>432060</v>
      </c>
      <c r="I13043">
        <v>1562606.1670196401</v>
      </c>
      <c r="K13043">
        <v>1130546.1670196401</v>
      </c>
      <c r="L13043">
        <f t="shared" si="203"/>
        <v>13.085025081245835</v>
      </c>
    </row>
    <row r="13044" spans="1:12" x14ac:dyDescent="0.3">
      <c r="A13044" t="s">
        <v>1013</v>
      </c>
      <c r="B13044">
        <v>4</v>
      </c>
      <c r="C13044" t="s">
        <v>304</v>
      </c>
      <c r="D13044" t="s">
        <v>13</v>
      </c>
      <c r="E13044">
        <v>3.38983050847457E-2</v>
      </c>
      <c r="F13044">
        <v>3.38983050847457E-2</v>
      </c>
      <c r="G13044">
        <v>0.25</v>
      </c>
      <c r="H13044">
        <v>1102320</v>
      </c>
      <c r="I13044">
        <v>2303870.1796496902</v>
      </c>
      <c r="K13044">
        <v>1201550.1796496899</v>
      </c>
      <c r="L13044">
        <f t="shared" si="203"/>
        <v>13.906830782982523</v>
      </c>
    </row>
    <row r="13045" spans="1:12" x14ac:dyDescent="0.3">
      <c r="A13045" t="s">
        <v>1014</v>
      </c>
      <c r="B13045">
        <v>4</v>
      </c>
      <c r="C13045" t="s">
        <v>117</v>
      </c>
      <c r="D13045" t="s">
        <v>13</v>
      </c>
      <c r="E13045">
        <v>3.38983050847457E-2</v>
      </c>
      <c r="F13045">
        <v>3.38983050847457E-2</v>
      </c>
      <c r="G13045">
        <v>0.33333333333333298</v>
      </c>
      <c r="H13045">
        <v>435000</v>
      </c>
      <c r="I13045">
        <v>2171252.6477969</v>
      </c>
      <c r="K13045">
        <v>1736252.6477969</v>
      </c>
      <c r="L13045">
        <f t="shared" si="203"/>
        <v>20.095516756908566</v>
      </c>
    </row>
    <row r="13046" spans="1:12" x14ac:dyDescent="0.3">
      <c r="A13046" t="s">
        <v>1019</v>
      </c>
      <c r="B13046">
        <v>4</v>
      </c>
      <c r="C13046" t="s">
        <v>23</v>
      </c>
      <c r="D13046" t="s">
        <v>13</v>
      </c>
      <c r="E13046">
        <v>1.6949152542372801E-2</v>
      </c>
      <c r="F13046">
        <v>1.6949152542372801E-2</v>
      </c>
      <c r="G13046">
        <v>0.33333333333333298</v>
      </c>
      <c r="H13046">
        <v>437700</v>
      </c>
      <c r="I13046">
        <v>2425851.5979721001</v>
      </c>
      <c r="K13046">
        <v>1988151.5979720999</v>
      </c>
      <c r="L13046">
        <f t="shared" si="203"/>
        <v>23.011013865417823</v>
      </c>
    </row>
    <row r="13047" spans="1:12" x14ac:dyDescent="0.3">
      <c r="A13047" t="s">
        <v>1024</v>
      </c>
      <c r="B13047">
        <v>4</v>
      </c>
      <c r="C13047" t="s">
        <v>23</v>
      </c>
      <c r="D13047" t="s">
        <v>680</v>
      </c>
      <c r="E13047">
        <v>3.7735849056603703E-2</v>
      </c>
      <c r="F13047">
        <v>3.7735849056603703E-2</v>
      </c>
      <c r="G13047">
        <v>0.5</v>
      </c>
      <c r="H13047">
        <v>523380</v>
      </c>
      <c r="I13047">
        <v>3799300.6694489899</v>
      </c>
      <c r="K13047">
        <v>3275920.6694489899</v>
      </c>
      <c r="L13047">
        <f t="shared" si="203"/>
        <v>37.915748488992939</v>
      </c>
    </row>
    <row r="13048" spans="1:12" x14ac:dyDescent="0.3">
      <c r="A13048" t="s">
        <v>1025</v>
      </c>
      <c r="B13048">
        <v>4</v>
      </c>
      <c r="C13048" t="s">
        <v>2165</v>
      </c>
      <c r="D13048" t="s">
        <v>101</v>
      </c>
      <c r="E13048">
        <v>5.5555555555555497E-2</v>
      </c>
      <c r="F13048">
        <v>5.5555555555555497E-2</v>
      </c>
      <c r="G13048">
        <v>0.6</v>
      </c>
      <c r="H13048">
        <v>526800</v>
      </c>
      <c r="I13048">
        <v>4416811.2802628204</v>
      </c>
      <c r="K13048">
        <v>3890011.28026282</v>
      </c>
      <c r="L13048">
        <f t="shared" si="203"/>
        <v>45.0232787067456</v>
      </c>
    </row>
    <row r="13049" spans="1:12" x14ac:dyDescent="0.3">
      <c r="A13049" t="s">
        <v>1028</v>
      </c>
      <c r="B13049">
        <v>4</v>
      </c>
      <c r="C13049" t="s">
        <v>17</v>
      </c>
      <c r="D13049" t="s">
        <v>17</v>
      </c>
      <c r="E13049">
        <v>1</v>
      </c>
      <c r="F13049">
        <v>1</v>
      </c>
      <c r="G13049">
        <v>1</v>
      </c>
      <c r="H13049">
        <v>432600</v>
      </c>
      <c r="I13049">
        <v>1491861.1338323599</v>
      </c>
      <c r="K13049">
        <v>1059261.1338323599</v>
      </c>
      <c r="L13049">
        <f t="shared" si="203"/>
        <v>12.259966826763424</v>
      </c>
    </row>
    <row r="13050" spans="1:12" x14ac:dyDescent="0.3">
      <c r="A13050" t="s">
        <v>1029</v>
      </c>
      <c r="B13050">
        <v>4</v>
      </c>
      <c r="C13050" t="s">
        <v>385</v>
      </c>
      <c r="D13050" t="s">
        <v>13</v>
      </c>
      <c r="E13050">
        <v>1.6949152542372801E-2</v>
      </c>
      <c r="F13050">
        <v>1.6949152542372801E-2</v>
      </c>
      <c r="G13050">
        <v>0.25</v>
      </c>
      <c r="H13050">
        <v>1814820</v>
      </c>
      <c r="I13050">
        <v>2216979.47986766</v>
      </c>
      <c r="K13050">
        <v>402159.47986766102</v>
      </c>
      <c r="L13050">
        <f t="shared" si="203"/>
        <v>4.65462360957941</v>
      </c>
    </row>
    <row r="13051" spans="1:12" x14ac:dyDescent="0.3">
      <c r="A13051" t="s">
        <v>1030</v>
      </c>
      <c r="B13051">
        <v>4</v>
      </c>
      <c r="C13051" t="s">
        <v>8860</v>
      </c>
      <c r="D13051" t="s">
        <v>101</v>
      </c>
      <c r="E13051">
        <v>3.7037037037037E-2</v>
      </c>
      <c r="F13051">
        <v>3.7037037037037E-2</v>
      </c>
      <c r="G13051">
        <v>0.4</v>
      </c>
      <c r="H13051">
        <v>1558500</v>
      </c>
      <c r="I13051">
        <v>4286825.3641288904</v>
      </c>
      <c r="K13051">
        <v>2728325.36412889</v>
      </c>
      <c r="L13051">
        <f t="shared" si="203"/>
        <v>31.577839862602893</v>
      </c>
    </row>
    <row r="13052" spans="1:12" x14ac:dyDescent="0.3">
      <c r="A13052" t="s">
        <v>1033</v>
      </c>
      <c r="B13052">
        <v>4</v>
      </c>
      <c r="C13052" t="s">
        <v>15</v>
      </c>
      <c r="D13052" t="s">
        <v>13</v>
      </c>
      <c r="E13052">
        <v>5.0847457627118599E-2</v>
      </c>
      <c r="F13052">
        <v>5.0847457627118599E-2</v>
      </c>
      <c r="G13052">
        <v>0.33333333333333298</v>
      </c>
      <c r="H13052">
        <v>439740</v>
      </c>
      <c r="I13052">
        <v>2207371.3360650102</v>
      </c>
      <c r="K13052">
        <v>1767631.3360650099</v>
      </c>
      <c r="L13052">
        <f t="shared" si="203"/>
        <v>20.458696019270949</v>
      </c>
    </row>
    <row r="13053" spans="1:12" x14ac:dyDescent="0.3">
      <c r="A13053" t="s">
        <v>1039</v>
      </c>
      <c r="B13053">
        <v>4</v>
      </c>
      <c r="C13053" t="s">
        <v>12</v>
      </c>
      <c r="D13053" t="s">
        <v>8575</v>
      </c>
      <c r="E13053">
        <v>0.25</v>
      </c>
      <c r="F13053">
        <v>0.25</v>
      </c>
      <c r="G13053">
        <v>0.66666666666666596</v>
      </c>
      <c r="H13053">
        <v>2422320</v>
      </c>
      <c r="I13053">
        <v>11019445.694731699</v>
      </c>
      <c r="K13053">
        <v>8597125.6947317794</v>
      </c>
      <c r="L13053">
        <f t="shared" si="203"/>
        <v>99.503769614951153</v>
      </c>
    </row>
    <row r="13054" spans="1:12" x14ac:dyDescent="0.3">
      <c r="A13054" t="s">
        <v>1047</v>
      </c>
      <c r="B13054">
        <v>4</v>
      </c>
      <c r="C13054" t="s">
        <v>117</v>
      </c>
      <c r="D13054" t="s">
        <v>8829</v>
      </c>
      <c r="E13054">
        <v>3.5087719298245598E-2</v>
      </c>
      <c r="F13054">
        <v>3.5087719298245598E-2</v>
      </c>
      <c r="G13054">
        <v>0.5</v>
      </c>
      <c r="H13054">
        <v>584820</v>
      </c>
      <c r="I13054">
        <v>7254969.0614534104</v>
      </c>
      <c r="K13054">
        <v>6670149.0614534104</v>
      </c>
      <c r="L13054">
        <f t="shared" si="203"/>
        <v>77.200799322377435</v>
      </c>
    </row>
    <row r="13055" spans="1:12" x14ac:dyDescent="0.3">
      <c r="A13055" t="s">
        <v>1049</v>
      </c>
      <c r="B13055">
        <v>4</v>
      </c>
      <c r="C13055" t="s">
        <v>17</v>
      </c>
      <c r="D13055" t="s">
        <v>17</v>
      </c>
      <c r="E13055">
        <v>1</v>
      </c>
      <c r="F13055">
        <v>1</v>
      </c>
      <c r="G13055">
        <v>1</v>
      </c>
      <c r="H13055">
        <v>432900</v>
      </c>
      <c r="I13055">
        <v>1495103.98484059</v>
      </c>
      <c r="K13055">
        <v>1062203.98484059</v>
      </c>
      <c r="L13055">
        <f t="shared" si="203"/>
        <v>12.294027602321645</v>
      </c>
    </row>
    <row r="13056" spans="1:12" x14ac:dyDescent="0.3">
      <c r="A13056" t="s">
        <v>1051</v>
      </c>
      <c r="B13056">
        <v>4</v>
      </c>
      <c r="C13056" t="s">
        <v>117</v>
      </c>
      <c r="D13056" t="s">
        <v>680</v>
      </c>
      <c r="E13056">
        <v>3.7735849056603703E-2</v>
      </c>
      <c r="F13056">
        <v>3.7735849056603703E-2</v>
      </c>
      <c r="G13056">
        <v>0.5</v>
      </c>
      <c r="H13056">
        <v>508440</v>
      </c>
      <c r="I13056">
        <v>3922796.6606740099</v>
      </c>
      <c r="K13056">
        <v>3414356.6606740099</v>
      </c>
      <c r="L13056">
        <f t="shared" si="203"/>
        <v>39.518016905949189</v>
      </c>
    </row>
    <row r="13057" spans="1:12" x14ac:dyDescent="0.3">
      <c r="A13057" t="s">
        <v>1053</v>
      </c>
      <c r="B13057">
        <v>4</v>
      </c>
      <c r="C13057" t="s">
        <v>42</v>
      </c>
      <c r="D13057" t="s">
        <v>13</v>
      </c>
      <c r="E13057">
        <v>0</v>
      </c>
      <c r="F13057">
        <v>0</v>
      </c>
      <c r="G13057">
        <v>0</v>
      </c>
      <c r="H13057">
        <v>8987640</v>
      </c>
      <c r="I13057">
        <v>2095939.62201389</v>
      </c>
      <c r="K13057">
        <v>6891700.3779860996</v>
      </c>
      <c r="L13057">
        <f t="shared" si="203"/>
        <v>79.765050671135413</v>
      </c>
    </row>
    <row r="13058" spans="1:12" x14ac:dyDescent="0.3">
      <c r="A13058" t="s">
        <v>1059</v>
      </c>
      <c r="B13058">
        <v>4</v>
      </c>
      <c r="C13058" t="s">
        <v>17</v>
      </c>
      <c r="D13058" t="s">
        <v>17</v>
      </c>
      <c r="E13058">
        <v>1</v>
      </c>
      <c r="F13058">
        <v>1</v>
      </c>
      <c r="G13058">
        <v>1</v>
      </c>
      <c r="H13058">
        <v>434820</v>
      </c>
      <c r="I13058">
        <v>1499542.3790350901</v>
      </c>
      <c r="K13058">
        <v>1064722.3790350901</v>
      </c>
      <c r="L13058">
        <f t="shared" si="203"/>
        <v>12.323175683276506</v>
      </c>
    </row>
    <row r="13059" spans="1:12" x14ac:dyDescent="0.3">
      <c r="A13059" t="s">
        <v>1062</v>
      </c>
      <c r="B13059">
        <v>4</v>
      </c>
      <c r="C13059" t="s">
        <v>336</v>
      </c>
      <c r="D13059" t="s">
        <v>101</v>
      </c>
      <c r="E13059">
        <v>3.7037037037037E-2</v>
      </c>
      <c r="F13059">
        <v>3.7037037037037E-2</v>
      </c>
      <c r="G13059">
        <v>0.5</v>
      </c>
      <c r="H13059">
        <v>438540</v>
      </c>
      <c r="I13059">
        <v>4328142.8666561404</v>
      </c>
      <c r="K13059">
        <v>3889602.86665614</v>
      </c>
      <c r="L13059">
        <f t="shared" ref="L13059:L13122" si="204">K13059/86400</f>
        <v>45.018551697409031</v>
      </c>
    </row>
    <row r="13060" spans="1:12" x14ac:dyDescent="0.3">
      <c r="A13060" t="s">
        <v>1063</v>
      </c>
      <c r="B13060">
        <v>4</v>
      </c>
      <c r="C13060" t="s">
        <v>17</v>
      </c>
      <c r="D13060" t="s">
        <v>17</v>
      </c>
      <c r="E13060">
        <v>1</v>
      </c>
      <c r="F13060">
        <v>1</v>
      </c>
      <c r="G13060">
        <v>1</v>
      </c>
      <c r="H13060">
        <v>432600</v>
      </c>
      <c r="I13060">
        <v>1556435.6641740301</v>
      </c>
      <c r="K13060">
        <v>1123835.6641740301</v>
      </c>
      <c r="L13060">
        <f t="shared" si="204"/>
        <v>13.007357224236459</v>
      </c>
    </row>
    <row r="13061" spans="1:12" x14ac:dyDescent="0.3">
      <c r="A13061" t="s">
        <v>1067</v>
      </c>
      <c r="B13061">
        <v>4</v>
      </c>
      <c r="C13061" t="s">
        <v>12</v>
      </c>
      <c r="D13061" t="s">
        <v>13</v>
      </c>
      <c r="E13061">
        <v>0</v>
      </c>
      <c r="F13061">
        <v>0</v>
      </c>
      <c r="G13061">
        <v>0</v>
      </c>
      <c r="H13061">
        <v>434460</v>
      </c>
      <c r="I13061">
        <v>2270031.0686135101</v>
      </c>
      <c r="K13061">
        <v>1835571.0686135101</v>
      </c>
      <c r="L13061">
        <f t="shared" si="204"/>
        <v>21.245035516360069</v>
      </c>
    </row>
    <row r="13062" spans="1:12" x14ac:dyDescent="0.3">
      <c r="A13062" t="s">
        <v>1069</v>
      </c>
      <c r="B13062">
        <v>4</v>
      </c>
      <c r="C13062" t="s">
        <v>12</v>
      </c>
      <c r="D13062" t="s">
        <v>13</v>
      </c>
      <c r="E13062">
        <v>0</v>
      </c>
      <c r="F13062">
        <v>0</v>
      </c>
      <c r="G13062">
        <v>0</v>
      </c>
      <c r="H13062">
        <v>1150440</v>
      </c>
      <c r="I13062">
        <v>2264144.1810071501</v>
      </c>
      <c r="K13062">
        <v>1113704.1810071501</v>
      </c>
      <c r="L13062">
        <f t="shared" si="204"/>
        <v>12.890094687582756</v>
      </c>
    </row>
    <row r="13063" spans="1:12" x14ac:dyDescent="0.3">
      <c r="A13063" t="s">
        <v>1071</v>
      </c>
      <c r="B13063">
        <v>4</v>
      </c>
      <c r="C13063" t="s">
        <v>17</v>
      </c>
      <c r="D13063" t="s">
        <v>17</v>
      </c>
      <c r="E13063">
        <v>1</v>
      </c>
      <c r="F13063">
        <v>1</v>
      </c>
      <c r="G13063">
        <v>1</v>
      </c>
      <c r="H13063">
        <v>434460</v>
      </c>
      <c r="I13063">
        <v>1569903.32518243</v>
      </c>
      <c r="K13063">
        <v>1135443.32518243</v>
      </c>
      <c r="L13063">
        <f t="shared" si="204"/>
        <v>13.141705152574421</v>
      </c>
    </row>
    <row r="13064" spans="1:12" x14ac:dyDescent="0.3">
      <c r="A13064" t="s">
        <v>1072</v>
      </c>
      <c r="B13064">
        <v>4</v>
      </c>
      <c r="C13064" t="s">
        <v>117</v>
      </c>
      <c r="D13064" t="s">
        <v>13</v>
      </c>
      <c r="E13064">
        <v>3.38983050847457E-2</v>
      </c>
      <c r="F13064">
        <v>3.38983050847457E-2</v>
      </c>
      <c r="G13064">
        <v>0.33333333333333298</v>
      </c>
      <c r="H13064">
        <v>488820</v>
      </c>
      <c r="I13064">
        <v>1643781.6722971201</v>
      </c>
      <c r="K13064">
        <v>1154961.6722971201</v>
      </c>
      <c r="L13064">
        <f t="shared" si="204"/>
        <v>13.367611947883335</v>
      </c>
    </row>
    <row r="13065" spans="1:12" x14ac:dyDescent="0.3">
      <c r="A13065" t="s">
        <v>1073</v>
      </c>
      <c r="B13065">
        <v>4</v>
      </c>
      <c r="C13065" t="s">
        <v>42</v>
      </c>
      <c r="D13065" t="s">
        <v>8514</v>
      </c>
      <c r="E13065">
        <v>6.5217391304347699E-2</v>
      </c>
      <c r="F13065">
        <v>6.5217391304347699E-2</v>
      </c>
      <c r="G13065">
        <v>1</v>
      </c>
      <c r="H13065">
        <v>1230900</v>
      </c>
      <c r="I13065">
        <v>4421499.6717556603</v>
      </c>
      <c r="K13065">
        <v>3190599.6717556599</v>
      </c>
      <c r="L13065">
        <f t="shared" si="204"/>
        <v>36.928236941616433</v>
      </c>
    </row>
    <row r="13066" spans="1:12" x14ac:dyDescent="0.3">
      <c r="A13066" t="s">
        <v>1076</v>
      </c>
      <c r="B13066">
        <v>4</v>
      </c>
      <c r="C13066" t="s">
        <v>5559</v>
      </c>
      <c r="D13066" t="s">
        <v>680</v>
      </c>
      <c r="E13066">
        <v>3.7735849056603703E-2</v>
      </c>
      <c r="F13066">
        <v>3.7735849056603703E-2</v>
      </c>
      <c r="G13066">
        <v>0.66666666666666596</v>
      </c>
      <c r="H13066">
        <v>439620</v>
      </c>
      <c r="I13066">
        <v>3944475.1940034502</v>
      </c>
      <c r="K13066">
        <v>3504855.1940034502</v>
      </c>
      <c r="L13066">
        <f t="shared" si="204"/>
        <v>40.565453634299189</v>
      </c>
    </row>
    <row r="13067" spans="1:12" x14ac:dyDescent="0.3">
      <c r="A13067" t="s">
        <v>1078</v>
      </c>
      <c r="B13067">
        <v>4</v>
      </c>
      <c r="C13067" t="s">
        <v>23</v>
      </c>
      <c r="D13067" t="s">
        <v>13</v>
      </c>
      <c r="E13067">
        <v>1.6949152542372801E-2</v>
      </c>
      <c r="F13067">
        <v>1.6949152542372801E-2</v>
      </c>
      <c r="G13067">
        <v>0.33333333333333298</v>
      </c>
      <c r="H13067">
        <v>435360</v>
      </c>
      <c r="I13067">
        <v>2151101.2734480598</v>
      </c>
      <c r="K13067">
        <v>1715741.27344806</v>
      </c>
      <c r="L13067">
        <f t="shared" si="204"/>
        <v>19.85811659083403</v>
      </c>
    </row>
    <row r="13068" spans="1:12" x14ac:dyDescent="0.3">
      <c r="A13068" t="s">
        <v>1079</v>
      </c>
      <c r="B13068">
        <v>4</v>
      </c>
      <c r="C13068" t="s">
        <v>23</v>
      </c>
      <c r="D13068" t="s">
        <v>13</v>
      </c>
      <c r="E13068">
        <v>1.6949152542372801E-2</v>
      </c>
      <c r="F13068">
        <v>1.6949152542372801E-2</v>
      </c>
      <c r="G13068">
        <v>0.33333333333333298</v>
      </c>
      <c r="H13068">
        <v>456060</v>
      </c>
      <c r="I13068">
        <v>2302384.0002782699</v>
      </c>
      <c r="K13068">
        <v>1846324.0002782701</v>
      </c>
      <c r="L13068">
        <f t="shared" si="204"/>
        <v>21.36949074396146</v>
      </c>
    </row>
    <row r="13069" spans="1:12" x14ac:dyDescent="0.3">
      <c r="A13069" t="s">
        <v>1080</v>
      </c>
      <c r="B13069">
        <v>4</v>
      </c>
      <c r="C13069" t="s">
        <v>117</v>
      </c>
      <c r="D13069" t="s">
        <v>13</v>
      </c>
      <c r="E13069">
        <v>3.38983050847457E-2</v>
      </c>
      <c r="F13069">
        <v>3.38983050847457E-2</v>
      </c>
      <c r="G13069">
        <v>0.33333333333333298</v>
      </c>
      <c r="H13069">
        <v>609300</v>
      </c>
      <c r="I13069">
        <v>2233568.9321922599</v>
      </c>
      <c r="K13069">
        <v>1624268.9321922599</v>
      </c>
      <c r="L13069">
        <f t="shared" si="204"/>
        <v>18.799408937410416</v>
      </c>
    </row>
    <row r="13070" spans="1:12" x14ac:dyDescent="0.3">
      <c r="A13070" t="s">
        <v>1084</v>
      </c>
      <c r="B13070">
        <v>4</v>
      </c>
      <c r="C13070" t="s">
        <v>12</v>
      </c>
      <c r="D13070" t="s">
        <v>8514</v>
      </c>
      <c r="E13070">
        <v>4.3478260869565098E-2</v>
      </c>
      <c r="F13070">
        <v>4.3478260869565098E-2</v>
      </c>
      <c r="G13070">
        <v>0.66666666666666596</v>
      </c>
      <c r="H13070">
        <v>784860</v>
      </c>
      <c r="I13070">
        <v>6558453.7289074697</v>
      </c>
      <c r="K13070">
        <v>5773593.7289074697</v>
      </c>
      <c r="L13070">
        <f t="shared" si="204"/>
        <v>66.824001491984603</v>
      </c>
    </row>
    <row r="13071" spans="1:12" x14ac:dyDescent="0.3">
      <c r="A13071" t="s">
        <v>1089</v>
      </c>
      <c r="B13071">
        <v>4</v>
      </c>
      <c r="C13071" t="s">
        <v>17</v>
      </c>
      <c r="D13071" t="s">
        <v>17</v>
      </c>
      <c r="E13071">
        <v>1</v>
      </c>
      <c r="F13071">
        <v>1</v>
      </c>
      <c r="G13071">
        <v>1</v>
      </c>
      <c r="H13071">
        <v>432840</v>
      </c>
      <c r="I13071">
        <v>1559890.4651488201</v>
      </c>
      <c r="K13071">
        <v>1127050.4651488201</v>
      </c>
      <c r="L13071">
        <f t="shared" si="204"/>
        <v>13.044565568852084</v>
      </c>
    </row>
    <row r="13072" spans="1:12" x14ac:dyDescent="0.3">
      <c r="A13072" t="s">
        <v>1092</v>
      </c>
      <c r="B13072">
        <v>4</v>
      </c>
      <c r="C13072" t="s">
        <v>12</v>
      </c>
      <c r="D13072" t="s">
        <v>13</v>
      </c>
      <c r="E13072">
        <v>0</v>
      </c>
      <c r="F13072">
        <v>0</v>
      </c>
      <c r="G13072">
        <v>0</v>
      </c>
      <c r="H13072">
        <v>542640</v>
      </c>
      <c r="I13072">
        <v>2239116.6255127001</v>
      </c>
      <c r="K13072">
        <v>1696476.6255127001</v>
      </c>
      <c r="L13072">
        <f t="shared" si="204"/>
        <v>19.635146128619212</v>
      </c>
    </row>
    <row r="13073" spans="1:12" x14ac:dyDescent="0.3">
      <c r="A13073" t="s">
        <v>1097</v>
      </c>
      <c r="B13073">
        <v>4</v>
      </c>
      <c r="C13073" t="s">
        <v>17</v>
      </c>
      <c r="D13073" t="s">
        <v>17</v>
      </c>
      <c r="E13073">
        <v>1</v>
      </c>
      <c r="F13073">
        <v>1</v>
      </c>
      <c r="G13073">
        <v>1</v>
      </c>
      <c r="H13073">
        <v>433500</v>
      </c>
      <c r="I13073">
        <v>1550812.9603066801</v>
      </c>
      <c r="K13073">
        <v>1117312.9603066801</v>
      </c>
      <c r="L13073">
        <f t="shared" si="204"/>
        <v>12.931862966512501</v>
      </c>
    </row>
    <row r="13074" spans="1:12" x14ac:dyDescent="0.3">
      <c r="A13074" t="s">
        <v>1098</v>
      </c>
      <c r="B13074">
        <v>4</v>
      </c>
      <c r="C13074" t="s">
        <v>115</v>
      </c>
      <c r="D13074" t="s">
        <v>8506</v>
      </c>
      <c r="E13074">
        <v>1.6949152542372801E-2</v>
      </c>
      <c r="F13074">
        <v>1.6949152542372801E-2</v>
      </c>
      <c r="G13074">
        <v>0.4</v>
      </c>
      <c r="H13074">
        <v>1456200</v>
      </c>
      <c r="I13074">
        <v>3423219.0772074498</v>
      </c>
      <c r="K13074">
        <v>1967019.0772074501</v>
      </c>
      <c r="L13074">
        <f t="shared" si="204"/>
        <v>22.766424504715857</v>
      </c>
    </row>
    <row r="13075" spans="1:12" x14ac:dyDescent="0.3">
      <c r="A13075" t="s">
        <v>1099</v>
      </c>
      <c r="B13075">
        <v>4</v>
      </c>
      <c r="C13075" t="s">
        <v>6941</v>
      </c>
      <c r="D13075" t="s">
        <v>13</v>
      </c>
      <c r="E13075">
        <v>3.38983050847457E-2</v>
      </c>
      <c r="F13075">
        <v>3.38983050847457E-2</v>
      </c>
      <c r="G13075">
        <v>0.25</v>
      </c>
      <c r="H13075">
        <v>1045440</v>
      </c>
      <c r="I13075">
        <v>2082387.0282100399</v>
      </c>
      <c r="K13075">
        <v>1036947.0282100399</v>
      </c>
      <c r="L13075">
        <f t="shared" si="204"/>
        <v>12.001701715393981</v>
      </c>
    </row>
    <row r="13076" spans="1:12" x14ac:dyDescent="0.3">
      <c r="A13076" t="s">
        <v>1102</v>
      </c>
      <c r="B13076">
        <v>4</v>
      </c>
      <c r="C13076" t="s">
        <v>23</v>
      </c>
      <c r="D13076" t="s">
        <v>254</v>
      </c>
      <c r="E13076">
        <v>0</v>
      </c>
      <c r="F13076">
        <v>0</v>
      </c>
      <c r="G13076">
        <v>0.25</v>
      </c>
      <c r="H13076">
        <v>490860</v>
      </c>
      <c r="I13076">
        <v>4480643.06680361</v>
      </c>
      <c r="K13076">
        <v>3989783.06680361</v>
      </c>
      <c r="L13076">
        <f t="shared" si="204"/>
        <v>46.178044754671411</v>
      </c>
    </row>
    <row r="13077" spans="1:12" x14ac:dyDescent="0.3">
      <c r="A13077" t="s">
        <v>1105</v>
      </c>
      <c r="B13077">
        <v>4</v>
      </c>
      <c r="C13077" t="s">
        <v>336</v>
      </c>
      <c r="D13077" t="s">
        <v>680</v>
      </c>
      <c r="E13077">
        <v>3.7735849056603703E-2</v>
      </c>
      <c r="F13077">
        <v>3.7735849056603703E-2</v>
      </c>
      <c r="G13077">
        <v>0.5</v>
      </c>
      <c r="H13077">
        <v>614160</v>
      </c>
      <c r="I13077">
        <v>4171870.90080164</v>
      </c>
      <c r="K13077">
        <v>3557710.90080164</v>
      </c>
      <c r="L13077">
        <f t="shared" si="204"/>
        <v>41.177209500018982</v>
      </c>
    </row>
    <row r="13078" spans="1:12" x14ac:dyDescent="0.3">
      <c r="A13078" t="s">
        <v>1107</v>
      </c>
      <c r="B13078">
        <v>4</v>
      </c>
      <c r="C13078" t="s">
        <v>262</v>
      </c>
      <c r="D13078" t="s">
        <v>13</v>
      </c>
      <c r="E13078">
        <v>0.101694915254237</v>
      </c>
      <c r="F13078">
        <v>0.101694915254237</v>
      </c>
      <c r="G13078">
        <v>0.33333333333333298</v>
      </c>
      <c r="H13078">
        <v>617400</v>
      </c>
      <c r="I13078">
        <v>2186503.8975096699</v>
      </c>
      <c r="K13078">
        <v>1569103.8975096699</v>
      </c>
      <c r="L13078">
        <f t="shared" si="204"/>
        <v>18.160924739695254</v>
      </c>
    </row>
    <row r="13079" spans="1:12" x14ac:dyDescent="0.3">
      <c r="A13079" t="s">
        <v>1111</v>
      </c>
      <c r="B13079">
        <v>4</v>
      </c>
      <c r="C13079" t="s">
        <v>556</v>
      </c>
      <c r="D13079" t="s">
        <v>13</v>
      </c>
      <c r="E13079">
        <v>8.4745762711864403E-2</v>
      </c>
      <c r="F13079">
        <v>8.4745762711864403E-2</v>
      </c>
      <c r="G13079">
        <v>0.33333333333333298</v>
      </c>
      <c r="H13079">
        <v>543720</v>
      </c>
      <c r="I13079">
        <v>2015535.2127687901</v>
      </c>
      <c r="K13079">
        <v>1471815.2127687901</v>
      </c>
      <c r="L13079">
        <f t="shared" si="204"/>
        <v>17.034898295935072</v>
      </c>
    </row>
    <row r="13080" spans="1:12" x14ac:dyDescent="0.3">
      <c r="A13080" t="s">
        <v>1116</v>
      </c>
      <c r="B13080">
        <v>4</v>
      </c>
      <c r="C13080" t="s">
        <v>8861</v>
      </c>
      <c r="D13080" t="s">
        <v>13</v>
      </c>
      <c r="E13080">
        <v>0.101694915254237</v>
      </c>
      <c r="F13080">
        <v>0.101694915254237</v>
      </c>
      <c r="G13080">
        <v>0.25</v>
      </c>
      <c r="H13080">
        <v>510660</v>
      </c>
      <c r="I13080">
        <v>2112026.27136346</v>
      </c>
      <c r="K13080">
        <v>1601366.27136346</v>
      </c>
      <c r="L13080">
        <f t="shared" si="204"/>
        <v>18.534331844484491</v>
      </c>
    </row>
    <row r="13081" spans="1:12" x14ac:dyDescent="0.3">
      <c r="A13081" t="s">
        <v>1118</v>
      </c>
      <c r="B13081">
        <v>4</v>
      </c>
      <c r="C13081" t="s">
        <v>84</v>
      </c>
      <c r="D13081" t="s">
        <v>101</v>
      </c>
      <c r="E13081">
        <v>7.4074074074074001E-2</v>
      </c>
      <c r="F13081">
        <v>7.4074074074074001E-2</v>
      </c>
      <c r="G13081">
        <v>0.75</v>
      </c>
      <c r="H13081">
        <v>1029300</v>
      </c>
      <c r="I13081">
        <v>4352410.9416536996</v>
      </c>
      <c r="K13081">
        <v>3323110.9416536898</v>
      </c>
      <c r="L13081">
        <f t="shared" si="204"/>
        <v>38.461932195065856</v>
      </c>
    </row>
    <row r="13082" spans="1:12" x14ac:dyDescent="0.3">
      <c r="A13082" t="s">
        <v>1119</v>
      </c>
      <c r="B13082">
        <v>4</v>
      </c>
      <c r="C13082" t="s">
        <v>17</v>
      </c>
      <c r="D13082" t="s">
        <v>17</v>
      </c>
      <c r="E13082">
        <v>1</v>
      </c>
      <c r="F13082">
        <v>1</v>
      </c>
      <c r="G13082">
        <v>1</v>
      </c>
      <c r="H13082">
        <v>433620</v>
      </c>
      <c r="I13082">
        <v>1556589.2989900101</v>
      </c>
      <c r="K13082">
        <v>1122969.2989900101</v>
      </c>
      <c r="L13082">
        <f t="shared" si="204"/>
        <v>12.997329849421412</v>
      </c>
    </row>
    <row r="13083" spans="1:12" x14ac:dyDescent="0.3">
      <c r="A13083" t="s">
        <v>1120</v>
      </c>
      <c r="B13083">
        <v>4</v>
      </c>
      <c r="C13083" t="s">
        <v>17</v>
      </c>
      <c r="D13083" t="s">
        <v>17</v>
      </c>
      <c r="E13083">
        <v>1</v>
      </c>
      <c r="F13083">
        <v>1</v>
      </c>
      <c r="G13083">
        <v>1</v>
      </c>
      <c r="H13083">
        <v>432420</v>
      </c>
      <c r="I13083">
        <v>1544958.64782427</v>
      </c>
      <c r="K13083">
        <v>1112538.64782427</v>
      </c>
      <c r="L13083">
        <f t="shared" si="204"/>
        <v>12.876604720188309</v>
      </c>
    </row>
    <row r="13084" spans="1:12" x14ac:dyDescent="0.3">
      <c r="A13084" t="s">
        <v>1121</v>
      </c>
      <c r="B13084">
        <v>4</v>
      </c>
      <c r="C13084" t="s">
        <v>117</v>
      </c>
      <c r="D13084" t="s">
        <v>13</v>
      </c>
      <c r="E13084">
        <v>3.38983050847457E-2</v>
      </c>
      <c r="F13084">
        <v>3.38983050847457E-2</v>
      </c>
      <c r="G13084">
        <v>0.33333333333333298</v>
      </c>
      <c r="H13084">
        <v>947880</v>
      </c>
      <c r="I13084">
        <v>2077290.3790385299</v>
      </c>
      <c r="K13084">
        <v>1129410.3790385299</v>
      </c>
      <c r="L13084">
        <f t="shared" si="204"/>
        <v>13.071879387020022</v>
      </c>
    </row>
    <row r="13085" spans="1:12" x14ac:dyDescent="0.3">
      <c r="A13085" t="s">
        <v>1124</v>
      </c>
      <c r="B13085">
        <v>4</v>
      </c>
      <c r="C13085" t="s">
        <v>12</v>
      </c>
      <c r="D13085" t="s">
        <v>680</v>
      </c>
      <c r="E13085">
        <v>3.7735849056603703E-2</v>
      </c>
      <c r="F13085">
        <v>3.7735849056603703E-2</v>
      </c>
      <c r="G13085">
        <v>0.66666666666666596</v>
      </c>
      <c r="H13085">
        <v>4231140</v>
      </c>
      <c r="I13085">
        <v>4313413.3145227898</v>
      </c>
      <c r="K13085">
        <v>82273.314522796296</v>
      </c>
      <c r="L13085">
        <f t="shared" si="204"/>
        <v>0.95223743660643856</v>
      </c>
    </row>
    <row r="13086" spans="1:12" x14ac:dyDescent="0.3">
      <c r="A13086" t="s">
        <v>1125</v>
      </c>
      <c r="B13086">
        <v>4</v>
      </c>
      <c r="C13086" t="s">
        <v>17</v>
      </c>
      <c r="D13086" t="s">
        <v>17</v>
      </c>
      <c r="E13086">
        <v>1</v>
      </c>
      <c r="F13086">
        <v>1</v>
      </c>
      <c r="G13086">
        <v>1</v>
      </c>
      <c r="H13086">
        <v>435000</v>
      </c>
      <c r="I13086">
        <v>1545268.89103331</v>
      </c>
      <c r="K13086">
        <v>1110268.89103331</v>
      </c>
      <c r="L13086">
        <f t="shared" si="204"/>
        <v>12.850334386959606</v>
      </c>
    </row>
    <row r="13087" spans="1:12" x14ac:dyDescent="0.3">
      <c r="A13087" t="s">
        <v>1128</v>
      </c>
      <c r="B13087">
        <v>4</v>
      </c>
      <c r="C13087" t="s">
        <v>841</v>
      </c>
      <c r="D13087" t="s">
        <v>8506</v>
      </c>
      <c r="E13087">
        <v>1.6949152542372801E-2</v>
      </c>
      <c r="F13087">
        <v>1.6949152542372801E-2</v>
      </c>
      <c r="G13087">
        <v>0.5</v>
      </c>
      <c r="H13087">
        <v>599160</v>
      </c>
      <c r="I13087">
        <v>3412281.7237986499</v>
      </c>
      <c r="K13087">
        <v>2813121.7237986499</v>
      </c>
      <c r="L13087">
        <f t="shared" si="204"/>
        <v>32.559279210632525</v>
      </c>
    </row>
    <row r="13088" spans="1:12" x14ac:dyDescent="0.3">
      <c r="A13088" t="s">
        <v>1129</v>
      </c>
      <c r="B13088">
        <v>4</v>
      </c>
      <c r="C13088" t="s">
        <v>8862</v>
      </c>
      <c r="D13088" t="s">
        <v>101</v>
      </c>
      <c r="E13088">
        <v>0.12962962962962901</v>
      </c>
      <c r="F13088">
        <v>0.12962962962962901</v>
      </c>
      <c r="G13088">
        <v>0.75</v>
      </c>
      <c r="H13088">
        <v>3123300</v>
      </c>
      <c r="I13088">
        <v>4344934.1195505299</v>
      </c>
      <c r="K13088">
        <v>1221634.1195505301</v>
      </c>
      <c r="L13088">
        <f t="shared" si="204"/>
        <v>14.139283791094098</v>
      </c>
    </row>
    <row r="13089" spans="1:12" x14ac:dyDescent="0.3">
      <c r="A13089" t="s">
        <v>1132</v>
      </c>
      <c r="B13089">
        <v>4</v>
      </c>
      <c r="C13089" t="s">
        <v>1978</v>
      </c>
      <c r="D13089" t="s">
        <v>8684</v>
      </c>
      <c r="E13089">
        <v>6.9767441860465101E-2</v>
      </c>
      <c r="F13089">
        <v>6.9767441860465101E-2</v>
      </c>
      <c r="G13089">
        <v>0.75</v>
      </c>
      <c r="H13089">
        <v>581220</v>
      </c>
      <c r="I13089">
        <v>5176720.5297991</v>
      </c>
      <c r="K13089">
        <v>4595500.5297991</v>
      </c>
      <c r="L13089">
        <f t="shared" si="204"/>
        <v>53.188663539341434</v>
      </c>
    </row>
    <row r="13090" spans="1:12" x14ac:dyDescent="0.3">
      <c r="A13090" t="s">
        <v>1135</v>
      </c>
      <c r="B13090">
        <v>4</v>
      </c>
      <c r="C13090" t="s">
        <v>691</v>
      </c>
      <c r="D13090" t="s">
        <v>40</v>
      </c>
      <c r="E13090">
        <v>1.6949152542372801E-2</v>
      </c>
      <c r="F13090">
        <v>1.6949152542372801E-2</v>
      </c>
      <c r="G13090">
        <v>0.19999999999999901</v>
      </c>
      <c r="H13090">
        <v>833340</v>
      </c>
      <c r="I13090">
        <v>3445020.6216388801</v>
      </c>
      <c r="K13090">
        <v>2611680.6216388801</v>
      </c>
      <c r="L13090">
        <f t="shared" si="204"/>
        <v>30.227784972672225</v>
      </c>
    </row>
    <row r="13091" spans="1:12" x14ac:dyDescent="0.3">
      <c r="A13091" t="s">
        <v>1137</v>
      </c>
      <c r="B13091">
        <v>4</v>
      </c>
      <c r="C13091" t="s">
        <v>67</v>
      </c>
      <c r="D13091" t="s">
        <v>680</v>
      </c>
      <c r="E13091">
        <v>5.6603773584905599E-2</v>
      </c>
      <c r="F13091">
        <v>5.6603773584905599E-2</v>
      </c>
      <c r="G13091">
        <v>1</v>
      </c>
      <c r="H13091">
        <v>501000</v>
      </c>
      <c r="I13091">
        <v>4178773.6779788202</v>
      </c>
      <c r="K13091">
        <v>3677773.6779788202</v>
      </c>
      <c r="L13091">
        <f t="shared" si="204"/>
        <v>42.566824976606718</v>
      </c>
    </row>
    <row r="13092" spans="1:12" x14ac:dyDescent="0.3">
      <c r="A13092" t="s">
        <v>1138</v>
      </c>
      <c r="B13092">
        <v>4</v>
      </c>
      <c r="C13092" t="s">
        <v>8863</v>
      </c>
      <c r="D13092" t="s">
        <v>13</v>
      </c>
      <c r="E13092">
        <v>1.6949152542372801E-2</v>
      </c>
      <c r="F13092">
        <v>1.6949152542372801E-2</v>
      </c>
      <c r="G13092">
        <v>0.19999999999999901</v>
      </c>
      <c r="H13092">
        <v>14878920</v>
      </c>
      <c r="I13092">
        <v>2186941.1165901502</v>
      </c>
      <c r="K13092">
        <v>12691978.8834098</v>
      </c>
      <c r="L13092">
        <f t="shared" si="204"/>
        <v>146.89790374316897</v>
      </c>
    </row>
    <row r="13093" spans="1:12" x14ac:dyDescent="0.3">
      <c r="A13093" t="s">
        <v>1142</v>
      </c>
      <c r="B13093">
        <v>4</v>
      </c>
      <c r="C13093" t="s">
        <v>17</v>
      </c>
      <c r="D13093" t="s">
        <v>17</v>
      </c>
      <c r="E13093">
        <v>1</v>
      </c>
      <c r="F13093">
        <v>1</v>
      </c>
      <c r="G13093">
        <v>1</v>
      </c>
      <c r="H13093">
        <v>434220</v>
      </c>
      <c r="I13093">
        <v>1543365.4713024499</v>
      </c>
      <c r="K13093">
        <v>1109145.4713024499</v>
      </c>
      <c r="L13093">
        <f t="shared" si="204"/>
        <v>12.837331843778356</v>
      </c>
    </row>
    <row r="13094" spans="1:12" x14ac:dyDescent="0.3">
      <c r="A13094" t="s">
        <v>1143</v>
      </c>
      <c r="B13094">
        <v>4</v>
      </c>
      <c r="C13094" t="s">
        <v>969</v>
      </c>
      <c r="D13094" t="s">
        <v>13</v>
      </c>
      <c r="E13094">
        <v>3.38983050847457E-2</v>
      </c>
      <c r="F13094">
        <v>3.38983050847457E-2</v>
      </c>
      <c r="G13094">
        <v>0.25</v>
      </c>
      <c r="H13094">
        <v>514980</v>
      </c>
      <c r="I13094">
        <v>2083246.9392079399</v>
      </c>
      <c r="K13094">
        <v>1568266.9392079399</v>
      </c>
      <c r="L13094">
        <f t="shared" si="204"/>
        <v>18.151237722314118</v>
      </c>
    </row>
    <row r="13095" spans="1:12" x14ac:dyDescent="0.3">
      <c r="A13095" t="s">
        <v>1146</v>
      </c>
      <c r="B13095">
        <v>4</v>
      </c>
      <c r="C13095" t="s">
        <v>117</v>
      </c>
      <c r="D13095" t="s">
        <v>7217</v>
      </c>
      <c r="E13095">
        <v>5.0847457627118599E-2</v>
      </c>
      <c r="F13095">
        <v>5.0847457627118599E-2</v>
      </c>
      <c r="G13095">
        <v>0.66666666666666596</v>
      </c>
      <c r="H13095">
        <v>539340</v>
      </c>
      <c r="I13095">
        <v>3277502.3291317602</v>
      </c>
      <c r="K13095">
        <v>2738162.3291317602</v>
      </c>
      <c r="L13095">
        <f t="shared" si="204"/>
        <v>31.691693624210188</v>
      </c>
    </row>
    <row r="13096" spans="1:12" x14ac:dyDescent="0.3">
      <c r="A13096" t="s">
        <v>1148</v>
      </c>
      <c r="B13096">
        <v>4</v>
      </c>
      <c r="C13096" t="s">
        <v>556</v>
      </c>
      <c r="D13096" t="s">
        <v>13</v>
      </c>
      <c r="E13096">
        <v>8.4745762711864403E-2</v>
      </c>
      <c r="F13096">
        <v>8.4745762711864403E-2</v>
      </c>
      <c r="G13096">
        <v>0.33333333333333298</v>
      </c>
      <c r="H13096">
        <v>1029240</v>
      </c>
      <c r="I13096">
        <v>2145346.0595519301</v>
      </c>
      <c r="K13096">
        <v>1116106.0595519301</v>
      </c>
      <c r="L13096">
        <f t="shared" si="204"/>
        <v>12.917894207776968</v>
      </c>
    </row>
    <row r="13097" spans="1:12" x14ac:dyDescent="0.3">
      <c r="A13097" t="s">
        <v>1149</v>
      </c>
      <c r="B13097">
        <v>4</v>
      </c>
      <c r="C13097" t="s">
        <v>8864</v>
      </c>
      <c r="D13097" t="s">
        <v>101</v>
      </c>
      <c r="E13097">
        <v>5.5555555555555497E-2</v>
      </c>
      <c r="F13097">
        <v>5.5555555555555497E-2</v>
      </c>
      <c r="G13097">
        <v>0.6</v>
      </c>
      <c r="H13097">
        <v>1197840</v>
      </c>
      <c r="I13097">
        <v>4509662.4740089402</v>
      </c>
      <c r="K13097">
        <v>3311822.4740089402</v>
      </c>
      <c r="L13097">
        <f t="shared" si="204"/>
        <v>38.331278634362732</v>
      </c>
    </row>
    <row r="13098" spans="1:12" x14ac:dyDescent="0.3">
      <c r="A13098" t="s">
        <v>1153</v>
      </c>
      <c r="B13098">
        <v>4</v>
      </c>
      <c r="C13098" t="s">
        <v>17</v>
      </c>
      <c r="D13098" t="s">
        <v>17</v>
      </c>
      <c r="E13098">
        <v>1</v>
      </c>
      <c r="F13098">
        <v>1</v>
      </c>
      <c r="G13098">
        <v>1</v>
      </c>
      <c r="H13098">
        <v>432720</v>
      </c>
      <c r="I13098">
        <v>1551402.88496029</v>
      </c>
      <c r="K13098">
        <v>1118682.88496029</v>
      </c>
      <c r="L13098">
        <f t="shared" si="204"/>
        <v>12.947718575929283</v>
      </c>
    </row>
    <row r="13099" spans="1:12" x14ac:dyDescent="0.3">
      <c r="A13099" t="s">
        <v>1162</v>
      </c>
      <c r="B13099">
        <v>4</v>
      </c>
      <c r="C13099" t="s">
        <v>42</v>
      </c>
      <c r="D13099" t="s">
        <v>526</v>
      </c>
      <c r="E13099">
        <v>1.6949152542372801E-2</v>
      </c>
      <c r="F13099">
        <v>1.6949152542372801E-2</v>
      </c>
      <c r="G13099">
        <v>0.33333333333333298</v>
      </c>
      <c r="H13099">
        <v>747420</v>
      </c>
      <c r="I13099">
        <v>5847119.8847137699</v>
      </c>
      <c r="K13099">
        <v>5099699.8847137699</v>
      </c>
      <c r="L13099">
        <f t="shared" si="204"/>
        <v>59.024304221224192</v>
      </c>
    </row>
    <row r="13100" spans="1:12" x14ac:dyDescent="0.3">
      <c r="A13100" t="s">
        <v>1164</v>
      </c>
      <c r="B13100">
        <v>4</v>
      </c>
      <c r="C13100" t="s">
        <v>23</v>
      </c>
      <c r="D13100" t="s">
        <v>13</v>
      </c>
      <c r="E13100">
        <v>1.6949152542372801E-2</v>
      </c>
      <c r="F13100">
        <v>1.6949152542372801E-2</v>
      </c>
      <c r="G13100">
        <v>0.33333333333333298</v>
      </c>
      <c r="H13100">
        <v>737040</v>
      </c>
      <c r="I13100">
        <v>2188552.3617227199</v>
      </c>
      <c r="K13100">
        <v>1451512.3617227201</v>
      </c>
      <c r="L13100">
        <f t="shared" si="204"/>
        <v>16.799911594012965</v>
      </c>
    </row>
    <row r="13101" spans="1:12" x14ac:dyDescent="0.3">
      <c r="A13101" t="s">
        <v>1165</v>
      </c>
      <c r="B13101">
        <v>4</v>
      </c>
      <c r="C13101" t="s">
        <v>84</v>
      </c>
      <c r="D13101" t="s">
        <v>680</v>
      </c>
      <c r="E13101">
        <v>7.5471698113207503E-2</v>
      </c>
      <c r="F13101">
        <v>7.5471698113207503E-2</v>
      </c>
      <c r="G13101">
        <v>0.75</v>
      </c>
      <c r="H13101">
        <v>1533480</v>
      </c>
      <c r="I13101">
        <v>4214213.5233785799</v>
      </c>
      <c r="K13101">
        <v>2680733.5233785799</v>
      </c>
      <c r="L13101">
        <f t="shared" si="204"/>
        <v>31.027008372437265</v>
      </c>
    </row>
    <row r="13102" spans="1:12" x14ac:dyDescent="0.3">
      <c r="A13102" t="s">
        <v>1172</v>
      </c>
      <c r="B13102">
        <v>4</v>
      </c>
      <c r="C13102" t="s">
        <v>117</v>
      </c>
      <c r="D13102" t="s">
        <v>8520</v>
      </c>
      <c r="E13102">
        <v>3.8461538461538401E-2</v>
      </c>
      <c r="F13102">
        <v>3.8461538461538401E-2</v>
      </c>
      <c r="G13102">
        <v>0.5</v>
      </c>
      <c r="H13102">
        <v>509280</v>
      </c>
      <c r="I13102">
        <v>3980208.75241464</v>
      </c>
      <c r="K13102">
        <v>3470928.75241464</v>
      </c>
      <c r="L13102">
        <f t="shared" si="204"/>
        <v>40.172786486280557</v>
      </c>
    </row>
    <row r="13103" spans="1:12" x14ac:dyDescent="0.3">
      <c r="A13103" t="s">
        <v>1175</v>
      </c>
      <c r="B13103">
        <v>4</v>
      </c>
      <c r="C13103" t="s">
        <v>12</v>
      </c>
      <c r="D13103" t="s">
        <v>8777</v>
      </c>
      <c r="E13103">
        <v>4.8780487804878002E-2</v>
      </c>
      <c r="F13103">
        <v>4.8780487804878002E-2</v>
      </c>
      <c r="G13103">
        <v>0.66666666666666596</v>
      </c>
      <c r="H13103">
        <v>435240</v>
      </c>
      <c r="I13103">
        <v>7181120.6153082801</v>
      </c>
      <c r="K13103">
        <v>6745880.6153082801</v>
      </c>
      <c r="L13103">
        <f t="shared" si="204"/>
        <v>78.077321936438423</v>
      </c>
    </row>
    <row r="13104" spans="1:12" x14ac:dyDescent="0.3">
      <c r="A13104" t="s">
        <v>1176</v>
      </c>
      <c r="B13104">
        <v>4</v>
      </c>
      <c r="C13104" t="s">
        <v>12</v>
      </c>
      <c r="D13104" t="s">
        <v>13</v>
      </c>
      <c r="E13104">
        <v>0</v>
      </c>
      <c r="F13104">
        <v>0</v>
      </c>
      <c r="G13104">
        <v>0</v>
      </c>
      <c r="H13104">
        <v>432360</v>
      </c>
      <c r="I13104">
        <v>2185818.6325408202</v>
      </c>
      <c r="K13104">
        <v>1753458.6325408199</v>
      </c>
      <c r="L13104">
        <f t="shared" si="204"/>
        <v>20.294660098852084</v>
      </c>
    </row>
    <row r="13105" spans="1:12" x14ac:dyDescent="0.3">
      <c r="A13105" t="s">
        <v>1177</v>
      </c>
      <c r="B13105">
        <v>4</v>
      </c>
      <c r="C13105" t="s">
        <v>12</v>
      </c>
      <c r="D13105" t="s">
        <v>13</v>
      </c>
      <c r="E13105">
        <v>0</v>
      </c>
      <c r="F13105">
        <v>0</v>
      </c>
      <c r="G13105">
        <v>0</v>
      </c>
      <c r="H13105">
        <v>463080</v>
      </c>
      <c r="I13105">
        <v>2247373.93932583</v>
      </c>
      <c r="K13105">
        <v>1784293.93932583</v>
      </c>
      <c r="L13105">
        <f t="shared" si="204"/>
        <v>20.651550223678587</v>
      </c>
    </row>
    <row r="13106" spans="1:12" x14ac:dyDescent="0.3">
      <c r="A13106" t="s">
        <v>1179</v>
      </c>
      <c r="B13106">
        <v>4</v>
      </c>
      <c r="C13106" t="s">
        <v>12</v>
      </c>
      <c r="D13106" t="s">
        <v>13</v>
      </c>
      <c r="E13106">
        <v>0</v>
      </c>
      <c r="F13106">
        <v>0</v>
      </c>
      <c r="G13106">
        <v>0</v>
      </c>
      <c r="H13106">
        <v>491040</v>
      </c>
      <c r="I13106">
        <v>2320038.59204413</v>
      </c>
      <c r="K13106">
        <v>1828998.59204413</v>
      </c>
      <c r="L13106">
        <f t="shared" si="204"/>
        <v>21.168965185695949</v>
      </c>
    </row>
    <row r="13107" spans="1:12" x14ac:dyDescent="0.3">
      <c r="A13107" t="s">
        <v>1180</v>
      </c>
      <c r="B13107">
        <v>4</v>
      </c>
      <c r="C13107" t="s">
        <v>42</v>
      </c>
      <c r="D13107" t="s">
        <v>3650</v>
      </c>
      <c r="E13107">
        <v>1.6949152542372801E-2</v>
      </c>
      <c r="F13107">
        <v>1.6949152542372801E-2</v>
      </c>
      <c r="G13107">
        <v>0.25</v>
      </c>
      <c r="H13107">
        <v>437220</v>
      </c>
      <c r="I13107">
        <v>4912230.9150235597</v>
      </c>
      <c r="K13107">
        <v>4475010.9150235597</v>
      </c>
      <c r="L13107">
        <f t="shared" si="204"/>
        <v>51.79410781277268</v>
      </c>
    </row>
    <row r="13108" spans="1:12" x14ac:dyDescent="0.3">
      <c r="A13108" t="s">
        <v>1183</v>
      </c>
      <c r="B13108">
        <v>4</v>
      </c>
      <c r="C13108" t="s">
        <v>8865</v>
      </c>
      <c r="D13108" t="s">
        <v>526</v>
      </c>
      <c r="E13108">
        <v>1.6949152542372801E-2</v>
      </c>
      <c r="F13108">
        <v>1.6949152542372801E-2</v>
      </c>
      <c r="G13108">
        <v>0.25</v>
      </c>
      <c r="H13108">
        <v>681120</v>
      </c>
      <c r="I13108">
        <v>5703156.4217009898</v>
      </c>
      <c r="K13108">
        <v>5022036.4217009898</v>
      </c>
      <c r="L13108">
        <f t="shared" si="204"/>
        <v>58.125421547465159</v>
      </c>
    </row>
    <row r="13109" spans="1:12" x14ac:dyDescent="0.3">
      <c r="A13109" t="s">
        <v>1185</v>
      </c>
      <c r="B13109">
        <v>4</v>
      </c>
      <c r="C13109" t="s">
        <v>145</v>
      </c>
      <c r="D13109" t="s">
        <v>13</v>
      </c>
      <c r="E13109">
        <v>0</v>
      </c>
      <c r="F13109">
        <v>0</v>
      </c>
      <c r="G13109">
        <v>0</v>
      </c>
      <c r="H13109">
        <v>1043700</v>
      </c>
      <c r="I13109">
        <v>2221376.3265823601</v>
      </c>
      <c r="K13109">
        <v>1177676.3265823601</v>
      </c>
      <c r="L13109">
        <f t="shared" si="204"/>
        <v>13.630513039147687</v>
      </c>
    </row>
    <row r="13110" spans="1:12" x14ac:dyDescent="0.3">
      <c r="A13110" t="s">
        <v>1186</v>
      </c>
      <c r="B13110">
        <v>4</v>
      </c>
      <c r="C13110" t="s">
        <v>17</v>
      </c>
      <c r="D13110" t="s">
        <v>17</v>
      </c>
      <c r="E13110">
        <v>1</v>
      </c>
      <c r="F13110">
        <v>1</v>
      </c>
      <c r="G13110">
        <v>1</v>
      </c>
      <c r="H13110">
        <v>435240</v>
      </c>
      <c r="I13110">
        <v>1548586.0814686301</v>
      </c>
      <c r="K13110">
        <v>1113346.0814686301</v>
      </c>
      <c r="L13110">
        <f t="shared" si="204"/>
        <v>12.885950016998034</v>
      </c>
    </row>
    <row r="13111" spans="1:12" x14ac:dyDescent="0.3">
      <c r="A13111" t="s">
        <v>1187</v>
      </c>
      <c r="B13111">
        <v>4</v>
      </c>
      <c r="C13111" t="s">
        <v>17</v>
      </c>
      <c r="D13111" t="s">
        <v>17</v>
      </c>
      <c r="E13111">
        <v>1</v>
      </c>
      <c r="F13111">
        <v>1</v>
      </c>
      <c r="G13111">
        <v>1</v>
      </c>
      <c r="H13111">
        <v>434160</v>
      </c>
      <c r="I13111">
        <v>1487770.97855407</v>
      </c>
      <c r="K13111">
        <v>1053610.97855407</v>
      </c>
      <c r="L13111">
        <f t="shared" si="204"/>
        <v>12.194571511042477</v>
      </c>
    </row>
    <row r="13112" spans="1:12" x14ac:dyDescent="0.3">
      <c r="A13112" t="s">
        <v>1193</v>
      </c>
      <c r="B13112">
        <v>4</v>
      </c>
      <c r="C13112" t="s">
        <v>17</v>
      </c>
      <c r="D13112" t="s">
        <v>17</v>
      </c>
      <c r="E13112">
        <v>1</v>
      </c>
      <c r="F13112">
        <v>1</v>
      </c>
      <c r="G13112">
        <v>1</v>
      </c>
      <c r="H13112">
        <v>432060</v>
      </c>
      <c r="I13112">
        <v>1551583.44716874</v>
      </c>
      <c r="K13112">
        <v>1119523.44716874</v>
      </c>
      <c r="L13112">
        <f t="shared" si="204"/>
        <v>12.95744730519375</v>
      </c>
    </row>
    <row r="13113" spans="1:12" x14ac:dyDescent="0.3">
      <c r="A13113" t="s">
        <v>1194</v>
      </c>
      <c r="B13113">
        <v>4</v>
      </c>
      <c r="C13113" t="s">
        <v>12</v>
      </c>
      <c r="D13113" t="s">
        <v>13</v>
      </c>
      <c r="E13113">
        <v>0</v>
      </c>
      <c r="F13113">
        <v>0</v>
      </c>
      <c r="G13113">
        <v>0</v>
      </c>
      <c r="H13113">
        <v>433080</v>
      </c>
      <c r="I13113">
        <v>2139633.0952301901</v>
      </c>
      <c r="K13113">
        <v>1706553.0952301901</v>
      </c>
      <c r="L13113">
        <f t="shared" si="204"/>
        <v>19.751771935534606</v>
      </c>
    </row>
    <row r="13114" spans="1:12" x14ac:dyDescent="0.3">
      <c r="A13114" t="s">
        <v>1195</v>
      </c>
      <c r="B13114">
        <v>4</v>
      </c>
      <c r="C13114" t="s">
        <v>256</v>
      </c>
      <c r="D13114" t="s">
        <v>680</v>
      </c>
      <c r="E13114">
        <v>0.113207547169811</v>
      </c>
      <c r="F13114">
        <v>0.113207547169811</v>
      </c>
      <c r="G13114">
        <v>0.75</v>
      </c>
      <c r="H13114">
        <v>591300</v>
      </c>
      <c r="I13114">
        <v>3729826.1177204498</v>
      </c>
      <c r="K13114">
        <v>3138526.1177204498</v>
      </c>
      <c r="L13114">
        <f t="shared" si="204"/>
        <v>36.32553376991261</v>
      </c>
    </row>
    <row r="13115" spans="1:12" x14ac:dyDescent="0.3">
      <c r="A13115" t="s">
        <v>1198</v>
      </c>
      <c r="B13115">
        <v>4</v>
      </c>
      <c r="C13115" t="s">
        <v>565</v>
      </c>
      <c r="D13115" t="s">
        <v>101</v>
      </c>
      <c r="E13115">
        <v>0.12962962962962901</v>
      </c>
      <c r="F13115">
        <v>0.12962962962962901</v>
      </c>
      <c r="G13115">
        <v>0.75</v>
      </c>
      <c r="H13115">
        <v>459000</v>
      </c>
      <c r="I13115">
        <v>4223874.2829757296</v>
      </c>
      <c r="K13115">
        <v>3764874.28297573</v>
      </c>
      <c r="L13115">
        <f t="shared" si="204"/>
        <v>43.574933830737614</v>
      </c>
    </row>
    <row r="13116" spans="1:12" x14ac:dyDescent="0.3">
      <c r="A13116" t="s">
        <v>1202</v>
      </c>
      <c r="B13116">
        <v>4</v>
      </c>
      <c r="C13116" t="s">
        <v>287</v>
      </c>
      <c r="D13116" t="s">
        <v>470</v>
      </c>
      <c r="E13116">
        <v>0.75</v>
      </c>
      <c r="F13116">
        <v>0.75</v>
      </c>
      <c r="G13116">
        <v>1</v>
      </c>
      <c r="H13116">
        <v>1742460</v>
      </c>
      <c r="I13116">
        <v>4840596.3486416601</v>
      </c>
      <c r="K13116">
        <v>3098136.3486416601</v>
      </c>
      <c r="L13116">
        <f t="shared" si="204"/>
        <v>35.858059590759957</v>
      </c>
    </row>
    <row r="13117" spans="1:12" x14ac:dyDescent="0.3">
      <c r="A13117" t="s">
        <v>1207</v>
      </c>
      <c r="B13117">
        <v>4</v>
      </c>
      <c r="C13117" t="s">
        <v>12</v>
      </c>
      <c r="D13117" t="s">
        <v>13</v>
      </c>
      <c r="E13117">
        <v>0</v>
      </c>
      <c r="F13117">
        <v>0</v>
      </c>
      <c r="G13117">
        <v>0</v>
      </c>
      <c r="H13117">
        <v>432660</v>
      </c>
      <c r="I13117">
        <v>2443100.6578382901</v>
      </c>
      <c r="K13117">
        <v>2010440.6578382901</v>
      </c>
      <c r="L13117">
        <f t="shared" si="204"/>
        <v>23.26898909535058</v>
      </c>
    </row>
    <row r="13118" spans="1:12" x14ac:dyDescent="0.3">
      <c r="A13118" t="s">
        <v>1209</v>
      </c>
      <c r="B13118">
        <v>4</v>
      </c>
      <c r="C13118" t="s">
        <v>8675</v>
      </c>
      <c r="D13118" t="s">
        <v>13</v>
      </c>
      <c r="E13118">
        <v>1.6949152542372801E-2</v>
      </c>
      <c r="F13118">
        <v>1.6949152542372801E-2</v>
      </c>
      <c r="G13118">
        <v>0.25</v>
      </c>
      <c r="H13118">
        <v>1490520</v>
      </c>
      <c r="I13118">
        <v>1755320.48674784</v>
      </c>
      <c r="K13118">
        <v>264800.486747847</v>
      </c>
      <c r="L13118">
        <f t="shared" si="204"/>
        <v>3.0648204484704515</v>
      </c>
    </row>
    <row r="13119" spans="1:12" x14ac:dyDescent="0.3">
      <c r="A13119" t="s">
        <v>1212</v>
      </c>
      <c r="B13119">
        <v>4</v>
      </c>
      <c r="C13119" t="s">
        <v>17</v>
      </c>
      <c r="D13119" t="s">
        <v>17</v>
      </c>
      <c r="E13119">
        <v>1</v>
      </c>
      <c r="F13119">
        <v>1</v>
      </c>
      <c r="G13119">
        <v>1</v>
      </c>
      <c r="H13119">
        <v>434280</v>
      </c>
      <c r="I13119">
        <v>1542898.6197003501</v>
      </c>
      <c r="K13119">
        <v>1108618.6197003501</v>
      </c>
      <c r="L13119">
        <f t="shared" si="204"/>
        <v>12.831234024309607</v>
      </c>
    </row>
    <row r="13120" spans="1:12" x14ac:dyDescent="0.3">
      <c r="A13120" t="s">
        <v>1216</v>
      </c>
      <c r="B13120">
        <v>4</v>
      </c>
      <c r="C13120" t="s">
        <v>8866</v>
      </c>
      <c r="D13120" t="s">
        <v>101</v>
      </c>
      <c r="E13120">
        <v>0.16666666666666599</v>
      </c>
      <c r="F13120">
        <v>0.16666666666666599</v>
      </c>
      <c r="G13120">
        <v>0.6</v>
      </c>
      <c r="H13120">
        <v>4228800</v>
      </c>
      <c r="I13120">
        <v>4279681.3761606598</v>
      </c>
      <c r="K13120">
        <v>50881.376160662599</v>
      </c>
      <c r="L13120">
        <f t="shared" si="204"/>
        <v>0.5889048166743357</v>
      </c>
    </row>
    <row r="13121" spans="1:12" x14ac:dyDescent="0.3">
      <c r="A13121" t="s">
        <v>1218</v>
      </c>
      <c r="B13121">
        <v>4</v>
      </c>
      <c r="C13121" t="s">
        <v>8867</v>
      </c>
      <c r="D13121" t="s">
        <v>8520</v>
      </c>
      <c r="E13121">
        <v>0.36538461538461497</v>
      </c>
      <c r="F13121">
        <v>0.36538461538461497</v>
      </c>
      <c r="G13121">
        <v>1</v>
      </c>
      <c r="H13121">
        <v>2850840</v>
      </c>
      <c r="I13121">
        <v>4015075.8848031498</v>
      </c>
      <c r="K13121">
        <v>1164235.8848031501</v>
      </c>
      <c r="L13121">
        <f t="shared" si="204"/>
        <v>13.474952370406829</v>
      </c>
    </row>
    <row r="13122" spans="1:12" x14ac:dyDescent="0.3">
      <c r="A13122" t="s">
        <v>1222</v>
      </c>
      <c r="B13122">
        <v>4</v>
      </c>
      <c r="C13122" t="s">
        <v>8868</v>
      </c>
      <c r="D13122" t="s">
        <v>101</v>
      </c>
      <c r="E13122">
        <v>0.11111111111111099</v>
      </c>
      <c r="F13122">
        <v>0.11111111111111099</v>
      </c>
      <c r="G13122">
        <v>0.6</v>
      </c>
      <c r="H13122">
        <v>1671540</v>
      </c>
      <c r="I13122">
        <v>4232410.8342618598</v>
      </c>
      <c r="K13122">
        <v>2560870.8342618598</v>
      </c>
      <c r="L13122">
        <f t="shared" si="204"/>
        <v>29.639708729882635</v>
      </c>
    </row>
    <row r="13123" spans="1:12" x14ac:dyDescent="0.3">
      <c r="A13123" t="s">
        <v>1238</v>
      </c>
      <c r="B13123">
        <v>4</v>
      </c>
      <c r="C13123" t="s">
        <v>17</v>
      </c>
      <c r="D13123" t="s">
        <v>17</v>
      </c>
      <c r="E13123">
        <v>1</v>
      </c>
      <c r="F13123">
        <v>1</v>
      </c>
      <c r="G13123">
        <v>1</v>
      </c>
      <c r="H13123">
        <v>432360</v>
      </c>
      <c r="I13123">
        <v>1550173.6412337399</v>
      </c>
      <c r="K13123">
        <v>1117813.6412337399</v>
      </c>
      <c r="L13123">
        <f t="shared" ref="L13123:L13186" si="205">K13123/86400</f>
        <v>12.937657884649768</v>
      </c>
    </row>
    <row r="13124" spans="1:12" x14ac:dyDescent="0.3">
      <c r="A13124" t="s">
        <v>1240</v>
      </c>
      <c r="B13124">
        <v>4</v>
      </c>
      <c r="C13124" t="s">
        <v>17</v>
      </c>
      <c r="D13124" t="s">
        <v>17</v>
      </c>
      <c r="E13124">
        <v>1</v>
      </c>
      <c r="F13124">
        <v>1</v>
      </c>
      <c r="G13124">
        <v>1</v>
      </c>
      <c r="H13124">
        <v>433080</v>
      </c>
      <c r="I13124">
        <v>1564179.1892967899</v>
      </c>
      <c r="K13124">
        <v>1131099.1892967899</v>
      </c>
      <c r="L13124">
        <f t="shared" si="205"/>
        <v>13.09142580204618</v>
      </c>
    </row>
    <row r="13125" spans="1:12" x14ac:dyDescent="0.3">
      <c r="A13125" t="s">
        <v>1246</v>
      </c>
      <c r="B13125">
        <v>4</v>
      </c>
      <c r="C13125" t="s">
        <v>67</v>
      </c>
      <c r="D13125" t="s">
        <v>8520</v>
      </c>
      <c r="E13125">
        <v>5.7692307692307702E-2</v>
      </c>
      <c r="F13125">
        <v>5.7692307692307702E-2</v>
      </c>
      <c r="G13125">
        <v>1</v>
      </c>
      <c r="H13125">
        <v>1233000</v>
      </c>
      <c r="I13125">
        <v>3918861.5753756398</v>
      </c>
      <c r="K13125">
        <v>2685861.5753756398</v>
      </c>
      <c r="L13125">
        <f t="shared" si="205"/>
        <v>31.086360826106944</v>
      </c>
    </row>
    <row r="13126" spans="1:12" x14ac:dyDescent="0.3">
      <c r="A13126" t="s">
        <v>1250</v>
      </c>
      <c r="B13126">
        <v>4</v>
      </c>
      <c r="C13126" t="s">
        <v>5102</v>
      </c>
      <c r="D13126" t="s">
        <v>8520</v>
      </c>
      <c r="E13126">
        <v>3.8461538461538401E-2</v>
      </c>
      <c r="F13126">
        <v>3.8461538461538401E-2</v>
      </c>
      <c r="G13126">
        <v>0.4</v>
      </c>
      <c r="H13126">
        <v>1839420</v>
      </c>
      <c r="I13126">
        <v>3780106.7559462599</v>
      </c>
      <c r="K13126">
        <v>1940686.7559462599</v>
      </c>
      <c r="L13126">
        <f t="shared" si="205"/>
        <v>22.461652267896529</v>
      </c>
    </row>
    <row r="13127" spans="1:12" x14ac:dyDescent="0.3">
      <c r="A13127" t="s">
        <v>1253</v>
      </c>
      <c r="B13127">
        <v>4</v>
      </c>
      <c r="C13127" t="s">
        <v>17</v>
      </c>
      <c r="D13127" t="s">
        <v>17</v>
      </c>
      <c r="E13127">
        <v>1</v>
      </c>
      <c r="F13127">
        <v>1</v>
      </c>
      <c r="G13127">
        <v>1</v>
      </c>
      <c r="H13127">
        <v>432060</v>
      </c>
      <c r="I13127">
        <v>1552565.88399737</v>
      </c>
      <c r="K13127">
        <v>1120505.88399737</v>
      </c>
      <c r="L13127">
        <f t="shared" si="205"/>
        <v>12.968818101821412</v>
      </c>
    </row>
    <row r="13128" spans="1:12" x14ac:dyDescent="0.3">
      <c r="A13128" t="s">
        <v>1254</v>
      </c>
      <c r="B13128">
        <v>4</v>
      </c>
      <c r="C13128" t="s">
        <v>17</v>
      </c>
      <c r="D13128" t="s">
        <v>17</v>
      </c>
      <c r="E13128">
        <v>1</v>
      </c>
      <c r="F13128">
        <v>1</v>
      </c>
      <c r="G13128">
        <v>1</v>
      </c>
      <c r="H13128">
        <v>434040</v>
      </c>
      <c r="I13128">
        <v>1495986.8068369201</v>
      </c>
      <c r="K13128">
        <v>1061946.8068369201</v>
      </c>
      <c r="L13128">
        <f t="shared" si="205"/>
        <v>12.291051005056946</v>
      </c>
    </row>
    <row r="13129" spans="1:12" x14ac:dyDescent="0.3">
      <c r="A13129" t="s">
        <v>1258</v>
      </c>
      <c r="B13129">
        <v>4</v>
      </c>
      <c r="C13129" t="s">
        <v>17</v>
      </c>
      <c r="D13129" t="s">
        <v>17</v>
      </c>
      <c r="E13129">
        <v>1</v>
      </c>
      <c r="F13129">
        <v>1</v>
      </c>
      <c r="G13129">
        <v>1</v>
      </c>
      <c r="H13129">
        <v>433380</v>
      </c>
      <c r="I13129">
        <v>1544911.40098839</v>
      </c>
      <c r="K13129">
        <v>1111531.40098839</v>
      </c>
      <c r="L13129">
        <f t="shared" si="205"/>
        <v>12.864946770698959</v>
      </c>
    </row>
    <row r="13130" spans="1:12" x14ac:dyDescent="0.3">
      <c r="A13130" t="s">
        <v>1259</v>
      </c>
      <c r="B13130">
        <v>4</v>
      </c>
      <c r="C13130" t="s">
        <v>12</v>
      </c>
      <c r="D13130" t="s">
        <v>13</v>
      </c>
      <c r="E13130">
        <v>0</v>
      </c>
      <c r="F13130">
        <v>0</v>
      </c>
      <c r="G13130">
        <v>0</v>
      </c>
      <c r="H13130">
        <v>492360</v>
      </c>
      <c r="I13130">
        <v>2231522.3264648998</v>
      </c>
      <c r="K13130">
        <v>1739162.3264649</v>
      </c>
      <c r="L13130">
        <f t="shared" si="205"/>
        <v>20.12919359334375</v>
      </c>
    </row>
    <row r="13131" spans="1:12" x14ac:dyDescent="0.3">
      <c r="A13131" t="s">
        <v>1260</v>
      </c>
      <c r="B13131">
        <v>4</v>
      </c>
      <c r="C13131" t="s">
        <v>126</v>
      </c>
      <c r="D13131" t="s">
        <v>680</v>
      </c>
      <c r="E13131">
        <v>7.5471698113207503E-2</v>
      </c>
      <c r="F13131">
        <v>7.5471698113207503E-2</v>
      </c>
      <c r="G13131">
        <v>0.75</v>
      </c>
      <c r="H13131">
        <v>434280</v>
      </c>
      <c r="I13131">
        <v>3760546.24581879</v>
      </c>
      <c r="K13131">
        <v>3326266.24581879</v>
      </c>
      <c r="L13131">
        <f t="shared" si="205"/>
        <v>38.498451919198956</v>
      </c>
    </row>
    <row r="13132" spans="1:12" x14ac:dyDescent="0.3">
      <c r="A13132" t="s">
        <v>1264</v>
      </c>
      <c r="B13132">
        <v>4</v>
      </c>
      <c r="C13132" t="s">
        <v>17</v>
      </c>
      <c r="D13132" t="s">
        <v>17</v>
      </c>
      <c r="E13132">
        <v>1</v>
      </c>
      <c r="F13132">
        <v>1</v>
      </c>
      <c r="G13132">
        <v>1</v>
      </c>
      <c r="H13132">
        <v>434160</v>
      </c>
      <c r="I13132">
        <v>1559011.7731206601</v>
      </c>
      <c r="K13132">
        <v>1124851.7731206601</v>
      </c>
      <c r="L13132">
        <f t="shared" si="205"/>
        <v>13.019117744452085</v>
      </c>
    </row>
    <row r="13133" spans="1:12" x14ac:dyDescent="0.3">
      <c r="A13133" t="s">
        <v>1267</v>
      </c>
      <c r="B13133">
        <v>4</v>
      </c>
      <c r="C13133" t="s">
        <v>17</v>
      </c>
      <c r="D13133" t="s">
        <v>17</v>
      </c>
      <c r="E13133">
        <v>1</v>
      </c>
      <c r="F13133">
        <v>1</v>
      </c>
      <c r="G13133">
        <v>1</v>
      </c>
      <c r="H13133">
        <v>435420</v>
      </c>
      <c r="I13133">
        <v>1556314.7387059701</v>
      </c>
      <c r="K13133">
        <v>1120894.7387059701</v>
      </c>
      <c r="L13133">
        <f t="shared" si="205"/>
        <v>12.973318735022803</v>
      </c>
    </row>
    <row r="13134" spans="1:12" x14ac:dyDescent="0.3">
      <c r="A13134" t="s">
        <v>1272</v>
      </c>
      <c r="B13134">
        <v>4</v>
      </c>
      <c r="C13134" t="s">
        <v>17</v>
      </c>
      <c r="D13134" t="s">
        <v>17</v>
      </c>
      <c r="E13134">
        <v>1</v>
      </c>
      <c r="F13134">
        <v>1</v>
      </c>
      <c r="G13134">
        <v>1</v>
      </c>
      <c r="H13134">
        <v>432540</v>
      </c>
      <c r="I13134">
        <v>1567410.8067915901</v>
      </c>
      <c r="K13134">
        <v>1134870.8067915901</v>
      </c>
      <c r="L13134">
        <f t="shared" si="205"/>
        <v>13.135078782310071</v>
      </c>
    </row>
    <row r="13135" spans="1:12" x14ac:dyDescent="0.3">
      <c r="A13135" t="s">
        <v>1275</v>
      </c>
      <c r="B13135">
        <v>4</v>
      </c>
      <c r="C13135" t="s">
        <v>145</v>
      </c>
      <c r="D13135" t="s">
        <v>13</v>
      </c>
      <c r="E13135">
        <v>0</v>
      </c>
      <c r="F13135">
        <v>0</v>
      </c>
      <c r="G13135">
        <v>0</v>
      </c>
      <c r="H13135">
        <v>1385700</v>
      </c>
      <c r="I13135">
        <v>1274811.4412752499</v>
      </c>
      <c r="K13135">
        <v>110888.558724744</v>
      </c>
      <c r="L13135">
        <f t="shared" si="205"/>
        <v>1.2834323926475</v>
      </c>
    </row>
    <row r="13136" spans="1:12" x14ac:dyDescent="0.3">
      <c r="A13136" t="s">
        <v>1276</v>
      </c>
      <c r="B13136">
        <v>4</v>
      </c>
      <c r="C13136" t="s">
        <v>184</v>
      </c>
      <c r="D13136" t="s">
        <v>13</v>
      </c>
      <c r="E13136">
        <v>5.0847457627118599E-2</v>
      </c>
      <c r="F13136">
        <v>5.0847457627118599E-2</v>
      </c>
      <c r="G13136">
        <v>0.25</v>
      </c>
      <c r="H13136">
        <v>2346660</v>
      </c>
      <c r="I13136">
        <v>2461282.7704387</v>
      </c>
      <c r="K13136">
        <v>114622.77043870599</v>
      </c>
      <c r="L13136">
        <f t="shared" si="205"/>
        <v>1.3266524356331713</v>
      </c>
    </row>
    <row r="13137" spans="1:12" x14ac:dyDescent="0.3">
      <c r="A13137" t="s">
        <v>1278</v>
      </c>
      <c r="B13137">
        <v>4</v>
      </c>
      <c r="C13137" t="s">
        <v>12</v>
      </c>
      <c r="D13137" t="s">
        <v>13</v>
      </c>
      <c r="E13137">
        <v>0</v>
      </c>
      <c r="F13137">
        <v>0</v>
      </c>
      <c r="G13137">
        <v>0</v>
      </c>
      <c r="H13137">
        <v>434700</v>
      </c>
      <c r="I13137">
        <v>2258986.1708335201</v>
      </c>
      <c r="K13137">
        <v>1824286.1708335199</v>
      </c>
      <c r="L13137">
        <f t="shared" si="205"/>
        <v>21.114423273536111</v>
      </c>
    </row>
    <row r="13138" spans="1:12" x14ac:dyDescent="0.3">
      <c r="A13138" t="s">
        <v>1279</v>
      </c>
      <c r="B13138">
        <v>4</v>
      </c>
      <c r="C13138" t="s">
        <v>17</v>
      </c>
      <c r="D13138" t="s">
        <v>17</v>
      </c>
      <c r="E13138">
        <v>1</v>
      </c>
      <c r="F13138">
        <v>1</v>
      </c>
      <c r="G13138">
        <v>1</v>
      </c>
      <c r="H13138">
        <v>435180</v>
      </c>
      <c r="I13138">
        <v>1535290.88793106</v>
      </c>
      <c r="K13138">
        <v>1100110.88793106</v>
      </c>
      <c r="L13138">
        <f t="shared" si="205"/>
        <v>12.732764906609491</v>
      </c>
    </row>
    <row r="13139" spans="1:12" x14ac:dyDescent="0.3">
      <c r="A13139" t="s">
        <v>1280</v>
      </c>
      <c r="B13139">
        <v>4</v>
      </c>
      <c r="C13139" t="s">
        <v>34</v>
      </c>
      <c r="D13139" t="s">
        <v>13</v>
      </c>
      <c r="E13139">
        <v>0.11864406779661001</v>
      </c>
      <c r="F13139">
        <v>0.11864406779661001</v>
      </c>
      <c r="G13139">
        <v>0.33333333333333298</v>
      </c>
      <c r="H13139">
        <v>605280</v>
      </c>
      <c r="I13139">
        <v>2401609.7379475199</v>
      </c>
      <c r="K13139">
        <v>1796329.7379475201</v>
      </c>
      <c r="L13139">
        <f t="shared" si="205"/>
        <v>20.790853448466667</v>
      </c>
    </row>
    <row r="13140" spans="1:12" x14ac:dyDescent="0.3">
      <c r="A13140" t="s">
        <v>1282</v>
      </c>
      <c r="B13140">
        <v>4</v>
      </c>
      <c r="C13140" t="s">
        <v>17</v>
      </c>
      <c r="D13140" t="s">
        <v>17</v>
      </c>
      <c r="E13140">
        <v>1</v>
      </c>
      <c r="F13140">
        <v>1</v>
      </c>
      <c r="G13140">
        <v>1</v>
      </c>
      <c r="H13140">
        <v>434580</v>
      </c>
      <c r="I13140">
        <v>1539895.14164733</v>
      </c>
      <c r="K13140">
        <v>1105315.14164733</v>
      </c>
      <c r="L13140">
        <f t="shared" si="205"/>
        <v>12.792999324621876</v>
      </c>
    </row>
    <row r="13141" spans="1:12" x14ac:dyDescent="0.3">
      <c r="A13141" t="s">
        <v>1283</v>
      </c>
      <c r="B13141">
        <v>4</v>
      </c>
      <c r="C13141" t="s">
        <v>23</v>
      </c>
      <c r="D13141" t="s">
        <v>13</v>
      </c>
      <c r="E13141">
        <v>1.6949152542372801E-2</v>
      </c>
      <c r="F13141">
        <v>1.6949152542372801E-2</v>
      </c>
      <c r="G13141">
        <v>0.33333333333333298</v>
      </c>
      <c r="H13141">
        <v>507780</v>
      </c>
      <c r="I13141">
        <v>2184762.6100042998</v>
      </c>
      <c r="K13141">
        <v>1676982.6100043</v>
      </c>
      <c r="L13141">
        <f t="shared" si="205"/>
        <v>19.409520949123841</v>
      </c>
    </row>
    <row r="13142" spans="1:12" x14ac:dyDescent="0.3">
      <c r="A13142" t="s">
        <v>1286</v>
      </c>
      <c r="B13142">
        <v>4</v>
      </c>
      <c r="C13142" t="s">
        <v>954</v>
      </c>
      <c r="D13142" t="s">
        <v>2654</v>
      </c>
      <c r="E13142">
        <v>6.7796610169491497E-2</v>
      </c>
      <c r="F13142">
        <v>6.7796610169491497E-2</v>
      </c>
      <c r="G13142">
        <v>0.25</v>
      </c>
      <c r="H13142">
        <v>1365960</v>
      </c>
      <c r="I13142">
        <v>3331048.7190393098</v>
      </c>
      <c r="K13142">
        <v>1965088.71903931</v>
      </c>
      <c r="L13142">
        <f t="shared" si="205"/>
        <v>22.744082396288309</v>
      </c>
    </row>
    <row r="13143" spans="1:12" x14ac:dyDescent="0.3">
      <c r="A13143" t="s">
        <v>1290</v>
      </c>
      <c r="B13143">
        <v>4</v>
      </c>
      <c r="C13143" t="s">
        <v>1929</v>
      </c>
      <c r="D13143" t="s">
        <v>13</v>
      </c>
      <c r="E13143">
        <v>1.6949152542372801E-2</v>
      </c>
      <c r="F13143">
        <v>1.6949152542372801E-2</v>
      </c>
      <c r="G13143">
        <v>0.25</v>
      </c>
      <c r="H13143">
        <v>517740</v>
      </c>
      <c r="I13143">
        <v>2227367.9501815401</v>
      </c>
      <c r="K13143">
        <v>1709627.9501815401</v>
      </c>
      <c r="L13143">
        <f t="shared" si="205"/>
        <v>19.787360534508565</v>
      </c>
    </row>
    <row r="13144" spans="1:12" x14ac:dyDescent="0.3">
      <c r="A13144" t="s">
        <v>1304</v>
      </c>
      <c r="B13144">
        <v>4</v>
      </c>
      <c r="C13144" t="s">
        <v>17</v>
      </c>
      <c r="D13144" t="s">
        <v>17</v>
      </c>
      <c r="E13144">
        <v>1</v>
      </c>
      <c r="F13144">
        <v>1</v>
      </c>
      <c r="G13144">
        <v>1</v>
      </c>
      <c r="H13144">
        <v>434700</v>
      </c>
      <c r="I13144">
        <v>1546822.08946323</v>
      </c>
      <c r="K13144">
        <v>1112122.08946323</v>
      </c>
      <c r="L13144">
        <f t="shared" si="205"/>
        <v>12.871783442861458</v>
      </c>
    </row>
    <row r="13145" spans="1:12" x14ac:dyDescent="0.3">
      <c r="A13145" t="s">
        <v>1305</v>
      </c>
      <c r="B13145">
        <v>4</v>
      </c>
      <c r="C13145" t="s">
        <v>23</v>
      </c>
      <c r="D13145" t="s">
        <v>13</v>
      </c>
      <c r="E13145">
        <v>1.6949152542372801E-2</v>
      </c>
      <c r="F13145">
        <v>1.6949152542372801E-2</v>
      </c>
      <c r="G13145">
        <v>0.33333333333333298</v>
      </c>
      <c r="H13145">
        <v>432360</v>
      </c>
      <c r="I13145">
        <v>2322757.37074125</v>
      </c>
      <c r="K13145">
        <v>1890397.37074125</v>
      </c>
      <c r="L13145">
        <f t="shared" si="205"/>
        <v>21.879599198394097</v>
      </c>
    </row>
    <row r="13146" spans="1:12" x14ac:dyDescent="0.3">
      <c r="A13146" t="s">
        <v>1309</v>
      </c>
      <c r="B13146">
        <v>4</v>
      </c>
      <c r="C13146" t="s">
        <v>17</v>
      </c>
      <c r="D13146" t="s">
        <v>17</v>
      </c>
      <c r="E13146">
        <v>1</v>
      </c>
      <c r="F13146">
        <v>1</v>
      </c>
      <c r="G13146">
        <v>1</v>
      </c>
      <c r="H13146">
        <v>433200</v>
      </c>
      <c r="I13146">
        <v>1494020.9419873001</v>
      </c>
      <c r="K13146">
        <v>1060820.9419873001</v>
      </c>
      <c r="L13146">
        <f t="shared" si="205"/>
        <v>12.278020161890048</v>
      </c>
    </row>
    <row r="13147" spans="1:12" x14ac:dyDescent="0.3">
      <c r="A13147" t="s">
        <v>1311</v>
      </c>
      <c r="B13147">
        <v>4</v>
      </c>
      <c r="C13147" t="s">
        <v>42</v>
      </c>
      <c r="D13147" t="s">
        <v>526</v>
      </c>
      <c r="E13147">
        <v>1.6949152542372801E-2</v>
      </c>
      <c r="F13147">
        <v>1.6949152542372801E-2</v>
      </c>
      <c r="G13147">
        <v>0.33333333333333298</v>
      </c>
      <c r="H13147">
        <v>941100</v>
      </c>
      <c r="I13147">
        <v>5156649.9376276797</v>
      </c>
      <c r="K13147">
        <v>4215549.9376276797</v>
      </c>
      <c r="L13147">
        <f t="shared" si="205"/>
        <v>48.791087241061106</v>
      </c>
    </row>
    <row r="13148" spans="1:12" x14ac:dyDescent="0.3">
      <c r="A13148" t="s">
        <v>1316</v>
      </c>
      <c r="B13148">
        <v>4</v>
      </c>
      <c r="C13148" t="s">
        <v>17</v>
      </c>
      <c r="D13148" t="s">
        <v>17</v>
      </c>
      <c r="E13148">
        <v>1</v>
      </c>
      <c r="F13148">
        <v>1</v>
      </c>
      <c r="G13148">
        <v>1</v>
      </c>
      <c r="H13148">
        <v>433440</v>
      </c>
      <c r="I13148">
        <v>1560016.84217487</v>
      </c>
      <c r="K13148">
        <v>1126576.84217487</v>
      </c>
      <c r="L13148">
        <f t="shared" si="205"/>
        <v>13.039083821468402</v>
      </c>
    </row>
    <row r="13149" spans="1:12" x14ac:dyDescent="0.3">
      <c r="A13149" t="s">
        <v>1318</v>
      </c>
      <c r="B13149">
        <v>4</v>
      </c>
      <c r="C13149" t="s">
        <v>42</v>
      </c>
      <c r="D13149" t="s">
        <v>101</v>
      </c>
      <c r="E13149">
        <v>3.7037037037037E-2</v>
      </c>
      <c r="F13149">
        <v>3.7037037037037E-2</v>
      </c>
      <c r="G13149">
        <v>0.5</v>
      </c>
      <c r="H13149">
        <v>610920</v>
      </c>
      <c r="I13149">
        <v>4420086.0249502501</v>
      </c>
      <c r="K13149">
        <v>3809166.0249502501</v>
      </c>
      <c r="L13149">
        <f t="shared" si="205"/>
        <v>44.087569733220484</v>
      </c>
    </row>
    <row r="13150" spans="1:12" x14ac:dyDescent="0.3">
      <c r="A13150" t="s">
        <v>1321</v>
      </c>
      <c r="B13150">
        <v>4</v>
      </c>
      <c r="C13150" t="s">
        <v>117</v>
      </c>
      <c r="D13150" t="s">
        <v>13</v>
      </c>
      <c r="E13150">
        <v>3.38983050847457E-2</v>
      </c>
      <c r="F13150">
        <v>3.38983050847457E-2</v>
      </c>
      <c r="G13150">
        <v>0.33333333333333298</v>
      </c>
      <c r="H13150">
        <v>601380</v>
      </c>
      <c r="I13150">
        <v>2212026.9046358098</v>
      </c>
      <c r="K13150">
        <v>1610646.9046358101</v>
      </c>
      <c r="L13150">
        <f t="shared" si="205"/>
        <v>18.641746581432987</v>
      </c>
    </row>
    <row r="13151" spans="1:12" x14ac:dyDescent="0.3">
      <c r="A13151" t="s">
        <v>1322</v>
      </c>
      <c r="B13151">
        <v>4</v>
      </c>
      <c r="C13151" t="s">
        <v>17</v>
      </c>
      <c r="D13151" t="s">
        <v>17</v>
      </c>
      <c r="E13151">
        <v>1</v>
      </c>
      <c r="F13151">
        <v>1</v>
      </c>
      <c r="G13151">
        <v>1</v>
      </c>
      <c r="H13151">
        <v>435000</v>
      </c>
      <c r="I13151">
        <v>1554180.37115496</v>
      </c>
      <c r="K13151">
        <v>1119180.37115496</v>
      </c>
      <c r="L13151">
        <f t="shared" si="205"/>
        <v>12.953476517997222</v>
      </c>
    </row>
    <row r="13152" spans="1:12" x14ac:dyDescent="0.3">
      <c r="A13152" t="s">
        <v>1323</v>
      </c>
      <c r="B13152">
        <v>4</v>
      </c>
      <c r="C13152" t="s">
        <v>6187</v>
      </c>
      <c r="D13152" t="s">
        <v>680</v>
      </c>
      <c r="E13152">
        <v>5.6603773584905599E-2</v>
      </c>
      <c r="F13152">
        <v>5.6603773584905599E-2</v>
      </c>
      <c r="G13152">
        <v>0.75</v>
      </c>
      <c r="H13152">
        <v>1118340</v>
      </c>
      <c r="I13152">
        <v>3886901.8786303201</v>
      </c>
      <c r="K13152">
        <v>2768561.8786303201</v>
      </c>
      <c r="L13152">
        <f t="shared" si="205"/>
        <v>32.043540261925003</v>
      </c>
    </row>
    <row r="13153" spans="1:12" x14ac:dyDescent="0.3">
      <c r="A13153" t="s">
        <v>1328</v>
      </c>
      <c r="B13153">
        <v>4</v>
      </c>
      <c r="C13153" t="s">
        <v>17</v>
      </c>
      <c r="D13153" t="s">
        <v>17</v>
      </c>
      <c r="E13153">
        <v>1</v>
      </c>
      <c r="F13153">
        <v>1</v>
      </c>
      <c r="G13153">
        <v>1</v>
      </c>
      <c r="H13153">
        <v>434280</v>
      </c>
      <c r="I13153">
        <v>1562409.0849385001</v>
      </c>
      <c r="K13153">
        <v>1128129.0849385001</v>
      </c>
      <c r="L13153">
        <f t="shared" si="205"/>
        <v>13.057049594195602</v>
      </c>
    </row>
    <row r="13154" spans="1:12" x14ac:dyDescent="0.3">
      <c r="A13154" t="s">
        <v>1331</v>
      </c>
      <c r="B13154">
        <v>4</v>
      </c>
      <c r="C13154" t="s">
        <v>12</v>
      </c>
      <c r="D13154" t="s">
        <v>8478</v>
      </c>
      <c r="E13154">
        <v>0</v>
      </c>
      <c r="F13154">
        <v>0</v>
      </c>
      <c r="G13154">
        <v>0</v>
      </c>
      <c r="H13154">
        <v>501300</v>
      </c>
      <c r="I13154">
        <v>5406806.1055172002</v>
      </c>
      <c r="K13154">
        <v>4905506.1055172002</v>
      </c>
      <c r="L13154">
        <f t="shared" si="205"/>
        <v>56.776691036078709</v>
      </c>
    </row>
    <row r="13155" spans="1:12" x14ac:dyDescent="0.3">
      <c r="A13155" t="s">
        <v>1333</v>
      </c>
      <c r="B13155">
        <v>4</v>
      </c>
      <c r="C13155" t="s">
        <v>12</v>
      </c>
      <c r="D13155" t="s">
        <v>13</v>
      </c>
      <c r="E13155">
        <v>0</v>
      </c>
      <c r="F13155">
        <v>0</v>
      </c>
      <c r="G13155">
        <v>0</v>
      </c>
      <c r="H13155">
        <v>1031820</v>
      </c>
      <c r="I13155">
        <v>2154967.3573031998</v>
      </c>
      <c r="K13155">
        <v>1123147.3573032001</v>
      </c>
      <c r="L13155">
        <f t="shared" si="205"/>
        <v>12.999390709527779</v>
      </c>
    </row>
    <row r="13156" spans="1:12" x14ac:dyDescent="0.3">
      <c r="A13156" t="s">
        <v>1334</v>
      </c>
      <c r="B13156">
        <v>4</v>
      </c>
      <c r="C13156" t="s">
        <v>12</v>
      </c>
      <c r="D13156" t="s">
        <v>13</v>
      </c>
      <c r="E13156">
        <v>0</v>
      </c>
      <c r="F13156">
        <v>0</v>
      </c>
      <c r="G13156">
        <v>0</v>
      </c>
      <c r="H13156">
        <v>432240</v>
      </c>
      <c r="I13156">
        <v>2248813.8630537302</v>
      </c>
      <c r="K13156">
        <v>1816573.86305373</v>
      </c>
      <c r="L13156">
        <f t="shared" si="205"/>
        <v>21.025160452010763</v>
      </c>
    </row>
    <row r="13157" spans="1:12" x14ac:dyDescent="0.3">
      <c r="A13157" t="s">
        <v>1335</v>
      </c>
      <c r="B13157">
        <v>4</v>
      </c>
      <c r="C13157" t="s">
        <v>117</v>
      </c>
      <c r="D13157" t="s">
        <v>101</v>
      </c>
      <c r="E13157">
        <v>3.7037037037037E-2</v>
      </c>
      <c r="F13157">
        <v>3.7037037037037E-2</v>
      </c>
      <c r="G13157">
        <v>0.5</v>
      </c>
      <c r="H13157">
        <v>624600</v>
      </c>
      <c r="I13157">
        <v>4261557.9091082802</v>
      </c>
      <c r="K13157">
        <v>3636957.9091082802</v>
      </c>
      <c r="L13157">
        <f t="shared" si="205"/>
        <v>42.0944202443088</v>
      </c>
    </row>
    <row r="13158" spans="1:12" x14ac:dyDescent="0.3">
      <c r="A13158" t="s">
        <v>1339</v>
      </c>
      <c r="B13158">
        <v>4</v>
      </c>
      <c r="C13158" t="s">
        <v>12</v>
      </c>
      <c r="D13158" t="s">
        <v>8772</v>
      </c>
      <c r="E13158">
        <v>1.72413793103448E-2</v>
      </c>
      <c r="F13158">
        <v>1.72413793103448E-2</v>
      </c>
      <c r="G13158">
        <v>0.33333333333333298</v>
      </c>
      <c r="H13158">
        <v>433140</v>
      </c>
      <c r="I13158">
        <v>3390531.8865687302</v>
      </c>
      <c r="K13158">
        <v>2957391.8865687302</v>
      </c>
      <c r="L13158">
        <f t="shared" si="205"/>
        <v>34.229072761212159</v>
      </c>
    </row>
    <row r="13159" spans="1:12" x14ac:dyDescent="0.3">
      <c r="A13159" t="s">
        <v>1340</v>
      </c>
      <c r="B13159">
        <v>4</v>
      </c>
      <c r="C13159" t="s">
        <v>382</v>
      </c>
      <c r="D13159" t="s">
        <v>101</v>
      </c>
      <c r="E13159">
        <v>9.2592592592592504E-2</v>
      </c>
      <c r="F13159">
        <v>9.2592592592592504E-2</v>
      </c>
      <c r="G13159">
        <v>0.75</v>
      </c>
      <c r="H13159">
        <v>610440</v>
      </c>
      <c r="I13159">
        <v>4271543.9656484704</v>
      </c>
      <c r="K13159">
        <v>3661103.96564847</v>
      </c>
      <c r="L13159">
        <f t="shared" si="205"/>
        <v>42.373888491301734</v>
      </c>
    </row>
    <row r="13160" spans="1:12" x14ac:dyDescent="0.3">
      <c r="A13160" t="s">
        <v>1343</v>
      </c>
      <c r="B13160">
        <v>4</v>
      </c>
      <c r="C13160" t="s">
        <v>17</v>
      </c>
      <c r="D13160" t="s">
        <v>17</v>
      </c>
      <c r="E13160">
        <v>1</v>
      </c>
      <c r="F13160">
        <v>1</v>
      </c>
      <c r="G13160">
        <v>1</v>
      </c>
      <c r="H13160">
        <v>432420</v>
      </c>
      <c r="I13160">
        <v>1558317.93846785</v>
      </c>
      <c r="K13160">
        <v>1125897.93846785</v>
      </c>
      <c r="L13160">
        <f t="shared" si="205"/>
        <v>13.031226139674189</v>
      </c>
    </row>
    <row r="13161" spans="1:12" x14ac:dyDescent="0.3">
      <c r="A13161" t="s">
        <v>1344</v>
      </c>
      <c r="B13161">
        <v>4</v>
      </c>
      <c r="C13161" t="s">
        <v>17</v>
      </c>
      <c r="D13161" t="s">
        <v>17</v>
      </c>
      <c r="E13161">
        <v>1</v>
      </c>
      <c r="F13161">
        <v>1</v>
      </c>
      <c r="G13161">
        <v>1</v>
      </c>
      <c r="H13161">
        <v>435120</v>
      </c>
      <c r="I13161">
        <v>1488077.0917949399</v>
      </c>
      <c r="K13161">
        <v>1052957.0917949399</v>
      </c>
      <c r="L13161">
        <f t="shared" si="205"/>
        <v>12.18700337725625</v>
      </c>
    </row>
    <row r="13162" spans="1:12" x14ac:dyDescent="0.3">
      <c r="A13162" t="s">
        <v>1347</v>
      </c>
      <c r="B13162">
        <v>4</v>
      </c>
      <c r="C13162" t="s">
        <v>17</v>
      </c>
      <c r="D13162" t="s">
        <v>17</v>
      </c>
      <c r="E13162">
        <v>1</v>
      </c>
      <c r="F13162">
        <v>1</v>
      </c>
      <c r="G13162">
        <v>1</v>
      </c>
      <c r="H13162">
        <v>433260</v>
      </c>
      <c r="I13162">
        <v>1538702.9024356001</v>
      </c>
      <c r="K13162">
        <v>1105442.9024356001</v>
      </c>
      <c r="L13162">
        <f t="shared" si="205"/>
        <v>12.794478037449075</v>
      </c>
    </row>
    <row r="13163" spans="1:12" x14ac:dyDescent="0.3">
      <c r="A13163" t="s">
        <v>1348</v>
      </c>
      <c r="B13163">
        <v>4</v>
      </c>
      <c r="C13163" t="s">
        <v>17</v>
      </c>
      <c r="D13163" t="s">
        <v>17</v>
      </c>
      <c r="E13163">
        <v>1</v>
      </c>
      <c r="F13163">
        <v>1</v>
      </c>
      <c r="G13163">
        <v>1</v>
      </c>
      <c r="H13163">
        <v>435000</v>
      </c>
      <c r="I13163">
        <v>1559267.17035238</v>
      </c>
      <c r="K13163">
        <v>1124267.17035238</v>
      </c>
      <c r="L13163">
        <f t="shared" si="205"/>
        <v>13.012351508708102</v>
      </c>
    </row>
    <row r="13164" spans="1:12" x14ac:dyDescent="0.3">
      <c r="A13164" t="s">
        <v>1349</v>
      </c>
      <c r="B13164">
        <v>4</v>
      </c>
      <c r="C13164" t="s">
        <v>336</v>
      </c>
      <c r="D13164" t="s">
        <v>8478</v>
      </c>
      <c r="E13164">
        <v>3.38983050847457E-2</v>
      </c>
      <c r="F13164">
        <v>3.38983050847457E-2</v>
      </c>
      <c r="G13164">
        <v>0.25</v>
      </c>
      <c r="H13164">
        <v>1133100</v>
      </c>
      <c r="I13164">
        <v>5862159.0295861699</v>
      </c>
      <c r="K13164">
        <v>4729059.0295861699</v>
      </c>
      <c r="L13164">
        <f t="shared" si="205"/>
        <v>54.734479509099188</v>
      </c>
    </row>
    <row r="13165" spans="1:12" x14ac:dyDescent="0.3">
      <c r="A13165" t="s">
        <v>1350</v>
      </c>
      <c r="B13165">
        <v>4</v>
      </c>
      <c r="C13165" t="s">
        <v>15</v>
      </c>
      <c r="D13165" t="s">
        <v>8520</v>
      </c>
      <c r="E13165">
        <v>3.8461538461538401E-2</v>
      </c>
      <c r="F13165">
        <v>3.8461538461538401E-2</v>
      </c>
      <c r="G13165">
        <v>0.5</v>
      </c>
      <c r="H13165">
        <v>534180</v>
      </c>
      <c r="I13165">
        <v>3882728.0605218001</v>
      </c>
      <c r="K13165">
        <v>3348548.0605218001</v>
      </c>
      <c r="L13165">
        <f t="shared" si="205"/>
        <v>38.756343293076391</v>
      </c>
    </row>
    <row r="13166" spans="1:12" x14ac:dyDescent="0.3">
      <c r="A13166" t="s">
        <v>1351</v>
      </c>
      <c r="B13166">
        <v>4</v>
      </c>
      <c r="C13166" t="s">
        <v>17</v>
      </c>
      <c r="D13166" t="s">
        <v>17</v>
      </c>
      <c r="E13166">
        <v>1</v>
      </c>
      <c r="F13166">
        <v>1</v>
      </c>
      <c r="G13166">
        <v>1</v>
      </c>
      <c r="H13166">
        <v>433080</v>
      </c>
      <c r="I13166">
        <v>1553667.9247042399</v>
      </c>
      <c r="K13166">
        <v>1120587.9247042399</v>
      </c>
      <c r="L13166">
        <f t="shared" si="205"/>
        <v>12.969767647039815</v>
      </c>
    </row>
    <row r="13167" spans="1:12" x14ac:dyDescent="0.3">
      <c r="A13167" t="s">
        <v>1354</v>
      </c>
      <c r="B13167">
        <v>4</v>
      </c>
      <c r="C13167" t="s">
        <v>17</v>
      </c>
      <c r="D13167" t="s">
        <v>17</v>
      </c>
      <c r="E13167">
        <v>1</v>
      </c>
      <c r="F13167">
        <v>1</v>
      </c>
      <c r="G13167">
        <v>1</v>
      </c>
      <c r="H13167">
        <v>434100</v>
      </c>
      <c r="I13167">
        <v>1578752.36018533</v>
      </c>
      <c r="K13167">
        <v>1144652.36018533</v>
      </c>
      <c r="L13167">
        <f t="shared" si="205"/>
        <v>13.248291205848727</v>
      </c>
    </row>
    <row r="13168" spans="1:12" x14ac:dyDescent="0.3">
      <c r="A13168" t="s">
        <v>1355</v>
      </c>
      <c r="B13168">
        <v>4</v>
      </c>
      <c r="C13168" t="s">
        <v>17</v>
      </c>
      <c r="D13168" t="s">
        <v>17</v>
      </c>
      <c r="E13168">
        <v>1</v>
      </c>
      <c r="F13168">
        <v>1</v>
      </c>
      <c r="G13168">
        <v>1</v>
      </c>
      <c r="H13168">
        <v>433320</v>
      </c>
      <c r="I13168">
        <v>1483831.8149121299</v>
      </c>
      <c r="K13168">
        <v>1050511.8149121299</v>
      </c>
      <c r="L13168">
        <f t="shared" si="205"/>
        <v>12.158701561482985</v>
      </c>
    </row>
    <row r="13169" spans="1:12" x14ac:dyDescent="0.3">
      <c r="A13169" t="s">
        <v>1357</v>
      </c>
      <c r="B13169">
        <v>4</v>
      </c>
      <c r="C13169" t="s">
        <v>7644</v>
      </c>
      <c r="D13169" t="s">
        <v>680</v>
      </c>
      <c r="E13169">
        <v>5.6603773584905599E-2</v>
      </c>
      <c r="F13169">
        <v>5.6603773584905599E-2</v>
      </c>
      <c r="G13169">
        <v>0.6</v>
      </c>
      <c r="H13169">
        <v>1005120</v>
      </c>
      <c r="I13169">
        <v>4137088.84575747</v>
      </c>
      <c r="K13169">
        <v>3131968.84575747</v>
      </c>
      <c r="L13169">
        <f t="shared" si="205"/>
        <v>36.249639418489238</v>
      </c>
    </row>
    <row r="13170" spans="1:12" x14ac:dyDescent="0.3">
      <c r="A13170" t="s">
        <v>1359</v>
      </c>
      <c r="B13170">
        <v>4</v>
      </c>
      <c r="C13170" t="s">
        <v>8850</v>
      </c>
      <c r="D13170" t="s">
        <v>680</v>
      </c>
      <c r="E13170">
        <v>5.6603773584905599E-2</v>
      </c>
      <c r="F13170">
        <v>5.6603773584905599E-2</v>
      </c>
      <c r="G13170">
        <v>0.75</v>
      </c>
      <c r="H13170">
        <v>3122760</v>
      </c>
      <c r="I13170">
        <v>4203089.5883327201</v>
      </c>
      <c r="K13170">
        <v>1080329.5883327201</v>
      </c>
      <c r="L13170">
        <f t="shared" si="205"/>
        <v>12.503814679776854</v>
      </c>
    </row>
    <row r="13171" spans="1:12" x14ac:dyDescent="0.3">
      <c r="A13171" t="s">
        <v>1369</v>
      </c>
      <c r="B13171">
        <v>4</v>
      </c>
      <c r="C13171" t="s">
        <v>17</v>
      </c>
      <c r="D13171" t="s">
        <v>17</v>
      </c>
      <c r="E13171">
        <v>1</v>
      </c>
      <c r="F13171">
        <v>1</v>
      </c>
      <c r="G13171">
        <v>1</v>
      </c>
      <c r="H13171">
        <v>433980</v>
      </c>
      <c r="I13171">
        <v>1554560.98902164</v>
      </c>
      <c r="K13171">
        <v>1120580.98902164</v>
      </c>
      <c r="L13171">
        <f t="shared" si="205"/>
        <v>12.969687372935649</v>
      </c>
    </row>
    <row r="13172" spans="1:12" x14ac:dyDescent="0.3">
      <c r="A13172" t="s">
        <v>1370</v>
      </c>
      <c r="B13172">
        <v>4</v>
      </c>
      <c r="C13172" t="s">
        <v>8869</v>
      </c>
      <c r="D13172" t="s">
        <v>680</v>
      </c>
      <c r="E13172">
        <v>5.6603773584905599E-2</v>
      </c>
      <c r="F13172">
        <v>5.6603773584905599E-2</v>
      </c>
      <c r="G13172">
        <v>0.5</v>
      </c>
      <c r="H13172">
        <v>1283520</v>
      </c>
      <c r="I13172">
        <v>3930526.7324254499</v>
      </c>
      <c r="K13172">
        <v>2647006.7324254499</v>
      </c>
      <c r="L13172">
        <f t="shared" si="205"/>
        <v>30.636651995664931</v>
      </c>
    </row>
    <row r="13173" spans="1:12" x14ac:dyDescent="0.3">
      <c r="A13173" t="s">
        <v>1373</v>
      </c>
      <c r="B13173">
        <v>4</v>
      </c>
      <c r="C13173" t="s">
        <v>691</v>
      </c>
      <c r="D13173" t="s">
        <v>461</v>
      </c>
      <c r="E13173">
        <v>5.1724137931034399E-2</v>
      </c>
      <c r="F13173">
        <v>5.1724137931034399E-2</v>
      </c>
      <c r="G13173">
        <v>0.75</v>
      </c>
      <c r="H13173">
        <v>663600</v>
      </c>
      <c r="I13173">
        <v>4322397.0277877599</v>
      </c>
      <c r="K13173">
        <v>3658797.0277877599</v>
      </c>
      <c r="L13173">
        <f t="shared" si="205"/>
        <v>42.347187821617588</v>
      </c>
    </row>
    <row r="13174" spans="1:12" x14ac:dyDescent="0.3">
      <c r="A13174" t="s">
        <v>1375</v>
      </c>
      <c r="B13174">
        <v>4</v>
      </c>
      <c r="C13174" t="s">
        <v>8870</v>
      </c>
      <c r="D13174" t="s">
        <v>8520</v>
      </c>
      <c r="E13174">
        <v>0.15384615384615299</v>
      </c>
      <c r="F13174">
        <v>0.15384615384615299</v>
      </c>
      <c r="G13174">
        <v>0.75</v>
      </c>
      <c r="H13174">
        <v>3123540</v>
      </c>
      <c r="I13174">
        <v>3951665.5511893299</v>
      </c>
      <c r="K13174">
        <v>828125.55118933297</v>
      </c>
      <c r="L13174">
        <f t="shared" si="205"/>
        <v>9.5847864720987612</v>
      </c>
    </row>
    <row r="13175" spans="1:12" x14ac:dyDescent="0.3">
      <c r="A13175" t="s">
        <v>1377</v>
      </c>
      <c r="B13175">
        <v>4</v>
      </c>
      <c r="C13175" t="s">
        <v>177</v>
      </c>
      <c r="D13175" t="s">
        <v>2654</v>
      </c>
      <c r="E13175">
        <v>5.0847457627118599E-2</v>
      </c>
      <c r="F13175">
        <v>5.0847457627118599E-2</v>
      </c>
      <c r="G13175">
        <v>0.5</v>
      </c>
      <c r="H13175">
        <v>511920</v>
      </c>
      <c r="I13175">
        <v>3524804.28634289</v>
      </c>
      <c r="K13175">
        <v>3012884.28634289</v>
      </c>
      <c r="L13175">
        <f t="shared" si="205"/>
        <v>34.871345906746413</v>
      </c>
    </row>
    <row r="13176" spans="1:12" x14ac:dyDescent="0.3">
      <c r="A13176" t="s">
        <v>1378</v>
      </c>
      <c r="B13176">
        <v>4</v>
      </c>
      <c r="C13176" t="s">
        <v>17</v>
      </c>
      <c r="D13176" t="s">
        <v>17</v>
      </c>
      <c r="E13176">
        <v>1</v>
      </c>
      <c r="F13176">
        <v>1</v>
      </c>
      <c r="G13176">
        <v>1</v>
      </c>
      <c r="H13176">
        <v>433500</v>
      </c>
      <c r="I13176">
        <v>1553660.4907615399</v>
      </c>
      <c r="K13176">
        <v>1120160.4907615399</v>
      </c>
      <c r="L13176">
        <f t="shared" si="205"/>
        <v>12.964820494925231</v>
      </c>
    </row>
    <row r="13177" spans="1:12" x14ac:dyDescent="0.3">
      <c r="A13177" t="s">
        <v>1381</v>
      </c>
      <c r="B13177">
        <v>4</v>
      </c>
      <c r="C13177" t="s">
        <v>17</v>
      </c>
      <c r="D13177" t="s">
        <v>17</v>
      </c>
      <c r="E13177">
        <v>1</v>
      </c>
      <c r="F13177">
        <v>1</v>
      </c>
      <c r="G13177">
        <v>1</v>
      </c>
      <c r="H13177">
        <v>434040</v>
      </c>
      <c r="I13177">
        <v>1539479.8320480101</v>
      </c>
      <c r="K13177">
        <v>1105439.8320480101</v>
      </c>
      <c r="L13177">
        <f t="shared" si="205"/>
        <v>12.794442500555672</v>
      </c>
    </row>
    <row r="13178" spans="1:12" x14ac:dyDescent="0.3">
      <c r="A13178" t="s">
        <v>1382</v>
      </c>
      <c r="B13178">
        <v>4</v>
      </c>
      <c r="C13178" t="s">
        <v>8871</v>
      </c>
      <c r="D13178" t="s">
        <v>13</v>
      </c>
      <c r="E13178">
        <v>6.7796610169491497E-2</v>
      </c>
      <c r="F13178">
        <v>6.7796610169491497E-2</v>
      </c>
      <c r="G13178">
        <v>0.25</v>
      </c>
      <c r="H13178">
        <v>1534920</v>
      </c>
      <c r="I13178">
        <v>2130901.41327288</v>
      </c>
      <c r="K13178">
        <v>595981.41327288805</v>
      </c>
      <c r="L13178">
        <f t="shared" si="205"/>
        <v>6.8979330239917598</v>
      </c>
    </row>
    <row r="13179" spans="1:12" x14ac:dyDescent="0.3">
      <c r="A13179" t="s">
        <v>1388</v>
      </c>
      <c r="B13179">
        <v>4</v>
      </c>
      <c r="C13179" t="s">
        <v>17</v>
      </c>
      <c r="D13179" t="s">
        <v>17</v>
      </c>
      <c r="E13179">
        <v>1</v>
      </c>
      <c r="F13179">
        <v>1</v>
      </c>
      <c r="G13179">
        <v>1</v>
      </c>
      <c r="H13179">
        <v>435420</v>
      </c>
      <c r="I13179">
        <v>1541908.5837302799</v>
      </c>
      <c r="K13179">
        <v>1106488.5837302799</v>
      </c>
      <c r="L13179">
        <f t="shared" si="205"/>
        <v>12.806580830211573</v>
      </c>
    </row>
    <row r="13180" spans="1:12" x14ac:dyDescent="0.3">
      <c r="A13180" t="s">
        <v>1389</v>
      </c>
      <c r="B13180">
        <v>4</v>
      </c>
      <c r="C13180" t="s">
        <v>23</v>
      </c>
      <c r="D13180" t="s">
        <v>13</v>
      </c>
      <c r="E13180">
        <v>1.6949152542372801E-2</v>
      </c>
      <c r="F13180">
        <v>1.6949152542372801E-2</v>
      </c>
      <c r="G13180">
        <v>0.33333333333333298</v>
      </c>
      <c r="H13180">
        <v>1101420</v>
      </c>
      <c r="I13180">
        <v>2183806.6875713398</v>
      </c>
      <c r="K13180">
        <v>1082386.68757134</v>
      </c>
      <c r="L13180">
        <f t="shared" si="205"/>
        <v>12.527623698742362</v>
      </c>
    </row>
    <row r="13181" spans="1:12" x14ac:dyDescent="0.3">
      <c r="A13181" t="s">
        <v>1391</v>
      </c>
      <c r="B13181">
        <v>4</v>
      </c>
      <c r="C13181" t="s">
        <v>2133</v>
      </c>
      <c r="D13181" t="s">
        <v>8520</v>
      </c>
      <c r="E13181">
        <v>0.15384615384615299</v>
      </c>
      <c r="F13181">
        <v>0.15384615384615299</v>
      </c>
      <c r="G13181">
        <v>0.75</v>
      </c>
      <c r="H13181">
        <v>1107300</v>
      </c>
      <c r="I13181">
        <v>4061700.34480613</v>
      </c>
      <c r="K13181">
        <v>2954400.34480613</v>
      </c>
      <c r="L13181">
        <f t="shared" si="205"/>
        <v>34.194448435256135</v>
      </c>
    </row>
    <row r="13182" spans="1:12" x14ac:dyDescent="0.3">
      <c r="A13182" t="s">
        <v>1394</v>
      </c>
      <c r="B13182">
        <v>4</v>
      </c>
      <c r="C13182" t="s">
        <v>12</v>
      </c>
      <c r="D13182" t="s">
        <v>13</v>
      </c>
      <c r="E13182">
        <v>0</v>
      </c>
      <c r="F13182">
        <v>0</v>
      </c>
      <c r="G13182">
        <v>0</v>
      </c>
      <c r="H13182">
        <v>432060</v>
      </c>
      <c r="I13182">
        <v>2154367.5930004199</v>
      </c>
      <c r="K13182">
        <v>1722307.5930004199</v>
      </c>
      <c r="L13182">
        <f t="shared" si="205"/>
        <v>19.934115659727084</v>
      </c>
    </row>
    <row r="13183" spans="1:12" x14ac:dyDescent="0.3">
      <c r="A13183" t="s">
        <v>1396</v>
      </c>
      <c r="B13183">
        <v>4</v>
      </c>
      <c r="C13183" t="s">
        <v>23</v>
      </c>
      <c r="D13183" t="s">
        <v>461</v>
      </c>
      <c r="E13183">
        <v>3.4482758620689599E-2</v>
      </c>
      <c r="F13183">
        <v>3.4482758620689599E-2</v>
      </c>
      <c r="G13183">
        <v>0.5</v>
      </c>
      <c r="H13183">
        <v>449820</v>
      </c>
      <c r="I13183">
        <v>4460797.0623013703</v>
      </c>
      <c r="K13183">
        <v>4010977.0623013698</v>
      </c>
      <c r="L13183">
        <f t="shared" si="205"/>
        <v>46.423345628488079</v>
      </c>
    </row>
    <row r="13184" spans="1:12" x14ac:dyDescent="0.3">
      <c r="A13184" t="s">
        <v>1397</v>
      </c>
      <c r="B13184">
        <v>4</v>
      </c>
      <c r="C13184" t="s">
        <v>67</v>
      </c>
      <c r="D13184" t="s">
        <v>680</v>
      </c>
      <c r="E13184">
        <v>5.6603773584905599E-2</v>
      </c>
      <c r="F13184">
        <v>5.6603773584905599E-2</v>
      </c>
      <c r="G13184">
        <v>1</v>
      </c>
      <c r="H13184">
        <v>596340</v>
      </c>
      <c r="I13184">
        <v>3886715.8855137201</v>
      </c>
      <c r="K13184">
        <v>3290375.8855137201</v>
      </c>
      <c r="L13184">
        <f t="shared" si="205"/>
        <v>38.083054230482873</v>
      </c>
    </row>
    <row r="13185" spans="1:12" x14ac:dyDescent="0.3">
      <c r="A13185" t="s">
        <v>1399</v>
      </c>
      <c r="B13185">
        <v>4</v>
      </c>
      <c r="C13185" t="s">
        <v>12</v>
      </c>
      <c r="D13185" t="s">
        <v>8478</v>
      </c>
      <c r="E13185">
        <v>0</v>
      </c>
      <c r="F13185">
        <v>0</v>
      </c>
      <c r="G13185">
        <v>0</v>
      </c>
      <c r="H13185">
        <v>1621560</v>
      </c>
      <c r="I13185">
        <v>4608097.9319436699</v>
      </c>
      <c r="K13185">
        <v>2986537.9319436699</v>
      </c>
      <c r="L13185">
        <f t="shared" si="205"/>
        <v>34.566411249348029</v>
      </c>
    </row>
    <row r="13186" spans="1:12" x14ac:dyDescent="0.3">
      <c r="A13186" t="s">
        <v>1400</v>
      </c>
      <c r="B13186">
        <v>4</v>
      </c>
      <c r="C13186" t="s">
        <v>262</v>
      </c>
      <c r="D13186" t="s">
        <v>13</v>
      </c>
      <c r="E13186">
        <v>0.101694915254237</v>
      </c>
      <c r="F13186">
        <v>0.101694915254237</v>
      </c>
      <c r="G13186">
        <v>0.33333333333333298</v>
      </c>
      <c r="H13186">
        <v>3442200</v>
      </c>
      <c r="I13186">
        <v>2070877.82908331</v>
      </c>
      <c r="K13186">
        <v>1371322.17091668</v>
      </c>
      <c r="L13186">
        <f t="shared" si="205"/>
        <v>15.871784385609722</v>
      </c>
    </row>
    <row r="13187" spans="1:12" x14ac:dyDescent="0.3">
      <c r="A13187" t="s">
        <v>1402</v>
      </c>
      <c r="B13187">
        <v>4</v>
      </c>
      <c r="C13187" t="s">
        <v>15</v>
      </c>
      <c r="D13187" t="s">
        <v>13</v>
      </c>
      <c r="E13187">
        <v>5.0847457627118599E-2</v>
      </c>
      <c r="F13187">
        <v>5.0847457627118599E-2</v>
      </c>
      <c r="G13187">
        <v>0.33333333333333298</v>
      </c>
      <c r="H13187">
        <v>437460</v>
      </c>
      <c r="I13187">
        <v>2117695.1585998898</v>
      </c>
      <c r="K13187">
        <v>1680235.1585998901</v>
      </c>
      <c r="L13187">
        <f t="shared" ref="L13187:L13250" si="206">K13187/86400</f>
        <v>19.447166187498727</v>
      </c>
    </row>
    <row r="13188" spans="1:12" x14ac:dyDescent="0.3">
      <c r="A13188" t="s">
        <v>1405</v>
      </c>
      <c r="B13188">
        <v>4</v>
      </c>
      <c r="C13188" t="s">
        <v>17</v>
      </c>
      <c r="D13188" t="s">
        <v>17</v>
      </c>
      <c r="E13188">
        <v>1</v>
      </c>
      <c r="F13188">
        <v>1</v>
      </c>
      <c r="G13188">
        <v>1</v>
      </c>
      <c r="H13188">
        <v>432180</v>
      </c>
      <c r="I13188">
        <v>1561258.4758059301</v>
      </c>
      <c r="K13188">
        <v>1129078.4758059301</v>
      </c>
      <c r="L13188">
        <f t="shared" si="206"/>
        <v>13.068037914420486</v>
      </c>
    </row>
    <row r="13189" spans="1:12" x14ac:dyDescent="0.3">
      <c r="A13189" t="s">
        <v>1409</v>
      </c>
      <c r="B13189">
        <v>4</v>
      </c>
      <c r="C13189" t="s">
        <v>12</v>
      </c>
      <c r="D13189" t="s">
        <v>13</v>
      </c>
      <c r="E13189">
        <v>0</v>
      </c>
      <c r="F13189">
        <v>0</v>
      </c>
      <c r="G13189">
        <v>0</v>
      </c>
      <c r="H13189">
        <v>779940</v>
      </c>
      <c r="I13189">
        <v>2062692.1598930301</v>
      </c>
      <c r="K13189">
        <v>1282752.1598930301</v>
      </c>
      <c r="L13189">
        <f t="shared" si="206"/>
        <v>14.84666851728044</v>
      </c>
    </row>
    <row r="13190" spans="1:12" x14ac:dyDescent="0.3">
      <c r="A13190" t="s">
        <v>1412</v>
      </c>
      <c r="B13190">
        <v>4</v>
      </c>
      <c r="C13190" t="s">
        <v>12</v>
      </c>
      <c r="D13190" t="s">
        <v>8502</v>
      </c>
      <c r="E13190">
        <v>0</v>
      </c>
      <c r="F13190">
        <v>0</v>
      </c>
      <c r="G13190">
        <v>0</v>
      </c>
      <c r="H13190">
        <v>434460</v>
      </c>
      <c r="I13190">
        <v>4354392.2525842702</v>
      </c>
      <c r="K13190">
        <v>3919932.2525842702</v>
      </c>
      <c r="L13190">
        <f t="shared" si="206"/>
        <v>45.369586256762389</v>
      </c>
    </row>
    <row r="13191" spans="1:12" x14ac:dyDescent="0.3">
      <c r="A13191" t="s">
        <v>1414</v>
      </c>
      <c r="B13191">
        <v>4</v>
      </c>
      <c r="C13191" t="s">
        <v>17</v>
      </c>
      <c r="D13191" t="s">
        <v>17</v>
      </c>
      <c r="E13191">
        <v>1</v>
      </c>
      <c r="F13191">
        <v>1</v>
      </c>
      <c r="G13191">
        <v>1</v>
      </c>
      <c r="H13191">
        <v>433020</v>
      </c>
      <c r="I13191">
        <v>1488411.61921683</v>
      </c>
      <c r="K13191">
        <v>1055391.61921683</v>
      </c>
      <c r="L13191">
        <f t="shared" si="206"/>
        <v>12.21518077797257</v>
      </c>
    </row>
    <row r="13192" spans="1:12" x14ac:dyDescent="0.3">
      <c r="A13192" t="s">
        <v>1415</v>
      </c>
      <c r="B13192">
        <v>4</v>
      </c>
      <c r="C13192" t="s">
        <v>969</v>
      </c>
      <c r="D13192" t="s">
        <v>13</v>
      </c>
      <c r="E13192">
        <v>3.38983050847457E-2</v>
      </c>
      <c r="F13192">
        <v>3.38983050847457E-2</v>
      </c>
      <c r="G13192">
        <v>0.25</v>
      </c>
      <c r="H13192">
        <v>1809600</v>
      </c>
      <c r="I13192">
        <v>2126690.15700289</v>
      </c>
      <c r="K13192">
        <v>317090.15700289398</v>
      </c>
      <c r="L13192">
        <f t="shared" si="206"/>
        <v>3.6700249653112729</v>
      </c>
    </row>
    <row r="13193" spans="1:12" x14ac:dyDescent="0.3">
      <c r="A13193" t="s">
        <v>1420</v>
      </c>
      <c r="B13193">
        <v>4</v>
      </c>
      <c r="C13193" t="s">
        <v>12</v>
      </c>
      <c r="D13193" t="s">
        <v>13</v>
      </c>
      <c r="E13193">
        <v>0</v>
      </c>
      <c r="F13193">
        <v>0</v>
      </c>
      <c r="G13193">
        <v>0</v>
      </c>
      <c r="H13193">
        <v>435300</v>
      </c>
      <c r="I13193">
        <v>2428315.9190052501</v>
      </c>
      <c r="K13193">
        <v>1993015.9190052501</v>
      </c>
      <c r="L13193">
        <f t="shared" si="206"/>
        <v>23.067313877375579</v>
      </c>
    </row>
    <row r="13194" spans="1:12" x14ac:dyDescent="0.3">
      <c r="A13194" t="s">
        <v>1421</v>
      </c>
      <c r="B13194">
        <v>4</v>
      </c>
      <c r="C13194" t="s">
        <v>23</v>
      </c>
      <c r="D13194" t="s">
        <v>13</v>
      </c>
      <c r="E13194">
        <v>1.6949152542372801E-2</v>
      </c>
      <c r="F13194">
        <v>1.6949152542372801E-2</v>
      </c>
      <c r="G13194">
        <v>0.33333333333333298</v>
      </c>
      <c r="H13194">
        <v>456060</v>
      </c>
      <c r="I13194">
        <v>2307761.12591322</v>
      </c>
      <c r="K13194">
        <v>1851701.12591322</v>
      </c>
      <c r="L13194">
        <f t="shared" si="206"/>
        <v>21.431725994365973</v>
      </c>
    </row>
    <row r="13195" spans="1:12" x14ac:dyDescent="0.3">
      <c r="A13195" t="s">
        <v>1423</v>
      </c>
      <c r="B13195">
        <v>4</v>
      </c>
      <c r="C13195" t="s">
        <v>130</v>
      </c>
      <c r="D13195" t="s">
        <v>13</v>
      </c>
      <c r="E13195">
        <v>1.6949152542372801E-2</v>
      </c>
      <c r="F13195">
        <v>1.6949152542372801E-2</v>
      </c>
      <c r="G13195">
        <v>0.33333333333333298</v>
      </c>
      <c r="H13195">
        <v>2618580</v>
      </c>
      <c r="I13195">
        <v>2023803.0993004299</v>
      </c>
      <c r="K13195">
        <v>594776.90069955995</v>
      </c>
      <c r="L13195">
        <f t="shared" si="206"/>
        <v>6.8839919062449066</v>
      </c>
    </row>
    <row r="13196" spans="1:12" x14ac:dyDescent="0.3">
      <c r="A13196" t="s">
        <v>1426</v>
      </c>
      <c r="B13196">
        <v>4</v>
      </c>
      <c r="C13196" t="s">
        <v>1219</v>
      </c>
      <c r="D13196" t="s">
        <v>8506</v>
      </c>
      <c r="E13196">
        <v>0.322033898305084</v>
      </c>
      <c r="F13196">
        <v>0.322033898305084</v>
      </c>
      <c r="G13196">
        <v>0.25</v>
      </c>
      <c r="H13196">
        <v>3360060</v>
      </c>
      <c r="I13196">
        <v>3238812.46722899</v>
      </c>
      <c r="K13196">
        <v>121247.53277100599</v>
      </c>
      <c r="L13196">
        <f t="shared" si="206"/>
        <v>1.4033279255903472</v>
      </c>
    </row>
    <row r="13197" spans="1:12" x14ac:dyDescent="0.3">
      <c r="A13197" t="s">
        <v>1431</v>
      </c>
      <c r="B13197">
        <v>4</v>
      </c>
      <c r="C13197" t="s">
        <v>17</v>
      </c>
      <c r="D13197" t="s">
        <v>17</v>
      </c>
      <c r="E13197">
        <v>1</v>
      </c>
      <c r="F13197">
        <v>1</v>
      </c>
      <c r="G13197">
        <v>1</v>
      </c>
      <c r="H13197">
        <v>432420</v>
      </c>
      <c r="I13197">
        <v>1545876.1615532399</v>
      </c>
      <c r="K13197">
        <v>1113456.1615532399</v>
      </c>
      <c r="L13197">
        <f t="shared" si="206"/>
        <v>12.887224092051389</v>
      </c>
    </row>
    <row r="13198" spans="1:12" x14ac:dyDescent="0.3">
      <c r="A13198" t="s">
        <v>1433</v>
      </c>
      <c r="B13198">
        <v>4</v>
      </c>
      <c r="C13198" t="s">
        <v>8872</v>
      </c>
      <c r="D13198" t="s">
        <v>680</v>
      </c>
      <c r="E13198">
        <v>5.6603773584905599E-2</v>
      </c>
      <c r="F13198">
        <v>5.6603773584905599E-2</v>
      </c>
      <c r="G13198">
        <v>0.6</v>
      </c>
      <c r="H13198">
        <v>2304780</v>
      </c>
      <c r="I13198">
        <v>3719816.6339358198</v>
      </c>
      <c r="K13198">
        <v>1415036.6339358201</v>
      </c>
      <c r="L13198">
        <f t="shared" si="206"/>
        <v>16.377738818701623</v>
      </c>
    </row>
    <row r="13199" spans="1:12" x14ac:dyDescent="0.3">
      <c r="A13199" t="s">
        <v>1435</v>
      </c>
      <c r="B13199">
        <v>4</v>
      </c>
      <c r="C13199" t="s">
        <v>117</v>
      </c>
      <c r="D13199" t="s">
        <v>13</v>
      </c>
      <c r="E13199">
        <v>3.38983050847457E-2</v>
      </c>
      <c r="F13199">
        <v>3.38983050847457E-2</v>
      </c>
      <c r="G13199">
        <v>0.33333333333333298</v>
      </c>
      <c r="H13199">
        <v>528600</v>
      </c>
      <c r="I13199">
        <v>2081070.8796282399</v>
      </c>
      <c r="K13199">
        <v>1552470.8796282399</v>
      </c>
      <c r="L13199">
        <f t="shared" si="206"/>
        <v>17.968412958660185</v>
      </c>
    </row>
    <row r="13200" spans="1:12" x14ac:dyDescent="0.3">
      <c r="A13200" t="s">
        <v>1436</v>
      </c>
      <c r="B13200">
        <v>4</v>
      </c>
      <c r="C13200" t="s">
        <v>8873</v>
      </c>
      <c r="D13200" t="s">
        <v>74</v>
      </c>
      <c r="E13200">
        <v>3.6363636363636299E-2</v>
      </c>
      <c r="F13200">
        <v>3.6363636363636299E-2</v>
      </c>
      <c r="G13200">
        <v>0.4</v>
      </c>
      <c r="H13200">
        <v>1488660</v>
      </c>
      <c r="I13200">
        <v>4427272.3244423997</v>
      </c>
      <c r="K13200">
        <v>2938612.3244423899</v>
      </c>
      <c r="L13200">
        <f t="shared" si="206"/>
        <v>34.011716718083214</v>
      </c>
    </row>
    <row r="13201" spans="1:12" x14ac:dyDescent="0.3">
      <c r="A13201" t="s">
        <v>1438</v>
      </c>
      <c r="B13201">
        <v>4</v>
      </c>
      <c r="C13201" t="s">
        <v>42</v>
      </c>
      <c r="D13201" t="s">
        <v>8626</v>
      </c>
      <c r="E13201">
        <v>1.6949152542372801E-2</v>
      </c>
      <c r="F13201">
        <v>1.6949152542372801E-2</v>
      </c>
      <c r="G13201">
        <v>0.25</v>
      </c>
      <c r="H13201">
        <v>434280</v>
      </c>
      <c r="I13201">
        <v>3287448.8515516198</v>
      </c>
      <c r="K13201">
        <v>2853168.8515516198</v>
      </c>
      <c r="L13201">
        <f t="shared" si="206"/>
        <v>33.022787633699302</v>
      </c>
    </row>
    <row r="13202" spans="1:12" x14ac:dyDescent="0.3">
      <c r="A13202" t="s">
        <v>1440</v>
      </c>
      <c r="B13202">
        <v>4</v>
      </c>
      <c r="C13202" t="s">
        <v>67</v>
      </c>
      <c r="D13202" t="s">
        <v>74</v>
      </c>
      <c r="E13202">
        <v>5.4545454545454501E-2</v>
      </c>
      <c r="F13202">
        <v>5.4545454545454501E-2</v>
      </c>
      <c r="G13202">
        <v>1</v>
      </c>
      <c r="H13202">
        <v>487080</v>
      </c>
      <c r="I13202">
        <v>4289450.9810689697</v>
      </c>
      <c r="K13202">
        <v>3802370.9810689702</v>
      </c>
      <c r="L13202">
        <f t="shared" si="206"/>
        <v>44.008923392001968</v>
      </c>
    </row>
    <row r="13203" spans="1:12" x14ac:dyDescent="0.3">
      <c r="A13203" t="s">
        <v>1442</v>
      </c>
      <c r="B13203">
        <v>4</v>
      </c>
      <c r="C13203" t="s">
        <v>336</v>
      </c>
      <c r="D13203" t="s">
        <v>2654</v>
      </c>
      <c r="E13203">
        <v>0</v>
      </c>
      <c r="F13203">
        <v>0</v>
      </c>
      <c r="G13203">
        <v>0</v>
      </c>
      <c r="H13203">
        <v>959940</v>
      </c>
      <c r="I13203">
        <v>3452669.7563390802</v>
      </c>
      <c r="K13203">
        <v>2492729.7563390802</v>
      </c>
      <c r="L13203">
        <f t="shared" si="206"/>
        <v>28.851038846517131</v>
      </c>
    </row>
    <row r="13204" spans="1:12" x14ac:dyDescent="0.3">
      <c r="A13204" t="s">
        <v>1445</v>
      </c>
      <c r="B13204">
        <v>4</v>
      </c>
      <c r="C13204" t="s">
        <v>17</v>
      </c>
      <c r="D13204" t="s">
        <v>17</v>
      </c>
      <c r="E13204">
        <v>1</v>
      </c>
      <c r="F13204">
        <v>1</v>
      </c>
      <c r="G13204">
        <v>1</v>
      </c>
      <c r="H13204">
        <v>434880</v>
      </c>
      <c r="I13204">
        <v>1562343.1706464801</v>
      </c>
      <c r="K13204">
        <v>1127463.1706464801</v>
      </c>
      <c r="L13204">
        <f t="shared" si="206"/>
        <v>13.049342252852778</v>
      </c>
    </row>
    <row r="13205" spans="1:12" x14ac:dyDescent="0.3">
      <c r="A13205" t="s">
        <v>1455</v>
      </c>
      <c r="B13205">
        <v>4</v>
      </c>
      <c r="C13205" t="s">
        <v>17</v>
      </c>
      <c r="D13205" t="s">
        <v>17</v>
      </c>
      <c r="E13205">
        <v>1</v>
      </c>
      <c r="F13205">
        <v>1</v>
      </c>
      <c r="G13205">
        <v>1</v>
      </c>
      <c r="H13205">
        <v>432660</v>
      </c>
      <c r="I13205">
        <v>1547208.4892853501</v>
      </c>
      <c r="K13205">
        <v>1114548.4892853501</v>
      </c>
      <c r="L13205">
        <f t="shared" si="206"/>
        <v>12.899866774135996</v>
      </c>
    </row>
    <row r="13206" spans="1:12" x14ac:dyDescent="0.3">
      <c r="A13206" t="s">
        <v>1460</v>
      </c>
      <c r="B13206">
        <v>4</v>
      </c>
      <c r="C13206" t="s">
        <v>640</v>
      </c>
      <c r="D13206" t="s">
        <v>43</v>
      </c>
      <c r="E13206">
        <v>6.7796610169491497E-2</v>
      </c>
      <c r="F13206">
        <v>6.7796610169491497E-2</v>
      </c>
      <c r="G13206">
        <v>0.66666666666666596</v>
      </c>
      <c r="H13206">
        <v>1081800</v>
      </c>
      <c r="I13206">
        <v>5870891.3620134601</v>
      </c>
      <c r="K13206">
        <v>4789091.3620134601</v>
      </c>
      <c r="L13206">
        <f t="shared" si="206"/>
        <v>55.429298171452082</v>
      </c>
    </row>
    <row r="13207" spans="1:12" x14ac:dyDescent="0.3">
      <c r="A13207" t="s">
        <v>1464</v>
      </c>
      <c r="B13207">
        <v>4</v>
      </c>
      <c r="C13207" t="s">
        <v>640</v>
      </c>
      <c r="D13207" t="s">
        <v>2229</v>
      </c>
      <c r="E13207">
        <v>6.7796610169491497E-2</v>
      </c>
      <c r="F13207">
        <v>6.7796610169491497E-2</v>
      </c>
      <c r="G13207">
        <v>0.25</v>
      </c>
      <c r="H13207">
        <v>1625820</v>
      </c>
      <c r="I13207">
        <v>4806671.9640876604</v>
      </c>
      <c r="K13207">
        <v>3180851.96408766</v>
      </c>
      <c r="L13207">
        <f t="shared" si="206"/>
        <v>36.815416251014582</v>
      </c>
    </row>
    <row r="13208" spans="1:12" x14ac:dyDescent="0.3">
      <c r="A13208" t="s">
        <v>1467</v>
      </c>
      <c r="B13208">
        <v>4</v>
      </c>
      <c r="C13208" t="s">
        <v>17</v>
      </c>
      <c r="D13208" t="s">
        <v>17</v>
      </c>
      <c r="E13208">
        <v>1</v>
      </c>
      <c r="F13208">
        <v>1</v>
      </c>
      <c r="G13208">
        <v>1</v>
      </c>
      <c r="H13208">
        <v>434340</v>
      </c>
      <c r="I13208">
        <v>1550840.0528978801</v>
      </c>
      <c r="K13208">
        <v>1116500.0528978801</v>
      </c>
      <c r="L13208">
        <f t="shared" si="206"/>
        <v>12.922454315947686</v>
      </c>
    </row>
    <row r="13209" spans="1:12" x14ac:dyDescent="0.3">
      <c r="A13209" t="s">
        <v>1468</v>
      </c>
      <c r="B13209">
        <v>4</v>
      </c>
      <c r="C13209" t="s">
        <v>95</v>
      </c>
      <c r="D13209" t="s">
        <v>680</v>
      </c>
      <c r="E13209">
        <v>5.6603773584905599E-2</v>
      </c>
      <c r="F13209">
        <v>5.6603773584905599E-2</v>
      </c>
      <c r="G13209">
        <v>0.75</v>
      </c>
      <c r="H13209">
        <v>486780</v>
      </c>
      <c r="I13209">
        <v>3868169.0037994902</v>
      </c>
      <c r="K13209">
        <v>3381389.0037994902</v>
      </c>
      <c r="L13209">
        <f t="shared" si="206"/>
        <v>39.13644680323484</v>
      </c>
    </row>
    <row r="13210" spans="1:12" x14ac:dyDescent="0.3">
      <c r="A13210" t="s">
        <v>1473</v>
      </c>
      <c r="B13210">
        <v>4</v>
      </c>
      <c r="C13210" t="s">
        <v>23</v>
      </c>
      <c r="D13210" t="s">
        <v>461</v>
      </c>
      <c r="E13210">
        <v>3.4482758620689599E-2</v>
      </c>
      <c r="F13210">
        <v>3.4482758620689599E-2</v>
      </c>
      <c r="G13210">
        <v>0.5</v>
      </c>
      <c r="H13210">
        <v>625260</v>
      </c>
      <c r="I13210">
        <v>4452511.1484586503</v>
      </c>
      <c r="K13210">
        <v>3827251.1484586499</v>
      </c>
      <c r="L13210">
        <f t="shared" si="206"/>
        <v>44.296888292345486</v>
      </c>
    </row>
    <row r="13211" spans="1:12" x14ac:dyDescent="0.3">
      <c r="A13211" t="s">
        <v>1474</v>
      </c>
      <c r="B13211">
        <v>4</v>
      </c>
      <c r="C13211" t="s">
        <v>12</v>
      </c>
      <c r="D13211" t="s">
        <v>8506</v>
      </c>
      <c r="E13211">
        <v>0</v>
      </c>
      <c r="F13211">
        <v>0</v>
      </c>
      <c r="G13211">
        <v>0</v>
      </c>
      <c r="H13211">
        <v>432600</v>
      </c>
      <c r="I13211">
        <v>3340117.5819230499</v>
      </c>
      <c r="K13211">
        <v>2907517.5819230499</v>
      </c>
      <c r="L13211">
        <f t="shared" si="206"/>
        <v>33.651823864850115</v>
      </c>
    </row>
    <row r="13212" spans="1:12" x14ac:dyDescent="0.3">
      <c r="A13212" t="s">
        <v>1476</v>
      </c>
      <c r="B13212">
        <v>4</v>
      </c>
      <c r="C13212" t="s">
        <v>145</v>
      </c>
      <c r="D13212" t="s">
        <v>8626</v>
      </c>
      <c r="E13212">
        <v>5.0847457627118599E-2</v>
      </c>
      <c r="F13212">
        <v>5.0847457627118599E-2</v>
      </c>
      <c r="G13212">
        <v>0.25</v>
      </c>
      <c r="H13212">
        <v>585900</v>
      </c>
      <c r="I13212">
        <v>4441901.9519958403</v>
      </c>
      <c r="K13212">
        <v>3856001.9519958398</v>
      </c>
      <c r="L13212">
        <f t="shared" si="206"/>
        <v>44.629652222174073</v>
      </c>
    </row>
    <row r="13213" spans="1:12" x14ac:dyDescent="0.3">
      <c r="A13213" t="s">
        <v>1480</v>
      </c>
      <c r="B13213">
        <v>4</v>
      </c>
      <c r="C13213" t="s">
        <v>2263</v>
      </c>
      <c r="D13213" t="s">
        <v>13</v>
      </c>
      <c r="E13213">
        <v>0</v>
      </c>
      <c r="F13213">
        <v>0</v>
      </c>
      <c r="G13213">
        <v>0</v>
      </c>
      <c r="H13213">
        <v>2937120</v>
      </c>
      <c r="I13213">
        <v>2041589.39575129</v>
      </c>
      <c r="K13213">
        <v>895530.60424870404</v>
      </c>
      <c r="L13213">
        <f t="shared" si="206"/>
        <v>10.364937549174815</v>
      </c>
    </row>
    <row r="13214" spans="1:12" x14ac:dyDescent="0.3">
      <c r="A13214" t="s">
        <v>1485</v>
      </c>
      <c r="B13214">
        <v>4</v>
      </c>
      <c r="C13214" t="s">
        <v>8874</v>
      </c>
      <c r="D13214" t="s">
        <v>19</v>
      </c>
      <c r="E13214">
        <v>8.9285714285714302E-2</v>
      </c>
      <c r="F13214">
        <v>8.9285714285714302E-2</v>
      </c>
      <c r="G13214">
        <v>0.6</v>
      </c>
      <c r="H13214">
        <v>1058400</v>
      </c>
      <c r="I13214">
        <v>4389183.8272050796</v>
      </c>
      <c r="K13214">
        <v>3330783.8272050801</v>
      </c>
      <c r="L13214">
        <f t="shared" si="206"/>
        <v>38.550738740799538</v>
      </c>
    </row>
    <row r="13215" spans="1:12" x14ac:dyDescent="0.3">
      <c r="A13215" t="s">
        <v>1490</v>
      </c>
      <c r="B13215">
        <v>4</v>
      </c>
      <c r="C13215" t="s">
        <v>12</v>
      </c>
      <c r="D13215" t="s">
        <v>2692</v>
      </c>
      <c r="E13215">
        <v>0</v>
      </c>
      <c r="F13215">
        <v>0</v>
      </c>
      <c r="G13215">
        <v>0</v>
      </c>
      <c r="H13215">
        <v>435360</v>
      </c>
      <c r="I13215">
        <v>4094551.3816071302</v>
      </c>
      <c r="K13215">
        <v>3659191.3816071302</v>
      </c>
      <c r="L13215">
        <f t="shared" si="206"/>
        <v>42.35175210193438</v>
      </c>
    </row>
    <row r="13216" spans="1:12" x14ac:dyDescent="0.3">
      <c r="A13216" t="s">
        <v>1491</v>
      </c>
      <c r="B13216">
        <v>4</v>
      </c>
      <c r="C13216" t="s">
        <v>42</v>
      </c>
      <c r="D13216" t="s">
        <v>3371</v>
      </c>
      <c r="E13216">
        <v>5.1724137931034399E-2</v>
      </c>
      <c r="F13216">
        <v>5.1724137931034399E-2</v>
      </c>
      <c r="G13216">
        <v>1</v>
      </c>
      <c r="H13216">
        <v>932820</v>
      </c>
      <c r="I13216">
        <v>6997999.9225446098</v>
      </c>
      <c r="K13216">
        <v>6065179.9225446098</v>
      </c>
      <c r="L13216">
        <f t="shared" si="206"/>
        <v>70.198841696118166</v>
      </c>
    </row>
    <row r="13217" spans="1:12" x14ac:dyDescent="0.3">
      <c r="A13217" t="s">
        <v>1492</v>
      </c>
      <c r="B13217">
        <v>4</v>
      </c>
      <c r="C13217" t="s">
        <v>42</v>
      </c>
      <c r="D13217" t="s">
        <v>2229</v>
      </c>
      <c r="E13217">
        <v>1.6949152542372801E-2</v>
      </c>
      <c r="F13217">
        <v>1.6949152542372801E-2</v>
      </c>
      <c r="G13217">
        <v>0.25</v>
      </c>
      <c r="H13217">
        <v>616980</v>
      </c>
      <c r="I13217">
        <v>3902256.5014464199</v>
      </c>
      <c r="K13217">
        <v>3285276.5014464199</v>
      </c>
      <c r="L13217">
        <f t="shared" si="206"/>
        <v>38.024033581555784</v>
      </c>
    </row>
    <row r="13218" spans="1:12" x14ac:dyDescent="0.3">
      <c r="A13218" t="s">
        <v>1493</v>
      </c>
      <c r="B13218">
        <v>4</v>
      </c>
      <c r="C13218" t="s">
        <v>274</v>
      </c>
      <c r="D13218" t="s">
        <v>8480</v>
      </c>
      <c r="E13218">
        <v>3.38983050847457E-2</v>
      </c>
      <c r="F13218">
        <v>3.38983050847457E-2</v>
      </c>
      <c r="G13218">
        <v>0.4</v>
      </c>
      <c r="H13218">
        <v>1038900</v>
      </c>
      <c r="I13218">
        <v>4438861.8411251502</v>
      </c>
      <c r="K13218">
        <v>3399961.8411251502</v>
      </c>
      <c r="L13218">
        <f t="shared" si="206"/>
        <v>39.351410198207759</v>
      </c>
    </row>
    <row r="13219" spans="1:12" x14ac:dyDescent="0.3">
      <c r="A13219" t="s">
        <v>1505</v>
      </c>
      <c r="B13219">
        <v>4</v>
      </c>
      <c r="C13219" t="s">
        <v>364</v>
      </c>
      <c r="D13219" t="s">
        <v>461</v>
      </c>
      <c r="E13219">
        <v>5.1724137931034399E-2</v>
      </c>
      <c r="F13219">
        <v>5.1724137931034399E-2</v>
      </c>
      <c r="G13219">
        <v>0.75</v>
      </c>
      <c r="H13219">
        <v>448440</v>
      </c>
      <c r="I13219">
        <v>4571073.5829552403</v>
      </c>
      <c r="K13219">
        <v>4122633.5829552398</v>
      </c>
      <c r="L13219">
        <f t="shared" si="206"/>
        <v>47.715666469389348</v>
      </c>
    </row>
    <row r="13220" spans="1:12" x14ac:dyDescent="0.3">
      <c r="A13220" t="s">
        <v>1507</v>
      </c>
      <c r="B13220">
        <v>4</v>
      </c>
      <c r="C13220" t="s">
        <v>15</v>
      </c>
      <c r="D13220" t="s">
        <v>13</v>
      </c>
      <c r="E13220">
        <v>5.0847457627118599E-2</v>
      </c>
      <c r="F13220">
        <v>5.0847457627118599E-2</v>
      </c>
      <c r="G13220">
        <v>0.33333333333333298</v>
      </c>
      <c r="H13220">
        <v>1370760</v>
      </c>
      <c r="I13220">
        <v>2146774.3057948202</v>
      </c>
      <c r="K13220">
        <v>776014.30579482601</v>
      </c>
      <c r="L13220">
        <f t="shared" si="206"/>
        <v>8.9816470578104859</v>
      </c>
    </row>
    <row r="13221" spans="1:12" x14ac:dyDescent="0.3">
      <c r="A13221" t="s">
        <v>1508</v>
      </c>
      <c r="B13221">
        <v>4</v>
      </c>
      <c r="C13221" t="s">
        <v>117</v>
      </c>
      <c r="D13221" t="s">
        <v>461</v>
      </c>
      <c r="E13221">
        <v>3.4482758620689599E-2</v>
      </c>
      <c r="F13221">
        <v>3.4482758620689599E-2</v>
      </c>
      <c r="G13221">
        <v>0.5</v>
      </c>
      <c r="H13221">
        <v>1444560</v>
      </c>
      <c r="I13221">
        <v>4438969.30289697</v>
      </c>
      <c r="K13221">
        <v>2994409.30289697</v>
      </c>
      <c r="L13221">
        <f t="shared" si="206"/>
        <v>34.657515079826041</v>
      </c>
    </row>
    <row r="13222" spans="1:12" x14ac:dyDescent="0.3">
      <c r="A13222" t="s">
        <v>1509</v>
      </c>
      <c r="B13222">
        <v>4</v>
      </c>
      <c r="C13222" t="s">
        <v>12</v>
      </c>
      <c r="D13222" t="s">
        <v>13</v>
      </c>
      <c r="E13222">
        <v>0</v>
      </c>
      <c r="F13222">
        <v>0</v>
      </c>
      <c r="G13222">
        <v>0</v>
      </c>
      <c r="H13222">
        <v>629460</v>
      </c>
      <c r="I13222">
        <v>2070051.7838244101</v>
      </c>
      <c r="K13222">
        <v>1440591.7838244101</v>
      </c>
      <c r="L13222">
        <f t="shared" si="206"/>
        <v>16.673516016486229</v>
      </c>
    </row>
    <row r="13223" spans="1:12" x14ac:dyDescent="0.3">
      <c r="A13223" t="s">
        <v>1511</v>
      </c>
      <c r="B13223">
        <v>4</v>
      </c>
      <c r="C13223" t="s">
        <v>95</v>
      </c>
      <c r="D13223" t="s">
        <v>8520</v>
      </c>
      <c r="E13223">
        <v>5.7692307692307702E-2</v>
      </c>
      <c r="F13223">
        <v>5.7692307692307702E-2</v>
      </c>
      <c r="G13223">
        <v>0.75</v>
      </c>
      <c r="H13223">
        <v>435120</v>
      </c>
      <c r="I13223">
        <v>4003871.32245366</v>
      </c>
      <c r="K13223">
        <v>3568751.32245366</v>
      </c>
      <c r="L13223">
        <f t="shared" si="206"/>
        <v>41.304992158028469</v>
      </c>
    </row>
    <row r="13224" spans="1:12" x14ac:dyDescent="0.3">
      <c r="A13224" t="s">
        <v>1515</v>
      </c>
      <c r="B13224">
        <v>4</v>
      </c>
      <c r="C13224" t="s">
        <v>785</v>
      </c>
      <c r="D13224" t="s">
        <v>680</v>
      </c>
      <c r="E13224">
        <v>7.5471698113207503E-2</v>
      </c>
      <c r="F13224">
        <v>7.5471698113207503E-2</v>
      </c>
      <c r="G13224">
        <v>0.75</v>
      </c>
      <c r="H13224">
        <v>605940</v>
      </c>
      <c r="I13224">
        <v>4180457.0839802702</v>
      </c>
      <c r="K13224">
        <v>3574517.0839802702</v>
      </c>
      <c r="L13224">
        <f t="shared" si="206"/>
        <v>41.371725509030902</v>
      </c>
    </row>
    <row r="13225" spans="1:12" x14ac:dyDescent="0.3">
      <c r="A13225" t="s">
        <v>1516</v>
      </c>
      <c r="B13225">
        <v>4</v>
      </c>
      <c r="C13225" t="s">
        <v>17</v>
      </c>
      <c r="D13225" t="s">
        <v>17</v>
      </c>
      <c r="E13225">
        <v>1</v>
      </c>
      <c r="F13225">
        <v>1</v>
      </c>
      <c r="G13225">
        <v>1</v>
      </c>
      <c r="H13225">
        <v>432900</v>
      </c>
      <c r="I13225">
        <v>1549505.9079797701</v>
      </c>
      <c r="K13225">
        <v>1116605.9079797701</v>
      </c>
      <c r="L13225">
        <f t="shared" si="206"/>
        <v>12.923679490506599</v>
      </c>
    </row>
    <row r="13226" spans="1:12" x14ac:dyDescent="0.3">
      <c r="A13226" t="s">
        <v>1521</v>
      </c>
      <c r="B13226">
        <v>4</v>
      </c>
      <c r="C13226" t="s">
        <v>23</v>
      </c>
      <c r="D13226" t="s">
        <v>13</v>
      </c>
      <c r="E13226">
        <v>1.6949152542372801E-2</v>
      </c>
      <c r="F13226">
        <v>1.6949152542372801E-2</v>
      </c>
      <c r="G13226">
        <v>0.33333333333333298</v>
      </c>
      <c r="H13226">
        <v>434580</v>
      </c>
      <c r="I13226">
        <v>2161716.1692669499</v>
      </c>
      <c r="K13226">
        <v>1727136.1692669501</v>
      </c>
      <c r="L13226">
        <f t="shared" si="206"/>
        <v>19.99000195910822</v>
      </c>
    </row>
    <row r="13227" spans="1:12" x14ac:dyDescent="0.3">
      <c r="A13227" t="s">
        <v>1524</v>
      </c>
      <c r="B13227">
        <v>4</v>
      </c>
      <c r="C13227" t="s">
        <v>12</v>
      </c>
      <c r="D13227" t="s">
        <v>13</v>
      </c>
      <c r="E13227">
        <v>0</v>
      </c>
      <c r="F13227">
        <v>0</v>
      </c>
      <c r="G13227">
        <v>0</v>
      </c>
      <c r="H13227">
        <v>435540</v>
      </c>
      <c r="I13227">
        <v>2313425.8212319599</v>
      </c>
      <c r="K13227">
        <v>1877885.8212319601</v>
      </c>
      <c r="L13227">
        <f t="shared" si="206"/>
        <v>21.73478959759213</v>
      </c>
    </row>
    <row r="13228" spans="1:12" x14ac:dyDescent="0.3">
      <c r="A13228" t="s">
        <v>1525</v>
      </c>
      <c r="B13228">
        <v>4</v>
      </c>
      <c r="C13228" t="s">
        <v>15</v>
      </c>
      <c r="D13228" t="s">
        <v>13</v>
      </c>
      <c r="E13228">
        <v>5.0847457627118599E-2</v>
      </c>
      <c r="F13228">
        <v>5.0847457627118599E-2</v>
      </c>
      <c r="G13228">
        <v>0.33333333333333298</v>
      </c>
      <c r="H13228">
        <v>526800</v>
      </c>
      <c r="I13228">
        <v>2271420.3176319399</v>
      </c>
      <c r="K13228">
        <v>1744620.3176319399</v>
      </c>
      <c r="L13228">
        <f t="shared" si="206"/>
        <v>20.19236478740671</v>
      </c>
    </row>
    <row r="13229" spans="1:12" x14ac:dyDescent="0.3">
      <c r="A13229" t="s">
        <v>1529</v>
      </c>
      <c r="B13229">
        <v>4</v>
      </c>
      <c r="C13229" t="s">
        <v>17</v>
      </c>
      <c r="D13229" t="s">
        <v>17</v>
      </c>
      <c r="E13229">
        <v>1</v>
      </c>
      <c r="F13229">
        <v>1</v>
      </c>
      <c r="G13229">
        <v>1</v>
      </c>
      <c r="H13229">
        <v>434100</v>
      </c>
      <c r="I13229">
        <v>1554072.9919825001</v>
      </c>
      <c r="K13229">
        <v>1119972.9919825001</v>
      </c>
      <c r="L13229">
        <f t="shared" si="206"/>
        <v>12.962650370167825</v>
      </c>
    </row>
    <row r="13230" spans="1:12" x14ac:dyDescent="0.3">
      <c r="A13230" t="s">
        <v>1530</v>
      </c>
      <c r="B13230">
        <v>4</v>
      </c>
      <c r="C13230" t="s">
        <v>17</v>
      </c>
      <c r="D13230" t="s">
        <v>17</v>
      </c>
      <c r="E13230">
        <v>1</v>
      </c>
      <c r="F13230">
        <v>1</v>
      </c>
      <c r="G13230">
        <v>1</v>
      </c>
      <c r="H13230">
        <v>433920</v>
      </c>
      <c r="I13230">
        <v>1554099.0933813399</v>
      </c>
      <c r="K13230">
        <v>1120179.0933813399</v>
      </c>
      <c r="L13230">
        <f t="shared" si="206"/>
        <v>12.965035803024767</v>
      </c>
    </row>
    <row r="13231" spans="1:12" x14ac:dyDescent="0.3">
      <c r="A13231" t="s">
        <v>1536</v>
      </c>
      <c r="B13231">
        <v>4</v>
      </c>
      <c r="C13231" t="s">
        <v>12</v>
      </c>
      <c r="D13231" t="s">
        <v>13</v>
      </c>
      <c r="E13231">
        <v>0</v>
      </c>
      <c r="F13231">
        <v>0</v>
      </c>
      <c r="G13231">
        <v>0</v>
      </c>
      <c r="H13231">
        <v>171840</v>
      </c>
      <c r="I13231">
        <v>2103411.5501047801</v>
      </c>
      <c r="K13231">
        <v>1931571.5501047799</v>
      </c>
      <c r="L13231">
        <f t="shared" si="206"/>
        <v>22.356152200286804</v>
      </c>
    </row>
    <row r="13232" spans="1:12" x14ac:dyDescent="0.3">
      <c r="A13232" t="s">
        <v>1539</v>
      </c>
      <c r="B13232">
        <v>4</v>
      </c>
      <c r="C13232" t="s">
        <v>954</v>
      </c>
      <c r="D13232" t="s">
        <v>680</v>
      </c>
      <c r="E13232">
        <v>0.113207547169811</v>
      </c>
      <c r="F13232">
        <v>0.113207547169811</v>
      </c>
      <c r="G13232">
        <v>1</v>
      </c>
      <c r="H13232">
        <v>2434020</v>
      </c>
      <c r="I13232">
        <v>3810712.9691975098</v>
      </c>
      <c r="K13232">
        <v>1376692.96919751</v>
      </c>
      <c r="L13232">
        <f t="shared" si="206"/>
        <v>15.933946402748958</v>
      </c>
    </row>
    <row r="13233" spans="1:12" x14ac:dyDescent="0.3">
      <c r="A13233" t="s">
        <v>1546</v>
      </c>
      <c r="B13233">
        <v>4</v>
      </c>
      <c r="C13233" t="s">
        <v>17</v>
      </c>
      <c r="D13233" t="s">
        <v>17</v>
      </c>
      <c r="E13233">
        <v>1</v>
      </c>
      <c r="F13233">
        <v>1</v>
      </c>
      <c r="G13233">
        <v>1</v>
      </c>
      <c r="H13233">
        <v>434580</v>
      </c>
      <c r="I13233">
        <v>1542290.35798805</v>
      </c>
      <c r="K13233">
        <v>1107710.35798805</v>
      </c>
      <c r="L13233">
        <f t="shared" si="206"/>
        <v>12.8207217359728</v>
      </c>
    </row>
    <row r="13234" spans="1:12" x14ac:dyDescent="0.3">
      <c r="A13234" t="s">
        <v>1547</v>
      </c>
      <c r="B13234">
        <v>4</v>
      </c>
      <c r="C13234" t="s">
        <v>8875</v>
      </c>
      <c r="D13234" t="s">
        <v>680</v>
      </c>
      <c r="E13234">
        <v>7.5471698113207503E-2</v>
      </c>
      <c r="F13234">
        <v>7.5471698113207503E-2</v>
      </c>
      <c r="G13234">
        <v>0.6</v>
      </c>
      <c r="H13234">
        <v>3896160</v>
      </c>
      <c r="I13234">
        <v>3997844.04690423</v>
      </c>
      <c r="K13234">
        <v>101684.046904235</v>
      </c>
      <c r="L13234">
        <f t="shared" si="206"/>
        <v>1.1768986910212385</v>
      </c>
    </row>
    <row r="13235" spans="1:12" x14ac:dyDescent="0.3">
      <c r="A13235" t="s">
        <v>1553</v>
      </c>
      <c r="B13235">
        <v>4</v>
      </c>
      <c r="C13235" t="s">
        <v>8876</v>
      </c>
      <c r="D13235" t="s">
        <v>680</v>
      </c>
      <c r="E13235">
        <v>0.113207547169811</v>
      </c>
      <c r="F13235">
        <v>0.113207547169811</v>
      </c>
      <c r="G13235">
        <v>0.6</v>
      </c>
      <c r="H13235">
        <v>888420</v>
      </c>
      <c r="I13235">
        <v>4074905.5153624699</v>
      </c>
      <c r="K13235">
        <v>3186485.5153624699</v>
      </c>
      <c r="L13235">
        <f t="shared" si="206"/>
        <v>36.880619390769326</v>
      </c>
    </row>
    <row r="13236" spans="1:12" x14ac:dyDescent="0.3">
      <c r="A13236" t="s">
        <v>1555</v>
      </c>
      <c r="B13236">
        <v>4</v>
      </c>
      <c r="C13236" t="s">
        <v>17</v>
      </c>
      <c r="D13236" t="s">
        <v>17</v>
      </c>
      <c r="E13236">
        <v>1</v>
      </c>
      <c r="F13236">
        <v>1</v>
      </c>
      <c r="G13236">
        <v>1</v>
      </c>
      <c r="H13236">
        <v>433620</v>
      </c>
      <c r="I13236">
        <v>1542595.97563274</v>
      </c>
      <c r="K13236">
        <v>1108975.97563274</v>
      </c>
      <c r="L13236">
        <f t="shared" si="206"/>
        <v>12.835370088341898</v>
      </c>
    </row>
    <row r="13237" spans="1:12" x14ac:dyDescent="0.3">
      <c r="A13237" t="s">
        <v>1557</v>
      </c>
      <c r="B13237">
        <v>4</v>
      </c>
      <c r="C13237" t="s">
        <v>2854</v>
      </c>
      <c r="D13237" t="s">
        <v>680</v>
      </c>
      <c r="E13237">
        <v>5.6603773584905599E-2</v>
      </c>
      <c r="F13237">
        <v>5.6603773584905599E-2</v>
      </c>
      <c r="G13237">
        <v>0.6</v>
      </c>
      <c r="H13237">
        <v>516840</v>
      </c>
      <c r="I13237">
        <v>3836232.1148033999</v>
      </c>
      <c r="K13237">
        <v>3319392.1148033999</v>
      </c>
      <c r="L13237">
        <f t="shared" si="206"/>
        <v>38.41889021763194</v>
      </c>
    </row>
    <row r="13238" spans="1:12" x14ac:dyDescent="0.3">
      <c r="A13238" t="s">
        <v>1562</v>
      </c>
      <c r="B13238">
        <v>4</v>
      </c>
      <c r="C13238" t="s">
        <v>84</v>
      </c>
      <c r="D13238" t="s">
        <v>74</v>
      </c>
      <c r="E13238">
        <v>7.2727272727272696E-2</v>
      </c>
      <c r="F13238">
        <v>7.2727272727272696E-2</v>
      </c>
      <c r="G13238">
        <v>0.75</v>
      </c>
      <c r="H13238">
        <v>527820</v>
      </c>
      <c r="I13238">
        <v>4286610.1824622303</v>
      </c>
      <c r="K13238">
        <v>3758790.1824622299</v>
      </c>
      <c r="L13238">
        <f t="shared" si="206"/>
        <v>43.504516000720251</v>
      </c>
    </row>
    <row r="13239" spans="1:12" x14ac:dyDescent="0.3">
      <c r="A13239" t="s">
        <v>1564</v>
      </c>
      <c r="B13239">
        <v>4</v>
      </c>
      <c r="C13239" t="s">
        <v>17</v>
      </c>
      <c r="D13239" t="s">
        <v>17</v>
      </c>
      <c r="E13239">
        <v>1</v>
      </c>
      <c r="F13239">
        <v>1</v>
      </c>
      <c r="G13239">
        <v>1</v>
      </c>
      <c r="H13239">
        <v>433980</v>
      </c>
      <c r="I13239">
        <v>1549238.28604226</v>
      </c>
      <c r="K13239">
        <v>1115258.28604226</v>
      </c>
      <c r="L13239">
        <f t="shared" si="206"/>
        <v>12.90808201437801</v>
      </c>
    </row>
    <row r="13240" spans="1:12" x14ac:dyDescent="0.3">
      <c r="A13240" t="s">
        <v>1566</v>
      </c>
      <c r="B13240">
        <v>4</v>
      </c>
      <c r="C13240" t="s">
        <v>17</v>
      </c>
      <c r="D13240" t="s">
        <v>17</v>
      </c>
      <c r="E13240">
        <v>1</v>
      </c>
      <c r="F13240">
        <v>1</v>
      </c>
      <c r="G13240">
        <v>1</v>
      </c>
      <c r="H13240">
        <v>432660</v>
      </c>
      <c r="I13240">
        <v>1559190.8485405699</v>
      </c>
      <c r="K13240">
        <v>1126530.8485405699</v>
      </c>
      <c r="L13240">
        <f t="shared" si="206"/>
        <v>13.038551487738077</v>
      </c>
    </row>
    <row r="13241" spans="1:12" x14ac:dyDescent="0.3">
      <c r="A13241" t="s">
        <v>1567</v>
      </c>
      <c r="B13241">
        <v>4</v>
      </c>
      <c r="C13241" t="s">
        <v>556</v>
      </c>
      <c r="D13241" t="s">
        <v>13</v>
      </c>
      <c r="E13241">
        <v>8.4745762711864403E-2</v>
      </c>
      <c r="F13241">
        <v>8.4745762711864403E-2</v>
      </c>
      <c r="G13241">
        <v>0.33333333333333298</v>
      </c>
      <c r="H13241">
        <v>944040</v>
      </c>
      <c r="I13241">
        <v>2109296.8683232302</v>
      </c>
      <c r="K13241">
        <v>1165256.86832323</v>
      </c>
      <c r="L13241">
        <f t="shared" si="206"/>
        <v>13.486769309296642</v>
      </c>
    </row>
    <row r="13242" spans="1:12" x14ac:dyDescent="0.3">
      <c r="A13242" t="s">
        <v>1569</v>
      </c>
      <c r="B13242">
        <v>4</v>
      </c>
      <c r="C13242" t="s">
        <v>8877</v>
      </c>
      <c r="D13242" t="s">
        <v>101</v>
      </c>
      <c r="E13242">
        <v>7.4074074074074001E-2</v>
      </c>
      <c r="F13242">
        <v>7.4074074074074001E-2</v>
      </c>
      <c r="G13242">
        <v>0.6</v>
      </c>
      <c r="H13242">
        <v>3000780</v>
      </c>
      <c r="I13242">
        <v>4191386.3633012902</v>
      </c>
      <c r="K13242">
        <v>1190606.36330129</v>
      </c>
      <c r="L13242">
        <f t="shared" si="206"/>
        <v>13.780166241913077</v>
      </c>
    </row>
    <row r="13243" spans="1:12" x14ac:dyDescent="0.3">
      <c r="A13243" t="s">
        <v>1571</v>
      </c>
      <c r="B13243">
        <v>4</v>
      </c>
      <c r="C13243" t="s">
        <v>117</v>
      </c>
      <c r="D13243" t="s">
        <v>7217</v>
      </c>
      <c r="E13243">
        <v>5.0847457627118599E-2</v>
      </c>
      <c r="F13243">
        <v>5.0847457627118599E-2</v>
      </c>
      <c r="G13243">
        <v>0.66666666666666596</v>
      </c>
      <c r="H13243">
        <v>541260</v>
      </c>
      <c r="I13243">
        <v>3353902.44513686</v>
      </c>
      <c r="K13243">
        <v>2812642.44513686</v>
      </c>
      <c r="L13243">
        <f t="shared" si="206"/>
        <v>32.553732003898844</v>
      </c>
    </row>
    <row r="13244" spans="1:12" x14ac:dyDescent="0.3">
      <c r="A13244" t="s">
        <v>1572</v>
      </c>
      <c r="B13244">
        <v>4</v>
      </c>
      <c r="C13244" t="s">
        <v>42</v>
      </c>
      <c r="D13244" t="s">
        <v>13</v>
      </c>
      <c r="E13244">
        <v>0</v>
      </c>
      <c r="F13244">
        <v>0</v>
      </c>
      <c r="G13244">
        <v>0</v>
      </c>
      <c r="H13244">
        <v>1107960</v>
      </c>
      <c r="I13244">
        <v>2244487.1535235001</v>
      </c>
      <c r="K13244">
        <v>1136527.1535235001</v>
      </c>
      <c r="L13244">
        <f t="shared" si="206"/>
        <v>13.154249462077548</v>
      </c>
    </row>
    <row r="13245" spans="1:12" x14ac:dyDescent="0.3">
      <c r="A13245" t="s">
        <v>1575</v>
      </c>
      <c r="B13245">
        <v>4</v>
      </c>
      <c r="C13245" t="s">
        <v>12</v>
      </c>
      <c r="D13245" t="s">
        <v>72</v>
      </c>
      <c r="E13245">
        <v>0</v>
      </c>
      <c r="F13245">
        <v>0</v>
      </c>
      <c r="G13245">
        <v>0</v>
      </c>
      <c r="H13245">
        <v>435480</v>
      </c>
      <c r="I13245">
        <v>4308269.6766384104</v>
      </c>
      <c r="K13245">
        <v>3872789.67663841</v>
      </c>
      <c r="L13245">
        <f t="shared" si="206"/>
        <v>44.823954590722337</v>
      </c>
    </row>
    <row r="13246" spans="1:12" x14ac:dyDescent="0.3">
      <c r="A13246" t="s">
        <v>1576</v>
      </c>
      <c r="B13246">
        <v>4</v>
      </c>
      <c r="C13246" t="s">
        <v>12</v>
      </c>
      <c r="D13246" t="s">
        <v>8515</v>
      </c>
      <c r="E13246">
        <v>4.1666666666666602E-2</v>
      </c>
      <c r="F13246">
        <v>4.1666666666666602E-2</v>
      </c>
      <c r="G13246">
        <v>0.66666666666666596</v>
      </c>
      <c r="H13246">
        <v>1024860</v>
      </c>
      <c r="I13246">
        <v>6726260.1796188401</v>
      </c>
      <c r="K13246">
        <v>5701400.1796188401</v>
      </c>
      <c r="L13246">
        <f t="shared" si="206"/>
        <v>65.988428004847691</v>
      </c>
    </row>
    <row r="13247" spans="1:12" x14ac:dyDescent="0.3">
      <c r="A13247" t="s">
        <v>1577</v>
      </c>
      <c r="B13247">
        <v>4</v>
      </c>
      <c r="C13247" t="s">
        <v>23</v>
      </c>
      <c r="D13247" t="s">
        <v>13</v>
      </c>
      <c r="E13247">
        <v>1.6949152542372801E-2</v>
      </c>
      <c r="F13247">
        <v>1.6949152542372801E-2</v>
      </c>
      <c r="G13247">
        <v>0.33333333333333298</v>
      </c>
      <c r="H13247">
        <v>435480</v>
      </c>
      <c r="I13247">
        <v>2222002.8737287298</v>
      </c>
      <c r="K13247">
        <v>1786522.87372873</v>
      </c>
      <c r="L13247">
        <f t="shared" si="206"/>
        <v>20.677348075564005</v>
      </c>
    </row>
    <row r="13248" spans="1:12" x14ac:dyDescent="0.3">
      <c r="A13248" t="s">
        <v>1580</v>
      </c>
      <c r="B13248">
        <v>4</v>
      </c>
      <c r="C13248" t="s">
        <v>385</v>
      </c>
      <c r="D13248" t="s">
        <v>13</v>
      </c>
      <c r="E13248">
        <v>1.6949152542372801E-2</v>
      </c>
      <c r="F13248">
        <v>1.6949152542372801E-2</v>
      </c>
      <c r="G13248">
        <v>0.25</v>
      </c>
      <c r="H13248">
        <v>582420</v>
      </c>
      <c r="I13248">
        <v>1871911.2537895399</v>
      </c>
      <c r="K13248">
        <v>1289491.2537895399</v>
      </c>
      <c r="L13248">
        <f t="shared" si="206"/>
        <v>14.924667289230786</v>
      </c>
    </row>
    <row r="13249" spans="1:12" x14ac:dyDescent="0.3">
      <c r="A13249" t="s">
        <v>1581</v>
      </c>
      <c r="B13249">
        <v>4</v>
      </c>
      <c r="C13249" t="s">
        <v>12</v>
      </c>
      <c r="D13249" t="s">
        <v>526</v>
      </c>
      <c r="E13249">
        <v>0</v>
      </c>
      <c r="F13249">
        <v>0</v>
      </c>
      <c r="G13249">
        <v>0</v>
      </c>
      <c r="H13249">
        <v>434940</v>
      </c>
      <c r="I13249">
        <v>5622306.4405147796</v>
      </c>
      <c r="K13249">
        <v>5187366.4405147796</v>
      </c>
      <c r="L13249">
        <f t="shared" si="206"/>
        <v>60.038963431884021</v>
      </c>
    </row>
    <row r="13250" spans="1:12" x14ac:dyDescent="0.3">
      <c r="A13250" t="s">
        <v>1584</v>
      </c>
      <c r="B13250">
        <v>4</v>
      </c>
      <c r="C13250" t="s">
        <v>17</v>
      </c>
      <c r="D13250" t="s">
        <v>17</v>
      </c>
      <c r="E13250">
        <v>1</v>
      </c>
      <c r="F13250">
        <v>1</v>
      </c>
      <c r="G13250">
        <v>1</v>
      </c>
      <c r="H13250">
        <v>432180</v>
      </c>
      <c r="I13250">
        <v>1569991.0457063899</v>
      </c>
      <c r="K13250">
        <v>1137811.0457063899</v>
      </c>
      <c r="L13250">
        <f t="shared" si="206"/>
        <v>13.169109325305438</v>
      </c>
    </row>
    <row r="13251" spans="1:12" x14ac:dyDescent="0.3">
      <c r="A13251" t="s">
        <v>1585</v>
      </c>
      <c r="B13251">
        <v>4</v>
      </c>
      <c r="C13251" t="s">
        <v>17</v>
      </c>
      <c r="D13251" t="s">
        <v>17</v>
      </c>
      <c r="E13251">
        <v>1</v>
      </c>
      <c r="F13251">
        <v>1</v>
      </c>
      <c r="G13251">
        <v>1</v>
      </c>
      <c r="H13251">
        <v>434220</v>
      </c>
      <c r="I13251">
        <v>1557975.15110962</v>
      </c>
      <c r="K13251">
        <v>1123755.15110962</v>
      </c>
      <c r="L13251">
        <f t="shared" ref="L13251:L13314" si="207">K13251/86400</f>
        <v>13.006425360065046</v>
      </c>
    </row>
    <row r="13252" spans="1:12" x14ac:dyDescent="0.3">
      <c r="A13252" t="s">
        <v>1586</v>
      </c>
      <c r="B13252">
        <v>4</v>
      </c>
      <c r="C13252" t="s">
        <v>17</v>
      </c>
      <c r="D13252" t="s">
        <v>17</v>
      </c>
      <c r="E13252">
        <v>1</v>
      </c>
      <c r="F13252">
        <v>1</v>
      </c>
      <c r="G13252">
        <v>1</v>
      </c>
      <c r="H13252">
        <v>432240</v>
      </c>
      <c r="I13252">
        <v>1547120.7687613899</v>
      </c>
      <c r="K13252">
        <v>1114880.7687613899</v>
      </c>
      <c r="L13252">
        <f t="shared" si="207"/>
        <v>12.903712601404976</v>
      </c>
    </row>
    <row r="13253" spans="1:12" x14ac:dyDescent="0.3">
      <c r="A13253" t="s">
        <v>1589</v>
      </c>
      <c r="B13253">
        <v>4</v>
      </c>
      <c r="C13253" t="s">
        <v>17</v>
      </c>
      <c r="D13253" t="s">
        <v>17</v>
      </c>
      <c r="E13253">
        <v>1</v>
      </c>
      <c r="F13253">
        <v>1</v>
      </c>
      <c r="G13253">
        <v>1</v>
      </c>
      <c r="H13253">
        <v>433800</v>
      </c>
      <c r="I13253">
        <v>1552578.9346967901</v>
      </c>
      <c r="K13253">
        <v>1118778.9346967901</v>
      </c>
      <c r="L13253">
        <f t="shared" si="207"/>
        <v>12.948830262694329</v>
      </c>
    </row>
    <row r="13254" spans="1:12" x14ac:dyDescent="0.3">
      <c r="A13254" t="s">
        <v>1590</v>
      </c>
      <c r="B13254">
        <v>4</v>
      </c>
      <c r="C13254" t="s">
        <v>29</v>
      </c>
      <c r="D13254" t="s">
        <v>13</v>
      </c>
      <c r="E13254">
        <v>0</v>
      </c>
      <c r="F13254">
        <v>0</v>
      </c>
      <c r="G13254">
        <v>0</v>
      </c>
      <c r="H13254">
        <v>433740</v>
      </c>
      <c r="I13254">
        <v>2249796.3102072799</v>
      </c>
      <c r="K13254">
        <v>1816056.3102072801</v>
      </c>
      <c r="L13254">
        <f t="shared" si="207"/>
        <v>21.019170257028705</v>
      </c>
    </row>
    <row r="13255" spans="1:12" x14ac:dyDescent="0.3">
      <c r="A13255" t="s">
        <v>1594</v>
      </c>
      <c r="B13255">
        <v>4</v>
      </c>
      <c r="C13255" t="s">
        <v>209</v>
      </c>
      <c r="D13255" t="s">
        <v>13</v>
      </c>
      <c r="E13255">
        <v>0.13559322033898299</v>
      </c>
      <c r="F13255">
        <v>0.13559322033898299</v>
      </c>
      <c r="G13255">
        <v>0.33333333333333298</v>
      </c>
      <c r="H13255">
        <v>1035840</v>
      </c>
      <c r="I13255">
        <v>2330488.7744074198</v>
      </c>
      <c r="K13255">
        <v>1294648.7744074201</v>
      </c>
      <c r="L13255">
        <f t="shared" si="207"/>
        <v>14.984360814900695</v>
      </c>
    </row>
    <row r="13256" spans="1:12" x14ac:dyDescent="0.3">
      <c r="A13256" t="s">
        <v>1598</v>
      </c>
      <c r="B13256">
        <v>4</v>
      </c>
      <c r="C13256" t="s">
        <v>95</v>
      </c>
      <c r="D13256" t="s">
        <v>680</v>
      </c>
      <c r="E13256">
        <v>5.6603773584905599E-2</v>
      </c>
      <c r="F13256">
        <v>5.6603773584905599E-2</v>
      </c>
      <c r="G13256">
        <v>0.75</v>
      </c>
      <c r="H13256">
        <v>434220</v>
      </c>
      <c r="I13256">
        <v>3764455.8905132199</v>
      </c>
      <c r="K13256">
        <v>3330235.8905132199</v>
      </c>
      <c r="L13256">
        <f t="shared" si="207"/>
        <v>38.544396880940042</v>
      </c>
    </row>
    <row r="13257" spans="1:12" x14ac:dyDescent="0.3">
      <c r="A13257" t="s">
        <v>1599</v>
      </c>
      <c r="B13257">
        <v>4</v>
      </c>
      <c r="C13257" t="s">
        <v>23</v>
      </c>
      <c r="D13257" t="s">
        <v>13</v>
      </c>
      <c r="E13257">
        <v>1.6949152542372801E-2</v>
      </c>
      <c r="F13257">
        <v>1.6949152542372801E-2</v>
      </c>
      <c r="G13257">
        <v>0.33333333333333298</v>
      </c>
      <c r="H13257">
        <v>947340</v>
      </c>
      <c r="I13257">
        <v>2223660.45710418</v>
      </c>
      <c r="K13257">
        <v>1276320.45710418</v>
      </c>
      <c r="L13257">
        <f t="shared" si="207"/>
        <v>14.77222751277986</v>
      </c>
    </row>
    <row r="13258" spans="1:12" x14ac:dyDescent="0.3">
      <c r="A13258" t="s">
        <v>1601</v>
      </c>
      <c r="B13258">
        <v>4</v>
      </c>
      <c r="C13258" t="s">
        <v>36</v>
      </c>
      <c r="D13258" t="s">
        <v>13</v>
      </c>
      <c r="E13258">
        <v>6.7796610169491497E-2</v>
      </c>
      <c r="F13258">
        <v>6.7796610169491497E-2</v>
      </c>
      <c r="G13258">
        <v>0.33333333333333298</v>
      </c>
      <c r="H13258">
        <v>536220</v>
      </c>
      <c r="I13258">
        <v>2276611.5740493401</v>
      </c>
      <c r="K13258">
        <v>1740391.5740493401</v>
      </c>
      <c r="L13258">
        <f t="shared" si="207"/>
        <v>20.143420995941437</v>
      </c>
    </row>
    <row r="13259" spans="1:12" x14ac:dyDescent="0.3">
      <c r="A13259" t="s">
        <v>1603</v>
      </c>
      <c r="B13259">
        <v>4</v>
      </c>
      <c r="C13259" t="s">
        <v>17</v>
      </c>
      <c r="D13259" t="s">
        <v>17</v>
      </c>
      <c r="E13259">
        <v>1</v>
      </c>
      <c r="F13259">
        <v>1</v>
      </c>
      <c r="G13259">
        <v>1</v>
      </c>
      <c r="H13259">
        <v>432300</v>
      </c>
      <c r="I13259">
        <v>1553241.3815915</v>
      </c>
      <c r="K13259">
        <v>1120941.3815915</v>
      </c>
      <c r="L13259">
        <f t="shared" si="207"/>
        <v>12.973858583234954</v>
      </c>
    </row>
    <row r="13260" spans="1:12" x14ac:dyDescent="0.3">
      <c r="A13260" t="s">
        <v>1604</v>
      </c>
      <c r="B13260">
        <v>4</v>
      </c>
      <c r="C13260" t="s">
        <v>117</v>
      </c>
      <c r="D13260" t="s">
        <v>13</v>
      </c>
      <c r="E13260">
        <v>3.38983050847457E-2</v>
      </c>
      <c r="F13260">
        <v>3.38983050847457E-2</v>
      </c>
      <c r="G13260">
        <v>0.33333333333333298</v>
      </c>
      <c r="H13260">
        <v>954060</v>
      </c>
      <c r="I13260">
        <v>2227417.7059730901</v>
      </c>
      <c r="K13260">
        <v>1273357.7059730899</v>
      </c>
      <c r="L13260">
        <f t="shared" si="207"/>
        <v>14.737936411725578</v>
      </c>
    </row>
    <row r="13261" spans="1:12" x14ac:dyDescent="0.3">
      <c r="A13261" t="s">
        <v>1606</v>
      </c>
      <c r="B13261">
        <v>4</v>
      </c>
      <c r="C13261" t="s">
        <v>17</v>
      </c>
      <c r="D13261" t="s">
        <v>17</v>
      </c>
      <c r="E13261">
        <v>1</v>
      </c>
      <c r="F13261">
        <v>1</v>
      </c>
      <c r="G13261">
        <v>1</v>
      </c>
      <c r="H13261">
        <v>433740</v>
      </c>
      <c r="I13261">
        <v>1547235.91227401</v>
      </c>
      <c r="K13261">
        <v>1113495.91227401</v>
      </c>
      <c r="L13261">
        <f t="shared" si="207"/>
        <v>12.88768416983808</v>
      </c>
    </row>
    <row r="13262" spans="1:12" x14ac:dyDescent="0.3">
      <c r="A13262" t="s">
        <v>1608</v>
      </c>
      <c r="B13262">
        <v>4</v>
      </c>
      <c r="C13262" t="s">
        <v>117</v>
      </c>
      <c r="D13262" t="s">
        <v>13</v>
      </c>
      <c r="E13262">
        <v>3.38983050847457E-2</v>
      </c>
      <c r="F13262">
        <v>3.38983050847457E-2</v>
      </c>
      <c r="G13262">
        <v>0.33333333333333298</v>
      </c>
      <c r="H13262">
        <v>440580</v>
      </c>
      <c r="I13262">
        <v>2324994.0169540201</v>
      </c>
      <c r="K13262">
        <v>1884414.0169540199</v>
      </c>
      <c r="L13262">
        <f t="shared" si="207"/>
        <v>21.810347418449304</v>
      </c>
    </row>
    <row r="13263" spans="1:12" x14ac:dyDescent="0.3">
      <c r="A13263" t="s">
        <v>1609</v>
      </c>
      <c r="B13263">
        <v>4</v>
      </c>
      <c r="C13263" t="s">
        <v>640</v>
      </c>
      <c r="D13263" t="s">
        <v>13</v>
      </c>
      <c r="E13263">
        <v>0</v>
      </c>
      <c r="F13263">
        <v>0</v>
      </c>
      <c r="G13263">
        <v>0</v>
      </c>
      <c r="H13263">
        <v>1042320</v>
      </c>
      <c r="I13263">
        <v>2157465.5956999599</v>
      </c>
      <c r="K13263">
        <v>1115145.5956999599</v>
      </c>
      <c r="L13263">
        <f t="shared" si="207"/>
        <v>12.906777728008795</v>
      </c>
    </row>
    <row r="13264" spans="1:12" x14ac:dyDescent="0.3">
      <c r="A13264" t="s">
        <v>1613</v>
      </c>
      <c r="B13264">
        <v>4</v>
      </c>
      <c r="C13264" t="s">
        <v>117</v>
      </c>
      <c r="D13264" t="s">
        <v>13</v>
      </c>
      <c r="E13264">
        <v>3.38983050847457E-2</v>
      </c>
      <c r="F13264">
        <v>3.38983050847457E-2</v>
      </c>
      <c r="G13264">
        <v>0.33333333333333298</v>
      </c>
      <c r="H13264">
        <v>605580</v>
      </c>
      <c r="I13264">
        <v>2252879.5998952002</v>
      </c>
      <c r="K13264">
        <v>1647299.5998952</v>
      </c>
      <c r="L13264">
        <f t="shared" si="207"/>
        <v>19.065967591379628</v>
      </c>
    </row>
    <row r="13265" spans="1:12" x14ac:dyDescent="0.3">
      <c r="A13265" t="s">
        <v>1614</v>
      </c>
      <c r="B13265">
        <v>4</v>
      </c>
      <c r="C13265" t="s">
        <v>17</v>
      </c>
      <c r="D13265" t="s">
        <v>17</v>
      </c>
      <c r="E13265">
        <v>1</v>
      </c>
      <c r="F13265">
        <v>1</v>
      </c>
      <c r="G13265">
        <v>1</v>
      </c>
      <c r="H13265">
        <v>432300</v>
      </c>
      <c r="I13265">
        <v>1486501.09594071</v>
      </c>
      <c r="K13265">
        <v>1054201.09594071</v>
      </c>
      <c r="L13265">
        <f t="shared" si="207"/>
        <v>12.201401573387848</v>
      </c>
    </row>
    <row r="13266" spans="1:12" x14ac:dyDescent="0.3">
      <c r="A13266" t="s">
        <v>1616</v>
      </c>
      <c r="B13266">
        <v>4</v>
      </c>
      <c r="C13266" t="s">
        <v>12</v>
      </c>
      <c r="D13266" t="s">
        <v>13</v>
      </c>
      <c r="E13266">
        <v>0</v>
      </c>
      <c r="F13266">
        <v>0</v>
      </c>
      <c r="G13266">
        <v>0</v>
      </c>
      <c r="H13266">
        <v>433500</v>
      </c>
      <c r="I13266">
        <v>2254211.7830784302</v>
      </c>
      <c r="K13266">
        <v>1820711.78307843</v>
      </c>
      <c r="L13266">
        <f t="shared" si="207"/>
        <v>21.073053044889235</v>
      </c>
    </row>
    <row r="13267" spans="1:12" x14ac:dyDescent="0.3">
      <c r="A13267" t="s">
        <v>1618</v>
      </c>
      <c r="B13267">
        <v>4</v>
      </c>
      <c r="C13267" t="s">
        <v>551</v>
      </c>
      <c r="D13267" t="s">
        <v>74</v>
      </c>
      <c r="E13267">
        <v>9.0909090909090898E-2</v>
      </c>
      <c r="F13267">
        <v>9.0909090909090898E-2</v>
      </c>
      <c r="G13267">
        <v>0.75</v>
      </c>
      <c r="H13267">
        <v>777360</v>
      </c>
      <c r="I13267">
        <v>4491787.2593433596</v>
      </c>
      <c r="K13267">
        <v>3714427.2593433601</v>
      </c>
      <c r="L13267">
        <f t="shared" si="207"/>
        <v>42.991056242399999</v>
      </c>
    </row>
    <row r="13268" spans="1:12" x14ac:dyDescent="0.3">
      <c r="A13268" t="s">
        <v>1619</v>
      </c>
      <c r="B13268">
        <v>4</v>
      </c>
      <c r="C13268" t="s">
        <v>12</v>
      </c>
      <c r="D13268" t="s">
        <v>3752</v>
      </c>
      <c r="E13268">
        <v>0</v>
      </c>
      <c r="F13268">
        <v>0</v>
      </c>
      <c r="G13268">
        <v>0</v>
      </c>
      <c r="H13268">
        <v>433560</v>
      </c>
      <c r="I13268">
        <v>3557258.4022278599</v>
      </c>
      <c r="K13268">
        <v>3123698.4022278599</v>
      </c>
      <c r="L13268">
        <f t="shared" si="207"/>
        <v>36.153916692452086</v>
      </c>
    </row>
    <row r="13269" spans="1:12" x14ac:dyDescent="0.3">
      <c r="A13269" t="s">
        <v>1620</v>
      </c>
      <c r="B13269">
        <v>4</v>
      </c>
      <c r="C13269" t="s">
        <v>12</v>
      </c>
      <c r="D13269" t="s">
        <v>13</v>
      </c>
      <c r="E13269">
        <v>0</v>
      </c>
      <c r="F13269">
        <v>0</v>
      </c>
      <c r="G13269">
        <v>0</v>
      </c>
      <c r="H13269">
        <v>432420</v>
      </c>
      <c r="I13269">
        <v>2324371.23840361</v>
      </c>
      <c r="K13269">
        <v>1891951.23840361</v>
      </c>
      <c r="L13269">
        <f t="shared" si="207"/>
        <v>21.897583777819559</v>
      </c>
    </row>
    <row r="13270" spans="1:12" x14ac:dyDescent="0.3">
      <c r="A13270" t="s">
        <v>1625</v>
      </c>
      <c r="B13270">
        <v>4</v>
      </c>
      <c r="C13270" t="s">
        <v>17</v>
      </c>
      <c r="D13270" t="s">
        <v>17</v>
      </c>
      <c r="E13270">
        <v>1</v>
      </c>
      <c r="F13270">
        <v>1</v>
      </c>
      <c r="G13270">
        <v>1</v>
      </c>
      <c r="H13270">
        <v>434340</v>
      </c>
      <c r="I13270">
        <v>1553518.41985644</v>
      </c>
      <c r="K13270">
        <v>1119178.41985644</v>
      </c>
      <c r="L13270">
        <f t="shared" si="207"/>
        <v>12.953453933523612</v>
      </c>
    </row>
    <row r="13271" spans="1:12" x14ac:dyDescent="0.3">
      <c r="A13271" t="s">
        <v>1626</v>
      </c>
      <c r="B13271">
        <v>4</v>
      </c>
      <c r="C13271" t="s">
        <v>15</v>
      </c>
      <c r="D13271" t="s">
        <v>13</v>
      </c>
      <c r="E13271">
        <v>5.0847457627118599E-2</v>
      </c>
      <c r="F13271">
        <v>5.0847457627118599E-2</v>
      </c>
      <c r="G13271">
        <v>0.33333333333333298</v>
      </c>
      <c r="H13271">
        <v>506340</v>
      </c>
      <c r="I13271">
        <v>2237285.8725718199</v>
      </c>
      <c r="K13271">
        <v>1730945.8725718199</v>
      </c>
      <c r="L13271">
        <f t="shared" si="207"/>
        <v>20.034095747359029</v>
      </c>
    </row>
    <row r="13272" spans="1:12" x14ac:dyDescent="0.3">
      <c r="A13272" t="s">
        <v>1627</v>
      </c>
      <c r="B13272">
        <v>4</v>
      </c>
      <c r="C13272" t="s">
        <v>12</v>
      </c>
      <c r="D13272" t="s">
        <v>13</v>
      </c>
      <c r="E13272">
        <v>0</v>
      </c>
      <c r="F13272">
        <v>0</v>
      </c>
      <c r="G13272">
        <v>0</v>
      </c>
      <c r="H13272">
        <v>434700</v>
      </c>
      <c r="I13272">
        <v>2253441.1516674799</v>
      </c>
      <c r="K13272">
        <v>1818741.1516674799</v>
      </c>
      <c r="L13272">
        <f t="shared" si="207"/>
        <v>21.050244810966202</v>
      </c>
    </row>
    <row r="13273" spans="1:12" x14ac:dyDescent="0.3">
      <c r="A13273" t="s">
        <v>1629</v>
      </c>
      <c r="B13273">
        <v>4</v>
      </c>
      <c r="C13273" t="s">
        <v>12</v>
      </c>
      <c r="D13273" t="s">
        <v>13</v>
      </c>
      <c r="E13273">
        <v>0</v>
      </c>
      <c r="F13273">
        <v>0</v>
      </c>
      <c r="G13273">
        <v>0</v>
      </c>
      <c r="H13273">
        <v>498360</v>
      </c>
      <c r="I13273">
        <v>2297162.2750206799</v>
      </c>
      <c r="K13273">
        <v>1798802.2750206799</v>
      </c>
      <c r="L13273">
        <f t="shared" si="207"/>
        <v>20.819470775702314</v>
      </c>
    </row>
    <row r="13274" spans="1:12" x14ac:dyDescent="0.3">
      <c r="A13274" t="s">
        <v>1630</v>
      </c>
      <c r="B13274">
        <v>4</v>
      </c>
      <c r="C13274" t="s">
        <v>279</v>
      </c>
      <c r="D13274" t="s">
        <v>101</v>
      </c>
      <c r="E13274">
        <v>3.7037037037037E-2</v>
      </c>
      <c r="F13274">
        <v>3.7037037037037E-2</v>
      </c>
      <c r="G13274">
        <v>0.5</v>
      </c>
      <c r="H13274">
        <v>930540</v>
      </c>
      <c r="I13274">
        <v>4833344.5375293903</v>
      </c>
      <c r="K13274">
        <v>3902804.5375293898</v>
      </c>
      <c r="L13274">
        <f t="shared" si="207"/>
        <v>45.171348813997568</v>
      </c>
    </row>
    <row r="13275" spans="1:12" x14ac:dyDescent="0.3">
      <c r="A13275" t="s">
        <v>1633</v>
      </c>
      <c r="B13275">
        <v>4</v>
      </c>
      <c r="C13275" t="s">
        <v>17</v>
      </c>
      <c r="D13275" t="s">
        <v>17</v>
      </c>
      <c r="E13275">
        <v>1</v>
      </c>
      <c r="F13275">
        <v>1</v>
      </c>
      <c r="G13275">
        <v>1</v>
      </c>
      <c r="H13275">
        <v>432960</v>
      </c>
      <c r="I13275">
        <v>1556507.03002403</v>
      </c>
      <c r="K13275">
        <v>1123547.03002403</v>
      </c>
      <c r="L13275">
        <f t="shared" si="207"/>
        <v>13.004016551204051</v>
      </c>
    </row>
    <row r="13276" spans="1:12" x14ac:dyDescent="0.3">
      <c r="A13276" t="s">
        <v>1634</v>
      </c>
      <c r="B13276">
        <v>4</v>
      </c>
      <c r="C13276" t="s">
        <v>117</v>
      </c>
      <c r="D13276" t="s">
        <v>13</v>
      </c>
      <c r="E13276">
        <v>3.38983050847457E-2</v>
      </c>
      <c r="F13276">
        <v>3.38983050847457E-2</v>
      </c>
      <c r="G13276">
        <v>0.33333333333333298</v>
      </c>
      <c r="H13276">
        <v>495120</v>
      </c>
      <c r="I13276">
        <v>2170501.88153286</v>
      </c>
      <c r="K13276">
        <v>1675381.88153286</v>
      </c>
      <c r="L13276">
        <f t="shared" si="207"/>
        <v>19.390993999222918</v>
      </c>
    </row>
    <row r="13277" spans="1:12" x14ac:dyDescent="0.3">
      <c r="A13277" t="s">
        <v>1635</v>
      </c>
      <c r="B13277">
        <v>4</v>
      </c>
      <c r="C13277" t="s">
        <v>7999</v>
      </c>
      <c r="D13277" t="s">
        <v>2889</v>
      </c>
      <c r="E13277">
        <v>0.169491525423728</v>
      </c>
      <c r="F13277">
        <v>0.169491525423728</v>
      </c>
      <c r="G13277">
        <v>0.5</v>
      </c>
      <c r="H13277">
        <v>957780</v>
      </c>
      <c r="I13277">
        <v>4978715.11167295</v>
      </c>
      <c r="K13277">
        <v>4020935.11167295</v>
      </c>
      <c r="L13277">
        <f t="shared" si="207"/>
        <v>46.538600829548031</v>
      </c>
    </row>
    <row r="13278" spans="1:12" x14ac:dyDescent="0.3">
      <c r="A13278" t="s">
        <v>1637</v>
      </c>
      <c r="B13278">
        <v>4</v>
      </c>
      <c r="C13278" t="s">
        <v>12</v>
      </c>
      <c r="D13278" t="s">
        <v>13</v>
      </c>
      <c r="E13278">
        <v>0</v>
      </c>
      <c r="F13278">
        <v>0</v>
      </c>
      <c r="G13278">
        <v>0</v>
      </c>
      <c r="H13278">
        <v>20580</v>
      </c>
      <c r="I13278">
        <v>2350746.9290833399</v>
      </c>
      <c r="K13278">
        <v>2330166.9290833399</v>
      </c>
      <c r="L13278">
        <f t="shared" si="207"/>
        <v>26.969524642168285</v>
      </c>
    </row>
    <row r="13279" spans="1:12" x14ac:dyDescent="0.3">
      <c r="A13279" t="s">
        <v>1639</v>
      </c>
      <c r="B13279">
        <v>4</v>
      </c>
      <c r="C13279" t="s">
        <v>36</v>
      </c>
      <c r="D13279" t="s">
        <v>12</v>
      </c>
      <c r="E13279">
        <v>0.33333333333333298</v>
      </c>
      <c r="F13279">
        <v>0.33333333333333298</v>
      </c>
      <c r="G13279">
        <v>0.66666666666666596</v>
      </c>
      <c r="H13279">
        <v>941460</v>
      </c>
      <c r="I13279">
        <v>1559824.5508568001</v>
      </c>
      <c r="K13279">
        <v>618364.55085680599</v>
      </c>
      <c r="L13279">
        <f t="shared" si="207"/>
        <v>7.1569971163982178</v>
      </c>
    </row>
    <row r="13280" spans="1:12" x14ac:dyDescent="0.3">
      <c r="A13280" t="s">
        <v>1640</v>
      </c>
      <c r="B13280">
        <v>4</v>
      </c>
      <c r="C13280" t="s">
        <v>8878</v>
      </c>
      <c r="D13280" t="s">
        <v>8879</v>
      </c>
      <c r="E13280">
        <v>0.11864406779661001</v>
      </c>
      <c r="F13280">
        <v>0.11864406779661001</v>
      </c>
      <c r="G13280">
        <v>0.75</v>
      </c>
      <c r="H13280">
        <v>1997520</v>
      </c>
      <c r="I13280">
        <v>3364440.5854972801</v>
      </c>
      <c r="K13280">
        <v>1366920.5854972799</v>
      </c>
      <c r="L13280">
        <f t="shared" si="207"/>
        <v>15.820840109922221</v>
      </c>
    </row>
    <row r="13281" spans="1:12" x14ac:dyDescent="0.3">
      <c r="A13281" t="s">
        <v>1644</v>
      </c>
      <c r="B13281">
        <v>4</v>
      </c>
      <c r="C13281" t="s">
        <v>17</v>
      </c>
      <c r="D13281" t="s">
        <v>17</v>
      </c>
      <c r="E13281">
        <v>1</v>
      </c>
      <c r="F13281">
        <v>1</v>
      </c>
      <c r="G13281">
        <v>1</v>
      </c>
      <c r="H13281">
        <v>433020</v>
      </c>
      <c r="I13281">
        <v>1547861.85025008</v>
      </c>
      <c r="K13281">
        <v>1114841.85025008</v>
      </c>
      <c r="L13281">
        <f t="shared" si="207"/>
        <v>12.903262155672222</v>
      </c>
    </row>
    <row r="13282" spans="1:12" x14ac:dyDescent="0.3">
      <c r="A13282" t="s">
        <v>1645</v>
      </c>
      <c r="B13282">
        <v>4</v>
      </c>
      <c r="C13282" t="s">
        <v>12</v>
      </c>
      <c r="D13282" t="s">
        <v>13</v>
      </c>
      <c r="E13282">
        <v>0</v>
      </c>
      <c r="F13282">
        <v>0</v>
      </c>
      <c r="G13282">
        <v>0</v>
      </c>
      <c r="H13282">
        <v>433560</v>
      </c>
      <c r="I13282">
        <v>2290389.9945128001</v>
      </c>
      <c r="K13282">
        <v>1856829.9945127999</v>
      </c>
      <c r="L13282">
        <f t="shared" si="207"/>
        <v>21.491087899453703</v>
      </c>
    </row>
    <row r="13283" spans="1:12" x14ac:dyDescent="0.3">
      <c r="A13283" t="s">
        <v>1646</v>
      </c>
      <c r="B13283">
        <v>4</v>
      </c>
      <c r="C13283" t="s">
        <v>640</v>
      </c>
      <c r="D13283" t="s">
        <v>13</v>
      </c>
      <c r="E13283">
        <v>0</v>
      </c>
      <c r="F13283">
        <v>0</v>
      </c>
      <c r="G13283">
        <v>0</v>
      </c>
      <c r="H13283">
        <v>604680</v>
      </c>
      <c r="I13283">
        <v>2323380.7068373701</v>
      </c>
      <c r="K13283">
        <v>1718700.7068373701</v>
      </c>
      <c r="L13283">
        <f t="shared" si="207"/>
        <v>19.89236929209919</v>
      </c>
    </row>
    <row r="13284" spans="1:12" x14ac:dyDescent="0.3">
      <c r="A13284" t="s">
        <v>1648</v>
      </c>
      <c r="B13284">
        <v>4</v>
      </c>
      <c r="C13284" t="s">
        <v>2571</v>
      </c>
      <c r="D13284" t="s">
        <v>101</v>
      </c>
      <c r="E13284">
        <v>3.7037037037037E-2</v>
      </c>
      <c r="F13284">
        <v>3.7037037037037E-2</v>
      </c>
      <c r="G13284">
        <v>0.5</v>
      </c>
      <c r="H13284">
        <v>1036380</v>
      </c>
      <c r="I13284">
        <v>4169923.73438292</v>
      </c>
      <c r="K13284">
        <v>3133543.73438292</v>
      </c>
      <c r="L13284">
        <f t="shared" si="207"/>
        <v>36.267867296098608</v>
      </c>
    </row>
    <row r="13285" spans="1:12" x14ac:dyDescent="0.3">
      <c r="A13285" t="s">
        <v>1650</v>
      </c>
      <c r="B13285">
        <v>4</v>
      </c>
      <c r="C13285" t="s">
        <v>42</v>
      </c>
      <c r="D13285" t="s">
        <v>8478</v>
      </c>
      <c r="E13285">
        <v>1.6949152542372801E-2</v>
      </c>
      <c r="F13285">
        <v>1.6949152542372801E-2</v>
      </c>
      <c r="G13285">
        <v>0.25</v>
      </c>
      <c r="H13285">
        <v>712860</v>
      </c>
      <c r="I13285">
        <v>6448933.4880251503</v>
      </c>
      <c r="K13285">
        <v>5736073.4880251503</v>
      </c>
      <c r="L13285">
        <f t="shared" si="207"/>
        <v>66.38973944473554</v>
      </c>
    </row>
    <row r="13286" spans="1:12" x14ac:dyDescent="0.3">
      <c r="A13286" t="s">
        <v>1651</v>
      </c>
      <c r="B13286">
        <v>4</v>
      </c>
      <c r="C13286" t="s">
        <v>2865</v>
      </c>
      <c r="D13286" t="s">
        <v>526</v>
      </c>
      <c r="E13286">
        <v>5.0847457627118599E-2</v>
      </c>
      <c r="F13286">
        <v>5.0847457627118599E-2</v>
      </c>
      <c r="G13286">
        <v>0.25</v>
      </c>
      <c r="H13286">
        <v>4691460</v>
      </c>
      <c r="I13286">
        <v>5011329.0470012296</v>
      </c>
      <c r="K13286">
        <v>319869.04700123298</v>
      </c>
      <c r="L13286">
        <f t="shared" si="207"/>
        <v>3.702188043995752</v>
      </c>
    </row>
    <row r="13287" spans="1:12" x14ac:dyDescent="0.3">
      <c r="A13287" t="s">
        <v>1655</v>
      </c>
      <c r="B13287">
        <v>4</v>
      </c>
      <c r="C13287" t="s">
        <v>12</v>
      </c>
      <c r="D13287" t="s">
        <v>13</v>
      </c>
      <c r="E13287">
        <v>0</v>
      </c>
      <c r="F13287">
        <v>0</v>
      </c>
      <c r="G13287">
        <v>0</v>
      </c>
      <c r="H13287">
        <v>432900</v>
      </c>
      <c r="I13287">
        <v>2218593.9360504802</v>
      </c>
      <c r="K13287">
        <v>1785693.93605048</v>
      </c>
      <c r="L13287">
        <f t="shared" si="207"/>
        <v>20.667753889473147</v>
      </c>
    </row>
    <row r="13288" spans="1:12" x14ac:dyDescent="0.3">
      <c r="A13288" t="s">
        <v>1657</v>
      </c>
      <c r="B13288">
        <v>4</v>
      </c>
      <c r="C13288" t="s">
        <v>67</v>
      </c>
      <c r="D13288" t="s">
        <v>680</v>
      </c>
      <c r="E13288">
        <v>5.6603773584905599E-2</v>
      </c>
      <c r="F13288">
        <v>5.6603773584905599E-2</v>
      </c>
      <c r="G13288">
        <v>1</v>
      </c>
      <c r="H13288">
        <v>521940</v>
      </c>
      <c r="I13288">
        <v>4182756.5470089298</v>
      </c>
      <c r="K13288">
        <v>3660816.5470089298</v>
      </c>
      <c r="L13288">
        <f t="shared" si="207"/>
        <v>42.370561886677429</v>
      </c>
    </row>
    <row r="13289" spans="1:12" x14ac:dyDescent="0.3">
      <c r="A13289" t="s">
        <v>1659</v>
      </c>
      <c r="B13289">
        <v>4</v>
      </c>
      <c r="C13289" t="s">
        <v>17</v>
      </c>
      <c r="D13289" t="s">
        <v>17</v>
      </c>
      <c r="E13289">
        <v>1</v>
      </c>
      <c r="F13289">
        <v>1</v>
      </c>
      <c r="G13289">
        <v>1</v>
      </c>
      <c r="H13289">
        <v>434520</v>
      </c>
      <c r="I13289">
        <v>1557504.1695393501</v>
      </c>
      <c r="K13289">
        <v>1122984.1695393501</v>
      </c>
      <c r="L13289">
        <f t="shared" si="207"/>
        <v>12.997501962260996</v>
      </c>
    </row>
    <row r="13290" spans="1:12" x14ac:dyDescent="0.3">
      <c r="A13290" t="s">
        <v>1660</v>
      </c>
      <c r="B13290">
        <v>4</v>
      </c>
      <c r="C13290" t="s">
        <v>17</v>
      </c>
      <c r="D13290" t="s">
        <v>17</v>
      </c>
      <c r="E13290">
        <v>1</v>
      </c>
      <c r="F13290">
        <v>1</v>
      </c>
      <c r="G13290">
        <v>1</v>
      </c>
      <c r="H13290">
        <v>434340</v>
      </c>
      <c r="I13290">
        <v>1557494.2576157399</v>
      </c>
      <c r="K13290">
        <v>1123154.2576157399</v>
      </c>
      <c r="L13290">
        <f t="shared" si="207"/>
        <v>12.99947057425625</v>
      </c>
    </row>
    <row r="13291" spans="1:12" x14ac:dyDescent="0.3">
      <c r="A13291" t="s">
        <v>1661</v>
      </c>
      <c r="B13291">
        <v>4</v>
      </c>
      <c r="C13291" t="s">
        <v>17</v>
      </c>
      <c r="D13291" t="s">
        <v>17</v>
      </c>
      <c r="E13291">
        <v>1</v>
      </c>
      <c r="F13291">
        <v>1</v>
      </c>
      <c r="G13291">
        <v>1</v>
      </c>
      <c r="H13291">
        <v>433140</v>
      </c>
      <c r="I13291">
        <v>1558303.0705824399</v>
      </c>
      <c r="K13291">
        <v>1125163.0705824399</v>
      </c>
      <c r="L13291">
        <f t="shared" si="207"/>
        <v>13.022720724333794</v>
      </c>
    </row>
    <row r="13292" spans="1:12" x14ac:dyDescent="0.3">
      <c r="A13292" t="s">
        <v>1662</v>
      </c>
      <c r="B13292">
        <v>4</v>
      </c>
      <c r="C13292" t="s">
        <v>17</v>
      </c>
      <c r="D13292" t="s">
        <v>17</v>
      </c>
      <c r="E13292">
        <v>1</v>
      </c>
      <c r="F13292">
        <v>1</v>
      </c>
      <c r="G13292">
        <v>1</v>
      </c>
      <c r="H13292">
        <v>432840</v>
      </c>
      <c r="I13292">
        <v>1558379.88799043</v>
      </c>
      <c r="K13292">
        <v>1125539.88799043</v>
      </c>
      <c r="L13292">
        <f t="shared" si="207"/>
        <v>13.027082036926274</v>
      </c>
    </row>
    <row r="13293" spans="1:12" x14ac:dyDescent="0.3">
      <c r="A13293" t="s">
        <v>1663</v>
      </c>
      <c r="B13293">
        <v>4</v>
      </c>
      <c r="C13293" t="s">
        <v>12</v>
      </c>
      <c r="D13293" t="s">
        <v>680</v>
      </c>
      <c r="E13293">
        <v>3.7735849056603703E-2</v>
      </c>
      <c r="F13293">
        <v>3.7735849056603703E-2</v>
      </c>
      <c r="G13293">
        <v>0.66666666666666596</v>
      </c>
      <c r="H13293">
        <v>450660</v>
      </c>
      <c r="I13293">
        <v>4555903.0534703797</v>
      </c>
      <c r="K13293">
        <v>4105243.0534703801</v>
      </c>
      <c r="L13293">
        <f t="shared" si="207"/>
        <v>47.514387192944213</v>
      </c>
    </row>
    <row r="13294" spans="1:12" x14ac:dyDescent="0.3">
      <c r="A13294" t="s">
        <v>1664</v>
      </c>
      <c r="B13294">
        <v>4</v>
      </c>
      <c r="C13294" t="s">
        <v>2427</v>
      </c>
      <c r="D13294" t="s">
        <v>13</v>
      </c>
      <c r="E13294">
        <v>1.6949152542372801E-2</v>
      </c>
      <c r="F13294">
        <v>1.6949152542372801E-2</v>
      </c>
      <c r="G13294">
        <v>0.25</v>
      </c>
      <c r="H13294">
        <v>2738280</v>
      </c>
      <c r="I13294">
        <v>2319516.6776413899</v>
      </c>
      <c r="K13294">
        <v>418763.32235860801</v>
      </c>
      <c r="L13294">
        <f t="shared" si="207"/>
        <v>4.8467977124838892</v>
      </c>
    </row>
    <row r="13295" spans="1:12" x14ac:dyDescent="0.3">
      <c r="A13295" t="s">
        <v>1667</v>
      </c>
      <c r="B13295">
        <v>4</v>
      </c>
      <c r="C13295" t="s">
        <v>292</v>
      </c>
      <c r="D13295" t="s">
        <v>13</v>
      </c>
      <c r="E13295">
        <v>8.4745762711864403E-2</v>
      </c>
      <c r="F13295">
        <v>8.4745762711864403E-2</v>
      </c>
      <c r="G13295">
        <v>0.25</v>
      </c>
      <c r="H13295">
        <v>5532180</v>
      </c>
      <c r="I13295">
        <v>1333893.6714945899</v>
      </c>
      <c r="K13295">
        <v>4198286.3285054099</v>
      </c>
      <c r="L13295">
        <f t="shared" si="207"/>
        <v>48.591276950294095</v>
      </c>
    </row>
    <row r="13296" spans="1:12" x14ac:dyDescent="0.3">
      <c r="A13296" t="s">
        <v>1670</v>
      </c>
      <c r="B13296">
        <v>4</v>
      </c>
      <c r="C13296" t="s">
        <v>12</v>
      </c>
      <c r="D13296" t="s">
        <v>8880</v>
      </c>
      <c r="E13296">
        <v>3.38983050847457E-2</v>
      </c>
      <c r="F13296">
        <v>3.38983050847457E-2</v>
      </c>
      <c r="G13296">
        <v>0.5</v>
      </c>
      <c r="H13296">
        <v>543420</v>
      </c>
      <c r="I13296">
        <v>4800318.9269737797</v>
      </c>
      <c r="K13296">
        <v>4256898.9269737797</v>
      </c>
      <c r="L13296">
        <f t="shared" si="207"/>
        <v>49.269663506640967</v>
      </c>
    </row>
    <row r="13297" spans="1:12" x14ac:dyDescent="0.3">
      <c r="A13297" t="s">
        <v>1679</v>
      </c>
      <c r="B13297">
        <v>4</v>
      </c>
      <c r="C13297" t="s">
        <v>17</v>
      </c>
      <c r="D13297" t="s">
        <v>17</v>
      </c>
      <c r="E13297">
        <v>1</v>
      </c>
      <c r="F13297">
        <v>1</v>
      </c>
      <c r="G13297">
        <v>1</v>
      </c>
      <c r="H13297">
        <v>434640</v>
      </c>
      <c r="I13297">
        <v>1553790.5021595701</v>
      </c>
      <c r="K13297">
        <v>1119150.5021595701</v>
      </c>
      <c r="L13297">
        <f t="shared" si="207"/>
        <v>12.953130812032061</v>
      </c>
    </row>
    <row r="13298" spans="1:12" x14ac:dyDescent="0.3">
      <c r="A13298" t="s">
        <v>1683</v>
      </c>
      <c r="B13298">
        <v>4</v>
      </c>
      <c r="C13298" t="s">
        <v>17</v>
      </c>
      <c r="D13298" t="s">
        <v>17</v>
      </c>
      <c r="E13298">
        <v>1</v>
      </c>
      <c r="F13298">
        <v>1</v>
      </c>
      <c r="G13298">
        <v>1</v>
      </c>
      <c r="H13298">
        <v>435360</v>
      </c>
      <c r="I13298">
        <v>1550316.5381324701</v>
      </c>
      <c r="K13298">
        <v>1114956.5381324701</v>
      </c>
      <c r="L13298">
        <f t="shared" si="207"/>
        <v>12.904589561718405</v>
      </c>
    </row>
    <row r="13299" spans="1:12" x14ac:dyDescent="0.3">
      <c r="A13299" t="s">
        <v>1687</v>
      </c>
      <c r="B13299">
        <v>4</v>
      </c>
      <c r="C13299" t="s">
        <v>17</v>
      </c>
      <c r="D13299" t="s">
        <v>17</v>
      </c>
      <c r="E13299">
        <v>1</v>
      </c>
      <c r="F13299">
        <v>1</v>
      </c>
      <c r="G13299">
        <v>1</v>
      </c>
      <c r="H13299">
        <v>433320</v>
      </c>
      <c r="I13299">
        <v>1561291.1851538499</v>
      </c>
      <c r="K13299">
        <v>1127971.1851538499</v>
      </c>
      <c r="L13299">
        <f t="shared" si="207"/>
        <v>13.055222050391782</v>
      </c>
    </row>
    <row r="13300" spans="1:12" x14ac:dyDescent="0.3">
      <c r="A13300" t="s">
        <v>1688</v>
      </c>
      <c r="B13300">
        <v>4</v>
      </c>
      <c r="C13300" t="s">
        <v>117</v>
      </c>
      <c r="D13300" t="s">
        <v>13</v>
      </c>
      <c r="E13300">
        <v>3.38983050847457E-2</v>
      </c>
      <c r="F13300">
        <v>3.38983050847457E-2</v>
      </c>
      <c r="G13300">
        <v>0.33333333333333298</v>
      </c>
      <c r="H13300">
        <v>777420</v>
      </c>
      <c r="I13300">
        <v>2228780.92586713</v>
      </c>
      <c r="K13300">
        <v>1451360.92586713</v>
      </c>
      <c r="L13300">
        <f t="shared" si="207"/>
        <v>16.798158864202893</v>
      </c>
    </row>
    <row r="13301" spans="1:12" x14ac:dyDescent="0.3">
      <c r="A13301" t="s">
        <v>1689</v>
      </c>
      <c r="B13301">
        <v>4</v>
      </c>
      <c r="C13301" t="s">
        <v>12</v>
      </c>
      <c r="D13301" t="s">
        <v>13</v>
      </c>
      <c r="E13301">
        <v>0</v>
      </c>
      <c r="F13301">
        <v>0</v>
      </c>
      <c r="G13301">
        <v>0</v>
      </c>
      <c r="H13301">
        <v>1114020</v>
      </c>
      <c r="I13301">
        <v>2175091.6597106801</v>
      </c>
      <c r="K13301">
        <v>1061071.6597106799</v>
      </c>
      <c r="L13301">
        <f t="shared" si="207"/>
        <v>12.280921987392128</v>
      </c>
    </row>
    <row r="13302" spans="1:12" x14ac:dyDescent="0.3">
      <c r="A13302" t="s">
        <v>1691</v>
      </c>
      <c r="B13302">
        <v>4</v>
      </c>
      <c r="C13302" t="s">
        <v>8881</v>
      </c>
      <c r="D13302" t="s">
        <v>8520</v>
      </c>
      <c r="E13302">
        <v>7.6923076923076802E-2</v>
      </c>
      <c r="F13302">
        <v>7.6923076923076802E-2</v>
      </c>
      <c r="G13302">
        <v>0.6</v>
      </c>
      <c r="H13302">
        <v>604680</v>
      </c>
      <c r="I13302">
        <v>3957318.81682115</v>
      </c>
      <c r="K13302">
        <v>3352638.81682115</v>
      </c>
      <c r="L13302">
        <f t="shared" si="207"/>
        <v>38.803690009504052</v>
      </c>
    </row>
    <row r="13303" spans="1:12" x14ac:dyDescent="0.3">
      <c r="A13303" t="s">
        <v>1693</v>
      </c>
      <c r="B13303">
        <v>4</v>
      </c>
      <c r="C13303" t="s">
        <v>17</v>
      </c>
      <c r="D13303" t="s">
        <v>17</v>
      </c>
      <c r="E13303">
        <v>1</v>
      </c>
      <c r="F13303">
        <v>1</v>
      </c>
      <c r="G13303">
        <v>1</v>
      </c>
      <c r="H13303">
        <v>433140</v>
      </c>
      <c r="I13303">
        <v>1528544.1719261699</v>
      </c>
      <c r="K13303">
        <v>1095404.1719261699</v>
      </c>
      <c r="L13303">
        <f t="shared" si="207"/>
        <v>12.678289026923263</v>
      </c>
    </row>
    <row r="13304" spans="1:12" x14ac:dyDescent="0.3">
      <c r="A13304" t="s">
        <v>1696</v>
      </c>
      <c r="B13304">
        <v>4</v>
      </c>
      <c r="C13304" t="s">
        <v>17</v>
      </c>
      <c r="D13304" t="s">
        <v>17</v>
      </c>
      <c r="E13304">
        <v>1</v>
      </c>
      <c r="F13304">
        <v>1</v>
      </c>
      <c r="G13304">
        <v>1</v>
      </c>
      <c r="H13304">
        <v>433800</v>
      </c>
      <c r="I13304">
        <v>1572185.3803952499</v>
      </c>
      <c r="K13304">
        <v>1138385.3803952499</v>
      </c>
      <c r="L13304">
        <f t="shared" si="207"/>
        <v>13.175756717537615</v>
      </c>
    </row>
    <row r="13305" spans="1:12" x14ac:dyDescent="0.3">
      <c r="A13305" t="s">
        <v>1698</v>
      </c>
      <c r="B13305">
        <v>4</v>
      </c>
      <c r="C13305" t="s">
        <v>17</v>
      </c>
      <c r="D13305" t="s">
        <v>17</v>
      </c>
      <c r="E13305">
        <v>1</v>
      </c>
      <c r="F13305">
        <v>1</v>
      </c>
      <c r="G13305">
        <v>1</v>
      </c>
      <c r="H13305">
        <v>432960</v>
      </c>
      <c r="I13305">
        <v>1546711.73671369</v>
      </c>
      <c r="K13305">
        <v>1113751.73671369</v>
      </c>
      <c r="L13305">
        <f t="shared" si="207"/>
        <v>12.890645100852893</v>
      </c>
    </row>
    <row r="13306" spans="1:12" x14ac:dyDescent="0.3">
      <c r="A13306" t="s">
        <v>1700</v>
      </c>
      <c r="B13306">
        <v>4</v>
      </c>
      <c r="C13306" t="s">
        <v>12</v>
      </c>
      <c r="D13306" t="s">
        <v>13</v>
      </c>
      <c r="E13306">
        <v>0</v>
      </c>
      <c r="F13306">
        <v>0</v>
      </c>
      <c r="G13306">
        <v>0</v>
      </c>
      <c r="H13306">
        <v>433980</v>
      </c>
      <c r="I13306">
        <v>2136343.4723324198</v>
      </c>
      <c r="K13306">
        <v>1702363.4723324201</v>
      </c>
      <c r="L13306">
        <f t="shared" si="207"/>
        <v>19.703280929773381</v>
      </c>
    </row>
    <row r="13307" spans="1:12" x14ac:dyDescent="0.3">
      <c r="A13307" t="s">
        <v>1703</v>
      </c>
      <c r="B13307">
        <v>4</v>
      </c>
      <c r="C13307" t="s">
        <v>12</v>
      </c>
      <c r="D13307" t="s">
        <v>8832</v>
      </c>
      <c r="E13307">
        <v>0</v>
      </c>
      <c r="F13307">
        <v>0</v>
      </c>
      <c r="G13307">
        <v>0</v>
      </c>
      <c r="H13307">
        <v>434640</v>
      </c>
      <c r="I13307">
        <v>7307814.1724405298</v>
      </c>
      <c r="K13307">
        <v>6873174.1724405298</v>
      </c>
      <c r="L13307">
        <f t="shared" si="207"/>
        <v>79.550626995839465</v>
      </c>
    </row>
    <row r="13308" spans="1:12" x14ac:dyDescent="0.3">
      <c r="A13308" t="s">
        <v>1704</v>
      </c>
      <c r="B13308">
        <v>4</v>
      </c>
      <c r="C13308" t="s">
        <v>36</v>
      </c>
      <c r="D13308" t="s">
        <v>74</v>
      </c>
      <c r="E13308">
        <v>3.6363636363636299E-2</v>
      </c>
      <c r="F13308">
        <v>3.6363636363636299E-2</v>
      </c>
      <c r="G13308">
        <v>0.5</v>
      </c>
      <c r="H13308">
        <v>865800</v>
      </c>
      <c r="I13308">
        <v>4216850.9623525497</v>
      </c>
      <c r="K13308">
        <v>3351050.9623525501</v>
      </c>
      <c r="L13308">
        <f t="shared" si="207"/>
        <v>38.785312064265625</v>
      </c>
    </row>
    <row r="13309" spans="1:12" x14ac:dyDescent="0.3">
      <c r="A13309" t="s">
        <v>1706</v>
      </c>
      <c r="B13309">
        <v>4</v>
      </c>
      <c r="C13309" t="s">
        <v>8882</v>
      </c>
      <c r="D13309" t="s">
        <v>8478</v>
      </c>
      <c r="E13309">
        <v>3.38983050847457E-2</v>
      </c>
      <c r="F13309">
        <v>3.38983050847457E-2</v>
      </c>
      <c r="G13309">
        <v>0.5</v>
      </c>
      <c r="H13309">
        <v>584700</v>
      </c>
      <c r="I13309">
        <v>6160254.8664926998</v>
      </c>
      <c r="K13309">
        <v>5575554.8664926998</v>
      </c>
      <c r="L13309">
        <f t="shared" si="207"/>
        <v>64.531885028850695</v>
      </c>
    </row>
    <row r="13310" spans="1:12" x14ac:dyDescent="0.3">
      <c r="A13310" t="s">
        <v>1708</v>
      </c>
      <c r="B13310">
        <v>4</v>
      </c>
      <c r="C13310" t="s">
        <v>17</v>
      </c>
      <c r="D13310" t="s">
        <v>17</v>
      </c>
      <c r="E13310">
        <v>1</v>
      </c>
      <c r="F13310">
        <v>1</v>
      </c>
      <c r="G13310">
        <v>1</v>
      </c>
      <c r="H13310">
        <v>434460</v>
      </c>
      <c r="I13310">
        <v>1550693.6868258901</v>
      </c>
      <c r="K13310">
        <v>1116233.6868258901</v>
      </c>
      <c r="L13310">
        <f t="shared" si="207"/>
        <v>12.919371375299654</v>
      </c>
    </row>
    <row r="13311" spans="1:12" x14ac:dyDescent="0.3">
      <c r="A13311" t="s">
        <v>1709</v>
      </c>
      <c r="B13311">
        <v>4</v>
      </c>
      <c r="C13311" t="s">
        <v>556</v>
      </c>
      <c r="D13311" t="s">
        <v>13</v>
      </c>
      <c r="E13311">
        <v>8.4745762711864403E-2</v>
      </c>
      <c r="F13311">
        <v>8.4745762711864403E-2</v>
      </c>
      <c r="G13311">
        <v>0.33333333333333298</v>
      </c>
      <c r="H13311">
        <v>1235520</v>
      </c>
      <c r="I13311">
        <v>2143117.5080767702</v>
      </c>
      <c r="K13311">
        <v>907597.50807677105</v>
      </c>
      <c r="L13311">
        <f t="shared" si="207"/>
        <v>10.504600787925591</v>
      </c>
    </row>
    <row r="13312" spans="1:12" x14ac:dyDescent="0.3">
      <c r="A13312" t="s">
        <v>1711</v>
      </c>
      <c r="B13312">
        <v>4</v>
      </c>
      <c r="C13312" t="s">
        <v>336</v>
      </c>
      <c r="D13312" t="s">
        <v>74</v>
      </c>
      <c r="E13312">
        <v>3.6363636363636299E-2</v>
      </c>
      <c r="F13312">
        <v>3.6363636363636299E-2</v>
      </c>
      <c r="G13312">
        <v>0.5</v>
      </c>
      <c r="H13312">
        <v>594900</v>
      </c>
      <c r="I13312">
        <v>4136239.16675572</v>
      </c>
      <c r="K13312">
        <v>3541339.16675572</v>
      </c>
      <c r="L13312">
        <f t="shared" si="207"/>
        <v>40.987721837450465</v>
      </c>
    </row>
    <row r="13313" spans="1:12" x14ac:dyDescent="0.3">
      <c r="A13313" t="s">
        <v>1712</v>
      </c>
      <c r="B13313">
        <v>4</v>
      </c>
      <c r="C13313" t="s">
        <v>1759</v>
      </c>
      <c r="D13313" t="s">
        <v>461</v>
      </c>
      <c r="E13313">
        <v>0.10344827586206801</v>
      </c>
      <c r="F13313">
        <v>0.10344827586206801</v>
      </c>
      <c r="G13313">
        <v>0.75</v>
      </c>
      <c r="H13313">
        <v>1722000</v>
      </c>
      <c r="I13313">
        <v>4230638.3964715498</v>
      </c>
      <c r="K13313">
        <v>2508638.3964715502</v>
      </c>
      <c r="L13313">
        <f t="shared" si="207"/>
        <v>29.035166625828129</v>
      </c>
    </row>
    <row r="13314" spans="1:12" x14ac:dyDescent="0.3">
      <c r="A13314" t="s">
        <v>1714</v>
      </c>
      <c r="B13314">
        <v>4</v>
      </c>
      <c r="C13314" t="s">
        <v>640</v>
      </c>
      <c r="D13314" t="s">
        <v>13</v>
      </c>
      <c r="E13314">
        <v>0</v>
      </c>
      <c r="F13314">
        <v>0</v>
      </c>
      <c r="G13314">
        <v>0</v>
      </c>
      <c r="H13314">
        <v>951780</v>
      </c>
      <c r="I13314">
        <v>2175571.09739079</v>
      </c>
      <c r="K13314">
        <v>1223791.09739079</v>
      </c>
      <c r="L13314">
        <f t="shared" si="207"/>
        <v>14.164248812393403</v>
      </c>
    </row>
    <row r="13315" spans="1:12" x14ac:dyDescent="0.3">
      <c r="A13315" t="s">
        <v>1715</v>
      </c>
      <c r="B13315">
        <v>4</v>
      </c>
      <c r="C13315" t="s">
        <v>31</v>
      </c>
      <c r="D13315" t="s">
        <v>2654</v>
      </c>
      <c r="E13315">
        <v>8.4745762711864403E-2</v>
      </c>
      <c r="F13315">
        <v>8.4745762711864403E-2</v>
      </c>
      <c r="G13315">
        <v>0.25</v>
      </c>
      <c r="H13315">
        <v>1527060</v>
      </c>
      <c r="I13315">
        <v>3321514.4293924798</v>
      </c>
      <c r="K13315">
        <v>1794454.4293924801</v>
      </c>
      <c r="L13315">
        <f t="shared" ref="L13315:L13378" si="208">K13315/86400</f>
        <v>20.769148488338889</v>
      </c>
    </row>
    <row r="13316" spans="1:12" x14ac:dyDescent="0.3">
      <c r="A13316" t="s">
        <v>1717</v>
      </c>
      <c r="B13316">
        <v>4</v>
      </c>
      <c r="C13316" t="s">
        <v>15</v>
      </c>
      <c r="D13316" t="s">
        <v>8627</v>
      </c>
      <c r="E13316">
        <v>1.6949152542372801E-2</v>
      </c>
      <c r="F13316">
        <v>1.6949152542372801E-2</v>
      </c>
      <c r="G13316">
        <v>0.25</v>
      </c>
      <c r="H13316">
        <v>683460</v>
      </c>
      <c r="I13316">
        <v>3465614.2639542799</v>
      </c>
      <c r="K13316">
        <v>2782154.2639542799</v>
      </c>
      <c r="L13316">
        <f t="shared" si="208"/>
        <v>32.20085953650787</v>
      </c>
    </row>
    <row r="13317" spans="1:12" x14ac:dyDescent="0.3">
      <c r="A13317" t="s">
        <v>1720</v>
      </c>
      <c r="B13317">
        <v>4</v>
      </c>
      <c r="C13317" t="s">
        <v>890</v>
      </c>
      <c r="D13317" t="s">
        <v>13</v>
      </c>
      <c r="E13317">
        <v>0.23728813559322001</v>
      </c>
      <c r="F13317">
        <v>0.23728813559322001</v>
      </c>
      <c r="G13317">
        <v>0.25</v>
      </c>
      <c r="H13317">
        <v>1564320</v>
      </c>
      <c r="I13317">
        <v>2237806.8061071201</v>
      </c>
      <c r="K13317">
        <v>673486.80610712804</v>
      </c>
      <c r="L13317">
        <f t="shared" si="208"/>
        <v>7.7949861817954638</v>
      </c>
    </row>
    <row r="13318" spans="1:12" x14ac:dyDescent="0.3">
      <c r="A13318" t="s">
        <v>1723</v>
      </c>
      <c r="B13318">
        <v>4</v>
      </c>
      <c r="C13318" t="s">
        <v>36</v>
      </c>
      <c r="D13318" t="s">
        <v>13</v>
      </c>
      <c r="E13318">
        <v>6.7796610169491497E-2</v>
      </c>
      <c r="F13318">
        <v>6.7796610169491497E-2</v>
      </c>
      <c r="G13318">
        <v>0.33333333333333298</v>
      </c>
      <c r="H13318">
        <v>1455720</v>
      </c>
      <c r="I13318">
        <v>2117816.92038651</v>
      </c>
      <c r="K13318">
        <v>662096.920386513</v>
      </c>
      <c r="L13318">
        <f t="shared" si="208"/>
        <v>7.6631588007698266</v>
      </c>
    </row>
    <row r="13319" spans="1:12" x14ac:dyDescent="0.3">
      <c r="A13319" t="s">
        <v>1725</v>
      </c>
      <c r="B13319">
        <v>4</v>
      </c>
      <c r="C13319" t="s">
        <v>5148</v>
      </c>
      <c r="D13319" t="s">
        <v>8520</v>
      </c>
      <c r="E13319">
        <v>0.115384615384615</v>
      </c>
      <c r="F13319">
        <v>0.115384615384615</v>
      </c>
      <c r="G13319">
        <v>0.75</v>
      </c>
      <c r="H13319">
        <v>1129920</v>
      </c>
      <c r="I13319">
        <v>3784766.42351047</v>
      </c>
      <c r="K13319">
        <v>2654846.42351047</v>
      </c>
      <c r="L13319">
        <f t="shared" si="208"/>
        <v>30.727389161000811</v>
      </c>
    </row>
    <row r="13320" spans="1:12" x14ac:dyDescent="0.3">
      <c r="A13320" t="s">
        <v>1728</v>
      </c>
      <c r="B13320">
        <v>4</v>
      </c>
      <c r="C13320" t="s">
        <v>15</v>
      </c>
      <c r="D13320" t="s">
        <v>13</v>
      </c>
      <c r="E13320">
        <v>5.0847457627118599E-2</v>
      </c>
      <c r="F13320">
        <v>5.0847457627118599E-2</v>
      </c>
      <c r="G13320">
        <v>0.33333333333333298</v>
      </c>
      <c r="H13320">
        <v>1018080</v>
      </c>
      <c r="I13320">
        <v>2203444.3971288502</v>
      </c>
      <c r="K13320">
        <v>1185364.39712885</v>
      </c>
      <c r="L13320">
        <f t="shared" si="208"/>
        <v>13.719495337139467</v>
      </c>
    </row>
    <row r="13321" spans="1:12" x14ac:dyDescent="0.3">
      <c r="A13321" t="s">
        <v>1729</v>
      </c>
      <c r="B13321">
        <v>4</v>
      </c>
      <c r="C13321" t="s">
        <v>17</v>
      </c>
      <c r="D13321" t="s">
        <v>17</v>
      </c>
      <c r="E13321">
        <v>1</v>
      </c>
      <c r="F13321">
        <v>1</v>
      </c>
      <c r="G13321">
        <v>1</v>
      </c>
      <c r="H13321">
        <v>434760</v>
      </c>
      <c r="I13321">
        <v>1556355.04719532</v>
      </c>
      <c r="K13321">
        <v>1121595.04719532</v>
      </c>
      <c r="L13321">
        <f t="shared" si="208"/>
        <v>12.98142415735324</v>
      </c>
    </row>
    <row r="13322" spans="1:12" x14ac:dyDescent="0.3">
      <c r="A13322" t="s">
        <v>1732</v>
      </c>
      <c r="B13322">
        <v>4</v>
      </c>
      <c r="C13322" t="s">
        <v>15</v>
      </c>
      <c r="D13322" t="s">
        <v>7217</v>
      </c>
      <c r="E13322">
        <v>6.7796610169491497E-2</v>
      </c>
      <c r="F13322">
        <v>6.7796610169491497E-2</v>
      </c>
      <c r="G13322">
        <v>0.66666666666666596</v>
      </c>
      <c r="H13322">
        <v>514740</v>
      </c>
      <c r="I13322">
        <v>3380950.7321080798</v>
      </c>
      <c r="K13322">
        <v>2866210.7321080798</v>
      </c>
      <c r="L13322">
        <f t="shared" si="208"/>
        <v>33.173735325324998</v>
      </c>
    </row>
    <row r="13323" spans="1:12" x14ac:dyDescent="0.3">
      <c r="A13323" t="s">
        <v>1734</v>
      </c>
      <c r="B13323">
        <v>4</v>
      </c>
      <c r="C13323" t="s">
        <v>12</v>
      </c>
      <c r="D13323" t="s">
        <v>13</v>
      </c>
      <c r="E13323">
        <v>0</v>
      </c>
      <c r="F13323">
        <v>0</v>
      </c>
      <c r="G13323">
        <v>0</v>
      </c>
      <c r="H13323">
        <v>434220</v>
      </c>
      <c r="I13323">
        <v>2156443.8725490998</v>
      </c>
      <c r="K13323">
        <v>1722223.8725491001</v>
      </c>
      <c r="L13323">
        <f t="shared" si="208"/>
        <v>19.933146673021991</v>
      </c>
    </row>
    <row r="13324" spans="1:12" x14ac:dyDescent="0.3">
      <c r="A13324" t="s">
        <v>1735</v>
      </c>
      <c r="B13324">
        <v>4</v>
      </c>
      <c r="C13324" t="s">
        <v>12</v>
      </c>
      <c r="D13324" t="s">
        <v>8840</v>
      </c>
      <c r="E13324">
        <v>0</v>
      </c>
      <c r="F13324">
        <v>0</v>
      </c>
      <c r="G13324">
        <v>0.25</v>
      </c>
      <c r="H13324">
        <v>465780</v>
      </c>
      <c r="I13324">
        <v>3214924.1015051198</v>
      </c>
      <c r="K13324">
        <v>2749144.1015051198</v>
      </c>
      <c r="L13324">
        <f t="shared" si="208"/>
        <v>31.818797471124071</v>
      </c>
    </row>
    <row r="13325" spans="1:12" x14ac:dyDescent="0.3">
      <c r="A13325" t="s">
        <v>1737</v>
      </c>
      <c r="B13325">
        <v>4</v>
      </c>
      <c r="C13325" t="s">
        <v>843</v>
      </c>
      <c r="D13325" t="s">
        <v>47</v>
      </c>
      <c r="E13325">
        <v>5.0847457627118599E-2</v>
      </c>
      <c r="F13325">
        <v>5.0847457627118599E-2</v>
      </c>
      <c r="G13325">
        <v>0.5</v>
      </c>
      <c r="H13325">
        <v>938700</v>
      </c>
      <c r="I13325">
        <v>3222914.3406015201</v>
      </c>
      <c r="K13325">
        <v>2284214.3406015201</v>
      </c>
      <c r="L13325">
        <f t="shared" si="208"/>
        <v>26.43766597918426</v>
      </c>
    </row>
    <row r="13326" spans="1:12" x14ac:dyDescent="0.3">
      <c r="A13326" t="s">
        <v>1739</v>
      </c>
      <c r="B13326">
        <v>4</v>
      </c>
      <c r="C13326" t="s">
        <v>17</v>
      </c>
      <c r="D13326" t="s">
        <v>17</v>
      </c>
      <c r="E13326">
        <v>1</v>
      </c>
      <c r="F13326">
        <v>1</v>
      </c>
      <c r="G13326">
        <v>1</v>
      </c>
      <c r="H13326">
        <v>433500</v>
      </c>
      <c r="I13326">
        <v>1540902.0278875399</v>
      </c>
      <c r="K13326">
        <v>1107402.0278875399</v>
      </c>
      <c r="L13326">
        <f t="shared" si="208"/>
        <v>12.817153100550231</v>
      </c>
    </row>
    <row r="13327" spans="1:12" x14ac:dyDescent="0.3">
      <c r="A13327" t="s">
        <v>1740</v>
      </c>
      <c r="B13327">
        <v>4</v>
      </c>
      <c r="C13327" t="s">
        <v>42</v>
      </c>
      <c r="D13327" t="s">
        <v>8829</v>
      </c>
      <c r="E13327">
        <v>5.2631578947368397E-2</v>
      </c>
      <c r="F13327">
        <v>5.2631578947368397E-2</v>
      </c>
      <c r="G13327">
        <v>1</v>
      </c>
      <c r="H13327">
        <v>946260</v>
      </c>
      <c r="I13327">
        <v>8365008.0711849397</v>
      </c>
      <c r="K13327">
        <v>7418748.0711849397</v>
      </c>
      <c r="L13327">
        <f t="shared" si="208"/>
        <v>85.865139712788661</v>
      </c>
    </row>
    <row r="13328" spans="1:12" x14ac:dyDescent="0.3">
      <c r="A13328" t="s">
        <v>1741</v>
      </c>
      <c r="B13328">
        <v>4</v>
      </c>
      <c r="C13328" t="s">
        <v>145</v>
      </c>
      <c r="D13328" t="s">
        <v>13</v>
      </c>
      <c r="E13328">
        <v>0</v>
      </c>
      <c r="F13328">
        <v>0</v>
      </c>
      <c r="G13328">
        <v>0</v>
      </c>
      <c r="H13328">
        <v>891780</v>
      </c>
      <c r="I13328">
        <v>2115607.3048154102</v>
      </c>
      <c r="K13328">
        <v>1223827.3048154099</v>
      </c>
      <c r="L13328">
        <f t="shared" si="208"/>
        <v>14.164667879807986</v>
      </c>
    </row>
    <row r="13329" spans="1:12" x14ac:dyDescent="0.3">
      <c r="A13329" t="s">
        <v>1744</v>
      </c>
      <c r="B13329">
        <v>4</v>
      </c>
      <c r="C13329" t="s">
        <v>95</v>
      </c>
      <c r="D13329" t="s">
        <v>8627</v>
      </c>
      <c r="E13329">
        <v>3.38983050847457E-2</v>
      </c>
      <c r="F13329">
        <v>3.38983050847457E-2</v>
      </c>
      <c r="G13329">
        <v>0.5</v>
      </c>
      <c r="H13329">
        <v>451020</v>
      </c>
      <c r="I13329">
        <v>3076316.1024442399</v>
      </c>
      <c r="K13329">
        <v>2625296.1024442399</v>
      </c>
      <c r="L13329">
        <f t="shared" si="208"/>
        <v>30.385371556067593</v>
      </c>
    </row>
    <row r="13330" spans="1:12" x14ac:dyDescent="0.3">
      <c r="A13330" t="s">
        <v>1746</v>
      </c>
      <c r="B13330">
        <v>4</v>
      </c>
      <c r="C13330" t="s">
        <v>17</v>
      </c>
      <c r="D13330" t="s">
        <v>17</v>
      </c>
      <c r="E13330">
        <v>1</v>
      </c>
      <c r="F13330">
        <v>1</v>
      </c>
      <c r="G13330">
        <v>1</v>
      </c>
      <c r="H13330">
        <v>433980</v>
      </c>
      <c r="I13330">
        <v>1554184.9967193101</v>
      </c>
      <c r="K13330">
        <v>1120204.9967193101</v>
      </c>
      <c r="L13330">
        <f t="shared" si="208"/>
        <v>12.965335610177199</v>
      </c>
    </row>
    <row r="13331" spans="1:12" x14ac:dyDescent="0.3">
      <c r="A13331" t="s">
        <v>1748</v>
      </c>
      <c r="B13331">
        <v>4</v>
      </c>
      <c r="C13331" t="s">
        <v>17</v>
      </c>
      <c r="D13331" t="s">
        <v>17</v>
      </c>
      <c r="E13331">
        <v>1</v>
      </c>
      <c r="F13331">
        <v>1</v>
      </c>
      <c r="G13331">
        <v>1</v>
      </c>
      <c r="H13331">
        <v>433080</v>
      </c>
      <c r="I13331">
        <v>1570608.3933486601</v>
      </c>
      <c r="K13331">
        <v>1137528.3933486601</v>
      </c>
      <c r="L13331">
        <f t="shared" si="208"/>
        <v>13.165837885979862</v>
      </c>
    </row>
    <row r="13332" spans="1:12" x14ac:dyDescent="0.3">
      <c r="A13332" t="s">
        <v>1751</v>
      </c>
      <c r="B13332">
        <v>4</v>
      </c>
      <c r="C13332" t="s">
        <v>117</v>
      </c>
      <c r="D13332" t="s">
        <v>40</v>
      </c>
      <c r="E13332">
        <v>0</v>
      </c>
      <c r="F13332">
        <v>0</v>
      </c>
      <c r="G13332">
        <v>0.25</v>
      </c>
      <c r="H13332">
        <v>580860</v>
      </c>
      <c r="I13332">
        <v>2891251.74340988</v>
      </c>
      <c r="K13332">
        <v>2310391.74340988</v>
      </c>
      <c r="L13332">
        <f t="shared" si="208"/>
        <v>26.740645178355091</v>
      </c>
    </row>
    <row r="13333" spans="1:12" x14ac:dyDescent="0.3">
      <c r="A13333" t="s">
        <v>1754</v>
      </c>
      <c r="B13333">
        <v>4</v>
      </c>
      <c r="C13333" t="s">
        <v>17</v>
      </c>
      <c r="D13333" t="s">
        <v>17</v>
      </c>
      <c r="E13333">
        <v>1</v>
      </c>
      <c r="F13333">
        <v>1</v>
      </c>
      <c r="G13333">
        <v>1</v>
      </c>
      <c r="H13333">
        <v>432120</v>
      </c>
      <c r="I13333">
        <v>1552123.97740303</v>
      </c>
      <c r="K13333">
        <v>1120003.97740303</v>
      </c>
      <c r="L13333">
        <f t="shared" si="208"/>
        <v>12.963008997720255</v>
      </c>
    </row>
    <row r="13334" spans="1:12" x14ac:dyDescent="0.3">
      <c r="A13334" t="s">
        <v>1757</v>
      </c>
      <c r="B13334">
        <v>4</v>
      </c>
      <c r="C13334" t="s">
        <v>42</v>
      </c>
      <c r="D13334" t="s">
        <v>8821</v>
      </c>
      <c r="E13334">
        <v>7.6923076923076802E-2</v>
      </c>
      <c r="F13334">
        <v>7.6923076923076802E-2</v>
      </c>
      <c r="G13334">
        <v>1</v>
      </c>
      <c r="H13334">
        <v>1196640</v>
      </c>
      <c r="I13334">
        <v>7047449.3840260701</v>
      </c>
      <c r="K13334">
        <v>5850809.3840260701</v>
      </c>
      <c r="L13334">
        <f t="shared" si="208"/>
        <v>67.717701204005436</v>
      </c>
    </row>
    <row r="13335" spans="1:12" x14ac:dyDescent="0.3">
      <c r="A13335" t="s">
        <v>1758</v>
      </c>
      <c r="B13335">
        <v>4</v>
      </c>
      <c r="C13335" t="s">
        <v>1705</v>
      </c>
      <c r="D13335" t="s">
        <v>461</v>
      </c>
      <c r="E13335">
        <v>6.8965517241379296E-2</v>
      </c>
      <c r="F13335">
        <v>6.8965517241379296E-2</v>
      </c>
      <c r="G13335">
        <v>0.75</v>
      </c>
      <c r="H13335">
        <v>1144740</v>
      </c>
      <c r="I13335">
        <v>4575889.5078652203</v>
      </c>
      <c r="K13335">
        <v>3431149.5078652198</v>
      </c>
      <c r="L13335">
        <f t="shared" si="208"/>
        <v>39.712378563254859</v>
      </c>
    </row>
    <row r="13336" spans="1:12" x14ac:dyDescent="0.3">
      <c r="A13336" t="s">
        <v>1760</v>
      </c>
      <c r="B13336">
        <v>4</v>
      </c>
      <c r="C13336" t="s">
        <v>117</v>
      </c>
      <c r="D13336" t="s">
        <v>2692</v>
      </c>
      <c r="E13336">
        <v>3.38983050847457E-2</v>
      </c>
      <c r="F13336">
        <v>3.38983050847457E-2</v>
      </c>
      <c r="G13336">
        <v>0.25</v>
      </c>
      <c r="H13336">
        <v>438360</v>
      </c>
      <c r="I13336">
        <v>3681484.92287288</v>
      </c>
      <c r="K13336">
        <v>3243124.92287288</v>
      </c>
      <c r="L13336">
        <f t="shared" si="208"/>
        <v>37.536168088806484</v>
      </c>
    </row>
    <row r="13337" spans="1:12" x14ac:dyDescent="0.3">
      <c r="A13337" t="s">
        <v>1762</v>
      </c>
      <c r="B13337">
        <v>4</v>
      </c>
      <c r="C13337" t="s">
        <v>12</v>
      </c>
      <c r="D13337" t="s">
        <v>8520</v>
      </c>
      <c r="E13337">
        <v>3.8461538461538401E-2</v>
      </c>
      <c r="F13337">
        <v>3.8461538461538401E-2</v>
      </c>
      <c r="G13337">
        <v>0.66666666666666596</v>
      </c>
      <c r="H13337">
        <v>453120</v>
      </c>
      <c r="I13337">
        <v>3779550.3666341999</v>
      </c>
      <c r="K13337">
        <v>3326430.3666341999</v>
      </c>
      <c r="L13337">
        <f t="shared" si="208"/>
        <v>38.50035146567361</v>
      </c>
    </row>
    <row r="13338" spans="1:12" x14ac:dyDescent="0.3">
      <c r="A13338" t="s">
        <v>1763</v>
      </c>
      <c r="B13338">
        <v>4</v>
      </c>
      <c r="C13338" t="s">
        <v>12</v>
      </c>
      <c r="D13338" t="s">
        <v>13</v>
      </c>
      <c r="E13338">
        <v>0</v>
      </c>
      <c r="F13338">
        <v>0</v>
      </c>
      <c r="G13338">
        <v>0</v>
      </c>
      <c r="H13338">
        <v>434880</v>
      </c>
      <c r="I13338">
        <v>2382336.15735876</v>
      </c>
      <c r="K13338">
        <v>1947456.15735876</v>
      </c>
      <c r="L13338">
        <f t="shared" si="208"/>
        <v>22.540001821281944</v>
      </c>
    </row>
    <row r="13339" spans="1:12" x14ac:dyDescent="0.3">
      <c r="A13339" t="s">
        <v>1764</v>
      </c>
      <c r="B13339">
        <v>4</v>
      </c>
      <c r="C13339" t="s">
        <v>640</v>
      </c>
      <c r="D13339" t="s">
        <v>8515</v>
      </c>
      <c r="E13339">
        <v>0.125</v>
      </c>
      <c r="F13339">
        <v>0.125</v>
      </c>
      <c r="G13339">
        <v>1</v>
      </c>
      <c r="H13339">
        <v>765780</v>
      </c>
      <c r="I13339">
        <v>6276123.2917762902</v>
      </c>
      <c r="K13339">
        <v>5510343.2917762902</v>
      </c>
      <c r="L13339">
        <f t="shared" si="208"/>
        <v>63.777121432595948</v>
      </c>
    </row>
    <row r="13340" spans="1:12" x14ac:dyDescent="0.3">
      <c r="A13340" t="s">
        <v>1765</v>
      </c>
      <c r="B13340">
        <v>4</v>
      </c>
      <c r="C13340" t="s">
        <v>287</v>
      </c>
      <c r="D13340" t="s">
        <v>8838</v>
      </c>
      <c r="E13340">
        <v>0.42857142857142799</v>
      </c>
      <c r="F13340">
        <v>0.42857142857142799</v>
      </c>
      <c r="G13340">
        <v>1</v>
      </c>
      <c r="H13340">
        <v>2584440</v>
      </c>
      <c r="I13340">
        <v>11153866.6597859</v>
      </c>
      <c r="K13340">
        <v>8569426.6597859897</v>
      </c>
      <c r="L13340">
        <f t="shared" si="208"/>
        <v>99.183178932708216</v>
      </c>
    </row>
    <row r="13341" spans="1:12" x14ac:dyDescent="0.3">
      <c r="A13341" t="s">
        <v>1766</v>
      </c>
      <c r="B13341">
        <v>4</v>
      </c>
      <c r="C13341" t="s">
        <v>287</v>
      </c>
      <c r="D13341" t="s">
        <v>8838</v>
      </c>
      <c r="E13341">
        <v>0.42857142857142799</v>
      </c>
      <c r="F13341">
        <v>0.42857142857142799</v>
      </c>
      <c r="G13341">
        <v>1</v>
      </c>
      <c r="H13341">
        <v>2584620</v>
      </c>
      <c r="I13341">
        <v>11153970.734983901</v>
      </c>
      <c r="K13341">
        <v>8569350.7349839099</v>
      </c>
      <c r="L13341">
        <f t="shared" si="208"/>
        <v>99.182300173424878</v>
      </c>
    </row>
    <row r="13342" spans="1:12" x14ac:dyDescent="0.3">
      <c r="A13342" t="s">
        <v>1767</v>
      </c>
      <c r="B13342">
        <v>4</v>
      </c>
      <c r="C13342" t="s">
        <v>8883</v>
      </c>
      <c r="D13342" t="s">
        <v>3225</v>
      </c>
      <c r="E13342">
        <v>0.57142857142857095</v>
      </c>
      <c r="F13342">
        <v>0.57142857142857095</v>
      </c>
      <c r="G13342">
        <v>0.75</v>
      </c>
      <c r="H13342">
        <v>13015500</v>
      </c>
      <c r="I13342">
        <v>8309905.9842167199</v>
      </c>
      <c r="K13342">
        <v>4705594.0157832699</v>
      </c>
      <c r="L13342">
        <f t="shared" si="208"/>
        <v>54.462893701195256</v>
      </c>
    </row>
    <row r="13343" spans="1:12" x14ac:dyDescent="0.3">
      <c r="A13343" t="s">
        <v>1769</v>
      </c>
      <c r="B13343">
        <v>4</v>
      </c>
      <c r="C13343" t="s">
        <v>17</v>
      </c>
      <c r="D13343" t="s">
        <v>17</v>
      </c>
      <c r="E13343">
        <v>1</v>
      </c>
      <c r="F13343">
        <v>1</v>
      </c>
      <c r="G13343">
        <v>1</v>
      </c>
      <c r="H13343">
        <v>438420</v>
      </c>
      <c r="I13343">
        <v>1472762.83941771</v>
      </c>
      <c r="K13343">
        <v>1034342.83941771</v>
      </c>
      <c r="L13343">
        <f t="shared" si="208"/>
        <v>11.971560641408681</v>
      </c>
    </row>
    <row r="13344" spans="1:12" x14ac:dyDescent="0.3">
      <c r="A13344" t="s">
        <v>1770</v>
      </c>
      <c r="B13344">
        <v>4</v>
      </c>
      <c r="C13344" t="s">
        <v>202</v>
      </c>
      <c r="D13344" t="s">
        <v>461</v>
      </c>
      <c r="E13344">
        <v>5.1724137931034399E-2</v>
      </c>
      <c r="F13344">
        <v>5.1724137931034399E-2</v>
      </c>
      <c r="G13344">
        <v>0.75</v>
      </c>
      <c r="H13344">
        <v>442140</v>
      </c>
      <c r="I13344">
        <v>4210426.3528902698</v>
      </c>
      <c r="K13344">
        <v>3768286.3528902698</v>
      </c>
      <c r="L13344">
        <f t="shared" si="208"/>
        <v>43.614425380674419</v>
      </c>
    </row>
    <row r="13345" spans="1:12" x14ac:dyDescent="0.3">
      <c r="A13345" t="s">
        <v>1771</v>
      </c>
      <c r="B13345">
        <v>4</v>
      </c>
      <c r="C13345" t="s">
        <v>556</v>
      </c>
      <c r="D13345" t="s">
        <v>13</v>
      </c>
      <c r="E13345">
        <v>8.4745762711864403E-2</v>
      </c>
      <c r="F13345">
        <v>8.4745762711864403E-2</v>
      </c>
      <c r="G13345">
        <v>0.33333333333333298</v>
      </c>
      <c r="H13345">
        <v>686100</v>
      </c>
      <c r="I13345">
        <v>2190539.2377853999</v>
      </c>
      <c r="K13345">
        <v>1504439.2377853999</v>
      </c>
      <c r="L13345">
        <f t="shared" si="208"/>
        <v>17.412491178071758</v>
      </c>
    </row>
    <row r="13346" spans="1:12" x14ac:dyDescent="0.3">
      <c r="A13346" t="s">
        <v>1774</v>
      </c>
      <c r="B13346">
        <v>4</v>
      </c>
      <c r="C13346" t="s">
        <v>23</v>
      </c>
      <c r="D13346" t="s">
        <v>13</v>
      </c>
      <c r="E13346">
        <v>1.6949152542372801E-2</v>
      </c>
      <c r="F13346">
        <v>1.6949152542372801E-2</v>
      </c>
      <c r="G13346">
        <v>0.33333333333333298</v>
      </c>
      <c r="H13346">
        <v>940740</v>
      </c>
      <c r="I13346">
        <v>2355731.2431205902</v>
      </c>
      <c r="K13346">
        <v>1414991.24312059</v>
      </c>
      <c r="L13346">
        <f t="shared" si="208"/>
        <v>16.377213462043866</v>
      </c>
    </row>
    <row r="13347" spans="1:12" x14ac:dyDescent="0.3">
      <c r="A13347" t="s">
        <v>1775</v>
      </c>
      <c r="B13347">
        <v>4</v>
      </c>
      <c r="C13347" t="s">
        <v>12</v>
      </c>
      <c r="D13347" t="s">
        <v>13</v>
      </c>
      <c r="E13347">
        <v>0</v>
      </c>
      <c r="F13347">
        <v>0</v>
      </c>
      <c r="G13347">
        <v>0</v>
      </c>
      <c r="H13347">
        <v>433260</v>
      </c>
      <c r="I13347">
        <v>2141669.3347374401</v>
      </c>
      <c r="K13347">
        <v>1708409.3347374401</v>
      </c>
      <c r="L13347">
        <f t="shared" si="208"/>
        <v>19.773256189090741</v>
      </c>
    </row>
    <row r="13348" spans="1:12" x14ac:dyDescent="0.3">
      <c r="A13348" t="s">
        <v>1776</v>
      </c>
      <c r="B13348">
        <v>4</v>
      </c>
      <c r="C13348" t="s">
        <v>17</v>
      </c>
      <c r="D13348" t="s">
        <v>17</v>
      </c>
      <c r="E13348">
        <v>1</v>
      </c>
      <c r="F13348">
        <v>1</v>
      </c>
      <c r="G13348">
        <v>1</v>
      </c>
      <c r="H13348">
        <v>432600</v>
      </c>
      <c r="I13348">
        <v>1563578.3615272001</v>
      </c>
      <c r="K13348">
        <v>1130978.3615272001</v>
      </c>
      <c r="L13348">
        <f t="shared" si="208"/>
        <v>13.090027332490742</v>
      </c>
    </row>
    <row r="13349" spans="1:12" x14ac:dyDescent="0.3">
      <c r="A13349" t="s">
        <v>1777</v>
      </c>
      <c r="B13349">
        <v>4</v>
      </c>
      <c r="C13349" t="s">
        <v>8884</v>
      </c>
      <c r="D13349" t="s">
        <v>8627</v>
      </c>
      <c r="E13349">
        <v>3.38983050847457E-2</v>
      </c>
      <c r="F13349">
        <v>3.38983050847457E-2</v>
      </c>
      <c r="G13349">
        <v>0.19999999999999901</v>
      </c>
      <c r="H13349">
        <v>2969400</v>
      </c>
      <c r="I13349">
        <v>3212096.1883990802</v>
      </c>
      <c r="K13349">
        <v>242696.18839908199</v>
      </c>
      <c r="L13349">
        <f t="shared" si="208"/>
        <v>2.8089836620264119</v>
      </c>
    </row>
    <row r="13350" spans="1:12" x14ac:dyDescent="0.3">
      <c r="A13350" t="s">
        <v>1780</v>
      </c>
      <c r="B13350">
        <v>4</v>
      </c>
      <c r="C13350" t="s">
        <v>17</v>
      </c>
      <c r="D13350" t="s">
        <v>17</v>
      </c>
      <c r="E13350">
        <v>1</v>
      </c>
      <c r="F13350">
        <v>1</v>
      </c>
      <c r="G13350">
        <v>1</v>
      </c>
      <c r="H13350">
        <v>432060</v>
      </c>
      <c r="I13350">
        <v>1492384.4833990401</v>
      </c>
      <c r="K13350">
        <v>1060324.4833990401</v>
      </c>
      <c r="L13350">
        <f t="shared" si="208"/>
        <v>12.272274113414815</v>
      </c>
    </row>
    <row r="13351" spans="1:12" x14ac:dyDescent="0.3">
      <c r="A13351" t="s">
        <v>1782</v>
      </c>
      <c r="B13351">
        <v>4</v>
      </c>
      <c r="C13351" t="s">
        <v>17</v>
      </c>
      <c r="D13351" t="s">
        <v>17</v>
      </c>
      <c r="E13351">
        <v>1</v>
      </c>
      <c r="F13351">
        <v>1</v>
      </c>
      <c r="G13351">
        <v>1</v>
      </c>
      <c r="H13351">
        <v>434820</v>
      </c>
      <c r="I13351">
        <v>1561315.9649628799</v>
      </c>
      <c r="K13351">
        <v>1126495.9649628799</v>
      </c>
      <c r="L13351">
        <f t="shared" si="208"/>
        <v>13.038147742625926</v>
      </c>
    </row>
    <row r="13352" spans="1:12" x14ac:dyDescent="0.3">
      <c r="A13352" t="s">
        <v>1786</v>
      </c>
      <c r="B13352">
        <v>4</v>
      </c>
      <c r="C13352" t="s">
        <v>17</v>
      </c>
      <c r="D13352" t="s">
        <v>17</v>
      </c>
      <c r="E13352">
        <v>1</v>
      </c>
      <c r="F13352">
        <v>1</v>
      </c>
      <c r="G13352">
        <v>1</v>
      </c>
      <c r="H13352">
        <v>432240</v>
      </c>
      <c r="I13352">
        <v>1562760.2974318</v>
      </c>
      <c r="K13352">
        <v>1130520.2974318</v>
      </c>
      <c r="L13352">
        <f t="shared" si="208"/>
        <v>13.084725664719908</v>
      </c>
    </row>
    <row r="13353" spans="1:12" x14ac:dyDescent="0.3">
      <c r="A13353" t="s">
        <v>1787</v>
      </c>
      <c r="B13353">
        <v>4</v>
      </c>
      <c r="C13353" t="s">
        <v>57</v>
      </c>
      <c r="D13353" t="s">
        <v>13</v>
      </c>
      <c r="E13353">
        <v>1.6949152542372801E-2</v>
      </c>
      <c r="F13353">
        <v>1.6949152542372801E-2</v>
      </c>
      <c r="G13353">
        <v>0.25</v>
      </c>
      <c r="H13353">
        <v>461280</v>
      </c>
      <c r="I13353">
        <v>2131855.1364977998</v>
      </c>
      <c r="K13353">
        <v>1670575.1364978</v>
      </c>
      <c r="L13353">
        <f t="shared" si="208"/>
        <v>19.335360376131945</v>
      </c>
    </row>
    <row r="13354" spans="1:12" x14ac:dyDescent="0.3">
      <c r="A13354" t="s">
        <v>1788</v>
      </c>
      <c r="B13354">
        <v>4</v>
      </c>
      <c r="C13354" t="s">
        <v>51</v>
      </c>
      <c r="D13354" t="s">
        <v>8885</v>
      </c>
      <c r="E13354">
        <v>0.101694915254237</v>
      </c>
      <c r="F13354">
        <v>0.101694915254237</v>
      </c>
      <c r="G13354">
        <v>0.4</v>
      </c>
      <c r="H13354">
        <v>8066040</v>
      </c>
      <c r="I13354">
        <v>3584723.05194028</v>
      </c>
      <c r="K13354">
        <v>4481316.9480597097</v>
      </c>
      <c r="L13354">
        <f t="shared" si="208"/>
        <v>51.867094306246642</v>
      </c>
    </row>
    <row r="13355" spans="1:12" x14ac:dyDescent="0.3">
      <c r="A13355" t="s">
        <v>1793</v>
      </c>
      <c r="B13355">
        <v>4</v>
      </c>
      <c r="C13355" t="s">
        <v>336</v>
      </c>
      <c r="D13355" t="s">
        <v>8886</v>
      </c>
      <c r="E13355">
        <v>3.38983050847457E-2</v>
      </c>
      <c r="F13355">
        <v>3.38983050847457E-2</v>
      </c>
      <c r="G13355">
        <v>0.19999999999999901</v>
      </c>
      <c r="H13355">
        <v>441000</v>
      </c>
      <c r="I13355">
        <v>6090155.1718069697</v>
      </c>
      <c r="K13355">
        <v>5649155.1718069697</v>
      </c>
      <c r="L13355">
        <f t="shared" si="208"/>
        <v>65.383740414432523</v>
      </c>
    </row>
    <row r="13356" spans="1:12" x14ac:dyDescent="0.3">
      <c r="A13356" t="s">
        <v>1794</v>
      </c>
      <c r="B13356">
        <v>4</v>
      </c>
      <c r="C13356" t="s">
        <v>42</v>
      </c>
      <c r="D13356" t="s">
        <v>8478</v>
      </c>
      <c r="E13356">
        <v>1.6949152542372801E-2</v>
      </c>
      <c r="F13356">
        <v>1.6949152542372801E-2</v>
      </c>
      <c r="G13356">
        <v>0.25</v>
      </c>
      <c r="H13356">
        <v>834360</v>
      </c>
      <c r="I13356">
        <v>5976348.9945051996</v>
      </c>
      <c r="K13356">
        <v>5141988.9945051996</v>
      </c>
      <c r="L13356">
        <f t="shared" si="208"/>
        <v>59.513761510476847</v>
      </c>
    </row>
    <row r="13357" spans="1:12" x14ac:dyDescent="0.3">
      <c r="A13357" t="s">
        <v>1795</v>
      </c>
      <c r="B13357">
        <v>4</v>
      </c>
      <c r="C13357" t="s">
        <v>8887</v>
      </c>
      <c r="D13357" t="s">
        <v>2229</v>
      </c>
      <c r="E13357">
        <v>3.38983050847457E-2</v>
      </c>
      <c r="F13357">
        <v>3.38983050847457E-2</v>
      </c>
      <c r="G13357">
        <v>0.19999999999999901</v>
      </c>
      <c r="H13357">
        <v>929220</v>
      </c>
      <c r="I13357">
        <v>3737054.7700362001</v>
      </c>
      <c r="K13357">
        <v>2807834.7700362001</v>
      </c>
      <c r="L13357">
        <f t="shared" si="208"/>
        <v>32.498087616159722</v>
      </c>
    </row>
    <row r="13358" spans="1:12" x14ac:dyDescent="0.3">
      <c r="A13358" t="s">
        <v>1798</v>
      </c>
      <c r="B13358">
        <v>4</v>
      </c>
      <c r="C13358" t="s">
        <v>23</v>
      </c>
      <c r="D13358" t="s">
        <v>680</v>
      </c>
      <c r="E13358">
        <v>3.7735849056603703E-2</v>
      </c>
      <c r="F13358">
        <v>3.7735849056603703E-2</v>
      </c>
      <c r="G13358">
        <v>0.5</v>
      </c>
      <c r="H13358">
        <v>493320</v>
      </c>
      <c r="I13358">
        <v>3843863.9036372802</v>
      </c>
      <c r="K13358">
        <v>3350543.9036372802</v>
      </c>
      <c r="L13358">
        <f t="shared" si="208"/>
        <v>38.779443329135191</v>
      </c>
    </row>
    <row r="13359" spans="1:12" x14ac:dyDescent="0.3">
      <c r="A13359" t="s">
        <v>1801</v>
      </c>
      <c r="B13359">
        <v>4</v>
      </c>
      <c r="C13359" t="s">
        <v>1738</v>
      </c>
      <c r="D13359" t="s">
        <v>13</v>
      </c>
      <c r="E13359">
        <v>1.6949152542372801E-2</v>
      </c>
      <c r="F13359">
        <v>1.6949152542372801E-2</v>
      </c>
      <c r="G13359">
        <v>0.25</v>
      </c>
      <c r="H13359">
        <v>514920</v>
      </c>
      <c r="I13359">
        <v>2187719.5949406298</v>
      </c>
      <c r="K13359">
        <v>1672799.59494063</v>
      </c>
      <c r="L13359">
        <f t="shared" si="208"/>
        <v>19.36110642292396</v>
      </c>
    </row>
    <row r="13360" spans="1:12" x14ac:dyDescent="0.3">
      <c r="A13360" t="s">
        <v>1804</v>
      </c>
      <c r="B13360">
        <v>4</v>
      </c>
      <c r="C13360" t="s">
        <v>8888</v>
      </c>
      <c r="D13360" t="s">
        <v>101</v>
      </c>
      <c r="E13360">
        <v>5.5555555555555497E-2</v>
      </c>
      <c r="F13360">
        <v>5.5555555555555497E-2</v>
      </c>
      <c r="G13360">
        <v>0.6</v>
      </c>
      <c r="H13360">
        <v>3343140</v>
      </c>
      <c r="I13360">
        <v>4285725.1922326097</v>
      </c>
      <c r="K13360">
        <v>942585.19223261601</v>
      </c>
      <c r="L13360">
        <f t="shared" si="208"/>
        <v>10.909550836025648</v>
      </c>
    </row>
    <row r="13361" spans="1:12" x14ac:dyDescent="0.3">
      <c r="A13361" t="s">
        <v>1807</v>
      </c>
      <c r="B13361">
        <v>4</v>
      </c>
      <c r="C13361" t="s">
        <v>5148</v>
      </c>
      <c r="D13361" t="s">
        <v>680</v>
      </c>
      <c r="E13361">
        <v>0.113207547169811</v>
      </c>
      <c r="F13361">
        <v>0.113207547169811</v>
      </c>
      <c r="G13361">
        <v>0.75</v>
      </c>
      <c r="H13361">
        <v>1041300</v>
      </c>
      <c r="I13361">
        <v>3753306.6903870702</v>
      </c>
      <c r="K13361">
        <v>2712006.6903870702</v>
      </c>
      <c r="L13361">
        <f t="shared" si="208"/>
        <v>31.388966323924425</v>
      </c>
    </row>
    <row r="13362" spans="1:12" x14ac:dyDescent="0.3">
      <c r="A13362" t="s">
        <v>1809</v>
      </c>
      <c r="B13362">
        <v>4</v>
      </c>
      <c r="C13362" t="s">
        <v>12</v>
      </c>
      <c r="D13362" t="s">
        <v>13</v>
      </c>
      <c r="E13362">
        <v>0</v>
      </c>
      <c r="F13362">
        <v>0</v>
      </c>
      <c r="G13362">
        <v>0</v>
      </c>
      <c r="H13362">
        <v>473940</v>
      </c>
      <c r="I13362">
        <v>2144490.63989441</v>
      </c>
      <c r="K13362">
        <v>1670550.63989441</v>
      </c>
      <c r="L13362">
        <f t="shared" si="208"/>
        <v>19.335076850629747</v>
      </c>
    </row>
    <row r="13363" spans="1:12" x14ac:dyDescent="0.3">
      <c r="A13363" t="s">
        <v>1811</v>
      </c>
      <c r="B13363">
        <v>4</v>
      </c>
      <c r="C13363" t="s">
        <v>145</v>
      </c>
      <c r="D13363" t="s">
        <v>13</v>
      </c>
      <c r="E13363">
        <v>0</v>
      </c>
      <c r="F13363">
        <v>0</v>
      </c>
      <c r="G13363">
        <v>0</v>
      </c>
      <c r="H13363">
        <v>512820</v>
      </c>
      <c r="I13363">
        <v>2106074.9252788699</v>
      </c>
      <c r="K13363">
        <v>1593254.9252788699</v>
      </c>
      <c r="L13363">
        <f t="shared" si="208"/>
        <v>18.440450524060996</v>
      </c>
    </row>
    <row r="13364" spans="1:12" x14ac:dyDescent="0.3">
      <c r="A13364" t="s">
        <v>1812</v>
      </c>
      <c r="B13364">
        <v>4</v>
      </c>
      <c r="C13364" t="s">
        <v>8889</v>
      </c>
      <c r="D13364" t="s">
        <v>12</v>
      </c>
      <c r="E13364">
        <v>0.15384615384615299</v>
      </c>
      <c r="F13364">
        <v>0.15384615384615299</v>
      </c>
      <c r="G13364">
        <v>0.33333333333333298</v>
      </c>
      <c r="H13364">
        <v>5521800</v>
      </c>
      <c r="I13364">
        <v>2940259.4738206398</v>
      </c>
      <c r="K13364">
        <v>2581540.52617935</v>
      </c>
      <c r="L13364">
        <f t="shared" si="208"/>
        <v>29.878941275223958</v>
      </c>
    </row>
    <row r="13365" spans="1:12" x14ac:dyDescent="0.3">
      <c r="A13365" t="s">
        <v>1815</v>
      </c>
      <c r="B13365">
        <v>4</v>
      </c>
      <c r="C13365" t="s">
        <v>12</v>
      </c>
      <c r="D13365" t="s">
        <v>13</v>
      </c>
      <c r="E13365">
        <v>0</v>
      </c>
      <c r="F13365">
        <v>0</v>
      </c>
      <c r="G13365">
        <v>0</v>
      </c>
      <c r="H13365">
        <v>796440</v>
      </c>
      <c r="I13365">
        <v>2124688.2891557398</v>
      </c>
      <c r="K13365">
        <v>1328248.2891557401</v>
      </c>
      <c r="L13365">
        <f t="shared" si="208"/>
        <v>15.373244087450695</v>
      </c>
    </row>
    <row r="13366" spans="1:12" x14ac:dyDescent="0.3">
      <c r="A13366" t="s">
        <v>1816</v>
      </c>
      <c r="B13366">
        <v>4</v>
      </c>
      <c r="C13366" t="s">
        <v>336</v>
      </c>
      <c r="D13366" t="s">
        <v>461</v>
      </c>
      <c r="E13366">
        <v>3.4482758620689599E-2</v>
      </c>
      <c r="F13366">
        <v>3.4482758620689599E-2</v>
      </c>
      <c r="G13366">
        <v>0.5</v>
      </c>
      <c r="H13366">
        <v>877680</v>
      </c>
      <c r="I13366">
        <v>4472770.5627748603</v>
      </c>
      <c r="K13366">
        <v>3595090.5627748598</v>
      </c>
      <c r="L13366">
        <f t="shared" si="208"/>
        <v>41.60984447656088</v>
      </c>
    </row>
    <row r="13367" spans="1:12" x14ac:dyDescent="0.3">
      <c r="A13367" t="s">
        <v>1819</v>
      </c>
      <c r="B13367">
        <v>4</v>
      </c>
      <c r="C13367" t="s">
        <v>304</v>
      </c>
      <c r="D13367" t="s">
        <v>13</v>
      </c>
      <c r="E13367">
        <v>3.38983050847457E-2</v>
      </c>
      <c r="F13367">
        <v>3.38983050847457E-2</v>
      </c>
      <c r="G13367">
        <v>0.25</v>
      </c>
      <c r="H13367">
        <v>4319580</v>
      </c>
      <c r="I13367">
        <v>2002779.4343741001</v>
      </c>
      <c r="K13367">
        <v>2316800.5656258902</v>
      </c>
      <c r="L13367">
        <f t="shared" si="208"/>
        <v>26.814821361410765</v>
      </c>
    </row>
    <row r="13368" spans="1:12" x14ac:dyDescent="0.3">
      <c r="A13368" t="s">
        <v>1820</v>
      </c>
      <c r="B13368">
        <v>4</v>
      </c>
      <c r="C13368" t="s">
        <v>336</v>
      </c>
      <c r="D13368" t="s">
        <v>3371</v>
      </c>
      <c r="E13368">
        <v>6.8965517241379296E-2</v>
      </c>
      <c r="F13368">
        <v>6.8965517241379296E-2</v>
      </c>
      <c r="G13368">
        <v>1</v>
      </c>
      <c r="H13368">
        <v>1388580</v>
      </c>
      <c r="I13368">
        <v>7621192.6984425299</v>
      </c>
      <c r="K13368">
        <v>6232612.6984425299</v>
      </c>
      <c r="L13368">
        <f t="shared" si="208"/>
        <v>72.136721046788537</v>
      </c>
    </row>
    <row r="13369" spans="1:12" x14ac:dyDescent="0.3">
      <c r="A13369" t="s">
        <v>1821</v>
      </c>
      <c r="B13369">
        <v>4</v>
      </c>
      <c r="C13369" t="s">
        <v>137</v>
      </c>
      <c r="D13369" t="s">
        <v>13</v>
      </c>
      <c r="E13369">
        <v>1.6949152542372801E-2</v>
      </c>
      <c r="F13369">
        <v>1.6949152542372801E-2</v>
      </c>
      <c r="G13369">
        <v>0.25</v>
      </c>
      <c r="H13369">
        <v>776760</v>
      </c>
      <c r="I13369">
        <v>2160879.1795923999</v>
      </c>
      <c r="K13369">
        <v>1384119.1795924001</v>
      </c>
      <c r="L13369">
        <f t="shared" si="208"/>
        <v>16.019897911949077</v>
      </c>
    </row>
    <row r="13370" spans="1:12" x14ac:dyDescent="0.3">
      <c r="A13370" t="s">
        <v>1823</v>
      </c>
      <c r="B13370">
        <v>4</v>
      </c>
      <c r="C13370" t="s">
        <v>145</v>
      </c>
      <c r="D13370" t="s">
        <v>8890</v>
      </c>
      <c r="E13370">
        <v>8.4745762711864403E-2</v>
      </c>
      <c r="F13370">
        <v>8.4745762711864403E-2</v>
      </c>
      <c r="G13370">
        <v>0.75</v>
      </c>
      <c r="H13370">
        <v>1807680</v>
      </c>
      <c r="I13370">
        <v>4436032.6477289703</v>
      </c>
      <c r="K13370">
        <v>2628352.6477289698</v>
      </c>
      <c r="L13370">
        <f t="shared" si="208"/>
        <v>30.420748237603817</v>
      </c>
    </row>
    <row r="13371" spans="1:12" x14ac:dyDescent="0.3">
      <c r="A13371" t="s">
        <v>1824</v>
      </c>
      <c r="B13371">
        <v>4</v>
      </c>
      <c r="C13371" t="s">
        <v>385</v>
      </c>
      <c r="D13371" t="s">
        <v>13</v>
      </c>
      <c r="E13371">
        <v>1.6949152542372801E-2</v>
      </c>
      <c r="F13371">
        <v>1.6949152542372801E-2</v>
      </c>
      <c r="G13371">
        <v>0.25</v>
      </c>
      <c r="H13371">
        <v>1025820</v>
      </c>
      <c r="I13371">
        <v>2172962.6920930599</v>
      </c>
      <c r="K13371">
        <v>1147142.6920930599</v>
      </c>
      <c r="L13371">
        <f t="shared" si="208"/>
        <v>13.277114491817823</v>
      </c>
    </row>
    <row r="13372" spans="1:12" x14ac:dyDescent="0.3">
      <c r="A13372" t="s">
        <v>1826</v>
      </c>
      <c r="B13372">
        <v>4</v>
      </c>
      <c r="C13372" t="s">
        <v>12</v>
      </c>
      <c r="D13372" t="s">
        <v>461</v>
      </c>
      <c r="E13372">
        <v>3.4482758620689599E-2</v>
      </c>
      <c r="F13372">
        <v>3.4482758620689599E-2</v>
      </c>
      <c r="G13372">
        <v>0.66666666666666596</v>
      </c>
      <c r="H13372">
        <v>434220</v>
      </c>
      <c r="I13372">
        <v>4263120.9884870602</v>
      </c>
      <c r="K13372">
        <v>3828900.9884870602</v>
      </c>
      <c r="L13372">
        <f t="shared" si="208"/>
        <v>44.315983663044676</v>
      </c>
    </row>
    <row r="13373" spans="1:12" x14ac:dyDescent="0.3">
      <c r="A13373" t="s">
        <v>1827</v>
      </c>
      <c r="B13373">
        <v>4</v>
      </c>
      <c r="C13373" t="s">
        <v>17</v>
      </c>
      <c r="D13373" t="s">
        <v>17</v>
      </c>
      <c r="E13373">
        <v>1</v>
      </c>
      <c r="F13373">
        <v>1</v>
      </c>
      <c r="G13373">
        <v>1</v>
      </c>
      <c r="H13373">
        <v>432060</v>
      </c>
      <c r="I13373">
        <v>1565029.3019452</v>
      </c>
      <c r="K13373">
        <v>1132969.3019452</v>
      </c>
      <c r="L13373">
        <f t="shared" si="208"/>
        <v>13.11307062436574</v>
      </c>
    </row>
    <row r="13374" spans="1:12" x14ac:dyDescent="0.3">
      <c r="A13374" t="s">
        <v>1828</v>
      </c>
      <c r="B13374">
        <v>4</v>
      </c>
      <c r="C13374" t="s">
        <v>17</v>
      </c>
      <c r="D13374" t="s">
        <v>17</v>
      </c>
      <c r="E13374">
        <v>1</v>
      </c>
      <c r="F13374">
        <v>1</v>
      </c>
      <c r="G13374">
        <v>1</v>
      </c>
      <c r="H13374">
        <v>435360</v>
      </c>
      <c r="I13374">
        <v>1571794.0246113299</v>
      </c>
      <c r="K13374">
        <v>1136434.0246113299</v>
      </c>
      <c r="L13374">
        <f t="shared" si="208"/>
        <v>13.153171581149651</v>
      </c>
    </row>
    <row r="13375" spans="1:12" x14ac:dyDescent="0.3">
      <c r="A13375" t="s">
        <v>1829</v>
      </c>
      <c r="B13375">
        <v>4</v>
      </c>
      <c r="C13375" t="s">
        <v>336</v>
      </c>
      <c r="D13375" t="s">
        <v>43</v>
      </c>
      <c r="E13375">
        <v>3.38983050847457E-2</v>
      </c>
      <c r="F13375">
        <v>3.38983050847457E-2</v>
      </c>
      <c r="G13375">
        <v>0.66666666666666596</v>
      </c>
      <c r="H13375">
        <v>845040</v>
      </c>
      <c r="I13375">
        <v>6393870.6564044096</v>
      </c>
      <c r="K13375">
        <v>5548830.6564044096</v>
      </c>
      <c r="L13375">
        <f t="shared" si="208"/>
        <v>64.222577041717699</v>
      </c>
    </row>
    <row r="13376" spans="1:12" x14ac:dyDescent="0.3">
      <c r="A13376" t="s">
        <v>1830</v>
      </c>
      <c r="B13376">
        <v>4</v>
      </c>
      <c r="C13376" t="s">
        <v>23</v>
      </c>
      <c r="D13376" t="s">
        <v>13</v>
      </c>
      <c r="E13376">
        <v>1.6949152542372801E-2</v>
      </c>
      <c r="F13376">
        <v>1.6949152542372801E-2</v>
      </c>
      <c r="G13376">
        <v>0.33333333333333298</v>
      </c>
      <c r="H13376">
        <v>522780</v>
      </c>
      <c r="I13376">
        <v>2220414.0336734899</v>
      </c>
      <c r="K13376">
        <v>1697634.0336734899</v>
      </c>
      <c r="L13376">
        <f t="shared" si="208"/>
        <v>19.648542056406132</v>
      </c>
    </row>
    <row r="13377" spans="1:12" x14ac:dyDescent="0.3">
      <c r="A13377" t="s">
        <v>1831</v>
      </c>
      <c r="B13377">
        <v>4</v>
      </c>
      <c r="C13377" t="s">
        <v>23</v>
      </c>
      <c r="D13377" t="s">
        <v>13</v>
      </c>
      <c r="E13377">
        <v>1.6949152542372801E-2</v>
      </c>
      <c r="F13377">
        <v>1.6949152542372801E-2</v>
      </c>
      <c r="G13377">
        <v>0.33333333333333298</v>
      </c>
      <c r="H13377">
        <v>976080</v>
      </c>
      <c r="I13377">
        <v>2231585.92797474</v>
      </c>
      <c r="K13377">
        <v>1255505.92797474</v>
      </c>
      <c r="L13377">
        <f t="shared" si="208"/>
        <v>14.531318610818751</v>
      </c>
    </row>
    <row r="13378" spans="1:12" x14ac:dyDescent="0.3">
      <c r="A13378" t="s">
        <v>1832</v>
      </c>
      <c r="B13378">
        <v>4</v>
      </c>
      <c r="C13378" t="s">
        <v>23</v>
      </c>
      <c r="D13378" t="s">
        <v>13</v>
      </c>
      <c r="E13378">
        <v>1.6949152542372801E-2</v>
      </c>
      <c r="F13378">
        <v>1.6949152542372801E-2</v>
      </c>
      <c r="G13378">
        <v>0.33333333333333298</v>
      </c>
      <c r="H13378">
        <v>1409160</v>
      </c>
      <c r="I13378">
        <v>2198965.68412008</v>
      </c>
      <c r="K13378">
        <v>789805.68412008195</v>
      </c>
      <c r="L13378">
        <f t="shared" si="208"/>
        <v>9.1412694921305775</v>
      </c>
    </row>
    <row r="13379" spans="1:12" x14ac:dyDescent="0.3">
      <c r="A13379" t="s">
        <v>1833</v>
      </c>
      <c r="B13379">
        <v>4</v>
      </c>
      <c r="C13379" t="s">
        <v>551</v>
      </c>
      <c r="D13379" t="s">
        <v>74</v>
      </c>
      <c r="E13379">
        <v>9.0909090909090898E-2</v>
      </c>
      <c r="F13379">
        <v>9.0909090909090898E-2</v>
      </c>
      <c r="G13379">
        <v>0.75</v>
      </c>
      <c r="H13379">
        <v>977040</v>
      </c>
      <c r="I13379">
        <v>4305119.8428383199</v>
      </c>
      <c r="K13379">
        <v>3328079.8428383199</v>
      </c>
      <c r="L13379">
        <f t="shared" ref="L13379:L13442" si="209">K13379/86400</f>
        <v>38.519442625443517</v>
      </c>
    </row>
    <row r="13380" spans="1:12" x14ac:dyDescent="0.3">
      <c r="A13380" t="s">
        <v>1834</v>
      </c>
      <c r="B13380">
        <v>4</v>
      </c>
      <c r="C13380" t="s">
        <v>551</v>
      </c>
      <c r="D13380" t="s">
        <v>461</v>
      </c>
      <c r="E13380">
        <v>8.6206896551724005E-2</v>
      </c>
      <c r="F13380">
        <v>8.6206896551724005E-2</v>
      </c>
      <c r="G13380">
        <v>0.75</v>
      </c>
      <c r="H13380">
        <v>1408620</v>
      </c>
      <c r="I13380">
        <v>4628514.6051229201</v>
      </c>
      <c r="K13380">
        <v>3219894.6051229201</v>
      </c>
      <c r="L13380">
        <f t="shared" si="209"/>
        <v>37.267298670404166</v>
      </c>
    </row>
    <row r="13381" spans="1:12" x14ac:dyDescent="0.3">
      <c r="A13381" t="s">
        <v>1837</v>
      </c>
      <c r="B13381">
        <v>4</v>
      </c>
      <c r="C13381" t="s">
        <v>12</v>
      </c>
      <c r="D13381" t="s">
        <v>4944</v>
      </c>
      <c r="E13381">
        <v>0</v>
      </c>
      <c r="F13381">
        <v>0</v>
      </c>
      <c r="G13381">
        <v>0</v>
      </c>
      <c r="H13381">
        <v>434700</v>
      </c>
      <c r="I13381">
        <v>4774190.6213875199</v>
      </c>
      <c r="K13381">
        <v>4339490.6213875199</v>
      </c>
      <c r="L13381">
        <f t="shared" si="209"/>
        <v>50.225585895688887</v>
      </c>
    </row>
    <row r="13382" spans="1:12" x14ac:dyDescent="0.3">
      <c r="A13382" t="s">
        <v>1839</v>
      </c>
      <c r="B13382">
        <v>4</v>
      </c>
      <c r="C13382" t="s">
        <v>23</v>
      </c>
      <c r="D13382" t="s">
        <v>13</v>
      </c>
      <c r="E13382">
        <v>1.6949152542372801E-2</v>
      </c>
      <c r="F13382">
        <v>1.6949152542372801E-2</v>
      </c>
      <c r="G13382">
        <v>0.33333333333333298</v>
      </c>
      <c r="H13382">
        <v>4755300</v>
      </c>
      <c r="I13382">
        <v>2151881.8684072299</v>
      </c>
      <c r="K13382">
        <v>2603418.1315927599</v>
      </c>
      <c r="L13382">
        <f t="shared" si="209"/>
        <v>30.132154300842128</v>
      </c>
    </row>
    <row r="13383" spans="1:12" x14ac:dyDescent="0.3">
      <c r="A13383" t="s">
        <v>1840</v>
      </c>
      <c r="B13383">
        <v>4</v>
      </c>
      <c r="C13383" t="s">
        <v>15</v>
      </c>
      <c r="D13383" t="s">
        <v>13</v>
      </c>
      <c r="E13383">
        <v>5.0847457627118599E-2</v>
      </c>
      <c r="F13383">
        <v>5.0847457627118599E-2</v>
      </c>
      <c r="G13383">
        <v>0.33333333333333298</v>
      </c>
      <c r="H13383">
        <v>885840</v>
      </c>
      <c r="I13383">
        <v>2143317.3778864299</v>
      </c>
      <c r="K13383">
        <v>1257477.3778864299</v>
      </c>
      <c r="L13383">
        <f t="shared" si="209"/>
        <v>14.554136318129975</v>
      </c>
    </row>
    <row r="13384" spans="1:12" x14ac:dyDescent="0.3">
      <c r="A13384" t="s">
        <v>1842</v>
      </c>
      <c r="B13384">
        <v>4</v>
      </c>
      <c r="C13384" t="s">
        <v>1705</v>
      </c>
      <c r="D13384" t="s">
        <v>680</v>
      </c>
      <c r="E13384">
        <v>7.5471698113207503E-2</v>
      </c>
      <c r="F13384">
        <v>7.5471698113207503E-2</v>
      </c>
      <c r="G13384">
        <v>0.75</v>
      </c>
      <c r="H13384">
        <v>1635180</v>
      </c>
      <c r="I13384">
        <v>3735446.15775833</v>
      </c>
      <c r="K13384">
        <v>2100266.15775833</v>
      </c>
      <c r="L13384">
        <f t="shared" si="209"/>
        <v>24.308636085165855</v>
      </c>
    </row>
    <row r="13385" spans="1:12" x14ac:dyDescent="0.3">
      <c r="A13385" t="s">
        <v>1846</v>
      </c>
      <c r="B13385">
        <v>4</v>
      </c>
      <c r="C13385" t="s">
        <v>42</v>
      </c>
      <c r="D13385" t="s">
        <v>13</v>
      </c>
      <c r="E13385">
        <v>0</v>
      </c>
      <c r="F13385">
        <v>0</v>
      </c>
      <c r="G13385">
        <v>0</v>
      </c>
      <c r="H13385">
        <v>806760</v>
      </c>
      <c r="I13385">
        <v>2069944.61115036</v>
      </c>
      <c r="K13385">
        <v>1263184.61115036</v>
      </c>
      <c r="L13385">
        <f t="shared" si="209"/>
        <v>14.620192258684721</v>
      </c>
    </row>
    <row r="13386" spans="1:12" x14ac:dyDescent="0.3">
      <c r="A13386" t="s">
        <v>1850</v>
      </c>
      <c r="B13386">
        <v>4</v>
      </c>
      <c r="C13386" t="s">
        <v>42</v>
      </c>
      <c r="D13386" t="s">
        <v>13</v>
      </c>
      <c r="E13386">
        <v>0</v>
      </c>
      <c r="F13386">
        <v>0</v>
      </c>
      <c r="G13386">
        <v>0</v>
      </c>
      <c r="H13386">
        <v>866400</v>
      </c>
      <c r="I13386">
        <v>2089411.99049557</v>
      </c>
      <c r="K13386">
        <v>1223011.99049557</v>
      </c>
      <c r="L13386">
        <f t="shared" si="209"/>
        <v>14.155231371476505</v>
      </c>
    </row>
    <row r="13387" spans="1:12" x14ac:dyDescent="0.3">
      <c r="A13387" t="s">
        <v>1851</v>
      </c>
      <c r="B13387">
        <v>4</v>
      </c>
      <c r="C13387" t="s">
        <v>8891</v>
      </c>
      <c r="D13387" t="s">
        <v>13</v>
      </c>
      <c r="E13387">
        <v>6.7796610169491497E-2</v>
      </c>
      <c r="F13387">
        <v>6.7796610169491497E-2</v>
      </c>
      <c r="G13387">
        <v>0.25</v>
      </c>
      <c r="H13387">
        <v>1096560</v>
      </c>
      <c r="I13387">
        <v>2219913.5847803098</v>
      </c>
      <c r="K13387">
        <v>1123353.58478031</v>
      </c>
      <c r="L13387">
        <f t="shared" si="209"/>
        <v>13.001777601623958</v>
      </c>
    </row>
    <row r="13388" spans="1:12" x14ac:dyDescent="0.3">
      <c r="A13388" t="s">
        <v>1853</v>
      </c>
      <c r="B13388">
        <v>4</v>
      </c>
      <c r="C13388" t="s">
        <v>12</v>
      </c>
      <c r="D13388" t="s">
        <v>40</v>
      </c>
      <c r="E13388">
        <v>0</v>
      </c>
      <c r="F13388">
        <v>0</v>
      </c>
      <c r="G13388">
        <v>0</v>
      </c>
      <c r="H13388">
        <v>432180</v>
      </c>
      <c r="I13388">
        <v>3353318.0959402798</v>
      </c>
      <c r="K13388">
        <v>2921138.0959402798</v>
      </c>
      <c r="L13388">
        <f t="shared" si="209"/>
        <v>33.809468703012499</v>
      </c>
    </row>
    <row r="13389" spans="1:12" x14ac:dyDescent="0.3">
      <c r="A13389" t="s">
        <v>1858</v>
      </c>
      <c r="B13389">
        <v>4</v>
      </c>
      <c r="C13389" t="s">
        <v>17</v>
      </c>
      <c r="D13389" t="s">
        <v>17</v>
      </c>
      <c r="E13389">
        <v>1</v>
      </c>
      <c r="F13389">
        <v>1</v>
      </c>
      <c r="G13389">
        <v>1</v>
      </c>
      <c r="H13389">
        <v>434460</v>
      </c>
      <c r="I13389">
        <v>1540149.05209051</v>
      </c>
      <c r="K13389">
        <v>1105689.05209051</v>
      </c>
      <c r="L13389">
        <f t="shared" si="209"/>
        <v>12.79732699178831</v>
      </c>
    </row>
    <row r="13390" spans="1:12" x14ac:dyDescent="0.3">
      <c r="A13390" t="s">
        <v>1870</v>
      </c>
      <c r="B13390">
        <v>4</v>
      </c>
      <c r="C13390" t="s">
        <v>8892</v>
      </c>
      <c r="D13390" t="s">
        <v>680</v>
      </c>
      <c r="E13390">
        <v>0.113207547169811</v>
      </c>
      <c r="F13390">
        <v>0.113207547169811</v>
      </c>
      <c r="G13390">
        <v>0.6</v>
      </c>
      <c r="H13390">
        <v>1433520</v>
      </c>
      <c r="I13390">
        <v>4041204.51046194</v>
      </c>
      <c r="K13390">
        <v>2607684.51046194</v>
      </c>
      <c r="L13390">
        <f t="shared" si="209"/>
        <v>30.181533685902082</v>
      </c>
    </row>
    <row r="13391" spans="1:12" x14ac:dyDescent="0.3">
      <c r="A13391" t="s">
        <v>1874</v>
      </c>
      <c r="B13391">
        <v>4</v>
      </c>
      <c r="C13391" t="s">
        <v>17</v>
      </c>
      <c r="D13391" t="s">
        <v>17</v>
      </c>
      <c r="E13391">
        <v>1</v>
      </c>
      <c r="F13391">
        <v>1</v>
      </c>
      <c r="G13391">
        <v>1</v>
      </c>
      <c r="H13391">
        <v>433200</v>
      </c>
      <c r="I13391">
        <v>1538337.1524543299</v>
      </c>
      <c r="K13391">
        <v>1105137.1524543299</v>
      </c>
      <c r="L13391">
        <f t="shared" si="209"/>
        <v>12.790939264517707</v>
      </c>
    </row>
    <row r="13392" spans="1:12" x14ac:dyDescent="0.3">
      <c r="A13392" t="s">
        <v>1880</v>
      </c>
      <c r="B13392">
        <v>4</v>
      </c>
      <c r="C13392" t="s">
        <v>8893</v>
      </c>
      <c r="D13392" t="s">
        <v>47</v>
      </c>
      <c r="E13392">
        <v>0.101694915254237</v>
      </c>
      <c r="F13392">
        <v>0.101694915254237</v>
      </c>
      <c r="G13392">
        <v>0.5</v>
      </c>
      <c r="H13392">
        <v>891480</v>
      </c>
      <c r="I13392">
        <v>3610839.3289942401</v>
      </c>
      <c r="K13392">
        <v>2719359.3289942401</v>
      </c>
      <c r="L13392">
        <f t="shared" si="209"/>
        <v>31.474066307803707</v>
      </c>
    </row>
    <row r="13393" spans="1:12" x14ac:dyDescent="0.3">
      <c r="A13393" t="s">
        <v>1883</v>
      </c>
      <c r="B13393">
        <v>4</v>
      </c>
      <c r="C13393" t="s">
        <v>336</v>
      </c>
      <c r="D13393" t="s">
        <v>8777</v>
      </c>
      <c r="E13393">
        <v>9.7560975609756004E-2</v>
      </c>
      <c r="F13393">
        <v>9.7560975609756004E-2</v>
      </c>
      <c r="G13393">
        <v>1</v>
      </c>
      <c r="H13393">
        <v>516660</v>
      </c>
      <c r="I13393">
        <v>5771480.8185934601</v>
      </c>
      <c r="K13393">
        <v>5254820.8185934601</v>
      </c>
      <c r="L13393">
        <f t="shared" si="209"/>
        <v>60.819685400387272</v>
      </c>
    </row>
    <row r="13394" spans="1:12" x14ac:dyDescent="0.3">
      <c r="A13394" t="s">
        <v>1884</v>
      </c>
      <c r="B13394">
        <v>4</v>
      </c>
      <c r="C13394" t="s">
        <v>42</v>
      </c>
      <c r="D13394" t="s">
        <v>8821</v>
      </c>
      <c r="E13394">
        <v>7.6923076923076802E-2</v>
      </c>
      <c r="F13394">
        <v>7.6923076923076802E-2</v>
      </c>
      <c r="G13394">
        <v>1</v>
      </c>
      <c r="H13394">
        <v>513240</v>
      </c>
      <c r="I13394">
        <v>5183931.7536491603</v>
      </c>
      <c r="K13394">
        <v>4670691.7536491603</v>
      </c>
      <c r="L13394">
        <f t="shared" si="209"/>
        <v>54.05893233390232</v>
      </c>
    </row>
    <row r="13395" spans="1:12" x14ac:dyDescent="0.3">
      <c r="A13395" t="s">
        <v>1885</v>
      </c>
      <c r="B13395">
        <v>4</v>
      </c>
      <c r="C13395" t="s">
        <v>17</v>
      </c>
      <c r="D13395" t="s">
        <v>17</v>
      </c>
      <c r="E13395">
        <v>1</v>
      </c>
      <c r="F13395">
        <v>1</v>
      </c>
      <c r="G13395">
        <v>1</v>
      </c>
      <c r="H13395">
        <v>433980</v>
      </c>
      <c r="I13395">
        <v>1551338.9530529899</v>
      </c>
      <c r="K13395">
        <v>1117358.9530529899</v>
      </c>
      <c r="L13395">
        <f t="shared" si="209"/>
        <v>12.932395289965161</v>
      </c>
    </row>
    <row r="13396" spans="1:12" x14ac:dyDescent="0.3">
      <c r="A13396" t="s">
        <v>1887</v>
      </c>
      <c r="B13396">
        <v>4</v>
      </c>
      <c r="C13396" t="s">
        <v>17</v>
      </c>
      <c r="D13396" t="s">
        <v>17</v>
      </c>
      <c r="E13396">
        <v>1</v>
      </c>
      <c r="F13396">
        <v>1</v>
      </c>
      <c r="G13396">
        <v>1</v>
      </c>
      <c r="H13396">
        <v>434580</v>
      </c>
      <c r="I13396">
        <v>1548749.62820822</v>
      </c>
      <c r="K13396">
        <v>1114169.62820822</v>
      </c>
      <c r="L13396">
        <f t="shared" si="209"/>
        <v>12.89548180796551</v>
      </c>
    </row>
    <row r="13397" spans="1:12" x14ac:dyDescent="0.3">
      <c r="A13397" t="s">
        <v>1888</v>
      </c>
      <c r="B13397">
        <v>4</v>
      </c>
      <c r="C13397" t="s">
        <v>12</v>
      </c>
      <c r="D13397" t="s">
        <v>13</v>
      </c>
      <c r="E13397">
        <v>0</v>
      </c>
      <c r="F13397">
        <v>0</v>
      </c>
      <c r="G13397">
        <v>0</v>
      </c>
      <c r="H13397">
        <v>434580</v>
      </c>
      <c r="I13397">
        <v>2334546.41651128</v>
      </c>
      <c r="K13397">
        <v>1899966.41651128</v>
      </c>
      <c r="L13397">
        <f t="shared" si="209"/>
        <v>21.99035204295463</v>
      </c>
    </row>
    <row r="13398" spans="1:12" x14ac:dyDescent="0.3">
      <c r="A13398" t="s">
        <v>1889</v>
      </c>
      <c r="B13398">
        <v>4</v>
      </c>
      <c r="C13398" t="s">
        <v>8815</v>
      </c>
      <c r="D13398" t="s">
        <v>13</v>
      </c>
      <c r="E13398">
        <v>0.13559322033898299</v>
      </c>
      <c r="F13398">
        <v>0.13559322033898299</v>
      </c>
      <c r="G13398">
        <v>0.25</v>
      </c>
      <c r="H13398">
        <v>2187120</v>
      </c>
      <c r="I13398">
        <v>2430459.6719089299</v>
      </c>
      <c r="K13398">
        <v>243339.671908936</v>
      </c>
      <c r="L13398">
        <f t="shared" si="209"/>
        <v>2.8164313878349074</v>
      </c>
    </row>
    <row r="13399" spans="1:12" x14ac:dyDescent="0.3">
      <c r="A13399" t="s">
        <v>1896</v>
      </c>
      <c r="B13399">
        <v>4</v>
      </c>
      <c r="C13399" t="s">
        <v>17</v>
      </c>
      <c r="D13399" t="s">
        <v>17</v>
      </c>
      <c r="E13399">
        <v>1</v>
      </c>
      <c r="F13399">
        <v>1</v>
      </c>
      <c r="G13399">
        <v>1</v>
      </c>
      <c r="H13399">
        <v>435120</v>
      </c>
      <c r="I13399">
        <v>1548044.89043944</v>
      </c>
      <c r="K13399">
        <v>1112924.89043944</v>
      </c>
      <c r="L13399">
        <f t="shared" si="209"/>
        <v>12.881075120826852</v>
      </c>
    </row>
    <row r="13400" spans="1:12" x14ac:dyDescent="0.3">
      <c r="A13400" t="s">
        <v>1898</v>
      </c>
      <c r="B13400">
        <v>4</v>
      </c>
      <c r="C13400" t="s">
        <v>1789</v>
      </c>
      <c r="D13400" t="s">
        <v>101</v>
      </c>
      <c r="E13400">
        <v>0.18518518518518501</v>
      </c>
      <c r="F13400">
        <v>0.18518518518518501</v>
      </c>
      <c r="G13400">
        <v>0.75</v>
      </c>
      <c r="H13400">
        <v>541680</v>
      </c>
      <c r="I13400">
        <v>3957252.6960307201</v>
      </c>
      <c r="K13400">
        <v>3415572.6960307201</v>
      </c>
      <c r="L13400">
        <f t="shared" si="209"/>
        <v>39.532091389244449</v>
      </c>
    </row>
    <row r="13401" spans="1:12" x14ac:dyDescent="0.3">
      <c r="A13401" t="s">
        <v>1901</v>
      </c>
      <c r="B13401">
        <v>4</v>
      </c>
      <c r="C13401" t="s">
        <v>12</v>
      </c>
      <c r="D13401" t="s">
        <v>13</v>
      </c>
      <c r="E13401">
        <v>0</v>
      </c>
      <c r="F13401">
        <v>0</v>
      </c>
      <c r="G13401">
        <v>0</v>
      </c>
      <c r="H13401">
        <v>433260</v>
      </c>
      <c r="I13401">
        <v>2269359.6390380301</v>
      </c>
      <c r="K13401">
        <v>1836099.6390380301</v>
      </c>
      <c r="L13401">
        <f t="shared" si="209"/>
        <v>21.251153229606828</v>
      </c>
    </row>
    <row r="13402" spans="1:12" x14ac:dyDescent="0.3">
      <c r="A13402" t="s">
        <v>1903</v>
      </c>
      <c r="B13402">
        <v>4</v>
      </c>
      <c r="C13402" t="s">
        <v>518</v>
      </c>
      <c r="D13402" t="s">
        <v>680</v>
      </c>
      <c r="E13402">
        <v>0.13207547169811301</v>
      </c>
      <c r="F13402">
        <v>0.13207547169811301</v>
      </c>
      <c r="G13402">
        <v>0.75</v>
      </c>
      <c r="H13402">
        <v>524520</v>
      </c>
      <c r="I13402">
        <v>4047824.1060465202</v>
      </c>
      <c r="K13402">
        <v>3523304.1060465202</v>
      </c>
      <c r="L13402">
        <f t="shared" si="209"/>
        <v>40.778982708871759</v>
      </c>
    </row>
    <row r="13403" spans="1:12" x14ac:dyDescent="0.3">
      <c r="A13403" t="s">
        <v>1909</v>
      </c>
      <c r="B13403">
        <v>4</v>
      </c>
      <c r="C13403" t="s">
        <v>42</v>
      </c>
      <c r="D13403" t="s">
        <v>2229</v>
      </c>
      <c r="E13403">
        <v>1.6949152542372801E-2</v>
      </c>
      <c r="F13403">
        <v>1.6949152542372801E-2</v>
      </c>
      <c r="G13403">
        <v>0.25</v>
      </c>
      <c r="H13403">
        <v>433080</v>
      </c>
      <c r="I13403">
        <v>3361233.7065118202</v>
      </c>
      <c r="K13403">
        <v>2928153.7065118202</v>
      </c>
      <c r="L13403">
        <f t="shared" si="209"/>
        <v>33.890667899442363</v>
      </c>
    </row>
    <row r="13404" spans="1:12" x14ac:dyDescent="0.3">
      <c r="A13404" t="s">
        <v>1911</v>
      </c>
      <c r="B13404">
        <v>4</v>
      </c>
      <c r="C13404" t="s">
        <v>17</v>
      </c>
      <c r="D13404" t="s">
        <v>17</v>
      </c>
      <c r="E13404">
        <v>1</v>
      </c>
      <c r="F13404">
        <v>1</v>
      </c>
      <c r="G13404">
        <v>1</v>
      </c>
      <c r="H13404">
        <v>434100</v>
      </c>
      <c r="I13404">
        <v>1554317.1557008</v>
      </c>
      <c r="K13404">
        <v>1120217.1557008</v>
      </c>
      <c r="L13404">
        <f t="shared" si="209"/>
        <v>12.96547633912963</v>
      </c>
    </row>
    <row r="13405" spans="1:12" x14ac:dyDescent="0.3">
      <c r="A13405" t="s">
        <v>1913</v>
      </c>
      <c r="B13405">
        <v>4</v>
      </c>
      <c r="C13405" t="s">
        <v>8894</v>
      </c>
      <c r="D13405" t="s">
        <v>13</v>
      </c>
      <c r="E13405">
        <v>5.0847457627118599E-2</v>
      </c>
      <c r="F13405">
        <v>5.0847457627118599E-2</v>
      </c>
      <c r="G13405">
        <v>0.25</v>
      </c>
      <c r="H13405">
        <v>2881320</v>
      </c>
      <c r="I13405">
        <v>2362840.0437599998</v>
      </c>
      <c r="K13405">
        <v>518479.95623999601</v>
      </c>
      <c r="L13405">
        <f t="shared" si="209"/>
        <v>6.0009254194443979</v>
      </c>
    </row>
    <row r="13406" spans="1:12" x14ac:dyDescent="0.3">
      <c r="A13406" t="s">
        <v>1915</v>
      </c>
      <c r="B13406">
        <v>4</v>
      </c>
      <c r="C13406" t="s">
        <v>12</v>
      </c>
      <c r="D13406" t="s">
        <v>13</v>
      </c>
      <c r="E13406">
        <v>0</v>
      </c>
      <c r="F13406">
        <v>0</v>
      </c>
      <c r="G13406">
        <v>0</v>
      </c>
      <c r="H13406">
        <v>435000</v>
      </c>
      <c r="I13406">
        <v>2261410.1833773199</v>
      </c>
      <c r="K13406">
        <v>1826410.1833773199</v>
      </c>
      <c r="L13406">
        <f t="shared" si="209"/>
        <v>21.139006752052314</v>
      </c>
    </row>
    <row r="13407" spans="1:12" x14ac:dyDescent="0.3">
      <c r="A13407" t="s">
        <v>1920</v>
      </c>
      <c r="B13407">
        <v>4</v>
      </c>
      <c r="C13407" t="s">
        <v>17</v>
      </c>
      <c r="D13407" t="s">
        <v>17</v>
      </c>
      <c r="E13407">
        <v>1</v>
      </c>
      <c r="F13407">
        <v>1</v>
      </c>
      <c r="G13407">
        <v>1</v>
      </c>
      <c r="H13407">
        <v>433200</v>
      </c>
      <c r="I13407">
        <v>1549936.7462594199</v>
      </c>
      <c r="K13407">
        <v>1116736.7462594199</v>
      </c>
      <c r="L13407">
        <f t="shared" si="209"/>
        <v>12.925193822446991</v>
      </c>
    </row>
    <row r="13408" spans="1:12" x14ac:dyDescent="0.3">
      <c r="A13408" t="s">
        <v>1921</v>
      </c>
      <c r="B13408">
        <v>4</v>
      </c>
      <c r="C13408" t="s">
        <v>841</v>
      </c>
      <c r="D13408" t="s">
        <v>74</v>
      </c>
      <c r="E13408">
        <v>5.4545454545454501E-2</v>
      </c>
      <c r="F13408">
        <v>5.4545454545454501E-2</v>
      </c>
      <c r="G13408">
        <v>0.75</v>
      </c>
      <c r="H13408">
        <v>436080</v>
      </c>
      <c r="I13408">
        <v>4669345.6903238604</v>
      </c>
      <c r="K13408">
        <v>4233265.6903238604</v>
      </c>
      <c r="L13408">
        <f t="shared" si="209"/>
        <v>48.996130675044682</v>
      </c>
    </row>
    <row r="13409" spans="1:12" x14ac:dyDescent="0.3">
      <c r="A13409" t="s">
        <v>1923</v>
      </c>
      <c r="B13409">
        <v>4</v>
      </c>
      <c r="C13409" t="s">
        <v>17</v>
      </c>
      <c r="D13409" t="s">
        <v>17</v>
      </c>
      <c r="E13409">
        <v>1</v>
      </c>
      <c r="F13409">
        <v>1</v>
      </c>
      <c r="G13409">
        <v>1</v>
      </c>
      <c r="H13409">
        <v>434040</v>
      </c>
      <c r="I13409">
        <v>1569947.92883868</v>
      </c>
      <c r="K13409">
        <v>1135907.92883868</v>
      </c>
      <c r="L13409">
        <f t="shared" si="209"/>
        <v>13.147082509706944</v>
      </c>
    </row>
    <row r="13410" spans="1:12" x14ac:dyDescent="0.3">
      <c r="A13410" t="s">
        <v>1926</v>
      </c>
      <c r="B13410">
        <v>4</v>
      </c>
      <c r="C13410" t="s">
        <v>42</v>
      </c>
      <c r="D13410" t="s">
        <v>680</v>
      </c>
      <c r="E13410">
        <v>3.7735849056603703E-2</v>
      </c>
      <c r="F13410">
        <v>3.7735849056603703E-2</v>
      </c>
      <c r="G13410">
        <v>0.5</v>
      </c>
      <c r="H13410">
        <v>962580</v>
      </c>
      <c r="I13410">
        <v>4137429.4958571801</v>
      </c>
      <c r="K13410">
        <v>3174849.4958571801</v>
      </c>
      <c r="L13410">
        <f t="shared" si="209"/>
        <v>36.74594323908773</v>
      </c>
    </row>
    <row r="13411" spans="1:12" x14ac:dyDescent="0.3">
      <c r="A13411" t="s">
        <v>1927</v>
      </c>
      <c r="B13411">
        <v>4</v>
      </c>
      <c r="C13411" t="s">
        <v>385</v>
      </c>
      <c r="D13411" t="s">
        <v>8478</v>
      </c>
      <c r="E13411">
        <v>3.38983050847457E-2</v>
      </c>
      <c r="F13411">
        <v>3.38983050847457E-2</v>
      </c>
      <c r="G13411">
        <v>0.5</v>
      </c>
      <c r="H13411">
        <v>526200</v>
      </c>
      <c r="I13411">
        <v>6442738.1434209896</v>
      </c>
      <c r="K13411">
        <v>5916538.1434209896</v>
      </c>
      <c r="L13411">
        <f t="shared" si="209"/>
        <v>68.478450734039228</v>
      </c>
    </row>
    <row r="13412" spans="1:12" x14ac:dyDescent="0.3">
      <c r="A13412" t="s">
        <v>1928</v>
      </c>
      <c r="B13412">
        <v>4</v>
      </c>
      <c r="C13412" t="s">
        <v>12</v>
      </c>
      <c r="D13412" t="s">
        <v>13</v>
      </c>
      <c r="E13412">
        <v>0</v>
      </c>
      <c r="F13412">
        <v>0</v>
      </c>
      <c r="G13412">
        <v>0</v>
      </c>
      <c r="H13412">
        <v>437760</v>
      </c>
      <c r="I13412">
        <v>2083896.44897735</v>
      </c>
      <c r="K13412">
        <v>1646136.44897735</v>
      </c>
      <c r="L13412">
        <f t="shared" si="209"/>
        <v>19.052505196497108</v>
      </c>
    </row>
    <row r="13413" spans="1:12" x14ac:dyDescent="0.3">
      <c r="A13413" t="s">
        <v>1930</v>
      </c>
      <c r="B13413">
        <v>4</v>
      </c>
      <c r="C13413" t="s">
        <v>579</v>
      </c>
      <c r="D13413" t="s">
        <v>74</v>
      </c>
      <c r="E13413">
        <v>7.2727272727272696E-2</v>
      </c>
      <c r="F13413">
        <v>7.2727272727272696E-2</v>
      </c>
      <c r="G13413">
        <v>0.75</v>
      </c>
      <c r="H13413">
        <v>885480</v>
      </c>
      <c r="I13413">
        <v>4194776.9742457699</v>
      </c>
      <c r="K13413">
        <v>3309296.9742457699</v>
      </c>
      <c r="L13413">
        <f t="shared" si="209"/>
        <v>38.302048313029744</v>
      </c>
    </row>
    <row r="13414" spans="1:12" x14ac:dyDescent="0.3">
      <c r="A13414" t="s">
        <v>1932</v>
      </c>
      <c r="B13414">
        <v>4</v>
      </c>
      <c r="C13414" t="s">
        <v>2796</v>
      </c>
      <c r="D13414" t="s">
        <v>17</v>
      </c>
      <c r="E13414">
        <v>0.14285714285714199</v>
      </c>
      <c r="F13414">
        <v>0.14285714285714199</v>
      </c>
      <c r="G13414">
        <v>0.33333333333333298</v>
      </c>
      <c r="H13414">
        <v>2850540</v>
      </c>
      <c r="I13414">
        <v>1561420.37055825</v>
      </c>
      <c r="K13414">
        <v>1289119.62944174</v>
      </c>
      <c r="L13414">
        <f t="shared" si="209"/>
        <v>14.920366081501621</v>
      </c>
    </row>
    <row r="13415" spans="1:12" x14ac:dyDescent="0.3">
      <c r="A13415" t="s">
        <v>1938</v>
      </c>
      <c r="B13415">
        <v>4</v>
      </c>
      <c r="C13415" t="s">
        <v>17</v>
      </c>
      <c r="D13415" t="s">
        <v>17</v>
      </c>
      <c r="E13415">
        <v>1</v>
      </c>
      <c r="F13415">
        <v>1</v>
      </c>
      <c r="G13415">
        <v>1</v>
      </c>
      <c r="H13415">
        <v>432120</v>
      </c>
      <c r="I13415">
        <v>1543976.7065918201</v>
      </c>
      <c r="K13415">
        <v>1111856.7065918201</v>
      </c>
      <c r="L13415">
        <f t="shared" si="209"/>
        <v>12.868711881849769</v>
      </c>
    </row>
    <row r="13416" spans="1:12" x14ac:dyDescent="0.3">
      <c r="A13416" t="s">
        <v>1943</v>
      </c>
      <c r="B13416">
        <v>4</v>
      </c>
      <c r="C13416" t="s">
        <v>42</v>
      </c>
      <c r="D13416" t="s">
        <v>13</v>
      </c>
      <c r="E13416">
        <v>0</v>
      </c>
      <c r="F13416">
        <v>0</v>
      </c>
      <c r="G13416">
        <v>0</v>
      </c>
      <c r="H13416">
        <v>516420</v>
      </c>
      <c r="I13416">
        <v>2237792.1034204299</v>
      </c>
      <c r="K13416">
        <v>1721372.1034204301</v>
      </c>
      <c r="L13416">
        <f t="shared" si="209"/>
        <v>19.923288234032757</v>
      </c>
    </row>
    <row r="13417" spans="1:12" x14ac:dyDescent="0.3">
      <c r="A13417" t="s">
        <v>1944</v>
      </c>
      <c r="B13417">
        <v>4</v>
      </c>
      <c r="C13417" t="s">
        <v>84</v>
      </c>
      <c r="D13417" t="s">
        <v>8895</v>
      </c>
      <c r="E13417">
        <v>6.8965517241379296E-2</v>
      </c>
      <c r="F13417">
        <v>6.8965517241379296E-2</v>
      </c>
      <c r="G13417">
        <v>0.6</v>
      </c>
      <c r="H13417">
        <v>533160</v>
      </c>
      <c r="I13417">
        <v>4428887.2039469602</v>
      </c>
      <c r="K13417">
        <v>3895727.2039469602</v>
      </c>
      <c r="L13417">
        <f t="shared" si="209"/>
        <v>45.089435230867593</v>
      </c>
    </row>
    <row r="13418" spans="1:12" x14ac:dyDescent="0.3">
      <c r="A13418" t="s">
        <v>1945</v>
      </c>
      <c r="B13418">
        <v>4</v>
      </c>
      <c r="C13418" t="s">
        <v>1461</v>
      </c>
      <c r="D13418" t="s">
        <v>74</v>
      </c>
      <c r="E13418">
        <v>5.4545454545454501E-2</v>
      </c>
      <c r="F13418">
        <v>5.4545454545454501E-2</v>
      </c>
      <c r="G13418">
        <v>0.75</v>
      </c>
      <c r="H13418">
        <v>1033620</v>
      </c>
      <c r="I13418">
        <v>4541852.7365523502</v>
      </c>
      <c r="K13418">
        <v>3508232.7365523502</v>
      </c>
      <c r="L13418">
        <f t="shared" si="209"/>
        <v>40.604545561948498</v>
      </c>
    </row>
    <row r="13419" spans="1:12" x14ac:dyDescent="0.3">
      <c r="A13419" t="s">
        <v>1947</v>
      </c>
      <c r="B13419">
        <v>4</v>
      </c>
      <c r="C13419" t="s">
        <v>12</v>
      </c>
      <c r="D13419" t="s">
        <v>8885</v>
      </c>
      <c r="E13419">
        <v>0</v>
      </c>
      <c r="F13419">
        <v>0</v>
      </c>
      <c r="G13419">
        <v>0</v>
      </c>
      <c r="H13419">
        <v>762480</v>
      </c>
      <c r="I13419">
        <v>3561531.9177680402</v>
      </c>
      <c r="K13419">
        <v>2799051.9177680402</v>
      </c>
      <c r="L13419">
        <f t="shared" si="209"/>
        <v>32.39643423342639</v>
      </c>
    </row>
    <row r="13420" spans="1:12" x14ac:dyDescent="0.3">
      <c r="A13420" t="s">
        <v>1948</v>
      </c>
      <c r="B13420">
        <v>4</v>
      </c>
      <c r="C13420" t="s">
        <v>17</v>
      </c>
      <c r="D13420" t="s">
        <v>17</v>
      </c>
      <c r="E13420">
        <v>1</v>
      </c>
      <c r="F13420">
        <v>1</v>
      </c>
      <c r="G13420">
        <v>1</v>
      </c>
      <c r="H13420">
        <v>434220</v>
      </c>
      <c r="I13420">
        <v>1574067.1590929001</v>
      </c>
      <c r="K13420">
        <v>1139847.1590929001</v>
      </c>
      <c r="L13420">
        <f t="shared" si="209"/>
        <v>13.192675452464121</v>
      </c>
    </row>
    <row r="13421" spans="1:12" x14ac:dyDescent="0.3">
      <c r="A13421" t="s">
        <v>1951</v>
      </c>
      <c r="B13421">
        <v>4</v>
      </c>
      <c r="C13421" t="s">
        <v>29</v>
      </c>
      <c r="D13421" t="s">
        <v>13</v>
      </c>
      <c r="E13421">
        <v>0</v>
      </c>
      <c r="F13421">
        <v>0</v>
      </c>
      <c r="G13421">
        <v>0</v>
      </c>
      <c r="H13421">
        <v>432900</v>
      </c>
      <c r="I13421">
        <v>2190977.70618125</v>
      </c>
      <c r="K13421">
        <v>1758077.70618125</v>
      </c>
      <c r="L13421">
        <f t="shared" si="209"/>
        <v>20.348121599320024</v>
      </c>
    </row>
    <row r="13422" spans="1:12" x14ac:dyDescent="0.3">
      <c r="A13422" t="s">
        <v>1956</v>
      </c>
      <c r="B13422">
        <v>4</v>
      </c>
      <c r="C13422" t="s">
        <v>57</v>
      </c>
      <c r="D13422" t="s">
        <v>13</v>
      </c>
      <c r="E13422">
        <v>1.6949152542372801E-2</v>
      </c>
      <c r="F13422">
        <v>1.6949152542372801E-2</v>
      </c>
      <c r="G13422">
        <v>0.25</v>
      </c>
      <c r="H13422">
        <v>438420</v>
      </c>
      <c r="I13422">
        <v>2254411.8180868202</v>
      </c>
      <c r="K13422">
        <v>1815991.81808682</v>
      </c>
      <c r="L13422">
        <f t="shared" si="209"/>
        <v>21.018423820449303</v>
      </c>
    </row>
    <row r="13423" spans="1:12" x14ac:dyDescent="0.3">
      <c r="A13423" t="s">
        <v>1961</v>
      </c>
      <c r="B13423">
        <v>4</v>
      </c>
      <c r="C13423" t="s">
        <v>17</v>
      </c>
      <c r="D13423" t="s">
        <v>17</v>
      </c>
      <c r="E13423">
        <v>1</v>
      </c>
      <c r="F13423">
        <v>1</v>
      </c>
      <c r="G13423">
        <v>1</v>
      </c>
      <c r="H13423">
        <v>435060</v>
      </c>
      <c r="I13423">
        <v>1571356.7435813299</v>
      </c>
      <c r="K13423">
        <v>1136296.7435813299</v>
      </c>
      <c r="L13423">
        <f t="shared" si="209"/>
        <v>13.151582680339468</v>
      </c>
    </row>
    <row r="13424" spans="1:12" x14ac:dyDescent="0.3">
      <c r="A13424" t="s">
        <v>1963</v>
      </c>
      <c r="B13424">
        <v>4</v>
      </c>
      <c r="C13424" t="s">
        <v>117</v>
      </c>
      <c r="D13424" t="s">
        <v>12</v>
      </c>
      <c r="E13424">
        <v>0.5</v>
      </c>
      <c r="F13424">
        <v>0.5</v>
      </c>
      <c r="G13424">
        <v>0.66666666666666596</v>
      </c>
      <c r="H13424">
        <v>435360</v>
      </c>
      <c r="I13424">
        <v>1520066.5656107699</v>
      </c>
      <c r="K13424">
        <v>1084706.5656107699</v>
      </c>
      <c r="L13424">
        <f t="shared" si="209"/>
        <v>12.554474139013541</v>
      </c>
    </row>
    <row r="13425" spans="1:12" x14ac:dyDescent="0.3">
      <c r="A13425" t="s">
        <v>1964</v>
      </c>
      <c r="B13425">
        <v>4</v>
      </c>
      <c r="C13425" t="s">
        <v>304</v>
      </c>
      <c r="D13425" t="s">
        <v>17</v>
      </c>
      <c r="E13425">
        <v>0.19999999999999901</v>
      </c>
      <c r="F13425">
        <v>0.19999999999999901</v>
      </c>
      <c r="G13425">
        <v>0.25</v>
      </c>
      <c r="H13425">
        <v>609240</v>
      </c>
      <c r="I13425">
        <v>1554034.6658778701</v>
      </c>
      <c r="K13425">
        <v>944794.66587787401</v>
      </c>
      <c r="L13425">
        <f t="shared" si="209"/>
        <v>10.93512344766058</v>
      </c>
    </row>
    <row r="13426" spans="1:12" x14ac:dyDescent="0.3">
      <c r="A13426" t="s">
        <v>1968</v>
      </c>
      <c r="B13426">
        <v>4</v>
      </c>
      <c r="C13426" t="s">
        <v>36</v>
      </c>
      <c r="D13426" t="s">
        <v>13</v>
      </c>
      <c r="E13426">
        <v>6.7796610169491497E-2</v>
      </c>
      <c r="F13426">
        <v>6.7796610169491497E-2</v>
      </c>
      <c r="G13426">
        <v>0.33333333333333298</v>
      </c>
      <c r="H13426">
        <v>455340</v>
      </c>
      <c r="I13426">
        <v>2431046.3132378501</v>
      </c>
      <c r="K13426">
        <v>1975706.3132378501</v>
      </c>
      <c r="L13426">
        <f t="shared" si="209"/>
        <v>22.866971218030674</v>
      </c>
    </row>
    <row r="13427" spans="1:12" x14ac:dyDescent="0.3">
      <c r="A13427" t="s">
        <v>1969</v>
      </c>
      <c r="B13427">
        <v>4</v>
      </c>
      <c r="C13427" t="s">
        <v>117</v>
      </c>
      <c r="D13427" t="s">
        <v>680</v>
      </c>
      <c r="E13427">
        <v>3.7735849056603703E-2</v>
      </c>
      <c r="F13427">
        <v>3.7735849056603703E-2</v>
      </c>
      <c r="G13427">
        <v>0.5</v>
      </c>
      <c r="H13427">
        <v>2052900</v>
      </c>
      <c r="I13427">
        <v>4613956.6118674101</v>
      </c>
      <c r="K13427">
        <v>2561056.6118674101</v>
      </c>
      <c r="L13427">
        <f t="shared" si="209"/>
        <v>29.641858933650582</v>
      </c>
    </row>
    <row r="13428" spans="1:12" x14ac:dyDescent="0.3">
      <c r="A13428" t="s">
        <v>1975</v>
      </c>
      <c r="B13428">
        <v>4</v>
      </c>
      <c r="C13428" t="s">
        <v>336</v>
      </c>
      <c r="D13428" t="s">
        <v>43</v>
      </c>
      <c r="E13428">
        <v>3.38983050847457E-2</v>
      </c>
      <c r="F13428">
        <v>3.38983050847457E-2</v>
      </c>
      <c r="G13428">
        <v>0.66666666666666596</v>
      </c>
      <c r="H13428">
        <v>845280</v>
      </c>
      <c r="I13428">
        <v>5225868.1732065901</v>
      </c>
      <c r="K13428">
        <v>4380588.1732065901</v>
      </c>
      <c r="L13428">
        <f t="shared" si="209"/>
        <v>50.701252004705907</v>
      </c>
    </row>
    <row r="13429" spans="1:12" x14ac:dyDescent="0.3">
      <c r="A13429" t="s">
        <v>1977</v>
      </c>
      <c r="B13429">
        <v>4</v>
      </c>
      <c r="C13429" t="s">
        <v>23</v>
      </c>
      <c r="D13429" t="s">
        <v>23</v>
      </c>
      <c r="E13429">
        <v>1</v>
      </c>
      <c r="F13429">
        <v>1</v>
      </c>
      <c r="G13429">
        <v>1</v>
      </c>
      <c r="H13429">
        <v>435240</v>
      </c>
      <c r="I13429">
        <v>1596824.6879068201</v>
      </c>
      <c r="K13429">
        <v>1161584.6879068201</v>
      </c>
      <c r="L13429">
        <f t="shared" si="209"/>
        <v>13.44426722114375</v>
      </c>
    </row>
    <row r="13430" spans="1:12" x14ac:dyDescent="0.3">
      <c r="A13430" t="s">
        <v>1979</v>
      </c>
      <c r="B13430">
        <v>4</v>
      </c>
      <c r="C13430" t="s">
        <v>8896</v>
      </c>
      <c r="D13430" t="s">
        <v>13</v>
      </c>
      <c r="E13430">
        <v>0.28813559322033899</v>
      </c>
      <c r="F13430">
        <v>0.28813559322033899</v>
      </c>
      <c r="G13430">
        <v>0.25</v>
      </c>
      <c r="H13430">
        <v>3368220</v>
      </c>
      <c r="I13430">
        <v>2251851.2068457501</v>
      </c>
      <c r="K13430">
        <v>1116368.7931542399</v>
      </c>
      <c r="L13430">
        <f t="shared" si="209"/>
        <v>12.92093510595185</v>
      </c>
    </row>
    <row r="13431" spans="1:12" x14ac:dyDescent="0.3">
      <c r="A13431" t="s">
        <v>1983</v>
      </c>
      <c r="B13431">
        <v>4</v>
      </c>
      <c r="C13431" t="s">
        <v>57</v>
      </c>
      <c r="D13431" t="s">
        <v>13</v>
      </c>
      <c r="E13431">
        <v>1.6949152542372801E-2</v>
      </c>
      <c r="F13431">
        <v>1.6949152542372801E-2</v>
      </c>
      <c r="G13431">
        <v>0.25</v>
      </c>
      <c r="H13431">
        <v>534420</v>
      </c>
      <c r="I13431">
        <v>2246781.05142006</v>
      </c>
      <c r="K13431">
        <v>1712361.05142006</v>
      </c>
      <c r="L13431">
        <f t="shared" si="209"/>
        <v>19.818993650695138</v>
      </c>
    </row>
    <row r="13432" spans="1:12" x14ac:dyDescent="0.3">
      <c r="A13432" t="s">
        <v>1985</v>
      </c>
      <c r="B13432">
        <v>4</v>
      </c>
      <c r="C13432" t="s">
        <v>8884</v>
      </c>
      <c r="D13432" t="s">
        <v>101</v>
      </c>
      <c r="E13432">
        <v>7.4074074074074001E-2</v>
      </c>
      <c r="F13432">
        <v>7.4074074074074001E-2</v>
      </c>
      <c r="G13432">
        <v>0.75</v>
      </c>
      <c r="H13432">
        <v>2962020</v>
      </c>
      <c r="I13432">
        <v>4176019.3092809902</v>
      </c>
      <c r="K13432">
        <v>1213999.3092809899</v>
      </c>
      <c r="L13432">
        <f t="shared" si="209"/>
        <v>14.05091793149294</v>
      </c>
    </row>
    <row r="13433" spans="1:12" x14ac:dyDescent="0.3">
      <c r="A13433" t="s">
        <v>1986</v>
      </c>
      <c r="B13433">
        <v>4</v>
      </c>
      <c r="C13433" t="s">
        <v>470</v>
      </c>
      <c r="D13433" t="s">
        <v>3225</v>
      </c>
      <c r="E13433">
        <v>0.8</v>
      </c>
      <c r="F13433">
        <v>0.8</v>
      </c>
      <c r="G13433">
        <v>1</v>
      </c>
      <c r="H13433">
        <v>4671180</v>
      </c>
      <c r="I13433">
        <v>11095918.828574101</v>
      </c>
      <c r="K13433">
        <v>6424738.8285741499</v>
      </c>
      <c r="L13433">
        <f t="shared" si="209"/>
        <v>74.36040310849711</v>
      </c>
    </row>
    <row r="13434" spans="1:12" x14ac:dyDescent="0.3">
      <c r="A13434" t="s">
        <v>1995</v>
      </c>
      <c r="B13434">
        <v>4</v>
      </c>
      <c r="C13434" t="s">
        <v>36</v>
      </c>
      <c r="D13434" t="s">
        <v>13</v>
      </c>
      <c r="E13434">
        <v>6.7796610169491497E-2</v>
      </c>
      <c r="F13434">
        <v>6.7796610169491497E-2</v>
      </c>
      <c r="G13434">
        <v>0.33333333333333298</v>
      </c>
      <c r="H13434">
        <v>1374780</v>
      </c>
      <c r="I13434">
        <v>2253907.32182483</v>
      </c>
      <c r="K13434">
        <v>879127.32182483596</v>
      </c>
      <c r="L13434">
        <f t="shared" si="209"/>
        <v>10.175084743343008</v>
      </c>
    </row>
    <row r="13435" spans="1:12" x14ac:dyDescent="0.3">
      <c r="A13435" t="s">
        <v>1996</v>
      </c>
      <c r="B13435">
        <v>4</v>
      </c>
      <c r="C13435" t="s">
        <v>942</v>
      </c>
      <c r="D13435" t="s">
        <v>13</v>
      </c>
      <c r="E13435">
        <v>6.7796610169491497E-2</v>
      </c>
      <c r="F13435">
        <v>6.7796610169491497E-2</v>
      </c>
      <c r="G13435">
        <v>0.25</v>
      </c>
      <c r="H13435">
        <v>3198480</v>
      </c>
      <c r="I13435">
        <v>2240621.52396486</v>
      </c>
      <c r="K13435">
        <v>957858.47603513603</v>
      </c>
      <c r="L13435">
        <f t="shared" si="209"/>
        <v>11.086324954110371</v>
      </c>
    </row>
    <row r="13436" spans="1:12" x14ac:dyDescent="0.3">
      <c r="A13436" t="s">
        <v>1998</v>
      </c>
      <c r="B13436">
        <v>4</v>
      </c>
      <c r="C13436" t="s">
        <v>17</v>
      </c>
      <c r="D13436" t="s">
        <v>17</v>
      </c>
      <c r="E13436">
        <v>1</v>
      </c>
      <c r="F13436">
        <v>1</v>
      </c>
      <c r="G13436">
        <v>1</v>
      </c>
      <c r="H13436">
        <v>433020</v>
      </c>
      <c r="I13436">
        <v>1554679.9321049801</v>
      </c>
      <c r="K13436">
        <v>1121659.9321049801</v>
      </c>
      <c r="L13436">
        <f t="shared" si="209"/>
        <v>12.982175140103937</v>
      </c>
    </row>
    <row r="13437" spans="1:12" x14ac:dyDescent="0.3">
      <c r="A13437" t="s">
        <v>2000</v>
      </c>
      <c r="B13437">
        <v>4</v>
      </c>
      <c r="C13437" t="s">
        <v>15</v>
      </c>
      <c r="D13437" t="s">
        <v>13</v>
      </c>
      <c r="E13437">
        <v>5.0847457627118599E-2</v>
      </c>
      <c r="F13437">
        <v>5.0847457627118599E-2</v>
      </c>
      <c r="G13437">
        <v>0.33333333333333298</v>
      </c>
      <c r="H13437">
        <v>1898100</v>
      </c>
      <c r="I13437">
        <v>2322267.4739167499</v>
      </c>
      <c r="K13437">
        <v>424167.47391675401</v>
      </c>
      <c r="L13437">
        <f t="shared" si="209"/>
        <v>4.909345762925394</v>
      </c>
    </row>
    <row r="13438" spans="1:12" x14ac:dyDescent="0.3">
      <c r="A13438" t="s">
        <v>2001</v>
      </c>
      <c r="B13438">
        <v>4</v>
      </c>
      <c r="C13438" t="s">
        <v>12</v>
      </c>
      <c r="D13438" t="s">
        <v>3008</v>
      </c>
      <c r="E13438">
        <v>0</v>
      </c>
      <c r="F13438">
        <v>0</v>
      </c>
      <c r="G13438">
        <v>0</v>
      </c>
      <c r="H13438">
        <v>435060</v>
      </c>
      <c r="I13438">
        <v>2846536.1650206698</v>
      </c>
      <c r="K13438">
        <v>2411476.1650206698</v>
      </c>
      <c r="L13438">
        <f t="shared" si="209"/>
        <v>27.910603761813309</v>
      </c>
    </row>
    <row r="13439" spans="1:12" x14ac:dyDescent="0.3">
      <c r="A13439" t="s">
        <v>2002</v>
      </c>
      <c r="B13439">
        <v>4</v>
      </c>
      <c r="C13439" t="s">
        <v>287</v>
      </c>
      <c r="D13439" t="s">
        <v>3226</v>
      </c>
      <c r="E13439">
        <v>0.23076923076923</v>
      </c>
      <c r="F13439">
        <v>0.23076923076923</v>
      </c>
      <c r="G13439">
        <v>1</v>
      </c>
      <c r="H13439">
        <v>3210480</v>
      </c>
      <c r="I13439">
        <v>24441879.504288301</v>
      </c>
      <c r="K13439">
        <v>21231399.504288301</v>
      </c>
      <c r="L13439">
        <f t="shared" si="209"/>
        <v>245.73379055889237</v>
      </c>
    </row>
    <row r="13440" spans="1:12" x14ac:dyDescent="0.3">
      <c r="A13440" t="s">
        <v>2003</v>
      </c>
      <c r="B13440">
        <v>4</v>
      </c>
      <c r="C13440" t="s">
        <v>913</v>
      </c>
      <c r="D13440" t="s">
        <v>13</v>
      </c>
      <c r="E13440">
        <v>5.0847457627118599E-2</v>
      </c>
      <c r="F13440">
        <v>5.0847457627118599E-2</v>
      </c>
      <c r="G13440">
        <v>0.25</v>
      </c>
      <c r="H13440">
        <v>1383720</v>
      </c>
      <c r="I13440">
        <v>2219187.37117704</v>
      </c>
      <c r="K13440">
        <v>835467.37117704505</v>
      </c>
      <c r="L13440">
        <f t="shared" si="209"/>
        <v>9.6697612404750579</v>
      </c>
    </row>
    <row r="13441" spans="1:12" x14ac:dyDescent="0.3">
      <c r="A13441" t="s">
        <v>2006</v>
      </c>
      <c r="B13441">
        <v>4</v>
      </c>
      <c r="C13441" t="s">
        <v>17</v>
      </c>
      <c r="D13441" t="s">
        <v>17</v>
      </c>
      <c r="E13441">
        <v>1</v>
      </c>
      <c r="F13441">
        <v>1</v>
      </c>
      <c r="G13441">
        <v>1</v>
      </c>
      <c r="H13441">
        <v>432780</v>
      </c>
      <c r="I13441">
        <v>1553377.1749449701</v>
      </c>
      <c r="K13441">
        <v>1120597.1749449701</v>
      </c>
      <c r="L13441">
        <f t="shared" si="209"/>
        <v>12.969874710011227</v>
      </c>
    </row>
    <row r="13442" spans="1:12" x14ac:dyDescent="0.3">
      <c r="A13442" t="s">
        <v>2007</v>
      </c>
      <c r="B13442">
        <v>4</v>
      </c>
      <c r="C13442" t="s">
        <v>130</v>
      </c>
      <c r="D13442" t="s">
        <v>13</v>
      </c>
      <c r="E13442">
        <v>1.6949152542372801E-2</v>
      </c>
      <c r="F13442">
        <v>1.6949152542372801E-2</v>
      </c>
      <c r="G13442">
        <v>0.33333333333333298</v>
      </c>
      <c r="H13442">
        <v>455040</v>
      </c>
      <c r="I13442">
        <v>2270669.4790934501</v>
      </c>
      <c r="K13442">
        <v>1815629.4790934499</v>
      </c>
      <c r="L13442">
        <f t="shared" si="209"/>
        <v>21.014230082100113</v>
      </c>
    </row>
    <row r="13443" spans="1:12" x14ac:dyDescent="0.3">
      <c r="A13443" t="s">
        <v>2009</v>
      </c>
      <c r="B13443">
        <v>4</v>
      </c>
      <c r="C13443" t="s">
        <v>8893</v>
      </c>
      <c r="D13443" t="s">
        <v>13</v>
      </c>
      <c r="E13443">
        <v>1.6949152542372801E-2</v>
      </c>
      <c r="F13443">
        <v>1.6949152542372801E-2</v>
      </c>
      <c r="G13443">
        <v>0.25</v>
      </c>
      <c r="H13443">
        <v>1799940</v>
      </c>
      <c r="I13443">
        <v>1466737.21585555</v>
      </c>
      <c r="K13443">
        <v>333202.78414444299</v>
      </c>
      <c r="L13443">
        <f t="shared" ref="L13443:L13506" si="210">K13443/86400</f>
        <v>3.8565137053754976</v>
      </c>
    </row>
    <row r="13444" spans="1:12" x14ac:dyDescent="0.3">
      <c r="A13444" t="s">
        <v>2014</v>
      </c>
      <c r="B13444">
        <v>4</v>
      </c>
      <c r="C13444" t="s">
        <v>8825</v>
      </c>
      <c r="D13444" t="s">
        <v>74</v>
      </c>
      <c r="E13444">
        <v>3.6363636363636299E-2</v>
      </c>
      <c r="F13444">
        <v>3.6363636363636299E-2</v>
      </c>
      <c r="G13444">
        <v>0.33333333333333298</v>
      </c>
      <c r="H13444">
        <v>3191880</v>
      </c>
      <c r="I13444">
        <v>4166352.81935299</v>
      </c>
      <c r="K13444">
        <v>974472.81935299805</v>
      </c>
      <c r="L13444">
        <f t="shared" si="210"/>
        <v>11.278620594363403</v>
      </c>
    </row>
    <row r="13445" spans="1:12" x14ac:dyDescent="0.3">
      <c r="A13445" t="s">
        <v>2015</v>
      </c>
      <c r="B13445">
        <v>4</v>
      </c>
      <c r="C13445" t="s">
        <v>8897</v>
      </c>
      <c r="D13445" t="s">
        <v>101</v>
      </c>
      <c r="E13445">
        <v>0.12962962962962901</v>
      </c>
      <c r="F13445">
        <v>0.12962962962962901</v>
      </c>
      <c r="G13445">
        <v>0.75</v>
      </c>
      <c r="H13445">
        <v>1456920</v>
      </c>
      <c r="I13445">
        <v>4155501.3899320099</v>
      </c>
      <c r="K13445">
        <v>2698581.3899320099</v>
      </c>
      <c r="L13445">
        <f t="shared" si="210"/>
        <v>31.233580901990855</v>
      </c>
    </row>
    <row r="13446" spans="1:12" x14ac:dyDescent="0.3">
      <c r="A13446" t="s">
        <v>2017</v>
      </c>
      <c r="B13446">
        <v>4</v>
      </c>
      <c r="C13446" t="s">
        <v>57</v>
      </c>
      <c r="D13446" t="s">
        <v>13</v>
      </c>
      <c r="E13446">
        <v>1.6949152542372801E-2</v>
      </c>
      <c r="F13446">
        <v>1.6949152542372801E-2</v>
      </c>
      <c r="G13446">
        <v>0.25</v>
      </c>
      <c r="H13446">
        <v>481080</v>
      </c>
      <c r="I13446">
        <v>2244651.5056068902</v>
      </c>
      <c r="K13446">
        <v>1763571.50560689</v>
      </c>
      <c r="L13446">
        <f t="shared" si="210"/>
        <v>20.411707240820487</v>
      </c>
    </row>
    <row r="13447" spans="1:12" x14ac:dyDescent="0.3">
      <c r="A13447" t="s">
        <v>2020</v>
      </c>
      <c r="B13447">
        <v>4</v>
      </c>
      <c r="C13447" t="s">
        <v>336</v>
      </c>
      <c r="D13447" t="s">
        <v>3994</v>
      </c>
      <c r="E13447">
        <v>3.38983050847457E-2</v>
      </c>
      <c r="F13447">
        <v>3.38983050847457E-2</v>
      </c>
      <c r="G13447">
        <v>0.25</v>
      </c>
      <c r="H13447">
        <v>866040</v>
      </c>
      <c r="I13447">
        <v>5386107.51038564</v>
      </c>
      <c r="K13447">
        <v>4520067.51038564</v>
      </c>
      <c r="L13447">
        <f t="shared" si="210"/>
        <v>52.315596185018983</v>
      </c>
    </row>
    <row r="13448" spans="1:12" x14ac:dyDescent="0.3">
      <c r="A13448" t="s">
        <v>2021</v>
      </c>
      <c r="B13448">
        <v>4</v>
      </c>
      <c r="C13448" t="s">
        <v>12</v>
      </c>
      <c r="D13448" t="s">
        <v>526</v>
      </c>
      <c r="E13448">
        <v>0</v>
      </c>
      <c r="F13448">
        <v>0</v>
      </c>
      <c r="G13448">
        <v>0</v>
      </c>
      <c r="H13448">
        <v>443580</v>
      </c>
      <c r="I13448">
        <v>6146868.8652799698</v>
      </c>
      <c r="K13448">
        <v>5703288.8652799698</v>
      </c>
      <c r="L13448">
        <f t="shared" si="210"/>
        <v>66.010287792592237</v>
      </c>
    </row>
    <row r="13449" spans="1:12" x14ac:dyDescent="0.3">
      <c r="A13449" t="s">
        <v>2023</v>
      </c>
      <c r="B13449">
        <v>4</v>
      </c>
      <c r="C13449" t="s">
        <v>1103</v>
      </c>
      <c r="D13449" t="s">
        <v>8635</v>
      </c>
      <c r="E13449">
        <v>6.1224489795918297E-2</v>
      </c>
      <c r="F13449">
        <v>6.1224489795918297E-2</v>
      </c>
      <c r="G13449">
        <v>0.75</v>
      </c>
      <c r="H13449">
        <v>1097880</v>
      </c>
      <c r="I13449">
        <v>4938998.7565060901</v>
      </c>
      <c r="K13449">
        <v>3841118.7565060901</v>
      </c>
      <c r="L13449">
        <f t="shared" si="210"/>
        <v>44.457393015116786</v>
      </c>
    </row>
    <row r="13450" spans="1:12" x14ac:dyDescent="0.3">
      <c r="A13450" t="s">
        <v>2025</v>
      </c>
      <c r="B13450">
        <v>4</v>
      </c>
      <c r="C13450" t="s">
        <v>117</v>
      </c>
      <c r="D13450" t="s">
        <v>13</v>
      </c>
      <c r="E13450">
        <v>3.38983050847457E-2</v>
      </c>
      <c r="F13450">
        <v>3.38983050847457E-2</v>
      </c>
      <c r="G13450">
        <v>0.33333333333333298</v>
      </c>
      <c r="H13450">
        <v>438360</v>
      </c>
      <c r="I13450">
        <v>2098875.2859895299</v>
      </c>
      <c r="K13450">
        <v>1660515.2859895299</v>
      </c>
      <c r="L13450">
        <f t="shared" si="210"/>
        <v>19.218926921175115</v>
      </c>
    </row>
    <row r="13451" spans="1:12" x14ac:dyDescent="0.3">
      <c r="A13451" t="s">
        <v>2026</v>
      </c>
      <c r="B13451">
        <v>4</v>
      </c>
      <c r="C13451" t="s">
        <v>17</v>
      </c>
      <c r="D13451" t="s">
        <v>17</v>
      </c>
      <c r="E13451">
        <v>1</v>
      </c>
      <c r="F13451">
        <v>1</v>
      </c>
      <c r="G13451">
        <v>1</v>
      </c>
      <c r="H13451">
        <v>434880</v>
      </c>
      <c r="I13451">
        <v>1561088.32111727</v>
      </c>
      <c r="K13451">
        <v>1126208.32111727</v>
      </c>
      <c r="L13451">
        <f t="shared" si="210"/>
        <v>13.034818531449885</v>
      </c>
    </row>
    <row r="13452" spans="1:12" x14ac:dyDescent="0.3">
      <c r="A13452" t="s">
        <v>2027</v>
      </c>
      <c r="B13452">
        <v>4</v>
      </c>
      <c r="C13452" t="s">
        <v>23</v>
      </c>
      <c r="D13452" t="s">
        <v>13</v>
      </c>
      <c r="E13452">
        <v>1.6949152542372801E-2</v>
      </c>
      <c r="F13452">
        <v>1.6949152542372801E-2</v>
      </c>
      <c r="G13452">
        <v>0.33333333333333298</v>
      </c>
      <c r="H13452">
        <v>494880</v>
      </c>
      <c r="I13452">
        <v>2187994.7540700501</v>
      </c>
      <c r="K13452">
        <v>1693114.7540700501</v>
      </c>
      <c r="L13452">
        <f t="shared" si="210"/>
        <v>19.59623557951447</v>
      </c>
    </row>
    <row r="13453" spans="1:12" x14ac:dyDescent="0.3">
      <c r="A13453" t="s">
        <v>2029</v>
      </c>
      <c r="B13453">
        <v>4</v>
      </c>
      <c r="C13453" t="s">
        <v>137</v>
      </c>
      <c r="D13453" t="s">
        <v>74</v>
      </c>
      <c r="E13453">
        <v>3.6363636363636299E-2</v>
      </c>
      <c r="F13453">
        <v>3.6363636363636299E-2</v>
      </c>
      <c r="G13453">
        <v>0.4</v>
      </c>
      <c r="H13453">
        <v>1141980</v>
      </c>
      <c r="I13453">
        <v>4096189.30633409</v>
      </c>
      <c r="K13453">
        <v>2954209.30633409</v>
      </c>
      <c r="L13453">
        <f t="shared" si="210"/>
        <v>34.192237341829745</v>
      </c>
    </row>
    <row r="13454" spans="1:12" x14ac:dyDescent="0.3">
      <c r="A13454" t="s">
        <v>2032</v>
      </c>
      <c r="B13454">
        <v>4</v>
      </c>
      <c r="C13454" t="s">
        <v>17</v>
      </c>
      <c r="D13454" t="s">
        <v>17</v>
      </c>
      <c r="E13454">
        <v>1</v>
      </c>
      <c r="F13454">
        <v>1</v>
      </c>
      <c r="G13454">
        <v>1</v>
      </c>
      <c r="H13454">
        <v>433140</v>
      </c>
      <c r="I13454">
        <v>1561080.39157838</v>
      </c>
      <c r="K13454">
        <v>1127940.39157838</v>
      </c>
      <c r="L13454">
        <f t="shared" si="210"/>
        <v>13.054865643268288</v>
      </c>
    </row>
    <row r="13455" spans="1:12" x14ac:dyDescent="0.3">
      <c r="A13455" t="s">
        <v>2036</v>
      </c>
      <c r="B13455">
        <v>4</v>
      </c>
      <c r="C13455" t="s">
        <v>12</v>
      </c>
      <c r="D13455" t="s">
        <v>461</v>
      </c>
      <c r="E13455">
        <v>3.4482758620689599E-2</v>
      </c>
      <c r="F13455">
        <v>3.4482758620689599E-2</v>
      </c>
      <c r="G13455">
        <v>0.66666666666666596</v>
      </c>
      <c r="H13455">
        <v>540840</v>
      </c>
      <c r="I13455">
        <v>4208585.3163286401</v>
      </c>
      <c r="K13455">
        <v>3667745.3163286401</v>
      </c>
      <c r="L13455">
        <f t="shared" si="210"/>
        <v>42.450755976025924</v>
      </c>
    </row>
    <row r="13456" spans="1:12" x14ac:dyDescent="0.3">
      <c r="A13456" t="s">
        <v>2037</v>
      </c>
      <c r="B13456">
        <v>4</v>
      </c>
      <c r="C13456" t="s">
        <v>17</v>
      </c>
      <c r="D13456" t="s">
        <v>17</v>
      </c>
      <c r="E13456">
        <v>1</v>
      </c>
      <c r="F13456">
        <v>1</v>
      </c>
      <c r="G13456">
        <v>1</v>
      </c>
      <c r="H13456">
        <v>434340</v>
      </c>
      <c r="I13456">
        <v>1564469.27826115</v>
      </c>
      <c r="K13456">
        <v>1130129.27826115</v>
      </c>
      <c r="L13456">
        <f t="shared" si="210"/>
        <v>13.080199979874422</v>
      </c>
    </row>
    <row r="13457" spans="1:12" x14ac:dyDescent="0.3">
      <c r="A13457" t="s">
        <v>2038</v>
      </c>
      <c r="B13457">
        <v>4</v>
      </c>
      <c r="C13457" t="s">
        <v>17</v>
      </c>
      <c r="D13457" t="s">
        <v>17</v>
      </c>
      <c r="E13457">
        <v>1</v>
      </c>
      <c r="F13457">
        <v>1</v>
      </c>
      <c r="G13457">
        <v>1</v>
      </c>
      <c r="H13457">
        <v>435300</v>
      </c>
      <c r="I13457">
        <v>1545690.3129855299</v>
      </c>
      <c r="K13457">
        <v>1110390.3129855299</v>
      </c>
      <c r="L13457">
        <f t="shared" si="210"/>
        <v>12.851739733628818</v>
      </c>
    </row>
    <row r="13458" spans="1:12" x14ac:dyDescent="0.3">
      <c r="A13458" t="s">
        <v>2039</v>
      </c>
      <c r="B13458">
        <v>4</v>
      </c>
      <c r="C13458" t="s">
        <v>117</v>
      </c>
      <c r="D13458" t="s">
        <v>13</v>
      </c>
      <c r="E13458">
        <v>3.38983050847457E-2</v>
      </c>
      <c r="F13458">
        <v>3.38983050847457E-2</v>
      </c>
      <c r="G13458">
        <v>0.33333333333333298</v>
      </c>
      <c r="H13458">
        <v>445380</v>
      </c>
      <c r="I13458">
        <v>2199222.9295125599</v>
      </c>
      <c r="K13458">
        <v>1753842.9295125599</v>
      </c>
      <c r="L13458">
        <f t="shared" si="210"/>
        <v>20.299107980469444</v>
      </c>
    </row>
    <row r="13459" spans="1:12" x14ac:dyDescent="0.3">
      <c r="A13459" t="s">
        <v>2042</v>
      </c>
      <c r="B13459">
        <v>4</v>
      </c>
      <c r="C13459" t="s">
        <v>145</v>
      </c>
      <c r="D13459" t="s">
        <v>3317</v>
      </c>
      <c r="E13459">
        <v>0.4</v>
      </c>
      <c r="F13459">
        <v>0.4</v>
      </c>
      <c r="G13459">
        <v>0.5</v>
      </c>
      <c r="H13459">
        <v>872460</v>
      </c>
      <c r="I13459">
        <v>2736249.27814668</v>
      </c>
      <c r="K13459">
        <v>1863789.27814668</v>
      </c>
      <c r="L13459">
        <f t="shared" si="210"/>
        <v>21.571635163734722</v>
      </c>
    </row>
    <row r="13460" spans="1:12" x14ac:dyDescent="0.3">
      <c r="A13460" t="s">
        <v>2044</v>
      </c>
      <c r="B13460">
        <v>4</v>
      </c>
      <c r="C13460" t="s">
        <v>336</v>
      </c>
      <c r="D13460" t="s">
        <v>8502</v>
      </c>
      <c r="E13460">
        <v>3.38983050847457E-2</v>
      </c>
      <c r="F13460">
        <v>3.38983050847457E-2</v>
      </c>
      <c r="G13460">
        <v>0.25</v>
      </c>
      <c r="H13460">
        <v>589920</v>
      </c>
      <c r="I13460">
        <v>4008460.4914611802</v>
      </c>
      <c r="K13460">
        <v>3418540.4914611802</v>
      </c>
      <c r="L13460">
        <f t="shared" si="210"/>
        <v>39.56644087339329</v>
      </c>
    </row>
    <row r="13461" spans="1:12" x14ac:dyDescent="0.3">
      <c r="A13461" t="s">
        <v>2046</v>
      </c>
      <c r="B13461">
        <v>4</v>
      </c>
      <c r="C13461" t="s">
        <v>17</v>
      </c>
      <c r="D13461" t="s">
        <v>17</v>
      </c>
      <c r="E13461">
        <v>1</v>
      </c>
      <c r="F13461">
        <v>1</v>
      </c>
      <c r="G13461">
        <v>1</v>
      </c>
      <c r="H13461">
        <v>432900</v>
      </c>
      <c r="I13461">
        <v>1494513.89498825</v>
      </c>
      <c r="K13461">
        <v>1061613.89498825</v>
      </c>
      <c r="L13461">
        <f t="shared" si="210"/>
        <v>12.287197858660301</v>
      </c>
    </row>
    <row r="13462" spans="1:12" x14ac:dyDescent="0.3">
      <c r="A13462" t="s">
        <v>2048</v>
      </c>
      <c r="B13462">
        <v>4</v>
      </c>
      <c r="C13462" t="s">
        <v>17</v>
      </c>
      <c r="D13462" t="s">
        <v>17</v>
      </c>
      <c r="E13462">
        <v>1</v>
      </c>
      <c r="F13462">
        <v>1</v>
      </c>
      <c r="G13462">
        <v>1</v>
      </c>
      <c r="H13462">
        <v>432300</v>
      </c>
      <c r="I13462">
        <v>1493845.0053431999</v>
      </c>
      <c r="K13462">
        <v>1061545.0053431999</v>
      </c>
      <c r="L13462">
        <f t="shared" si="210"/>
        <v>12.286400524805554</v>
      </c>
    </row>
    <row r="13463" spans="1:12" x14ac:dyDescent="0.3">
      <c r="A13463" t="s">
        <v>2049</v>
      </c>
      <c r="B13463">
        <v>4</v>
      </c>
      <c r="C13463" t="s">
        <v>17</v>
      </c>
      <c r="D13463" t="s">
        <v>17</v>
      </c>
      <c r="E13463">
        <v>1</v>
      </c>
      <c r="F13463">
        <v>1</v>
      </c>
      <c r="G13463">
        <v>1</v>
      </c>
      <c r="H13463">
        <v>432060</v>
      </c>
      <c r="I13463">
        <v>1488432.2690576799</v>
      </c>
      <c r="K13463">
        <v>1056372.2690576799</v>
      </c>
      <c r="L13463">
        <f t="shared" si="210"/>
        <v>12.226530891871295</v>
      </c>
    </row>
    <row r="13464" spans="1:12" x14ac:dyDescent="0.3">
      <c r="A13464" t="s">
        <v>2051</v>
      </c>
      <c r="B13464">
        <v>4</v>
      </c>
      <c r="C13464" t="s">
        <v>17</v>
      </c>
      <c r="D13464" t="s">
        <v>17</v>
      </c>
      <c r="E13464">
        <v>1</v>
      </c>
      <c r="F13464">
        <v>1</v>
      </c>
      <c r="G13464">
        <v>1</v>
      </c>
      <c r="H13464">
        <v>433020</v>
      </c>
      <c r="I13464">
        <v>1488647.1926013301</v>
      </c>
      <c r="K13464">
        <v>1055627.1926013301</v>
      </c>
      <c r="L13464">
        <f t="shared" si="210"/>
        <v>12.217907321774653</v>
      </c>
    </row>
    <row r="13465" spans="1:12" x14ac:dyDescent="0.3">
      <c r="A13465" t="s">
        <v>2052</v>
      </c>
      <c r="B13465">
        <v>4</v>
      </c>
      <c r="C13465" t="s">
        <v>17</v>
      </c>
      <c r="D13465" t="s">
        <v>17</v>
      </c>
      <c r="E13465">
        <v>1</v>
      </c>
      <c r="F13465">
        <v>1</v>
      </c>
      <c r="G13465">
        <v>1</v>
      </c>
      <c r="H13465">
        <v>434100</v>
      </c>
      <c r="I13465">
        <v>1545089.1548184899</v>
      </c>
      <c r="K13465">
        <v>1110989.1548184899</v>
      </c>
      <c r="L13465">
        <f t="shared" si="210"/>
        <v>12.858670773362151</v>
      </c>
    </row>
    <row r="13466" spans="1:12" x14ac:dyDescent="0.3">
      <c r="A13466" t="s">
        <v>2055</v>
      </c>
      <c r="B13466">
        <v>4</v>
      </c>
      <c r="C13466" t="s">
        <v>640</v>
      </c>
      <c r="D13466" t="s">
        <v>2229</v>
      </c>
      <c r="E13466">
        <v>6.7796610169491497E-2</v>
      </c>
      <c r="F13466">
        <v>6.7796610169491497E-2</v>
      </c>
      <c r="G13466">
        <v>0.25</v>
      </c>
      <c r="H13466">
        <v>1058160</v>
      </c>
      <c r="I13466">
        <v>3876014.9727827399</v>
      </c>
      <c r="K13466">
        <v>2817854.9727827399</v>
      </c>
      <c r="L13466">
        <f t="shared" si="210"/>
        <v>32.614062184985414</v>
      </c>
    </row>
    <row r="13467" spans="1:12" x14ac:dyDescent="0.3">
      <c r="A13467" t="s">
        <v>2056</v>
      </c>
      <c r="B13467">
        <v>4</v>
      </c>
      <c r="C13467" t="s">
        <v>17</v>
      </c>
      <c r="D13467" t="s">
        <v>17</v>
      </c>
      <c r="E13467">
        <v>1</v>
      </c>
      <c r="F13467">
        <v>1</v>
      </c>
      <c r="G13467">
        <v>1</v>
      </c>
      <c r="H13467">
        <v>434220</v>
      </c>
      <c r="I13467">
        <v>1552415.7183546601</v>
      </c>
      <c r="K13467">
        <v>1118195.7183546601</v>
      </c>
      <c r="L13467">
        <f t="shared" si="210"/>
        <v>12.942080073549306</v>
      </c>
    </row>
    <row r="13468" spans="1:12" x14ac:dyDescent="0.3">
      <c r="A13468" t="s">
        <v>2058</v>
      </c>
      <c r="B13468">
        <v>4</v>
      </c>
      <c r="C13468" t="s">
        <v>12</v>
      </c>
      <c r="D13468" t="s">
        <v>13</v>
      </c>
      <c r="E13468">
        <v>0</v>
      </c>
      <c r="F13468">
        <v>0</v>
      </c>
      <c r="G13468">
        <v>0</v>
      </c>
      <c r="H13468">
        <v>434940</v>
      </c>
      <c r="I13468">
        <v>2179388.2927477001</v>
      </c>
      <c r="K13468">
        <v>1744448.2927476999</v>
      </c>
      <c r="L13468">
        <f t="shared" si="210"/>
        <v>20.190373758653934</v>
      </c>
    </row>
    <row r="13469" spans="1:12" x14ac:dyDescent="0.3">
      <c r="A13469" t="s">
        <v>2060</v>
      </c>
      <c r="B13469">
        <v>4</v>
      </c>
      <c r="C13469" t="s">
        <v>957</v>
      </c>
      <c r="D13469" t="s">
        <v>13</v>
      </c>
      <c r="E13469">
        <v>1.6949152542372801E-2</v>
      </c>
      <c r="F13469">
        <v>1.6949152542372801E-2</v>
      </c>
      <c r="G13469">
        <v>0.25</v>
      </c>
      <c r="H13469">
        <v>660300</v>
      </c>
      <c r="I13469">
        <v>2215129.05795336</v>
      </c>
      <c r="K13469">
        <v>1554829.05795336</v>
      </c>
      <c r="L13469">
        <f t="shared" si="210"/>
        <v>17.995706689275</v>
      </c>
    </row>
    <row r="13470" spans="1:12" x14ac:dyDescent="0.3">
      <c r="A13470" t="s">
        <v>2062</v>
      </c>
      <c r="B13470">
        <v>4</v>
      </c>
      <c r="C13470" t="s">
        <v>17</v>
      </c>
      <c r="D13470" t="s">
        <v>17</v>
      </c>
      <c r="E13470">
        <v>1</v>
      </c>
      <c r="F13470">
        <v>1</v>
      </c>
      <c r="G13470">
        <v>1</v>
      </c>
      <c r="H13470">
        <v>433260</v>
      </c>
      <c r="I13470">
        <v>1571208.39512461</v>
      </c>
      <c r="K13470">
        <v>1137948.39512461</v>
      </c>
      <c r="L13470">
        <f t="shared" si="210"/>
        <v>13.17069901764595</v>
      </c>
    </row>
    <row r="13471" spans="1:12" x14ac:dyDescent="0.3">
      <c r="A13471" t="s">
        <v>2063</v>
      </c>
      <c r="B13471">
        <v>4</v>
      </c>
      <c r="C13471" t="s">
        <v>3656</v>
      </c>
      <c r="D13471" t="s">
        <v>101</v>
      </c>
      <c r="E13471">
        <v>5.5555555555555497E-2</v>
      </c>
      <c r="F13471">
        <v>5.5555555555555497E-2</v>
      </c>
      <c r="G13471">
        <v>0.75</v>
      </c>
      <c r="H13471">
        <v>2592240</v>
      </c>
      <c r="I13471">
        <v>4581570.0622617304</v>
      </c>
      <c r="K13471">
        <v>1989330.06226173</v>
      </c>
      <c r="L13471">
        <f t="shared" si="210"/>
        <v>23.024653498399651</v>
      </c>
    </row>
    <row r="13472" spans="1:12" x14ac:dyDescent="0.3">
      <c r="A13472" t="s">
        <v>2066</v>
      </c>
      <c r="B13472">
        <v>4</v>
      </c>
      <c r="C13472" t="s">
        <v>17</v>
      </c>
      <c r="D13472" t="s">
        <v>17</v>
      </c>
      <c r="E13472">
        <v>1</v>
      </c>
      <c r="F13472">
        <v>1</v>
      </c>
      <c r="G13472">
        <v>1</v>
      </c>
      <c r="H13472">
        <v>432900</v>
      </c>
      <c r="I13472">
        <v>1575291.1164601899</v>
      </c>
      <c r="K13472">
        <v>1142391.1164601899</v>
      </c>
      <c r="L13472">
        <f t="shared" si="210"/>
        <v>13.222119403474421</v>
      </c>
    </row>
    <row r="13473" spans="1:12" x14ac:dyDescent="0.3">
      <c r="A13473" t="s">
        <v>2069</v>
      </c>
      <c r="B13473">
        <v>4</v>
      </c>
      <c r="C13473" t="s">
        <v>12</v>
      </c>
      <c r="D13473" t="s">
        <v>2909</v>
      </c>
      <c r="E13473">
        <v>0</v>
      </c>
      <c r="F13473">
        <v>0</v>
      </c>
      <c r="G13473">
        <v>0</v>
      </c>
      <c r="H13473">
        <v>502620</v>
      </c>
      <c r="I13473">
        <v>3201580.1536933002</v>
      </c>
      <c r="K13473">
        <v>2698960.1536933002</v>
      </c>
      <c r="L13473">
        <f t="shared" si="210"/>
        <v>31.237964741820605</v>
      </c>
    </row>
    <row r="13474" spans="1:12" x14ac:dyDescent="0.3">
      <c r="A13474" t="s">
        <v>2072</v>
      </c>
      <c r="B13474">
        <v>4</v>
      </c>
      <c r="C13474" t="s">
        <v>117</v>
      </c>
      <c r="D13474" t="s">
        <v>8478</v>
      </c>
      <c r="E13474">
        <v>0</v>
      </c>
      <c r="F13474">
        <v>0</v>
      </c>
      <c r="G13474">
        <v>0.25</v>
      </c>
      <c r="H13474">
        <v>502620</v>
      </c>
      <c r="I13474">
        <v>7030000.1549275303</v>
      </c>
      <c r="K13474">
        <v>6527380.1549275303</v>
      </c>
      <c r="L13474">
        <f t="shared" si="210"/>
        <v>75.548381422772337</v>
      </c>
    </row>
    <row r="13475" spans="1:12" x14ac:dyDescent="0.3">
      <c r="A13475" t="s">
        <v>2073</v>
      </c>
      <c r="B13475">
        <v>4</v>
      </c>
      <c r="C13475" t="s">
        <v>8898</v>
      </c>
      <c r="D13475" t="s">
        <v>470</v>
      </c>
      <c r="E13475">
        <v>0.66666666666666596</v>
      </c>
      <c r="F13475">
        <v>0.66666666666666596</v>
      </c>
      <c r="G13475">
        <v>0.75</v>
      </c>
      <c r="H13475">
        <v>1377840</v>
      </c>
      <c r="I13475">
        <v>6351303.4358333899</v>
      </c>
      <c r="K13475">
        <v>4973463.4358333899</v>
      </c>
      <c r="L13475">
        <f t="shared" si="210"/>
        <v>57.563234211034604</v>
      </c>
    </row>
    <row r="13476" spans="1:12" x14ac:dyDescent="0.3">
      <c r="A13476" t="s">
        <v>2075</v>
      </c>
      <c r="B13476">
        <v>4</v>
      </c>
      <c r="C13476" t="s">
        <v>211</v>
      </c>
      <c r="D13476" t="s">
        <v>8879</v>
      </c>
      <c r="E13476">
        <v>3.38983050847457E-2</v>
      </c>
      <c r="F13476">
        <v>3.38983050847457E-2</v>
      </c>
      <c r="G13476">
        <v>0.5</v>
      </c>
      <c r="H13476">
        <v>1547340</v>
      </c>
      <c r="I13476">
        <v>3316008.0151039199</v>
      </c>
      <c r="K13476">
        <v>1768668.0151039199</v>
      </c>
      <c r="L13476">
        <f t="shared" si="210"/>
        <v>20.470694619258332</v>
      </c>
    </row>
    <row r="13477" spans="1:12" x14ac:dyDescent="0.3">
      <c r="A13477" t="s">
        <v>2077</v>
      </c>
      <c r="B13477">
        <v>4</v>
      </c>
      <c r="C13477" t="s">
        <v>17</v>
      </c>
      <c r="D13477" t="s">
        <v>17</v>
      </c>
      <c r="E13477">
        <v>1</v>
      </c>
      <c r="F13477">
        <v>1</v>
      </c>
      <c r="G13477">
        <v>1</v>
      </c>
      <c r="H13477">
        <v>434820</v>
      </c>
      <c r="I13477">
        <v>1554656.3086870399</v>
      </c>
      <c r="K13477">
        <v>1119836.3086870399</v>
      </c>
      <c r="L13477">
        <f t="shared" si="210"/>
        <v>12.961068387581481</v>
      </c>
    </row>
    <row r="13478" spans="1:12" x14ac:dyDescent="0.3">
      <c r="A13478" t="s">
        <v>2078</v>
      </c>
      <c r="B13478">
        <v>4</v>
      </c>
      <c r="C13478" t="s">
        <v>12</v>
      </c>
      <c r="D13478" t="s">
        <v>13</v>
      </c>
      <c r="E13478">
        <v>0</v>
      </c>
      <c r="F13478">
        <v>0</v>
      </c>
      <c r="G13478">
        <v>0</v>
      </c>
      <c r="H13478">
        <v>451080</v>
      </c>
      <c r="I13478">
        <v>2286806.3385310699</v>
      </c>
      <c r="K13478">
        <v>1835726.3385310699</v>
      </c>
      <c r="L13478">
        <f t="shared" si="210"/>
        <v>21.246832621887382</v>
      </c>
    </row>
    <row r="13479" spans="1:12" x14ac:dyDescent="0.3">
      <c r="A13479" t="s">
        <v>2079</v>
      </c>
      <c r="B13479">
        <v>4</v>
      </c>
      <c r="C13479" t="s">
        <v>17</v>
      </c>
      <c r="D13479" t="s">
        <v>17</v>
      </c>
      <c r="E13479">
        <v>1</v>
      </c>
      <c r="F13479">
        <v>1</v>
      </c>
      <c r="G13479">
        <v>1</v>
      </c>
      <c r="H13479">
        <v>434580</v>
      </c>
      <c r="I13479">
        <v>1544605.12254879</v>
      </c>
      <c r="K13479">
        <v>1110025.12254879</v>
      </c>
      <c r="L13479">
        <f t="shared" si="210"/>
        <v>12.847512992462846</v>
      </c>
    </row>
    <row r="13480" spans="1:12" x14ac:dyDescent="0.3">
      <c r="A13480" t="s">
        <v>2080</v>
      </c>
      <c r="B13480">
        <v>4</v>
      </c>
      <c r="C13480" t="s">
        <v>450</v>
      </c>
      <c r="D13480" t="s">
        <v>13</v>
      </c>
      <c r="E13480">
        <v>0.186440677966101</v>
      </c>
      <c r="F13480">
        <v>0.186440677966101</v>
      </c>
      <c r="G13480">
        <v>0.33333333333333298</v>
      </c>
      <c r="H13480">
        <v>20732760</v>
      </c>
      <c r="I13480">
        <v>2242116.3762694402</v>
      </c>
      <c r="K13480">
        <v>18490643.623730499</v>
      </c>
      <c r="L13480">
        <f t="shared" si="210"/>
        <v>214.01207897836227</v>
      </c>
    </row>
    <row r="13481" spans="1:12" x14ac:dyDescent="0.3">
      <c r="A13481" t="s">
        <v>2082</v>
      </c>
      <c r="B13481">
        <v>4</v>
      </c>
      <c r="C13481" t="s">
        <v>785</v>
      </c>
      <c r="D13481" t="s">
        <v>8899</v>
      </c>
      <c r="E13481">
        <v>6.7796610169491497E-2</v>
      </c>
      <c r="F13481">
        <v>6.7796610169491497E-2</v>
      </c>
      <c r="G13481">
        <v>0.4</v>
      </c>
      <c r="H13481">
        <v>871560</v>
      </c>
      <c r="I13481">
        <v>3339455.07307882</v>
      </c>
      <c r="K13481">
        <v>2467895.07307882</v>
      </c>
      <c r="L13481">
        <f t="shared" si="210"/>
        <v>28.563600382856713</v>
      </c>
    </row>
    <row r="13482" spans="1:12" x14ac:dyDescent="0.3">
      <c r="A13482" t="s">
        <v>2084</v>
      </c>
      <c r="B13482">
        <v>4</v>
      </c>
      <c r="C13482" t="s">
        <v>12</v>
      </c>
      <c r="D13482" t="s">
        <v>13</v>
      </c>
      <c r="E13482">
        <v>0</v>
      </c>
      <c r="F13482">
        <v>0</v>
      </c>
      <c r="G13482">
        <v>0</v>
      </c>
      <c r="H13482">
        <v>434640</v>
      </c>
      <c r="I13482">
        <v>2240027.1079708599</v>
      </c>
      <c r="K13482">
        <v>1805387.1079708601</v>
      </c>
      <c r="L13482">
        <f t="shared" si="210"/>
        <v>20.895684120033103</v>
      </c>
    </row>
    <row r="13483" spans="1:12" x14ac:dyDescent="0.3">
      <c r="A13483" t="s">
        <v>2086</v>
      </c>
      <c r="B13483">
        <v>4</v>
      </c>
      <c r="C13483" t="s">
        <v>336</v>
      </c>
      <c r="D13483" t="s">
        <v>13</v>
      </c>
      <c r="E13483">
        <v>0</v>
      </c>
      <c r="F13483">
        <v>0</v>
      </c>
      <c r="G13483">
        <v>0</v>
      </c>
      <c r="H13483">
        <v>1048980</v>
      </c>
      <c r="I13483">
        <v>2186444.6737660998</v>
      </c>
      <c r="K13483">
        <v>1137464.6737661001</v>
      </c>
      <c r="L13483">
        <f t="shared" si="210"/>
        <v>13.165100390811343</v>
      </c>
    </row>
    <row r="13484" spans="1:12" x14ac:dyDescent="0.3">
      <c r="A13484" t="s">
        <v>2087</v>
      </c>
      <c r="B13484">
        <v>4</v>
      </c>
      <c r="C13484" t="s">
        <v>17</v>
      </c>
      <c r="D13484" t="s">
        <v>17</v>
      </c>
      <c r="E13484">
        <v>1</v>
      </c>
      <c r="F13484">
        <v>1</v>
      </c>
      <c r="G13484">
        <v>1</v>
      </c>
      <c r="H13484">
        <v>435240</v>
      </c>
      <c r="I13484">
        <v>1559861.7205703501</v>
      </c>
      <c r="K13484">
        <v>1124621.7205703501</v>
      </c>
      <c r="L13484">
        <f t="shared" si="210"/>
        <v>13.016455099193866</v>
      </c>
    </row>
    <row r="13485" spans="1:12" x14ac:dyDescent="0.3">
      <c r="A13485" t="s">
        <v>2088</v>
      </c>
      <c r="B13485">
        <v>4</v>
      </c>
      <c r="C13485" t="s">
        <v>36</v>
      </c>
      <c r="D13485" t="s">
        <v>13</v>
      </c>
      <c r="E13485">
        <v>6.7796610169491497E-2</v>
      </c>
      <c r="F13485">
        <v>6.7796610169491497E-2</v>
      </c>
      <c r="G13485">
        <v>0.33333333333333298</v>
      </c>
      <c r="H13485">
        <v>526380</v>
      </c>
      <c r="I13485">
        <v>2125017.0759218698</v>
      </c>
      <c r="K13485">
        <v>1598637.0759218701</v>
      </c>
      <c r="L13485">
        <f t="shared" si="210"/>
        <v>18.502743934280904</v>
      </c>
    </row>
    <row r="13486" spans="1:12" x14ac:dyDescent="0.3">
      <c r="A13486" t="s">
        <v>2090</v>
      </c>
      <c r="B13486">
        <v>4</v>
      </c>
      <c r="C13486" t="s">
        <v>117</v>
      </c>
      <c r="D13486" t="s">
        <v>101</v>
      </c>
      <c r="E13486">
        <v>3.7037037037037E-2</v>
      </c>
      <c r="F13486">
        <v>3.7037037037037E-2</v>
      </c>
      <c r="G13486">
        <v>0.5</v>
      </c>
      <c r="H13486">
        <v>1189380</v>
      </c>
      <c r="I13486">
        <v>4602174.2153461399</v>
      </c>
      <c r="K13486">
        <v>3412794.2153461399</v>
      </c>
      <c r="L13486">
        <f t="shared" si="210"/>
        <v>39.499933047987732</v>
      </c>
    </row>
    <row r="13487" spans="1:12" x14ac:dyDescent="0.3">
      <c r="A13487" t="s">
        <v>2092</v>
      </c>
      <c r="B13487">
        <v>4</v>
      </c>
      <c r="C13487" t="s">
        <v>17</v>
      </c>
      <c r="D13487" t="s">
        <v>17</v>
      </c>
      <c r="E13487">
        <v>1</v>
      </c>
      <c r="F13487">
        <v>1</v>
      </c>
      <c r="G13487">
        <v>1</v>
      </c>
      <c r="H13487">
        <v>435240</v>
      </c>
      <c r="I13487">
        <v>1572904.32525454</v>
      </c>
      <c r="K13487">
        <v>1137664.32525454</v>
      </c>
      <c r="L13487">
        <f t="shared" si="210"/>
        <v>13.167411171927546</v>
      </c>
    </row>
    <row r="13488" spans="1:12" x14ac:dyDescent="0.3">
      <c r="A13488" t="s">
        <v>2093</v>
      </c>
      <c r="B13488">
        <v>4</v>
      </c>
      <c r="C13488" t="s">
        <v>17</v>
      </c>
      <c r="D13488" t="s">
        <v>17</v>
      </c>
      <c r="E13488">
        <v>1</v>
      </c>
      <c r="F13488">
        <v>1</v>
      </c>
      <c r="G13488">
        <v>1</v>
      </c>
      <c r="H13488">
        <v>435180</v>
      </c>
      <c r="I13488">
        <v>1561235.67838163</v>
      </c>
      <c r="K13488">
        <v>1126055.67838163</v>
      </c>
      <c r="L13488">
        <f t="shared" si="210"/>
        <v>13.033051833120718</v>
      </c>
    </row>
    <row r="13489" spans="1:12" x14ac:dyDescent="0.3">
      <c r="A13489" t="s">
        <v>2096</v>
      </c>
      <c r="B13489">
        <v>4</v>
      </c>
      <c r="C13489" t="s">
        <v>556</v>
      </c>
      <c r="D13489" t="s">
        <v>13</v>
      </c>
      <c r="E13489">
        <v>8.4745762711864403E-2</v>
      </c>
      <c r="F13489">
        <v>8.4745762711864403E-2</v>
      </c>
      <c r="G13489">
        <v>0.33333333333333298</v>
      </c>
      <c r="H13489">
        <v>3276240</v>
      </c>
      <c r="I13489">
        <v>2251237.2664272198</v>
      </c>
      <c r="K13489">
        <v>1025002.73357277</v>
      </c>
      <c r="L13489">
        <f t="shared" si="210"/>
        <v>11.863457564499653</v>
      </c>
    </row>
    <row r="13490" spans="1:12" x14ac:dyDescent="0.3">
      <c r="A13490" t="s">
        <v>2097</v>
      </c>
      <c r="B13490">
        <v>4</v>
      </c>
      <c r="C13490" t="s">
        <v>336</v>
      </c>
      <c r="D13490" t="s">
        <v>13</v>
      </c>
      <c r="E13490">
        <v>0</v>
      </c>
      <c r="F13490">
        <v>0</v>
      </c>
      <c r="G13490">
        <v>0</v>
      </c>
      <c r="H13490">
        <v>2253120</v>
      </c>
      <c r="I13490">
        <v>1208966.5120742</v>
      </c>
      <c r="K13490">
        <v>1044153.48792579</v>
      </c>
      <c r="L13490">
        <f t="shared" si="210"/>
        <v>12.085109813955903</v>
      </c>
    </row>
    <row r="13491" spans="1:12" x14ac:dyDescent="0.3">
      <c r="A13491" t="s">
        <v>2104</v>
      </c>
      <c r="B13491">
        <v>4</v>
      </c>
      <c r="C13491" t="s">
        <v>145</v>
      </c>
      <c r="D13491" t="s">
        <v>13</v>
      </c>
      <c r="E13491">
        <v>0</v>
      </c>
      <c r="F13491">
        <v>0</v>
      </c>
      <c r="G13491">
        <v>0</v>
      </c>
      <c r="H13491">
        <v>523200</v>
      </c>
      <c r="I13491">
        <v>2233910.5528344898</v>
      </c>
      <c r="K13491">
        <v>1710710.5528344901</v>
      </c>
      <c r="L13491">
        <f t="shared" si="210"/>
        <v>19.7998906578066</v>
      </c>
    </row>
    <row r="13492" spans="1:12" x14ac:dyDescent="0.3">
      <c r="A13492" t="s">
        <v>2108</v>
      </c>
      <c r="B13492">
        <v>4</v>
      </c>
      <c r="C13492" t="s">
        <v>17</v>
      </c>
      <c r="D13492" t="s">
        <v>17</v>
      </c>
      <c r="E13492">
        <v>1</v>
      </c>
      <c r="F13492">
        <v>1</v>
      </c>
      <c r="G13492">
        <v>1</v>
      </c>
      <c r="H13492">
        <v>433680</v>
      </c>
      <c r="I13492">
        <v>1536725.4736750999</v>
      </c>
      <c r="K13492">
        <v>1103045.4736750999</v>
      </c>
      <c r="L13492">
        <f t="shared" si="210"/>
        <v>12.76673001938773</v>
      </c>
    </row>
    <row r="13493" spans="1:12" x14ac:dyDescent="0.3">
      <c r="A13493" t="s">
        <v>2110</v>
      </c>
      <c r="B13493">
        <v>4</v>
      </c>
      <c r="C13493" t="s">
        <v>17</v>
      </c>
      <c r="D13493" t="s">
        <v>17</v>
      </c>
      <c r="E13493">
        <v>1</v>
      </c>
      <c r="F13493">
        <v>1</v>
      </c>
      <c r="G13493">
        <v>1</v>
      </c>
      <c r="H13493">
        <v>433260</v>
      </c>
      <c r="I13493">
        <v>1559535.7834822501</v>
      </c>
      <c r="K13493">
        <v>1126275.7834822501</v>
      </c>
      <c r="L13493">
        <f t="shared" si="210"/>
        <v>13.035599345859376</v>
      </c>
    </row>
    <row r="13494" spans="1:12" x14ac:dyDescent="0.3">
      <c r="A13494" t="s">
        <v>2112</v>
      </c>
      <c r="B13494">
        <v>4</v>
      </c>
      <c r="C13494" t="s">
        <v>17</v>
      </c>
      <c r="D13494" t="s">
        <v>17</v>
      </c>
      <c r="E13494">
        <v>1</v>
      </c>
      <c r="F13494">
        <v>1</v>
      </c>
      <c r="G13494">
        <v>1</v>
      </c>
      <c r="H13494">
        <v>434340</v>
      </c>
      <c r="I13494">
        <v>1556372.7234590999</v>
      </c>
      <c r="K13494">
        <v>1122032.7234590999</v>
      </c>
      <c r="L13494">
        <f t="shared" si="210"/>
        <v>12.986489854850694</v>
      </c>
    </row>
    <row r="13495" spans="1:12" x14ac:dyDescent="0.3">
      <c r="A13495" t="s">
        <v>2113</v>
      </c>
      <c r="B13495">
        <v>4</v>
      </c>
      <c r="C13495" t="s">
        <v>17</v>
      </c>
      <c r="D13495" t="s">
        <v>17</v>
      </c>
      <c r="E13495">
        <v>1</v>
      </c>
      <c r="F13495">
        <v>1</v>
      </c>
      <c r="G13495">
        <v>1</v>
      </c>
      <c r="H13495">
        <v>433680</v>
      </c>
      <c r="I13495">
        <v>1561732.1005558399</v>
      </c>
      <c r="K13495">
        <v>1128052.1005558399</v>
      </c>
      <c r="L13495">
        <f t="shared" si="210"/>
        <v>13.056158571248147</v>
      </c>
    </row>
    <row r="13496" spans="1:12" x14ac:dyDescent="0.3">
      <c r="A13496" t="s">
        <v>2125</v>
      </c>
      <c r="B13496">
        <v>4</v>
      </c>
      <c r="C13496" t="s">
        <v>42</v>
      </c>
      <c r="D13496" t="s">
        <v>8539</v>
      </c>
      <c r="E13496">
        <v>7.1428571428571397E-2</v>
      </c>
      <c r="F13496">
        <v>7.1428571428571397E-2</v>
      </c>
      <c r="G13496">
        <v>1</v>
      </c>
      <c r="H13496">
        <v>584160</v>
      </c>
      <c r="I13496">
        <v>5085174.9841906996</v>
      </c>
      <c r="K13496">
        <v>4501014.9841906996</v>
      </c>
      <c r="L13496">
        <f t="shared" si="210"/>
        <v>52.095080835540507</v>
      </c>
    </row>
    <row r="13497" spans="1:12" x14ac:dyDescent="0.3">
      <c r="A13497" t="s">
        <v>2127</v>
      </c>
      <c r="B13497">
        <v>4</v>
      </c>
      <c r="C13497" t="s">
        <v>12</v>
      </c>
      <c r="D13497" t="s">
        <v>8900</v>
      </c>
      <c r="E13497">
        <v>3.38983050847457E-2</v>
      </c>
      <c r="F13497">
        <v>3.38983050847457E-2</v>
      </c>
      <c r="G13497">
        <v>0.5</v>
      </c>
      <c r="H13497">
        <v>1639800</v>
      </c>
      <c r="I13497">
        <v>11054318.381927401</v>
      </c>
      <c r="K13497">
        <v>9414518.3819274697</v>
      </c>
      <c r="L13497">
        <f t="shared" si="210"/>
        <v>108.96433312416053</v>
      </c>
    </row>
    <row r="13498" spans="1:12" x14ac:dyDescent="0.3">
      <c r="A13498" t="s">
        <v>2130</v>
      </c>
      <c r="B13498">
        <v>4</v>
      </c>
      <c r="C13498" t="s">
        <v>60</v>
      </c>
      <c r="D13498" t="s">
        <v>101</v>
      </c>
      <c r="E13498">
        <v>0.12962962962962901</v>
      </c>
      <c r="F13498">
        <v>0.12962962962962901</v>
      </c>
      <c r="G13498">
        <v>1</v>
      </c>
      <c r="H13498">
        <v>2950740</v>
      </c>
      <c r="I13498">
        <v>4165560.3094356498</v>
      </c>
      <c r="K13498">
        <v>1214820.30943565</v>
      </c>
      <c r="L13498">
        <f t="shared" si="210"/>
        <v>14.060420248097801</v>
      </c>
    </row>
    <row r="13499" spans="1:12" x14ac:dyDescent="0.3">
      <c r="A13499" t="s">
        <v>2132</v>
      </c>
      <c r="B13499">
        <v>4</v>
      </c>
      <c r="C13499" t="s">
        <v>1261</v>
      </c>
      <c r="D13499" t="s">
        <v>101</v>
      </c>
      <c r="E13499">
        <v>0.11111111111111099</v>
      </c>
      <c r="F13499">
        <v>0.11111111111111099</v>
      </c>
      <c r="G13499">
        <v>0.75</v>
      </c>
      <c r="H13499">
        <v>835920</v>
      </c>
      <c r="I13499">
        <v>4147741.6546841701</v>
      </c>
      <c r="K13499">
        <v>3311821.6546841701</v>
      </c>
      <c r="L13499">
        <f t="shared" si="210"/>
        <v>38.331269151437155</v>
      </c>
    </row>
    <row r="13500" spans="1:12" x14ac:dyDescent="0.3">
      <c r="A13500" t="s">
        <v>2134</v>
      </c>
      <c r="B13500">
        <v>4</v>
      </c>
      <c r="C13500" t="s">
        <v>12</v>
      </c>
      <c r="D13500" t="s">
        <v>8478</v>
      </c>
      <c r="E13500">
        <v>0</v>
      </c>
      <c r="F13500">
        <v>0</v>
      </c>
      <c r="G13500">
        <v>0</v>
      </c>
      <c r="H13500">
        <v>438660</v>
      </c>
      <c r="I13500">
        <v>5508982.1685490897</v>
      </c>
      <c r="K13500">
        <v>5070322.1685490897</v>
      </c>
      <c r="L13500">
        <f t="shared" si="210"/>
        <v>58.684284358207059</v>
      </c>
    </row>
    <row r="13501" spans="1:12" x14ac:dyDescent="0.3">
      <c r="A13501" t="s">
        <v>2135</v>
      </c>
      <c r="B13501">
        <v>4</v>
      </c>
      <c r="C13501" t="s">
        <v>12</v>
      </c>
      <c r="D13501" t="s">
        <v>3752</v>
      </c>
      <c r="E13501">
        <v>0</v>
      </c>
      <c r="F13501">
        <v>0</v>
      </c>
      <c r="G13501">
        <v>0</v>
      </c>
      <c r="H13501">
        <v>762660</v>
      </c>
      <c r="I13501">
        <v>3920522.56597484</v>
      </c>
      <c r="K13501">
        <v>3157862.56597484</v>
      </c>
      <c r="L13501">
        <f t="shared" si="210"/>
        <v>36.549335254338423</v>
      </c>
    </row>
    <row r="13502" spans="1:12" x14ac:dyDescent="0.3">
      <c r="A13502" t="s">
        <v>2136</v>
      </c>
      <c r="B13502">
        <v>4</v>
      </c>
      <c r="C13502" t="s">
        <v>1465</v>
      </c>
      <c r="D13502" t="s">
        <v>13</v>
      </c>
      <c r="E13502">
        <v>0</v>
      </c>
      <c r="F13502">
        <v>0</v>
      </c>
      <c r="G13502">
        <v>0</v>
      </c>
      <c r="H13502">
        <v>1011480</v>
      </c>
      <c r="I13502">
        <v>2249071.5627427101</v>
      </c>
      <c r="K13502">
        <v>1237591.5627427101</v>
      </c>
      <c r="L13502">
        <f t="shared" si="210"/>
        <v>14.323976420633219</v>
      </c>
    </row>
    <row r="13503" spans="1:12" x14ac:dyDescent="0.3">
      <c r="A13503" t="s">
        <v>2140</v>
      </c>
      <c r="B13503">
        <v>4</v>
      </c>
      <c r="C13503" t="s">
        <v>279</v>
      </c>
      <c r="D13503" t="s">
        <v>101</v>
      </c>
      <c r="E13503">
        <v>3.7037037037037E-2</v>
      </c>
      <c r="F13503">
        <v>3.7037037037037E-2</v>
      </c>
      <c r="G13503">
        <v>0.5</v>
      </c>
      <c r="H13503">
        <v>1395840</v>
      </c>
      <c r="I13503">
        <v>4723786.5384130701</v>
      </c>
      <c r="K13503">
        <v>3327946.5384130701</v>
      </c>
      <c r="L13503">
        <f t="shared" si="210"/>
        <v>38.517899750151273</v>
      </c>
    </row>
    <row r="13504" spans="1:12" x14ac:dyDescent="0.3">
      <c r="A13504" t="s">
        <v>2142</v>
      </c>
      <c r="B13504">
        <v>4</v>
      </c>
      <c r="C13504" t="s">
        <v>8901</v>
      </c>
      <c r="D13504" t="s">
        <v>74</v>
      </c>
      <c r="E13504">
        <v>0.163636363636363</v>
      </c>
      <c r="F13504">
        <v>0.163636363636363</v>
      </c>
      <c r="G13504">
        <v>0.75</v>
      </c>
      <c r="H13504">
        <v>507180</v>
      </c>
      <c r="I13504">
        <v>4128673.26123909</v>
      </c>
      <c r="K13504">
        <v>3621493.26123909</v>
      </c>
      <c r="L13504">
        <f t="shared" si="210"/>
        <v>41.915431264341322</v>
      </c>
    </row>
    <row r="13505" spans="1:12" x14ac:dyDescent="0.3">
      <c r="A13505" t="s">
        <v>2148</v>
      </c>
      <c r="B13505">
        <v>4</v>
      </c>
      <c r="C13505" t="s">
        <v>12</v>
      </c>
      <c r="D13505" t="s">
        <v>13</v>
      </c>
      <c r="E13505">
        <v>0</v>
      </c>
      <c r="F13505">
        <v>0</v>
      </c>
      <c r="G13505">
        <v>0</v>
      </c>
      <c r="H13505">
        <v>434700</v>
      </c>
      <c r="I13505">
        <v>2186517.3508809898</v>
      </c>
      <c r="K13505">
        <v>1751817.35088099</v>
      </c>
      <c r="L13505">
        <f t="shared" si="210"/>
        <v>20.275663783344793</v>
      </c>
    </row>
    <row r="13506" spans="1:12" x14ac:dyDescent="0.3">
      <c r="A13506" t="s">
        <v>2149</v>
      </c>
      <c r="B13506">
        <v>4</v>
      </c>
      <c r="C13506" t="s">
        <v>17</v>
      </c>
      <c r="D13506" t="s">
        <v>17</v>
      </c>
      <c r="E13506">
        <v>1</v>
      </c>
      <c r="F13506">
        <v>1</v>
      </c>
      <c r="G13506">
        <v>1</v>
      </c>
      <c r="H13506">
        <v>433320</v>
      </c>
      <c r="I13506">
        <v>1563225.9926428201</v>
      </c>
      <c r="K13506">
        <v>1129905.9926428201</v>
      </c>
      <c r="L13506">
        <f t="shared" si="210"/>
        <v>13.077615655588195</v>
      </c>
    </row>
    <row r="13507" spans="1:12" x14ac:dyDescent="0.3">
      <c r="A13507" t="s">
        <v>2150</v>
      </c>
      <c r="B13507">
        <v>4</v>
      </c>
      <c r="C13507" t="s">
        <v>8902</v>
      </c>
      <c r="D13507" t="s">
        <v>13</v>
      </c>
      <c r="E13507">
        <v>0.101694915254237</v>
      </c>
      <c r="F13507">
        <v>0.101694915254237</v>
      </c>
      <c r="G13507">
        <v>0.25</v>
      </c>
      <c r="H13507">
        <v>978720</v>
      </c>
      <c r="I13507">
        <v>2163917.5042518601</v>
      </c>
      <c r="K13507">
        <v>1185197.5042518601</v>
      </c>
      <c r="L13507">
        <f t="shared" ref="L13507:L13570" si="211">K13507/86400</f>
        <v>13.717563706618751</v>
      </c>
    </row>
    <row r="13508" spans="1:12" x14ac:dyDescent="0.3">
      <c r="A13508" t="s">
        <v>2152</v>
      </c>
      <c r="B13508">
        <v>4</v>
      </c>
      <c r="C13508" t="s">
        <v>12</v>
      </c>
      <c r="D13508" t="s">
        <v>13</v>
      </c>
      <c r="E13508">
        <v>0</v>
      </c>
      <c r="F13508">
        <v>0</v>
      </c>
      <c r="G13508">
        <v>0</v>
      </c>
      <c r="H13508">
        <v>434640</v>
      </c>
      <c r="I13508">
        <v>2136471.4910208099</v>
      </c>
      <c r="K13508">
        <v>1701831.4910208101</v>
      </c>
      <c r="L13508">
        <f t="shared" si="211"/>
        <v>19.697123738666782</v>
      </c>
    </row>
    <row r="13509" spans="1:12" x14ac:dyDescent="0.3">
      <c r="A13509" t="s">
        <v>2153</v>
      </c>
      <c r="B13509">
        <v>4</v>
      </c>
      <c r="C13509" t="s">
        <v>23</v>
      </c>
      <c r="D13509" t="s">
        <v>13</v>
      </c>
      <c r="E13509">
        <v>1.6949152542372801E-2</v>
      </c>
      <c r="F13509">
        <v>1.6949152542372801E-2</v>
      </c>
      <c r="G13509">
        <v>0.33333333333333298</v>
      </c>
      <c r="H13509">
        <v>518880</v>
      </c>
      <c r="I13509">
        <v>2177249.87782788</v>
      </c>
      <c r="K13509">
        <v>1658369.87782788</v>
      </c>
      <c r="L13509">
        <f t="shared" si="211"/>
        <v>19.194095808193055</v>
      </c>
    </row>
    <row r="13510" spans="1:12" x14ac:dyDescent="0.3">
      <c r="A13510" t="s">
        <v>2154</v>
      </c>
      <c r="B13510">
        <v>4</v>
      </c>
      <c r="C13510" t="s">
        <v>8903</v>
      </c>
      <c r="D13510" t="s">
        <v>461</v>
      </c>
      <c r="E13510">
        <v>3.4482758620689599E-2</v>
      </c>
      <c r="F13510">
        <v>3.4482758620689599E-2</v>
      </c>
      <c r="G13510">
        <v>0.33333333333333298</v>
      </c>
      <c r="H13510">
        <v>3274020</v>
      </c>
      <c r="I13510">
        <v>4155301.36524854</v>
      </c>
      <c r="K13510">
        <v>881281.365248546</v>
      </c>
      <c r="L13510">
        <f t="shared" si="211"/>
        <v>10.200015801487801</v>
      </c>
    </row>
    <row r="13511" spans="1:12" x14ac:dyDescent="0.3">
      <c r="A13511" t="s">
        <v>2156</v>
      </c>
      <c r="B13511">
        <v>4</v>
      </c>
      <c r="C13511" t="s">
        <v>211</v>
      </c>
      <c r="D13511" t="s">
        <v>461</v>
      </c>
      <c r="E13511">
        <v>6.8965517241379296E-2</v>
      </c>
      <c r="F13511">
        <v>6.8965517241379296E-2</v>
      </c>
      <c r="G13511">
        <v>1</v>
      </c>
      <c r="H13511">
        <v>833760</v>
      </c>
      <c r="I13511">
        <v>4283387.2792002698</v>
      </c>
      <c r="K13511">
        <v>3449627.2792002698</v>
      </c>
      <c r="L13511">
        <f t="shared" si="211"/>
        <v>39.926241657410529</v>
      </c>
    </row>
    <row r="13512" spans="1:12" x14ac:dyDescent="0.3">
      <c r="A13512" t="s">
        <v>2160</v>
      </c>
      <c r="B13512">
        <v>4</v>
      </c>
      <c r="C13512" t="s">
        <v>117</v>
      </c>
      <c r="D13512" t="s">
        <v>8824</v>
      </c>
      <c r="E13512">
        <v>1.6949152542372801E-2</v>
      </c>
      <c r="F13512">
        <v>1.6949152542372801E-2</v>
      </c>
      <c r="G13512">
        <v>0.25</v>
      </c>
      <c r="H13512">
        <v>435480</v>
      </c>
      <c r="I13512">
        <v>3260976.0343454098</v>
      </c>
      <c r="K13512">
        <v>2825496.0343454098</v>
      </c>
      <c r="L13512">
        <f t="shared" si="211"/>
        <v>32.702500397516317</v>
      </c>
    </row>
    <row r="13513" spans="1:12" x14ac:dyDescent="0.3">
      <c r="A13513" t="s">
        <v>2163</v>
      </c>
      <c r="B13513">
        <v>4</v>
      </c>
      <c r="C13513" t="s">
        <v>12</v>
      </c>
      <c r="D13513" t="s">
        <v>13</v>
      </c>
      <c r="E13513">
        <v>0</v>
      </c>
      <c r="F13513">
        <v>0</v>
      </c>
      <c r="G13513">
        <v>0</v>
      </c>
      <c r="H13513">
        <v>432900</v>
      </c>
      <c r="I13513">
        <v>2222566.44918541</v>
      </c>
      <c r="K13513">
        <v>1789666.44918541</v>
      </c>
      <c r="L13513">
        <f t="shared" si="211"/>
        <v>20.713732050757059</v>
      </c>
    </row>
    <row r="13514" spans="1:12" x14ac:dyDescent="0.3">
      <c r="A13514" t="s">
        <v>2164</v>
      </c>
      <c r="B13514">
        <v>4</v>
      </c>
      <c r="C13514" t="s">
        <v>274</v>
      </c>
      <c r="D13514" t="s">
        <v>13</v>
      </c>
      <c r="E13514">
        <v>3.38983050847457E-2</v>
      </c>
      <c r="F13514">
        <v>3.38983050847457E-2</v>
      </c>
      <c r="G13514">
        <v>0.25</v>
      </c>
      <c r="H13514">
        <v>928260</v>
      </c>
      <c r="I13514">
        <v>2186787.8844460598</v>
      </c>
      <c r="K13514">
        <v>1258527.8844460601</v>
      </c>
      <c r="L13514">
        <f t="shared" si="211"/>
        <v>14.566294958866436</v>
      </c>
    </row>
    <row r="13515" spans="1:12" x14ac:dyDescent="0.3">
      <c r="A13515" t="s">
        <v>2167</v>
      </c>
      <c r="B13515">
        <v>4</v>
      </c>
      <c r="C13515" t="s">
        <v>8904</v>
      </c>
      <c r="D13515" t="s">
        <v>1154</v>
      </c>
      <c r="E13515">
        <v>0.19999999999999901</v>
      </c>
      <c r="F13515">
        <v>0.19999999999999901</v>
      </c>
      <c r="G13515">
        <v>0.6</v>
      </c>
      <c r="H13515">
        <v>17801760</v>
      </c>
      <c r="I13515">
        <v>2305118.6483780802</v>
      </c>
      <c r="K13515">
        <v>15496641.3516219</v>
      </c>
      <c r="L13515">
        <f t="shared" si="211"/>
        <v>179.35927490303123</v>
      </c>
    </row>
    <row r="13516" spans="1:12" x14ac:dyDescent="0.3">
      <c r="A13516" t="s">
        <v>2169</v>
      </c>
      <c r="B13516">
        <v>4</v>
      </c>
      <c r="C13516" t="s">
        <v>23</v>
      </c>
      <c r="D13516" t="s">
        <v>13</v>
      </c>
      <c r="E13516">
        <v>1.6949152542372801E-2</v>
      </c>
      <c r="F13516">
        <v>1.6949152542372801E-2</v>
      </c>
      <c r="G13516">
        <v>0.33333333333333298</v>
      </c>
      <c r="H13516">
        <v>781380</v>
      </c>
      <c r="I13516">
        <v>2189948.0844662599</v>
      </c>
      <c r="K13516">
        <v>1408568.0844662599</v>
      </c>
      <c r="L13516">
        <f t="shared" si="211"/>
        <v>16.302871347989118</v>
      </c>
    </row>
    <row r="13517" spans="1:12" x14ac:dyDescent="0.3">
      <c r="A13517" t="s">
        <v>2170</v>
      </c>
      <c r="B13517">
        <v>4</v>
      </c>
      <c r="C13517" t="s">
        <v>17</v>
      </c>
      <c r="D13517" t="s">
        <v>17</v>
      </c>
      <c r="E13517">
        <v>1</v>
      </c>
      <c r="F13517">
        <v>1</v>
      </c>
      <c r="G13517">
        <v>1</v>
      </c>
      <c r="H13517">
        <v>432660</v>
      </c>
      <c r="I13517">
        <v>1542947.84892095</v>
      </c>
      <c r="K13517">
        <v>1110287.84892095</v>
      </c>
      <c r="L13517">
        <f t="shared" si="211"/>
        <v>12.850553806955439</v>
      </c>
    </row>
    <row r="13518" spans="1:12" x14ac:dyDescent="0.3">
      <c r="A13518" t="s">
        <v>2174</v>
      </c>
      <c r="B13518">
        <v>4</v>
      </c>
      <c r="C13518" t="s">
        <v>15</v>
      </c>
      <c r="D13518" t="s">
        <v>13</v>
      </c>
      <c r="E13518">
        <v>5.0847457627118599E-2</v>
      </c>
      <c r="F13518">
        <v>5.0847457627118599E-2</v>
      </c>
      <c r="G13518">
        <v>0.33333333333333298</v>
      </c>
      <c r="H13518">
        <v>439620</v>
      </c>
      <c r="I13518">
        <v>2236390.8981441399</v>
      </c>
      <c r="K13518">
        <v>1796770.8981441399</v>
      </c>
      <c r="L13518">
        <f t="shared" si="211"/>
        <v>20.795959469260879</v>
      </c>
    </row>
    <row r="13519" spans="1:12" x14ac:dyDescent="0.3">
      <c r="A13519" t="s">
        <v>2175</v>
      </c>
      <c r="B13519">
        <v>4</v>
      </c>
      <c r="C13519" t="s">
        <v>12</v>
      </c>
      <c r="D13519" t="s">
        <v>13</v>
      </c>
      <c r="E13519">
        <v>0</v>
      </c>
      <c r="F13519">
        <v>0</v>
      </c>
      <c r="G13519">
        <v>0</v>
      </c>
      <c r="H13519">
        <v>432660</v>
      </c>
      <c r="I13519">
        <v>2294044.4174991599</v>
      </c>
      <c r="K13519">
        <v>1861384.4174991599</v>
      </c>
      <c r="L13519">
        <f t="shared" si="211"/>
        <v>21.543801128462498</v>
      </c>
    </row>
    <row r="13520" spans="1:12" x14ac:dyDescent="0.3">
      <c r="A13520" t="s">
        <v>2176</v>
      </c>
      <c r="B13520">
        <v>4</v>
      </c>
      <c r="C13520" t="s">
        <v>287</v>
      </c>
      <c r="D13520" t="s">
        <v>13</v>
      </c>
      <c r="E13520">
        <v>0</v>
      </c>
      <c r="F13520">
        <v>0</v>
      </c>
      <c r="G13520">
        <v>0</v>
      </c>
      <c r="H13520">
        <v>14871000</v>
      </c>
      <c r="I13520">
        <v>1826784.3512202899</v>
      </c>
      <c r="K13520">
        <v>13044215.6487797</v>
      </c>
      <c r="L13520">
        <f t="shared" si="211"/>
        <v>150.97471815717245</v>
      </c>
    </row>
    <row r="13521" spans="1:12" x14ac:dyDescent="0.3">
      <c r="A13521" t="s">
        <v>2178</v>
      </c>
      <c r="B13521">
        <v>4</v>
      </c>
      <c r="C13521" t="s">
        <v>17</v>
      </c>
      <c r="D13521" t="s">
        <v>17</v>
      </c>
      <c r="E13521">
        <v>1</v>
      </c>
      <c r="F13521">
        <v>1</v>
      </c>
      <c r="G13521">
        <v>1</v>
      </c>
      <c r="H13521">
        <v>434220</v>
      </c>
      <c r="I13521">
        <v>1556930.1039635199</v>
      </c>
      <c r="K13521">
        <v>1122710.1039635199</v>
      </c>
      <c r="L13521">
        <f t="shared" si="211"/>
        <v>12.994329906985184</v>
      </c>
    </row>
    <row r="13522" spans="1:12" x14ac:dyDescent="0.3">
      <c r="A13522" t="s">
        <v>2179</v>
      </c>
      <c r="B13522">
        <v>4</v>
      </c>
      <c r="C13522" t="s">
        <v>93</v>
      </c>
      <c r="D13522" t="s">
        <v>680</v>
      </c>
      <c r="E13522">
        <v>9.4339622641509399E-2</v>
      </c>
      <c r="F13522">
        <v>9.4339622641509399E-2</v>
      </c>
      <c r="G13522">
        <v>1</v>
      </c>
      <c r="H13522">
        <v>1386720</v>
      </c>
      <c r="I13522">
        <v>4052609.1284696599</v>
      </c>
      <c r="K13522">
        <v>2665889.1284696599</v>
      </c>
      <c r="L13522">
        <f t="shared" si="211"/>
        <v>30.85519824617662</v>
      </c>
    </row>
    <row r="13523" spans="1:12" x14ac:dyDescent="0.3">
      <c r="A13523" t="s">
        <v>2183</v>
      </c>
      <c r="B13523">
        <v>4</v>
      </c>
      <c r="C13523" t="s">
        <v>17</v>
      </c>
      <c r="D13523" t="s">
        <v>17</v>
      </c>
      <c r="E13523">
        <v>1</v>
      </c>
      <c r="F13523">
        <v>1</v>
      </c>
      <c r="G13523">
        <v>1</v>
      </c>
      <c r="H13523">
        <v>432540</v>
      </c>
      <c r="I13523">
        <v>1556268.8134599</v>
      </c>
      <c r="K13523">
        <v>1123728.8134599</v>
      </c>
      <c r="L13523">
        <f t="shared" si="211"/>
        <v>13.00612052615625</v>
      </c>
    </row>
    <row r="13524" spans="1:12" x14ac:dyDescent="0.3">
      <c r="A13524" t="s">
        <v>2186</v>
      </c>
      <c r="B13524">
        <v>4</v>
      </c>
      <c r="C13524" t="s">
        <v>556</v>
      </c>
      <c r="D13524" t="s">
        <v>8829</v>
      </c>
      <c r="E13524">
        <v>3.5087719298245598E-2</v>
      </c>
      <c r="F13524">
        <v>3.5087719298245598E-2</v>
      </c>
      <c r="G13524">
        <v>0.5</v>
      </c>
      <c r="H13524">
        <v>939540</v>
      </c>
      <c r="I13524">
        <v>6574730.4703670498</v>
      </c>
      <c r="K13524">
        <v>5635190.4703670498</v>
      </c>
      <c r="L13524">
        <f t="shared" si="211"/>
        <v>65.222111925544553</v>
      </c>
    </row>
    <row r="13525" spans="1:12" x14ac:dyDescent="0.3">
      <c r="A13525" t="s">
        <v>2190</v>
      </c>
      <c r="B13525">
        <v>4</v>
      </c>
      <c r="C13525" t="s">
        <v>23</v>
      </c>
      <c r="D13525" t="s">
        <v>461</v>
      </c>
      <c r="E13525">
        <v>3.4482758620689599E-2</v>
      </c>
      <c r="F13525">
        <v>3.4482758620689599E-2</v>
      </c>
      <c r="G13525">
        <v>0.5</v>
      </c>
      <c r="H13525">
        <v>502260</v>
      </c>
      <c r="I13525">
        <v>4354232.3505415898</v>
      </c>
      <c r="K13525">
        <v>3851972.3505415898</v>
      </c>
      <c r="L13525">
        <f t="shared" si="211"/>
        <v>44.583013316453588</v>
      </c>
    </row>
    <row r="13526" spans="1:12" x14ac:dyDescent="0.3">
      <c r="A13526" t="s">
        <v>2201</v>
      </c>
      <c r="B13526">
        <v>4</v>
      </c>
      <c r="C13526" t="s">
        <v>7974</v>
      </c>
      <c r="D13526" t="s">
        <v>13</v>
      </c>
      <c r="E13526">
        <v>0.23728813559322001</v>
      </c>
      <c r="F13526">
        <v>0.23728813559322001</v>
      </c>
      <c r="G13526">
        <v>0.33333333333333298</v>
      </c>
      <c r="H13526">
        <v>4501800</v>
      </c>
      <c r="I13526">
        <v>2129493.1664008601</v>
      </c>
      <c r="K13526">
        <v>2372306.8335991302</v>
      </c>
      <c r="L13526">
        <f t="shared" si="211"/>
        <v>27.457255018508452</v>
      </c>
    </row>
    <row r="13527" spans="1:12" x14ac:dyDescent="0.3">
      <c r="A13527" t="s">
        <v>2205</v>
      </c>
      <c r="B13527">
        <v>4</v>
      </c>
      <c r="C13527" t="s">
        <v>34</v>
      </c>
      <c r="D13527" t="s">
        <v>13</v>
      </c>
      <c r="E13527">
        <v>0.11864406779661001</v>
      </c>
      <c r="F13527">
        <v>0.11864406779661001</v>
      </c>
      <c r="G13527">
        <v>0.33333333333333298</v>
      </c>
      <c r="H13527">
        <v>710880</v>
      </c>
      <c r="I13527">
        <v>2181945.1870174101</v>
      </c>
      <c r="K13527">
        <v>1471065.1870174101</v>
      </c>
      <c r="L13527">
        <f t="shared" si="211"/>
        <v>17.026217442331134</v>
      </c>
    </row>
    <row r="13528" spans="1:12" x14ac:dyDescent="0.3">
      <c r="A13528" t="s">
        <v>2207</v>
      </c>
      <c r="B13528">
        <v>4</v>
      </c>
      <c r="C13528" t="s">
        <v>17</v>
      </c>
      <c r="D13528" t="s">
        <v>17</v>
      </c>
      <c r="E13528">
        <v>1</v>
      </c>
      <c r="F13528">
        <v>1</v>
      </c>
      <c r="G13528">
        <v>1</v>
      </c>
      <c r="H13528">
        <v>435180</v>
      </c>
      <c r="I13528">
        <v>1555379.7139119499</v>
      </c>
      <c r="K13528">
        <v>1120199.7139119499</v>
      </c>
      <c r="L13528">
        <f t="shared" si="211"/>
        <v>12.965274466573494</v>
      </c>
    </row>
    <row r="13529" spans="1:12" x14ac:dyDescent="0.3">
      <c r="A13529" t="s">
        <v>2212</v>
      </c>
      <c r="B13529">
        <v>4</v>
      </c>
      <c r="C13529" t="s">
        <v>17</v>
      </c>
      <c r="D13529" t="s">
        <v>17</v>
      </c>
      <c r="E13529">
        <v>1</v>
      </c>
      <c r="F13529">
        <v>1</v>
      </c>
      <c r="G13529">
        <v>1</v>
      </c>
      <c r="H13529">
        <v>434760</v>
      </c>
      <c r="I13529">
        <v>1576127.35241555</v>
      </c>
      <c r="K13529">
        <v>1141367.35241555</v>
      </c>
      <c r="L13529">
        <f t="shared" si="211"/>
        <v>13.210270282587384</v>
      </c>
    </row>
    <row r="13530" spans="1:12" x14ac:dyDescent="0.3">
      <c r="A13530" t="s">
        <v>2214</v>
      </c>
      <c r="B13530">
        <v>4</v>
      </c>
      <c r="C13530" t="s">
        <v>17</v>
      </c>
      <c r="D13530" t="s">
        <v>17</v>
      </c>
      <c r="E13530">
        <v>1</v>
      </c>
      <c r="F13530">
        <v>1</v>
      </c>
      <c r="G13530">
        <v>1</v>
      </c>
      <c r="H13530">
        <v>434760</v>
      </c>
      <c r="I13530">
        <v>1545519.99309813</v>
      </c>
      <c r="K13530">
        <v>1110759.99309813</v>
      </c>
      <c r="L13530">
        <f t="shared" si="211"/>
        <v>12.856018438635763</v>
      </c>
    </row>
    <row r="13531" spans="1:12" x14ac:dyDescent="0.3">
      <c r="A13531" t="s">
        <v>2217</v>
      </c>
      <c r="B13531">
        <v>4</v>
      </c>
      <c r="C13531" t="s">
        <v>17</v>
      </c>
      <c r="D13531" t="s">
        <v>17</v>
      </c>
      <c r="E13531">
        <v>1</v>
      </c>
      <c r="F13531">
        <v>1</v>
      </c>
      <c r="G13531">
        <v>1</v>
      </c>
      <c r="H13531">
        <v>433080</v>
      </c>
      <c r="I13531">
        <v>1559083.13897066</v>
      </c>
      <c r="K13531">
        <v>1126003.13897066</v>
      </c>
      <c r="L13531">
        <f t="shared" si="211"/>
        <v>13.032443738086343</v>
      </c>
    </row>
    <row r="13532" spans="1:12" x14ac:dyDescent="0.3">
      <c r="A13532" t="s">
        <v>2226</v>
      </c>
      <c r="B13532">
        <v>4</v>
      </c>
      <c r="C13532" t="s">
        <v>841</v>
      </c>
      <c r="D13532" t="s">
        <v>8905</v>
      </c>
      <c r="E13532">
        <v>5.0847457627118599E-2</v>
      </c>
      <c r="F13532">
        <v>5.0847457627118599E-2</v>
      </c>
      <c r="G13532">
        <v>1</v>
      </c>
      <c r="H13532">
        <v>1997940</v>
      </c>
      <c r="I13532">
        <v>5127746.3347298903</v>
      </c>
      <c r="K13532">
        <v>3129806.3347298899</v>
      </c>
      <c r="L13532">
        <f t="shared" si="211"/>
        <v>36.224610355670023</v>
      </c>
    </row>
    <row r="13533" spans="1:12" x14ac:dyDescent="0.3">
      <c r="A13533" t="s">
        <v>2227</v>
      </c>
      <c r="B13533">
        <v>4</v>
      </c>
      <c r="C13533" t="s">
        <v>17</v>
      </c>
      <c r="D13533" t="s">
        <v>17</v>
      </c>
      <c r="E13533">
        <v>1</v>
      </c>
      <c r="F13533">
        <v>1</v>
      </c>
      <c r="G13533">
        <v>1</v>
      </c>
      <c r="H13533">
        <v>432360</v>
      </c>
      <c r="I13533">
        <v>1563531.44508878</v>
      </c>
      <c r="K13533">
        <v>1131171.44508878</v>
      </c>
      <c r="L13533">
        <f t="shared" si="211"/>
        <v>13.092262095934954</v>
      </c>
    </row>
    <row r="13534" spans="1:12" x14ac:dyDescent="0.3">
      <c r="A13534" t="s">
        <v>2228</v>
      </c>
      <c r="B13534">
        <v>4</v>
      </c>
      <c r="C13534" t="s">
        <v>17</v>
      </c>
      <c r="D13534" t="s">
        <v>17</v>
      </c>
      <c r="E13534">
        <v>1</v>
      </c>
      <c r="F13534">
        <v>1</v>
      </c>
      <c r="G13534">
        <v>1</v>
      </c>
      <c r="H13534">
        <v>435000</v>
      </c>
      <c r="I13534">
        <v>1554961.761133</v>
      </c>
      <c r="K13534">
        <v>1119961.761133</v>
      </c>
      <c r="L13534">
        <f t="shared" si="211"/>
        <v>12.962520383483797</v>
      </c>
    </row>
    <row r="13535" spans="1:12" x14ac:dyDescent="0.3">
      <c r="A13535" t="s">
        <v>2232</v>
      </c>
      <c r="B13535">
        <v>4</v>
      </c>
      <c r="C13535" t="s">
        <v>211</v>
      </c>
      <c r="D13535" t="s">
        <v>680</v>
      </c>
      <c r="E13535">
        <v>7.5471698113207503E-2</v>
      </c>
      <c r="F13535">
        <v>7.5471698113207503E-2</v>
      </c>
      <c r="G13535">
        <v>1</v>
      </c>
      <c r="H13535">
        <v>773640</v>
      </c>
      <c r="I13535">
        <v>3692327.9891083199</v>
      </c>
      <c r="K13535">
        <v>2918687.9891083199</v>
      </c>
      <c r="L13535">
        <f t="shared" si="211"/>
        <v>33.781110985049999</v>
      </c>
    </row>
    <row r="13536" spans="1:12" x14ac:dyDescent="0.3">
      <c r="A13536" t="s">
        <v>2235</v>
      </c>
      <c r="B13536">
        <v>4</v>
      </c>
      <c r="C13536" t="s">
        <v>12</v>
      </c>
      <c r="D13536" t="s">
        <v>4385</v>
      </c>
      <c r="E13536">
        <v>0</v>
      </c>
      <c r="F13536">
        <v>0</v>
      </c>
      <c r="G13536">
        <v>0</v>
      </c>
      <c r="H13536">
        <v>433500</v>
      </c>
      <c r="I13536">
        <v>3473129.4121620799</v>
      </c>
      <c r="K13536">
        <v>3039629.4121620799</v>
      </c>
      <c r="L13536">
        <f t="shared" si="211"/>
        <v>35.180895974098149</v>
      </c>
    </row>
    <row r="13537" spans="1:12" x14ac:dyDescent="0.3">
      <c r="A13537" t="s">
        <v>2237</v>
      </c>
      <c r="B13537">
        <v>4</v>
      </c>
      <c r="C13537" t="s">
        <v>17</v>
      </c>
      <c r="D13537" t="s">
        <v>17</v>
      </c>
      <c r="E13537">
        <v>1</v>
      </c>
      <c r="F13537">
        <v>1</v>
      </c>
      <c r="G13537">
        <v>1</v>
      </c>
      <c r="H13537">
        <v>432420</v>
      </c>
      <c r="I13537">
        <v>1557401.41593124</v>
      </c>
      <c r="K13537">
        <v>1124981.41593124</v>
      </c>
      <c r="L13537">
        <f t="shared" si="211"/>
        <v>13.020618239944907</v>
      </c>
    </row>
    <row r="13538" spans="1:12" x14ac:dyDescent="0.3">
      <c r="A13538" t="s">
        <v>2239</v>
      </c>
      <c r="B13538">
        <v>4</v>
      </c>
      <c r="C13538" t="s">
        <v>42</v>
      </c>
      <c r="D13538" t="s">
        <v>13</v>
      </c>
      <c r="E13538">
        <v>0</v>
      </c>
      <c r="F13538">
        <v>0</v>
      </c>
      <c r="G13538">
        <v>0</v>
      </c>
      <c r="H13538">
        <v>439920</v>
      </c>
      <c r="I13538">
        <v>2278051.7455753302</v>
      </c>
      <c r="K13538">
        <v>1838131.74557533</v>
      </c>
      <c r="L13538">
        <f t="shared" si="211"/>
        <v>21.274672981195948</v>
      </c>
    </row>
    <row r="13539" spans="1:12" x14ac:dyDescent="0.3">
      <c r="A13539" t="s">
        <v>2243</v>
      </c>
      <c r="B13539">
        <v>4</v>
      </c>
      <c r="C13539" t="s">
        <v>17</v>
      </c>
      <c r="D13539" t="s">
        <v>17</v>
      </c>
      <c r="E13539">
        <v>1</v>
      </c>
      <c r="F13539">
        <v>1</v>
      </c>
      <c r="G13539">
        <v>1</v>
      </c>
      <c r="H13539">
        <v>432720</v>
      </c>
      <c r="I13539">
        <v>1552121.3342234001</v>
      </c>
      <c r="K13539">
        <v>1119401.3342234001</v>
      </c>
      <c r="L13539">
        <f t="shared" si="211"/>
        <v>12.956033960918983</v>
      </c>
    </row>
    <row r="13540" spans="1:12" x14ac:dyDescent="0.3">
      <c r="A13540" t="s">
        <v>2247</v>
      </c>
      <c r="B13540">
        <v>4</v>
      </c>
      <c r="C13540" t="s">
        <v>12</v>
      </c>
      <c r="D13540" t="s">
        <v>254</v>
      </c>
      <c r="E13540">
        <v>0</v>
      </c>
      <c r="F13540">
        <v>0</v>
      </c>
      <c r="G13540">
        <v>0</v>
      </c>
      <c r="H13540">
        <v>496560</v>
      </c>
      <c r="I13540">
        <v>4935428.08927425</v>
      </c>
      <c r="K13540">
        <v>4438868.08927425</v>
      </c>
      <c r="L13540">
        <f t="shared" si="211"/>
        <v>51.37578807030382</v>
      </c>
    </row>
    <row r="13541" spans="1:12" x14ac:dyDescent="0.3">
      <c r="A13541" t="s">
        <v>2248</v>
      </c>
      <c r="B13541">
        <v>4</v>
      </c>
      <c r="C13541" t="s">
        <v>17</v>
      </c>
      <c r="D13541" t="s">
        <v>17</v>
      </c>
      <c r="E13541">
        <v>1</v>
      </c>
      <c r="F13541">
        <v>1</v>
      </c>
      <c r="G13541">
        <v>1</v>
      </c>
      <c r="H13541">
        <v>432900</v>
      </c>
      <c r="I13541">
        <v>1555046.17768242</v>
      </c>
      <c r="K13541">
        <v>1122146.17768242</v>
      </c>
      <c r="L13541">
        <f t="shared" si="211"/>
        <v>12.987802982435417</v>
      </c>
    </row>
    <row r="13542" spans="1:12" x14ac:dyDescent="0.3">
      <c r="A13542" t="s">
        <v>2249</v>
      </c>
      <c r="B13542">
        <v>4</v>
      </c>
      <c r="C13542" t="s">
        <v>12</v>
      </c>
      <c r="D13542" t="s">
        <v>12</v>
      </c>
      <c r="E13542">
        <v>1</v>
      </c>
      <c r="F13542">
        <v>1</v>
      </c>
      <c r="G13542">
        <v>1</v>
      </c>
      <c r="H13542">
        <v>937020</v>
      </c>
      <c r="I13542">
        <v>3024870.46214678</v>
      </c>
      <c r="K13542">
        <v>2087850.46214678</v>
      </c>
      <c r="L13542">
        <f t="shared" si="211"/>
        <v>24.164935904476621</v>
      </c>
    </row>
    <row r="13543" spans="1:12" x14ac:dyDescent="0.3">
      <c r="A13543" t="s">
        <v>2250</v>
      </c>
      <c r="B13543">
        <v>4</v>
      </c>
      <c r="C13543" t="s">
        <v>17</v>
      </c>
      <c r="D13543" t="s">
        <v>17</v>
      </c>
      <c r="E13543">
        <v>1</v>
      </c>
      <c r="F13543">
        <v>1</v>
      </c>
      <c r="G13543">
        <v>1</v>
      </c>
      <c r="H13543">
        <v>432720</v>
      </c>
      <c r="I13543">
        <v>1554019.79799245</v>
      </c>
      <c r="K13543">
        <v>1121299.79799245</v>
      </c>
      <c r="L13543">
        <f t="shared" si="211"/>
        <v>12.978006921208911</v>
      </c>
    </row>
    <row r="13544" spans="1:12" x14ac:dyDescent="0.3">
      <c r="A13544" t="s">
        <v>2251</v>
      </c>
      <c r="B13544">
        <v>4</v>
      </c>
      <c r="C13544" t="s">
        <v>36</v>
      </c>
      <c r="D13544" t="s">
        <v>12</v>
      </c>
      <c r="E13544">
        <v>0.33333333333333298</v>
      </c>
      <c r="F13544">
        <v>0.33333333333333298</v>
      </c>
      <c r="G13544">
        <v>0.66666666666666596</v>
      </c>
      <c r="H13544">
        <v>701820</v>
      </c>
      <c r="I13544">
        <v>1521717.5616869901</v>
      </c>
      <c r="K13544">
        <v>819897.561686998</v>
      </c>
      <c r="L13544">
        <f t="shared" si="211"/>
        <v>9.4895551121180333</v>
      </c>
    </row>
    <row r="13545" spans="1:12" x14ac:dyDescent="0.3">
      <c r="A13545" t="s">
        <v>2255</v>
      </c>
      <c r="B13545">
        <v>4</v>
      </c>
      <c r="C13545" t="s">
        <v>42</v>
      </c>
      <c r="D13545" t="s">
        <v>2229</v>
      </c>
      <c r="E13545">
        <v>1.6949152542372801E-2</v>
      </c>
      <c r="F13545">
        <v>1.6949152542372801E-2</v>
      </c>
      <c r="G13545">
        <v>0.25</v>
      </c>
      <c r="H13545">
        <v>492780</v>
      </c>
      <c r="I13545">
        <v>3384809.6194936801</v>
      </c>
      <c r="K13545">
        <v>2892029.6194936801</v>
      </c>
      <c r="L13545">
        <f t="shared" si="211"/>
        <v>33.472565040436109</v>
      </c>
    </row>
    <row r="13546" spans="1:12" x14ac:dyDescent="0.3">
      <c r="A13546" t="s">
        <v>2257</v>
      </c>
      <c r="B13546">
        <v>4</v>
      </c>
      <c r="C13546" t="s">
        <v>385</v>
      </c>
      <c r="D13546" t="s">
        <v>13</v>
      </c>
      <c r="E13546">
        <v>1.6949152542372801E-2</v>
      </c>
      <c r="F13546">
        <v>1.6949152542372801E-2</v>
      </c>
      <c r="G13546">
        <v>0.25</v>
      </c>
      <c r="H13546">
        <v>1065060</v>
      </c>
      <c r="I13546">
        <v>2174809.5312599698</v>
      </c>
      <c r="K13546">
        <v>1109749.53125997</v>
      </c>
      <c r="L13546">
        <f t="shared" si="211"/>
        <v>12.844323278471876</v>
      </c>
    </row>
    <row r="13547" spans="1:12" x14ac:dyDescent="0.3">
      <c r="A13547" t="s">
        <v>2258</v>
      </c>
      <c r="B13547">
        <v>4</v>
      </c>
      <c r="C13547" t="s">
        <v>15</v>
      </c>
      <c r="D13547" t="s">
        <v>13</v>
      </c>
      <c r="E13547">
        <v>5.0847457627118599E-2</v>
      </c>
      <c r="F13547">
        <v>5.0847457627118599E-2</v>
      </c>
      <c r="G13547">
        <v>0.33333333333333298</v>
      </c>
      <c r="H13547">
        <v>511620</v>
      </c>
      <c r="I13547">
        <v>2188850.9377716701</v>
      </c>
      <c r="K13547">
        <v>1677230.9377716701</v>
      </c>
      <c r="L13547">
        <f t="shared" si="211"/>
        <v>19.412395113098032</v>
      </c>
    </row>
    <row r="13548" spans="1:12" x14ac:dyDescent="0.3">
      <c r="A13548" t="s">
        <v>2262</v>
      </c>
      <c r="B13548">
        <v>4</v>
      </c>
      <c r="C13548" t="s">
        <v>29</v>
      </c>
      <c r="D13548" t="s">
        <v>3650</v>
      </c>
      <c r="E13548">
        <v>0</v>
      </c>
      <c r="F13548">
        <v>0</v>
      </c>
      <c r="G13548">
        <v>0</v>
      </c>
      <c r="H13548">
        <v>2596080</v>
      </c>
      <c r="I13548">
        <v>4753042.5101952599</v>
      </c>
      <c r="K13548">
        <v>2156962.5101952599</v>
      </c>
      <c r="L13548">
        <f t="shared" si="211"/>
        <v>24.964843868000695</v>
      </c>
    </row>
    <row r="13549" spans="1:12" x14ac:dyDescent="0.3">
      <c r="A13549" t="s">
        <v>2266</v>
      </c>
      <c r="B13549">
        <v>4</v>
      </c>
      <c r="C13549" t="s">
        <v>17</v>
      </c>
      <c r="D13549" t="s">
        <v>17</v>
      </c>
      <c r="E13549">
        <v>1</v>
      </c>
      <c r="F13549">
        <v>1</v>
      </c>
      <c r="G13549">
        <v>1</v>
      </c>
      <c r="H13549">
        <v>435360</v>
      </c>
      <c r="I13549">
        <v>1549509.54235176</v>
      </c>
      <c r="K13549">
        <v>1114149.54235176</v>
      </c>
      <c r="L13549">
        <f t="shared" si="211"/>
        <v>12.895249332775</v>
      </c>
    </row>
    <row r="13550" spans="1:12" x14ac:dyDescent="0.3">
      <c r="A13550" t="s">
        <v>2269</v>
      </c>
      <c r="B13550">
        <v>4</v>
      </c>
      <c r="C13550" t="s">
        <v>1461</v>
      </c>
      <c r="D13550" t="s">
        <v>74</v>
      </c>
      <c r="E13550">
        <v>5.4545454545454501E-2</v>
      </c>
      <c r="F13550">
        <v>5.4545454545454501E-2</v>
      </c>
      <c r="G13550">
        <v>0.75</v>
      </c>
      <c r="H13550">
        <v>1469100</v>
      </c>
      <c r="I13550">
        <v>4231243.9943543701</v>
      </c>
      <c r="K13550">
        <v>2762143.9943543701</v>
      </c>
      <c r="L13550">
        <f t="shared" si="211"/>
        <v>31.969259193916319</v>
      </c>
    </row>
    <row r="13551" spans="1:12" x14ac:dyDescent="0.3">
      <c r="A13551" t="s">
        <v>2270</v>
      </c>
      <c r="B13551">
        <v>4</v>
      </c>
      <c r="C13551" t="s">
        <v>336</v>
      </c>
      <c r="D13551" t="s">
        <v>13</v>
      </c>
      <c r="E13551">
        <v>0</v>
      </c>
      <c r="F13551">
        <v>0</v>
      </c>
      <c r="G13551">
        <v>0</v>
      </c>
      <c r="H13551">
        <v>694440</v>
      </c>
      <c r="I13551">
        <v>2157937.5994373602</v>
      </c>
      <c r="K13551">
        <v>1463497.59943736</v>
      </c>
      <c r="L13551">
        <f t="shared" si="211"/>
        <v>16.938629623117592</v>
      </c>
    </row>
    <row r="13552" spans="1:12" x14ac:dyDescent="0.3">
      <c r="A13552" t="s">
        <v>2275</v>
      </c>
      <c r="B13552">
        <v>4</v>
      </c>
      <c r="C13552" t="s">
        <v>2937</v>
      </c>
      <c r="D13552" t="s">
        <v>2654</v>
      </c>
      <c r="E13552">
        <v>1.6949152542372801E-2</v>
      </c>
      <c r="F13552">
        <v>1.6949152542372801E-2</v>
      </c>
      <c r="G13552">
        <v>0.19999999999999901</v>
      </c>
      <c r="H13552">
        <v>1359900</v>
      </c>
      <c r="I13552">
        <v>3288182.0138263302</v>
      </c>
      <c r="K13552">
        <v>1928282.01382633</v>
      </c>
      <c r="L13552">
        <f t="shared" si="211"/>
        <v>22.318078863730669</v>
      </c>
    </row>
    <row r="13553" spans="1:12" x14ac:dyDescent="0.3">
      <c r="A13553" t="s">
        <v>2279</v>
      </c>
      <c r="B13553">
        <v>4</v>
      </c>
      <c r="C13553" t="s">
        <v>17</v>
      </c>
      <c r="D13553" t="s">
        <v>17</v>
      </c>
      <c r="E13553">
        <v>1</v>
      </c>
      <c r="F13553">
        <v>1</v>
      </c>
      <c r="G13553">
        <v>1</v>
      </c>
      <c r="H13553">
        <v>433740</v>
      </c>
      <c r="I13553">
        <v>1535664.2370537601</v>
      </c>
      <c r="K13553">
        <v>1101924.2370537601</v>
      </c>
      <c r="L13553">
        <f t="shared" si="211"/>
        <v>12.753752743677779</v>
      </c>
    </row>
    <row r="13554" spans="1:12" x14ac:dyDescent="0.3">
      <c r="A13554" t="s">
        <v>2287</v>
      </c>
      <c r="B13554">
        <v>4</v>
      </c>
      <c r="C13554" t="s">
        <v>17</v>
      </c>
      <c r="D13554" t="s">
        <v>17</v>
      </c>
      <c r="E13554">
        <v>1</v>
      </c>
      <c r="F13554">
        <v>1</v>
      </c>
      <c r="G13554">
        <v>1</v>
      </c>
      <c r="H13554">
        <v>433320</v>
      </c>
      <c r="I13554">
        <v>1562667.95134349</v>
      </c>
      <c r="K13554">
        <v>1129347.95134349</v>
      </c>
      <c r="L13554">
        <f t="shared" si="211"/>
        <v>13.071156844253357</v>
      </c>
    </row>
    <row r="13555" spans="1:12" x14ac:dyDescent="0.3">
      <c r="A13555" t="s">
        <v>2295</v>
      </c>
      <c r="B13555">
        <v>4</v>
      </c>
      <c r="C13555" t="s">
        <v>17</v>
      </c>
      <c r="D13555" t="s">
        <v>17</v>
      </c>
      <c r="E13555">
        <v>1</v>
      </c>
      <c r="F13555">
        <v>1</v>
      </c>
      <c r="G13555">
        <v>1</v>
      </c>
      <c r="H13555">
        <v>432120</v>
      </c>
      <c r="I13555">
        <v>1566547.9738412099</v>
      </c>
      <c r="K13555">
        <v>1134427.9738412099</v>
      </c>
      <c r="L13555">
        <f t="shared" si="211"/>
        <v>13.129953400939929</v>
      </c>
    </row>
    <row r="13556" spans="1:12" x14ac:dyDescent="0.3">
      <c r="A13556" t="s">
        <v>2301</v>
      </c>
      <c r="B13556">
        <v>4</v>
      </c>
      <c r="C13556" t="s">
        <v>336</v>
      </c>
      <c r="D13556" t="s">
        <v>526</v>
      </c>
      <c r="E13556">
        <v>3.38983050847457E-2</v>
      </c>
      <c r="F13556">
        <v>3.38983050847457E-2</v>
      </c>
      <c r="G13556">
        <v>0.33333333333333298</v>
      </c>
      <c r="H13556">
        <v>1381920</v>
      </c>
      <c r="I13556">
        <v>5519942.6394547299</v>
      </c>
      <c r="K13556">
        <v>4138022.6394547299</v>
      </c>
      <c r="L13556">
        <f t="shared" si="211"/>
        <v>47.893780549244561</v>
      </c>
    </row>
    <row r="13557" spans="1:12" x14ac:dyDescent="0.3">
      <c r="A13557" t="s">
        <v>2302</v>
      </c>
      <c r="B13557">
        <v>4</v>
      </c>
      <c r="C13557" t="s">
        <v>17</v>
      </c>
      <c r="D13557" t="s">
        <v>17</v>
      </c>
      <c r="E13557">
        <v>1</v>
      </c>
      <c r="F13557">
        <v>1</v>
      </c>
      <c r="G13557">
        <v>1</v>
      </c>
      <c r="H13557">
        <v>432480</v>
      </c>
      <c r="I13557">
        <v>1534886.1510502601</v>
      </c>
      <c r="K13557">
        <v>1102406.1510502601</v>
      </c>
      <c r="L13557">
        <f t="shared" si="211"/>
        <v>12.759330451970602</v>
      </c>
    </row>
    <row r="13558" spans="1:12" x14ac:dyDescent="0.3">
      <c r="A13558" t="s">
        <v>2304</v>
      </c>
      <c r="B13558">
        <v>4</v>
      </c>
      <c r="C13558" t="s">
        <v>12</v>
      </c>
      <c r="D13558" t="s">
        <v>13</v>
      </c>
      <c r="E13558">
        <v>0</v>
      </c>
      <c r="F13558">
        <v>0</v>
      </c>
      <c r="G13558">
        <v>0</v>
      </c>
      <c r="H13558">
        <v>768360</v>
      </c>
      <c r="I13558">
        <v>2186898.49531862</v>
      </c>
      <c r="K13558">
        <v>1418538.49531862</v>
      </c>
      <c r="L13558">
        <f t="shared" si="211"/>
        <v>16.418269621743288</v>
      </c>
    </row>
    <row r="13559" spans="1:12" x14ac:dyDescent="0.3">
      <c r="A13559" t="s">
        <v>2305</v>
      </c>
      <c r="B13559">
        <v>4</v>
      </c>
      <c r="C13559" t="s">
        <v>1929</v>
      </c>
      <c r="D13559" t="s">
        <v>13</v>
      </c>
      <c r="E13559">
        <v>1.6949152542372801E-2</v>
      </c>
      <c r="F13559">
        <v>1.6949152542372801E-2</v>
      </c>
      <c r="G13559">
        <v>0.25</v>
      </c>
      <c r="H13559">
        <v>519180</v>
      </c>
      <c r="I13559">
        <v>2298762.5860625198</v>
      </c>
      <c r="K13559">
        <v>1779582.58606252</v>
      </c>
      <c r="L13559">
        <f t="shared" si="211"/>
        <v>20.597020672019909</v>
      </c>
    </row>
    <row r="13560" spans="1:12" x14ac:dyDescent="0.3">
      <c r="A13560" t="s">
        <v>2306</v>
      </c>
      <c r="B13560">
        <v>4</v>
      </c>
      <c r="C13560" t="s">
        <v>2555</v>
      </c>
      <c r="D13560" t="s">
        <v>8520</v>
      </c>
      <c r="E13560">
        <v>5.7692307692307702E-2</v>
      </c>
      <c r="F13560">
        <v>5.7692307692307702E-2</v>
      </c>
      <c r="G13560">
        <v>0.75</v>
      </c>
      <c r="H13560">
        <v>451380</v>
      </c>
      <c r="I13560">
        <v>4238853.9666313902</v>
      </c>
      <c r="K13560">
        <v>3787473.9666313902</v>
      </c>
      <c r="L13560">
        <f t="shared" si="211"/>
        <v>43.836504243418865</v>
      </c>
    </row>
    <row r="13561" spans="1:12" x14ac:dyDescent="0.3">
      <c r="A13561" t="s">
        <v>2309</v>
      </c>
      <c r="B13561">
        <v>4</v>
      </c>
      <c r="C13561" t="s">
        <v>7642</v>
      </c>
      <c r="D13561" t="s">
        <v>13</v>
      </c>
      <c r="E13561">
        <v>0.101694915254237</v>
      </c>
      <c r="F13561">
        <v>0.101694915254237</v>
      </c>
      <c r="G13561">
        <v>0.25</v>
      </c>
      <c r="H13561">
        <v>3131580</v>
      </c>
      <c r="I13561">
        <v>2234286.4315626901</v>
      </c>
      <c r="K13561">
        <v>897293.56843730295</v>
      </c>
      <c r="L13561">
        <f t="shared" si="211"/>
        <v>10.3853422272836</v>
      </c>
    </row>
    <row r="13562" spans="1:12" x14ac:dyDescent="0.3">
      <c r="A13562" t="s">
        <v>2311</v>
      </c>
      <c r="B13562">
        <v>4</v>
      </c>
      <c r="C13562" t="s">
        <v>2307</v>
      </c>
      <c r="D13562" t="s">
        <v>680</v>
      </c>
      <c r="E13562">
        <v>9.4339622641509399E-2</v>
      </c>
      <c r="F13562">
        <v>9.4339622641509399E-2</v>
      </c>
      <c r="G13562">
        <v>0.75</v>
      </c>
      <c r="H13562">
        <v>453120</v>
      </c>
      <c r="I13562">
        <v>3929778.3202432599</v>
      </c>
      <c r="K13562">
        <v>3476658.3202432599</v>
      </c>
      <c r="L13562">
        <f t="shared" si="211"/>
        <v>40.239100928741436</v>
      </c>
    </row>
    <row r="13563" spans="1:12" x14ac:dyDescent="0.3">
      <c r="A13563" t="s">
        <v>2314</v>
      </c>
      <c r="B13563">
        <v>4</v>
      </c>
      <c r="C13563" t="s">
        <v>93</v>
      </c>
      <c r="D13563" t="s">
        <v>680</v>
      </c>
      <c r="E13563">
        <v>9.4339622641509399E-2</v>
      </c>
      <c r="F13563">
        <v>9.4339622641509399E-2</v>
      </c>
      <c r="G13563">
        <v>1</v>
      </c>
      <c r="H13563">
        <v>482280</v>
      </c>
      <c r="I13563">
        <v>3992706.1290257699</v>
      </c>
      <c r="K13563">
        <v>3510426.1290257699</v>
      </c>
      <c r="L13563">
        <f t="shared" si="211"/>
        <v>40.629932048909374</v>
      </c>
    </row>
    <row r="13564" spans="1:12" x14ac:dyDescent="0.3">
      <c r="A13564" t="s">
        <v>2315</v>
      </c>
      <c r="B13564">
        <v>4</v>
      </c>
      <c r="C13564" t="s">
        <v>12</v>
      </c>
      <c r="D13564" t="s">
        <v>72</v>
      </c>
      <c r="E13564">
        <v>0</v>
      </c>
      <c r="F13564">
        <v>0</v>
      </c>
      <c r="G13564">
        <v>0</v>
      </c>
      <c r="H13564">
        <v>432420</v>
      </c>
      <c r="I13564">
        <v>3696654.69863855</v>
      </c>
      <c r="K13564">
        <v>3264234.69863855</v>
      </c>
      <c r="L13564">
        <f t="shared" si="211"/>
        <v>37.780494197205442</v>
      </c>
    </row>
    <row r="13565" spans="1:12" x14ac:dyDescent="0.3">
      <c r="A13565" t="s">
        <v>2316</v>
      </c>
      <c r="B13565">
        <v>4</v>
      </c>
      <c r="C13565" t="s">
        <v>17</v>
      </c>
      <c r="D13565" t="s">
        <v>17</v>
      </c>
      <c r="E13565">
        <v>1</v>
      </c>
      <c r="F13565">
        <v>1</v>
      </c>
      <c r="G13565">
        <v>1</v>
      </c>
      <c r="H13565">
        <v>434880</v>
      </c>
      <c r="I13565">
        <v>1549772.7039236501</v>
      </c>
      <c r="K13565">
        <v>1114892.7039236501</v>
      </c>
      <c r="L13565">
        <f t="shared" si="211"/>
        <v>12.903850739857061</v>
      </c>
    </row>
    <row r="13566" spans="1:12" x14ac:dyDescent="0.3">
      <c r="A13566" t="s">
        <v>2318</v>
      </c>
      <c r="B13566">
        <v>4</v>
      </c>
      <c r="C13566" t="s">
        <v>42</v>
      </c>
      <c r="D13566" t="s">
        <v>8514</v>
      </c>
      <c r="E13566">
        <v>6.5217391304347699E-2</v>
      </c>
      <c r="F13566">
        <v>6.5217391304347699E-2</v>
      </c>
      <c r="G13566">
        <v>1</v>
      </c>
      <c r="H13566">
        <v>617220</v>
      </c>
      <c r="I13566">
        <v>5802671.0816185903</v>
      </c>
      <c r="K13566">
        <v>5185451.0816185903</v>
      </c>
      <c r="L13566">
        <f t="shared" si="211"/>
        <v>60.016794926141088</v>
      </c>
    </row>
    <row r="13567" spans="1:12" x14ac:dyDescent="0.3">
      <c r="A13567" t="s">
        <v>2319</v>
      </c>
      <c r="B13567">
        <v>4</v>
      </c>
      <c r="C13567" t="s">
        <v>42</v>
      </c>
      <c r="D13567" t="s">
        <v>2229</v>
      </c>
      <c r="E13567">
        <v>1.6949152542372801E-2</v>
      </c>
      <c r="F13567">
        <v>1.6949152542372801E-2</v>
      </c>
      <c r="G13567">
        <v>0.25</v>
      </c>
      <c r="H13567">
        <v>725820</v>
      </c>
      <c r="I13567">
        <v>4063212.4190779799</v>
      </c>
      <c r="K13567">
        <v>3337392.4190779799</v>
      </c>
      <c r="L13567">
        <f t="shared" si="211"/>
        <v>38.627227072661803</v>
      </c>
    </row>
    <row r="13568" spans="1:12" x14ac:dyDescent="0.3">
      <c r="A13568" t="s">
        <v>2320</v>
      </c>
      <c r="B13568">
        <v>4</v>
      </c>
      <c r="C13568" t="s">
        <v>8906</v>
      </c>
      <c r="D13568" t="s">
        <v>680</v>
      </c>
      <c r="E13568">
        <v>0.15094339622641501</v>
      </c>
      <c r="F13568">
        <v>0.15094339622641501</v>
      </c>
      <c r="G13568">
        <v>0.75</v>
      </c>
      <c r="H13568">
        <v>882120</v>
      </c>
      <c r="I13568">
        <v>3919220.5418841802</v>
      </c>
      <c r="K13568">
        <v>3037100.5418841802</v>
      </c>
      <c r="L13568">
        <f t="shared" si="211"/>
        <v>35.151626642178009</v>
      </c>
    </row>
    <row r="13569" spans="1:12" x14ac:dyDescent="0.3">
      <c r="A13569" t="s">
        <v>2322</v>
      </c>
      <c r="B13569">
        <v>4</v>
      </c>
      <c r="C13569" t="s">
        <v>12</v>
      </c>
      <c r="D13569" t="s">
        <v>13</v>
      </c>
      <c r="E13569">
        <v>0</v>
      </c>
      <c r="F13569">
        <v>0</v>
      </c>
      <c r="G13569">
        <v>0</v>
      </c>
      <c r="H13569">
        <v>433860</v>
      </c>
      <c r="I13569">
        <v>2216132.4646953698</v>
      </c>
      <c r="K13569">
        <v>1782272.4646953701</v>
      </c>
      <c r="L13569">
        <f t="shared" si="211"/>
        <v>20.628153526566784</v>
      </c>
    </row>
    <row r="13570" spans="1:12" x14ac:dyDescent="0.3">
      <c r="A13570" t="s">
        <v>2323</v>
      </c>
      <c r="B13570">
        <v>4</v>
      </c>
      <c r="C13570" t="s">
        <v>385</v>
      </c>
      <c r="D13570" t="s">
        <v>680</v>
      </c>
      <c r="E13570">
        <v>3.7735849056603703E-2</v>
      </c>
      <c r="F13570">
        <v>3.7735849056603703E-2</v>
      </c>
      <c r="G13570">
        <v>0.4</v>
      </c>
      <c r="H13570">
        <v>451800</v>
      </c>
      <c r="I13570">
        <v>3815310.48074074</v>
      </c>
      <c r="K13570">
        <v>3363510.48074074</v>
      </c>
      <c r="L13570">
        <f t="shared" si="211"/>
        <v>38.929519453017825</v>
      </c>
    </row>
    <row r="13571" spans="1:12" x14ac:dyDescent="0.3">
      <c r="A13571" t="s">
        <v>2326</v>
      </c>
      <c r="B13571">
        <v>4</v>
      </c>
      <c r="C13571" t="s">
        <v>8337</v>
      </c>
      <c r="D13571" t="s">
        <v>680</v>
      </c>
      <c r="E13571">
        <v>0.169811320754716</v>
      </c>
      <c r="F13571">
        <v>0.169811320754716</v>
      </c>
      <c r="G13571">
        <v>0.75</v>
      </c>
      <c r="H13571">
        <v>962700</v>
      </c>
      <c r="I13571">
        <v>4120196.41896781</v>
      </c>
      <c r="K13571">
        <v>3157496.41896781</v>
      </c>
      <c r="L13571">
        <f t="shared" ref="L13571:L13634" si="212">K13571/86400</f>
        <v>36.545097441757058</v>
      </c>
    </row>
    <row r="13572" spans="1:12" x14ac:dyDescent="0.3">
      <c r="A13572" t="s">
        <v>2328</v>
      </c>
      <c r="B13572">
        <v>4</v>
      </c>
      <c r="C13572" t="s">
        <v>8907</v>
      </c>
      <c r="D13572" t="s">
        <v>8908</v>
      </c>
      <c r="E13572">
        <v>0.169491525423728</v>
      </c>
      <c r="F13572">
        <v>0.169491525423728</v>
      </c>
      <c r="G13572">
        <v>0.8</v>
      </c>
      <c r="H13572">
        <v>3750600</v>
      </c>
      <c r="I13572">
        <v>6537645.9890420604</v>
      </c>
      <c r="K13572">
        <v>2787045.98904206</v>
      </c>
      <c r="L13572">
        <f t="shared" si="212"/>
        <v>32.257476725023842</v>
      </c>
    </row>
    <row r="13573" spans="1:12" x14ac:dyDescent="0.3">
      <c r="A13573" t="s">
        <v>2332</v>
      </c>
      <c r="B13573">
        <v>4</v>
      </c>
      <c r="C13573" t="s">
        <v>17</v>
      </c>
      <c r="D13573" t="s">
        <v>17</v>
      </c>
      <c r="E13573">
        <v>1</v>
      </c>
      <c r="F13573">
        <v>1</v>
      </c>
      <c r="G13573">
        <v>1</v>
      </c>
      <c r="H13573">
        <v>432060</v>
      </c>
      <c r="I13573">
        <v>1561459.68785525</v>
      </c>
      <c r="K13573">
        <v>1129399.68785525</v>
      </c>
      <c r="L13573">
        <f t="shared" si="212"/>
        <v>13.0717556464728</v>
      </c>
    </row>
    <row r="13574" spans="1:12" x14ac:dyDescent="0.3">
      <c r="A13574" t="s">
        <v>2333</v>
      </c>
      <c r="B13574">
        <v>4</v>
      </c>
      <c r="C13574" t="s">
        <v>262</v>
      </c>
      <c r="D13574" t="s">
        <v>13</v>
      </c>
      <c r="E13574">
        <v>0.101694915254237</v>
      </c>
      <c r="F13574">
        <v>0.101694915254237</v>
      </c>
      <c r="G13574">
        <v>0.33333333333333298</v>
      </c>
      <c r="H13574">
        <v>536640</v>
      </c>
      <c r="I13574">
        <v>2151523.7382172402</v>
      </c>
      <c r="K13574">
        <v>1614883.73821724</v>
      </c>
      <c r="L13574">
        <f t="shared" si="212"/>
        <v>18.690784007143982</v>
      </c>
    </row>
    <row r="13575" spans="1:12" x14ac:dyDescent="0.3">
      <c r="A13575" t="s">
        <v>2336</v>
      </c>
      <c r="B13575">
        <v>4</v>
      </c>
      <c r="C13575" t="s">
        <v>8909</v>
      </c>
      <c r="D13575" t="s">
        <v>8593</v>
      </c>
      <c r="E13575">
        <v>0.28813559322033899</v>
      </c>
      <c r="F13575">
        <v>0.28813559322033899</v>
      </c>
      <c r="G13575">
        <v>0.5</v>
      </c>
      <c r="H13575">
        <v>9592320</v>
      </c>
      <c r="I13575">
        <v>5644946.4201096203</v>
      </c>
      <c r="K13575">
        <v>3947373.5798903699</v>
      </c>
      <c r="L13575">
        <f t="shared" si="212"/>
        <v>45.687194211694099</v>
      </c>
    </row>
    <row r="13576" spans="1:12" x14ac:dyDescent="0.3">
      <c r="A13576" t="s">
        <v>2340</v>
      </c>
      <c r="B13576">
        <v>4</v>
      </c>
      <c r="C13576" t="s">
        <v>42</v>
      </c>
      <c r="D13576" t="s">
        <v>8512</v>
      </c>
      <c r="E13576">
        <v>1.6949152542372801E-2</v>
      </c>
      <c r="F13576">
        <v>1.6949152542372801E-2</v>
      </c>
      <c r="G13576">
        <v>0.25</v>
      </c>
      <c r="H13576">
        <v>697860</v>
      </c>
      <c r="I13576">
        <v>3138659.7995033399</v>
      </c>
      <c r="K13576">
        <v>2440799.7995033399</v>
      </c>
      <c r="L13576">
        <f t="shared" si="212"/>
        <v>28.249997679436806</v>
      </c>
    </row>
    <row r="13577" spans="1:12" x14ac:dyDescent="0.3">
      <c r="A13577" t="s">
        <v>2341</v>
      </c>
      <c r="B13577">
        <v>4</v>
      </c>
      <c r="C13577" t="s">
        <v>17</v>
      </c>
      <c r="D13577" t="s">
        <v>17</v>
      </c>
      <c r="E13577">
        <v>1</v>
      </c>
      <c r="F13577">
        <v>1</v>
      </c>
      <c r="G13577">
        <v>1</v>
      </c>
      <c r="H13577">
        <v>433020</v>
      </c>
      <c r="I13577">
        <v>1571125.7957611801</v>
      </c>
      <c r="K13577">
        <v>1138105.7957611801</v>
      </c>
      <c r="L13577">
        <f t="shared" si="212"/>
        <v>13.172520784272917</v>
      </c>
    </row>
    <row r="13578" spans="1:12" x14ac:dyDescent="0.3">
      <c r="A13578" t="s">
        <v>2344</v>
      </c>
      <c r="B13578">
        <v>4</v>
      </c>
      <c r="C13578" t="s">
        <v>12</v>
      </c>
      <c r="D13578" t="s">
        <v>254</v>
      </c>
      <c r="E13578">
        <v>0</v>
      </c>
      <c r="F13578">
        <v>0</v>
      </c>
      <c r="G13578">
        <v>0</v>
      </c>
      <c r="H13578">
        <v>889200</v>
      </c>
      <c r="I13578">
        <v>5127354.5039996197</v>
      </c>
      <c r="K13578">
        <v>4238154.5039996197</v>
      </c>
      <c r="L13578">
        <f t="shared" si="212"/>
        <v>49.052714166662263</v>
      </c>
    </row>
    <row r="13579" spans="1:12" x14ac:dyDescent="0.3">
      <c r="A13579" t="s">
        <v>2345</v>
      </c>
      <c r="B13579">
        <v>4</v>
      </c>
      <c r="C13579" t="s">
        <v>336</v>
      </c>
      <c r="D13579" t="s">
        <v>8478</v>
      </c>
      <c r="E13579">
        <v>3.38983050847457E-2</v>
      </c>
      <c r="F13579">
        <v>3.38983050847457E-2</v>
      </c>
      <c r="G13579">
        <v>0.25</v>
      </c>
      <c r="H13579">
        <v>455400</v>
      </c>
      <c r="I13579">
        <v>5906057.9274193197</v>
      </c>
      <c r="K13579">
        <v>5450657.9274193197</v>
      </c>
      <c r="L13579">
        <f t="shared" si="212"/>
        <v>63.086318604390272</v>
      </c>
    </row>
    <row r="13580" spans="1:12" x14ac:dyDescent="0.3">
      <c r="A13580" t="s">
        <v>2347</v>
      </c>
      <c r="B13580">
        <v>4</v>
      </c>
      <c r="C13580" t="s">
        <v>12</v>
      </c>
      <c r="D13580" t="s">
        <v>13</v>
      </c>
      <c r="E13580">
        <v>0</v>
      </c>
      <c r="F13580">
        <v>0</v>
      </c>
      <c r="G13580">
        <v>0</v>
      </c>
      <c r="H13580">
        <v>865140</v>
      </c>
      <c r="I13580">
        <v>2224540.2538988302</v>
      </c>
      <c r="K13580">
        <v>1359400.2538988299</v>
      </c>
      <c r="L13580">
        <f t="shared" si="212"/>
        <v>15.733799234940161</v>
      </c>
    </row>
    <row r="13581" spans="1:12" x14ac:dyDescent="0.3">
      <c r="A13581" t="s">
        <v>2348</v>
      </c>
      <c r="B13581">
        <v>4</v>
      </c>
      <c r="C13581" t="s">
        <v>12</v>
      </c>
      <c r="D13581" t="s">
        <v>13</v>
      </c>
      <c r="E13581">
        <v>0</v>
      </c>
      <c r="F13581">
        <v>0</v>
      </c>
      <c r="G13581">
        <v>0</v>
      </c>
      <c r="H13581">
        <v>435780</v>
      </c>
      <c r="I13581">
        <v>2221163.3957483601</v>
      </c>
      <c r="K13581">
        <v>1785383.3957483601</v>
      </c>
      <c r="L13581">
        <f t="shared" si="212"/>
        <v>20.664159673013426</v>
      </c>
    </row>
    <row r="13582" spans="1:12" x14ac:dyDescent="0.3">
      <c r="A13582" t="s">
        <v>2349</v>
      </c>
      <c r="B13582">
        <v>4</v>
      </c>
      <c r="C13582" t="s">
        <v>145</v>
      </c>
      <c r="D13582" t="s">
        <v>13</v>
      </c>
      <c r="E13582">
        <v>0</v>
      </c>
      <c r="F13582">
        <v>0</v>
      </c>
      <c r="G13582">
        <v>0</v>
      </c>
      <c r="H13582">
        <v>2595720</v>
      </c>
      <c r="I13582">
        <v>2224325.1548315398</v>
      </c>
      <c r="K13582">
        <v>371394.84516845498</v>
      </c>
      <c r="L13582">
        <f t="shared" si="212"/>
        <v>4.2985514487089693</v>
      </c>
    </row>
    <row r="13583" spans="1:12" x14ac:dyDescent="0.3">
      <c r="A13583" t="s">
        <v>2350</v>
      </c>
      <c r="B13583">
        <v>4</v>
      </c>
      <c r="C13583" t="s">
        <v>17</v>
      </c>
      <c r="D13583" t="s">
        <v>17</v>
      </c>
      <c r="E13583">
        <v>1</v>
      </c>
      <c r="F13583">
        <v>1</v>
      </c>
      <c r="G13583">
        <v>1</v>
      </c>
      <c r="H13583">
        <v>434700</v>
      </c>
      <c r="I13583">
        <v>1567505.30046336</v>
      </c>
      <c r="K13583">
        <v>1132805.30046336</v>
      </c>
      <c r="L13583">
        <f t="shared" si="212"/>
        <v>13.111172459066667</v>
      </c>
    </row>
    <row r="13584" spans="1:12" x14ac:dyDescent="0.3">
      <c r="A13584" t="s">
        <v>2354</v>
      </c>
      <c r="B13584">
        <v>4</v>
      </c>
      <c r="C13584" t="s">
        <v>17</v>
      </c>
      <c r="D13584" t="s">
        <v>17</v>
      </c>
      <c r="E13584">
        <v>1</v>
      </c>
      <c r="F13584">
        <v>1</v>
      </c>
      <c r="G13584">
        <v>1</v>
      </c>
      <c r="H13584">
        <v>432420</v>
      </c>
      <c r="I13584">
        <v>1572538.57527328</v>
      </c>
      <c r="K13584">
        <v>1140118.57527328</v>
      </c>
      <c r="L13584">
        <f t="shared" si="212"/>
        <v>13.195816843440742</v>
      </c>
    </row>
    <row r="13585" spans="1:12" x14ac:dyDescent="0.3">
      <c r="A13585" t="s">
        <v>2356</v>
      </c>
      <c r="B13585">
        <v>4</v>
      </c>
      <c r="C13585" t="s">
        <v>17</v>
      </c>
      <c r="D13585" t="s">
        <v>17</v>
      </c>
      <c r="E13585">
        <v>1</v>
      </c>
      <c r="F13585">
        <v>1</v>
      </c>
      <c r="G13585">
        <v>1</v>
      </c>
      <c r="H13585">
        <v>434760</v>
      </c>
      <c r="I13585">
        <v>1472589.3807545099</v>
      </c>
      <c r="K13585">
        <v>1037829.3807545101</v>
      </c>
      <c r="L13585">
        <f t="shared" si="212"/>
        <v>12.011914129103126</v>
      </c>
    </row>
    <row r="13586" spans="1:12" x14ac:dyDescent="0.3">
      <c r="A13586" t="s">
        <v>2357</v>
      </c>
      <c r="B13586">
        <v>4</v>
      </c>
      <c r="C13586" t="s">
        <v>1465</v>
      </c>
      <c r="D13586" t="s">
        <v>2692</v>
      </c>
      <c r="E13586">
        <v>0</v>
      </c>
      <c r="F13586">
        <v>0</v>
      </c>
      <c r="G13586">
        <v>0</v>
      </c>
      <c r="H13586">
        <v>967620</v>
      </c>
      <c r="I13586">
        <v>3517686.1210006601</v>
      </c>
      <c r="K13586">
        <v>2550066.1210006601</v>
      </c>
      <c r="L13586">
        <f t="shared" si="212"/>
        <v>29.514654178248382</v>
      </c>
    </row>
    <row r="13587" spans="1:12" x14ac:dyDescent="0.3">
      <c r="A13587" t="s">
        <v>2365</v>
      </c>
      <c r="B13587">
        <v>4</v>
      </c>
      <c r="C13587" t="s">
        <v>12</v>
      </c>
      <c r="D13587" t="s">
        <v>101</v>
      </c>
      <c r="E13587">
        <v>3.7037037037037E-2</v>
      </c>
      <c r="F13587">
        <v>3.7037037037037E-2</v>
      </c>
      <c r="G13587">
        <v>0.66666666666666596</v>
      </c>
      <c r="H13587">
        <v>434340</v>
      </c>
      <c r="I13587">
        <v>4093720.2461624602</v>
      </c>
      <c r="K13587">
        <v>3659380.2461624602</v>
      </c>
      <c r="L13587">
        <f t="shared" si="212"/>
        <v>42.353938034287737</v>
      </c>
    </row>
    <row r="13588" spans="1:12" x14ac:dyDescent="0.3">
      <c r="A13588" t="s">
        <v>2366</v>
      </c>
      <c r="B13588">
        <v>4</v>
      </c>
      <c r="C13588" t="s">
        <v>17</v>
      </c>
      <c r="D13588" t="s">
        <v>17</v>
      </c>
      <c r="E13588">
        <v>1</v>
      </c>
      <c r="F13588">
        <v>1</v>
      </c>
      <c r="G13588">
        <v>1</v>
      </c>
      <c r="H13588">
        <v>433800</v>
      </c>
      <c r="I13588">
        <v>1564421.37063036</v>
      </c>
      <c r="K13588">
        <v>1130621.37063036</v>
      </c>
      <c r="L13588">
        <f t="shared" si="212"/>
        <v>13.085895493406944</v>
      </c>
    </row>
    <row r="13589" spans="1:12" x14ac:dyDescent="0.3">
      <c r="A13589" t="s">
        <v>2370</v>
      </c>
      <c r="B13589">
        <v>4</v>
      </c>
      <c r="C13589" t="s">
        <v>12</v>
      </c>
      <c r="D13589" t="s">
        <v>13</v>
      </c>
      <c r="E13589">
        <v>0</v>
      </c>
      <c r="F13589">
        <v>0</v>
      </c>
      <c r="G13589">
        <v>0</v>
      </c>
      <c r="H13589">
        <v>453480</v>
      </c>
      <c r="I13589">
        <v>2253586.8672694899</v>
      </c>
      <c r="K13589">
        <v>1800106.8672694899</v>
      </c>
      <c r="L13589">
        <f t="shared" si="212"/>
        <v>20.834570223026503</v>
      </c>
    </row>
    <row r="13590" spans="1:12" x14ac:dyDescent="0.3">
      <c r="A13590" t="s">
        <v>2371</v>
      </c>
      <c r="B13590">
        <v>4</v>
      </c>
      <c r="C13590" t="s">
        <v>785</v>
      </c>
      <c r="D13590" t="s">
        <v>74</v>
      </c>
      <c r="E13590">
        <v>7.2727272727272696E-2</v>
      </c>
      <c r="F13590">
        <v>7.2727272727272696E-2</v>
      </c>
      <c r="G13590">
        <v>0.75</v>
      </c>
      <c r="H13590">
        <v>462180</v>
      </c>
      <c r="I13590">
        <v>3984911.8259443399</v>
      </c>
      <c r="K13590">
        <v>3522731.8259443399</v>
      </c>
      <c r="L13590">
        <f t="shared" si="212"/>
        <v>40.772359096578008</v>
      </c>
    </row>
    <row r="13591" spans="1:12" x14ac:dyDescent="0.3">
      <c r="A13591" t="s">
        <v>2373</v>
      </c>
      <c r="B13591">
        <v>4</v>
      </c>
      <c r="C13591" t="s">
        <v>42</v>
      </c>
      <c r="D13591" t="s">
        <v>6195</v>
      </c>
      <c r="E13591">
        <v>1.6949152542372801E-2</v>
      </c>
      <c r="F13591">
        <v>1.6949152542372801E-2</v>
      </c>
      <c r="G13591">
        <v>0.25</v>
      </c>
      <c r="H13591">
        <v>1047120</v>
      </c>
      <c r="I13591">
        <v>3664753.83328983</v>
      </c>
      <c r="K13591">
        <v>2617633.83328983</v>
      </c>
      <c r="L13591">
        <f t="shared" si="212"/>
        <v>30.296687885298958</v>
      </c>
    </row>
    <row r="13592" spans="1:12" x14ac:dyDescent="0.3">
      <c r="A13592" t="s">
        <v>2378</v>
      </c>
      <c r="B13592">
        <v>4</v>
      </c>
      <c r="C13592" t="s">
        <v>17</v>
      </c>
      <c r="D13592" t="s">
        <v>17</v>
      </c>
      <c r="E13592">
        <v>1</v>
      </c>
      <c r="F13592">
        <v>1</v>
      </c>
      <c r="G13592">
        <v>1</v>
      </c>
      <c r="H13592">
        <v>432420</v>
      </c>
      <c r="I13592">
        <v>1546520.43658799</v>
      </c>
      <c r="K13592">
        <v>1114100.43658799</v>
      </c>
      <c r="L13592">
        <f t="shared" si="212"/>
        <v>12.894680979027662</v>
      </c>
    </row>
    <row r="13593" spans="1:12" x14ac:dyDescent="0.3">
      <c r="A13593" t="s">
        <v>2379</v>
      </c>
      <c r="B13593">
        <v>4</v>
      </c>
      <c r="C13593" t="s">
        <v>17</v>
      </c>
      <c r="D13593" t="s">
        <v>17</v>
      </c>
      <c r="E13593">
        <v>1</v>
      </c>
      <c r="F13593">
        <v>1</v>
      </c>
      <c r="G13593">
        <v>1</v>
      </c>
      <c r="H13593">
        <v>432780</v>
      </c>
      <c r="I13593">
        <v>1553559.0587432401</v>
      </c>
      <c r="K13593">
        <v>1120779.0587432401</v>
      </c>
      <c r="L13593">
        <f t="shared" si="212"/>
        <v>12.971979846565279</v>
      </c>
    </row>
    <row r="13594" spans="1:12" x14ac:dyDescent="0.3">
      <c r="A13594" t="s">
        <v>2380</v>
      </c>
      <c r="B13594">
        <v>4</v>
      </c>
      <c r="C13594" t="s">
        <v>12</v>
      </c>
      <c r="D13594" t="s">
        <v>13</v>
      </c>
      <c r="E13594">
        <v>0</v>
      </c>
      <c r="F13594">
        <v>0</v>
      </c>
      <c r="G13594">
        <v>0</v>
      </c>
      <c r="H13594">
        <v>433380</v>
      </c>
      <c r="I13594">
        <v>1828716.23675678</v>
      </c>
      <c r="K13594">
        <v>1395336.23675678</v>
      </c>
      <c r="L13594">
        <f t="shared" si="212"/>
        <v>16.149724962462731</v>
      </c>
    </row>
    <row r="13595" spans="1:12" x14ac:dyDescent="0.3">
      <c r="A13595" t="s">
        <v>2381</v>
      </c>
      <c r="B13595">
        <v>4</v>
      </c>
      <c r="C13595" t="s">
        <v>42</v>
      </c>
      <c r="D13595" t="s">
        <v>526</v>
      </c>
      <c r="E13595">
        <v>1.6949152542372801E-2</v>
      </c>
      <c r="F13595">
        <v>1.6949152542372801E-2</v>
      </c>
      <c r="G13595">
        <v>0.33333333333333298</v>
      </c>
      <c r="H13595">
        <v>695520</v>
      </c>
      <c r="I13595">
        <v>5667243.32324846</v>
      </c>
      <c r="K13595">
        <v>4971723.32324846</v>
      </c>
      <c r="L13595">
        <f t="shared" si="212"/>
        <v>57.543094019079398</v>
      </c>
    </row>
    <row r="13596" spans="1:12" x14ac:dyDescent="0.3">
      <c r="A13596" t="s">
        <v>2384</v>
      </c>
      <c r="B13596">
        <v>4</v>
      </c>
      <c r="C13596" t="s">
        <v>12</v>
      </c>
      <c r="D13596" t="s">
        <v>526</v>
      </c>
      <c r="E13596">
        <v>0</v>
      </c>
      <c r="F13596">
        <v>0</v>
      </c>
      <c r="G13596">
        <v>0</v>
      </c>
      <c r="H13596">
        <v>698220</v>
      </c>
      <c r="I13596">
        <v>5479648.4088164</v>
      </c>
      <c r="K13596">
        <v>4781428.4088164</v>
      </c>
      <c r="L13596">
        <f t="shared" si="212"/>
        <v>55.340606583523147</v>
      </c>
    </row>
    <row r="13597" spans="1:12" x14ac:dyDescent="0.3">
      <c r="A13597" t="s">
        <v>2385</v>
      </c>
      <c r="B13597">
        <v>4</v>
      </c>
      <c r="C13597" t="s">
        <v>17</v>
      </c>
      <c r="D13597" t="s">
        <v>17</v>
      </c>
      <c r="E13597">
        <v>1</v>
      </c>
      <c r="F13597">
        <v>1</v>
      </c>
      <c r="G13597">
        <v>1</v>
      </c>
      <c r="H13597">
        <v>433320</v>
      </c>
      <c r="I13597">
        <v>1490488.99320707</v>
      </c>
      <c r="K13597">
        <v>1057168.99320707</v>
      </c>
      <c r="L13597">
        <f t="shared" si="212"/>
        <v>12.235752236192941</v>
      </c>
    </row>
    <row r="13598" spans="1:12" x14ac:dyDescent="0.3">
      <c r="A13598" t="s">
        <v>2386</v>
      </c>
      <c r="B13598">
        <v>4</v>
      </c>
      <c r="C13598" t="s">
        <v>1210</v>
      </c>
      <c r="D13598" t="s">
        <v>13</v>
      </c>
      <c r="E13598">
        <v>5.0847457627118599E-2</v>
      </c>
      <c r="F13598">
        <v>5.0847457627118599E-2</v>
      </c>
      <c r="G13598">
        <v>0.25</v>
      </c>
      <c r="H13598">
        <v>2259720</v>
      </c>
      <c r="I13598">
        <v>2196735.0883106701</v>
      </c>
      <c r="K13598">
        <v>62984.9116893229</v>
      </c>
      <c r="L13598">
        <f t="shared" si="212"/>
        <v>0.72899203344123731</v>
      </c>
    </row>
    <row r="13599" spans="1:12" x14ac:dyDescent="0.3">
      <c r="A13599" t="s">
        <v>2389</v>
      </c>
      <c r="B13599">
        <v>4</v>
      </c>
      <c r="C13599" t="s">
        <v>17</v>
      </c>
      <c r="D13599" t="s">
        <v>17</v>
      </c>
      <c r="E13599">
        <v>1</v>
      </c>
      <c r="F13599">
        <v>1</v>
      </c>
      <c r="G13599">
        <v>1</v>
      </c>
      <c r="H13599">
        <v>433500</v>
      </c>
      <c r="I13599">
        <v>1543293.2794588101</v>
      </c>
      <c r="K13599">
        <v>1109793.2794588101</v>
      </c>
      <c r="L13599">
        <f t="shared" si="212"/>
        <v>12.844829623365857</v>
      </c>
    </row>
    <row r="13600" spans="1:12" x14ac:dyDescent="0.3">
      <c r="A13600" t="s">
        <v>2390</v>
      </c>
      <c r="B13600">
        <v>4</v>
      </c>
      <c r="C13600" t="s">
        <v>17</v>
      </c>
      <c r="D13600" t="s">
        <v>17</v>
      </c>
      <c r="E13600">
        <v>1</v>
      </c>
      <c r="F13600">
        <v>1</v>
      </c>
      <c r="G13600">
        <v>1</v>
      </c>
      <c r="H13600">
        <v>435000</v>
      </c>
      <c r="I13600">
        <v>1546072.0872432999</v>
      </c>
      <c r="K13600">
        <v>1111072.0872432999</v>
      </c>
      <c r="L13600">
        <f t="shared" si="212"/>
        <v>12.859630639390046</v>
      </c>
    </row>
    <row r="13601" spans="1:12" x14ac:dyDescent="0.3">
      <c r="A13601" t="s">
        <v>2391</v>
      </c>
      <c r="B13601">
        <v>4</v>
      </c>
      <c r="C13601" t="s">
        <v>17</v>
      </c>
      <c r="D13601" t="s">
        <v>17</v>
      </c>
      <c r="E13601">
        <v>1</v>
      </c>
      <c r="F13601">
        <v>1</v>
      </c>
      <c r="G13601">
        <v>1</v>
      </c>
      <c r="H13601">
        <v>433860</v>
      </c>
      <c r="I13601">
        <v>1562536.12275946</v>
      </c>
      <c r="K13601">
        <v>1128676.12275946</v>
      </c>
      <c r="L13601">
        <f t="shared" si="212"/>
        <v>13.063381050456712</v>
      </c>
    </row>
    <row r="13602" spans="1:12" x14ac:dyDescent="0.3">
      <c r="A13602" t="s">
        <v>2393</v>
      </c>
      <c r="B13602">
        <v>4</v>
      </c>
      <c r="C13602" t="s">
        <v>12</v>
      </c>
      <c r="D13602" t="s">
        <v>13</v>
      </c>
      <c r="E13602">
        <v>0</v>
      </c>
      <c r="F13602">
        <v>0</v>
      </c>
      <c r="G13602">
        <v>0</v>
      </c>
      <c r="H13602">
        <v>434160</v>
      </c>
      <c r="I13602">
        <v>2125648.4035064001</v>
      </c>
      <c r="K13602">
        <v>1691488.4035064001</v>
      </c>
      <c r="L13602">
        <f t="shared" si="212"/>
        <v>19.57741207762037</v>
      </c>
    </row>
    <row r="13603" spans="1:12" x14ac:dyDescent="0.3">
      <c r="A13603" t="s">
        <v>2394</v>
      </c>
      <c r="B13603">
        <v>4</v>
      </c>
      <c r="C13603" t="s">
        <v>100</v>
      </c>
      <c r="D13603" t="s">
        <v>74</v>
      </c>
      <c r="E13603">
        <v>7.2727272727272696E-2</v>
      </c>
      <c r="F13603">
        <v>7.2727272727272696E-2</v>
      </c>
      <c r="G13603">
        <v>0.75</v>
      </c>
      <c r="H13603">
        <v>454260</v>
      </c>
      <c r="I13603">
        <v>4090452.0371496598</v>
      </c>
      <c r="K13603">
        <v>3636192.0371496598</v>
      </c>
      <c r="L13603">
        <f t="shared" si="212"/>
        <v>42.085555985528472</v>
      </c>
    </row>
    <row r="13604" spans="1:12" x14ac:dyDescent="0.3">
      <c r="A13604" t="s">
        <v>2397</v>
      </c>
      <c r="B13604">
        <v>4</v>
      </c>
      <c r="C13604" t="s">
        <v>12</v>
      </c>
      <c r="D13604" t="s">
        <v>13</v>
      </c>
      <c r="E13604">
        <v>0</v>
      </c>
      <c r="F13604">
        <v>0</v>
      </c>
      <c r="G13604">
        <v>0</v>
      </c>
      <c r="H13604">
        <v>432600</v>
      </c>
      <c r="I13604">
        <v>1198187.3467712901</v>
      </c>
      <c r="K13604">
        <v>765587.34677129204</v>
      </c>
      <c r="L13604">
        <f t="shared" si="212"/>
        <v>8.8609646617047684</v>
      </c>
    </row>
    <row r="13605" spans="1:12" x14ac:dyDescent="0.3">
      <c r="A13605" t="s">
        <v>2398</v>
      </c>
      <c r="B13605">
        <v>4</v>
      </c>
      <c r="C13605" t="s">
        <v>67</v>
      </c>
      <c r="D13605" t="s">
        <v>2909</v>
      </c>
      <c r="E13605">
        <v>1.6949152542372801E-2</v>
      </c>
      <c r="F13605">
        <v>1.6949152542372801E-2</v>
      </c>
      <c r="G13605">
        <v>0.25</v>
      </c>
      <c r="H13605">
        <v>437340</v>
      </c>
      <c r="I13605">
        <v>3014144.5940831299</v>
      </c>
      <c r="K13605">
        <v>2576804.5940831299</v>
      </c>
      <c r="L13605">
        <f t="shared" si="212"/>
        <v>29.824127246332523</v>
      </c>
    </row>
    <row r="13606" spans="1:12" x14ac:dyDescent="0.3">
      <c r="A13606" t="s">
        <v>2399</v>
      </c>
      <c r="B13606">
        <v>4</v>
      </c>
      <c r="C13606" t="s">
        <v>23</v>
      </c>
      <c r="D13606" t="s">
        <v>13</v>
      </c>
      <c r="E13606">
        <v>1.6949152542372801E-2</v>
      </c>
      <c r="F13606">
        <v>1.6949152542372801E-2</v>
      </c>
      <c r="G13606">
        <v>0.33333333333333298</v>
      </c>
      <c r="H13606">
        <v>458100</v>
      </c>
      <c r="I13606">
        <v>2232847.3338284302</v>
      </c>
      <c r="K13606">
        <v>1774747.3338284299</v>
      </c>
      <c r="L13606">
        <f t="shared" si="212"/>
        <v>20.541057104495717</v>
      </c>
    </row>
    <row r="13607" spans="1:12" x14ac:dyDescent="0.3">
      <c r="A13607" t="s">
        <v>2401</v>
      </c>
      <c r="B13607">
        <v>4</v>
      </c>
      <c r="C13607" t="s">
        <v>23</v>
      </c>
      <c r="D13607" t="s">
        <v>8611</v>
      </c>
      <c r="E13607">
        <v>1.6949152542372801E-2</v>
      </c>
      <c r="F13607">
        <v>1.6949152542372801E-2</v>
      </c>
      <c r="G13607">
        <v>0.25</v>
      </c>
      <c r="H13607">
        <v>1196220</v>
      </c>
      <c r="I13607">
        <v>2963599.6482192702</v>
      </c>
      <c r="K13607">
        <v>1767379.6482192699</v>
      </c>
      <c r="L13607">
        <f t="shared" si="212"/>
        <v>20.455782965500809</v>
      </c>
    </row>
    <row r="13608" spans="1:12" x14ac:dyDescent="0.3">
      <c r="A13608" t="s">
        <v>2402</v>
      </c>
      <c r="B13608">
        <v>4</v>
      </c>
      <c r="C13608" t="s">
        <v>211</v>
      </c>
      <c r="D13608" t="s">
        <v>680</v>
      </c>
      <c r="E13608">
        <v>7.5471698113207503E-2</v>
      </c>
      <c r="F13608">
        <v>7.5471698113207503E-2</v>
      </c>
      <c r="G13608">
        <v>1</v>
      </c>
      <c r="H13608">
        <v>773580</v>
      </c>
      <c r="I13608">
        <v>4444577.5312258797</v>
      </c>
      <c r="K13608">
        <v>3670997.5312258801</v>
      </c>
      <c r="L13608">
        <f t="shared" si="212"/>
        <v>42.488397352151388</v>
      </c>
    </row>
    <row r="13609" spans="1:12" x14ac:dyDescent="0.3">
      <c r="A13609" t="s">
        <v>2403</v>
      </c>
      <c r="B13609">
        <v>4</v>
      </c>
      <c r="C13609" t="s">
        <v>117</v>
      </c>
      <c r="D13609" t="s">
        <v>13</v>
      </c>
      <c r="E13609">
        <v>3.38983050847457E-2</v>
      </c>
      <c r="F13609">
        <v>3.38983050847457E-2</v>
      </c>
      <c r="G13609">
        <v>0.33333333333333298</v>
      </c>
      <c r="H13609">
        <v>688080</v>
      </c>
      <c r="I13609">
        <v>2205906.6738277599</v>
      </c>
      <c r="K13609">
        <v>1517826.6738277599</v>
      </c>
      <c r="L13609">
        <f t="shared" si="212"/>
        <v>17.567438354487962</v>
      </c>
    </row>
    <row r="13610" spans="1:12" x14ac:dyDescent="0.3">
      <c r="A13610" t="s">
        <v>2404</v>
      </c>
      <c r="B13610">
        <v>4</v>
      </c>
      <c r="C13610" t="s">
        <v>12</v>
      </c>
      <c r="D13610" t="s">
        <v>8502</v>
      </c>
      <c r="E13610">
        <v>0</v>
      </c>
      <c r="F13610">
        <v>0</v>
      </c>
      <c r="G13610">
        <v>0</v>
      </c>
      <c r="H13610">
        <v>3024900</v>
      </c>
      <c r="I13610">
        <v>4781755.2259641699</v>
      </c>
      <c r="K13610">
        <v>1756855.2259641699</v>
      </c>
      <c r="L13610">
        <f t="shared" si="212"/>
        <v>20.333972522733447</v>
      </c>
    </row>
    <row r="13611" spans="1:12" x14ac:dyDescent="0.3">
      <c r="A13611" t="s">
        <v>2408</v>
      </c>
      <c r="B13611">
        <v>4</v>
      </c>
      <c r="C13611" t="s">
        <v>8910</v>
      </c>
      <c r="D13611" t="s">
        <v>526</v>
      </c>
      <c r="E13611">
        <v>0.152542372881355</v>
      </c>
      <c r="F13611">
        <v>0.152542372881355</v>
      </c>
      <c r="G13611">
        <v>0.25</v>
      </c>
      <c r="H13611">
        <v>3294540</v>
      </c>
      <c r="I13611">
        <v>5493944.72728856</v>
      </c>
      <c r="K13611">
        <v>2199404.72728856</v>
      </c>
      <c r="L13611">
        <f t="shared" si="212"/>
        <v>25.456073232506483</v>
      </c>
    </row>
    <row r="13612" spans="1:12" x14ac:dyDescent="0.3">
      <c r="A13612" t="s">
        <v>2412</v>
      </c>
      <c r="B13612">
        <v>4</v>
      </c>
      <c r="C13612" t="s">
        <v>17</v>
      </c>
      <c r="D13612" t="s">
        <v>17</v>
      </c>
      <c r="E13612">
        <v>1</v>
      </c>
      <c r="F13612">
        <v>1</v>
      </c>
      <c r="G13612">
        <v>1</v>
      </c>
      <c r="H13612">
        <v>432120</v>
      </c>
      <c r="I13612">
        <v>1552412.08398267</v>
      </c>
      <c r="K13612">
        <v>1120292.08398267</v>
      </c>
      <c r="L13612">
        <f t="shared" si="212"/>
        <v>12.966343564614236</v>
      </c>
    </row>
    <row r="13613" spans="1:12" x14ac:dyDescent="0.3">
      <c r="A13613" t="s">
        <v>2413</v>
      </c>
      <c r="B13613">
        <v>4</v>
      </c>
      <c r="C13613" t="s">
        <v>67</v>
      </c>
      <c r="D13613" t="s">
        <v>101</v>
      </c>
      <c r="E13613">
        <v>5.5555555555555497E-2</v>
      </c>
      <c r="F13613">
        <v>5.5555555555555497E-2</v>
      </c>
      <c r="G13613">
        <v>1</v>
      </c>
      <c r="H13613">
        <v>432720</v>
      </c>
      <c r="I13613">
        <v>4053986.4831797602</v>
      </c>
      <c r="K13613">
        <v>3621266.4831797602</v>
      </c>
      <c r="L13613">
        <f t="shared" si="212"/>
        <v>41.912806518284263</v>
      </c>
    </row>
    <row r="13614" spans="1:12" x14ac:dyDescent="0.3">
      <c r="A13614" t="s">
        <v>2415</v>
      </c>
      <c r="B13614">
        <v>4</v>
      </c>
      <c r="C13614" t="s">
        <v>12</v>
      </c>
      <c r="D13614" t="s">
        <v>13</v>
      </c>
      <c r="E13614">
        <v>0</v>
      </c>
      <c r="F13614">
        <v>0</v>
      </c>
      <c r="G13614">
        <v>0</v>
      </c>
      <c r="H13614">
        <v>521820</v>
      </c>
      <c r="I13614">
        <v>2173314.2762834998</v>
      </c>
      <c r="K13614">
        <v>1651494.27628349</v>
      </c>
      <c r="L13614">
        <f t="shared" si="212"/>
        <v>19.114517086614466</v>
      </c>
    </row>
    <row r="13615" spans="1:12" x14ac:dyDescent="0.3">
      <c r="A13615" t="s">
        <v>2416</v>
      </c>
      <c r="B13615">
        <v>4</v>
      </c>
      <c r="C13615" t="s">
        <v>17</v>
      </c>
      <c r="D13615" t="s">
        <v>17</v>
      </c>
      <c r="E13615">
        <v>1</v>
      </c>
      <c r="F13615">
        <v>1</v>
      </c>
      <c r="G13615">
        <v>1</v>
      </c>
      <c r="H13615">
        <v>432180</v>
      </c>
      <c r="I13615">
        <v>1562858.9210717401</v>
      </c>
      <c r="K13615">
        <v>1130678.9210717401</v>
      </c>
      <c r="L13615">
        <f t="shared" si="212"/>
        <v>13.086561586478473</v>
      </c>
    </row>
    <row r="13616" spans="1:12" x14ac:dyDescent="0.3">
      <c r="A13616" t="s">
        <v>2417</v>
      </c>
      <c r="B13616">
        <v>4</v>
      </c>
      <c r="C13616" t="s">
        <v>17</v>
      </c>
      <c r="D13616" t="s">
        <v>17</v>
      </c>
      <c r="E13616">
        <v>1</v>
      </c>
      <c r="F13616">
        <v>1</v>
      </c>
      <c r="G13616">
        <v>1</v>
      </c>
      <c r="H13616">
        <v>432720</v>
      </c>
      <c r="I13616">
        <v>1546174.8408514</v>
      </c>
      <c r="K13616">
        <v>1113454.8408514</v>
      </c>
      <c r="L13616">
        <f t="shared" si="212"/>
        <v>12.887208806150463</v>
      </c>
    </row>
    <row r="13617" spans="1:12" x14ac:dyDescent="0.3">
      <c r="A13617" t="s">
        <v>2420</v>
      </c>
      <c r="B13617">
        <v>4</v>
      </c>
      <c r="C13617" t="s">
        <v>17</v>
      </c>
      <c r="D13617" t="s">
        <v>17</v>
      </c>
      <c r="E13617">
        <v>1</v>
      </c>
      <c r="F13617">
        <v>1</v>
      </c>
      <c r="G13617">
        <v>1</v>
      </c>
      <c r="H13617">
        <v>433920</v>
      </c>
      <c r="I13617">
        <v>1535402.5622704199</v>
      </c>
      <c r="K13617">
        <v>1101482.5622704199</v>
      </c>
      <c r="L13617">
        <f t="shared" si="212"/>
        <v>12.748640767018749</v>
      </c>
    </row>
    <row r="13618" spans="1:12" x14ac:dyDescent="0.3">
      <c r="A13618" t="s">
        <v>2421</v>
      </c>
      <c r="B13618">
        <v>4</v>
      </c>
      <c r="C13618" t="s">
        <v>42</v>
      </c>
      <c r="D13618" t="s">
        <v>47</v>
      </c>
      <c r="E13618">
        <v>1.6949152542372801E-2</v>
      </c>
      <c r="F13618">
        <v>1.6949152542372801E-2</v>
      </c>
      <c r="G13618">
        <v>0.25</v>
      </c>
      <c r="H13618">
        <v>433620</v>
      </c>
      <c r="I13618">
        <v>3303668.5891255098</v>
      </c>
      <c r="K13618">
        <v>2870048.5891255098</v>
      </c>
      <c r="L13618">
        <f t="shared" si="212"/>
        <v>33.218154966730438</v>
      </c>
    </row>
    <row r="13619" spans="1:12" x14ac:dyDescent="0.3">
      <c r="A13619" t="s">
        <v>2422</v>
      </c>
      <c r="B13619">
        <v>4</v>
      </c>
      <c r="C13619" t="s">
        <v>93</v>
      </c>
      <c r="D13619" t="s">
        <v>101</v>
      </c>
      <c r="E13619">
        <v>9.2592592592592504E-2</v>
      </c>
      <c r="F13619">
        <v>9.2592592592592504E-2</v>
      </c>
      <c r="G13619">
        <v>1</v>
      </c>
      <c r="H13619">
        <v>19798620</v>
      </c>
      <c r="I13619">
        <v>4083104.3901259801</v>
      </c>
      <c r="K13619">
        <v>15715515.609874001</v>
      </c>
      <c r="L13619">
        <f t="shared" si="212"/>
        <v>181.89254178094907</v>
      </c>
    </row>
    <row r="13620" spans="1:12" x14ac:dyDescent="0.3">
      <c r="A13620" t="s">
        <v>2423</v>
      </c>
      <c r="B13620">
        <v>4</v>
      </c>
      <c r="C13620" t="s">
        <v>954</v>
      </c>
      <c r="D13620" t="s">
        <v>680</v>
      </c>
      <c r="E13620">
        <v>0.113207547169811</v>
      </c>
      <c r="F13620">
        <v>0.113207547169811</v>
      </c>
      <c r="G13620">
        <v>1</v>
      </c>
      <c r="H13620">
        <v>605160</v>
      </c>
      <c r="I13620">
        <v>4582517.5285848696</v>
      </c>
      <c r="K13620">
        <v>3977357.52858487</v>
      </c>
      <c r="L13620">
        <f t="shared" si="212"/>
        <v>46.034230654917479</v>
      </c>
    </row>
    <row r="13621" spans="1:12" x14ac:dyDescent="0.3">
      <c r="A13621" t="s">
        <v>2425</v>
      </c>
      <c r="B13621">
        <v>4</v>
      </c>
      <c r="C13621" t="s">
        <v>17</v>
      </c>
      <c r="D13621" t="s">
        <v>17</v>
      </c>
      <c r="E13621">
        <v>1</v>
      </c>
      <c r="F13621">
        <v>1</v>
      </c>
      <c r="G13621">
        <v>1</v>
      </c>
      <c r="H13621">
        <v>434700</v>
      </c>
      <c r="I13621">
        <v>1560067.06258783</v>
      </c>
      <c r="K13621">
        <v>1125367.06258783</v>
      </c>
      <c r="L13621">
        <f t="shared" si="212"/>
        <v>13.025081742914699</v>
      </c>
    </row>
    <row r="13622" spans="1:12" x14ac:dyDescent="0.3">
      <c r="A13622" t="s">
        <v>2426</v>
      </c>
      <c r="B13622">
        <v>4</v>
      </c>
      <c r="C13622" t="s">
        <v>640</v>
      </c>
      <c r="D13622" t="s">
        <v>8478</v>
      </c>
      <c r="E13622">
        <v>6.7796610169491497E-2</v>
      </c>
      <c r="F13622">
        <v>6.7796610169491497E-2</v>
      </c>
      <c r="G13622">
        <v>0.25</v>
      </c>
      <c r="H13622">
        <v>948180</v>
      </c>
      <c r="I13622">
        <v>5619213.6415751399</v>
      </c>
      <c r="K13622">
        <v>4671033.6415751399</v>
      </c>
      <c r="L13622">
        <f t="shared" si="212"/>
        <v>54.062889370082637</v>
      </c>
    </row>
    <row r="13623" spans="1:12" x14ac:dyDescent="0.3">
      <c r="A13623" t="s">
        <v>2428</v>
      </c>
      <c r="B13623">
        <v>4</v>
      </c>
      <c r="C13623" t="s">
        <v>8911</v>
      </c>
      <c r="D13623" t="s">
        <v>8840</v>
      </c>
      <c r="E13623">
        <v>3.38983050847457E-2</v>
      </c>
      <c r="F13623">
        <v>3.38983050847457E-2</v>
      </c>
      <c r="G13623">
        <v>0.4</v>
      </c>
      <c r="H13623">
        <v>948660</v>
      </c>
      <c r="I13623">
        <v>3093245.2549758698</v>
      </c>
      <c r="K13623">
        <v>2144585.2549758698</v>
      </c>
      <c r="L13623">
        <f t="shared" si="212"/>
        <v>24.821588599257751</v>
      </c>
    </row>
    <row r="13624" spans="1:12" x14ac:dyDescent="0.3">
      <c r="A13624" t="s">
        <v>2431</v>
      </c>
      <c r="B13624">
        <v>4</v>
      </c>
      <c r="C13624" t="s">
        <v>23</v>
      </c>
      <c r="D13624" t="s">
        <v>13</v>
      </c>
      <c r="E13624">
        <v>1.6949152542372801E-2</v>
      </c>
      <c r="F13624">
        <v>1.6949152542372801E-2</v>
      </c>
      <c r="G13624">
        <v>0.33333333333333298</v>
      </c>
      <c r="H13624">
        <v>451500</v>
      </c>
      <c r="I13624">
        <v>2239940.40961402</v>
      </c>
      <c r="K13624">
        <v>1788440.40961402</v>
      </c>
      <c r="L13624">
        <f t="shared" si="212"/>
        <v>20.699541777940048</v>
      </c>
    </row>
    <row r="13625" spans="1:12" x14ac:dyDescent="0.3">
      <c r="A13625" t="s">
        <v>2432</v>
      </c>
      <c r="B13625">
        <v>4</v>
      </c>
      <c r="C13625" t="s">
        <v>12</v>
      </c>
      <c r="D13625" t="s">
        <v>8684</v>
      </c>
      <c r="E13625">
        <v>4.6511627906976702E-2</v>
      </c>
      <c r="F13625">
        <v>4.6511627906976702E-2</v>
      </c>
      <c r="G13625">
        <v>0.66666666666666596</v>
      </c>
      <c r="H13625">
        <v>1128960</v>
      </c>
      <c r="I13625">
        <v>7280188.8256665496</v>
      </c>
      <c r="K13625">
        <v>6151228.8256665496</v>
      </c>
      <c r="L13625">
        <f t="shared" si="212"/>
        <v>71.194778074844322</v>
      </c>
    </row>
    <row r="13626" spans="1:12" x14ac:dyDescent="0.3">
      <c r="A13626" t="s">
        <v>2433</v>
      </c>
      <c r="B13626">
        <v>4</v>
      </c>
      <c r="C13626" t="s">
        <v>12</v>
      </c>
      <c r="D13626" t="s">
        <v>74</v>
      </c>
      <c r="E13626">
        <v>3.6363636363636299E-2</v>
      </c>
      <c r="F13626">
        <v>3.6363636363636299E-2</v>
      </c>
      <c r="G13626">
        <v>0.66666666666666596</v>
      </c>
      <c r="H13626">
        <v>441660</v>
      </c>
      <c r="I13626">
        <v>4178807.5540427398</v>
      </c>
      <c r="K13626">
        <v>3737147.5540427398</v>
      </c>
      <c r="L13626">
        <f t="shared" si="212"/>
        <v>43.254022616235417</v>
      </c>
    </row>
    <row r="13627" spans="1:12" x14ac:dyDescent="0.3">
      <c r="A13627" t="s">
        <v>2435</v>
      </c>
      <c r="B13627">
        <v>4</v>
      </c>
      <c r="C13627" t="s">
        <v>17</v>
      </c>
      <c r="D13627" t="s">
        <v>17</v>
      </c>
      <c r="E13627">
        <v>1</v>
      </c>
      <c r="F13627">
        <v>1</v>
      </c>
      <c r="G13627">
        <v>1</v>
      </c>
      <c r="H13627">
        <v>434940</v>
      </c>
      <c r="I13627">
        <v>1549371.76661356</v>
      </c>
      <c r="K13627">
        <v>1114431.76661356</v>
      </c>
      <c r="L13627">
        <f t="shared" si="212"/>
        <v>12.898515817286574</v>
      </c>
    </row>
    <row r="13628" spans="1:12" x14ac:dyDescent="0.3">
      <c r="A13628" t="s">
        <v>2436</v>
      </c>
      <c r="B13628">
        <v>4</v>
      </c>
      <c r="C13628" t="s">
        <v>17</v>
      </c>
      <c r="D13628" t="s">
        <v>17</v>
      </c>
      <c r="E13628">
        <v>1</v>
      </c>
      <c r="F13628">
        <v>1</v>
      </c>
      <c r="G13628">
        <v>1</v>
      </c>
      <c r="H13628">
        <v>433320</v>
      </c>
      <c r="I13628">
        <v>1566328.75513067</v>
      </c>
      <c r="K13628">
        <v>1133008.75513067</v>
      </c>
      <c r="L13628">
        <f t="shared" si="212"/>
        <v>13.113527258456829</v>
      </c>
    </row>
    <row r="13629" spans="1:12" x14ac:dyDescent="0.3">
      <c r="A13629" t="s">
        <v>2439</v>
      </c>
      <c r="B13629">
        <v>4</v>
      </c>
      <c r="C13629" t="s">
        <v>12</v>
      </c>
      <c r="D13629" t="s">
        <v>8539</v>
      </c>
      <c r="E13629">
        <v>4.7619047619047603E-2</v>
      </c>
      <c r="F13629">
        <v>4.7619047619047603E-2</v>
      </c>
      <c r="G13629">
        <v>0.66666666666666596</v>
      </c>
      <c r="H13629">
        <v>432480</v>
      </c>
      <c r="I13629">
        <v>5225326.7034045504</v>
      </c>
      <c r="K13629">
        <v>4792846.7034045504</v>
      </c>
      <c r="L13629">
        <f t="shared" si="212"/>
        <v>55.472762770886</v>
      </c>
    </row>
    <row r="13630" spans="1:12" x14ac:dyDescent="0.3">
      <c r="A13630" t="s">
        <v>2442</v>
      </c>
      <c r="B13630">
        <v>4</v>
      </c>
      <c r="C13630" t="s">
        <v>2137</v>
      </c>
      <c r="D13630" t="s">
        <v>13</v>
      </c>
      <c r="E13630">
        <v>3.38983050847457E-2</v>
      </c>
      <c r="F13630">
        <v>3.38983050847457E-2</v>
      </c>
      <c r="G13630">
        <v>0.25</v>
      </c>
      <c r="H13630">
        <v>1312920</v>
      </c>
      <c r="I13630">
        <v>2144130.9403165202</v>
      </c>
      <c r="K13630">
        <v>831210.94031652506</v>
      </c>
      <c r="L13630">
        <f t="shared" si="212"/>
        <v>9.6204969944042258</v>
      </c>
    </row>
    <row r="13631" spans="1:12" x14ac:dyDescent="0.3">
      <c r="A13631" t="s">
        <v>2445</v>
      </c>
      <c r="B13631">
        <v>4</v>
      </c>
      <c r="C13631" t="s">
        <v>17</v>
      </c>
      <c r="D13631" t="s">
        <v>17</v>
      </c>
      <c r="E13631">
        <v>1</v>
      </c>
      <c r="F13631">
        <v>1</v>
      </c>
      <c r="G13631">
        <v>1</v>
      </c>
      <c r="H13631">
        <v>434940</v>
      </c>
      <c r="I13631">
        <v>1539518.98414628</v>
      </c>
      <c r="K13631">
        <v>1104578.98414628</v>
      </c>
      <c r="L13631">
        <f t="shared" si="212"/>
        <v>12.784478983174537</v>
      </c>
    </row>
    <row r="13632" spans="1:12" x14ac:dyDescent="0.3">
      <c r="A13632" t="s">
        <v>2447</v>
      </c>
      <c r="B13632">
        <v>4</v>
      </c>
      <c r="C13632" t="s">
        <v>117</v>
      </c>
      <c r="D13632" t="s">
        <v>13</v>
      </c>
      <c r="E13632">
        <v>3.38983050847457E-2</v>
      </c>
      <c r="F13632">
        <v>3.38983050847457E-2</v>
      </c>
      <c r="G13632">
        <v>0.33333333333333298</v>
      </c>
      <c r="H13632">
        <v>445440</v>
      </c>
      <c r="I13632">
        <v>2233633.9585411199</v>
      </c>
      <c r="K13632">
        <v>1788193.9585411199</v>
      </c>
      <c r="L13632">
        <f t="shared" si="212"/>
        <v>20.696689334966667</v>
      </c>
    </row>
    <row r="13633" spans="1:12" x14ac:dyDescent="0.3">
      <c r="A13633" t="s">
        <v>2450</v>
      </c>
      <c r="B13633">
        <v>4</v>
      </c>
      <c r="C13633" t="s">
        <v>336</v>
      </c>
      <c r="D13633" t="s">
        <v>13</v>
      </c>
      <c r="E13633">
        <v>0</v>
      </c>
      <c r="F13633">
        <v>0</v>
      </c>
      <c r="G13633">
        <v>0</v>
      </c>
      <c r="H13633">
        <v>695820</v>
      </c>
      <c r="I13633">
        <v>2251550.8445855598</v>
      </c>
      <c r="K13633">
        <v>1555730.84458556</v>
      </c>
      <c r="L13633">
        <f t="shared" si="212"/>
        <v>18.006144034555092</v>
      </c>
    </row>
    <row r="13634" spans="1:12" x14ac:dyDescent="0.3">
      <c r="A13634" t="s">
        <v>2451</v>
      </c>
      <c r="B13634">
        <v>4</v>
      </c>
      <c r="C13634" t="s">
        <v>8912</v>
      </c>
      <c r="D13634" t="s">
        <v>13</v>
      </c>
      <c r="E13634">
        <v>5.0847457627118599E-2</v>
      </c>
      <c r="F13634">
        <v>5.0847457627118599E-2</v>
      </c>
      <c r="G13634">
        <v>0.25</v>
      </c>
      <c r="H13634">
        <v>850260</v>
      </c>
      <c r="I13634">
        <v>2146471.5894527701</v>
      </c>
      <c r="K13634">
        <v>1296211.5894527701</v>
      </c>
      <c r="L13634">
        <f t="shared" si="212"/>
        <v>15.002448951999654</v>
      </c>
    </row>
    <row r="13635" spans="1:12" x14ac:dyDescent="0.3">
      <c r="A13635" t="s">
        <v>2454</v>
      </c>
      <c r="B13635">
        <v>4</v>
      </c>
      <c r="C13635" t="s">
        <v>12</v>
      </c>
      <c r="D13635" t="s">
        <v>13</v>
      </c>
      <c r="E13635">
        <v>0</v>
      </c>
      <c r="F13635">
        <v>0</v>
      </c>
      <c r="G13635">
        <v>0</v>
      </c>
      <c r="H13635">
        <v>434160</v>
      </c>
      <c r="I13635">
        <v>2271806.7071291399</v>
      </c>
      <c r="K13635">
        <v>1837646.7071291399</v>
      </c>
      <c r="L13635">
        <f t="shared" ref="L13635:L13698" si="213">K13635/86400</f>
        <v>21.269059110290971</v>
      </c>
    </row>
    <row r="13636" spans="1:12" x14ac:dyDescent="0.3">
      <c r="A13636" t="s">
        <v>2456</v>
      </c>
      <c r="B13636">
        <v>4</v>
      </c>
      <c r="C13636" t="s">
        <v>17</v>
      </c>
      <c r="D13636" t="s">
        <v>17</v>
      </c>
      <c r="E13636">
        <v>1</v>
      </c>
      <c r="F13636">
        <v>1</v>
      </c>
      <c r="G13636">
        <v>1</v>
      </c>
      <c r="H13636">
        <v>432120</v>
      </c>
      <c r="I13636">
        <v>1547865.31942334</v>
      </c>
      <c r="K13636">
        <v>1115745.31942334</v>
      </c>
      <c r="L13636">
        <f t="shared" si="213"/>
        <v>12.913718974807177</v>
      </c>
    </row>
    <row r="13637" spans="1:12" x14ac:dyDescent="0.3">
      <c r="A13637" t="s">
        <v>2459</v>
      </c>
      <c r="B13637">
        <v>4</v>
      </c>
      <c r="C13637" t="s">
        <v>17</v>
      </c>
      <c r="D13637" t="s">
        <v>17</v>
      </c>
      <c r="E13637">
        <v>1</v>
      </c>
      <c r="F13637">
        <v>1</v>
      </c>
      <c r="G13637">
        <v>1</v>
      </c>
      <c r="H13637">
        <v>432360</v>
      </c>
      <c r="I13637">
        <v>1552999.6958540999</v>
      </c>
      <c r="K13637">
        <v>1120639.6958540999</v>
      </c>
      <c r="L13637">
        <f t="shared" si="213"/>
        <v>12.970366850163193</v>
      </c>
    </row>
    <row r="13638" spans="1:12" x14ac:dyDescent="0.3">
      <c r="A13638" t="s">
        <v>2461</v>
      </c>
      <c r="B13638">
        <v>4</v>
      </c>
      <c r="C13638" t="s">
        <v>12</v>
      </c>
      <c r="D13638" t="s">
        <v>13</v>
      </c>
      <c r="E13638">
        <v>0</v>
      </c>
      <c r="F13638">
        <v>0</v>
      </c>
      <c r="G13638">
        <v>0</v>
      </c>
      <c r="H13638">
        <v>1914600</v>
      </c>
      <c r="I13638">
        <v>2228558.3309076098</v>
      </c>
      <c r="K13638">
        <v>313958.33090760902</v>
      </c>
      <c r="L13638">
        <f t="shared" si="213"/>
        <v>3.6337769780973268</v>
      </c>
    </row>
    <row r="13639" spans="1:12" x14ac:dyDescent="0.3">
      <c r="A13639" t="s">
        <v>2463</v>
      </c>
      <c r="B13639">
        <v>4</v>
      </c>
      <c r="C13639" t="s">
        <v>17</v>
      </c>
      <c r="D13639" t="s">
        <v>17</v>
      </c>
      <c r="E13639">
        <v>1</v>
      </c>
      <c r="F13639">
        <v>1</v>
      </c>
      <c r="G13639">
        <v>1</v>
      </c>
      <c r="H13639">
        <v>433860</v>
      </c>
      <c r="I13639">
        <v>1529585.25430283</v>
      </c>
      <c r="K13639">
        <v>1095725.25430283</v>
      </c>
      <c r="L13639">
        <f t="shared" si="213"/>
        <v>12.682005258134605</v>
      </c>
    </row>
    <row r="13640" spans="1:12" x14ac:dyDescent="0.3">
      <c r="A13640" t="s">
        <v>2465</v>
      </c>
      <c r="B13640">
        <v>4</v>
      </c>
      <c r="C13640" t="s">
        <v>12</v>
      </c>
      <c r="D13640" t="s">
        <v>13</v>
      </c>
      <c r="E13640">
        <v>0</v>
      </c>
      <c r="F13640">
        <v>0</v>
      </c>
      <c r="G13640">
        <v>0</v>
      </c>
      <c r="H13640">
        <v>453180</v>
      </c>
      <c r="I13640">
        <v>2061285.6166328799</v>
      </c>
      <c r="K13640">
        <v>1608105.6166328799</v>
      </c>
      <c r="L13640">
        <f t="shared" si="213"/>
        <v>18.612333525843518</v>
      </c>
    </row>
    <row r="13641" spans="1:12" x14ac:dyDescent="0.3">
      <c r="A13641" t="s">
        <v>2467</v>
      </c>
      <c r="B13641">
        <v>4</v>
      </c>
      <c r="C13641" t="s">
        <v>23</v>
      </c>
      <c r="D13641" t="s">
        <v>8502</v>
      </c>
      <c r="E13641">
        <v>1.6949152542372801E-2</v>
      </c>
      <c r="F13641">
        <v>1.6949152542372801E-2</v>
      </c>
      <c r="G13641">
        <v>0.25</v>
      </c>
      <c r="H13641">
        <v>459360</v>
      </c>
      <c r="I13641">
        <v>4158639.2468244</v>
      </c>
      <c r="K13641">
        <v>3699279.2468244</v>
      </c>
      <c r="L13641">
        <f t="shared" si="213"/>
        <v>42.815732023430556</v>
      </c>
    </row>
    <row r="13642" spans="1:12" x14ac:dyDescent="0.3">
      <c r="A13642" t="s">
        <v>2468</v>
      </c>
      <c r="B13642">
        <v>4</v>
      </c>
      <c r="C13642" t="s">
        <v>336</v>
      </c>
      <c r="D13642" t="s">
        <v>1154</v>
      </c>
      <c r="E13642">
        <v>0.5</v>
      </c>
      <c r="F13642">
        <v>0.5</v>
      </c>
      <c r="G13642">
        <v>0.5</v>
      </c>
      <c r="H13642">
        <v>956880</v>
      </c>
      <c r="I13642">
        <v>2669410.9986760998</v>
      </c>
      <c r="K13642">
        <v>1712530.9986761</v>
      </c>
      <c r="L13642">
        <f t="shared" si="213"/>
        <v>19.820960632825233</v>
      </c>
    </row>
    <row r="13643" spans="1:12" x14ac:dyDescent="0.3">
      <c r="A13643" t="s">
        <v>2470</v>
      </c>
      <c r="B13643">
        <v>4</v>
      </c>
      <c r="C13643" t="s">
        <v>2485</v>
      </c>
      <c r="D13643" t="s">
        <v>13</v>
      </c>
      <c r="E13643">
        <v>3.38983050847457E-2</v>
      </c>
      <c r="F13643">
        <v>3.38983050847457E-2</v>
      </c>
      <c r="G13643">
        <v>0.33333333333333298</v>
      </c>
      <c r="H13643">
        <v>679500</v>
      </c>
      <c r="I13643">
        <v>2339610.90355566</v>
      </c>
      <c r="K13643">
        <v>1660110.90355566</v>
      </c>
      <c r="L13643">
        <f t="shared" si="213"/>
        <v>19.214246568931252</v>
      </c>
    </row>
    <row r="13644" spans="1:12" x14ac:dyDescent="0.3">
      <c r="A13644" t="s">
        <v>2474</v>
      </c>
      <c r="B13644">
        <v>4</v>
      </c>
      <c r="C13644" t="s">
        <v>17</v>
      </c>
      <c r="D13644" t="s">
        <v>17</v>
      </c>
      <c r="E13644">
        <v>1</v>
      </c>
      <c r="F13644">
        <v>1</v>
      </c>
      <c r="G13644">
        <v>1</v>
      </c>
      <c r="H13644">
        <v>434700</v>
      </c>
      <c r="I13644">
        <v>1569739.7784428401</v>
      </c>
      <c r="K13644">
        <v>1135039.7784428401</v>
      </c>
      <c r="L13644">
        <f t="shared" si="213"/>
        <v>13.137034472718057</v>
      </c>
    </row>
    <row r="13645" spans="1:12" x14ac:dyDescent="0.3">
      <c r="A13645" t="s">
        <v>2476</v>
      </c>
      <c r="B13645">
        <v>4</v>
      </c>
      <c r="C13645" t="s">
        <v>1291</v>
      </c>
      <c r="D13645" t="s">
        <v>13</v>
      </c>
      <c r="E13645">
        <v>5.0847457627118599E-2</v>
      </c>
      <c r="F13645">
        <v>5.0847457627118599E-2</v>
      </c>
      <c r="G13645">
        <v>0.25</v>
      </c>
      <c r="H13645">
        <v>844680</v>
      </c>
      <c r="I13645">
        <v>2144507.0461929701</v>
      </c>
      <c r="K13645">
        <v>1299827.0461929699</v>
      </c>
      <c r="L13645">
        <f t="shared" si="213"/>
        <v>15.044294516122337</v>
      </c>
    </row>
    <row r="13646" spans="1:12" x14ac:dyDescent="0.3">
      <c r="A13646" t="s">
        <v>2479</v>
      </c>
      <c r="B13646">
        <v>4</v>
      </c>
      <c r="C13646" t="s">
        <v>17</v>
      </c>
      <c r="D13646" t="s">
        <v>17</v>
      </c>
      <c r="E13646">
        <v>1</v>
      </c>
      <c r="F13646">
        <v>1</v>
      </c>
      <c r="G13646">
        <v>1</v>
      </c>
      <c r="H13646">
        <v>435180</v>
      </c>
      <c r="I13646">
        <v>1549510.69874285</v>
      </c>
      <c r="K13646">
        <v>1114330.69874285</v>
      </c>
      <c r="L13646">
        <f t="shared" si="213"/>
        <v>12.897346050264467</v>
      </c>
    </row>
    <row r="13647" spans="1:12" x14ac:dyDescent="0.3">
      <c r="A13647" t="s">
        <v>2482</v>
      </c>
      <c r="B13647">
        <v>4</v>
      </c>
      <c r="C13647" t="s">
        <v>8913</v>
      </c>
      <c r="D13647" t="s">
        <v>13</v>
      </c>
      <c r="E13647">
        <v>5.0847457627118599E-2</v>
      </c>
      <c r="F13647">
        <v>5.0847457627118599E-2</v>
      </c>
      <c r="G13647">
        <v>0.25</v>
      </c>
      <c r="H13647">
        <v>684360</v>
      </c>
      <c r="I13647">
        <v>2596590.3673848901</v>
      </c>
      <c r="K13647">
        <v>1912230.3673848901</v>
      </c>
      <c r="L13647">
        <f t="shared" si="213"/>
        <v>22.132295918806598</v>
      </c>
    </row>
    <row r="13648" spans="1:12" x14ac:dyDescent="0.3">
      <c r="A13648" t="s">
        <v>2484</v>
      </c>
      <c r="B13648">
        <v>4</v>
      </c>
      <c r="C13648" t="s">
        <v>23</v>
      </c>
      <c r="D13648" t="s">
        <v>7217</v>
      </c>
      <c r="E13648">
        <v>3.38983050847457E-2</v>
      </c>
      <c r="F13648">
        <v>3.38983050847457E-2</v>
      </c>
      <c r="G13648">
        <v>0.66666666666666596</v>
      </c>
      <c r="H13648">
        <v>472680</v>
      </c>
      <c r="I13648">
        <v>3479998.1687264498</v>
      </c>
      <c r="K13648">
        <v>3007318.1687264498</v>
      </c>
      <c r="L13648">
        <f t="shared" si="213"/>
        <v>34.806923249148724</v>
      </c>
    </row>
    <row r="13649" spans="1:12" x14ac:dyDescent="0.3">
      <c r="A13649" t="s">
        <v>2487</v>
      </c>
      <c r="B13649">
        <v>4</v>
      </c>
      <c r="C13649" t="s">
        <v>17</v>
      </c>
      <c r="D13649" t="s">
        <v>17</v>
      </c>
      <c r="E13649">
        <v>1</v>
      </c>
      <c r="F13649">
        <v>1</v>
      </c>
      <c r="G13649">
        <v>1</v>
      </c>
      <c r="H13649">
        <v>435420</v>
      </c>
      <c r="I13649">
        <v>1570057.2903958601</v>
      </c>
      <c r="K13649">
        <v>1134637.2903958601</v>
      </c>
      <c r="L13649">
        <f t="shared" si="213"/>
        <v>13.13237604624838</v>
      </c>
    </row>
    <row r="13650" spans="1:12" x14ac:dyDescent="0.3">
      <c r="A13650" t="s">
        <v>2488</v>
      </c>
      <c r="B13650">
        <v>4</v>
      </c>
      <c r="C13650" t="s">
        <v>12</v>
      </c>
      <c r="D13650" t="s">
        <v>13</v>
      </c>
      <c r="E13650">
        <v>0</v>
      </c>
      <c r="F13650">
        <v>0</v>
      </c>
      <c r="G13650">
        <v>0</v>
      </c>
      <c r="H13650">
        <v>948840</v>
      </c>
      <c r="I13650">
        <v>2189721.7105858601</v>
      </c>
      <c r="K13650">
        <v>1240881.7105858601</v>
      </c>
      <c r="L13650">
        <f t="shared" si="213"/>
        <v>14.362056835484491</v>
      </c>
    </row>
    <row r="13651" spans="1:12" x14ac:dyDescent="0.3">
      <c r="A13651" t="s">
        <v>2490</v>
      </c>
      <c r="B13651">
        <v>4</v>
      </c>
      <c r="C13651" t="s">
        <v>8914</v>
      </c>
      <c r="D13651" t="s">
        <v>74</v>
      </c>
      <c r="E13651">
        <v>5.4545454545454501E-2</v>
      </c>
      <c r="F13651">
        <v>5.4545454545454501E-2</v>
      </c>
      <c r="G13651">
        <v>0.75</v>
      </c>
      <c r="H13651">
        <v>1354440</v>
      </c>
      <c r="I13651">
        <v>4169375.5946822902</v>
      </c>
      <c r="K13651">
        <v>2814935.5946822902</v>
      </c>
      <c r="L13651">
        <f t="shared" si="213"/>
        <v>32.580273086600585</v>
      </c>
    </row>
    <row r="13652" spans="1:12" x14ac:dyDescent="0.3">
      <c r="A13652" t="s">
        <v>2492</v>
      </c>
      <c r="B13652">
        <v>4</v>
      </c>
      <c r="C13652" t="s">
        <v>12</v>
      </c>
      <c r="D13652" t="s">
        <v>13</v>
      </c>
      <c r="E13652">
        <v>0</v>
      </c>
      <c r="F13652">
        <v>0</v>
      </c>
      <c r="G13652">
        <v>0</v>
      </c>
      <c r="H13652">
        <v>436200</v>
      </c>
      <c r="I13652">
        <v>2094315.0267592</v>
      </c>
      <c r="K13652">
        <v>1658115.0267592</v>
      </c>
      <c r="L13652">
        <f t="shared" si="213"/>
        <v>19.191146143046296</v>
      </c>
    </row>
    <row r="13653" spans="1:12" x14ac:dyDescent="0.3">
      <c r="A13653" t="s">
        <v>2493</v>
      </c>
      <c r="B13653">
        <v>4</v>
      </c>
      <c r="C13653" t="s">
        <v>17</v>
      </c>
      <c r="D13653" t="s">
        <v>17</v>
      </c>
      <c r="E13653">
        <v>1</v>
      </c>
      <c r="F13653">
        <v>1</v>
      </c>
      <c r="G13653">
        <v>1</v>
      </c>
      <c r="H13653">
        <v>435240</v>
      </c>
      <c r="I13653">
        <v>1550920.0090816801</v>
      </c>
      <c r="K13653">
        <v>1115680.0090816801</v>
      </c>
      <c r="L13653">
        <f t="shared" si="213"/>
        <v>12.912963068075001</v>
      </c>
    </row>
    <row r="13654" spans="1:12" x14ac:dyDescent="0.3">
      <c r="A13654" t="s">
        <v>2494</v>
      </c>
      <c r="B13654">
        <v>4</v>
      </c>
      <c r="C13654" t="s">
        <v>17</v>
      </c>
      <c r="D13654" t="s">
        <v>17</v>
      </c>
      <c r="E13654">
        <v>1</v>
      </c>
      <c r="F13654">
        <v>1</v>
      </c>
      <c r="G13654">
        <v>1</v>
      </c>
      <c r="H13654">
        <v>432480</v>
      </c>
      <c r="I13654">
        <v>1554128.99435091</v>
      </c>
      <c r="K13654">
        <v>1121648.99435091</v>
      </c>
      <c r="L13654">
        <f t="shared" si="213"/>
        <v>12.982048545728125</v>
      </c>
    </row>
    <row r="13655" spans="1:12" x14ac:dyDescent="0.3">
      <c r="A13655" t="s">
        <v>2496</v>
      </c>
      <c r="B13655">
        <v>4</v>
      </c>
      <c r="C13655" t="s">
        <v>336</v>
      </c>
      <c r="D13655" t="s">
        <v>8915</v>
      </c>
      <c r="E13655">
        <v>0.11764705882352899</v>
      </c>
      <c r="F13655">
        <v>0.11764705882352899</v>
      </c>
      <c r="G13655">
        <v>1</v>
      </c>
      <c r="H13655">
        <v>520740</v>
      </c>
      <c r="I13655">
        <v>5021941.6713376204</v>
      </c>
      <c r="K13655">
        <v>4501201.6713376204</v>
      </c>
      <c r="L13655">
        <f t="shared" si="213"/>
        <v>52.097241566407646</v>
      </c>
    </row>
    <row r="13656" spans="1:12" x14ac:dyDescent="0.3">
      <c r="A13656" t="s">
        <v>2497</v>
      </c>
      <c r="B13656">
        <v>4</v>
      </c>
      <c r="C13656" t="s">
        <v>130</v>
      </c>
      <c r="D13656" t="s">
        <v>13</v>
      </c>
      <c r="E13656">
        <v>1.6949152542372801E-2</v>
      </c>
      <c r="F13656">
        <v>1.6949152542372801E-2</v>
      </c>
      <c r="G13656">
        <v>0.33333333333333298</v>
      </c>
      <c r="H13656">
        <v>1921860</v>
      </c>
      <c r="I13656">
        <v>2434692.1045907298</v>
      </c>
      <c r="K13656">
        <v>512832.10459072998</v>
      </c>
      <c r="L13656">
        <f t="shared" si="213"/>
        <v>5.9355567660964121</v>
      </c>
    </row>
    <row r="13657" spans="1:12" x14ac:dyDescent="0.3">
      <c r="A13657" t="s">
        <v>2498</v>
      </c>
      <c r="B13657">
        <v>4</v>
      </c>
      <c r="C13657" t="s">
        <v>1465</v>
      </c>
      <c r="D13657" t="s">
        <v>13</v>
      </c>
      <c r="E13657">
        <v>0</v>
      </c>
      <c r="F13657">
        <v>0</v>
      </c>
      <c r="G13657">
        <v>0</v>
      </c>
      <c r="H13657">
        <v>1293420</v>
      </c>
      <c r="I13657">
        <v>2150624.99519361</v>
      </c>
      <c r="K13657">
        <v>857204.99519361102</v>
      </c>
      <c r="L13657">
        <f t="shared" si="213"/>
        <v>9.9213541110371644</v>
      </c>
    </row>
    <row r="13658" spans="1:12" x14ac:dyDescent="0.3">
      <c r="A13658" t="s">
        <v>2501</v>
      </c>
      <c r="B13658">
        <v>4</v>
      </c>
      <c r="C13658" t="s">
        <v>336</v>
      </c>
      <c r="D13658" t="s">
        <v>3317</v>
      </c>
      <c r="E13658">
        <v>0.4</v>
      </c>
      <c r="F13658">
        <v>0.4</v>
      </c>
      <c r="G13658">
        <v>0.5</v>
      </c>
      <c r="H13658">
        <v>1316460</v>
      </c>
      <c r="I13658">
        <v>2162210.9807535699</v>
      </c>
      <c r="K13658">
        <v>845750.98075357499</v>
      </c>
      <c r="L13658">
        <f t="shared" si="213"/>
        <v>9.7887844994626736</v>
      </c>
    </row>
    <row r="13659" spans="1:12" x14ac:dyDescent="0.3">
      <c r="A13659" t="s">
        <v>2503</v>
      </c>
      <c r="B13659">
        <v>4</v>
      </c>
      <c r="C13659" t="s">
        <v>117</v>
      </c>
      <c r="D13659" t="s">
        <v>13</v>
      </c>
      <c r="E13659">
        <v>3.38983050847457E-2</v>
      </c>
      <c r="F13659">
        <v>3.38983050847457E-2</v>
      </c>
      <c r="G13659">
        <v>0.33333333333333298</v>
      </c>
      <c r="H13659">
        <v>1295880</v>
      </c>
      <c r="I13659">
        <v>2198540.3283731798</v>
      </c>
      <c r="K13659">
        <v>902660.32837318105</v>
      </c>
      <c r="L13659">
        <f t="shared" si="213"/>
        <v>10.447457504319225</v>
      </c>
    </row>
    <row r="13660" spans="1:12" x14ac:dyDescent="0.3">
      <c r="A13660" t="s">
        <v>2504</v>
      </c>
      <c r="B13660">
        <v>4</v>
      </c>
      <c r="C13660" t="s">
        <v>42</v>
      </c>
      <c r="D13660" t="s">
        <v>3650</v>
      </c>
      <c r="E13660">
        <v>1.6949152542372801E-2</v>
      </c>
      <c r="F13660">
        <v>1.6949152542372801E-2</v>
      </c>
      <c r="G13660">
        <v>0.25</v>
      </c>
      <c r="H13660">
        <v>2222580</v>
      </c>
      <c r="I13660">
        <v>4087675.8209202001</v>
      </c>
      <c r="K13660">
        <v>1865095.8209202001</v>
      </c>
      <c r="L13660">
        <f t="shared" si="213"/>
        <v>21.586757186576389</v>
      </c>
    </row>
    <row r="13661" spans="1:12" x14ac:dyDescent="0.3">
      <c r="A13661" t="s">
        <v>2509</v>
      </c>
      <c r="B13661">
        <v>4</v>
      </c>
      <c r="C13661" t="s">
        <v>5025</v>
      </c>
      <c r="D13661" t="s">
        <v>13</v>
      </c>
      <c r="E13661">
        <v>5.0847457627118599E-2</v>
      </c>
      <c r="F13661">
        <v>5.0847457627118599E-2</v>
      </c>
      <c r="G13661">
        <v>0.25</v>
      </c>
      <c r="H13661">
        <v>11645040</v>
      </c>
      <c r="I13661">
        <v>2233830.2559283101</v>
      </c>
      <c r="K13661">
        <v>9411209.7440716792</v>
      </c>
      <c r="L13661">
        <f t="shared" si="213"/>
        <v>108.92603870453333</v>
      </c>
    </row>
    <row r="13662" spans="1:12" x14ac:dyDescent="0.3">
      <c r="A13662" t="s">
        <v>2511</v>
      </c>
      <c r="B13662">
        <v>4</v>
      </c>
      <c r="C13662" t="s">
        <v>23</v>
      </c>
      <c r="D13662" t="s">
        <v>254</v>
      </c>
      <c r="E13662">
        <v>0</v>
      </c>
      <c r="F13662">
        <v>0</v>
      </c>
      <c r="G13662">
        <v>0.25</v>
      </c>
      <c r="H13662">
        <v>665820</v>
      </c>
      <c r="I13662">
        <v>5990616.4651496802</v>
      </c>
      <c r="K13662">
        <v>5324796.4651496802</v>
      </c>
      <c r="L13662">
        <f t="shared" si="213"/>
        <v>61.629588717010186</v>
      </c>
    </row>
    <row r="13663" spans="1:12" x14ac:dyDescent="0.3">
      <c r="A13663" t="s">
        <v>2512</v>
      </c>
      <c r="B13663">
        <v>4</v>
      </c>
      <c r="C13663" t="s">
        <v>17</v>
      </c>
      <c r="D13663" t="s">
        <v>17</v>
      </c>
      <c r="E13663">
        <v>1</v>
      </c>
      <c r="F13663">
        <v>1</v>
      </c>
      <c r="G13663">
        <v>1</v>
      </c>
      <c r="H13663">
        <v>432180</v>
      </c>
      <c r="I13663">
        <v>1546410.57943463</v>
      </c>
      <c r="K13663">
        <v>1114230.57943463</v>
      </c>
      <c r="L13663">
        <f t="shared" si="213"/>
        <v>12.896187261974884</v>
      </c>
    </row>
    <row r="13664" spans="1:12" x14ac:dyDescent="0.3">
      <c r="A13664" t="s">
        <v>2515</v>
      </c>
      <c r="B13664">
        <v>4</v>
      </c>
      <c r="C13664" t="s">
        <v>67</v>
      </c>
      <c r="D13664" t="s">
        <v>2909</v>
      </c>
      <c r="E13664">
        <v>1.6949152542372801E-2</v>
      </c>
      <c r="F13664">
        <v>1.6949152542372801E-2</v>
      </c>
      <c r="G13664">
        <v>0.25</v>
      </c>
      <c r="H13664">
        <v>439380</v>
      </c>
      <c r="I13664">
        <v>3198213.7030626098</v>
      </c>
      <c r="K13664">
        <v>2758833.7030626098</v>
      </c>
      <c r="L13664">
        <f t="shared" si="213"/>
        <v>31.930945637298723</v>
      </c>
    </row>
    <row r="13665" spans="1:12" x14ac:dyDescent="0.3">
      <c r="A13665" t="s">
        <v>2516</v>
      </c>
      <c r="B13665">
        <v>4</v>
      </c>
      <c r="C13665" t="s">
        <v>8916</v>
      </c>
      <c r="D13665" t="s">
        <v>17</v>
      </c>
      <c r="E13665">
        <v>0.33333333333333298</v>
      </c>
      <c r="F13665">
        <v>0.33333333333333298</v>
      </c>
      <c r="G13665">
        <v>1</v>
      </c>
      <c r="H13665">
        <v>436260</v>
      </c>
      <c r="I13665">
        <v>1549321.5462006</v>
      </c>
      <c r="K13665">
        <v>1113061.5462006</v>
      </c>
      <c r="L13665">
        <f t="shared" si="213"/>
        <v>12.882656784729166</v>
      </c>
    </row>
    <row r="13666" spans="1:12" x14ac:dyDescent="0.3">
      <c r="A13666" t="s">
        <v>2519</v>
      </c>
      <c r="B13666">
        <v>4</v>
      </c>
      <c r="C13666" t="s">
        <v>12</v>
      </c>
      <c r="D13666" t="s">
        <v>8512</v>
      </c>
      <c r="E13666">
        <v>0</v>
      </c>
      <c r="F13666">
        <v>0</v>
      </c>
      <c r="G13666">
        <v>0</v>
      </c>
      <c r="H13666">
        <v>446460</v>
      </c>
      <c r="I13666">
        <v>3667260.3006481701</v>
      </c>
      <c r="K13666">
        <v>3220800.3006481701</v>
      </c>
      <c r="L13666">
        <f t="shared" si="213"/>
        <v>37.277781257501971</v>
      </c>
    </row>
    <row r="13667" spans="1:12" x14ac:dyDescent="0.3">
      <c r="A13667" t="s">
        <v>2521</v>
      </c>
      <c r="B13667">
        <v>4</v>
      </c>
      <c r="C13667" t="s">
        <v>12</v>
      </c>
      <c r="D13667" t="s">
        <v>13</v>
      </c>
      <c r="E13667">
        <v>0</v>
      </c>
      <c r="F13667">
        <v>0</v>
      </c>
      <c r="G13667">
        <v>0</v>
      </c>
      <c r="H13667">
        <v>434880</v>
      </c>
      <c r="I13667">
        <v>2128633.1315039098</v>
      </c>
      <c r="K13667">
        <v>1693753.1315039101</v>
      </c>
      <c r="L13667">
        <f t="shared" si="213"/>
        <v>19.603624207221181</v>
      </c>
    </row>
    <row r="13668" spans="1:12" x14ac:dyDescent="0.3">
      <c r="A13668" t="s">
        <v>2528</v>
      </c>
      <c r="B13668">
        <v>4</v>
      </c>
      <c r="C13668" t="s">
        <v>17</v>
      </c>
      <c r="D13668" t="s">
        <v>17</v>
      </c>
      <c r="E13668">
        <v>1</v>
      </c>
      <c r="F13668">
        <v>1</v>
      </c>
      <c r="G13668">
        <v>1</v>
      </c>
      <c r="H13668">
        <v>432960</v>
      </c>
      <c r="I13668">
        <v>1545602.9228590201</v>
      </c>
      <c r="K13668">
        <v>1112642.9228590201</v>
      </c>
      <c r="L13668">
        <f t="shared" si="213"/>
        <v>12.877811607164585</v>
      </c>
    </row>
    <row r="13669" spans="1:12" x14ac:dyDescent="0.3">
      <c r="A13669" t="s">
        <v>2529</v>
      </c>
      <c r="B13669">
        <v>4</v>
      </c>
      <c r="C13669" t="s">
        <v>12</v>
      </c>
      <c r="D13669" t="s">
        <v>13</v>
      </c>
      <c r="E13669">
        <v>0</v>
      </c>
      <c r="F13669">
        <v>0</v>
      </c>
      <c r="G13669">
        <v>0</v>
      </c>
      <c r="H13669">
        <v>610800</v>
      </c>
      <c r="I13669">
        <v>2167556.2953086901</v>
      </c>
      <c r="K13669">
        <v>1556756.2953086901</v>
      </c>
      <c r="L13669">
        <f t="shared" si="213"/>
        <v>18.018012677183911</v>
      </c>
    </row>
    <row r="13670" spans="1:12" x14ac:dyDescent="0.3">
      <c r="A13670" t="s">
        <v>2531</v>
      </c>
      <c r="B13670">
        <v>4</v>
      </c>
      <c r="C13670" t="s">
        <v>117</v>
      </c>
      <c r="D13670" t="s">
        <v>13</v>
      </c>
      <c r="E13670">
        <v>3.38983050847457E-2</v>
      </c>
      <c r="F13670">
        <v>3.38983050847457E-2</v>
      </c>
      <c r="G13670">
        <v>0.33333333333333298</v>
      </c>
      <c r="H13670">
        <v>439800</v>
      </c>
      <c r="I13670">
        <v>2218516.3029737798</v>
      </c>
      <c r="K13670">
        <v>1778716.3029737801</v>
      </c>
      <c r="L13670">
        <f t="shared" si="213"/>
        <v>20.586994247381714</v>
      </c>
    </row>
    <row r="13671" spans="1:12" x14ac:dyDescent="0.3">
      <c r="A13671" t="s">
        <v>2534</v>
      </c>
      <c r="B13671">
        <v>4</v>
      </c>
      <c r="C13671" t="s">
        <v>336</v>
      </c>
      <c r="D13671" t="s">
        <v>13</v>
      </c>
      <c r="E13671">
        <v>0</v>
      </c>
      <c r="F13671">
        <v>0</v>
      </c>
      <c r="G13671">
        <v>0</v>
      </c>
      <c r="H13671">
        <v>453000</v>
      </c>
      <c r="I13671">
        <v>2169213.2488640002</v>
      </c>
      <c r="K13671">
        <v>1716213.248864</v>
      </c>
      <c r="L13671">
        <f t="shared" si="213"/>
        <v>19.863579269259258</v>
      </c>
    </row>
    <row r="13672" spans="1:12" x14ac:dyDescent="0.3">
      <c r="A13672" t="s">
        <v>2536</v>
      </c>
      <c r="B13672">
        <v>4</v>
      </c>
      <c r="C13672" t="s">
        <v>8917</v>
      </c>
      <c r="D13672" t="s">
        <v>2229</v>
      </c>
      <c r="E13672">
        <v>0.186440677966101</v>
      </c>
      <c r="F13672">
        <v>0.186440677966101</v>
      </c>
      <c r="G13672">
        <v>0.5</v>
      </c>
      <c r="H13672">
        <v>5613960</v>
      </c>
      <c r="I13672">
        <v>4854718.1449838197</v>
      </c>
      <c r="K13672">
        <v>759241.85501617496</v>
      </c>
      <c r="L13672">
        <f t="shared" si="213"/>
        <v>8.7875214700946174</v>
      </c>
    </row>
    <row r="13673" spans="1:12" x14ac:dyDescent="0.3">
      <c r="A13673" t="s">
        <v>2538</v>
      </c>
      <c r="B13673">
        <v>4</v>
      </c>
      <c r="C13673" t="s">
        <v>12</v>
      </c>
      <c r="D13673" t="s">
        <v>13</v>
      </c>
      <c r="E13673">
        <v>0</v>
      </c>
      <c r="F13673">
        <v>0</v>
      </c>
      <c r="G13673">
        <v>0</v>
      </c>
      <c r="H13673">
        <v>681600</v>
      </c>
      <c r="I13673">
        <v>2187905.9287796002</v>
      </c>
      <c r="K13673">
        <v>1506305.9287796</v>
      </c>
      <c r="L13673">
        <f t="shared" si="213"/>
        <v>17.434096397912036</v>
      </c>
    </row>
    <row r="13674" spans="1:12" x14ac:dyDescent="0.3">
      <c r="A13674" t="s">
        <v>2540</v>
      </c>
      <c r="B13674">
        <v>4</v>
      </c>
      <c r="C13674" t="s">
        <v>12</v>
      </c>
      <c r="D13674" t="s">
        <v>13</v>
      </c>
      <c r="E13674">
        <v>0</v>
      </c>
      <c r="F13674">
        <v>0</v>
      </c>
      <c r="G13674">
        <v>0</v>
      </c>
      <c r="H13674">
        <v>448620</v>
      </c>
      <c r="I13674">
        <v>2105020.1210829602</v>
      </c>
      <c r="K13674">
        <v>1656400.1210829599</v>
      </c>
      <c r="L13674">
        <f t="shared" si="213"/>
        <v>19.171297697719442</v>
      </c>
    </row>
    <row r="13675" spans="1:12" x14ac:dyDescent="0.3">
      <c r="A13675" t="s">
        <v>2541</v>
      </c>
      <c r="B13675">
        <v>4</v>
      </c>
      <c r="C13675" t="s">
        <v>8918</v>
      </c>
      <c r="D13675" t="s">
        <v>13</v>
      </c>
      <c r="E13675">
        <v>0.305084745762711</v>
      </c>
      <c r="F13675">
        <v>0.305084745762711</v>
      </c>
      <c r="G13675">
        <v>0.33333333333333298</v>
      </c>
      <c r="H13675">
        <v>1899600</v>
      </c>
      <c r="I13675">
        <v>2190787.38692299</v>
      </c>
      <c r="K13675">
        <v>291187.38692299102</v>
      </c>
      <c r="L13675">
        <f t="shared" si="213"/>
        <v>3.3702243856827665</v>
      </c>
    </row>
    <row r="13676" spans="1:12" x14ac:dyDescent="0.3">
      <c r="A13676" t="s">
        <v>2543</v>
      </c>
      <c r="B13676">
        <v>4</v>
      </c>
      <c r="C13676" t="s">
        <v>12</v>
      </c>
      <c r="D13676" t="s">
        <v>8478</v>
      </c>
      <c r="E13676">
        <v>0</v>
      </c>
      <c r="F13676">
        <v>0</v>
      </c>
      <c r="G13676">
        <v>0</v>
      </c>
      <c r="H13676">
        <v>441120</v>
      </c>
      <c r="I13676">
        <v>4382174.9717954202</v>
      </c>
      <c r="K13676">
        <v>3941054.9717954202</v>
      </c>
      <c r="L13676">
        <f t="shared" si="213"/>
        <v>45.614062173558104</v>
      </c>
    </row>
    <row r="13677" spans="1:12" x14ac:dyDescent="0.3">
      <c r="A13677" t="s">
        <v>2548</v>
      </c>
      <c r="B13677">
        <v>4</v>
      </c>
      <c r="C13677" t="s">
        <v>23</v>
      </c>
      <c r="D13677" t="s">
        <v>13</v>
      </c>
      <c r="E13677">
        <v>1.6949152542372801E-2</v>
      </c>
      <c r="F13677">
        <v>1.6949152542372801E-2</v>
      </c>
      <c r="G13677">
        <v>0.33333333333333298</v>
      </c>
      <c r="H13677">
        <v>708120</v>
      </c>
      <c r="I13677">
        <v>2140115.6097365799</v>
      </c>
      <c r="K13677">
        <v>1431995.6097365799</v>
      </c>
      <c r="L13677">
        <f t="shared" si="213"/>
        <v>16.574023260840047</v>
      </c>
    </row>
    <row r="13678" spans="1:12" x14ac:dyDescent="0.3">
      <c r="A13678" t="s">
        <v>2549</v>
      </c>
      <c r="B13678">
        <v>4</v>
      </c>
      <c r="C13678" t="s">
        <v>137</v>
      </c>
      <c r="D13678" t="s">
        <v>13</v>
      </c>
      <c r="E13678">
        <v>1.6949152542372801E-2</v>
      </c>
      <c r="F13678">
        <v>1.6949152542372801E-2</v>
      </c>
      <c r="G13678">
        <v>0.25</v>
      </c>
      <c r="H13678">
        <v>698340</v>
      </c>
      <c r="I13678">
        <v>2168296.8399015102</v>
      </c>
      <c r="K13678">
        <v>1469956.8399015099</v>
      </c>
      <c r="L13678">
        <f t="shared" si="213"/>
        <v>17.013389350711922</v>
      </c>
    </row>
    <row r="13679" spans="1:12" x14ac:dyDescent="0.3">
      <c r="A13679" t="s">
        <v>2553</v>
      </c>
      <c r="B13679">
        <v>4</v>
      </c>
      <c r="C13679" t="s">
        <v>17</v>
      </c>
      <c r="D13679" t="s">
        <v>17</v>
      </c>
      <c r="E13679">
        <v>1</v>
      </c>
      <c r="F13679">
        <v>1</v>
      </c>
      <c r="G13679">
        <v>1</v>
      </c>
      <c r="H13679">
        <v>0</v>
      </c>
      <c r="I13679">
        <v>1539557.31025091</v>
      </c>
      <c r="K13679">
        <v>1539557.31025091</v>
      </c>
      <c r="L13679">
        <f t="shared" si="213"/>
        <v>17.818950350126272</v>
      </c>
    </row>
    <row r="13680" spans="1:12" x14ac:dyDescent="0.3">
      <c r="A13680" t="s">
        <v>2554</v>
      </c>
      <c r="B13680">
        <v>4</v>
      </c>
      <c r="C13680" t="s">
        <v>29</v>
      </c>
      <c r="D13680" t="s">
        <v>13</v>
      </c>
      <c r="E13680">
        <v>0</v>
      </c>
      <c r="F13680">
        <v>0</v>
      </c>
      <c r="G13680">
        <v>0</v>
      </c>
      <c r="H13680">
        <v>2859180</v>
      </c>
      <c r="I13680">
        <v>2099667.5584336999</v>
      </c>
      <c r="K13680">
        <v>759512.44156629394</v>
      </c>
      <c r="L13680">
        <f t="shared" si="213"/>
        <v>8.7906532588691437</v>
      </c>
    </row>
    <row r="13681" spans="1:12" x14ac:dyDescent="0.3">
      <c r="A13681" t="s">
        <v>2556</v>
      </c>
      <c r="B13681">
        <v>4</v>
      </c>
      <c r="C13681" t="s">
        <v>17</v>
      </c>
      <c r="D13681" t="s">
        <v>17</v>
      </c>
      <c r="E13681">
        <v>1</v>
      </c>
      <c r="F13681">
        <v>1</v>
      </c>
      <c r="G13681">
        <v>1</v>
      </c>
      <c r="H13681">
        <v>432060</v>
      </c>
      <c r="I13681">
        <v>1545960.5781026699</v>
      </c>
      <c r="K13681">
        <v>1113900.5781026699</v>
      </c>
      <c r="L13681">
        <f t="shared" si="213"/>
        <v>12.892367802114235</v>
      </c>
    </row>
    <row r="13682" spans="1:12" x14ac:dyDescent="0.3">
      <c r="A13682" t="s">
        <v>2557</v>
      </c>
      <c r="B13682">
        <v>4</v>
      </c>
      <c r="C13682" t="s">
        <v>17</v>
      </c>
      <c r="D13682" t="s">
        <v>17</v>
      </c>
      <c r="E13682">
        <v>1</v>
      </c>
      <c r="F13682">
        <v>1</v>
      </c>
      <c r="G13682">
        <v>1</v>
      </c>
      <c r="H13682">
        <v>432300</v>
      </c>
      <c r="I13682">
        <v>1556388.7477356</v>
      </c>
      <c r="K13682">
        <v>1124088.7477356</v>
      </c>
      <c r="L13682">
        <f t="shared" si="213"/>
        <v>13.010286432125</v>
      </c>
    </row>
    <row r="13683" spans="1:12" x14ac:dyDescent="0.3">
      <c r="A13683" t="s">
        <v>2559</v>
      </c>
      <c r="B13683">
        <v>4</v>
      </c>
      <c r="C13683" t="s">
        <v>145</v>
      </c>
      <c r="D13683" t="s">
        <v>8480</v>
      </c>
      <c r="E13683">
        <v>3.38983050847457E-2</v>
      </c>
      <c r="F13683">
        <v>3.38983050847457E-2</v>
      </c>
      <c r="G13683">
        <v>0.5</v>
      </c>
      <c r="H13683">
        <v>436140</v>
      </c>
      <c r="I13683">
        <v>4371873.0862642499</v>
      </c>
      <c r="K13683">
        <v>3935733.0862642499</v>
      </c>
      <c r="L13683">
        <f t="shared" si="213"/>
        <v>45.552466276206594</v>
      </c>
    </row>
    <row r="13684" spans="1:12" x14ac:dyDescent="0.3">
      <c r="A13684" t="s">
        <v>2566</v>
      </c>
      <c r="B13684">
        <v>4</v>
      </c>
      <c r="C13684" t="s">
        <v>12</v>
      </c>
      <c r="D13684" t="s">
        <v>13</v>
      </c>
      <c r="E13684">
        <v>0</v>
      </c>
      <c r="F13684">
        <v>0</v>
      </c>
      <c r="G13684">
        <v>0</v>
      </c>
      <c r="H13684">
        <v>624540</v>
      </c>
      <c r="I13684">
        <v>2103700.9576243898</v>
      </c>
      <c r="K13684">
        <v>1479160.95762439</v>
      </c>
      <c r="L13684">
        <f t="shared" si="213"/>
        <v>17.119918491023032</v>
      </c>
    </row>
    <row r="13685" spans="1:12" x14ac:dyDescent="0.3">
      <c r="A13685" t="s">
        <v>2568</v>
      </c>
      <c r="B13685">
        <v>4</v>
      </c>
      <c r="C13685" t="s">
        <v>67</v>
      </c>
      <c r="D13685" t="s">
        <v>12</v>
      </c>
      <c r="E13685">
        <v>0.66666666666666596</v>
      </c>
      <c r="F13685">
        <v>0.66666666666666596</v>
      </c>
      <c r="G13685">
        <v>0.66666666666666596</v>
      </c>
      <c r="H13685">
        <v>5975040</v>
      </c>
      <c r="I13685">
        <v>2298650.41612698</v>
      </c>
      <c r="K13685">
        <v>3676389.5838730098</v>
      </c>
      <c r="L13685">
        <f t="shared" si="213"/>
        <v>42.550805368900576</v>
      </c>
    </row>
    <row r="13686" spans="1:12" x14ac:dyDescent="0.3">
      <c r="A13686" t="s">
        <v>2569</v>
      </c>
      <c r="B13686">
        <v>4</v>
      </c>
      <c r="C13686" t="s">
        <v>17</v>
      </c>
      <c r="D13686" t="s">
        <v>17</v>
      </c>
      <c r="E13686">
        <v>1</v>
      </c>
      <c r="F13686">
        <v>1</v>
      </c>
      <c r="G13686">
        <v>1</v>
      </c>
      <c r="H13686">
        <v>432900</v>
      </c>
      <c r="I13686">
        <v>1570908.72463409</v>
      </c>
      <c r="K13686">
        <v>1138008.72463409</v>
      </c>
      <c r="L13686">
        <f t="shared" si="213"/>
        <v>13.171397275857522</v>
      </c>
    </row>
    <row r="13687" spans="1:12" x14ac:dyDescent="0.3">
      <c r="A13687" t="s">
        <v>2570</v>
      </c>
      <c r="B13687">
        <v>4</v>
      </c>
      <c r="C13687" t="s">
        <v>279</v>
      </c>
      <c r="D13687" t="s">
        <v>8514</v>
      </c>
      <c r="E13687">
        <v>0.15217391304347799</v>
      </c>
      <c r="F13687">
        <v>0.15217391304347799</v>
      </c>
      <c r="G13687">
        <v>1</v>
      </c>
      <c r="H13687">
        <v>8360760</v>
      </c>
      <c r="I13687">
        <v>5179522.3931309003</v>
      </c>
      <c r="K13687">
        <v>3181237.6068690899</v>
      </c>
      <c r="L13687">
        <f t="shared" si="213"/>
        <v>36.819879709132984</v>
      </c>
    </row>
    <row r="13688" spans="1:12" x14ac:dyDescent="0.3">
      <c r="A13688" t="s">
        <v>2576</v>
      </c>
      <c r="B13688">
        <v>4</v>
      </c>
      <c r="C13688" t="s">
        <v>12</v>
      </c>
      <c r="D13688" t="s">
        <v>13</v>
      </c>
      <c r="E13688">
        <v>0</v>
      </c>
      <c r="F13688">
        <v>0</v>
      </c>
      <c r="G13688">
        <v>0</v>
      </c>
      <c r="H13688">
        <v>689220</v>
      </c>
      <c r="I13688">
        <v>2105133.5919584702</v>
      </c>
      <c r="K13688">
        <v>1415913.5919584699</v>
      </c>
      <c r="L13688">
        <f t="shared" si="213"/>
        <v>16.387888795815623</v>
      </c>
    </row>
    <row r="13689" spans="1:12" x14ac:dyDescent="0.3">
      <c r="A13689" t="s">
        <v>2579</v>
      </c>
      <c r="B13689">
        <v>4</v>
      </c>
      <c r="C13689" t="s">
        <v>211</v>
      </c>
      <c r="D13689" t="s">
        <v>8627</v>
      </c>
      <c r="E13689">
        <v>3.38983050847457E-2</v>
      </c>
      <c r="F13689">
        <v>3.38983050847457E-2</v>
      </c>
      <c r="G13689">
        <v>0.25</v>
      </c>
      <c r="H13689">
        <v>776100</v>
      </c>
      <c r="I13689">
        <v>2876248.35373691</v>
      </c>
      <c r="K13689">
        <v>2100148.35373691</v>
      </c>
      <c r="L13689">
        <f t="shared" si="213"/>
        <v>24.307272612695719</v>
      </c>
    </row>
    <row r="13690" spans="1:12" x14ac:dyDescent="0.3">
      <c r="A13690" t="s">
        <v>2581</v>
      </c>
      <c r="B13690">
        <v>4</v>
      </c>
      <c r="C13690" t="s">
        <v>12</v>
      </c>
      <c r="D13690" t="s">
        <v>13</v>
      </c>
      <c r="E13690">
        <v>0</v>
      </c>
      <c r="F13690">
        <v>0</v>
      </c>
      <c r="G13690">
        <v>0</v>
      </c>
      <c r="H13690">
        <v>606240</v>
      </c>
      <c r="I13690">
        <v>2150894.14521934</v>
      </c>
      <c r="K13690">
        <v>1544654.14521934</v>
      </c>
      <c r="L13690">
        <f t="shared" si="213"/>
        <v>17.877941495594214</v>
      </c>
    </row>
    <row r="13691" spans="1:12" x14ac:dyDescent="0.3">
      <c r="A13691" t="s">
        <v>2582</v>
      </c>
      <c r="B13691">
        <v>4</v>
      </c>
      <c r="C13691" t="s">
        <v>36</v>
      </c>
      <c r="D13691" t="s">
        <v>13</v>
      </c>
      <c r="E13691">
        <v>6.7796610169491497E-2</v>
      </c>
      <c r="F13691">
        <v>6.7796610169491497E-2</v>
      </c>
      <c r="G13691">
        <v>0.33333333333333298</v>
      </c>
      <c r="H13691">
        <v>1230900</v>
      </c>
      <c r="I13691">
        <v>2174643.0522429799</v>
      </c>
      <c r="K13691">
        <v>943743.052242985</v>
      </c>
      <c r="L13691">
        <f t="shared" si="213"/>
        <v>10.922951993553067</v>
      </c>
    </row>
    <row r="13692" spans="1:12" x14ac:dyDescent="0.3">
      <c r="A13692" t="s">
        <v>2583</v>
      </c>
      <c r="B13692">
        <v>4</v>
      </c>
      <c r="C13692" t="s">
        <v>202</v>
      </c>
      <c r="D13692" t="s">
        <v>8480</v>
      </c>
      <c r="E13692">
        <v>5.0847457627118599E-2</v>
      </c>
      <c r="F13692">
        <v>5.0847457627118599E-2</v>
      </c>
      <c r="G13692">
        <v>0.75</v>
      </c>
      <c r="H13692">
        <v>1624620</v>
      </c>
      <c r="I13692">
        <v>4284745.2850094903</v>
      </c>
      <c r="K13692">
        <v>2660125.2850094899</v>
      </c>
      <c r="L13692">
        <f t="shared" si="213"/>
        <v>30.788487095017242</v>
      </c>
    </row>
    <row r="13693" spans="1:12" x14ac:dyDescent="0.3">
      <c r="A13693" t="s">
        <v>2584</v>
      </c>
      <c r="B13693">
        <v>4</v>
      </c>
      <c r="C13693" t="s">
        <v>42</v>
      </c>
      <c r="D13693" t="s">
        <v>8684</v>
      </c>
      <c r="E13693">
        <v>6.9767441860465101E-2</v>
      </c>
      <c r="F13693">
        <v>6.9767441860465101E-2</v>
      </c>
      <c r="G13693">
        <v>1</v>
      </c>
      <c r="H13693">
        <v>443880</v>
      </c>
      <c r="I13693">
        <v>5807065.9975731699</v>
      </c>
      <c r="K13693">
        <v>5363185.9975731699</v>
      </c>
      <c r="L13693">
        <f t="shared" si="213"/>
        <v>62.073912008948724</v>
      </c>
    </row>
    <row r="13694" spans="1:12" x14ac:dyDescent="0.3">
      <c r="A13694" t="s">
        <v>2586</v>
      </c>
      <c r="B13694">
        <v>4</v>
      </c>
      <c r="C13694" t="s">
        <v>17</v>
      </c>
      <c r="D13694" t="s">
        <v>17</v>
      </c>
      <c r="E13694">
        <v>1</v>
      </c>
      <c r="F13694">
        <v>1</v>
      </c>
      <c r="G13694">
        <v>1</v>
      </c>
      <c r="H13694">
        <v>433440</v>
      </c>
      <c r="I13694">
        <v>1492013.9426547</v>
      </c>
      <c r="K13694">
        <v>1058573.9426547</v>
      </c>
      <c r="L13694">
        <f t="shared" si="213"/>
        <v>12.252013225170138</v>
      </c>
    </row>
    <row r="13695" spans="1:12" x14ac:dyDescent="0.3">
      <c r="A13695" t="s">
        <v>2592</v>
      </c>
      <c r="B13695">
        <v>4</v>
      </c>
      <c r="C13695" t="s">
        <v>17</v>
      </c>
      <c r="D13695" t="s">
        <v>17</v>
      </c>
      <c r="E13695">
        <v>1</v>
      </c>
      <c r="F13695">
        <v>1</v>
      </c>
      <c r="G13695">
        <v>1</v>
      </c>
      <c r="H13695">
        <v>434280</v>
      </c>
      <c r="I13695">
        <v>1562789.7028051801</v>
      </c>
      <c r="K13695">
        <v>1128509.7028051801</v>
      </c>
      <c r="L13695">
        <f t="shared" si="213"/>
        <v>13.061454893578473</v>
      </c>
    </row>
    <row r="13696" spans="1:12" x14ac:dyDescent="0.3">
      <c r="A13696" t="s">
        <v>2598</v>
      </c>
      <c r="B13696">
        <v>4</v>
      </c>
      <c r="C13696" t="s">
        <v>17</v>
      </c>
      <c r="D13696" t="s">
        <v>17</v>
      </c>
      <c r="E13696">
        <v>1</v>
      </c>
      <c r="F13696">
        <v>1</v>
      </c>
      <c r="G13696">
        <v>1</v>
      </c>
      <c r="H13696">
        <v>435180</v>
      </c>
      <c r="I13696">
        <v>1562210.68126754</v>
      </c>
      <c r="K13696">
        <v>1127030.68126754</v>
      </c>
      <c r="L13696">
        <f t="shared" si="213"/>
        <v>13.044336588744676</v>
      </c>
    </row>
    <row r="13697" spans="1:12" x14ac:dyDescent="0.3">
      <c r="A13697" t="s">
        <v>2600</v>
      </c>
      <c r="B13697">
        <v>4</v>
      </c>
      <c r="C13697" t="s">
        <v>57</v>
      </c>
      <c r="D13697" t="s">
        <v>13</v>
      </c>
      <c r="E13697">
        <v>1.6949152542372801E-2</v>
      </c>
      <c r="F13697">
        <v>1.6949152542372801E-2</v>
      </c>
      <c r="G13697">
        <v>0.25</v>
      </c>
      <c r="H13697">
        <v>677640</v>
      </c>
      <c r="I13697">
        <v>2038288.9833116699</v>
      </c>
      <c r="K13697">
        <v>1360648.9833116699</v>
      </c>
      <c r="L13697">
        <f t="shared" si="213"/>
        <v>15.748252121662846</v>
      </c>
    </row>
    <row r="13698" spans="1:12" x14ac:dyDescent="0.3">
      <c r="A13698" t="s">
        <v>2602</v>
      </c>
      <c r="B13698">
        <v>4</v>
      </c>
      <c r="C13698" t="s">
        <v>42</v>
      </c>
      <c r="D13698" t="s">
        <v>2229</v>
      </c>
      <c r="E13698">
        <v>1.6949152542372801E-2</v>
      </c>
      <c r="F13698">
        <v>1.6949152542372801E-2</v>
      </c>
      <c r="G13698">
        <v>0.25</v>
      </c>
      <c r="H13698">
        <v>1133400</v>
      </c>
      <c r="I13698">
        <v>3582077.18783123</v>
      </c>
      <c r="K13698">
        <v>2448677.18783123</v>
      </c>
      <c r="L13698">
        <f t="shared" si="213"/>
        <v>28.341171155454052</v>
      </c>
    </row>
    <row r="13699" spans="1:12" x14ac:dyDescent="0.3">
      <c r="A13699" t="s">
        <v>2605</v>
      </c>
      <c r="B13699">
        <v>4</v>
      </c>
      <c r="C13699" t="s">
        <v>8919</v>
      </c>
      <c r="D13699" t="s">
        <v>8840</v>
      </c>
      <c r="E13699">
        <v>1.6949152542372801E-2</v>
      </c>
      <c r="F13699">
        <v>1.6949152542372801E-2</v>
      </c>
      <c r="G13699">
        <v>0.4</v>
      </c>
      <c r="H13699">
        <v>757680</v>
      </c>
      <c r="I13699">
        <v>3113193.7136635301</v>
      </c>
      <c r="K13699">
        <v>2355513.7136635301</v>
      </c>
      <c r="L13699">
        <f t="shared" ref="L13699:L13762" si="214">K13699/86400</f>
        <v>27.262890204439007</v>
      </c>
    </row>
    <row r="13700" spans="1:12" x14ac:dyDescent="0.3">
      <c r="A13700" t="s">
        <v>2608</v>
      </c>
      <c r="B13700">
        <v>4</v>
      </c>
      <c r="C13700" t="s">
        <v>12</v>
      </c>
      <c r="D13700" t="s">
        <v>13</v>
      </c>
      <c r="E13700">
        <v>0</v>
      </c>
      <c r="F13700">
        <v>0</v>
      </c>
      <c r="G13700">
        <v>0</v>
      </c>
      <c r="H13700">
        <v>2053620</v>
      </c>
      <c r="I13700">
        <v>2097742.0846727998</v>
      </c>
      <c r="K13700">
        <v>44122.084672806697</v>
      </c>
      <c r="L13700">
        <f t="shared" si="214"/>
        <v>0.51067227630563305</v>
      </c>
    </row>
    <row r="13701" spans="1:12" x14ac:dyDescent="0.3">
      <c r="A13701" t="s">
        <v>2613</v>
      </c>
      <c r="B13701">
        <v>4</v>
      </c>
      <c r="C13701" t="s">
        <v>95</v>
      </c>
      <c r="D13701" t="s">
        <v>6846</v>
      </c>
      <c r="E13701">
        <v>5.0847457627118599E-2</v>
      </c>
      <c r="F13701">
        <v>5.0847457627118599E-2</v>
      </c>
      <c r="G13701">
        <v>1</v>
      </c>
      <c r="H13701">
        <v>509940</v>
      </c>
      <c r="I13701">
        <v>5046629.9705966199</v>
      </c>
      <c r="K13701">
        <v>4536689.9705966199</v>
      </c>
      <c r="L13701">
        <f t="shared" si="214"/>
        <v>52.507985770794214</v>
      </c>
    </row>
    <row r="13702" spans="1:12" x14ac:dyDescent="0.3">
      <c r="A13702" t="s">
        <v>2616</v>
      </c>
      <c r="B13702">
        <v>4</v>
      </c>
      <c r="C13702" t="s">
        <v>117</v>
      </c>
      <c r="D13702" t="s">
        <v>13</v>
      </c>
      <c r="E13702">
        <v>3.38983050847457E-2</v>
      </c>
      <c r="F13702">
        <v>3.38983050847457E-2</v>
      </c>
      <c r="G13702">
        <v>0.33333333333333298</v>
      </c>
      <c r="H13702">
        <v>687840</v>
      </c>
      <c r="I13702">
        <v>2323104.35001717</v>
      </c>
      <c r="K13702">
        <v>1635264.35001717</v>
      </c>
      <c r="L13702">
        <f t="shared" si="214"/>
        <v>18.926670717791318</v>
      </c>
    </row>
    <row r="13703" spans="1:12" x14ac:dyDescent="0.3">
      <c r="A13703" t="s">
        <v>2618</v>
      </c>
      <c r="B13703">
        <v>4</v>
      </c>
      <c r="C13703" t="s">
        <v>17</v>
      </c>
      <c r="D13703" t="s">
        <v>17</v>
      </c>
      <c r="E13703">
        <v>1</v>
      </c>
      <c r="F13703">
        <v>1</v>
      </c>
      <c r="G13703">
        <v>1</v>
      </c>
      <c r="H13703">
        <v>434460</v>
      </c>
      <c r="I13703">
        <v>1556148.2183892999</v>
      </c>
      <c r="K13703">
        <v>1121688.2183892999</v>
      </c>
      <c r="L13703">
        <f t="shared" si="214"/>
        <v>12.982502527653935</v>
      </c>
    </row>
    <row r="13704" spans="1:12" x14ac:dyDescent="0.3">
      <c r="A13704" t="s">
        <v>2619</v>
      </c>
      <c r="B13704">
        <v>4</v>
      </c>
      <c r="C13704" t="s">
        <v>57</v>
      </c>
      <c r="D13704" t="s">
        <v>13</v>
      </c>
      <c r="E13704">
        <v>1.6949152542372801E-2</v>
      </c>
      <c r="F13704">
        <v>1.6949152542372801E-2</v>
      </c>
      <c r="G13704">
        <v>0.25</v>
      </c>
      <c r="H13704">
        <v>609600</v>
      </c>
      <c r="I13704">
        <v>2144178.2594268401</v>
      </c>
      <c r="K13704">
        <v>1534578.2594268401</v>
      </c>
      <c r="L13704">
        <f t="shared" si="214"/>
        <v>17.761322447069908</v>
      </c>
    </row>
    <row r="13705" spans="1:12" x14ac:dyDescent="0.3">
      <c r="A13705" t="s">
        <v>2620</v>
      </c>
      <c r="B13705">
        <v>4</v>
      </c>
      <c r="C13705" t="s">
        <v>12</v>
      </c>
      <c r="D13705" t="s">
        <v>13</v>
      </c>
      <c r="E13705">
        <v>0</v>
      </c>
      <c r="F13705">
        <v>0</v>
      </c>
      <c r="G13705">
        <v>0</v>
      </c>
      <c r="H13705">
        <v>708180</v>
      </c>
      <c r="I13705">
        <v>2140572.0434939698</v>
      </c>
      <c r="K13705">
        <v>1432392.0434939701</v>
      </c>
      <c r="L13705">
        <f t="shared" si="214"/>
        <v>16.578611614513541</v>
      </c>
    </row>
    <row r="13706" spans="1:12" x14ac:dyDescent="0.3">
      <c r="A13706" t="s">
        <v>2624</v>
      </c>
      <c r="B13706">
        <v>4</v>
      </c>
      <c r="C13706" t="s">
        <v>5567</v>
      </c>
      <c r="D13706" t="s">
        <v>8920</v>
      </c>
      <c r="E13706">
        <v>1.6949152542372801E-2</v>
      </c>
      <c r="F13706">
        <v>1.6949152542372801E-2</v>
      </c>
      <c r="G13706">
        <v>0.19999999999999901</v>
      </c>
      <c r="H13706">
        <v>1035660</v>
      </c>
      <c r="I13706">
        <v>1783145.3626091001</v>
      </c>
      <c r="K13706">
        <v>747485.36260910402</v>
      </c>
      <c r="L13706">
        <f t="shared" si="214"/>
        <v>8.6514509561238899</v>
      </c>
    </row>
    <row r="13707" spans="1:12" x14ac:dyDescent="0.3">
      <c r="A13707" t="s">
        <v>2626</v>
      </c>
      <c r="B13707">
        <v>4</v>
      </c>
      <c r="C13707" t="s">
        <v>15</v>
      </c>
      <c r="D13707" t="s">
        <v>13</v>
      </c>
      <c r="E13707">
        <v>5.0847457627118599E-2</v>
      </c>
      <c r="F13707">
        <v>5.0847457627118599E-2</v>
      </c>
      <c r="G13707">
        <v>0.33333333333333298</v>
      </c>
      <c r="H13707">
        <v>601680</v>
      </c>
      <c r="I13707">
        <v>2221890.1462474898</v>
      </c>
      <c r="K13707">
        <v>1620210.1462474901</v>
      </c>
      <c r="L13707">
        <f t="shared" si="214"/>
        <v>18.75243224823484</v>
      </c>
    </row>
    <row r="13708" spans="1:12" x14ac:dyDescent="0.3">
      <c r="A13708" t="s">
        <v>2628</v>
      </c>
      <c r="B13708">
        <v>4</v>
      </c>
      <c r="C13708" t="s">
        <v>12</v>
      </c>
      <c r="D13708" t="s">
        <v>4708</v>
      </c>
      <c r="E13708">
        <v>0</v>
      </c>
      <c r="F13708">
        <v>0</v>
      </c>
      <c r="G13708">
        <v>0</v>
      </c>
      <c r="H13708">
        <v>433440</v>
      </c>
      <c r="I13708">
        <v>3015458.3989079902</v>
      </c>
      <c r="K13708">
        <v>2582018.3989079902</v>
      </c>
      <c r="L13708">
        <f t="shared" si="214"/>
        <v>29.884472209583219</v>
      </c>
    </row>
    <row r="13709" spans="1:12" x14ac:dyDescent="0.3">
      <c r="A13709" t="s">
        <v>2629</v>
      </c>
      <c r="B13709">
        <v>4</v>
      </c>
      <c r="C13709" t="s">
        <v>17</v>
      </c>
      <c r="D13709" t="s">
        <v>17</v>
      </c>
      <c r="E13709">
        <v>1</v>
      </c>
      <c r="F13709">
        <v>1</v>
      </c>
      <c r="G13709">
        <v>1</v>
      </c>
      <c r="H13709">
        <v>434340</v>
      </c>
      <c r="I13709">
        <v>1465215.2399850099</v>
      </c>
      <c r="K13709">
        <v>1030875.23998501</v>
      </c>
      <c r="L13709">
        <f t="shared" si="214"/>
        <v>11.931426388715394</v>
      </c>
    </row>
    <row r="13710" spans="1:12" x14ac:dyDescent="0.3">
      <c r="A13710" t="s">
        <v>2633</v>
      </c>
      <c r="B13710">
        <v>4</v>
      </c>
      <c r="C13710" t="s">
        <v>8921</v>
      </c>
      <c r="D13710" t="s">
        <v>8922</v>
      </c>
      <c r="E13710">
        <v>3.38983050847457E-2</v>
      </c>
      <c r="F13710">
        <v>3.38983050847457E-2</v>
      </c>
      <c r="G13710">
        <v>0.6</v>
      </c>
      <c r="H13710">
        <v>783960</v>
      </c>
      <c r="I13710">
        <v>5044027.5847274996</v>
      </c>
      <c r="K13710">
        <v>4260067.5847274996</v>
      </c>
      <c r="L13710">
        <f t="shared" si="214"/>
        <v>49.306337786197915</v>
      </c>
    </row>
    <row r="13711" spans="1:12" x14ac:dyDescent="0.3">
      <c r="A13711" t="s">
        <v>2635</v>
      </c>
      <c r="B13711">
        <v>4</v>
      </c>
      <c r="C13711" t="s">
        <v>8666</v>
      </c>
      <c r="D13711" t="s">
        <v>13</v>
      </c>
      <c r="E13711">
        <v>1.6949152542372801E-2</v>
      </c>
      <c r="F13711">
        <v>1.6949152542372801E-2</v>
      </c>
      <c r="G13711">
        <v>0.25</v>
      </c>
      <c r="H13711">
        <v>2839740</v>
      </c>
      <c r="I13711">
        <v>2121737.9637930901</v>
      </c>
      <c r="K13711">
        <v>718002.03620690003</v>
      </c>
      <c r="L13711">
        <f t="shared" si="214"/>
        <v>8.3102087523946757</v>
      </c>
    </row>
    <row r="13712" spans="1:12" x14ac:dyDescent="0.3">
      <c r="A13712" t="s">
        <v>2637</v>
      </c>
      <c r="B13712">
        <v>4</v>
      </c>
      <c r="C13712" t="s">
        <v>17</v>
      </c>
      <c r="D13712" t="s">
        <v>17</v>
      </c>
      <c r="E13712">
        <v>1</v>
      </c>
      <c r="F13712">
        <v>1</v>
      </c>
      <c r="G13712">
        <v>1</v>
      </c>
      <c r="H13712">
        <v>432240</v>
      </c>
      <c r="I13712">
        <v>1549476.50260639</v>
      </c>
      <c r="K13712">
        <v>1117236.50260639</v>
      </c>
      <c r="L13712">
        <f t="shared" si="214"/>
        <v>12.93097803942581</v>
      </c>
    </row>
    <row r="13713" spans="1:12" x14ac:dyDescent="0.3">
      <c r="A13713" t="s">
        <v>2638</v>
      </c>
      <c r="B13713">
        <v>4</v>
      </c>
      <c r="C13713" t="s">
        <v>67</v>
      </c>
      <c r="D13713" t="s">
        <v>8826</v>
      </c>
      <c r="E13713">
        <v>1.6949152542372801E-2</v>
      </c>
      <c r="F13713">
        <v>1.6949152542372801E-2</v>
      </c>
      <c r="G13713">
        <v>0.25</v>
      </c>
      <c r="H13713">
        <v>655560</v>
      </c>
      <c r="I13713">
        <v>3048434.3569212598</v>
      </c>
      <c r="K13713">
        <v>2392874.3569212598</v>
      </c>
      <c r="L13713">
        <f t="shared" si="214"/>
        <v>27.695305056959025</v>
      </c>
    </row>
    <row r="13714" spans="1:12" x14ac:dyDescent="0.3">
      <c r="A13714" t="s">
        <v>2639</v>
      </c>
      <c r="B13714">
        <v>4</v>
      </c>
      <c r="C13714" t="s">
        <v>42</v>
      </c>
      <c r="D13714" t="s">
        <v>13</v>
      </c>
      <c r="E13714">
        <v>0</v>
      </c>
      <c r="F13714">
        <v>0</v>
      </c>
      <c r="G13714">
        <v>0</v>
      </c>
      <c r="H13714">
        <v>1044840</v>
      </c>
      <c r="I13714">
        <v>2014451.6020448799</v>
      </c>
      <c r="K13714">
        <v>969611.602044884</v>
      </c>
      <c r="L13714">
        <f t="shared" si="214"/>
        <v>11.22235650514912</v>
      </c>
    </row>
    <row r="13715" spans="1:12" x14ac:dyDescent="0.3">
      <c r="A13715" t="s">
        <v>2642</v>
      </c>
      <c r="B13715">
        <v>4</v>
      </c>
      <c r="C13715" t="s">
        <v>8923</v>
      </c>
      <c r="D13715" t="s">
        <v>8915</v>
      </c>
      <c r="E13715">
        <v>0.11764705882352899</v>
      </c>
      <c r="F13715">
        <v>0.11764705882352899</v>
      </c>
      <c r="G13715">
        <v>0.75</v>
      </c>
      <c r="H13715">
        <v>1035720</v>
      </c>
      <c r="I13715">
        <v>4231671.8487320198</v>
      </c>
      <c r="K13715">
        <v>3195951.8487320198</v>
      </c>
      <c r="L13715">
        <f t="shared" si="214"/>
        <v>36.990183434398375</v>
      </c>
    </row>
    <row r="13716" spans="1:12" x14ac:dyDescent="0.3">
      <c r="A13716" t="s">
        <v>2646</v>
      </c>
      <c r="B13716">
        <v>4</v>
      </c>
      <c r="C13716" t="s">
        <v>12</v>
      </c>
      <c r="D13716" t="s">
        <v>4708</v>
      </c>
      <c r="E13716">
        <v>0</v>
      </c>
      <c r="F13716">
        <v>0</v>
      </c>
      <c r="G13716">
        <v>0</v>
      </c>
      <c r="H13716">
        <v>451800</v>
      </c>
      <c r="I13716">
        <v>3683725.6474292302</v>
      </c>
      <c r="K13716">
        <v>3231925.6474292302</v>
      </c>
      <c r="L13716">
        <f t="shared" si="214"/>
        <v>37.406546845245721</v>
      </c>
    </row>
    <row r="13717" spans="1:12" x14ac:dyDescent="0.3">
      <c r="A13717" t="s">
        <v>2647</v>
      </c>
      <c r="B13717">
        <v>4</v>
      </c>
      <c r="C13717" t="s">
        <v>17</v>
      </c>
      <c r="D13717" t="s">
        <v>17</v>
      </c>
      <c r="E13717">
        <v>1</v>
      </c>
      <c r="F13717">
        <v>1</v>
      </c>
      <c r="G13717">
        <v>1</v>
      </c>
      <c r="H13717">
        <v>435180</v>
      </c>
      <c r="I13717">
        <v>1564322.41659298</v>
      </c>
      <c r="K13717">
        <v>1129142.41659298</v>
      </c>
      <c r="L13717">
        <f t="shared" si="214"/>
        <v>13.068777969826158</v>
      </c>
    </row>
    <row r="13718" spans="1:12" x14ac:dyDescent="0.3">
      <c r="A13718" t="s">
        <v>2649</v>
      </c>
      <c r="B13718">
        <v>4</v>
      </c>
      <c r="C13718" t="s">
        <v>841</v>
      </c>
      <c r="D13718" t="s">
        <v>8924</v>
      </c>
      <c r="E13718">
        <v>5.0847457627118599E-2</v>
      </c>
      <c r="F13718">
        <v>5.0847457627118599E-2</v>
      </c>
      <c r="G13718">
        <v>0.5</v>
      </c>
      <c r="H13718">
        <v>550800</v>
      </c>
      <c r="I13718">
        <v>3702365.0404305002</v>
      </c>
      <c r="K13718">
        <v>3151565.0404305002</v>
      </c>
      <c r="L13718">
        <f t="shared" si="214"/>
        <v>36.476447227204865</v>
      </c>
    </row>
    <row r="13719" spans="1:12" x14ac:dyDescent="0.3">
      <c r="A13719" t="s">
        <v>2663</v>
      </c>
      <c r="B13719">
        <v>4</v>
      </c>
      <c r="C13719" t="s">
        <v>17</v>
      </c>
      <c r="D13719" t="s">
        <v>17</v>
      </c>
      <c r="E13719">
        <v>1</v>
      </c>
      <c r="F13719">
        <v>1</v>
      </c>
      <c r="G13719">
        <v>1</v>
      </c>
      <c r="H13719">
        <v>433200</v>
      </c>
      <c r="I13719">
        <v>1564500.0052243499</v>
      </c>
      <c r="K13719">
        <v>1131300.0052243499</v>
      </c>
      <c r="L13719">
        <f t="shared" si="214"/>
        <v>13.093750060467013</v>
      </c>
    </row>
    <row r="13720" spans="1:12" x14ac:dyDescent="0.3">
      <c r="A13720" t="s">
        <v>2665</v>
      </c>
      <c r="B13720">
        <v>4</v>
      </c>
      <c r="C13720" t="s">
        <v>17</v>
      </c>
      <c r="D13720" t="s">
        <v>17</v>
      </c>
      <c r="E13720">
        <v>1</v>
      </c>
      <c r="F13720">
        <v>1</v>
      </c>
      <c r="G13720">
        <v>1</v>
      </c>
      <c r="H13720">
        <v>432900</v>
      </c>
      <c r="I13720">
        <v>1564528.5846040901</v>
      </c>
      <c r="K13720">
        <v>1131628.5846040901</v>
      </c>
      <c r="L13720">
        <f t="shared" si="214"/>
        <v>13.097553062547339</v>
      </c>
    </row>
    <row r="13721" spans="1:12" x14ac:dyDescent="0.3">
      <c r="A13721" t="s">
        <v>2675</v>
      </c>
      <c r="B13721">
        <v>4</v>
      </c>
      <c r="C13721" t="s">
        <v>17</v>
      </c>
      <c r="D13721" t="s">
        <v>17</v>
      </c>
      <c r="E13721">
        <v>1</v>
      </c>
      <c r="F13721">
        <v>1</v>
      </c>
      <c r="G13721">
        <v>1</v>
      </c>
      <c r="H13721">
        <v>433860</v>
      </c>
      <c r="I13721">
        <v>1552632.4590843001</v>
      </c>
      <c r="K13721">
        <v>1118772.4590843001</v>
      </c>
      <c r="L13721">
        <f t="shared" si="214"/>
        <v>12.948755313475695</v>
      </c>
    </row>
    <row r="13722" spans="1:12" x14ac:dyDescent="0.3">
      <c r="A13722" t="s">
        <v>2679</v>
      </c>
      <c r="B13722">
        <v>4</v>
      </c>
      <c r="C13722" t="s">
        <v>17</v>
      </c>
      <c r="D13722" t="s">
        <v>17</v>
      </c>
      <c r="E13722">
        <v>1</v>
      </c>
      <c r="F13722">
        <v>1</v>
      </c>
      <c r="G13722">
        <v>1</v>
      </c>
      <c r="H13722">
        <v>432180</v>
      </c>
      <c r="I13722">
        <v>1542226.5912794899</v>
      </c>
      <c r="K13722">
        <v>1110046.5912794899</v>
      </c>
      <c r="L13722">
        <f t="shared" si="214"/>
        <v>12.847761473142244</v>
      </c>
    </row>
    <row r="13723" spans="1:12" x14ac:dyDescent="0.3">
      <c r="A13723" t="s">
        <v>2681</v>
      </c>
      <c r="B13723">
        <v>4</v>
      </c>
      <c r="C13723" t="s">
        <v>17</v>
      </c>
      <c r="D13723" t="s">
        <v>17</v>
      </c>
      <c r="E13723">
        <v>1</v>
      </c>
      <c r="F13723">
        <v>1</v>
      </c>
      <c r="G13723">
        <v>1</v>
      </c>
      <c r="H13723">
        <v>433140</v>
      </c>
      <c r="I13723">
        <v>1547951.5531587601</v>
      </c>
      <c r="K13723">
        <v>1114811.5531587601</v>
      </c>
      <c r="L13723">
        <f t="shared" si="214"/>
        <v>12.902911494893056</v>
      </c>
    </row>
    <row r="13724" spans="1:12" x14ac:dyDescent="0.3">
      <c r="A13724" t="s">
        <v>2683</v>
      </c>
      <c r="B13724">
        <v>4</v>
      </c>
      <c r="C13724" t="s">
        <v>7844</v>
      </c>
      <c r="D13724" t="s">
        <v>680</v>
      </c>
      <c r="E13724">
        <v>0.20754716981131999</v>
      </c>
      <c r="F13724">
        <v>0.20754716981131999</v>
      </c>
      <c r="G13724">
        <v>1</v>
      </c>
      <c r="H13724">
        <v>466980</v>
      </c>
      <c r="I13724">
        <v>3943981.4356587101</v>
      </c>
      <c r="K13724">
        <v>3477001.4356587101</v>
      </c>
      <c r="L13724">
        <f t="shared" si="214"/>
        <v>40.243072171975811</v>
      </c>
    </row>
    <row r="13725" spans="1:12" x14ac:dyDescent="0.3">
      <c r="A13725" t="s">
        <v>2685</v>
      </c>
      <c r="B13725">
        <v>4</v>
      </c>
      <c r="C13725" t="s">
        <v>95</v>
      </c>
      <c r="D13725" t="s">
        <v>74</v>
      </c>
      <c r="E13725">
        <v>5.4545454545454501E-2</v>
      </c>
      <c r="F13725">
        <v>5.4545454545454501E-2</v>
      </c>
      <c r="G13725">
        <v>0.75</v>
      </c>
      <c r="H13725">
        <v>600660</v>
      </c>
      <c r="I13725">
        <v>4501541.4388205502</v>
      </c>
      <c r="K13725">
        <v>3900881.4388205502</v>
      </c>
      <c r="L13725">
        <f t="shared" si="214"/>
        <v>45.1490907270897</v>
      </c>
    </row>
    <row r="13726" spans="1:12" x14ac:dyDescent="0.3">
      <c r="A13726" t="s">
        <v>2686</v>
      </c>
      <c r="B13726">
        <v>4</v>
      </c>
      <c r="C13726" t="s">
        <v>256</v>
      </c>
      <c r="D13726" t="s">
        <v>680</v>
      </c>
      <c r="E13726">
        <v>0.113207547169811</v>
      </c>
      <c r="F13726">
        <v>0.113207547169811</v>
      </c>
      <c r="G13726">
        <v>0.75</v>
      </c>
      <c r="H13726">
        <v>532080</v>
      </c>
      <c r="I13726">
        <v>4264499.92290999</v>
      </c>
      <c r="K13726">
        <v>3732419.92290999</v>
      </c>
      <c r="L13726">
        <f t="shared" si="214"/>
        <v>43.199304663310066</v>
      </c>
    </row>
    <row r="13727" spans="1:12" x14ac:dyDescent="0.3">
      <c r="A13727" t="s">
        <v>2687</v>
      </c>
      <c r="B13727">
        <v>4</v>
      </c>
      <c r="C13727" t="s">
        <v>117</v>
      </c>
      <c r="D13727" t="s">
        <v>101</v>
      </c>
      <c r="E13727">
        <v>3.7037037037037E-2</v>
      </c>
      <c r="F13727">
        <v>3.7037037037037E-2</v>
      </c>
      <c r="G13727">
        <v>0.5</v>
      </c>
      <c r="H13727">
        <v>464940</v>
      </c>
      <c r="I13727">
        <v>4297046.1887097703</v>
      </c>
      <c r="K13727">
        <v>3832106.1887097699</v>
      </c>
      <c r="L13727">
        <f t="shared" si="214"/>
        <v>44.353080887844555</v>
      </c>
    </row>
    <row r="13728" spans="1:12" x14ac:dyDescent="0.3">
      <c r="A13728" t="s">
        <v>2688</v>
      </c>
      <c r="B13728">
        <v>4</v>
      </c>
      <c r="C13728" t="s">
        <v>17</v>
      </c>
      <c r="D13728" t="s">
        <v>17</v>
      </c>
      <c r="E13728">
        <v>1</v>
      </c>
      <c r="F13728">
        <v>1</v>
      </c>
      <c r="G13728">
        <v>1</v>
      </c>
      <c r="H13728">
        <v>432960</v>
      </c>
      <c r="I13728">
        <v>1572582.51813462</v>
      </c>
      <c r="K13728">
        <v>1139622.51813462</v>
      </c>
      <c r="L13728">
        <f t="shared" si="214"/>
        <v>13.190075441372917</v>
      </c>
    </row>
    <row r="13729" spans="1:12" x14ac:dyDescent="0.3">
      <c r="A13729" t="s">
        <v>2689</v>
      </c>
      <c r="B13729">
        <v>4</v>
      </c>
      <c r="C13729" t="s">
        <v>954</v>
      </c>
      <c r="D13729" t="s">
        <v>8506</v>
      </c>
      <c r="E13729">
        <v>6.7796610169491497E-2</v>
      </c>
      <c r="F13729">
        <v>6.7796610169491497E-2</v>
      </c>
      <c r="G13729">
        <v>0.25</v>
      </c>
      <c r="H13729">
        <v>692220</v>
      </c>
      <c r="I13729">
        <v>3461545.1095641502</v>
      </c>
      <c r="K13729">
        <v>2769325.1095641502</v>
      </c>
      <c r="L13729">
        <f t="shared" si="214"/>
        <v>32.052373953288779</v>
      </c>
    </row>
    <row r="13730" spans="1:12" x14ac:dyDescent="0.3">
      <c r="A13730" t="s">
        <v>2690</v>
      </c>
      <c r="B13730">
        <v>4</v>
      </c>
      <c r="C13730" t="s">
        <v>2485</v>
      </c>
      <c r="D13730" t="s">
        <v>1083</v>
      </c>
      <c r="E13730">
        <v>3.38983050847457E-2</v>
      </c>
      <c r="F13730">
        <v>3.38983050847457E-2</v>
      </c>
      <c r="G13730">
        <v>0.25</v>
      </c>
      <c r="H13730">
        <v>866700</v>
      </c>
      <c r="I13730">
        <v>2937655.63213774</v>
      </c>
      <c r="K13730">
        <v>2070955.63213774</v>
      </c>
      <c r="L13730">
        <f t="shared" si="214"/>
        <v>23.969393890483101</v>
      </c>
    </row>
    <row r="13731" spans="1:12" x14ac:dyDescent="0.3">
      <c r="A13731" t="s">
        <v>2695</v>
      </c>
      <c r="B13731">
        <v>4</v>
      </c>
      <c r="C13731" t="s">
        <v>17</v>
      </c>
      <c r="D13731" t="s">
        <v>17</v>
      </c>
      <c r="E13731">
        <v>1</v>
      </c>
      <c r="F13731">
        <v>1</v>
      </c>
      <c r="G13731">
        <v>1</v>
      </c>
      <c r="H13731">
        <v>432120</v>
      </c>
      <c r="I13731">
        <v>1543292.1230677201</v>
      </c>
      <c r="K13731">
        <v>1111172.1230677201</v>
      </c>
      <c r="L13731">
        <f t="shared" si="214"/>
        <v>12.860788461431946</v>
      </c>
    </row>
    <row r="13732" spans="1:12" x14ac:dyDescent="0.3">
      <c r="A13732" t="s">
        <v>2698</v>
      </c>
      <c r="B13732">
        <v>4</v>
      </c>
      <c r="C13732" t="s">
        <v>12</v>
      </c>
      <c r="D13732" t="s">
        <v>13</v>
      </c>
      <c r="E13732">
        <v>0</v>
      </c>
      <c r="F13732">
        <v>0</v>
      </c>
      <c r="G13732">
        <v>0</v>
      </c>
      <c r="H13732">
        <v>432240</v>
      </c>
      <c r="I13732">
        <v>2249220.5926441802</v>
      </c>
      <c r="K13732">
        <v>1816980.5926441799</v>
      </c>
      <c r="L13732">
        <f t="shared" si="214"/>
        <v>21.029867970418749</v>
      </c>
    </row>
    <row r="13733" spans="1:12" x14ac:dyDescent="0.3">
      <c r="A13733" t="s">
        <v>2701</v>
      </c>
      <c r="B13733">
        <v>4</v>
      </c>
      <c r="C13733" t="s">
        <v>2081</v>
      </c>
      <c r="D13733" t="s">
        <v>13</v>
      </c>
      <c r="E13733">
        <v>0.22033898305084701</v>
      </c>
      <c r="F13733">
        <v>0.22033898305084701</v>
      </c>
      <c r="G13733">
        <v>0.33333333333333298</v>
      </c>
      <c r="H13733">
        <v>1471860</v>
      </c>
      <c r="I13733">
        <v>2189536.3782641701</v>
      </c>
      <c r="K13733">
        <v>717676.37826417503</v>
      </c>
      <c r="L13733">
        <f t="shared" si="214"/>
        <v>8.3064395632427672</v>
      </c>
    </row>
    <row r="13734" spans="1:12" x14ac:dyDescent="0.3">
      <c r="A13734" t="s">
        <v>2703</v>
      </c>
      <c r="B13734">
        <v>4</v>
      </c>
      <c r="C13734" t="s">
        <v>17</v>
      </c>
      <c r="D13734" t="s">
        <v>17</v>
      </c>
      <c r="E13734">
        <v>1</v>
      </c>
      <c r="F13734">
        <v>1</v>
      </c>
      <c r="G13734">
        <v>1</v>
      </c>
      <c r="H13734">
        <v>432480</v>
      </c>
      <c r="I13734">
        <v>1563928.0872319599</v>
      </c>
      <c r="K13734">
        <v>1131448.0872319599</v>
      </c>
      <c r="L13734">
        <f t="shared" si="214"/>
        <v>13.095463972592128</v>
      </c>
    </row>
    <row r="13735" spans="1:12" x14ac:dyDescent="0.3">
      <c r="A13735" t="s">
        <v>2705</v>
      </c>
      <c r="B13735">
        <v>4</v>
      </c>
      <c r="C13735" t="s">
        <v>12</v>
      </c>
      <c r="D13735" t="s">
        <v>13</v>
      </c>
      <c r="E13735">
        <v>0</v>
      </c>
      <c r="F13735">
        <v>0</v>
      </c>
      <c r="G13735">
        <v>0</v>
      </c>
      <c r="H13735">
        <v>435000</v>
      </c>
      <c r="I13735">
        <v>2111952.1900593899</v>
      </c>
      <c r="K13735">
        <v>1676952.1900593899</v>
      </c>
      <c r="L13735">
        <f t="shared" si="214"/>
        <v>19.409168866428125</v>
      </c>
    </row>
    <row r="13736" spans="1:12" x14ac:dyDescent="0.3">
      <c r="A13736" t="s">
        <v>2707</v>
      </c>
      <c r="B13736">
        <v>4</v>
      </c>
      <c r="C13736" t="s">
        <v>117</v>
      </c>
      <c r="D13736" t="s">
        <v>13</v>
      </c>
      <c r="E13736">
        <v>3.38983050847457E-2</v>
      </c>
      <c r="F13736">
        <v>3.38983050847457E-2</v>
      </c>
      <c r="G13736">
        <v>0.33333333333333298</v>
      </c>
      <c r="H13736">
        <v>527760</v>
      </c>
      <c r="I13736">
        <v>2389542.4665466901</v>
      </c>
      <c r="K13736">
        <v>1861782.4665466901</v>
      </c>
      <c r="L13736">
        <f t="shared" si="214"/>
        <v>21.548408177623728</v>
      </c>
    </row>
    <row r="13737" spans="1:12" x14ac:dyDescent="0.3">
      <c r="A13737" t="s">
        <v>2710</v>
      </c>
      <c r="B13737">
        <v>4</v>
      </c>
      <c r="C13737" t="s">
        <v>17</v>
      </c>
      <c r="D13737" t="s">
        <v>17</v>
      </c>
      <c r="E13737">
        <v>1</v>
      </c>
      <c r="F13737">
        <v>1</v>
      </c>
      <c r="G13737">
        <v>1</v>
      </c>
      <c r="H13737">
        <v>435000</v>
      </c>
      <c r="I13737">
        <v>1571657.7356616701</v>
      </c>
      <c r="K13737">
        <v>1136657.7356616701</v>
      </c>
      <c r="L13737">
        <f t="shared" si="214"/>
        <v>13.155760829417478</v>
      </c>
    </row>
    <row r="13738" spans="1:12" x14ac:dyDescent="0.3">
      <c r="A13738" t="s">
        <v>2714</v>
      </c>
      <c r="B13738">
        <v>4</v>
      </c>
      <c r="C13738" t="s">
        <v>17</v>
      </c>
      <c r="D13738" t="s">
        <v>17</v>
      </c>
      <c r="E13738">
        <v>1</v>
      </c>
      <c r="F13738">
        <v>1</v>
      </c>
      <c r="G13738">
        <v>1</v>
      </c>
      <c r="H13738">
        <v>433860</v>
      </c>
      <c r="I13738">
        <v>1551758.06222303</v>
      </c>
      <c r="K13738">
        <v>1117898.06222303</v>
      </c>
      <c r="L13738">
        <f t="shared" si="214"/>
        <v>12.938634979433218</v>
      </c>
    </row>
    <row r="13739" spans="1:12" x14ac:dyDescent="0.3">
      <c r="A13739" t="s">
        <v>2716</v>
      </c>
      <c r="B13739">
        <v>4</v>
      </c>
      <c r="C13739" t="s">
        <v>17</v>
      </c>
      <c r="D13739" t="s">
        <v>17</v>
      </c>
      <c r="E13739">
        <v>1</v>
      </c>
      <c r="F13739">
        <v>1</v>
      </c>
      <c r="G13739">
        <v>1</v>
      </c>
      <c r="H13739">
        <v>432180</v>
      </c>
      <c r="I13739">
        <v>1554744.1944097299</v>
      </c>
      <c r="K13739">
        <v>1122564.1944097299</v>
      </c>
      <c r="L13739">
        <f t="shared" si="214"/>
        <v>12.992641139001504</v>
      </c>
    </row>
    <row r="13740" spans="1:12" x14ac:dyDescent="0.3">
      <c r="A13740" t="s">
        <v>2722</v>
      </c>
      <c r="B13740">
        <v>4</v>
      </c>
      <c r="C13740" t="s">
        <v>95</v>
      </c>
      <c r="D13740" t="s">
        <v>461</v>
      </c>
      <c r="E13740">
        <v>5.1724137931034399E-2</v>
      </c>
      <c r="F13740">
        <v>5.1724137931034399E-2</v>
      </c>
      <c r="G13740">
        <v>0.75</v>
      </c>
      <c r="H13740">
        <v>613260</v>
      </c>
      <c r="I13740">
        <v>4619239.5122785401</v>
      </c>
      <c r="K13740">
        <v>4005979.5122785401</v>
      </c>
      <c r="L13740">
        <f t="shared" si="214"/>
        <v>46.365503614334955</v>
      </c>
    </row>
    <row r="13741" spans="1:12" x14ac:dyDescent="0.3">
      <c r="A13741" t="s">
        <v>2725</v>
      </c>
      <c r="B13741">
        <v>4</v>
      </c>
      <c r="C13741" t="s">
        <v>17</v>
      </c>
      <c r="D13741" t="s">
        <v>17</v>
      </c>
      <c r="E13741">
        <v>1</v>
      </c>
      <c r="F13741">
        <v>1</v>
      </c>
      <c r="G13741">
        <v>1</v>
      </c>
      <c r="H13741">
        <v>432960</v>
      </c>
      <c r="I13741">
        <v>1567942.7466920801</v>
      </c>
      <c r="K13741">
        <v>1134982.7466920801</v>
      </c>
      <c r="L13741">
        <f t="shared" si="214"/>
        <v>13.136374383010185</v>
      </c>
    </row>
    <row r="13742" spans="1:12" x14ac:dyDescent="0.3">
      <c r="A13742" t="s">
        <v>2727</v>
      </c>
      <c r="B13742">
        <v>4</v>
      </c>
      <c r="C13742" t="s">
        <v>17</v>
      </c>
      <c r="D13742" t="s">
        <v>17</v>
      </c>
      <c r="E13742">
        <v>1</v>
      </c>
      <c r="F13742">
        <v>1</v>
      </c>
      <c r="G13742">
        <v>1</v>
      </c>
      <c r="H13742">
        <v>435180</v>
      </c>
      <c r="I13742">
        <v>1566092.85134872</v>
      </c>
      <c r="K13742">
        <v>1130912.85134872</v>
      </c>
      <c r="L13742">
        <f t="shared" si="214"/>
        <v>13.089269112832408</v>
      </c>
    </row>
    <row r="13743" spans="1:12" x14ac:dyDescent="0.3">
      <c r="A13743" t="s">
        <v>2729</v>
      </c>
      <c r="B13743">
        <v>4</v>
      </c>
      <c r="C13743" t="s">
        <v>67</v>
      </c>
      <c r="D13743" t="s">
        <v>4708</v>
      </c>
      <c r="E13743">
        <v>1.6949152542372801E-2</v>
      </c>
      <c r="F13743">
        <v>1.6949152542372801E-2</v>
      </c>
      <c r="G13743">
        <v>0.25</v>
      </c>
      <c r="H13743">
        <v>438540</v>
      </c>
      <c r="I13743">
        <v>2965891.8941285498</v>
      </c>
      <c r="K13743">
        <v>2527351.8941285498</v>
      </c>
      <c r="L13743">
        <f t="shared" si="214"/>
        <v>29.251758033895253</v>
      </c>
    </row>
    <row r="13744" spans="1:12" x14ac:dyDescent="0.3">
      <c r="A13744" t="s">
        <v>2730</v>
      </c>
      <c r="B13744">
        <v>4</v>
      </c>
      <c r="C13744" t="s">
        <v>17</v>
      </c>
      <c r="D13744" t="s">
        <v>17</v>
      </c>
      <c r="E13744">
        <v>1</v>
      </c>
      <c r="F13744">
        <v>1</v>
      </c>
      <c r="G13744">
        <v>1</v>
      </c>
      <c r="H13744">
        <v>434340</v>
      </c>
      <c r="I13744">
        <v>1499783.07358012</v>
      </c>
      <c r="K13744">
        <v>1065443.07358012</v>
      </c>
      <c r="L13744">
        <f t="shared" si="214"/>
        <v>12.331517055325463</v>
      </c>
    </row>
    <row r="13745" spans="1:12" x14ac:dyDescent="0.3">
      <c r="A13745" t="s">
        <v>2732</v>
      </c>
      <c r="B13745">
        <v>4</v>
      </c>
      <c r="C13745" t="s">
        <v>17</v>
      </c>
      <c r="D13745" t="s">
        <v>17</v>
      </c>
      <c r="E13745">
        <v>1</v>
      </c>
      <c r="F13745">
        <v>1</v>
      </c>
      <c r="G13745">
        <v>1</v>
      </c>
      <c r="H13745">
        <v>432840</v>
      </c>
      <c r="I13745">
        <v>1574613.63648134</v>
      </c>
      <c r="K13745">
        <v>1141773.63648134</v>
      </c>
      <c r="L13745">
        <f t="shared" si="214"/>
        <v>13.214972644459953</v>
      </c>
    </row>
    <row r="13746" spans="1:12" x14ac:dyDescent="0.3">
      <c r="A13746" t="s">
        <v>2733</v>
      </c>
      <c r="B13746">
        <v>4</v>
      </c>
      <c r="C13746" t="s">
        <v>17</v>
      </c>
      <c r="D13746" t="s">
        <v>17</v>
      </c>
      <c r="E13746">
        <v>1</v>
      </c>
      <c r="F13746">
        <v>1</v>
      </c>
      <c r="G13746">
        <v>1</v>
      </c>
      <c r="H13746">
        <v>435360</v>
      </c>
      <c r="I13746">
        <v>1574280.1002518199</v>
      </c>
      <c r="K13746">
        <v>1138920.1002518199</v>
      </c>
      <c r="L13746">
        <f t="shared" si="214"/>
        <v>13.181945604766435</v>
      </c>
    </row>
    <row r="13747" spans="1:12" x14ac:dyDescent="0.3">
      <c r="A13747" t="s">
        <v>2741</v>
      </c>
      <c r="B13747">
        <v>4</v>
      </c>
      <c r="C13747" t="s">
        <v>12</v>
      </c>
      <c r="D13747" t="s">
        <v>2229</v>
      </c>
      <c r="E13747">
        <v>0</v>
      </c>
      <c r="F13747">
        <v>0</v>
      </c>
      <c r="G13747">
        <v>0</v>
      </c>
      <c r="H13747">
        <v>432900</v>
      </c>
      <c r="I13747">
        <v>4118201.9231138402</v>
      </c>
      <c r="K13747">
        <v>3685301.9231138402</v>
      </c>
      <c r="L13747">
        <f t="shared" si="214"/>
        <v>42.653957443447226</v>
      </c>
    </row>
    <row r="13748" spans="1:12" x14ac:dyDescent="0.3">
      <c r="A13748" t="s">
        <v>2743</v>
      </c>
      <c r="B13748">
        <v>4</v>
      </c>
      <c r="C13748" t="s">
        <v>12</v>
      </c>
      <c r="D13748" t="s">
        <v>680</v>
      </c>
      <c r="E13748">
        <v>3.7735849056603703E-2</v>
      </c>
      <c r="F13748">
        <v>3.7735849056603703E-2</v>
      </c>
      <c r="G13748">
        <v>0.66666666666666596</v>
      </c>
      <c r="H13748">
        <v>437040</v>
      </c>
      <c r="I13748">
        <v>3929752.0949453702</v>
      </c>
      <c r="K13748">
        <v>3492712.0949453702</v>
      </c>
      <c r="L13748">
        <f t="shared" si="214"/>
        <v>40.424908506312157</v>
      </c>
    </row>
    <row r="13749" spans="1:12" x14ac:dyDescent="0.3">
      <c r="A13749" t="s">
        <v>2748</v>
      </c>
      <c r="B13749">
        <v>4</v>
      </c>
      <c r="C13749" t="s">
        <v>12</v>
      </c>
      <c r="D13749" t="s">
        <v>254</v>
      </c>
      <c r="E13749">
        <v>0</v>
      </c>
      <c r="F13749">
        <v>0</v>
      </c>
      <c r="G13749">
        <v>0</v>
      </c>
      <c r="H13749">
        <v>2471340</v>
      </c>
      <c r="I13749">
        <v>4870306.5136735104</v>
      </c>
      <c r="K13749">
        <v>2398966.5136735099</v>
      </c>
      <c r="L13749">
        <f t="shared" si="214"/>
        <v>27.765816130480438</v>
      </c>
    </row>
    <row r="13750" spans="1:12" x14ac:dyDescent="0.3">
      <c r="A13750" t="s">
        <v>2749</v>
      </c>
      <c r="B13750">
        <v>4</v>
      </c>
      <c r="C13750" t="s">
        <v>12</v>
      </c>
      <c r="D13750" t="s">
        <v>13</v>
      </c>
      <c r="E13750">
        <v>0</v>
      </c>
      <c r="F13750">
        <v>0</v>
      </c>
      <c r="G13750">
        <v>0</v>
      </c>
      <c r="H13750">
        <v>448560</v>
      </c>
      <c r="I13750">
        <v>2308295.4715201701</v>
      </c>
      <c r="K13750">
        <v>1859735.4715201701</v>
      </c>
      <c r="L13750">
        <f t="shared" si="214"/>
        <v>21.524716105557523</v>
      </c>
    </row>
    <row r="13751" spans="1:12" x14ac:dyDescent="0.3">
      <c r="A13751" t="s">
        <v>2750</v>
      </c>
      <c r="B13751">
        <v>4</v>
      </c>
      <c r="C13751" t="s">
        <v>117</v>
      </c>
      <c r="D13751" t="s">
        <v>13</v>
      </c>
      <c r="E13751">
        <v>3.38983050847457E-2</v>
      </c>
      <c r="F13751">
        <v>3.38983050847457E-2</v>
      </c>
      <c r="G13751">
        <v>0.33333333333333298</v>
      </c>
      <c r="H13751">
        <v>455220</v>
      </c>
      <c r="I13751">
        <v>2241305.5705931</v>
      </c>
      <c r="K13751">
        <v>1786085.5705931</v>
      </c>
      <c r="L13751">
        <f t="shared" si="214"/>
        <v>20.6722866966794</v>
      </c>
    </row>
    <row r="13752" spans="1:12" x14ac:dyDescent="0.3">
      <c r="A13752" t="s">
        <v>2751</v>
      </c>
      <c r="B13752">
        <v>4</v>
      </c>
      <c r="C13752" t="s">
        <v>8925</v>
      </c>
      <c r="D13752" t="s">
        <v>13</v>
      </c>
      <c r="E13752">
        <v>5.0847457627118599E-2</v>
      </c>
      <c r="F13752">
        <v>5.0847457627118599E-2</v>
      </c>
      <c r="G13752">
        <v>0.25</v>
      </c>
      <c r="H13752">
        <v>3543540</v>
      </c>
      <c r="I13752">
        <v>2241831.7595128999</v>
      </c>
      <c r="K13752">
        <v>1301708.2404870901</v>
      </c>
      <c r="L13752">
        <f t="shared" si="214"/>
        <v>15.066067598230209</v>
      </c>
    </row>
    <row r="13753" spans="1:12" x14ac:dyDescent="0.3">
      <c r="A13753" t="s">
        <v>2755</v>
      </c>
      <c r="B13753">
        <v>4</v>
      </c>
      <c r="C13753" t="s">
        <v>23</v>
      </c>
      <c r="D13753" t="s">
        <v>13</v>
      </c>
      <c r="E13753">
        <v>1.6949152542372801E-2</v>
      </c>
      <c r="F13753">
        <v>1.6949152542372801E-2</v>
      </c>
      <c r="G13753">
        <v>0.33333333333333298</v>
      </c>
      <c r="H13753">
        <v>605820</v>
      </c>
      <c r="I13753">
        <v>2237424.6911269799</v>
      </c>
      <c r="K13753">
        <v>1631604.6911269799</v>
      </c>
      <c r="L13753">
        <f t="shared" si="214"/>
        <v>18.884313554710417</v>
      </c>
    </row>
    <row r="13754" spans="1:12" x14ac:dyDescent="0.3">
      <c r="A13754" t="s">
        <v>2760</v>
      </c>
      <c r="B13754">
        <v>4</v>
      </c>
      <c r="C13754" t="s">
        <v>785</v>
      </c>
      <c r="D13754" t="s">
        <v>680</v>
      </c>
      <c r="E13754">
        <v>7.5471698113207503E-2</v>
      </c>
      <c r="F13754">
        <v>7.5471698113207503E-2</v>
      </c>
      <c r="G13754">
        <v>0.75</v>
      </c>
      <c r="H13754">
        <v>608220</v>
      </c>
      <c r="I13754">
        <v>4408333.7049221797</v>
      </c>
      <c r="K13754">
        <v>3800113.7049221802</v>
      </c>
      <c r="L13754">
        <f t="shared" si="214"/>
        <v>43.982797510673379</v>
      </c>
    </row>
    <row r="13755" spans="1:12" x14ac:dyDescent="0.3">
      <c r="A13755" t="s">
        <v>2762</v>
      </c>
      <c r="B13755">
        <v>4</v>
      </c>
      <c r="C13755" t="s">
        <v>211</v>
      </c>
      <c r="D13755" t="s">
        <v>101</v>
      </c>
      <c r="E13755">
        <v>7.4074074074074001E-2</v>
      </c>
      <c r="F13755">
        <v>7.4074074074074001E-2</v>
      </c>
      <c r="G13755">
        <v>1</v>
      </c>
      <c r="H13755">
        <v>451500</v>
      </c>
      <c r="I13755">
        <v>4442861.7978985701</v>
      </c>
      <c r="K13755">
        <v>3991361.7978985701</v>
      </c>
      <c r="L13755">
        <f t="shared" si="214"/>
        <v>46.196317105307521</v>
      </c>
    </row>
    <row r="13756" spans="1:12" x14ac:dyDescent="0.3">
      <c r="A13756" t="s">
        <v>2764</v>
      </c>
      <c r="B13756">
        <v>4</v>
      </c>
      <c r="C13756" t="s">
        <v>23</v>
      </c>
      <c r="D13756" t="s">
        <v>13</v>
      </c>
      <c r="E13756">
        <v>1.6949152542372801E-2</v>
      </c>
      <c r="F13756">
        <v>1.6949152542372801E-2</v>
      </c>
      <c r="G13756">
        <v>0.33333333333333298</v>
      </c>
      <c r="H13756">
        <v>434520</v>
      </c>
      <c r="I13756">
        <v>2096196.8983811301</v>
      </c>
      <c r="K13756">
        <v>1661676.8983811301</v>
      </c>
      <c r="L13756">
        <f t="shared" si="214"/>
        <v>19.232371509040856</v>
      </c>
    </row>
    <row r="13757" spans="1:12" x14ac:dyDescent="0.3">
      <c r="A13757" t="s">
        <v>2765</v>
      </c>
      <c r="B13757">
        <v>4</v>
      </c>
      <c r="C13757" t="s">
        <v>675</v>
      </c>
      <c r="D13757" t="s">
        <v>680</v>
      </c>
      <c r="E13757">
        <v>5.6603773584905599E-2</v>
      </c>
      <c r="F13757">
        <v>5.6603773584905599E-2</v>
      </c>
      <c r="G13757">
        <v>0.75</v>
      </c>
      <c r="H13757">
        <v>497820</v>
      </c>
      <c r="I13757">
        <v>4418344.47932187</v>
      </c>
      <c r="K13757">
        <v>3920524.47932187</v>
      </c>
      <c r="L13757">
        <f t="shared" si="214"/>
        <v>45.376440732892014</v>
      </c>
    </row>
    <row r="13758" spans="1:12" x14ac:dyDescent="0.3">
      <c r="A13758" t="s">
        <v>2768</v>
      </c>
      <c r="B13758">
        <v>4</v>
      </c>
      <c r="C13758" t="s">
        <v>17</v>
      </c>
      <c r="D13758" t="s">
        <v>17</v>
      </c>
      <c r="E13758">
        <v>1</v>
      </c>
      <c r="F13758">
        <v>1</v>
      </c>
      <c r="G13758">
        <v>1</v>
      </c>
      <c r="H13758">
        <v>433500</v>
      </c>
      <c r="I13758">
        <v>1551219.0187772999</v>
      </c>
      <c r="K13758">
        <v>1117719.0187772999</v>
      </c>
      <c r="L13758">
        <f t="shared" si="214"/>
        <v>12.93656271732986</v>
      </c>
    </row>
    <row r="13759" spans="1:12" x14ac:dyDescent="0.3">
      <c r="A13759" t="s">
        <v>2769</v>
      </c>
      <c r="B13759">
        <v>4</v>
      </c>
      <c r="C13759" t="s">
        <v>841</v>
      </c>
      <c r="D13759" t="s">
        <v>37</v>
      </c>
      <c r="E13759">
        <v>1.6949152542372801E-2</v>
      </c>
      <c r="F13759">
        <v>1.6949152542372801E-2</v>
      </c>
      <c r="G13759">
        <v>0.5</v>
      </c>
      <c r="H13759">
        <v>437520</v>
      </c>
      <c r="I13759">
        <v>2863000.6651582401</v>
      </c>
      <c r="K13759">
        <v>2425480.6651582401</v>
      </c>
      <c r="L13759">
        <f t="shared" si="214"/>
        <v>28.072692883775929</v>
      </c>
    </row>
    <row r="13760" spans="1:12" x14ac:dyDescent="0.3">
      <c r="A13760" t="s">
        <v>2774</v>
      </c>
      <c r="B13760">
        <v>4</v>
      </c>
      <c r="C13760" t="s">
        <v>12</v>
      </c>
      <c r="D13760" t="s">
        <v>13</v>
      </c>
      <c r="E13760">
        <v>0</v>
      </c>
      <c r="F13760">
        <v>0</v>
      </c>
      <c r="G13760">
        <v>0</v>
      </c>
      <c r="H13760">
        <v>462120</v>
      </c>
      <c r="I13760">
        <v>2074769.1573689</v>
      </c>
      <c r="K13760">
        <v>1612649.1573689</v>
      </c>
      <c r="L13760">
        <f t="shared" si="214"/>
        <v>18.664920802880786</v>
      </c>
    </row>
    <row r="13761" spans="1:12" x14ac:dyDescent="0.3">
      <c r="A13761" t="s">
        <v>2775</v>
      </c>
      <c r="B13761">
        <v>4</v>
      </c>
      <c r="C13761" t="s">
        <v>42</v>
      </c>
      <c r="D13761" t="s">
        <v>4944</v>
      </c>
      <c r="E13761">
        <v>1.6949152542372801E-2</v>
      </c>
      <c r="F13761">
        <v>1.6949152542372801E-2</v>
      </c>
      <c r="G13761">
        <v>0.25</v>
      </c>
      <c r="H13761">
        <v>494100</v>
      </c>
      <c r="I13761">
        <v>4905764.76840638</v>
      </c>
      <c r="K13761">
        <v>4411664.76840638</v>
      </c>
      <c r="L13761">
        <f t="shared" si="214"/>
        <v>51.060934819518287</v>
      </c>
    </row>
    <row r="13762" spans="1:12" x14ac:dyDescent="0.3">
      <c r="A13762" t="s">
        <v>2782</v>
      </c>
      <c r="B13762">
        <v>4</v>
      </c>
      <c r="C13762" t="s">
        <v>12</v>
      </c>
      <c r="D13762" t="s">
        <v>17</v>
      </c>
      <c r="E13762">
        <v>0.5</v>
      </c>
      <c r="F13762">
        <v>0.5</v>
      </c>
      <c r="G13762">
        <v>0.5</v>
      </c>
      <c r="H13762">
        <v>2600700</v>
      </c>
      <c r="I13762">
        <v>1558178.5107423901</v>
      </c>
      <c r="K13762">
        <v>1042521.4892576</v>
      </c>
      <c r="L13762">
        <f t="shared" si="214"/>
        <v>12.066220940481482</v>
      </c>
    </row>
    <row r="13763" spans="1:12" x14ac:dyDescent="0.3">
      <c r="A13763" t="s">
        <v>2783</v>
      </c>
      <c r="B13763">
        <v>4</v>
      </c>
      <c r="C13763" t="s">
        <v>17</v>
      </c>
      <c r="D13763" t="s">
        <v>17</v>
      </c>
      <c r="E13763">
        <v>1</v>
      </c>
      <c r="F13763">
        <v>1</v>
      </c>
      <c r="G13763">
        <v>1</v>
      </c>
      <c r="H13763">
        <v>434580</v>
      </c>
      <c r="I13763">
        <v>1547385.7475192701</v>
      </c>
      <c r="K13763">
        <v>1112805.7475192701</v>
      </c>
      <c r="L13763">
        <f t="shared" ref="L13763:L13826" si="215">K13763/86400</f>
        <v>12.879696151843403</v>
      </c>
    </row>
    <row r="13764" spans="1:12" x14ac:dyDescent="0.3">
      <c r="A13764" t="s">
        <v>2786</v>
      </c>
      <c r="B13764">
        <v>4</v>
      </c>
      <c r="C13764" t="s">
        <v>17</v>
      </c>
      <c r="D13764" t="s">
        <v>17</v>
      </c>
      <c r="E13764">
        <v>1</v>
      </c>
      <c r="F13764">
        <v>1</v>
      </c>
      <c r="G13764">
        <v>1</v>
      </c>
      <c r="H13764">
        <v>433560</v>
      </c>
      <c r="I13764">
        <v>1554721.23178669</v>
      </c>
      <c r="K13764">
        <v>1121161.23178669</v>
      </c>
      <c r="L13764">
        <f t="shared" si="215"/>
        <v>12.976403145679281</v>
      </c>
    </row>
    <row r="13765" spans="1:12" x14ac:dyDescent="0.3">
      <c r="A13765" t="s">
        <v>2789</v>
      </c>
      <c r="B13765">
        <v>4</v>
      </c>
      <c r="C13765" t="s">
        <v>42</v>
      </c>
      <c r="D13765" t="s">
        <v>13</v>
      </c>
      <c r="E13765">
        <v>0</v>
      </c>
      <c r="F13765">
        <v>0</v>
      </c>
      <c r="G13765">
        <v>0</v>
      </c>
      <c r="H13765">
        <v>2687220</v>
      </c>
      <c r="I13765">
        <v>2119189.3707594099</v>
      </c>
      <c r="K13765">
        <v>568030.629240587</v>
      </c>
      <c r="L13765">
        <f t="shared" si="215"/>
        <v>6.5744285791734605</v>
      </c>
    </row>
    <row r="13766" spans="1:12" x14ac:dyDescent="0.3">
      <c r="A13766" t="s">
        <v>2790</v>
      </c>
      <c r="B13766">
        <v>4</v>
      </c>
      <c r="C13766" t="s">
        <v>2443</v>
      </c>
      <c r="D13766" t="s">
        <v>13</v>
      </c>
      <c r="E13766">
        <v>6.7796610169491497E-2</v>
      </c>
      <c r="F13766">
        <v>6.7796610169491497E-2</v>
      </c>
      <c r="G13766">
        <v>0.25</v>
      </c>
      <c r="H13766">
        <v>1133820</v>
      </c>
      <c r="I13766">
        <v>2399541.4911869299</v>
      </c>
      <c r="K13766">
        <v>1265721.4911869301</v>
      </c>
      <c r="L13766">
        <f t="shared" si="215"/>
        <v>14.649554296145025</v>
      </c>
    </row>
    <row r="13767" spans="1:12" x14ac:dyDescent="0.3">
      <c r="A13767" t="s">
        <v>2792</v>
      </c>
      <c r="B13767">
        <v>4</v>
      </c>
      <c r="C13767" t="s">
        <v>12</v>
      </c>
      <c r="D13767" t="s">
        <v>17</v>
      </c>
      <c r="E13767">
        <v>0.5</v>
      </c>
      <c r="F13767">
        <v>0.5</v>
      </c>
      <c r="G13767">
        <v>0.5</v>
      </c>
      <c r="H13767">
        <v>2624640</v>
      </c>
      <c r="I13767">
        <v>1552453.3836643801</v>
      </c>
      <c r="K13767">
        <v>1072186.6163356099</v>
      </c>
      <c r="L13767">
        <f t="shared" si="215"/>
        <v>12.409567318699189</v>
      </c>
    </row>
    <row r="13768" spans="1:12" x14ac:dyDescent="0.3">
      <c r="A13768" t="s">
        <v>2795</v>
      </c>
      <c r="B13768">
        <v>4</v>
      </c>
      <c r="C13768" t="s">
        <v>1591</v>
      </c>
      <c r="D13768" t="s">
        <v>13</v>
      </c>
      <c r="E13768">
        <v>3.38983050847457E-2</v>
      </c>
      <c r="F13768">
        <v>3.38983050847457E-2</v>
      </c>
      <c r="G13768">
        <v>0.33333333333333298</v>
      </c>
      <c r="H13768">
        <v>440520</v>
      </c>
      <c r="I13768">
        <v>2329206.3779905001</v>
      </c>
      <c r="K13768">
        <v>1888686.3779905001</v>
      </c>
      <c r="L13768">
        <f t="shared" si="215"/>
        <v>21.859796041556713</v>
      </c>
    </row>
    <row r="13769" spans="1:12" x14ac:dyDescent="0.3">
      <c r="A13769" t="s">
        <v>2797</v>
      </c>
      <c r="B13769">
        <v>4</v>
      </c>
      <c r="C13769" t="s">
        <v>12</v>
      </c>
      <c r="D13769" t="s">
        <v>74</v>
      </c>
      <c r="E13769">
        <v>3.6363636363636299E-2</v>
      </c>
      <c r="F13769">
        <v>3.6363636363636299E-2</v>
      </c>
      <c r="G13769">
        <v>0.66666666666666596</v>
      </c>
      <c r="H13769">
        <v>434160</v>
      </c>
      <c r="I13769">
        <v>4496553.2116384599</v>
      </c>
      <c r="K13769">
        <v>4062393.2116384599</v>
      </c>
      <c r="L13769">
        <f t="shared" si="215"/>
        <v>47.018439949519212</v>
      </c>
    </row>
    <row r="13770" spans="1:12" x14ac:dyDescent="0.3">
      <c r="A13770" t="s">
        <v>2800</v>
      </c>
      <c r="B13770">
        <v>4</v>
      </c>
      <c r="C13770" t="s">
        <v>17</v>
      </c>
      <c r="D13770" t="s">
        <v>17</v>
      </c>
      <c r="E13770">
        <v>1</v>
      </c>
      <c r="F13770">
        <v>1</v>
      </c>
      <c r="G13770">
        <v>1</v>
      </c>
      <c r="H13770">
        <v>432540</v>
      </c>
      <c r="I13770">
        <v>1553367.92381627</v>
      </c>
      <c r="K13770">
        <v>1120827.92381627</v>
      </c>
      <c r="L13770">
        <f t="shared" si="215"/>
        <v>12.972545414540162</v>
      </c>
    </row>
    <row r="13771" spans="1:12" x14ac:dyDescent="0.3">
      <c r="A13771" t="s">
        <v>2801</v>
      </c>
      <c r="B13771">
        <v>4</v>
      </c>
      <c r="C13771" t="s">
        <v>12</v>
      </c>
      <c r="D13771" t="s">
        <v>13</v>
      </c>
      <c r="E13771">
        <v>0</v>
      </c>
      <c r="F13771">
        <v>0</v>
      </c>
      <c r="G13771">
        <v>0</v>
      </c>
      <c r="H13771">
        <v>597000</v>
      </c>
      <c r="I13771">
        <v>2159876.6814433802</v>
      </c>
      <c r="K13771">
        <v>1562876.68144338</v>
      </c>
      <c r="L13771">
        <f t="shared" si="215"/>
        <v>18.08885047966875</v>
      </c>
    </row>
    <row r="13772" spans="1:12" x14ac:dyDescent="0.3">
      <c r="A13772" t="s">
        <v>2811</v>
      </c>
      <c r="B13772">
        <v>4</v>
      </c>
      <c r="C13772" t="s">
        <v>8926</v>
      </c>
      <c r="D13772" t="s">
        <v>680</v>
      </c>
      <c r="E13772">
        <v>5.6603773584905599E-2</v>
      </c>
      <c r="F13772">
        <v>5.6603773584905599E-2</v>
      </c>
      <c r="G13772">
        <v>0.6</v>
      </c>
      <c r="H13772">
        <v>1743780</v>
      </c>
      <c r="I13772">
        <v>4102444.0295556402</v>
      </c>
      <c r="K13772">
        <v>2358664.0295556402</v>
      </c>
      <c r="L13772">
        <f t="shared" si="215"/>
        <v>27.299352193931021</v>
      </c>
    </row>
    <row r="13773" spans="1:12" x14ac:dyDescent="0.3">
      <c r="A13773" t="s">
        <v>2814</v>
      </c>
      <c r="B13773">
        <v>4</v>
      </c>
      <c r="C13773" t="s">
        <v>12</v>
      </c>
      <c r="D13773" t="s">
        <v>13</v>
      </c>
      <c r="E13773">
        <v>0</v>
      </c>
      <c r="F13773">
        <v>0</v>
      </c>
      <c r="G13773">
        <v>0</v>
      </c>
      <c r="H13773">
        <v>432840</v>
      </c>
      <c r="I13773">
        <v>2159058.7722217799</v>
      </c>
      <c r="K13773">
        <v>1726218.7722217799</v>
      </c>
      <c r="L13773">
        <f t="shared" si="215"/>
        <v>19.979383937752083</v>
      </c>
    </row>
    <row r="13774" spans="1:12" x14ac:dyDescent="0.3">
      <c r="A13774" t="s">
        <v>2816</v>
      </c>
      <c r="B13774">
        <v>4</v>
      </c>
      <c r="C13774" t="s">
        <v>17</v>
      </c>
      <c r="D13774" t="s">
        <v>17</v>
      </c>
      <c r="E13774">
        <v>1</v>
      </c>
      <c r="F13774">
        <v>1</v>
      </c>
      <c r="G13774">
        <v>1</v>
      </c>
      <c r="H13774">
        <v>432840</v>
      </c>
      <c r="I13774">
        <v>1546761.29633175</v>
      </c>
      <c r="K13774">
        <v>1113921.29633175</v>
      </c>
      <c r="L13774">
        <f t="shared" si="215"/>
        <v>12.892607596432292</v>
      </c>
    </row>
    <row r="13775" spans="1:12" x14ac:dyDescent="0.3">
      <c r="A13775" t="s">
        <v>2822</v>
      </c>
      <c r="B13775">
        <v>4</v>
      </c>
      <c r="C13775" t="s">
        <v>12</v>
      </c>
      <c r="D13775" t="s">
        <v>13</v>
      </c>
      <c r="E13775">
        <v>0</v>
      </c>
      <c r="F13775">
        <v>0</v>
      </c>
      <c r="G13775">
        <v>0</v>
      </c>
      <c r="H13775">
        <v>432180</v>
      </c>
      <c r="I13775">
        <v>1930353.8551883199</v>
      </c>
      <c r="K13775">
        <v>1498173.8551883199</v>
      </c>
      <c r="L13775">
        <f t="shared" si="215"/>
        <v>17.339975175790741</v>
      </c>
    </row>
    <row r="13776" spans="1:12" x14ac:dyDescent="0.3">
      <c r="A13776" t="s">
        <v>2824</v>
      </c>
      <c r="B13776">
        <v>4</v>
      </c>
      <c r="C13776" t="s">
        <v>17</v>
      </c>
      <c r="D13776" t="s">
        <v>17</v>
      </c>
      <c r="E13776">
        <v>1</v>
      </c>
      <c r="F13776">
        <v>1</v>
      </c>
      <c r="G13776">
        <v>1</v>
      </c>
      <c r="H13776">
        <v>432240</v>
      </c>
      <c r="I13776">
        <v>1476593.63269483</v>
      </c>
      <c r="K13776">
        <v>1044353.63269483</v>
      </c>
      <c r="L13776">
        <f t="shared" si="215"/>
        <v>12.08742630433831</v>
      </c>
    </row>
    <row r="13777" spans="1:12" x14ac:dyDescent="0.3">
      <c r="A13777" t="s">
        <v>2825</v>
      </c>
      <c r="B13777">
        <v>4</v>
      </c>
      <c r="C13777" t="s">
        <v>23</v>
      </c>
      <c r="D13777" t="s">
        <v>13</v>
      </c>
      <c r="E13777">
        <v>1.6949152542372801E-2</v>
      </c>
      <c r="F13777">
        <v>1.6949152542372801E-2</v>
      </c>
      <c r="G13777">
        <v>0.33333333333333298</v>
      </c>
      <c r="H13777">
        <v>440760</v>
      </c>
      <c r="I13777">
        <v>2295335.2700259099</v>
      </c>
      <c r="K13777">
        <v>1854575.2700259101</v>
      </c>
      <c r="L13777">
        <f t="shared" si="215"/>
        <v>21.464991551225811</v>
      </c>
    </row>
    <row r="13778" spans="1:12" x14ac:dyDescent="0.3">
      <c r="A13778" t="s">
        <v>2826</v>
      </c>
      <c r="B13778">
        <v>4</v>
      </c>
      <c r="C13778" t="s">
        <v>12</v>
      </c>
      <c r="D13778" t="s">
        <v>13</v>
      </c>
      <c r="E13778">
        <v>0</v>
      </c>
      <c r="F13778">
        <v>0</v>
      </c>
      <c r="G13778">
        <v>0</v>
      </c>
      <c r="H13778">
        <v>435180</v>
      </c>
      <c r="I13778">
        <v>2245057.7912257598</v>
      </c>
      <c r="K13778">
        <v>1809877.79122575</v>
      </c>
      <c r="L13778">
        <f t="shared" si="215"/>
        <v>20.947659620668404</v>
      </c>
    </row>
    <row r="13779" spans="1:12" x14ac:dyDescent="0.3">
      <c r="A13779" t="s">
        <v>2827</v>
      </c>
      <c r="B13779">
        <v>4</v>
      </c>
      <c r="C13779" t="s">
        <v>17</v>
      </c>
      <c r="D13779" t="s">
        <v>17</v>
      </c>
      <c r="E13779">
        <v>1</v>
      </c>
      <c r="F13779">
        <v>1</v>
      </c>
      <c r="G13779">
        <v>1</v>
      </c>
      <c r="H13779">
        <v>434160</v>
      </c>
      <c r="I13779">
        <v>1558432.0907881099</v>
      </c>
      <c r="K13779">
        <v>1124272.0907881099</v>
      </c>
      <c r="L13779">
        <f t="shared" si="215"/>
        <v>13.012408458195717</v>
      </c>
    </row>
    <row r="13780" spans="1:12" x14ac:dyDescent="0.3">
      <c r="A13780" t="s">
        <v>2830</v>
      </c>
      <c r="B13780">
        <v>4</v>
      </c>
      <c r="C13780" t="s">
        <v>17</v>
      </c>
      <c r="D13780" t="s">
        <v>17</v>
      </c>
      <c r="E13780">
        <v>1</v>
      </c>
      <c r="F13780">
        <v>1</v>
      </c>
      <c r="G13780">
        <v>1</v>
      </c>
      <c r="H13780">
        <v>432840</v>
      </c>
      <c r="I13780">
        <v>1543397.189458</v>
      </c>
      <c r="K13780">
        <v>1110557.189458</v>
      </c>
      <c r="L13780">
        <f t="shared" si="215"/>
        <v>12.853671174282407</v>
      </c>
    </row>
    <row r="13781" spans="1:12" x14ac:dyDescent="0.3">
      <c r="A13781" t="s">
        <v>2832</v>
      </c>
      <c r="B13781">
        <v>4</v>
      </c>
      <c r="C13781" t="s">
        <v>17</v>
      </c>
      <c r="D13781" t="s">
        <v>17</v>
      </c>
      <c r="E13781">
        <v>1</v>
      </c>
      <c r="F13781">
        <v>1</v>
      </c>
      <c r="G13781">
        <v>1</v>
      </c>
      <c r="H13781">
        <v>434820</v>
      </c>
      <c r="I13781">
        <v>1558075.7571342799</v>
      </c>
      <c r="K13781">
        <v>1123255.7571342799</v>
      </c>
      <c r="L13781">
        <f t="shared" si="215"/>
        <v>13.000645337202315</v>
      </c>
    </row>
    <row r="13782" spans="1:12" x14ac:dyDescent="0.3">
      <c r="A13782" t="s">
        <v>2834</v>
      </c>
      <c r="B13782">
        <v>4</v>
      </c>
      <c r="C13782" t="s">
        <v>12</v>
      </c>
      <c r="D13782" t="s">
        <v>17</v>
      </c>
      <c r="E13782">
        <v>0.5</v>
      </c>
      <c r="F13782">
        <v>0.5</v>
      </c>
      <c r="G13782">
        <v>0.5</v>
      </c>
      <c r="H13782">
        <v>2603100</v>
      </c>
      <c r="I13782">
        <v>1552140.4972757101</v>
      </c>
      <c r="K13782">
        <v>1050959.5027242801</v>
      </c>
      <c r="L13782">
        <f t="shared" si="215"/>
        <v>12.163883133382871</v>
      </c>
    </row>
    <row r="13783" spans="1:12" x14ac:dyDescent="0.3">
      <c r="A13783" t="s">
        <v>2835</v>
      </c>
      <c r="B13783">
        <v>4</v>
      </c>
      <c r="C13783" t="s">
        <v>34</v>
      </c>
      <c r="D13783" t="s">
        <v>13</v>
      </c>
      <c r="E13783">
        <v>0.11864406779661001</v>
      </c>
      <c r="F13783">
        <v>0.11864406779661001</v>
      </c>
      <c r="G13783">
        <v>0.33333333333333298</v>
      </c>
      <c r="H13783">
        <v>874200</v>
      </c>
      <c r="I13783">
        <v>2176720.1990849702</v>
      </c>
      <c r="K13783">
        <v>1302520.1990849699</v>
      </c>
      <c r="L13783">
        <f t="shared" si="215"/>
        <v>15.075465267187152</v>
      </c>
    </row>
    <row r="13784" spans="1:12" x14ac:dyDescent="0.3">
      <c r="A13784" t="s">
        <v>2844</v>
      </c>
      <c r="B13784">
        <v>4</v>
      </c>
      <c r="C13784" t="s">
        <v>23</v>
      </c>
      <c r="D13784" t="s">
        <v>13</v>
      </c>
      <c r="E13784">
        <v>1.6949152542372801E-2</v>
      </c>
      <c r="F13784">
        <v>1.6949152542372801E-2</v>
      </c>
      <c r="G13784">
        <v>0.33333333333333298</v>
      </c>
      <c r="H13784">
        <v>436380</v>
      </c>
      <c r="I13784">
        <v>1835049.0163767701</v>
      </c>
      <c r="K13784">
        <v>1398669.0163767701</v>
      </c>
      <c r="L13784">
        <f t="shared" si="215"/>
        <v>16.188298800657062</v>
      </c>
    </row>
    <row r="13785" spans="1:12" x14ac:dyDescent="0.3">
      <c r="A13785" t="s">
        <v>2848</v>
      </c>
      <c r="B13785">
        <v>4</v>
      </c>
      <c r="C13785" t="s">
        <v>12</v>
      </c>
      <c r="D13785" t="s">
        <v>13</v>
      </c>
      <c r="E13785">
        <v>0</v>
      </c>
      <c r="F13785">
        <v>0</v>
      </c>
      <c r="G13785">
        <v>0</v>
      </c>
      <c r="H13785">
        <v>483420</v>
      </c>
      <c r="I13785">
        <v>2437734.5488934298</v>
      </c>
      <c r="K13785">
        <v>1954314.54889343</v>
      </c>
      <c r="L13785">
        <f t="shared" si="215"/>
        <v>22.619381352933217</v>
      </c>
    </row>
    <row r="13786" spans="1:12" x14ac:dyDescent="0.3">
      <c r="A13786" t="s">
        <v>2850</v>
      </c>
      <c r="B13786">
        <v>4</v>
      </c>
      <c r="C13786" t="s">
        <v>843</v>
      </c>
      <c r="D13786" t="s">
        <v>13</v>
      </c>
      <c r="E13786">
        <v>1.6949152542372801E-2</v>
      </c>
      <c r="F13786">
        <v>1.6949152542372801E-2</v>
      </c>
      <c r="G13786">
        <v>0.25</v>
      </c>
      <c r="H13786">
        <v>509040</v>
      </c>
      <c r="I13786">
        <v>2324947.3483136902</v>
      </c>
      <c r="K13786">
        <v>1815907.3483136899</v>
      </c>
      <c r="L13786">
        <f t="shared" si="215"/>
        <v>21.017446161038077</v>
      </c>
    </row>
    <row r="13787" spans="1:12" x14ac:dyDescent="0.3">
      <c r="A13787" t="s">
        <v>2853</v>
      </c>
      <c r="B13787">
        <v>4</v>
      </c>
      <c r="C13787" t="s">
        <v>1978</v>
      </c>
      <c r="D13787" t="s">
        <v>43</v>
      </c>
      <c r="E13787">
        <v>1.6949152542372801E-2</v>
      </c>
      <c r="F13787">
        <v>1.6949152542372801E-2</v>
      </c>
      <c r="G13787">
        <v>0.5</v>
      </c>
      <c r="H13787">
        <v>444480</v>
      </c>
      <c r="I13787">
        <v>5462410.5101891896</v>
      </c>
      <c r="K13787">
        <v>5017930.5101891896</v>
      </c>
      <c r="L13787">
        <f t="shared" si="215"/>
        <v>58.077899423485988</v>
      </c>
    </row>
    <row r="13788" spans="1:12" x14ac:dyDescent="0.3">
      <c r="A13788" t="s">
        <v>2856</v>
      </c>
      <c r="B13788">
        <v>4</v>
      </c>
      <c r="C13788" t="s">
        <v>12</v>
      </c>
      <c r="D13788" t="s">
        <v>13</v>
      </c>
      <c r="E13788">
        <v>0</v>
      </c>
      <c r="F13788">
        <v>0</v>
      </c>
      <c r="G13788">
        <v>0</v>
      </c>
      <c r="H13788">
        <v>506520</v>
      </c>
      <c r="I13788">
        <v>2518287.9570652498</v>
      </c>
      <c r="K13788">
        <v>2011767.95706525</v>
      </c>
      <c r="L13788">
        <f t="shared" si="215"/>
        <v>23.284351354921874</v>
      </c>
    </row>
    <row r="13789" spans="1:12" x14ac:dyDescent="0.3">
      <c r="A13789" t="s">
        <v>2859</v>
      </c>
      <c r="B13789">
        <v>4</v>
      </c>
      <c r="C13789" t="s">
        <v>17</v>
      </c>
      <c r="D13789" t="s">
        <v>17</v>
      </c>
      <c r="E13789">
        <v>1</v>
      </c>
      <c r="F13789">
        <v>1</v>
      </c>
      <c r="G13789">
        <v>1</v>
      </c>
      <c r="H13789">
        <v>433980</v>
      </c>
      <c r="I13789">
        <v>1552679.04512527</v>
      </c>
      <c r="K13789">
        <v>1118699.04512527</v>
      </c>
      <c r="L13789">
        <f t="shared" si="215"/>
        <v>12.947905614875811</v>
      </c>
    </row>
    <row r="13790" spans="1:12" x14ac:dyDescent="0.3">
      <c r="A13790" t="s">
        <v>2860</v>
      </c>
      <c r="B13790">
        <v>4</v>
      </c>
      <c r="C13790" t="s">
        <v>8927</v>
      </c>
      <c r="D13790" t="s">
        <v>13</v>
      </c>
      <c r="E13790">
        <v>5.0847457627118599E-2</v>
      </c>
      <c r="F13790">
        <v>5.0847457627118599E-2</v>
      </c>
      <c r="G13790">
        <v>0.33333333333333298</v>
      </c>
      <c r="H13790">
        <v>1379880</v>
      </c>
      <c r="I13790">
        <v>2337543.8957855199</v>
      </c>
      <c r="K13790">
        <v>957663.89578552905</v>
      </c>
      <c r="L13790">
        <f t="shared" si="215"/>
        <v>11.084072867888068</v>
      </c>
    </row>
    <row r="13791" spans="1:12" x14ac:dyDescent="0.3">
      <c r="A13791" t="s">
        <v>2862</v>
      </c>
      <c r="B13791">
        <v>4</v>
      </c>
      <c r="C13791" t="s">
        <v>17</v>
      </c>
      <c r="D13791" t="s">
        <v>17</v>
      </c>
      <c r="E13791">
        <v>1</v>
      </c>
      <c r="F13791">
        <v>1</v>
      </c>
      <c r="G13791">
        <v>1</v>
      </c>
      <c r="H13791">
        <v>432900</v>
      </c>
      <c r="I13791">
        <v>1567026.8849503701</v>
      </c>
      <c r="K13791">
        <v>1134126.8849503701</v>
      </c>
      <c r="L13791">
        <f t="shared" si="215"/>
        <v>13.126468575814469</v>
      </c>
    </row>
    <row r="13792" spans="1:12" x14ac:dyDescent="0.3">
      <c r="A13792" t="s">
        <v>2863</v>
      </c>
      <c r="B13792">
        <v>4</v>
      </c>
      <c r="C13792" t="s">
        <v>211</v>
      </c>
      <c r="D13792" t="s">
        <v>680</v>
      </c>
      <c r="E13792">
        <v>7.5471698113207503E-2</v>
      </c>
      <c r="F13792">
        <v>7.5471698113207503E-2</v>
      </c>
      <c r="G13792">
        <v>1</v>
      </c>
      <c r="H13792">
        <v>681540</v>
      </c>
      <c r="I13792">
        <v>3976731.8767599799</v>
      </c>
      <c r="K13792">
        <v>3295191.8767599799</v>
      </c>
      <c r="L13792">
        <f t="shared" si="215"/>
        <v>38.138794869907173</v>
      </c>
    </row>
    <row r="13793" spans="1:12" x14ac:dyDescent="0.3">
      <c r="A13793" t="s">
        <v>2864</v>
      </c>
      <c r="B13793">
        <v>4</v>
      </c>
      <c r="C13793" t="s">
        <v>1978</v>
      </c>
      <c r="D13793" t="s">
        <v>8478</v>
      </c>
      <c r="E13793">
        <v>1.6949152542372801E-2</v>
      </c>
      <c r="F13793">
        <v>1.6949152542372801E-2</v>
      </c>
      <c r="G13793">
        <v>0.5</v>
      </c>
      <c r="H13793">
        <v>538260</v>
      </c>
      <c r="I13793">
        <v>4763169.8219718197</v>
      </c>
      <c r="K13793">
        <v>4224909.8219718197</v>
      </c>
      <c r="L13793">
        <f t="shared" si="215"/>
        <v>48.899419235784954</v>
      </c>
    </row>
    <row r="13794" spans="1:12" x14ac:dyDescent="0.3">
      <c r="A13794" t="s">
        <v>2868</v>
      </c>
      <c r="B13794">
        <v>4</v>
      </c>
      <c r="C13794" t="s">
        <v>17</v>
      </c>
      <c r="D13794" t="s">
        <v>17</v>
      </c>
      <c r="E13794">
        <v>1</v>
      </c>
      <c r="F13794">
        <v>1</v>
      </c>
      <c r="G13794">
        <v>1</v>
      </c>
      <c r="H13794">
        <v>432600</v>
      </c>
      <c r="I13794">
        <v>1567394.28691891</v>
      </c>
      <c r="K13794">
        <v>1134794.28691891</v>
      </c>
      <c r="L13794">
        <f t="shared" si="215"/>
        <v>13.134193135635533</v>
      </c>
    </row>
    <row r="13795" spans="1:12" x14ac:dyDescent="0.3">
      <c r="A13795" t="s">
        <v>2870</v>
      </c>
      <c r="B13795">
        <v>4</v>
      </c>
      <c r="C13795" t="s">
        <v>29</v>
      </c>
      <c r="D13795" t="s">
        <v>13</v>
      </c>
      <c r="E13795">
        <v>0</v>
      </c>
      <c r="F13795">
        <v>0</v>
      </c>
      <c r="G13795">
        <v>0</v>
      </c>
      <c r="H13795">
        <v>2607960</v>
      </c>
      <c r="I13795">
        <v>2230791.8176947301</v>
      </c>
      <c r="K13795">
        <v>377168.18230526597</v>
      </c>
      <c r="L13795">
        <f t="shared" si="215"/>
        <v>4.3653724803850231</v>
      </c>
    </row>
    <row r="13796" spans="1:12" x14ac:dyDescent="0.3">
      <c r="A13796" t="s">
        <v>2871</v>
      </c>
      <c r="B13796">
        <v>4</v>
      </c>
      <c r="C13796" t="s">
        <v>23</v>
      </c>
      <c r="D13796" t="s">
        <v>13</v>
      </c>
      <c r="E13796">
        <v>1.6949152542372801E-2</v>
      </c>
      <c r="F13796">
        <v>1.6949152542372801E-2</v>
      </c>
      <c r="G13796">
        <v>0.33333333333333298</v>
      </c>
      <c r="H13796">
        <v>612540</v>
      </c>
      <c r="I13796">
        <v>2188749.7535514701</v>
      </c>
      <c r="K13796">
        <v>1576209.7535514701</v>
      </c>
      <c r="L13796">
        <f t="shared" si="215"/>
        <v>18.243168443882755</v>
      </c>
    </row>
    <row r="13797" spans="1:12" x14ac:dyDescent="0.3">
      <c r="A13797" t="s">
        <v>2872</v>
      </c>
      <c r="B13797">
        <v>4</v>
      </c>
      <c r="C13797" t="s">
        <v>23</v>
      </c>
      <c r="D13797" t="s">
        <v>13</v>
      </c>
      <c r="E13797">
        <v>1.6949152542372801E-2</v>
      </c>
      <c r="F13797">
        <v>1.6949152542372801E-2</v>
      </c>
      <c r="G13797">
        <v>0.33333333333333298</v>
      </c>
      <c r="H13797">
        <v>3717480</v>
      </c>
      <c r="I13797">
        <v>2360339.3273823401</v>
      </c>
      <c r="K13797">
        <v>1357140.6726176499</v>
      </c>
      <c r="L13797">
        <f t="shared" si="215"/>
        <v>15.707646673815391</v>
      </c>
    </row>
    <row r="13798" spans="1:12" x14ac:dyDescent="0.3">
      <c r="A13798" t="s">
        <v>2873</v>
      </c>
      <c r="B13798">
        <v>4</v>
      </c>
      <c r="C13798" t="s">
        <v>145</v>
      </c>
      <c r="D13798" t="s">
        <v>13</v>
      </c>
      <c r="E13798">
        <v>0</v>
      </c>
      <c r="F13798">
        <v>0</v>
      </c>
      <c r="G13798">
        <v>0</v>
      </c>
      <c r="H13798">
        <v>675240</v>
      </c>
      <c r="I13798">
        <v>2433089.2123187799</v>
      </c>
      <c r="K13798">
        <v>1757849.2123187799</v>
      </c>
      <c r="L13798">
        <f t="shared" si="215"/>
        <v>20.345476994430324</v>
      </c>
    </row>
    <row r="13799" spans="1:12" x14ac:dyDescent="0.3">
      <c r="A13799" t="s">
        <v>2875</v>
      </c>
      <c r="B13799">
        <v>4</v>
      </c>
      <c r="C13799" t="s">
        <v>17</v>
      </c>
      <c r="D13799" t="s">
        <v>17</v>
      </c>
      <c r="E13799">
        <v>1</v>
      </c>
      <c r="F13799">
        <v>1</v>
      </c>
      <c r="G13799">
        <v>1</v>
      </c>
      <c r="H13799">
        <v>432840</v>
      </c>
      <c r="I13799">
        <v>1533290.00095135</v>
      </c>
      <c r="K13799">
        <v>1100450.00095135</v>
      </c>
      <c r="L13799">
        <f t="shared" si="215"/>
        <v>12.73668982582581</v>
      </c>
    </row>
    <row r="13800" spans="1:12" x14ac:dyDescent="0.3">
      <c r="A13800" t="s">
        <v>2876</v>
      </c>
      <c r="B13800">
        <v>4</v>
      </c>
      <c r="C13800" t="s">
        <v>12</v>
      </c>
      <c r="D13800" t="s">
        <v>13</v>
      </c>
      <c r="E13800">
        <v>0</v>
      </c>
      <c r="F13800">
        <v>0</v>
      </c>
      <c r="G13800">
        <v>0</v>
      </c>
      <c r="H13800">
        <v>439740</v>
      </c>
      <c r="I13800">
        <v>2118168.5562015502</v>
      </c>
      <c r="K13800">
        <v>1678428.5562015499</v>
      </c>
      <c r="L13800">
        <f t="shared" si="215"/>
        <v>19.426256437517939</v>
      </c>
    </row>
    <row r="13801" spans="1:12" x14ac:dyDescent="0.3">
      <c r="A13801" t="s">
        <v>2877</v>
      </c>
      <c r="B13801">
        <v>4</v>
      </c>
      <c r="C13801" t="s">
        <v>17</v>
      </c>
      <c r="D13801" t="s">
        <v>17</v>
      </c>
      <c r="E13801">
        <v>1</v>
      </c>
      <c r="F13801">
        <v>1</v>
      </c>
      <c r="G13801">
        <v>1</v>
      </c>
      <c r="H13801">
        <v>432780</v>
      </c>
      <c r="I13801">
        <v>1548848.9126430601</v>
      </c>
      <c r="K13801">
        <v>1116068.9126430601</v>
      </c>
      <c r="L13801">
        <f t="shared" si="215"/>
        <v>12.917464266702085</v>
      </c>
    </row>
    <row r="13802" spans="1:12" x14ac:dyDescent="0.3">
      <c r="A13802" t="s">
        <v>2878</v>
      </c>
      <c r="B13802">
        <v>4</v>
      </c>
      <c r="C13802" t="s">
        <v>12</v>
      </c>
      <c r="D13802" t="s">
        <v>12</v>
      </c>
      <c r="E13802">
        <v>1</v>
      </c>
      <c r="F13802">
        <v>1</v>
      </c>
      <c r="G13802">
        <v>1</v>
      </c>
      <c r="H13802">
        <v>519120</v>
      </c>
      <c r="I13802">
        <v>3399710.8337540799</v>
      </c>
      <c r="K13802">
        <v>2880590.8337540799</v>
      </c>
      <c r="L13802">
        <f t="shared" si="215"/>
        <v>33.340171686968517</v>
      </c>
    </row>
    <row r="13803" spans="1:12" x14ac:dyDescent="0.3">
      <c r="A13803" t="s">
        <v>2881</v>
      </c>
      <c r="B13803">
        <v>4</v>
      </c>
      <c r="C13803" t="s">
        <v>145</v>
      </c>
      <c r="D13803" t="s">
        <v>13</v>
      </c>
      <c r="E13803">
        <v>0</v>
      </c>
      <c r="F13803">
        <v>0</v>
      </c>
      <c r="G13803">
        <v>0</v>
      </c>
      <c r="H13803">
        <v>1037100</v>
      </c>
      <c r="I13803">
        <v>2204988.0553322998</v>
      </c>
      <c r="K13803">
        <v>1167888.0553323</v>
      </c>
      <c r="L13803">
        <f t="shared" si="215"/>
        <v>13.517222862642361</v>
      </c>
    </row>
    <row r="13804" spans="1:12" x14ac:dyDescent="0.3">
      <c r="A13804" t="s">
        <v>2882</v>
      </c>
      <c r="B13804">
        <v>4</v>
      </c>
      <c r="C13804" t="s">
        <v>640</v>
      </c>
      <c r="D13804" t="s">
        <v>8478</v>
      </c>
      <c r="E13804">
        <v>6.7796610169491497E-2</v>
      </c>
      <c r="F13804">
        <v>6.7796610169491497E-2</v>
      </c>
      <c r="G13804">
        <v>0.25</v>
      </c>
      <c r="H13804">
        <v>1029420</v>
      </c>
      <c r="I13804">
        <v>5514799.7656144602</v>
      </c>
      <c r="K13804">
        <v>4485379.7656144602</v>
      </c>
      <c r="L13804">
        <f t="shared" si="215"/>
        <v>51.914117657574771</v>
      </c>
    </row>
    <row r="13805" spans="1:12" x14ac:dyDescent="0.3">
      <c r="A13805" t="s">
        <v>2885</v>
      </c>
      <c r="B13805">
        <v>4</v>
      </c>
      <c r="C13805" t="s">
        <v>5749</v>
      </c>
      <c r="D13805" t="s">
        <v>13</v>
      </c>
      <c r="E13805">
        <v>6.7796610169491497E-2</v>
      </c>
      <c r="F13805">
        <v>6.7796610169491497E-2</v>
      </c>
      <c r="G13805">
        <v>0.25</v>
      </c>
      <c r="H13805">
        <v>452040</v>
      </c>
      <c r="I13805">
        <v>2216363.4125155201</v>
      </c>
      <c r="K13805">
        <v>1764323.4125155199</v>
      </c>
      <c r="L13805">
        <f t="shared" si="215"/>
        <v>20.420409867077776</v>
      </c>
    </row>
    <row r="13806" spans="1:12" x14ac:dyDescent="0.3">
      <c r="A13806" t="s">
        <v>2887</v>
      </c>
      <c r="B13806">
        <v>4</v>
      </c>
      <c r="C13806" t="s">
        <v>336</v>
      </c>
      <c r="D13806" t="s">
        <v>526</v>
      </c>
      <c r="E13806">
        <v>3.38983050847457E-2</v>
      </c>
      <c r="F13806">
        <v>3.38983050847457E-2</v>
      </c>
      <c r="G13806">
        <v>0.33333333333333298</v>
      </c>
      <c r="H13806">
        <v>678060</v>
      </c>
      <c r="I13806">
        <v>5056111.2934016502</v>
      </c>
      <c r="K13806">
        <v>4378051.2934016502</v>
      </c>
      <c r="L13806">
        <f t="shared" si="215"/>
        <v>50.671889969926504</v>
      </c>
    </row>
    <row r="13807" spans="1:12" x14ac:dyDescent="0.3">
      <c r="A13807" t="s">
        <v>2897</v>
      </c>
      <c r="B13807">
        <v>4</v>
      </c>
      <c r="C13807" t="s">
        <v>17</v>
      </c>
      <c r="D13807" t="s">
        <v>17</v>
      </c>
      <c r="E13807">
        <v>1</v>
      </c>
      <c r="F13807">
        <v>1</v>
      </c>
      <c r="G13807">
        <v>1</v>
      </c>
      <c r="H13807">
        <v>433740</v>
      </c>
      <c r="I13807">
        <v>1541024.7705415899</v>
      </c>
      <c r="K13807">
        <v>1107284.7705415899</v>
      </c>
      <c r="L13807">
        <f t="shared" si="215"/>
        <v>12.815795955342477</v>
      </c>
    </row>
    <row r="13808" spans="1:12" x14ac:dyDescent="0.3">
      <c r="A13808" t="s">
        <v>2898</v>
      </c>
      <c r="B13808">
        <v>4</v>
      </c>
      <c r="C13808" t="s">
        <v>17</v>
      </c>
      <c r="D13808" t="s">
        <v>17</v>
      </c>
      <c r="E13808">
        <v>1</v>
      </c>
      <c r="F13808">
        <v>1</v>
      </c>
      <c r="G13808">
        <v>1</v>
      </c>
      <c r="H13808">
        <v>433320</v>
      </c>
      <c r="I13808">
        <v>1549970.4467996999</v>
      </c>
      <c r="K13808">
        <v>1116650.4467996999</v>
      </c>
      <c r="L13808">
        <f t="shared" si="215"/>
        <v>12.924194986107638</v>
      </c>
    </row>
    <row r="13809" spans="1:12" x14ac:dyDescent="0.3">
      <c r="A13809" t="s">
        <v>2901</v>
      </c>
      <c r="B13809">
        <v>4</v>
      </c>
      <c r="C13809" t="s">
        <v>57</v>
      </c>
      <c r="D13809" t="s">
        <v>13</v>
      </c>
      <c r="E13809">
        <v>1.6949152542372801E-2</v>
      </c>
      <c r="F13809">
        <v>1.6949152542372801E-2</v>
      </c>
      <c r="G13809">
        <v>0.25</v>
      </c>
      <c r="H13809">
        <v>1039020</v>
      </c>
      <c r="I13809">
        <v>2273353.5350831598</v>
      </c>
      <c r="K13809">
        <v>1234333.53508316</v>
      </c>
      <c r="L13809">
        <f t="shared" si="215"/>
        <v>14.286267767166205</v>
      </c>
    </row>
    <row r="13810" spans="1:12" x14ac:dyDescent="0.3">
      <c r="A13810" t="s">
        <v>2903</v>
      </c>
      <c r="B13810">
        <v>4</v>
      </c>
      <c r="C13810" t="s">
        <v>12</v>
      </c>
      <c r="D13810" t="s">
        <v>1668</v>
      </c>
      <c r="E13810">
        <v>0</v>
      </c>
      <c r="F13810">
        <v>0</v>
      </c>
      <c r="G13810">
        <v>0</v>
      </c>
      <c r="H13810">
        <v>8314980</v>
      </c>
      <c r="I13810">
        <v>3032283.7446896299</v>
      </c>
      <c r="K13810">
        <v>5282696.2553103603</v>
      </c>
      <c r="L13810">
        <f t="shared" si="215"/>
        <v>61.142317769795838</v>
      </c>
    </row>
    <row r="13811" spans="1:12" x14ac:dyDescent="0.3">
      <c r="A13811" t="s">
        <v>2905</v>
      </c>
      <c r="B13811">
        <v>4</v>
      </c>
      <c r="C13811" t="s">
        <v>15</v>
      </c>
      <c r="D13811" t="s">
        <v>13</v>
      </c>
      <c r="E13811">
        <v>5.0847457627118599E-2</v>
      </c>
      <c r="F13811">
        <v>5.0847457627118599E-2</v>
      </c>
      <c r="G13811">
        <v>0.33333333333333298</v>
      </c>
      <c r="H13811">
        <v>5494860</v>
      </c>
      <c r="I13811">
        <v>2496952.0665451498</v>
      </c>
      <c r="K13811">
        <v>2997907.93345484</v>
      </c>
      <c r="L13811">
        <f t="shared" si="215"/>
        <v>34.698008489060648</v>
      </c>
    </row>
    <row r="13812" spans="1:12" x14ac:dyDescent="0.3">
      <c r="A13812" t="s">
        <v>2907</v>
      </c>
      <c r="B13812">
        <v>4</v>
      </c>
      <c r="C13812" t="s">
        <v>8589</v>
      </c>
      <c r="D13812" t="s">
        <v>13</v>
      </c>
      <c r="E13812">
        <v>3.38983050847457E-2</v>
      </c>
      <c r="F13812">
        <v>3.38983050847457E-2</v>
      </c>
      <c r="G13812">
        <v>0.25</v>
      </c>
      <c r="H13812">
        <v>2849160</v>
      </c>
      <c r="I13812">
        <v>1449075.3037211001</v>
      </c>
      <c r="K13812">
        <v>1400084.6962788899</v>
      </c>
      <c r="L13812">
        <f t="shared" si="215"/>
        <v>16.204683984709373</v>
      </c>
    </row>
    <row r="13813" spans="1:12" x14ac:dyDescent="0.3">
      <c r="A13813" t="s">
        <v>2911</v>
      </c>
      <c r="B13813">
        <v>4</v>
      </c>
      <c r="C13813" t="s">
        <v>17</v>
      </c>
      <c r="D13813" t="s">
        <v>17</v>
      </c>
      <c r="E13813">
        <v>1</v>
      </c>
      <c r="F13813">
        <v>1</v>
      </c>
      <c r="G13813">
        <v>1</v>
      </c>
      <c r="H13813">
        <v>432360</v>
      </c>
      <c r="I13813">
        <v>1558360.5597393799</v>
      </c>
      <c r="K13813">
        <v>1126000.5597393799</v>
      </c>
      <c r="L13813">
        <f t="shared" si="215"/>
        <v>13.032413885872453</v>
      </c>
    </row>
    <row r="13814" spans="1:12" x14ac:dyDescent="0.3">
      <c r="A13814" t="s">
        <v>2912</v>
      </c>
      <c r="B13814">
        <v>4</v>
      </c>
      <c r="C13814" t="s">
        <v>12</v>
      </c>
      <c r="D13814" t="s">
        <v>8520</v>
      </c>
      <c r="E13814">
        <v>3.8461538461538401E-2</v>
      </c>
      <c r="F13814">
        <v>3.8461538461538401E-2</v>
      </c>
      <c r="G13814">
        <v>0.66666666666666596</v>
      </c>
      <c r="H13814">
        <v>513000</v>
      </c>
      <c r="I13814">
        <v>3927602.7252849801</v>
      </c>
      <c r="K13814">
        <v>3414602.7252849801</v>
      </c>
      <c r="L13814">
        <f t="shared" si="215"/>
        <v>39.52086487598357</v>
      </c>
    </row>
    <row r="13815" spans="1:12" x14ac:dyDescent="0.3">
      <c r="A13815" t="s">
        <v>2914</v>
      </c>
      <c r="B13815">
        <v>4</v>
      </c>
      <c r="C13815" t="s">
        <v>145</v>
      </c>
      <c r="D13815" t="s">
        <v>13</v>
      </c>
      <c r="E13815">
        <v>0</v>
      </c>
      <c r="F13815">
        <v>0</v>
      </c>
      <c r="G13815">
        <v>0</v>
      </c>
      <c r="H13815">
        <v>6502920</v>
      </c>
      <c r="I13815">
        <v>2161996.6973549901</v>
      </c>
      <c r="K13815">
        <v>4340923.3026449997</v>
      </c>
      <c r="L13815">
        <f t="shared" si="215"/>
        <v>50.242167854687494</v>
      </c>
    </row>
    <row r="13816" spans="1:12" x14ac:dyDescent="0.3">
      <c r="A13816" t="s">
        <v>2917</v>
      </c>
      <c r="B13816">
        <v>4</v>
      </c>
      <c r="C13816" t="s">
        <v>12</v>
      </c>
      <c r="D13816" t="s">
        <v>13</v>
      </c>
      <c r="E13816">
        <v>0</v>
      </c>
      <c r="F13816">
        <v>0</v>
      </c>
      <c r="G13816">
        <v>0</v>
      </c>
      <c r="H13816">
        <v>433380</v>
      </c>
      <c r="I13816">
        <v>1197673.5064563199</v>
      </c>
      <c r="K13816">
        <v>764293.50645632006</v>
      </c>
      <c r="L13816">
        <f t="shared" si="215"/>
        <v>8.8459896580592599</v>
      </c>
    </row>
    <row r="13817" spans="1:12" x14ac:dyDescent="0.3">
      <c r="A13817" t="s">
        <v>2919</v>
      </c>
      <c r="B13817">
        <v>4</v>
      </c>
      <c r="C13817" t="s">
        <v>17</v>
      </c>
      <c r="D13817" t="s">
        <v>17</v>
      </c>
      <c r="E13817">
        <v>1</v>
      </c>
      <c r="F13817">
        <v>1</v>
      </c>
      <c r="G13817">
        <v>1</v>
      </c>
      <c r="H13817">
        <v>434880</v>
      </c>
      <c r="I13817">
        <v>1552938.2419277099</v>
      </c>
      <c r="K13817">
        <v>1118058.2419277099</v>
      </c>
      <c r="L13817">
        <f t="shared" si="215"/>
        <v>12.940488911200346</v>
      </c>
    </row>
    <row r="13818" spans="1:12" x14ac:dyDescent="0.3">
      <c r="A13818" t="s">
        <v>2921</v>
      </c>
      <c r="B13818">
        <v>4</v>
      </c>
      <c r="C13818" t="s">
        <v>17</v>
      </c>
      <c r="D13818" t="s">
        <v>17</v>
      </c>
      <c r="E13818">
        <v>1</v>
      </c>
      <c r="F13818">
        <v>1</v>
      </c>
      <c r="G13818">
        <v>1</v>
      </c>
      <c r="H13818">
        <v>0</v>
      </c>
      <c r="I13818">
        <v>1470998.8474123201</v>
      </c>
      <c r="K13818">
        <v>1470998.8474123201</v>
      </c>
      <c r="L13818">
        <f t="shared" si="215"/>
        <v>17.025449622827779</v>
      </c>
    </row>
    <row r="13819" spans="1:12" x14ac:dyDescent="0.3">
      <c r="A13819" t="s">
        <v>2924</v>
      </c>
      <c r="B13819">
        <v>4</v>
      </c>
      <c r="C13819" t="s">
        <v>336</v>
      </c>
      <c r="D13819" t="s">
        <v>23</v>
      </c>
      <c r="E13819">
        <v>0.5</v>
      </c>
      <c r="F13819">
        <v>0.5</v>
      </c>
      <c r="G13819">
        <v>0.5</v>
      </c>
      <c r="H13819">
        <v>456840</v>
      </c>
      <c r="I13819">
        <v>1619611.41559571</v>
      </c>
      <c r="K13819">
        <v>1162771.41559571</v>
      </c>
      <c r="L13819">
        <f t="shared" si="215"/>
        <v>13.458002495320718</v>
      </c>
    </row>
    <row r="13820" spans="1:12" x14ac:dyDescent="0.3">
      <c r="A13820" t="s">
        <v>2928</v>
      </c>
      <c r="B13820">
        <v>4</v>
      </c>
      <c r="C13820" t="s">
        <v>12</v>
      </c>
      <c r="D13820" t="s">
        <v>8777</v>
      </c>
      <c r="E13820">
        <v>4.8780487804878002E-2</v>
      </c>
      <c r="F13820">
        <v>4.8780487804878002E-2</v>
      </c>
      <c r="G13820">
        <v>0.66666666666666596</v>
      </c>
      <c r="H13820">
        <v>442200</v>
      </c>
      <c r="I13820">
        <v>6203990.6409080001</v>
      </c>
      <c r="K13820">
        <v>5761790.6409080001</v>
      </c>
      <c r="L13820">
        <f t="shared" si="215"/>
        <v>66.687391677175924</v>
      </c>
    </row>
    <row r="13821" spans="1:12" x14ac:dyDescent="0.3">
      <c r="A13821" t="s">
        <v>2929</v>
      </c>
      <c r="B13821">
        <v>4</v>
      </c>
      <c r="C13821" t="s">
        <v>42</v>
      </c>
      <c r="D13821" t="s">
        <v>8514</v>
      </c>
      <c r="E13821">
        <v>6.5217391304347699E-2</v>
      </c>
      <c r="F13821">
        <v>6.5217391304347699E-2</v>
      </c>
      <c r="G13821">
        <v>1</v>
      </c>
      <c r="H13821">
        <v>438060</v>
      </c>
      <c r="I13821">
        <v>6314877.3127346002</v>
      </c>
      <c r="K13821">
        <v>5876817.3127346002</v>
      </c>
      <c r="L13821">
        <f t="shared" si="215"/>
        <v>68.01871889739121</v>
      </c>
    </row>
    <row r="13822" spans="1:12" x14ac:dyDescent="0.3">
      <c r="A13822" t="s">
        <v>2932</v>
      </c>
      <c r="B13822">
        <v>4</v>
      </c>
      <c r="C13822" t="s">
        <v>17</v>
      </c>
      <c r="D13822" t="s">
        <v>17</v>
      </c>
      <c r="E13822">
        <v>1</v>
      </c>
      <c r="F13822">
        <v>1</v>
      </c>
      <c r="G13822">
        <v>1</v>
      </c>
      <c r="H13822">
        <v>434940</v>
      </c>
      <c r="I13822">
        <v>1488580.45231568</v>
      </c>
      <c r="K13822">
        <v>1053640.45231568</v>
      </c>
      <c r="L13822">
        <f t="shared" si="215"/>
        <v>12.194912642542592</v>
      </c>
    </row>
    <row r="13823" spans="1:12" x14ac:dyDescent="0.3">
      <c r="A13823" t="s">
        <v>2934</v>
      </c>
      <c r="B13823">
        <v>4</v>
      </c>
      <c r="C13823" t="s">
        <v>279</v>
      </c>
      <c r="D13823" t="s">
        <v>8832</v>
      </c>
      <c r="E13823">
        <v>8.4745762711864403E-2</v>
      </c>
      <c r="F13823">
        <v>8.4745762711864403E-2</v>
      </c>
      <c r="G13823">
        <v>0.25</v>
      </c>
      <c r="H13823">
        <v>1133820</v>
      </c>
      <c r="I13823">
        <v>7090964.9691883</v>
      </c>
      <c r="K13823">
        <v>5957144.9691883</v>
      </c>
      <c r="L13823">
        <f t="shared" si="215"/>
        <v>68.948437143383103</v>
      </c>
    </row>
    <row r="13824" spans="1:12" x14ac:dyDescent="0.3">
      <c r="A13824" t="s">
        <v>2936</v>
      </c>
      <c r="B13824">
        <v>4</v>
      </c>
      <c r="C13824" t="s">
        <v>145</v>
      </c>
      <c r="D13824" t="s">
        <v>8829</v>
      </c>
      <c r="E13824">
        <v>8.7719298245614002E-2</v>
      </c>
      <c r="F13824">
        <v>8.7719298245614002E-2</v>
      </c>
      <c r="G13824">
        <v>1</v>
      </c>
      <c r="H13824">
        <v>859740</v>
      </c>
      <c r="I13824">
        <v>6415606.1419949401</v>
      </c>
      <c r="K13824">
        <v>5555866.1419949401</v>
      </c>
      <c r="L13824">
        <f t="shared" si="215"/>
        <v>64.304006273089584</v>
      </c>
    </row>
    <row r="13825" spans="1:12" x14ac:dyDescent="0.3">
      <c r="A13825" t="s">
        <v>2938</v>
      </c>
      <c r="B13825">
        <v>4</v>
      </c>
      <c r="C13825" t="s">
        <v>17</v>
      </c>
      <c r="D13825" t="s">
        <v>17</v>
      </c>
      <c r="E13825">
        <v>1</v>
      </c>
      <c r="F13825">
        <v>1</v>
      </c>
      <c r="G13825">
        <v>1</v>
      </c>
      <c r="H13825">
        <v>434880</v>
      </c>
      <c r="I13825">
        <v>1558834.0192905599</v>
      </c>
      <c r="K13825">
        <v>1123954.0192905599</v>
      </c>
      <c r="L13825">
        <f t="shared" si="215"/>
        <v>13.008727075122222</v>
      </c>
    </row>
    <row r="13826" spans="1:12" x14ac:dyDescent="0.3">
      <c r="A13826" t="s">
        <v>2940</v>
      </c>
      <c r="B13826">
        <v>4</v>
      </c>
      <c r="C13826" t="s">
        <v>29</v>
      </c>
      <c r="D13826" t="s">
        <v>17</v>
      </c>
      <c r="E13826">
        <v>0.33333333333333298</v>
      </c>
      <c r="F13826">
        <v>0.33333333333333298</v>
      </c>
      <c r="G13826">
        <v>0.5</v>
      </c>
      <c r="H13826">
        <v>461160</v>
      </c>
      <c r="I13826">
        <v>1544808.3169828299</v>
      </c>
      <c r="K13826">
        <v>1083648.3169828299</v>
      </c>
      <c r="L13826">
        <f t="shared" si="215"/>
        <v>12.542225891004977</v>
      </c>
    </row>
    <row r="13827" spans="1:12" x14ac:dyDescent="0.3">
      <c r="A13827" t="s">
        <v>2942</v>
      </c>
      <c r="B13827">
        <v>4</v>
      </c>
      <c r="C13827" t="s">
        <v>8928</v>
      </c>
      <c r="D13827" t="s">
        <v>8478</v>
      </c>
      <c r="E13827">
        <v>0.169491525423728</v>
      </c>
      <c r="F13827">
        <v>0.169491525423728</v>
      </c>
      <c r="G13827">
        <v>0.5</v>
      </c>
      <c r="H13827">
        <v>14519760</v>
      </c>
      <c r="I13827">
        <v>5519584.3234161697</v>
      </c>
      <c r="K13827">
        <v>9000175.6765838191</v>
      </c>
      <c r="L13827">
        <f t="shared" ref="L13827:L13890" si="216">K13827/86400</f>
        <v>104.16869996046087</v>
      </c>
    </row>
    <row r="13828" spans="1:12" x14ac:dyDescent="0.3">
      <c r="A13828" t="s">
        <v>2946</v>
      </c>
      <c r="B13828">
        <v>4</v>
      </c>
      <c r="C13828" t="s">
        <v>42</v>
      </c>
      <c r="D13828" t="s">
        <v>13</v>
      </c>
      <c r="E13828">
        <v>0</v>
      </c>
      <c r="F13828">
        <v>0</v>
      </c>
      <c r="G13828">
        <v>0</v>
      </c>
      <c r="H13828">
        <v>521640</v>
      </c>
      <c r="I13828">
        <v>2198882.2794128498</v>
      </c>
      <c r="K13828">
        <v>1677242.27941285</v>
      </c>
      <c r="L13828">
        <f t="shared" si="216"/>
        <v>19.412526382093173</v>
      </c>
    </row>
    <row r="13829" spans="1:12" x14ac:dyDescent="0.3">
      <c r="A13829" t="s">
        <v>2947</v>
      </c>
      <c r="B13829">
        <v>4</v>
      </c>
      <c r="C13829" t="s">
        <v>12</v>
      </c>
      <c r="D13829" t="s">
        <v>74</v>
      </c>
      <c r="E13829">
        <v>3.6363636363636299E-2</v>
      </c>
      <c r="F13829">
        <v>3.6363636363636299E-2</v>
      </c>
      <c r="G13829">
        <v>0.66666666666666596</v>
      </c>
      <c r="H13829">
        <v>719160</v>
      </c>
      <c r="I13829">
        <v>4513030.5353272101</v>
      </c>
      <c r="K13829">
        <v>3793870.5353272101</v>
      </c>
      <c r="L13829">
        <f t="shared" si="216"/>
        <v>43.910538603324191</v>
      </c>
    </row>
    <row r="13830" spans="1:12" x14ac:dyDescent="0.3">
      <c r="A13830" t="s">
        <v>2948</v>
      </c>
      <c r="B13830">
        <v>4</v>
      </c>
      <c r="C13830" t="s">
        <v>57</v>
      </c>
      <c r="D13830" t="s">
        <v>8478</v>
      </c>
      <c r="E13830">
        <v>1.6949152542372801E-2</v>
      </c>
      <c r="F13830">
        <v>1.6949152542372801E-2</v>
      </c>
      <c r="G13830">
        <v>0.5</v>
      </c>
      <c r="H13830">
        <v>512760</v>
      </c>
      <c r="I13830">
        <v>4385336.2662571799</v>
      </c>
      <c r="K13830">
        <v>3872576.2662571799</v>
      </c>
      <c r="L13830">
        <f t="shared" si="216"/>
        <v>44.821484563161803</v>
      </c>
    </row>
    <row r="13831" spans="1:12" x14ac:dyDescent="0.3">
      <c r="A13831" t="s">
        <v>2950</v>
      </c>
      <c r="B13831">
        <v>4</v>
      </c>
      <c r="C13831" t="s">
        <v>17</v>
      </c>
      <c r="D13831" t="s">
        <v>17</v>
      </c>
      <c r="E13831">
        <v>1</v>
      </c>
      <c r="F13831">
        <v>1</v>
      </c>
      <c r="G13831">
        <v>1</v>
      </c>
      <c r="H13831">
        <v>433740</v>
      </c>
      <c r="I13831">
        <v>1539242.11108006</v>
      </c>
      <c r="K13831">
        <v>1105502.11108006</v>
      </c>
      <c r="L13831">
        <f t="shared" si="216"/>
        <v>12.79516332268588</v>
      </c>
    </row>
    <row r="13832" spans="1:12" x14ac:dyDescent="0.3">
      <c r="A13832" t="s">
        <v>2951</v>
      </c>
      <c r="B13832">
        <v>4</v>
      </c>
      <c r="C13832" t="s">
        <v>17</v>
      </c>
      <c r="D13832" t="s">
        <v>17</v>
      </c>
      <c r="E13832">
        <v>1</v>
      </c>
      <c r="F13832">
        <v>1</v>
      </c>
      <c r="G13832">
        <v>1</v>
      </c>
      <c r="H13832">
        <v>434340</v>
      </c>
      <c r="I13832">
        <v>1477765.3872644401</v>
      </c>
      <c r="K13832">
        <v>1043425.38726444</v>
      </c>
      <c r="L13832">
        <f t="shared" si="216"/>
        <v>12.076682722968055</v>
      </c>
    </row>
    <row r="13833" spans="1:12" x14ac:dyDescent="0.3">
      <c r="A13833" t="s">
        <v>2952</v>
      </c>
      <c r="B13833">
        <v>4</v>
      </c>
      <c r="C13833" t="s">
        <v>12</v>
      </c>
      <c r="D13833" t="s">
        <v>8552</v>
      </c>
      <c r="E13833">
        <v>4.54545454545454E-2</v>
      </c>
      <c r="F13833">
        <v>4.54545454545454E-2</v>
      </c>
      <c r="G13833">
        <v>0.66666666666666596</v>
      </c>
      <c r="H13833">
        <v>1549020</v>
      </c>
      <c r="I13833">
        <v>9482562.2910737898</v>
      </c>
      <c r="K13833">
        <v>7933542.2910737898</v>
      </c>
      <c r="L13833">
        <f t="shared" si="216"/>
        <v>91.823406146687375</v>
      </c>
    </row>
    <row r="13834" spans="1:12" x14ac:dyDescent="0.3">
      <c r="A13834" t="s">
        <v>2953</v>
      </c>
      <c r="B13834">
        <v>4</v>
      </c>
      <c r="C13834" t="s">
        <v>17</v>
      </c>
      <c r="D13834" t="s">
        <v>17</v>
      </c>
      <c r="E13834">
        <v>1</v>
      </c>
      <c r="F13834">
        <v>1</v>
      </c>
      <c r="G13834">
        <v>1</v>
      </c>
      <c r="H13834">
        <v>434160</v>
      </c>
      <c r="I13834">
        <v>1466382.2037915301</v>
      </c>
      <c r="K13834">
        <v>1032222.20379153</v>
      </c>
      <c r="L13834">
        <f t="shared" si="216"/>
        <v>11.947016247587152</v>
      </c>
    </row>
    <row r="13835" spans="1:12" x14ac:dyDescent="0.3">
      <c r="A13835" t="s">
        <v>2954</v>
      </c>
      <c r="B13835">
        <v>4</v>
      </c>
      <c r="C13835" t="s">
        <v>209</v>
      </c>
      <c r="D13835" t="s">
        <v>2654</v>
      </c>
      <c r="E13835">
        <v>0</v>
      </c>
      <c r="F13835">
        <v>0</v>
      </c>
      <c r="G13835">
        <v>0.25</v>
      </c>
      <c r="H13835">
        <v>519120</v>
      </c>
      <c r="I13835">
        <v>3515864.6295133899</v>
      </c>
      <c r="K13835">
        <v>2996744.6295133899</v>
      </c>
      <c r="L13835">
        <f t="shared" si="216"/>
        <v>34.684544323071641</v>
      </c>
    </row>
    <row r="13836" spans="1:12" x14ac:dyDescent="0.3">
      <c r="A13836" t="s">
        <v>2956</v>
      </c>
      <c r="B13836">
        <v>4</v>
      </c>
      <c r="C13836" t="s">
        <v>17</v>
      </c>
      <c r="D13836" t="s">
        <v>17</v>
      </c>
      <c r="E13836">
        <v>1</v>
      </c>
      <c r="F13836">
        <v>1</v>
      </c>
      <c r="G13836">
        <v>1</v>
      </c>
      <c r="H13836">
        <v>432060</v>
      </c>
      <c r="I13836">
        <v>1553413.0230687</v>
      </c>
      <c r="K13836">
        <v>1121353.0230687</v>
      </c>
      <c r="L13836">
        <f t="shared" si="216"/>
        <v>12.978622952184027</v>
      </c>
    </row>
    <row r="13837" spans="1:12" x14ac:dyDescent="0.3">
      <c r="A13837" t="s">
        <v>2959</v>
      </c>
      <c r="B13837">
        <v>4</v>
      </c>
      <c r="C13837" t="s">
        <v>117</v>
      </c>
      <c r="D13837" t="s">
        <v>74</v>
      </c>
      <c r="E13837">
        <v>3.6363636363636299E-2</v>
      </c>
      <c r="F13837">
        <v>3.6363636363636299E-2</v>
      </c>
      <c r="G13837">
        <v>0.5</v>
      </c>
      <c r="H13837">
        <v>524280</v>
      </c>
      <c r="I13837">
        <v>4366196.8270346299</v>
      </c>
      <c r="K13837">
        <v>3841916.8270346299</v>
      </c>
      <c r="L13837">
        <f t="shared" si="216"/>
        <v>44.466629942530439</v>
      </c>
    </row>
    <row r="13838" spans="1:12" x14ac:dyDescent="0.3">
      <c r="A13838" t="s">
        <v>2960</v>
      </c>
      <c r="B13838">
        <v>4</v>
      </c>
      <c r="C13838" t="s">
        <v>63</v>
      </c>
      <c r="D13838" t="s">
        <v>101</v>
      </c>
      <c r="E13838">
        <v>7.4074074074074001E-2</v>
      </c>
      <c r="F13838">
        <v>7.4074074074074001E-2</v>
      </c>
      <c r="G13838">
        <v>0.6</v>
      </c>
      <c r="H13838">
        <v>710100</v>
      </c>
      <c r="I13838">
        <v>4521629.4388078004</v>
      </c>
      <c r="K13838">
        <v>3811529.4388077999</v>
      </c>
      <c r="L13838">
        <f t="shared" si="216"/>
        <v>44.114924060275463</v>
      </c>
    </row>
    <row r="13839" spans="1:12" x14ac:dyDescent="0.3">
      <c r="A13839" t="s">
        <v>2963</v>
      </c>
      <c r="B13839">
        <v>4</v>
      </c>
      <c r="C13839" t="s">
        <v>23</v>
      </c>
      <c r="D13839" t="s">
        <v>7217</v>
      </c>
      <c r="E13839">
        <v>3.38983050847457E-2</v>
      </c>
      <c r="F13839">
        <v>3.38983050847457E-2</v>
      </c>
      <c r="G13839">
        <v>0.66666666666666596</v>
      </c>
      <c r="H13839">
        <v>439200</v>
      </c>
      <c r="I13839">
        <v>3411799.4364405102</v>
      </c>
      <c r="K13839">
        <v>2972599.4364405102</v>
      </c>
      <c r="L13839">
        <f t="shared" si="216"/>
        <v>34.40508606991331</v>
      </c>
    </row>
    <row r="13840" spans="1:12" x14ac:dyDescent="0.3">
      <c r="A13840" t="s">
        <v>2964</v>
      </c>
      <c r="B13840">
        <v>4</v>
      </c>
      <c r="C13840" t="s">
        <v>17</v>
      </c>
      <c r="D13840" t="s">
        <v>17</v>
      </c>
      <c r="E13840">
        <v>1</v>
      </c>
      <c r="F13840">
        <v>1</v>
      </c>
      <c r="G13840">
        <v>1</v>
      </c>
      <c r="H13840">
        <v>433440</v>
      </c>
      <c r="I13840">
        <v>1557639.3020979201</v>
      </c>
      <c r="K13840">
        <v>1124199.3020979201</v>
      </c>
      <c r="L13840">
        <f t="shared" si="216"/>
        <v>13.011565996503705</v>
      </c>
    </row>
    <row r="13841" spans="1:12" x14ac:dyDescent="0.3">
      <c r="A13841" t="s">
        <v>2965</v>
      </c>
      <c r="B13841">
        <v>4</v>
      </c>
      <c r="C13841" t="s">
        <v>17</v>
      </c>
      <c r="D13841" t="s">
        <v>17</v>
      </c>
      <c r="E13841">
        <v>1</v>
      </c>
      <c r="F13841">
        <v>1</v>
      </c>
      <c r="G13841">
        <v>1</v>
      </c>
      <c r="H13841">
        <v>432300</v>
      </c>
      <c r="I13841">
        <v>1538980.6014954499</v>
      </c>
      <c r="K13841">
        <v>1106680.6014954499</v>
      </c>
      <c r="L13841">
        <f t="shared" si="216"/>
        <v>12.808803258049188</v>
      </c>
    </row>
    <row r="13842" spans="1:12" x14ac:dyDescent="0.3">
      <c r="A13842" t="s">
        <v>2967</v>
      </c>
      <c r="B13842">
        <v>4</v>
      </c>
      <c r="C13842" t="s">
        <v>42</v>
      </c>
      <c r="D13842" t="s">
        <v>13</v>
      </c>
      <c r="E13842">
        <v>0</v>
      </c>
      <c r="F13842">
        <v>0</v>
      </c>
      <c r="G13842">
        <v>0</v>
      </c>
      <c r="H13842">
        <v>441420</v>
      </c>
      <c r="I13842">
        <v>2158395.3238098002</v>
      </c>
      <c r="K13842">
        <v>1716975.3238098</v>
      </c>
      <c r="L13842">
        <f t="shared" si="216"/>
        <v>19.872399581131944</v>
      </c>
    </row>
    <row r="13843" spans="1:12" x14ac:dyDescent="0.3">
      <c r="A13843" t="s">
        <v>2969</v>
      </c>
      <c r="B13843">
        <v>4</v>
      </c>
      <c r="C13843" t="s">
        <v>841</v>
      </c>
      <c r="D13843" t="s">
        <v>101</v>
      </c>
      <c r="E13843">
        <v>5.5555555555555497E-2</v>
      </c>
      <c r="F13843">
        <v>5.5555555555555497E-2</v>
      </c>
      <c r="G13843">
        <v>0.75</v>
      </c>
      <c r="H13843">
        <v>1152060</v>
      </c>
      <c r="I13843">
        <v>4398504.3496993501</v>
      </c>
      <c r="K13843">
        <v>3246444.3496993501</v>
      </c>
      <c r="L13843">
        <f t="shared" si="216"/>
        <v>37.574587380779512</v>
      </c>
    </row>
    <row r="13844" spans="1:12" x14ac:dyDescent="0.3">
      <c r="A13844" t="s">
        <v>2971</v>
      </c>
      <c r="B13844">
        <v>4</v>
      </c>
      <c r="C13844" t="s">
        <v>12</v>
      </c>
      <c r="D13844" t="s">
        <v>8772</v>
      </c>
      <c r="E13844">
        <v>1.72413793103448E-2</v>
      </c>
      <c r="F13844">
        <v>1.72413793103448E-2</v>
      </c>
      <c r="G13844">
        <v>0.33333333333333298</v>
      </c>
      <c r="H13844">
        <v>621780</v>
      </c>
      <c r="I13844">
        <v>3372133.3429862899</v>
      </c>
      <c r="K13844">
        <v>2750353.3429862899</v>
      </c>
      <c r="L13844">
        <f t="shared" si="216"/>
        <v>31.832793321600576</v>
      </c>
    </row>
    <row r="13845" spans="1:12" x14ac:dyDescent="0.3">
      <c r="A13845" t="s">
        <v>2973</v>
      </c>
      <c r="B13845">
        <v>4</v>
      </c>
      <c r="C13845" t="s">
        <v>843</v>
      </c>
      <c r="D13845" t="s">
        <v>8853</v>
      </c>
      <c r="E13845">
        <v>5.0847457627118599E-2</v>
      </c>
      <c r="F13845">
        <v>5.0847457627118599E-2</v>
      </c>
      <c r="G13845">
        <v>0.75</v>
      </c>
      <c r="H13845">
        <v>494640</v>
      </c>
      <c r="I13845">
        <v>6425057.8116284898</v>
      </c>
      <c r="K13845">
        <v>5930417.8116284898</v>
      </c>
      <c r="L13845">
        <f t="shared" si="216"/>
        <v>68.639095041996413</v>
      </c>
    </row>
    <row r="13846" spans="1:12" x14ac:dyDescent="0.3">
      <c r="A13846" t="s">
        <v>2975</v>
      </c>
      <c r="B13846">
        <v>4</v>
      </c>
      <c r="C13846" t="s">
        <v>17</v>
      </c>
      <c r="D13846" t="s">
        <v>17</v>
      </c>
      <c r="E13846">
        <v>1</v>
      </c>
      <c r="F13846">
        <v>1</v>
      </c>
      <c r="G13846">
        <v>1</v>
      </c>
      <c r="H13846">
        <v>434340</v>
      </c>
      <c r="I13846">
        <v>1563784.3643396001</v>
      </c>
      <c r="K13846">
        <v>1129444.3643396001</v>
      </c>
      <c r="L13846">
        <f t="shared" si="216"/>
        <v>13.072272735412039</v>
      </c>
    </row>
    <row r="13847" spans="1:12" x14ac:dyDescent="0.3">
      <c r="A13847" t="s">
        <v>2980</v>
      </c>
      <c r="B13847">
        <v>4</v>
      </c>
      <c r="C13847" t="s">
        <v>17</v>
      </c>
      <c r="D13847" t="s">
        <v>17</v>
      </c>
      <c r="E13847">
        <v>1</v>
      </c>
      <c r="F13847">
        <v>1</v>
      </c>
      <c r="G13847">
        <v>1</v>
      </c>
      <c r="H13847">
        <v>434040</v>
      </c>
      <c r="I13847">
        <v>1538202.35029322</v>
      </c>
      <c r="K13847">
        <v>1104162.35029322</v>
      </c>
      <c r="L13847">
        <f t="shared" si="216"/>
        <v>12.779656832097453</v>
      </c>
    </row>
    <row r="13848" spans="1:12" x14ac:dyDescent="0.3">
      <c r="A13848" t="s">
        <v>2981</v>
      </c>
      <c r="B13848">
        <v>4</v>
      </c>
      <c r="C13848" t="s">
        <v>8929</v>
      </c>
      <c r="D13848" t="s">
        <v>13</v>
      </c>
      <c r="E13848">
        <v>0</v>
      </c>
      <c r="F13848">
        <v>0</v>
      </c>
      <c r="G13848">
        <v>0</v>
      </c>
      <c r="H13848">
        <v>2505480</v>
      </c>
      <c r="I13848">
        <v>2018984.2937376599</v>
      </c>
      <c r="K13848">
        <v>486495.70626233699</v>
      </c>
      <c r="L13848">
        <f t="shared" si="216"/>
        <v>5.6307373409992705</v>
      </c>
    </row>
    <row r="13849" spans="1:12" x14ac:dyDescent="0.3">
      <c r="A13849" t="s">
        <v>2986</v>
      </c>
      <c r="B13849">
        <v>4</v>
      </c>
      <c r="C13849" t="s">
        <v>17</v>
      </c>
      <c r="D13849" t="s">
        <v>17</v>
      </c>
      <c r="E13849">
        <v>1</v>
      </c>
      <c r="F13849">
        <v>1</v>
      </c>
      <c r="G13849">
        <v>1</v>
      </c>
      <c r="H13849">
        <v>434280</v>
      </c>
      <c r="I13849">
        <v>1464536.60361507</v>
      </c>
      <c r="K13849">
        <v>1030256.60361507</v>
      </c>
      <c r="L13849">
        <f t="shared" si="216"/>
        <v>11.924266245544791</v>
      </c>
    </row>
    <row r="13850" spans="1:12" x14ac:dyDescent="0.3">
      <c r="A13850" t="s">
        <v>2989</v>
      </c>
      <c r="B13850">
        <v>4</v>
      </c>
      <c r="C13850" t="s">
        <v>8930</v>
      </c>
      <c r="D13850" t="s">
        <v>680</v>
      </c>
      <c r="E13850">
        <v>5.6603773584905599E-2</v>
      </c>
      <c r="F13850">
        <v>5.6603773584905599E-2</v>
      </c>
      <c r="G13850">
        <v>0.6</v>
      </c>
      <c r="H13850">
        <v>674580</v>
      </c>
      <c r="I13850">
        <v>3794075.5472925901</v>
      </c>
      <c r="K13850">
        <v>3119495.5472925901</v>
      </c>
      <c r="L13850">
        <f t="shared" si="216"/>
        <v>36.105272538108679</v>
      </c>
    </row>
    <row r="13851" spans="1:12" x14ac:dyDescent="0.3">
      <c r="A13851" t="s">
        <v>2994</v>
      </c>
      <c r="B13851">
        <v>4</v>
      </c>
      <c r="C13851" t="s">
        <v>117</v>
      </c>
      <c r="D13851" t="s">
        <v>13</v>
      </c>
      <c r="E13851">
        <v>3.38983050847457E-2</v>
      </c>
      <c r="F13851">
        <v>3.38983050847457E-2</v>
      </c>
      <c r="G13851">
        <v>0.33333333333333298</v>
      </c>
      <c r="H13851">
        <v>432720</v>
      </c>
      <c r="I13851">
        <v>2249681.1047451398</v>
      </c>
      <c r="K13851">
        <v>1816961.1047451401</v>
      </c>
      <c r="L13851">
        <f t="shared" si="216"/>
        <v>21.029642416031713</v>
      </c>
    </row>
    <row r="13852" spans="1:12" x14ac:dyDescent="0.3">
      <c r="A13852" t="s">
        <v>3000</v>
      </c>
      <c r="B13852">
        <v>4</v>
      </c>
      <c r="C13852" t="s">
        <v>23</v>
      </c>
      <c r="D13852" t="s">
        <v>13</v>
      </c>
      <c r="E13852">
        <v>1.6949152542372801E-2</v>
      </c>
      <c r="F13852">
        <v>1.6949152542372801E-2</v>
      </c>
      <c r="G13852">
        <v>0.33333333333333298</v>
      </c>
      <c r="H13852">
        <v>451020</v>
      </c>
      <c r="I13852">
        <v>2354180.4813718898</v>
      </c>
      <c r="K13852">
        <v>1903160.4813718901</v>
      </c>
      <c r="L13852">
        <f t="shared" si="216"/>
        <v>22.027320386248729</v>
      </c>
    </row>
    <row r="13853" spans="1:12" x14ac:dyDescent="0.3">
      <c r="A13853" t="s">
        <v>3002</v>
      </c>
      <c r="B13853">
        <v>4</v>
      </c>
      <c r="C13853" t="s">
        <v>34</v>
      </c>
      <c r="D13853" t="s">
        <v>13</v>
      </c>
      <c r="E13853">
        <v>0.11864406779661001</v>
      </c>
      <c r="F13853">
        <v>0.11864406779661001</v>
      </c>
      <c r="G13853">
        <v>0.33333333333333298</v>
      </c>
      <c r="H13853">
        <v>545520</v>
      </c>
      <c r="I13853">
        <v>2114532.9039205299</v>
      </c>
      <c r="K13853">
        <v>1569012.9039205301</v>
      </c>
      <c r="L13853">
        <f t="shared" si="216"/>
        <v>18.159871573154284</v>
      </c>
    </row>
    <row r="13854" spans="1:12" x14ac:dyDescent="0.3">
      <c r="A13854" t="s">
        <v>3006</v>
      </c>
      <c r="B13854">
        <v>4</v>
      </c>
      <c r="C13854" t="s">
        <v>913</v>
      </c>
      <c r="D13854" t="s">
        <v>13</v>
      </c>
      <c r="E13854">
        <v>5.0847457627118599E-2</v>
      </c>
      <c r="F13854">
        <v>5.0847457627118599E-2</v>
      </c>
      <c r="G13854">
        <v>0.25</v>
      </c>
      <c r="H13854">
        <v>1112400</v>
      </c>
      <c r="I13854">
        <v>2338149.6382172299</v>
      </c>
      <c r="K13854">
        <v>1225749.6382172301</v>
      </c>
      <c r="L13854">
        <f t="shared" si="216"/>
        <v>14.186917108995718</v>
      </c>
    </row>
    <row r="13855" spans="1:12" x14ac:dyDescent="0.3">
      <c r="A13855" t="s">
        <v>3007</v>
      </c>
      <c r="B13855">
        <v>4</v>
      </c>
      <c r="C13855" t="s">
        <v>274</v>
      </c>
      <c r="D13855" t="s">
        <v>13</v>
      </c>
      <c r="E13855">
        <v>3.38983050847457E-2</v>
      </c>
      <c r="F13855">
        <v>3.38983050847457E-2</v>
      </c>
      <c r="G13855">
        <v>0.25</v>
      </c>
      <c r="H13855">
        <v>722400</v>
      </c>
      <c r="I13855">
        <v>1439554.95271685</v>
      </c>
      <c r="K13855">
        <v>717154.95271685906</v>
      </c>
      <c r="L13855">
        <f t="shared" si="216"/>
        <v>8.3004045453340165</v>
      </c>
    </row>
    <row r="13856" spans="1:12" x14ac:dyDescent="0.3">
      <c r="A13856" t="s">
        <v>3010</v>
      </c>
      <c r="B13856">
        <v>4</v>
      </c>
      <c r="C13856" t="s">
        <v>42</v>
      </c>
      <c r="D13856" t="s">
        <v>8832</v>
      </c>
      <c r="E13856">
        <v>1.6949152542372801E-2</v>
      </c>
      <c r="F13856">
        <v>1.6949152542372801E-2</v>
      </c>
      <c r="G13856">
        <v>0.25</v>
      </c>
      <c r="H13856">
        <v>434280</v>
      </c>
      <c r="I13856">
        <v>4973994.9813747099</v>
      </c>
      <c r="K13856">
        <v>4539714.9813747099</v>
      </c>
      <c r="L13856">
        <f t="shared" si="216"/>
        <v>52.542997469614697</v>
      </c>
    </row>
    <row r="13857" spans="1:12" x14ac:dyDescent="0.3">
      <c r="A13857" t="s">
        <v>3011</v>
      </c>
      <c r="B13857">
        <v>4</v>
      </c>
      <c r="C13857" t="s">
        <v>437</v>
      </c>
      <c r="D13857" t="s">
        <v>17</v>
      </c>
      <c r="E13857">
        <v>0.125</v>
      </c>
      <c r="F13857">
        <v>0.125</v>
      </c>
      <c r="G13857">
        <v>0.25</v>
      </c>
      <c r="H13857">
        <v>1296420</v>
      </c>
      <c r="I13857">
        <v>1555590.8378848799</v>
      </c>
      <c r="K13857">
        <v>259170.83788487999</v>
      </c>
      <c r="L13857">
        <f t="shared" si="216"/>
        <v>2.9996624755194445</v>
      </c>
    </row>
    <row r="13858" spans="1:12" x14ac:dyDescent="0.3">
      <c r="A13858" t="s">
        <v>3013</v>
      </c>
      <c r="B13858">
        <v>4</v>
      </c>
      <c r="C13858" t="s">
        <v>67</v>
      </c>
      <c r="D13858" t="s">
        <v>680</v>
      </c>
      <c r="E13858">
        <v>5.6603773584905599E-2</v>
      </c>
      <c r="F13858">
        <v>5.6603773584905599E-2</v>
      </c>
      <c r="G13858">
        <v>1</v>
      </c>
      <c r="H13858">
        <v>513840</v>
      </c>
      <c r="I13858">
        <v>3757509.5731465998</v>
      </c>
      <c r="K13858">
        <v>3243669.5731465998</v>
      </c>
      <c r="L13858">
        <f t="shared" si="216"/>
        <v>37.542471911418978</v>
      </c>
    </row>
    <row r="13859" spans="1:12" x14ac:dyDescent="0.3">
      <c r="A13859" t="s">
        <v>3017</v>
      </c>
      <c r="B13859">
        <v>4</v>
      </c>
      <c r="C13859" t="s">
        <v>17</v>
      </c>
      <c r="D13859" t="s">
        <v>17</v>
      </c>
      <c r="E13859">
        <v>1</v>
      </c>
      <c r="F13859">
        <v>1</v>
      </c>
      <c r="G13859">
        <v>1</v>
      </c>
      <c r="H13859">
        <v>432480</v>
      </c>
      <c r="I13859">
        <v>1572376.3501235</v>
      </c>
      <c r="K13859">
        <v>1139896.3501235</v>
      </c>
      <c r="L13859">
        <f t="shared" si="216"/>
        <v>13.193244793096065</v>
      </c>
    </row>
    <row r="13860" spans="1:12" x14ac:dyDescent="0.3">
      <c r="A13860" t="s">
        <v>3019</v>
      </c>
      <c r="B13860">
        <v>4</v>
      </c>
      <c r="C13860" t="s">
        <v>17</v>
      </c>
      <c r="D13860" t="s">
        <v>17</v>
      </c>
      <c r="E13860">
        <v>1</v>
      </c>
      <c r="F13860">
        <v>1</v>
      </c>
      <c r="G13860">
        <v>1</v>
      </c>
      <c r="H13860">
        <v>432120</v>
      </c>
      <c r="I13860">
        <v>1567675.6203507499</v>
      </c>
      <c r="K13860">
        <v>1135555.6203507499</v>
      </c>
      <c r="L13860">
        <f t="shared" si="216"/>
        <v>13.143004865170717</v>
      </c>
    </row>
    <row r="13861" spans="1:12" x14ac:dyDescent="0.3">
      <c r="A13861" t="s">
        <v>3021</v>
      </c>
      <c r="B13861">
        <v>4</v>
      </c>
      <c r="C13861" t="s">
        <v>12</v>
      </c>
      <c r="D13861" t="s">
        <v>13</v>
      </c>
      <c r="E13861">
        <v>0</v>
      </c>
      <c r="F13861">
        <v>0</v>
      </c>
      <c r="G13861">
        <v>0</v>
      </c>
      <c r="H13861">
        <v>507060</v>
      </c>
      <c r="I13861">
        <v>2272783.76467423</v>
      </c>
      <c r="K13861">
        <v>1765723.76467423</v>
      </c>
      <c r="L13861">
        <f t="shared" si="216"/>
        <v>20.436617646692476</v>
      </c>
    </row>
    <row r="13862" spans="1:12" x14ac:dyDescent="0.3">
      <c r="A13862" t="s">
        <v>3022</v>
      </c>
      <c r="B13862">
        <v>4</v>
      </c>
      <c r="C13862" t="s">
        <v>17</v>
      </c>
      <c r="D13862" t="s">
        <v>17</v>
      </c>
      <c r="E13862">
        <v>1</v>
      </c>
      <c r="F13862">
        <v>1</v>
      </c>
      <c r="G13862">
        <v>1</v>
      </c>
      <c r="H13862">
        <v>432600</v>
      </c>
      <c r="I13862">
        <v>1486663.65148794</v>
      </c>
      <c r="K13862">
        <v>1054063.65148794</v>
      </c>
      <c r="L13862">
        <f t="shared" si="216"/>
        <v>12.199810781110417</v>
      </c>
    </row>
    <row r="13863" spans="1:12" x14ac:dyDescent="0.3">
      <c r="A13863" t="s">
        <v>3023</v>
      </c>
      <c r="B13863">
        <v>4</v>
      </c>
      <c r="C13863" t="s">
        <v>23</v>
      </c>
      <c r="D13863" t="s">
        <v>13</v>
      </c>
      <c r="E13863">
        <v>1.6949152542372801E-2</v>
      </c>
      <c r="F13863">
        <v>1.6949152542372801E-2</v>
      </c>
      <c r="G13863">
        <v>0.33333333333333298</v>
      </c>
      <c r="H13863">
        <v>433380</v>
      </c>
      <c r="I13863">
        <v>2305656.01918671</v>
      </c>
      <c r="K13863">
        <v>1872276.01918671</v>
      </c>
      <c r="L13863">
        <f t="shared" si="216"/>
        <v>21.669861333179515</v>
      </c>
    </row>
    <row r="13864" spans="1:12" x14ac:dyDescent="0.3">
      <c r="A13864" t="s">
        <v>3024</v>
      </c>
      <c r="B13864">
        <v>4</v>
      </c>
      <c r="C13864" t="s">
        <v>42</v>
      </c>
      <c r="D13864" t="s">
        <v>8661</v>
      </c>
      <c r="E13864">
        <v>6.6666666666666596E-2</v>
      </c>
      <c r="F13864">
        <v>6.6666666666666596E-2</v>
      </c>
      <c r="G13864">
        <v>1</v>
      </c>
      <c r="H13864">
        <v>2936760</v>
      </c>
      <c r="I13864">
        <v>6729233.0236329297</v>
      </c>
      <c r="K13864">
        <v>3792473.0236329301</v>
      </c>
      <c r="L13864">
        <f t="shared" si="216"/>
        <v>43.894363699455212</v>
      </c>
    </row>
    <row r="13865" spans="1:12" x14ac:dyDescent="0.3">
      <c r="A13865" t="s">
        <v>3026</v>
      </c>
      <c r="B13865">
        <v>4</v>
      </c>
      <c r="C13865" t="s">
        <v>17</v>
      </c>
      <c r="D13865" t="s">
        <v>17</v>
      </c>
      <c r="E13865">
        <v>1</v>
      </c>
      <c r="F13865">
        <v>1</v>
      </c>
      <c r="G13865">
        <v>1</v>
      </c>
      <c r="H13865">
        <v>432060</v>
      </c>
      <c r="I13865">
        <v>1537795.4658289601</v>
      </c>
      <c r="K13865">
        <v>1105735.4658289601</v>
      </c>
      <c r="L13865">
        <f t="shared" si="216"/>
        <v>12.797864187835186</v>
      </c>
    </row>
    <row r="13866" spans="1:12" x14ac:dyDescent="0.3">
      <c r="A13866" t="s">
        <v>3028</v>
      </c>
      <c r="B13866">
        <v>4</v>
      </c>
      <c r="C13866" t="s">
        <v>8931</v>
      </c>
      <c r="D13866" t="s">
        <v>13</v>
      </c>
      <c r="E13866">
        <v>0.186440677966101</v>
      </c>
      <c r="F13866">
        <v>0.186440677966101</v>
      </c>
      <c r="G13866">
        <v>0.25</v>
      </c>
      <c r="H13866">
        <v>3624600</v>
      </c>
      <c r="I13866">
        <v>2140211.8483199002</v>
      </c>
      <c r="K13866">
        <v>1484388.15168009</v>
      </c>
      <c r="L13866">
        <f t="shared" si="216"/>
        <v>17.180418422223266</v>
      </c>
    </row>
    <row r="13867" spans="1:12" x14ac:dyDescent="0.3">
      <c r="A13867" t="s">
        <v>3030</v>
      </c>
      <c r="B13867">
        <v>4</v>
      </c>
      <c r="C13867" t="s">
        <v>12</v>
      </c>
      <c r="D13867" t="s">
        <v>6195</v>
      </c>
      <c r="E13867">
        <v>0</v>
      </c>
      <c r="F13867">
        <v>0</v>
      </c>
      <c r="G13867">
        <v>0</v>
      </c>
      <c r="H13867">
        <v>2502960</v>
      </c>
      <c r="I13867">
        <v>4780160.9137011096</v>
      </c>
      <c r="K13867">
        <v>2277200.9137011101</v>
      </c>
      <c r="L13867">
        <f t="shared" si="216"/>
        <v>26.356492056725809</v>
      </c>
    </row>
    <row r="13868" spans="1:12" x14ac:dyDescent="0.3">
      <c r="A13868" t="s">
        <v>3031</v>
      </c>
      <c r="B13868">
        <v>4</v>
      </c>
      <c r="C13868" t="s">
        <v>12</v>
      </c>
      <c r="D13868" t="s">
        <v>254</v>
      </c>
      <c r="E13868">
        <v>0</v>
      </c>
      <c r="F13868">
        <v>0</v>
      </c>
      <c r="G13868">
        <v>0</v>
      </c>
      <c r="H13868">
        <v>439680</v>
      </c>
      <c r="I13868">
        <v>5469707.9264749903</v>
      </c>
      <c r="K13868">
        <v>5030027.9264749903</v>
      </c>
      <c r="L13868">
        <f t="shared" si="216"/>
        <v>58.217915815682758</v>
      </c>
    </row>
    <row r="13869" spans="1:12" x14ac:dyDescent="0.3">
      <c r="A13869" t="s">
        <v>3032</v>
      </c>
      <c r="B13869">
        <v>4</v>
      </c>
      <c r="C13869" t="s">
        <v>23</v>
      </c>
      <c r="D13869" t="s">
        <v>7217</v>
      </c>
      <c r="E13869">
        <v>3.38983050847457E-2</v>
      </c>
      <c r="F13869">
        <v>3.38983050847457E-2</v>
      </c>
      <c r="G13869">
        <v>0.66666666666666596</v>
      </c>
      <c r="H13869">
        <v>455880</v>
      </c>
      <c r="I13869">
        <v>3370940.6391531401</v>
      </c>
      <c r="K13869">
        <v>2915060.6391531401</v>
      </c>
      <c r="L13869">
        <f t="shared" si="216"/>
        <v>33.739127767976157</v>
      </c>
    </row>
    <row r="13870" spans="1:12" x14ac:dyDescent="0.3">
      <c r="A13870" t="s">
        <v>3033</v>
      </c>
      <c r="B13870">
        <v>4</v>
      </c>
      <c r="C13870" t="s">
        <v>8932</v>
      </c>
      <c r="D13870" t="s">
        <v>13</v>
      </c>
      <c r="E13870">
        <v>5.0847457627118599E-2</v>
      </c>
      <c r="F13870">
        <v>5.0847457627118599E-2</v>
      </c>
      <c r="G13870">
        <v>0.25</v>
      </c>
      <c r="H13870">
        <v>19436340</v>
      </c>
      <c r="I13870">
        <v>2138383.8211579998</v>
      </c>
      <c r="K13870">
        <v>17297956.1788419</v>
      </c>
      <c r="L13870">
        <f t="shared" si="216"/>
        <v>200.20782614400346</v>
      </c>
    </row>
    <row r="13871" spans="1:12" x14ac:dyDescent="0.3">
      <c r="A13871" t="s">
        <v>3036</v>
      </c>
      <c r="B13871">
        <v>4</v>
      </c>
      <c r="C13871" t="s">
        <v>117</v>
      </c>
      <c r="D13871" t="s">
        <v>17</v>
      </c>
      <c r="E13871">
        <v>0.25</v>
      </c>
      <c r="F13871">
        <v>0.25</v>
      </c>
      <c r="G13871">
        <v>0.33333333333333298</v>
      </c>
      <c r="H13871">
        <v>445860</v>
      </c>
      <c r="I13871">
        <v>1547655.35184151</v>
      </c>
      <c r="K13871">
        <v>1101795.35184151</v>
      </c>
      <c r="L13871">
        <f t="shared" si="216"/>
        <v>12.752261016684145</v>
      </c>
    </row>
    <row r="13872" spans="1:12" x14ac:dyDescent="0.3">
      <c r="A13872" t="s">
        <v>3040</v>
      </c>
      <c r="B13872">
        <v>4</v>
      </c>
      <c r="C13872" t="s">
        <v>23</v>
      </c>
      <c r="D13872" t="s">
        <v>7217</v>
      </c>
      <c r="E13872">
        <v>3.38983050847457E-2</v>
      </c>
      <c r="F13872">
        <v>3.38983050847457E-2</v>
      </c>
      <c r="G13872">
        <v>0.66666666666666596</v>
      </c>
      <c r="H13872">
        <v>454200</v>
      </c>
      <c r="I13872">
        <v>3387989.95310872</v>
      </c>
      <c r="K13872">
        <v>2933789.95310872</v>
      </c>
      <c r="L13872">
        <f t="shared" si="216"/>
        <v>33.95590223505463</v>
      </c>
    </row>
    <row r="13873" spans="1:12" x14ac:dyDescent="0.3">
      <c r="A13873" t="s">
        <v>3041</v>
      </c>
      <c r="B13873">
        <v>4</v>
      </c>
      <c r="C13873" t="s">
        <v>17</v>
      </c>
      <c r="D13873" t="s">
        <v>17</v>
      </c>
      <c r="E13873">
        <v>1</v>
      </c>
      <c r="F13873">
        <v>1</v>
      </c>
      <c r="G13873">
        <v>1</v>
      </c>
      <c r="H13873">
        <v>435120</v>
      </c>
      <c r="I13873">
        <v>1558872.01499774</v>
      </c>
      <c r="K13873">
        <v>1123752.01499774</v>
      </c>
      <c r="L13873">
        <f t="shared" si="216"/>
        <v>13.006389062473843</v>
      </c>
    </row>
    <row r="13874" spans="1:12" x14ac:dyDescent="0.3">
      <c r="A13874" t="s">
        <v>3042</v>
      </c>
      <c r="B13874">
        <v>4</v>
      </c>
      <c r="C13874" t="s">
        <v>17</v>
      </c>
      <c r="D13874" t="s">
        <v>17</v>
      </c>
      <c r="E13874">
        <v>1</v>
      </c>
      <c r="F13874">
        <v>1</v>
      </c>
      <c r="G13874">
        <v>1</v>
      </c>
      <c r="H13874">
        <v>434640</v>
      </c>
      <c r="I13874">
        <v>1546932.6074115001</v>
      </c>
      <c r="K13874">
        <v>1112292.6074115001</v>
      </c>
      <c r="L13874">
        <f t="shared" si="216"/>
        <v>12.873757030225695</v>
      </c>
    </row>
    <row r="13875" spans="1:12" x14ac:dyDescent="0.3">
      <c r="A13875" t="s">
        <v>3043</v>
      </c>
      <c r="B13875">
        <v>4</v>
      </c>
      <c r="C13875" t="s">
        <v>556</v>
      </c>
      <c r="D13875" t="s">
        <v>13</v>
      </c>
      <c r="E13875">
        <v>8.4745762711864403E-2</v>
      </c>
      <c r="F13875">
        <v>8.4745762711864403E-2</v>
      </c>
      <c r="G13875">
        <v>0.33333333333333298</v>
      </c>
      <c r="H13875">
        <v>506280</v>
      </c>
      <c r="I13875">
        <v>2386979.9451953499</v>
      </c>
      <c r="K13875">
        <v>1880699.9451953501</v>
      </c>
      <c r="L13875">
        <f t="shared" si="216"/>
        <v>21.767360476798032</v>
      </c>
    </row>
    <row r="13876" spans="1:12" x14ac:dyDescent="0.3">
      <c r="A13876" t="s">
        <v>3045</v>
      </c>
      <c r="B13876">
        <v>4</v>
      </c>
      <c r="C13876" t="s">
        <v>12</v>
      </c>
      <c r="D13876" t="s">
        <v>13</v>
      </c>
      <c r="E13876">
        <v>0</v>
      </c>
      <c r="F13876">
        <v>0</v>
      </c>
      <c r="G13876">
        <v>0</v>
      </c>
      <c r="H13876">
        <v>433620</v>
      </c>
      <c r="I13876">
        <v>2157524.0966991102</v>
      </c>
      <c r="K13876">
        <v>1723904.09669911</v>
      </c>
      <c r="L13876">
        <f t="shared" si="216"/>
        <v>19.952593711795256</v>
      </c>
    </row>
    <row r="13877" spans="1:12" x14ac:dyDescent="0.3">
      <c r="A13877" t="s">
        <v>3048</v>
      </c>
      <c r="B13877">
        <v>4</v>
      </c>
      <c r="C13877" t="s">
        <v>42</v>
      </c>
      <c r="D13877" t="s">
        <v>13</v>
      </c>
      <c r="E13877">
        <v>0</v>
      </c>
      <c r="F13877">
        <v>0</v>
      </c>
      <c r="G13877">
        <v>0</v>
      </c>
      <c r="H13877">
        <v>1124640</v>
      </c>
      <c r="I13877">
        <v>2295870.9991721902</v>
      </c>
      <c r="K13877">
        <v>1171230.99917219</v>
      </c>
      <c r="L13877">
        <f t="shared" si="216"/>
        <v>13.555914342270718</v>
      </c>
    </row>
    <row r="13878" spans="1:12" x14ac:dyDescent="0.3">
      <c r="A13878" t="s">
        <v>3049</v>
      </c>
      <c r="B13878">
        <v>4</v>
      </c>
      <c r="C13878" t="s">
        <v>31</v>
      </c>
      <c r="D13878" t="s">
        <v>8520</v>
      </c>
      <c r="E13878">
        <v>0.134615384615384</v>
      </c>
      <c r="F13878">
        <v>0.134615384615384</v>
      </c>
      <c r="G13878">
        <v>1</v>
      </c>
      <c r="H13878">
        <v>1192140</v>
      </c>
      <c r="I13878">
        <v>4076942.8389863698</v>
      </c>
      <c r="K13878">
        <v>2884802.8389863698</v>
      </c>
      <c r="L13878">
        <f t="shared" si="216"/>
        <v>33.388921747527426</v>
      </c>
    </row>
    <row r="13879" spans="1:12" x14ac:dyDescent="0.3">
      <c r="A13879" t="s">
        <v>3051</v>
      </c>
      <c r="B13879">
        <v>4</v>
      </c>
      <c r="C13879" t="s">
        <v>12</v>
      </c>
      <c r="D13879" t="s">
        <v>13</v>
      </c>
      <c r="E13879">
        <v>0</v>
      </c>
      <c r="F13879">
        <v>0</v>
      </c>
      <c r="G13879">
        <v>0</v>
      </c>
      <c r="H13879">
        <v>594420</v>
      </c>
      <c r="I13879">
        <v>2081597.4712199401</v>
      </c>
      <c r="K13879">
        <v>1487177.4712199401</v>
      </c>
      <c r="L13879">
        <f t="shared" si="216"/>
        <v>17.212702213193751</v>
      </c>
    </row>
    <row r="13880" spans="1:12" x14ac:dyDescent="0.3">
      <c r="A13880" t="s">
        <v>3053</v>
      </c>
      <c r="B13880">
        <v>4</v>
      </c>
      <c r="C13880" t="s">
        <v>17</v>
      </c>
      <c r="D13880" t="s">
        <v>17</v>
      </c>
      <c r="E13880">
        <v>1</v>
      </c>
      <c r="F13880">
        <v>1</v>
      </c>
      <c r="G13880">
        <v>1</v>
      </c>
      <c r="H13880">
        <v>434340</v>
      </c>
      <c r="I13880">
        <v>1499903.1730545501</v>
      </c>
      <c r="K13880">
        <v>1065563.1730545501</v>
      </c>
      <c r="L13880">
        <f t="shared" si="216"/>
        <v>12.332907095538774</v>
      </c>
    </row>
    <row r="13881" spans="1:12" x14ac:dyDescent="0.3">
      <c r="A13881" t="s">
        <v>3054</v>
      </c>
      <c r="B13881">
        <v>4</v>
      </c>
      <c r="C13881" t="s">
        <v>12</v>
      </c>
      <c r="D13881" t="s">
        <v>680</v>
      </c>
      <c r="E13881">
        <v>3.7735849056603703E-2</v>
      </c>
      <c r="F13881">
        <v>3.7735849056603703E-2</v>
      </c>
      <c r="G13881">
        <v>0.66666666666666596</v>
      </c>
      <c r="H13881">
        <v>512400</v>
      </c>
      <c r="I13881">
        <v>3891657.94997657</v>
      </c>
      <c r="K13881">
        <v>3379257.94997657</v>
      </c>
      <c r="L13881">
        <f t="shared" si="216"/>
        <v>39.11178182843252</v>
      </c>
    </row>
    <row r="13882" spans="1:12" x14ac:dyDescent="0.3">
      <c r="A13882" t="s">
        <v>3055</v>
      </c>
      <c r="B13882">
        <v>4</v>
      </c>
      <c r="C13882" t="s">
        <v>12</v>
      </c>
      <c r="D13882" t="s">
        <v>13</v>
      </c>
      <c r="E13882">
        <v>0</v>
      </c>
      <c r="F13882">
        <v>0</v>
      </c>
      <c r="G13882">
        <v>0</v>
      </c>
      <c r="H13882">
        <v>433200</v>
      </c>
      <c r="I13882">
        <v>2259326.7589837001</v>
      </c>
      <c r="K13882">
        <v>1826126.7589837001</v>
      </c>
      <c r="L13882">
        <f t="shared" si="216"/>
        <v>21.135726377126158</v>
      </c>
    </row>
    <row r="13883" spans="1:12" x14ac:dyDescent="0.3">
      <c r="A13883" t="s">
        <v>3057</v>
      </c>
      <c r="B13883">
        <v>4</v>
      </c>
      <c r="C13883" t="s">
        <v>17</v>
      </c>
      <c r="D13883" t="s">
        <v>17</v>
      </c>
      <c r="E13883">
        <v>1</v>
      </c>
      <c r="F13883">
        <v>1</v>
      </c>
      <c r="G13883">
        <v>1</v>
      </c>
      <c r="H13883">
        <v>434940</v>
      </c>
      <c r="I13883">
        <v>1559473.3383635001</v>
      </c>
      <c r="K13883">
        <v>1124533.3383635001</v>
      </c>
      <c r="L13883">
        <f t="shared" si="216"/>
        <v>13.015432156984955</v>
      </c>
    </row>
    <row r="13884" spans="1:12" x14ac:dyDescent="0.3">
      <c r="A13884" t="s">
        <v>3060</v>
      </c>
      <c r="B13884">
        <v>4</v>
      </c>
      <c r="C13884" t="s">
        <v>913</v>
      </c>
      <c r="D13884" t="s">
        <v>13</v>
      </c>
      <c r="E13884">
        <v>5.0847457627118599E-2</v>
      </c>
      <c r="F13884">
        <v>5.0847457627118599E-2</v>
      </c>
      <c r="G13884">
        <v>0.25</v>
      </c>
      <c r="H13884">
        <v>2497680</v>
      </c>
      <c r="I13884">
        <v>2148358.9023077702</v>
      </c>
      <c r="K13884">
        <v>349321.09769222699</v>
      </c>
      <c r="L13884">
        <f t="shared" si="216"/>
        <v>4.0430682603267014</v>
      </c>
    </row>
    <row r="13885" spans="1:12" x14ac:dyDescent="0.3">
      <c r="A13885" t="s">
        <v>3061</v>
      </c>
      <c r="B13885">
        <v>4</v>
      </c>
      <c r="C13885" t="s">
        <v>23</v>
      </c>
      <c r="D13885" t="s">
        <v>13</v>
      </c>
      <c r="E13885">
        <v>1.6949152542372801E-2</v>
      </c>
      <c r="F13885">
        <v>1.6949152542372801E-2</v>
      </c>
      <c r="G13885">
        <v>0.33333333333333298</v>
      </c>
      <c r="H13885">
        <v>438420</v>
      </c>
      <c r="I13885">
        <v>2210851.7944670599</v>
      </c>
      <c r="K13885">
        <v>1772431.7944670599</v>
      </c>
      <c r="L13885">
        <f t="shared" si="216"/>
        <v>20.514256880405785</v>
      </c>
    </row>
    <row r="13886" spans="1:12" x14ac:dyDescent="0.3">
      <c r="A13886" t="s">
        <v>3063</v>
      </c>
      <c r="B13886">
        <v>4</v>
      </c>
      <c r="C13886" t="s">
        <v>23</v>
      </c>
      <c r="D13886" t="s">
        <v>680</v>
      </c>
      <c r="E13886">
        <v>3.7735849056603703E-2</v>
      </c>
      <c r="F13886">
        <v>3.7735849056603703E-2</v>
      </c>
      <c r="G13886">
        <v>0.5</v>
      </c>
      <c r="H13886">
        <v>1383480</v>
      </c>
      <c r="I13886">
        <v>3849981.4499660102</v>
      </c>
      <c r="K13886">
        <v>2466501.4499660102</v>
      </c>
      <c r="L13886">
        <f t="shared" si="216"/>
        <v>28.54747048571771</v>
      </c>
    </row>
    <row r="13887" spans="1:12" x14ac:dyDescent="0.3">
      <c r="A13887" t="s">
        <v>3064</v>
      </c>
      <c r="B13887">
        <v>4</v>
      </c>
      <c r="C13887" t="s">
        <v>17</v>
      </c>
      <c r="D13887" t="s">
        <v>17</v>
      </c>
      <c r="E13887">
        <v>1</v>
      </c>
      <c r="F13887">
        <v>1</v>
      </c>
      <c r="G13887">
        <v>1</v>
      </c>
      <c r="H13887">
        <v>432900</v>
      </c>
      <c r="I13887">
        <v>1567965.21371893</v>
      </c>
      <c r="K13887">
        <v>1135065.21371893</v>
      </c>
      <c r="L13887">
        <f t="shared" si="216"/>
        <v>13.137328862487616</v>
      </c>
    </row>
    <row r="13888" spans="1:12" x14ac:dyDescent="0.3">
      <c r="A13888" t="s">
        <v>3065</v>
      </c>
      <c r="B13888">
        <v>4</v>
      </c>
      <c r="C13888" t="s">
        <v>12</v>
      </c>
      <c r="D13888" t="s">
        <v>8687</v>
      </c>
      <c r="E13888">
        <v>3.8461538461538401E-2</v>
      </c>
      <c r="F13888">
        <v>3.8461538461538401E-2</v>
      </c>
      <c r="G13888">
        <v>0.66666666666666596</v>
      </c>
      <c r="H13888">
        <v>454380</v>
      </c>
      <c r="I13888">
        <v>6484437.5750798201</v>
      </c>
      <c r="K13888">
        <v>6030057.5750798201</v>
      </c>
      <c r="L13888">
        <f t="shared" si="216"/>
        <v>69.79233304490532</v>
      </c>
    </row>
    <row r="13889" spans="1:12" x14ac:dyDescent="0.3">
      <c r="A13889" t="s">
        <v>3067</v>
      </c>
      <c r="B13889">
        <v>4</v>
      </c>
      <c r="C13889" t="s">
        <v>336</v>
      </c>
      <c r="D13889" t="s">
        <v>5413</v>
      </c>
      <c r="E13889">
        <v>3.38983050847457E-2</v>
      </c>
      <c r="F13889">
        <v>3.38983050847457E-2</v>
      </c>
      <c r="G13889">
        <v>0.25</v>
      </c>
      <c r="H13889">
        <v>932400</v>
      </c>
      <c r="I13889">
        <v>5133322.3080073697</v>
      </c>
      <c r="K13889">
        <v>4200922.3080073697</v>
      </c>
      <c r="L13889">
        <f t="shared" si="216"/>
        <v>48.621785972307521</v>
      </c>
    </row>
    <row r="13890" spans="1:12" x14ac:dyDescent="0.3">
      <c r="A13890" t="s">
        <v>3069</v>
      </c>
      <c r="B13890">
        <v>4</v>
      </c>
      <c r="C13890" t="s">
        <v>117</v>
      </c>
      <c r="D13890" t="s">
        <v>13</v>
      </c>
      <c r="E13890">
        <v>3.38983050847457E-2</v>
      </c>
      <c r="F13890">
        <v>3.38983050847457E-2</v>
      </c>
      <c r="G13890">
        <v>0.33333333333333298</v>
      </c>
      <c r="H13890">
        <v>595080</v>
      </c>
      <c r="I13890">
        <v>2073993.11569964</v>
      </c>
      <c r="K13890">
        <v>1478913.11569964</v>
      </c>
      <c r="L13890">
        <f t="shared" si="216"/>
        <v>17.117049950227315</v>
      </c>
    </row>
    <row r="13891" spans="1:12" x14ac:dyDescent="0.3">
      <c r="A13891" t="s">
        <v>3071</v>
      </c>
      <c r="B13891">
        <v>4</v>
      </c>
      <c r="C13891" t="s">
        <v>17</v>
      </c>
      <c r="D13891" t="s">
        <v>17</v>
      </c>
      <c r="E13891">
        <v>1</v>
      </c>
      <c r="F13891">
        <v>1</v>
      </c>
      <c r="G13891">
        <v>1</v>
      </c>
      <c r="H13891">
        <v>434400</v>
      </c>
      <c r="I13891">
        <v>1454281.39704916</v>
      </c>
      <c r="K13891">
        <v>1019881.39704916</v>
      </c>
      <c r="L13891">
        <f t="shared" ref="L13891:L13954" si="217">K13891/86400</f>
        <v>11.80418283621713</v>
      </c>
    </row>
    <row r="13892" spans="1:12" x14ac:dyDescent="0.3">
      <c r="A13892" t="s">
        <v>3072</v>
      </c>
      <c r="B13892">
        <v>4</v>
      </c>
      <c r="C13892" t="s">
        <v>7288</v>
      </c>
      <c r="D13892" t="s">
        <v>4944</v>
      </c>
      <c r="E13892">
        <v>0.13559322033898299</v>
      </c>
      <c r="F13892">
        <v>0.13559322033898299</v>
      </c>
      <c r="G13892">
        <v>0.25</v>
      </c>
      <c r="H13892">
        <v>1870860</v>
      </c>
      <c r="I13892">
        <v>5012219.0035175802</v>
      </c>
      <c r="K13892">
        <v>3141359.0035175802</v>
      </c>
      <c r="L13892">
        <f t="shared" si="217"/>
        <v>36.358321799971996</v>
      </c>
    </row>
    <row r="13893" spans="1:12" x14ac:dyDescent="0.3">
      <c r="A13893" t="s">
        <v>3077</v>
      </c>
      <c r="B13893">
        <v>4</v>
      </c>
      <c r="C13893" t="s">
        <v>17</v>
      </c>
      <c r="D13893" t="s">
        <v>17</v>
      </c>
      <c r="E13893">
        <v>1</v>
      </c>
      <c r="F13893">
        <v>1</v>
      </c>
      <c r="G13893">
        <v>1</v>
      </c>
      <c r="H13893">
        <v>433800</v>
      </c>
      <c r="I13893">
        <v>1552445.1237280399</v>
      </c>
      <c r="K13893">
        <v>1118645.1237280399</v>
      </c>
      <c r="L13893">
        <f t="shared" si="217"/>
        <v>12.947281524630091</v>
      </c>
    </row>
    <row r="13894" spans="1:12" x14ac:dyDescent="0.3">
      <c r="A13894" t="s">
        <v>3078</v>
      </c>
      <c r="B13894">
        <v>4</v>
      </c>
      <c r="C13894" t="s">
        <v>17</v>
      </c>
      <c r="D13894" t="s">
        <v>17</v>
      </c>
      <c r="E13894">
        <v>1</v>
      </c>
      <c r="F13894">
        <v>1</v>
      </c>
      <c r="G13894">
        <v>1</v>
      </c>
      <c r="H13894">
        <v>435000</v>
      </c>
      <c r="I13894">
        <v>1550420.1177342101</v>
      </c>
      <c r="K13894">
        <v>1115420.1177342101</v>
      </c>
      <c r="L13894">
        <f t="shared" si="217"/>
        <v>12.909955066368173</v>
      </c>
    </row>
    <row r="13895" spans="1:12" x14ac:dyDescent="0.3">
      <c r="A13895" t="s">
        <v>3085</v>
      </c>
      <c r="B13895">
        <v>4</v>
      </c>
      <c r="C13895" t="s">
        <v>336</v>
      </c>
      <c r="D13895" t="s">
        <v>526</v>
      </c>
      <c r="E13895">
        <v>3.38983050847457E-2</v>
      </c>
      <c r="F13895">
        <v>3.38983050847457E-2</v>
      </c>
      <c r="G13895">
        <v>0.33333333333333298</v>
      </c>
      <c r="H13895">
        <v>1115760</v>
      </c>
      <c r="I13895">
        <v>5355273.2196421204</v>
      </c>
      <c r="K13895">
        <v>4239513.2196421204</v>
      </c>
      <c r="L13895">
        <f t="shared" si="217"/>
        <v>49.068440042154172</v>
      </c>
    </row>
    <row r="13896" spans="1:12" x14ac:dyDescent="0.3">
      <c r="A13896" t="s">
        <v>3087</v>
      </c>
      <c r="B13896">
        <v>4</v>
      </c>
      <c r="C13896" t="s">
        <v>17</v>
      </c>
      <c r="D13896" t="s">
        <v>17</v>
      </c>
      <c r="E13896">
        <v>1</v>
      </c>
      <c r="F13896">
        <v>1</v>
      </c>
      <c r="G13896">
        <v>1</v>
      </c>
      <c r="H13896">
        <v>433200</v>
      </c>
      <c r="I13896">
        <v>1488152.9180105701</v>
      </c>
      <c r="K13896">
        <v>1054952.9180105701</v>
      </c>
      <c r="L13896">
        <f t="shared" si="217"/>
        <v>12.210103217714932</v>
      </c>
    </row>
    <row r="13897" spans="1:12" x14ac:dyDescent="0.3">
      <c r="A13897" t="s">
        <v>3090</v>
      </c>
      <c r="B13897">
        <v>4</v>
      </c>
      <c r="C13897" t="s">
        <v>17</v>
      </c>
      <c r="D13897" t="s">
        <v>17</v>
      </c>
      <c r="E13897">
        <v>1</v>
      </c>
      <c r="F13897">
        <v>1</v>
      </c>
      <c r="G13897">
        <v>1</v>
      </c>
      <c r="H13897">
        <v>434220</v>
      </c>
      <c r="I13897">
        <v>1568524.7418068</v>
      </c>
      <c r="K13897">
        <v>1134304.7418068</v>
      </c>
      <c r="L13897">
        <f t="shared" si="217"/>
        <v>13.12852710424537</v>
      </c>
    </row>
    <row r="13898" spans="1:12" x14ac:dyDescent="0.3">
      <c r="A13898" t="s">
        <v>3097</v>
      </c>
      <c r="B13898">
        <v>4</v>
      </c>
      <c r="C13898" t="s">
        <v>17</v>
      </c>
      <c r="D13898" t="s">
        <v>17</v>
      </c>
      <c r="E13898">
        <v>1</v>
      </c>
      <c r="F13898">
        <v>1</v>
      </c>
      <c r="G13898">
        <v>1</v>
      </c>
      <c r="H13898">
        <v>433980</v>
      </c>
      <c r="I13898">
        <v>1559614.7484736899</v>
      </c>
      <c r="K13898">
        <v>1125634.7484736899</v>
      </c>
      <c r="L13898">
        <f t="shared" si="217"/>
        <v>13.028179959186225</v>
      </c>
    </row>
    <row r="13899" spans="1:12" x14ac:dyDescent="0.3">
      <c r="A13899" t="s">
        <v>3101</v>
      </c>
      <c r="B13899">
        <v>4</v>
      </c>
      <c r="C13899" t="s">
        <v>145</v>
      </c>
      <c r="D13899" t="s">
        <v>8853</v>
      </c>
      <c r="E13899">
        <v>6.7796610169491497E-2</v>
      </c>
      <c r="F13899">
        <v>6.7796610169491497E-2</v>
      </c>
      <c r="G13899">
        <v>0.5</v>
      </c>
      <c r="H13899">
        <v>442980</v>
      </c>
      <c r="I13899">
        <v>6440135.8711259896</v>
      </c>
      <c r="K13899">
        <v>5997155.8711259896</v>
      </c>
      <c r="L13899">
        <f t="shared" si="217"/>
        <v>69.411526286180433</v>
      </c>
    </row>
    <row r="13900" spans="1:12" x14ac:dyDescent="0.3">
      <c r="A13900" t="s">
        <v>3102</v>
      </c>
      <c r="B13900">
        <v>4</v>
      </c>
      <c r="C13900" t="s">
        <v>17</v>
      </c>
      <c r="D13900" t="s">
        <v>17</v>
      </c>
      <c r="E13900">
        <v>1</v>
      </c>
      <c r="F13900">
        <v>1</v>
      </c>
      <c r="G13900">
        <v>1</v>
      </c>
      <c r="H13900">
        <v>433980</v>
      </c>
      <c r="I13900">
        <v>1553039.83914473</v>
      </c>
      <c r="K13900">
        <v>1119059.83914473</v>
      </c>
      <c r="L13900">
        <f t="shared" si="217"/>
        <v>12.952081471582524</v>
      </c>
    </row>
    <row r="13901" spans="1:12" x14ac:dyDescent="0.3">
      <c r="A13901" t="s">
        <v>3103</v>
      </c>
      <c r="B13901">
        <v>4</v>
      </c>
      <c r="C13901" t="s">
        <v>17</v>
      </c>
      <c r="D13901" t="s">
        <v>17</v>
      </c>
      <c r="E13901">
        <v>1</v>
      </c>
      <c r="F13901">
        <v>1</v>
      </c>
      <c r="G13901">
        <v>1</v>
      </c>
      <c r="H13901">
        <v>433200</v>
      </c>
      <c r="I13901">
        <v>1542961.2300178299</v>
      </c>
      <c r="K13901">
        <v>1109761.2300178299</v>
      </c>
      <c r="L13901">
        <f t="shared" si="217"/>
        <v>12.844458680761921</v>
      </c>
    </row>
    <row r="13902" spans="1:12" x14ac:dyDescent="0.3">
      <c r="A13902" t="s">
        <v>3104</v>
      </c>
      <c r="B13902">
        <v>4</v>
      </c>
      <c r="C13902" t="s">
        <v>23</v>
      </c>
      <c r="D13902" t="s">
        <v>13</v>
      </c>
      <c r="E13902">
        <v>1.6949152542372801E-2</v>
      </c>
      <c r="F13902">
        <v>1.6949152542372801E-2</v>
      </c>
      <c r="G13902">
        <v>0.33333333333333298</v>
      </c>
      <c r="H13902">
        <v>515880</v>
      </c>
      <c r="I13902">
        <v>2135269.4018349899</v>
      </c>
      <c r="K13902">
        <v>1619389.4018349899</v>
      </c>
      <c r="L13902">
        <f t="shared" si="217"/>
        <v>18.742932891608678</v>
      </c>
    </row>
    <row r="13903" spans="1:12" x14ac:dyDescent="0.3">
      <c r="A13903" t="s">
        <v>3105</v>
      </c>
      <c r="B13903">
        <v>4</v>
      </c>
      <c r="C13903" t="s">
        <v>17</v>
      </c>
      <c r="D13903" t="s">
        <v>17</v>
      </c>
      <c r="E13903">
        <v>1</v>
      </c>
      <c r="F13903">
        <v>1</v>
      </c>
      <c r="G13903">
        <v>1</v>
      </c>
      <c r="H13903">
        <v>433920</v>
      </c>
      <c r="I13903">
        <v>1574487.0942565701</v>
      </c>
      <c r="K13903">
        <v>1140567.0942565701</v>
      </c>
      <c r="L13903">
        <f t="shared" si="217"/>
        <v>13.201008035376969</v>
      </c>
    </row>
    <row r="13904" spans="1:12" x14ac:dyDescent="0.3">
      <c r="A13904" t="s">
        <v>3108</v>
      </c>
      <c r="B13904">
        <v>4</v>
      </c>
      <c r="C13904" t="s">
        <v>23</v>
      </c>
      <c r="D13904" t="s">
        <v>461</v>
      </c>
      <c r="E13904">
        <v>3.4482758620689599E-2</v>
      </c>
      <c r="F13904">
        <v>3.4482758620689599E-2</v>
      </c>
      <c r="G13904">
        <v>0.5</v>
      </c>
      <c r="H13904">
        <v>619620</v>
      </c>
      <c r="I13904">
        <v>4354365.2529173503</v>
      </c>
      <c r="K13904">
        <v>3734745.2529173498</v>
      </c>
      <c r="L13904">
        <f t="shared" si="217"/>
        <v>43.226218205061919</v>
      </c>
    </row>
    <row r="13905" spans="1:12" x14ac:dyDescent="0.3">
      <c r="A13905" t="s">
        <v>3110</v>
      </c>
      <c r="B13905">
        <v>4</v>
      </c>
      <c r="C13905" t="s">
        <v>12</v>
      </c>
      <c r="D13905" t="s">
        <v>526</v>
      </c>
      <c r="E13905">
        <v>0</v>
      </c>
      <c r="F13905">
        <v>0</v>
      </c>
      <c r="G13905">
        <v>0</v>
      </c>
      <c r="H13905">
        <v>491880</v>
      </c>
      <c r="I13905">
        <v>5308477.19043638</v>
      </c>
      <c r="K13905">
        <v>4816597.19043638</v>
      </c>
      <c r="L13905">
        <f t="shared" si="217"/>
        <v>55.747652667087735</v>
      </c>
    </row>
    <row r="13906" spans="1:12" x14ac:dyDescent="0.3">
      <c r="A13906" t="s">
        <v>3133</v>
      </c>
      <c r="B13906">
        <v>4</v>
      </c>
      <c r="C13906" t="s">
        <v>17</v>
      </c>
      <c r="D13906" t="s">
        <v>17</v>
      </c>
      <c r="E13906">
        <v>1</v>
      </c>
      <c r="F13906">
        <v>1</v>
      </c>
      <c r="G13906">
        <v>1</v>
      </c>
      <c r="H13906">
        <v>433620</v>
      </c>
      <c r="I13906">
        <v>1543838.43525744</v>
      </c>
      <c r="K13906">
        <v>1110218.43525744</v>
      </c>
      <c r="L13906">
        <f t="shared" si="217"/>
        <v>12.849750408072222</v>
      </c>
    </row>
    <row r="13907" spans="1:12" x14ac:dyDescent="0.3">
      <c r="A13907" t="s">
        <v>3136</v>
      </c>
      <c r="B13907">
        <v>4</v>
      </c>
      <c r="C13907" t="s">
        <v>17</v>
      </c>
      <c r="D13907" t="s">
        <v>17</v>
      </c>
      <c r="E13907">
        <v>1</v>
      </c>
      <c r="F13907">
        <v>1</v>
      </c>
      <c r="G13907">
        <v>1</v>
      </c>
      <c r="H13907">
        <v>434880</v>
      </c>
      <c r="I13907">
        <v>1544296.20092957</v>
      </c>
      <c r="K13907">
        <v>1109416.20092957</v>
      </c>
      <c r="L13907">
        <f t="shared" si="217"/>
        <v>12.84046528853669</v>
      </c>
    </row>
    <row r="13908" spans="1:12" x14ac:dyDescent="0.3">
      <c r="A13908" t="s">
        <v>3144</v>
      </c>
      <c r="B13908">
        <v>4</v>
      </c>
      <c r="C13908" t="s">
        <v>177</v>
      </c>
      <c r="D13908" t="s">
        <v>8520</v>
      </c>
      <c r="E13908">
        <v>9.6153846153846104E-2</v>
      </c>
      <c r="F13908">
        <v>9.6153846153846104E-2</v>
      </c>
      <c r="G13908">
        <v>0.75</v>
      </c>
      <c r="H13908">
        <v>621420</v>
      </c>
      <c r="I13908">
        <v>3772673.5050073001</v>
      </c>
      <c r="K13908">
        <v>3151253.5050073001</v>
      </c>
      <c r="L13908">
        <f t="shared" si="217"/>
        <v>36.472841493140045</v>
      </c>
    </row>
    <row r="13909" spans="1:12" x14ac:dyDescent="0.3">
      <c r="A13909" t="s">
        <v>3147</v>
      </c>
      <c r="B13909">
        <v>4</v>
      </c>
      <c r="C13909" t="s">
        <v>67</v>
      </c>
      <c r="D13909" t="s">
        <v>101</v>
      </c>
      <c r="E13909">
        <v>5.5555555555555497E-2</v>
      </c>
      <c r="F13909">
        <v>5.5555555555555497E-2</v>
      </c>
      <c r="G13909">
        <v>1</v>
      </c>
      <c r="H13909">
        <v>1376700</v>
      </c>
      <c r="I13909">
        <v>4516626.3953649001</v>
      </c>
      <c r="K13909">
        <v>3139926.3953649001</v>
      </c>
      <c r="L13909">
        <f t="shared" si="217"/>
        <v>36.341740687093754</v>
      </c>
    </row>
    <row r="13910" spans="1:12" x14ac:dyDescent="0.3">
      <c r="A13910" t="s">
        <v>3148</v>
      </c>
      <c r="B13910">
        <v>4</v>
      </c>
      <c r="C13910" t="s">
        <v>1154</v>
      </c>
      <c r="D13910" t="s">
        <v>13</v>
      </c>
      <c r="E13910">
        <v>0</v>
      </c>
      <c r="F13910">
        <v>0</v>
      </c>
      <c r="G13910">
        <v>0</v>
      </c>
      <c r="H13910">
        <v>616500</v>
      </c>
      <c r="I13910">
        <v>2307966.93255213</v>
      </c>
      <c r="K13910">
        <v>1691466.93255213</v>
      </c>
      <c r="L13910">
        <f t="shared" si="217"/>
        <v>19.577163571205208</v>
      </c>
    </row>
    <row r="13911" spans="1:12" x14ac:dyDescent="0.3">
      <c r="A13911" t="s">
        <v>3150</v>
      </c>
      <c r="B13911">
        <v>4</v>
      </c>
      <c r="C13911" t="s">
        <v>17</v>
      </c>
      <c r="D13911" t="s">
        <v>17</v>
      </c>
      <c r="E13911">
        <v>1</v>
      </c>
      <c r="F13911">
        <v>1</v>
      </c>
      <c r="G13911">
        <v>1</v>
      </c>
      <c r="H13911">
        <v>433140</v>
      </c>
      <c r="I13911">
        <v>1552308.50438093</v>
      </c>
      <c r="K13911">
        <v>1119168.50438093</v>
      </c>
      <c r="L13911">
        <f t="shared" si="217"/>
        <v>12.953339171075578</v>
      </c>
    </row>
    <row r="13912" spans="1:12" x14ac:dyDescent="0.3">
      <c r="A13912" t="s">
        <v>3156</v>
      </c>
      <c r="B13912">
        <v>4</v>
      </c>
      <c r="C13912" t="s">
        <v>12</v>
      </c>
      <c r="D13912" t="s">
        <v>3246</v>
      </c>
      <c r="E13912">
        <v>0.14285714285714199</v>
      </c>
      <c r="F13912">
        <v>0.14285714285714199</v>
      </c>
      <c r="G13912">
        <v>0.66666666666666596</v>
      </c>
      <c r="H13912">
        <v>432960</v>
      </c>
      <c r="I13912">
        <v>21567991.127938598</v>
      </c>
      <c r="K13912">
        <v>21135031.127938598</v>
      </c>
      <c r="L13912">
        <f t="shared" si="217"/>
        <v>244.61841583262267</v>
      </c>
    </row>
    <row r="13913" spans="1:12" x14ac:dyDescent="0.3">
      <c r="A13913" t="s">
        <v>3157</v>
      </c>
      <c r="B13913">
        <v>4</v>
      </c>
      <c r="C13913" t="s">
        <v>274</v>
      </c>
      <c r="D13913" t="s">
        <v>13</v>
      </c>
      <c r="E13913">
        <v>3.38983050847457E-2</v>
      </c>
      <c r="F13913">
        <v>3.38983050847457E-2</v>
      </c>
      <c r="G13913">
        <v>0.25</v>
      </c>
      <c r="H13913">
        <v>722400</v>
      </c>
      <c r="I13913">
        <v>1486326.74933435</v>
      </c>
      <c r="K13913">
        <v>763926.749334355</v>
      </c>
      <c r="L13913">
        <f t="shared" si="217"/>
        <v>8.8417447839624419</v>
      </c>
    </row>
    <row r="13914" spans="1:12" x14ac:dyDescent="0.3">
      <c r="A13914" t="s">
        <v>3160</v>
      </c>
      <c r="B13914">
        <v>4</v>
      </c>
      <c r="C13914" t="s">
        <v>17</v>
      </c>
      <c r="D13914" t="s">
        <v>17</v>
      </c>
      <c r="E13914">
        <v>1</v>
      </c>
      <c r="F13914">
        <v>1</v>
      </c>
      <c r="G13914">
        <v>1</v>
      </c>
      <c r="H13914">
        <v>433080</v>
      </c>
      <c r="I13914">
        <v>1552796.3362213401</v>
      </c>
      <c r="K13914">
        <v>1119716.3362213401</v>
      </c>
      <c r="L13914">
        <f t="shared" si="217"/>
        <v>12.959679817376621</v>
      </c>
    </row>
    <row r="13915" spans="1:12" x14ac:dyDescent="0.3">
      <c r="A13915" t="s">
        <v>3161</v>
      </c>
      <c r="B13915">
        <v>4</v>
      </c>
      <c r="C13915" t="s">
        <v>640</v>
      </c>
      <c r="D13915" t="s">
        <v>8478</v>
      </c>
      <c r="E13915">
        <v>6.7796610169491497E-2</v>
      </c>
      <c r="F13915">
        <v>6.7796610169491497E-2</v>
      </c>
      <c r="G13915">
        <v>0.25</v>
      </c>
      <c r="H13915">
        <v>602460</v>
      </c>
      <c r="I13915">
        <v>4255255.5673537198</v>
      </c>
      <c r="K13915">
        <v>3652795.5673537198</v>
      </c>
      <c r="L13915">
        <f t="shared" si="217"/>
        <v>42.27772647400139</v>
      </c>
    </row>
    <row r="13916" spans="1:12" x14ac:dyDescent="0.3">
      <c r="A13916" t="s">
        <v>3166</v>
      </c>
      <c r="B13916">
        <v>4</v>
      </c>
      <c r="C13916" t="s">
        <v>17</v>
      </c>
      <c r="D13916" t="s">
        <v>17</v>
      </c>
      <c r="E13916">
        <v>1</v>
      </c>
      <c r="F13916">
        <v>1</v>
      </c>
      <c r="G13916">
        <v>1</v>
      </c>
      <c r="H13916">
        <v>432300</v>
      </c>
      <c r="I13916">
        <v>1555822.7768973799</v>
      </c>
      <c r="K13916">
        <v>1123522.7768973799</v>
      </c>
      <c r="L13916">
        <f t="shared" si="217"/>
        <v>13.003735843719674</v>
      </c>
    </row>
    <row r="13917" spans="1:12" x14ac:dyDescent="0.3">
      <c r="A13917" t="s">
        <v>3173</v>
      </c>
      <c r="B13917">
        <v>4</v>
      </c>
      <c r="C13917" t="s">
        <v>12</v>
      </c>
      <c r="D13917" t="s">
        <v>13</v>
      </c>
      <c r="E13917">
        <v>0</v>
      </c>
      <c r="F13917">
        <v>0</v>
      </c>
      <c r="G13917">
        <v>0</v>
      </c>
      <c r="H13917">
        <v>433860</v>
      </c>
      <c r="I13917">
        <v>2280603.7355078398</v>
      </c>
      <c r="K13917">
        <v>1846743.7355078401</v>
      </c>
      <c r="L13917">
        <f t="shared" si="217"/>
        <v>21.374348790599999</v>
      </c>
    </row>
    <row r="13918" spans="1:12" x14ac:dyDescent="0.3">
      <c r="A13918" t="s">
        <v>3174</v>
      </c>
      <c r="B13918">
        <v>4</v>
      </c>
      <c r="C13918" t="s">
        <v>17</v>
      </c>
      <c r="D13918" t="s">
        <v>17</v>
      </c>
      <c r="E13918">
        <v>1</v>
      </c>
      <c r="F13918">
        <v>1</v>
      </c>
      <c r="G13918">
        <v>1</v>
      </c>
      <c r="H13918">
        <v>433080</v>
      </c>
      <c r="I13918">
        <v>1543343.0042755899</v>
      </c>
      <c r="K13918">
        <v>1110263.0042755899</v>
      </c>
      <c r="L13918">
        <f t="shared" si="217"/>
        <v>12.850266253189698</v>
      </c>
    </row>
    <row r="13919" spans="1:12" x14ac:dyDescent="0.3">
      <c r="A13919" t="s">
        <v>3175</v>
      </c>
      <c r="B13919">
        <v>4</v>
      </c>
      <c r="C13919" t="s">
        <v>913</v>
      </c>
      <c r="D13919" t="s">
        <v>12</v>
      </c>
      <c r="E13919">
        <v>0.28571428571428498</v>
      </c>
      <c r="F13919">
        <v>0.28571428571428498</v>
      </c>
      <c r="G13919">
        <v>0.5</v>
      </c>
      <c r="H13919">
        <v>2615700</v>
      </c>
      <c r="I13919">
        <v>1598186.6894602401</v>
      </c>
      <c r="K13919">
        <v>1017513.31053975</v>
      </c>
      <c r="L13919">
        <f t="shared" si="217"/>
        <v>11.776774427543403</v>
      </c>
    </row>
    <row r="13920" spans="1:12" x14ac:dyDescent="0.3">
      <c r="A13920" t="s">
        <v>3176</v>
      </c>
      <c r="B13920">
        <v>4</v>
      </c>
      <c r="C13920" t="s">
        <v>8933</v>
      </c>
      <c r="D13920" t="s">
        <v>13</v>
      </c>
      <c r="E13920">
        <v>8.4745762711864403E-2</v>
      </c>
      <c r="F13920">
        <v>8.4745762711864403E-2</v>
      </c>
      <c r="G13920">
        <v>0.33333333333333298</v>
      </c>
      <c r="H13920">
        <v>441780</v>
      </c>
      <c r="I13920">
        <v>2162495.8866078798</v>
      </c>
      <c r="K13920">
        <v>1720715.88660788</v>
      </c>
      <c r="L13920">
        <f t="shared" si="217"/>
        <v>19.915693132035649</v>
      </c>
    </row>
    <row r="13921" spans="1:12" x14ac:dyDescent="0.3">
      <c r="A13921" t="s">
        <v>3178</v>
      </c>
      <c r="B13921">
        <v>4</v>
      </c>
      <c r="C13921" t="s">
        <v>336</v>
      </c>
      <c r="D13921" t="s">
        <v>13</v>
      </c>
      <c r="E13921">
        <v>0</v>
      </c>
      <c r="F13921">
        <v>0</v>
      </c>
      <c r="G13921">
        <v>0</v>
      </c>
      <c r="H13921">
        <v>435000</v>
      </c>
      <c r="I13921">
        <v>2202393.2479547798</v>
      </c>
      <c r="K13921">
        <v>1767393.24795478</v>
      </c>
      <c r="L13921">
        <f t="shared" si="217"/>
        <v>20.455940369846992</v>
      </c>
    </row>
    <row r="13922" spans="1:12" x14ac:dyDescent="0.3">
      <c r="A13922" t="s">
        <v>3180</v>
      </c>
      <c r="B13922">
        <v>4</v>
      </c>
      <c r="C13922" t="s">
        <v>211</v>
      </c>
      <c r="D13922" t="s">
        <v>101</v>
      </c>
      <c r="E13922">
        <v>7.4074074074074001E-2</v>
      </c>
      <c r="F13922">
        <v>7.4074074074074001E-2</v>
      </c>
      <c r="G13922">
        <v>1</v>
      </c>
      <c r="H13922">
        <v>436920</v>
      </c>
      <c r="I13922">
        <v>4428165.8740310501</v>
      </c>
      <c r="K13922">
        <v>3991245.8740310501</v>
      </c>
      <c r="L13922">
        <f t="shared" si="217"/>
        <v>46.194975393877897</v>
      </c>
    </row>
    <row r="13923" spans="1:12" x14ac:dyDescent="0.3">
      <c r="A13923" t="s">
        <v>3181</v>
      </c>
      <c r="B13923">
        <v>4</v>
      </c>
      <c r="C13923" t="s">
        <v>316</v>
      </c>
      <c r="D13923" t="s">
        <v>13</v>
      </c>
      <c r="E13923">
        <v>5.0847457627118599E-2</v>
      </c>
      <c r="F13923">
        <v>5.0847457627118599E-2</v>
      </c>
      <c r="G13923">
        <v>0.25</v>
      </c>
      <c r="H13923">
        <v>539340</v>
      </c>
      <c r="I13923">
        <v>2221903.6202686499</v>
      </c>
      <c r="K13923">
        <v>1682563.6202686499</v>
      </c>
      <c r="L13923">
        <f t="shared" si="217"/>
        <v>19.474115975331596</v>
      </c>
    </row>
    <row r="13924" spans="1:12" x14ac:dyDescent="0.3">
      <c r="A13924" t="s">
        <v>3183</v>
      </c>
      <c r="B13924">
        <v>4</v>
      </c>
      <c r="C13924" t="s">
        <v>17</v>
      </c>
      <c r="D13924" t="s">
        <v>17</v>
      </c>
      <c r="E13924">
        <v>1</v>
      </c>
      <c r="F13924">
        <v>1</v>
      </c>
      <c r="G13924">
        <v>1</v>
      </c>
      <c r="H13924">
        <v>432900</v>
      </c>
      <c r="I13924">
        <v>1549990.27064692</v>
      </c>
      <c r="K13924">
        <v>1117090.27064692</v>
      </c>
      <c r="L13924">
        <f t="shared" si="217"/>
        <v>12.929285539894908</v>
      </c>
    </row>
    <row r="13925" spans="1:12" x14ac:dyDescent="0.3">
      <c r="A13925" t="s">
        <v>3184</v>
      </c>
      <c r="B13925">
        <v>4</v>
      </c>
      <c r="C13925" t="s">
        <v>117</v>
      </c>
      <c r="D13925" t="s">
        <v>13</v>
      </c>
      <c r="E13925">
        <v>3.38983050847457E-2</v>
      </c>
      <c r="F13925">
        <v>3.38983050847457E-2</v>
      </c>
      <c r="G13925">
        <v>0.33333333333333298</v>
      </c>
      <c r="H13925">
        <v>437940</v>
      </c>
      <c r="I13925">
        <v>2179093.3717205799</v>
      </c>
      <c r="K13925">
        <v>1741153.3717205799</v>
      </c>
      <c r="L13925">
        <f t="shared" si="217"/>
        <v>20.152238098617822</v>
      </c>
    </row>
    <row r="13926" spans="1:12" x14ac:dyDescent="0.3">
      <c r="A13926" t="s">
        <v>3185</v>
      </c>
      <c r="B13926">
        <v>4</v>
      </c>
      <c r="C13926" t="s">
        <v>8682</v>
      </c>
      <c r="D13926" t="s">
        <v>8529</v>
      </c>
      <c r="E13926">
        <v>5.0847457627118599E-2</v>
      </c>
      <c r="F13926">
        <v>5.0847457627118599E-2</v>
      </c>
      <c r="G13926">
        <v>0.75</v>
      </c>
      <c r="H13926">
        <v>2253180</v>
      </c>
      <c r="I13926">
        <v>6604776.5670099696</v>
      </c>
      <c r="K13926">
        <v>4351596.5670099696</v>
      </c>
      <c r="L13926">
        <f t="shared" si="217"/>
        <v>50.365701007059833</v>
      </c>
    </row>
    <row r="13927" spans="1:12" x14ac:dyDescent="0.3">
      <c r="A13927" t="s">
        <v>3187</v>
      </c>
      <c r="B13927">
        <v>4</v>
      </c>
      <c r="C13927" t="s">
        <v>8934</v>
      </c>
      <c r="D13927" t="s">
        <v>8520</v>
      </c>
      <c r="E13927">
        <v>0.17307692307692299</v>
      </c>
      <c r="F13927">
        <v>0.17307692307692299</v>
      </c>
      <c r="G13927">
        <v>0.75</v>
      </c>
      <c r="H13927">
        <v>2370360</v>
      </c>
      <c r="I13927">
        <v>3999707.0755463801</v>
      </c>
      <c r="K13927">
        <v>1629347.0755463799</v>
      </c>
      <c r="L13927">
        <f t="shared" si="217"/>
        <v>18.858183744749766</v>
      </c>
    </row>
    <row r="13928" spans="1:12" x14ac:dyDescent="0.3">
      <c r="A13928" t="s">
        <v>3191</v>
      </c>
      <c r="B13928">
        <v>4</v>
      </c>
      <c r="C13928" t="s">
        <v>192</v>
      </c>
      <c r="D13928" t="s">
        <v>8520</v>
      </c>
      <c r="E13928">
        <v>5.7692307692307702E-2</v>
      </c>
      <c r="F13928">
        <v>5.7692307692307702E-2</v>
      </c>
      <c r="G13928">
        <v>0.6</v>
      </c>
      <c r="H13928">
        <v>539040</v>
      </c>
      <c r="I13928">
        <v>3836906.91030293</v>
      </c>
      <c r="K13928">
        <v>3297866.91030293</v>
      </c>
      <c r="L13928">
        <f t="shared" si="217"/>
        <v>38.16975590628391</v>
      </c>
    </row>
    <row r="13929" spans="1:12" x14ac:dyDescent="0.3">
      <c r="A13929" t="s">
        <v>3194</v>
      </c>
      <c r="B13929">
        <v>4</v>
      </c>
      <c r="C13929" t="s">
        <v>12</v>
      </c>
      <c r="D13929" t="s">
        <v>12</v>
      </c>
      <c r="E13929">
        <v>1</v>
      </c>
      <c r="F13929">
        <v>1</v>
      </c>
      <c r="G13929">
        <v>1</v>
      </c>
      <c r="H13929">
        <v>434040</v>
      </c>
      <c r="I13929">
        <v>5380338.9979919903</v>
      </c>
      <c r="K13929">
        <v>4946298.9979919903</v>
      </c>
      <c r="L13929">
        <f t="shared" si="217"/>
        <v>57.248830995277665</v>
      </c>
    </row>
    <row r="13930" spans="1:12" x14ac:dyDescent="0.3">
      <c r="A13930" t="s">
        <v>3198</v>
      </c>
      <c r="B13930">
        <v>4</v>
      </c>
      <c r="C13930" t="s">
        <v>17</v>
      </c>
      <c r="D13930" t="s">
        <v>17</v>
      </c>
      <c r="E13930">
        <v>1</v>
      </c>
      <c r="F13930">
        <v>1</v>
      </c>
      <c r="G13930">
        <v>1</v>
      </c>
      <c r="H13930">
        <v>433740</v>
      </c>
      <c r="I13930">
        <v>1557097.1198763701</v>
      </c>
      <c r="K13930">
        <v>1123357.1198763701</v>
      </c>
      <c r="L13930">
        <f t="shared" si="217"/>
        <v>13.001818517087617</v>
      </c>
    </row>
    <row r="13931" spans="1:12" x14ac:dyDescent="0.3">
      <c r="A13931" t="s">
        <v>3199</v>
      </c>
      <c r="B13931">
        <v>4</v>
      </c>
      <c r="C13931" t="s">
        <v>17</v>
      </c>
      <c r="D13931" t="s">
        <v>17</v>
      </c>
      <c r="E13931">
        <v>1</v>
      </c>
      <c r="F13931">
        <v>1</v>
      </c>
      <c r="G13931">
        <v>1</v>
      </c>
      <c r="H13931">
        <v>432060</v>
      </c>
      <c r="I13931">
        <v>1553833.7842260101</v>
      </c>
      <c r="K13931">
        <v>1121773.7842260101</v>
      </c>
      <c r="L13931">
        <f t="shared" si="217"/>
        <v>12.983492872986227</v>
      </c>
    </row>
    <row r="13932" spans="1:12" x14ac:dyDescent="0.3">
      <c r="A13932" t="s">
        <v>3203</v>
      </c>
      <c r="B13932">
        <v>4</v>
      </c>
      <c r="C13932" t="s">
        <v>57</v>
      </c>
      <c r="D13932" t="s">
        <v>13</v>
      </c>
      <c r="E13932">
        <v>1.6949152542372801E-2</v>
      </c>
      <c r="F13932">
        <v>1.6949152542372801E-2</v>
      </c>
      <c r="G13932">
        <v>0.25</v>
      </c>
      <c r="H13932">
        <v>930060</v>
      </c>
      <c r="I13932">
        <v>1176936.1618983799</v>
      </c>
      <c r="K13932">
        <v>246876.16189838899</v>
      </c>
      <c r="L13932">
        <f t="shared" si="217"/>
        <v>2.8573629849350577</v>
      </c>
    </row>
    <row r="13933" spans="1:12" x14ac:dyDescent="0.3">
      <c r="A13933" t="s">
        <v>3205</v>
      </c>
      <c r="B13933">
        <v>4</v>
      </c>
      <c r="C13933" t="s">
        <v>1034</v>
      </c>
      <c r="D13933" t="s">
        <v>8520</v>
      </c>
      <c r="E13933">
        <v>5.7692307692307702E-2</v>
      </c>
      <c r="F13933">
        <v>5.7692307692307702E-2</v>
      </c>
      <c r="G13933">
        <v>0.75</v>
      </c>
      <c r="H13933">
        <v>3103080</v>
      </c>
      <c r="I13933">
        <v>3850949.5558050899</v>
      </c>
      <c r="K13933">
        <v>747869.55580509</v>
      </c>
      <c r="L13933">
        <f t="shared" si="217"/>
        <v>8.6558976366329858</v>
      </c>
    </row>
    <row r="13934" spans="1:12" x14ac:dyDescent="0.3">
      <c r="A13934" t="s">
        <v>3207</v>
      </c>
      <c r="B13934">
        <v>4</v>
      </c>
      <c r="C13934" t="s">
        <v>12</v>
      </c>
      <c r="D13934" t="s">
        <v>13</v>
      </c>
      <c r="E13934">
        <v>0</v>
      </c>
      <c r="F13934">
        <v>0</v>
      </c>
      <c r="G13934">
        <v>0</v>
      </c>
      <c r="H13934">
        <v>451140</v>
      </c>
      <c r="I13934">
        <v>2189807.9856209699</v>
      </c>
      <c r="K13934">
        <v>1738667.9856209699</v>
      </c>
      <c r="L13934">
        <f t="shared" si="217"/>
        <v>20.123472055798263</v>
      </c>
    </row>
    <row r="13935" spans="1:12" x14ac:dyDescent="0.3">
      <c r="A13935" t="s">
        <v>3209</v>
      </c>
      <c r="B13935">
        <v>4</v>
      </c>
      <c r="C13935" t="s">
        <v>8935</v>
      </c>
      <c r="D13935" t="s">
        <v>8821</v>
      </c>
      <c r="E13935">
        <v>0.128205128205128</v>
      </c>
      <c r="F13935">
        <v>0.128205128205128</v>
      </c>
      <c r="G13935">
        <v>0.75</v>
      </c>
      <c r="H13935">
        <v>3106080</v>
      </c>
      <c r="I13935">
        <v>6013859.7401700905</v>
      </c>
      <c r="K13935">
        <v>2907779.74017009</v>
      </c>
      <c r="L13935">
        <f t="shared" si="217"/>
        <v>33.654858103820487</v>
      </c>
    </row>
    <row r="13936" spans="1:12" x14ac:dyDescent="0.3">
      <c r="A13936" t="s">
        <v>3211</v>
      </c>
      <c r="B13936">
        <v>4</v>
      </c>
      <c r="C13936" t="s">
        <v>84</v>
      </c>
      <c r="D13936" t="s">
        <v>8520</v>
      </c>
      <c r="E13936">
        <v>7.6923076923076802E-2</v>
      </c>
      <c r="F13936">
        <v>7.6923076923076802E-2</v>
      </c>
      <c r="G13936">
        <v>0.75</v>
      </c>
      <c r="H13936">
        <v>441480</v>
      </c>
      <c r="I13936">
        <v>3742399.6715944898</v>
      </c>
      <c r="K13936">
        <v>3300919.6715944898</v>
      </c>
      <c r="L13936">
        <f t="shared" si="217"/>
        <v>38.20508879160289</v>
      </c>
    </row>
    <row r="13937" spans="1:12" x14ac:dyDescent="0.3">
      <c r="A13937" t="s">
        <v>3214</v>
      </c>
      <c r="B13937">
        <v>4</v>
      </c>
      <c r="C13937" t="s">
        <v>556</v>
      </c>
      <c r="D13937" t="s">
        <v>101</v>
      </c>
      <c r="E13937">
        <v>3.7037037037037E-2</v>
      </c>
      <c r="F13937">
        <v>3.7037037037037E-2</v>
      </c>
      <c r="G13937">
        <v>0.5</v>
      </c>
      <c r="H13937">
        <v>3283740</v>
      </c>
      <c r="I13937">
        <v>4258393.2590473797</v>
      </c>
      <c r="K13937">
        <v>974653.25904738496</v>
      </c>
      <c r="L13937">
        <f t="shared" si="217"/>
        <v>11.280709016752141</v>
      </c>
    </row>
    <row r="13938" spans="1:12" x14ac:dyDescent="0.3">
      <c r="A13938" t="s">
        <v>3216</v>
      </c>
      <c r="B13938">
        <v>4</v>
      </c>
      <c r="C13938" t="s">
        <v>17</v>
      </c>
      <c r="D13938" t="s">
        <v>17</v>
      </c>
      <c r="E13938">
        <v>1</v>
      </c>
      <c r="F13938">
        <v>1</v>
      </c>
      <c r="G13938">
        <v>1</v>
      </c>
      <c r="H13938">
        <v>434220</v>
      </c>
      <c r="I13938">
        <v>1491178.53269298</v>
      </c>
      <c r="K13938">
        <v>1056958.53269298</v>
      </c>
      <c r="L13938">
        <f t="shared" si="217"/>
        <v>12.233316350613194</v>
      </c>
    </row>
    <row r="13939" spans="1:12" x14ac:dyDescent="0.3">
      <c r="A13939" t="s">
        <v>3218</v>
      </c>
      <c r="B13939">
        <v>4</v>
      </c>
      <c r="C13939" t="s">
        <v>17</v>
      </c>
      <c r="D13939" t="s">
        <v>17</v>
      </c>
      <c r="E13939">
        <v>1</v>
      </c>
      <c r="F13939">
        <v>1</v>
      </c>
      <c r="G13939">
        <v>1</v>
      </c>
      <c r="H13939">
        <v>434400</v>
      </c>
      <c r="I13939">
        <v>1558790.40682667</v>
      </c>
      <c r="K13939">
        <v>1124390.40682667</v>
      </c>
      <c r="L13939">
        <f t="shared" si="217"/>
        <v>13.013777856790163</v>
      </c>
    </row>
    <row r="13940" spans="1:12" x14ac:dyDescent="0.3">
      <c r="A13940" t="s">
        <v>3219</v>
      </c>
      <c r="B13940">
        <v>4</v>
      </c>
      <c r="C13940" t="s">
        <v>12</v>
      </c>
      <c r="D13940" t="s">
        <v>13</v>
      </c>
      <c r="E13940">
        <v>0</v>
      </c>
      <c r="F13940">
        <v>0</v>
      </c>
      <c r="G13940">
        <v>0</v>
      </c>
      <c r="H13940">
        <v>1064520</v>
      </c>
      <c r="I13940">
        <v>2278415.9881182099</v>
      </c>
      <c r="K13940">
        <v>1213895.9881182101</v>
      </c>
      <c r="L13940">
        <f t="shared" si="217"/>
        <v>14.049722084701505</v>
      </c>
    </row>
    <row r="13941" spans="1:12" x14ac:dyDescent="0.3">
      <c r="A13941" t="s">
        <v>3221</v>
      </c>
      <c r="B13941">
        <v>4</v>
      </c>
      <c r="C13941" t="s">
        <v>42</v>
      </c>
      <c r="D13941" t="s">
        <v>8478</v>
      </c>
      <c r="E13941">
        <v>1.6949152542372801E-2</v>
      </c>
      <c r="F13941">
        <v>1.6949152542372801E-2</v>
      </c>
      <c r="G13941">
        <v>0.25</v>
      </c>
      <c r="H13941">
        <v>515820</v>
      </c>
      <c r="I13941">
        <v>4373431.2509808904</v>
      </c>
      <c r="K13941">
        <v>3857611.2509808899</v>
      </c>
      <c r="L13941">
        <f t="shared" si="217"/>
        <v>44.648278367834372</v>
      </c>
    </row>
    <row r="13942" spans="1:12" x14ac:dyDescent="0.3">
      <c r="A13942" t="s">
        <v>3223</v>
      </c>
      <c r="B13942">
        <v>4</v>
      </c>
      <c r="C13942" t="s">
        <v>5102</v>
      </c>
      <c r="D13942" t="s">
        <v>2654</v>
      </c>
      <c r="E13942">
        <v>0</v>
      </c>
      <c r="F13942">
        <v>0</v>
      </c>
      <c r="G13942">
        <v>0.19999999999999901</v>
      </c>
      <c r="H13942">
        <v>1031760</v>
      </c>
      <c r="I13942">
        <v>3367437.8582731201</v>
      </c>
      <c r="K13942">
        <v>2335677.8582731201</v>
      </c>
      <c r="L13942">
        <f t="shared" si="217"/>
        <v>27.033308544827779</v>
      </c>
    </row>
    <row r="13943" spans="1:12" x14ac:dyDescent="0.3">
      <c r="A13943" t="s">
        <v>3224</v>
      </c>
      <c r="B13943">
        <v>4</v>
      </c>
      <c r="C13943" t="s">
        <v>287</v>
      </c>
      <c r="D13943" t="s">
        <v>1781</v>
      </c>
      <c r="E13943">
        <v>0.19999999999999901</v>
      </c>
      <c r="F13943">
        <v>0.19999999999999901</v>
      </c>
      <c r="G13943">
        <v>1</v>
      </c>
      <c r="H13943">
        <v>2598600</v>
      </c>
      <c r="I13943">
        <v>29445035.8605242</v>
      </c>
      <c r="K13943">
        <v>26846435.8605242</v>
      </c>
      <c r="L13943">
        <f t="shared" si="217"/>
        <v>310.72263727458562</v>
      </c>
    </row>
    <row r="13944" spans="1:12" x14ac:dyDescent="0.3">
      <c r="A13944" t="s">
        <v>3227</v>
      </c>
      <c r="B13944">
        <v>4</v>
      </c>
      <c r="C13944" t="s">
        <v>17</v>
      </c>
      <c r="D13944" t="s">
        <v>17</v>
      </c>
      <c r="E13944">
        <v>1</v>
      </c>
      <c r="F13944">
        <v>1</v>
      </c>
      <c r="G13944">
        <v>1</v>
      </c>
      <c r="H13944">
        <v>434460</v>
      </c>
      <c r="I13944">
        <v>1553367.92381627</v>
      </c>
      <c r="K13944">
        <v>1118907.92381627</v>
      </c>
      <c r="L13944">
        <f t="shared" si="217"/>
        <v>12.950323192317938</v>
      </c>
    </row>
    <row r="13945" spans="1:12" x14ac:dyDescent="0.3">
      <c r="A13945" t="s">
        <v>3228</v>
      </c>
      <c r="B13945">
        <v>4</v>
      </c>
      <c r="C13945" t="s">
        <v>42</v>
      </c>
      <c r="D13945" t="s">
        <v>254</v>
      </c>
      <c r="E13945">
        <v>1.6949152542372801E-2</v>
      </c>
      <c r="F13945">
        <v>1.6949152542372801E-2</v>
      </c>
      <c r="G13945">
        <v>0.25</v>
      </c>
      <c r="H13945">
        <v>1009860</v>
      </c>
      <c r="I13945">
        <v>4257801.14551064</v>
      </c>
      <c r="K13945">
        <v>3247941.14551064</v>
      </c>
      <c r="L13945">
        <f t="shared" si="217"/>
        <v>37.59191140637315</v>
      </c>
    </row>
    <row r="13946" spans="1:12" x14ac:dyDescent="0.3">
      <c r="A13946" t="s">
        <v>3232</v>
      </c>
      <c r="B13946">
        <v>4</v>
      </c>
      <c r="C13946" t="s">
        <v>57</v>
      </c>
      <c r="D13946" t="s">
        <v>13</v>
      </c>
      <c r="E13946">
        <v>1.6949152542372801E-2</v>
      </c>
      <c r="F13946">
        <v>1.6949152542372801E-2</v>
      </c>
      <c r="G13946">
        <v>0.25</v>
      </c>
      <c r="H13946">
        <v>497640</v>
      </c>
      <c r="I13946">
        <v>2196492.6282042498</v>
      </c>
      <c r="K13946">
        <v>1698852.62820424</v>
      </c>
      <c r="L13946">
        <f t="shared" si="217"/>
        <v>19.662646159771295</v>
      </c>
    </row>
    <row r="13947" spans="1:12" x14ac:dyDescent="0.3">
      <c r="A13947" t="s">
        <v>3236</v>
      </c>
      <c r="B13947">
        <v>4</v>
      </c>
      <c r="C13947" t="s">
        <v>17</v>
      </c>
      <c r="D13947" t="s">
        <v>17</v>
      </c>
      <c r="E13947">
        <v>1</v>
      </c>
      <c r="F13947">
        <v>1</v>
      </c>
      <c r="G13947">
        <v>1</v>
      </c>
      <c r="H13947">
        <v>435180</v>
      </c>
      <c r="I13947">
        <v>1489093.2291638399</v>
      </c>
      <c r="K13947">
        <v>1053913.2291638399</v>
      </c>
      <c r="L13947">
        <f t="shared" si="217"/>
        <v>12.198069781988888</v>
      </c>
    </row>
    <row r="13948" spans="1:12" x14ac:dyDescent="0.3">
      <c r="A13948" t="s">
        <v>3239</v>
      </c>
      <c r="B13948">
        <v>4</v>
      </c>
      <c r="C13948" t="s">
        <v>17</v>
      </c>
      <c r="D13948" t="s">
        <v>17</v>
      </c>
      <c r="E13948">
        <v>1</v>
      </c>
      <c r="F13948">
        <v>1</v>
      </c>
      <c r="G13948">
        <v>1</v>
      </c>
      <c r="H13948">
        <v>433740</v>
      </c>
      <c r="I13948">
        <v>1546592.7936303499</v>
      </c>
      <c r="K13948">
        <v>1112852.7936303499</v>
      </c>
      <c r="L13948">
        <f t="shared" si="217"/>
        <v>12.880240667017938</v>
      </c>
    </row>
    <row r="13949" spans="1:12" x14ac:dyDescent="0.3">
      <c r="A13949" t="s">
        <v>3243</v>
      </c>
      <c r="B13949">
        <v>4</v>
      </c>
      <c r="C13949" t="s">
        <v>209</v>
      </c>
      <c r="D13949" t="s">
        <v>13</v>
      </c>
      <c r="E13949">
        <v>0.13559322033898299</v>
      </c>
      <c r="F13949">
        <v>0.13559322033898299</v>
      </c>
      <c r="G13949">
        <v>0.33333333333333298</v>
      </c>
      <c r="H13949">
        <v>1053660</v>
      </c>
      <c r="I13949">
        <v>2465613.6099371002</v>
      </c>
      <c r="K13949">
        <v>1411953.6099371</v>
      </c>
      <c r="L13949">
        <f t="shared" si="217"/>
        <v>16.342055670568286</v>
      </c>
    </row>
    <row r="13950" spans="1:12" x14ac:dyDescent="0.3">
      <c r="A13950" t="s">
        <v>3245</v>
      </c>
      <c r="B13950">
        <v>4</v>
      </c>
      <c r="C13950" t="s">
        <v>17</v>
      </c>
      <c r="D13950" t="s">
        <v>17</v>
      </c>
      <c r="E13950">
        <v>1</v>
      </c>
      <c r="F13950">
        <v>1</v>
      </c>
      <c r="G13950">
        <v>1</v>
      </c>
      <c r="H13950">
        <v>435900</v>
      </c>
      <c r="I13950">
        <v>1489904.1897139901</v>
      </c>
      <c r="K13950">
        <v>1054004.1897139901</v>
      </c>
      <c r="L13950">
        <f t="shared" si="217"/>
        <v>12.199122566134145</v>
      </c>
    </row>
    <row r="13951" spans="1:12" x14ac:dyDescent="0.3">
      <c r="A13951" t="s">
        <v>3247</v>
      </c>
      <c r="B13951">
        <v>4</v>
      </c>
      <c r="C13951" t="s">
        <v>12</v>
      </c>
      <c r="D13951" t="s">
        <v>13</v>
      </c>
      <c r="E13951">
        <v>0</v>
      </c>
      <c r="F13951">
        <v>0</v>
      </c>
      <c r="G13951">
        <v>0</v>
      </c>
      <c r="H13951">
        <v>435180</v>
      </c>
      <c r="I13951">
        <v>2201030.5649565998</v>
      </c>
      <c r="K13951">
        <v>1765850.5649566001</v>
      </c>
      <c r="L13951">
        <f t="shared" si="217"/>
        <v>20.438085242553242</v>
      </c>
    </row>
    <row r="13952" spans="1:12" x14ac:dyDescent="0.3">
      <c r="A13952" t="s">
        <v>3250</v>
      </c>
      <c r="B13952">
        <v>4</v>
      </c>
      <c r="C13952" t="s">
        <v>17</v>
      </c>
      <c r="D13952" t="s">
        <v>17</v>
      </c>
      <c r="E13952">
        <v>1</v>
      </c>
      <c r="F13952">
        <v>1</v>
      </c>
      <c r="G13952">
        <v>1</v>
      </c>
      <c r="H13952">
        <v>434460</v>
      </c>
      <c r="I13952">
        <v>1545690.3129855299</v>
      </c>
      <c r="K13952">
        <v>1111230.3129855299</v>
      </c>
      <c r="L13952">
        <f t="shared" si="217"/>
        <v>12.861461955851041</v>
      </c>
    </row>
    <row r="13953" spans="1:12" x14ac:dyDescent="0.3">
      <c r="A13953" t="s">
        <v>3252</v>
      </c>
      <c r="B13953">
        <v>4</v>
      </c>
      <c r="C13953" t="s">
        <v>17</v>
      </c>
      <c r="D13953" t="s">
        <v>17</v>
      </c>
      <c r="E13953">
        <v>1</v>
      </c>
      <c r="F13953">
        <v>1</v>
      </c>
      <c r="G13953">
        <v>1</v>
      </c>
      <c r="H13953">
        <v>435060</v>
      </c>
      <c r="I13953">
        <v>1552843.5830572201</v>
      </c>
      <c r="K13953">
        <v>1117783.5830572201</v>
      </c>
      <c r="L13953">
        <f t="shared" si="217"/>
        <v>12.937309989088195</v>
      </c>
    </row>
    <row r="13954" spans="1:12" x14ac:dyDescent="0.3">
      <c r="A13954" t="s">
        <v>3254</v>
      </c>
      <c r="B13954">
        <v>4</v>
      </c>
      <c r="C13954" t="s">
        <v>8936</v>
      </c>
      <c r="D13954" t="s">
        <v>8937</v>
      </c>
      <c r="E13954">
        <v>6.7796610169491497E-2</v>
      </c>
      <c r="F13954">
        <v>6.7796610169491497E-2</v>
      </c>
      <c r="G13954">
        <v>0.4</v>
      </c>
      <c r="H13954">
        <v>1402080</v>
      </c>
      <c r="I13954">
        <v>3382141.1231590598</v>
      </c>
      <c r="K13954">
        <v>1980061.12315906</v>
      </c>
      <c r="L13954">
        <f t="shared" si="217"/>
        <v>22.917374110637269</v>
      </c>
    </row>
    <row r="13955" spans="1:12" x14ac:dyDescent="0.3">
      <c r="A13955" t="s">
        <v>3261</v>
      </c>
      <c r="B13955">
        <v>4</v>
      </c>
      <c r="C13955" t="s">
        <v>4941</v>
      </c>
      <c r="D13955" t="s">
        <v>8520</v>
      </c>
      <c r="E13955">
        <v>9.6153846153846104E-2</v>
      </c>
      <c r="F13955">
        <v>9.6153846153846104E-2</v>
      </c>
      <c r="G13955">
        <v>0.75</v>
      </c>
      <c r="H13955">
        <v>684000</v>
      </c>
      <c r="I13955">
        <v>3855465.91347375</v>
      </c>
      <c r="K13955">
        <v>3171465.91347375</v>
      </c>
      <c r="L13955">
        <f t="shared" ref="L13955:L14018" si="218">K13955/86400</f>
        <v>36.706781405946181</v>
      </c>
    </row>
    <row r="13956" spans="1:12" x14ac:dyDescent="0.3">
      <c r="A13956" t="s">
        <v>3263</v>
      </c>
      <c r="B13956">
        <v>4</v>
      </c>
      <c r="C13956" t="s">
        <v>2177</v>
      </c>
      <c r="D13956" t="s">
        <v>8854</v>
      </c>
      <c r="E13956">
        <v>5.0847457627118599E-2</v>
      </c>
      <c r="F13956">
        <v>5.0847457627118599E-2</v>
      </c>
      <c r="G13956">
        <v>0.5</v>
      </c>
      <c r="H13956">
        <v>11300040</v>
      </c>
      <c r="I13956">
        <v>4263668.8287650002</v>
      </c>
      <c r="K13956">
        <v>7036371.1712349895</v>
      </c>
      <c r="L13956">
        <f t="shared" si="218"/>
        <v>81.439481148553114</v>
      </c>
    </row>
    <row r="13957" spans="1:12" x14ac:dyDescent="0.3">
      <c r="A13957" t="s">
        <v>3267</v>
      </c>
      <c r="B13957">
        <v>4</v>
      </c>
      <c r="C13957" t="s">
        <v>17</v>
      </c>
      <c r="D13957" t="s">
        <v>17</v>
      </c>
      <c r="E13957">
        <v>1</v>
      </c>
      <c r="F13957">
        <v>1</v>
      </c>
      <c r="G13957">
        <v>1</v>
      </c>
      <c r="H13957">
        <v>435000</v>
      </c>
      <c r="I13957">
        <v>1562550.66024742</v>
      </c>
      <c r="K13957">
        <v>1127550.66024742</v>
      </c>
      <c r="L13957">
        <f t="shared" si="218"/>
        <v>13.050354863974768</v>
      </c>
    </row>
    <row r="13958" spans="1:12" x14ac:dyDescent="0.3">
      <c r="A13958" t="s">
        <v>3268</v>
      </c>
      <c r="B13958">
        <v>4</v>
      </c>
      <c r="C13958" t="s">
        <v>385</v>
      </c>
      <c r="D13958" t="s">
        <v>13</v>
      </c>
      <c r="E13958">
        <v>1.6949152542372801E-2</v>
      </c>
      <c r="F13958">
        <v>1.6949152542372801E-2</v>
      </c>
      <c r="G13958">
        <v>0.25</v>
      </c>
      <c r="H13958">
        <v>445920</v>
      </c>
      <c r="I13958">
        <v>1958239.9991274001</v>
      </c>
      <c r="K13958">
        <v>1512319.9991274001</v>
      </c>
      <c r="L13958">
        <f t="shared" si="218"/>
        <v>17.503703693604169</v>
      </c>
    </row>
    <row r="13959" spans="1:12" x14ac:dyDescent="0.3">
      <c r="A13959" t="s">
        <v>3270</v>
      </c>
      <c r="B13959">
        <v>4</v>
      </c>
      <c r="C13959" t="s">
        <v>12</v>
      </c>
      <c r="D13959" t="s">
        <v>17</v>
      </c>
      <c r="E13959">
        <v>0.5</v>
      </c>
      <c r="F13959">
        <v>0.5</v>
      </c>
      <c r="G13959">
        <v>0.5</v>
      </c>
      <c r="H13959">
        <v>2524620</v>
      </c>
      <c r="I13959">
        <v>1549351.2819714299</v>
      </c>
      <c r="K13959">
        <v>975268.71802856005</v>
      </c>
      <c r="L13959">
        <f t="shared" si="218"/>
        <v>11.287832384589816</v>
      </c>
    </row>
    <row r="13960" spans="1:12" x14ac:dyDescent="0.3">
      <c r="A13960" t="s">
        <v>3271</v>
      </c>
      <c r="B13960">
        <v>4</v>
      </c>
      <c r="C13960" t="s">
        <v>336</v>
      </c>
      <c r="D13960" t="s">
        <v>254</v>
      </c>
      <c r="E13960">
        <v>3.38983050847457E-2</v>
      </c>
      <c r="F13960">
        <v>3.38983050847457E-2</v>
      </c>
      <c r="G13960">
        <v>0.25</v>
      </c>
      <c r="H13960">
        <v>4146540</v>
      </c>
      <c r="I13960">
        <v>3941365.99909017</v>
      </c>
      <c r="K13960">
        <v>205174.00090982401</v>
      </c>
      <c r="L13960">
        <f t="shared" si="218"/>
        <v>2.3746990846044445</v>
      </c>
    </row>
    <row r="13961" spans="1:12" x14ac:dyDescent="0.3">
      <c r="A13961" t="s">
        <v>3272</v>
      </c>
      <c r="B13961">
        <v>4</v>
      </c>
      <c r="C13961" t="s">
        <v>23</v>
      </c>
      <c r="D13961" t="s">
        <v>13</v>
      </c>
      <c r="E13961">
        <v>1.6949152542372801E-2</v>
      </c>
      <c r="F13961">
        <v>1.6949152542372801E-2</v>
      </c>
      <c r="G13961">
        <v>0.33333333333333298</v>
      </c>
      <c r="H13961">
        <v>436560</v>
      </c>
      <c r="I13961">
        <v>2190892.5772123099</v>
      </c>
      <c r="K13961">
        <v>1754332.5772123099</v>
      </c>
      <c r="L13961">
        <f t="shared" si="218"/>
        <v>20.30477519921655</v>
      </c>
    </row>
    <row r="13962" spans="1:12" x14ac:dyDescent="0.3">
      <c r="A13962" t="s">
        <v>3274</v>
      </c>
      <c r="B13962">
        <v>4</v>
      </c>
      <c r="C13962" t="s">
        <v>1261</v>
      </c>
      <c r="D13962" t="s">
        <v>8520</v>
      </c>
      <c r="E13962">
        <v>0.115384615384615</v>
      </c>
      <c r="F13962">
        <v>0.115384615384615</v>
      </c>
      <c r="G13962">
        <v>0.75</v>
      </c>
      <c r="H13962">
        <v>2357580</v>
      </c>
      <c r="I13962">
        <v>3861098.4982899502</v>
      </c>
      <c r="K13962">
        <v>1503518.49828995</v>
      </c>
      <c r="L13962">
        <f t="shared" si="218"/>
        <v>17.401834470948494</v>
      </c>
    </row>
    <row r="13963" spans="1:12" x14ac:dyDescent="0.3">
      <c r="A13963" t="s">
        <v>3275</v>
      </c>
      <c r="B13963">
        <v>4</v>
      </c>
      <c r="C13963" t="s">
        <v>12</v>
      </c>
      <c r="D13963" t="s">
        <v>8777</v>
      </c>
      <c r="E13963">
        <v>4.8780487804878002E-2</v>
      </c>
      <c r="F13963">
        <v>4.8780487804878002E-2</v>
      </c>
      <c r="G13963">
        <v>0.66666666666666596</v>
      </c>
      <c r="H13963">
        <v>960420</v>
      </c>
      <c r="I13963">
        <v>4918614.4313025298</v>
      </c>
      <c r="K13963">
        <v>3958194.4313025302</v>
      </c>
      <c r="L13963">
        <f t="shared" si="218"/>
        <v>45.812435547482991</v>
      </c>
    </row>
    <row r="13964" spans="1:12" x14ac:dyDescent="0.3">
      <c r="A13964" t="s">
        <v>3277</v>
      </c>
      <c r="B13964">
        <v>4</v>
      </c>
      <c r="C13964" t="s">
        <v>17</v>
      </c>
      <c r="D13964" t="s">
        <v>17</v>
      </c>
      <c r="E13964">
        <v>1</v>
      </c>
      <c r="F13964">
        <v>1</v>
      </c>
      <c r="G13964">
        <v>1</v>
      </c>
      <c r="H13964">
        <v>433140</v>
      </c>
      <c r="I13964">
        <v>1554639.62361562</v>
      </c>
      <c r="K13964">
        <v>1121499.62361562</v>
      </c>
      <c r="L13964">
        <f t="shared" si="218"/>
        <v>12.98031971777338</v>
      </c>
    </row>
    <row r="13965" spans="1:12" x14ac:dyDescent="0.3">
      <c r="A13965" t="s">
        <v>3278</v>
      </c>
      <c r="B13965">
        <v>4</v>
      </c>
      <c r="C13965" t="s">
        <v>8938</v>
      </c>
      <c r="D13965" t="s">
        <v>13</v>
      </c>
      <c r="E13965">
        <v>8.4745762711864403E-2</v>
      </c>
      <c r="F13965">
        <v>8.4745762711864403E-2</v>
      </c>
      <c r="G13965">
        <v>0.25</v>
      </c>
      <c r="H13965">
        <v>2251020</v>
      </c>
      <c r="I13965">
        <v>1732305.02077177</v>
      </c>
      <c r="K13965">
        <v>518714.97922822199</v>
      </c>
      <c r="L13965">
        <f t="shared" si="218"/>
        <v>6.0036455929192361</v>
      </c>
    </row>
    <row r="13966" spans="1:12" x14ac:dyDescent="0.3">
      <c r="A13966" t="s">
        <v>3280</v>
      </c>
      <c r="B13966">
        <v>4</v>
      </c>
      <c r="C13966" t="s">
        <v>23</v>
      </c>
      <c r="D13966" t="s">
        <v>13</v>
      </c>
      <c r="E13966">
        <v>1.6949152542372801E-2</v>
      </c>
      <c r="F13966">
        <v>1.6949152542372801E-2</v>
      </c>
      <c r="G13966">
        <v>0.33333333333333298</v>
      </c>
      <c r="H13966">
        <v>438360</v>
      </c>
      <c r="I13966">
        <v>2141860.2115414101</v>
      </c>
      <c r="K13966">
        <v>1703500.2115414101</v>
      </c>
      <c r="L13966">
        <f t="shared" si="218"/>
        <v>19.716437633581133</v>
      </c>
    </row>
    <row r="13967" spans="1:12" x14ac:dyDescent="0.3">
      <c r="A13967" t="s">
        <v>3281</v>
      </c>
      <c r="B13967">
        <v>4</v>
      </c>
      <c r="C13967" t="s">
        <v>17</v>
      </c>
      <c r="D13967" t="s">
        <v>17</v>
      </c>
      <c r="E13967">
        <v>1</v>
      </c>
      <c r="F13967">
        <v>1</v>
      </c>
      <c r="G13967">
        <v>1</v>
      </c>
      <c r="H13967">
        <v>433680</v>
      </c>
      <c r="I13967">
        <v>1560967.3956492101</v>
      </c>
      <c r="K13967">
        <v>1127287.3956492101</v>
      </c>
      <c r="L13967">
        <f t="shared" si="218"/>
        <v>13.047307820014005</v>
      </c>
    </row>
    <row r="13968" spans="1:12" x14ac:dyDescent="0.3">
      <c r="A13968" t="s">
        <v>3282</v>
      </c>
      <c r="B13968">
        <v>4</v>
      </c>
      <c r="C13968" t="s">
        <v>12</v>
      </c>
      <c r="D13968" t="s">
        <v>680</v>
      </c>
      <c r="E13968">
        <v>3.7735849056603703E-2</v>
      </c>
      <c r="F13968">
        <v>3.7735849056603703E-2</v>
      </c>
      <c r="G13968">
        <v>0.66666666666666596</v>
      </c>
      <c r="H13968">
        <v>438240</v>
      </c>
      <c r="I13968">
        <v>3872273.26291908</v>
      </c>
      <c r="K13968">
        <v>3434033.26291908</v>
      </c>
      <c r="L13968">
        <f t="shared" si="218"/>
        <v>39.745755357859721</v>
      </c>
    </row>
    <row r="13969" spans="1:12" x14ac:dyDescent="0.3">
      <c r="A13969" t="s">
        <v>3283</v>
      </c>
      <c r="B13969">
        <v>4</v>
      </c>
      <c r="C13969" t="s">
        <v>17</v>
      </c>
      <c r="D13969" t="s">
        <v>17</v>
      </c>
      <c r="E13969">
        <v>1</v>
      </c>
      <c r="F13969">
        <v>1</v>
      </c>
      <c r="G13969">
        <v>1</v>
      </c>
      <c r="H13969">
        <v>435360</v>
      </c>
      <c r="I13969">
        <v>1552969.1340896301</v>
      </c>
      <c r="K13969">
        <v>1117609.1340896301</v>
      </c>
      <c r="L13969">
        <f t="shared" si="218"/>
        <v>12.935290903815163</v>
      </c>
    </row>
    <row r="13970" spans="1:12" x14ac:dyDescent="0.3">
      <c r="A13970" t="s">
        <v>3284</v>
      </c>
      <c r="B13970">
        <v>4</v>
      </c>
      <c r="C13970" t="s">
        <v>17</v>
      </c>
      <c r="D13970" t="s">
        <v>17</v>
      </c>
      <c r="E13970">
        <v>1</v>
      </c>
      <c r="F13970">
        <v>1</v>
      </c>
      <c r="G13970">
        <v>1</v>
      </c>
      <c r="H13970">
        <v>432240</v>
      </c>
      <c r="I13970">
        <v>1561526.09774344</v>
      </c>
      <c r="K13970">
        <v>1129286.09774344</v>
      </c>
      <c r="L13970">
        <f t="shared" si="218"/>
        <v>13.070440946104629</v>
      </c>
    </row>
    <row r="13971" spans="1:12" x14ac:dyDescent="0.3">
      <c r="A13971" t="s">
        <v>3286</v>
      </c>
      <c r="B13971">
        <v>4</v>
      </c>
      <c r="C13971" t="s">
        <v>23</v>
      </c>
      <c r="D13971" t="s">
        <v>13</v>
      </c>
      <c r="E13971">
        <v>1.6949152542372801E-2</v>
      </c>
      <c r="F13971">
        <v>1.6949152542372801E-2</v>
      </c>
      <c r="G13971">
        <v>0.33333333333333298</v>
      </c>
      <c r="H13971">
        <v>436020</v>
      </c>
      <c r="I13971">
        <v>1863460.79168995</v>
      </c>
      <c r="K13971">
        <v>1427440.79168995</v>
      </c>
      <c r="L13971">
        <f t="shared" si="218"/>
        <v>16.521305459374421</v>
      </c>
    </row>
    <row r="13972" spans="1:12" x14ac:dyDescent="0.3">
      <c r="A13972" t="s">
        <v>3287</v>
      </c>
      <c r="B13972">
        <v>4</v>
      </c>
      <c r="C13972" t="s">
        <v>36</v>
      </c>
      <c r="D13972" t="s">
        <v>13</v>
      </c>
      <c r="E13972">
        <v>6.7796610169491497E-2</v>
      </c>
      <c r="F13972">
        <v>6.7796610169491497E-2</v>
      </c>
      <c r="G13972">
        <v>0.33333333333333298</v>
      </c>
      <c r="H13972">
        <v>538920</v>
      </c>
      <c r="I13972">
        <v>2123297.2849008301</v>
      </c>
      <c r="K13972">
        <v>1584377.2849008299</v>
      </c>
      <c r="L13972">
        <f t="shared" si="218"/>
        <v>18.337700056722568</v>
      </c>
    </row>
    <row r="13973" spans="1:12" x14ac:dyDescent="0.3">
      <c r="A13973" t="s">
        <v>3288</v>
      </c>
      <c r="B13973">
        <v>4</v>
      </c>
      <c r="C13973" t="s">
        <v>17</v>
      </c>
      <c r="D13973" t="s">
        <v>17</v>
      </c>
      <c r="E13973">
        <v>1</v>
      </c>
      <c r="F13973">
        <v>1</v>
      </c>
      <c r="G13973">
        <v>1</v>
      </c>
      <c r="H13973">
        <v>432300</v>
      </c>
      <c r="I13973">
        <v>1571101.0159521601</v>
      </c>
      <c r="K13973">
        <v>1138801.0159521601</v>
      </c>
      <c r="L13973">
        <f t="shared" si="218"/>
        <v>13.180567314261113</v>
      </c>
    </row>
    <row r="13974" spans="1:12" x14ac:dyDescent="0.3">
      <c r="A13974" t="s">
        <v>3289</v>
      </c>
      <c r="B13974">
        <v>4</v>
      </c>
      <c r="C13974" t="s">
        <v>8682</v>
      </c>
      <c r="D13974" t="s">
        <v>8853</v>
      </c>
      <c r="E13974">
        <v>5.0847457627118599E-2</v>
      </c>
      <c r="F13974">
        <v>5.0847457627118599E-2</v>
      </c>
      <c r="G13974">
        <v>0.75</v>
      </c>
      <c r="H13974">
        <v>1238700</v>
      </c>
      <c r="I13974">
        <v>6952454.8400481604</v>
      </c>
      <c r="K13974">
        <v>5713754.8400481604</v>
      </c>
      <c r="L13974">
        <f t="shared" si="218"/>
        <v>66.131421759816675</v>
      </c>
    </row>
    <row r="13975" spans="1:12" x14ac:dyDescent="0.3">
      <c r="A13975" t="s">
        <v>3291</v>
      </c>
      <c r="B13975">
        <v>4</v>
      </c>
      <c r="C13975" t="s">
        <v>17</v>
      </c>
      <c r="D13975" t="s">
        <v>17</v>
      </c>
      <c r="E13975">
        <v>1</v>
      </c>
      <c r="F13975">
        <v>1</v>
      </c>
      <c r="G13975">
        <v>1</v>
      </c>
      <c r="H13975">
        <v>434220</v>
      </c>
      <c r="I13975">
        <v>1468364.4233151099</v>
      </c>
      <c r="K13975">
        <v>1034144.42331511</v>
      </c>
      <c r="L13975">
        <f t="shared" si="218"/>
        <v>11.9692641587397</v>
      </c>
    </row>
    <row r="13976" spans="1:12" x14ac:dyDescent="0.3">
      <c r="A13976" t="s">
        <v>3292</v>
      </c>
      <c r="B13976">
        <v>4</v>
      </c>
      <c r="C13976" t="s">
        <v>12</v>
      </c>
      <c r="D13976" t="s">
        <v>526</v>
      </c>
      <c r="E13976">
        <v>0</v>
      </c>
      <c r="F13976">
        <v>0</v>
      </c>
      <c r="G13976">
        <v>0</v>
      </c>
      <c r="H13976">
        <v>696000</v>
      </c>
      <c r="I13976">
        <v>5182209.5672465796</v>
      </c>
      <c r="K13976">
        <v>4486209.5672465796</v>
      </c>
      <c r="L13976">
        <f t="shared" si="218"/>
        <v>51.923721843131709</v>
      </c>
    </row>
    <row r="13977" spans="1:12" x14ac:dyDescent="0.3">
      <c r="A13977" t="s">
        <v>3295</v>
      </c>
      <c r="B13977">
        <v>4</v>
      </c>
      <c r="C13977" t="s">
        <v>385</v>
      </c>
      <c r="D13977" t="s">
        <v>13</v>
      </c>
      <c r="E13977">
        <v>1.6949152542372801E-2</v>
      </c>
      <c r="F13977">
        <v>1.6949152542372801E-2</v>
      </c>
      <c r="G13977">
        <v>0.25</v>
      </c>
      <c r="H13977">
        <v>3007440</v>
      </c>
      <c r="I13977">
        <v>2467718.79926298</v>
      </c>
      <c r="K13977">
        <v>539721.20073701499</v>
      </c>
      <c r="L13977">
        <f t="shared" si="218"/>
        <v>6.2467731566784144</v>
      </c>
    </row>
    <row r="13978" spans="1:12" x14ac:dyDescent="0.3">
      <c r="A13978" t="s">
        <v>3296</v>
      </c>
      <c r="B13978">
        <v>4</v>
      </c>
      <c r="C13978" t="s">
        <v>57</v>
      </c>
      <c r="D13978" t="s">
        <v>74</v>
      </c>
      <c r="E13978">
        <v>3.6363636363636299E-2</v>
      </c>
      <c r="F13978">
        <v>3.6363636363636299E-2</v>
      </c>
      <c r="G13978">
        <v>0.4</v>
      </c>
      <c r="H13978">
        <v>2345040</v>
      </c>
      <c r="I13978">
        <v>4320247.7717014896</v>
      </c>
      <c r="K13978">
        <v>1975207.77170149</v>
      </c>
      <c r="L13978">
        <f t="shared" si="218"/>
        <v>22.861201061359839</v>
      </c>
    </row>
    <row r="13979" spans="1:12" x14ac:dyDescent="0.3">
      <c r="A13979" t="s">
        <v>3301</v>
      </c>
      <c r="B13979">
        <v>4</v>
      </c>
      <c r="C13979" t="s">
        <v>17</v>
      </c>
      <c r="D13979" t="s">
        <v>17</v>
      </c>
      <c r="E13979">
        <v>1</v>
      </c>
      <c r="F13979">
        <v>1</v>
      </c>
      <c r="G13979">
        <v>1</v>
      </c>
      <c r="H13979">
        <v>432060</v>
      </c>
      <c r="I13979">
        <v>1549400.0155958601</v>
      </c>
      <c r="K13979">
        <v>1117340.0155958601</v>
      </c>
      <c r="L13979">
        <f t="shared" si="218"/>
        <v>12.932176106433566</v>
      </c>
    </row>
    <row r="13980" spans="1:12" x14ac:dyDescent="0.3">
      <c r="A13980" t="s">
        <v>3302</v>
      </c>
      <c r="B13980">
        <v>4</v>
      </c>
      <c r="C13980" t="s">
        <v>117</v>
      </c>
      <c r="D13980" t="s">
        <v>8939</v>
      </c>
      <c r="E13980">
        <v>3.38983050847457E-2</v>
      </c>
      <c r="F13980">
        <v>3.38983050847457E-2</v>
      </c>
      <c r="G13980">
        <v>0.75</v>
      </c>
      <c r="H13980">
        <v>521400</v>
      </c>
      <c r="I13980">
        <v>5995551.98361299</v>
      </c>
      <c r="K13980">
        <v>5474151.98361299</v>
      </c>
      <c r="L13980">
        <f t="shared" si="218"/>
        <v>63.358240551076271</v>
      </c>
    </row>
    <row r="13981" spans="1:12" x14ac:dyDescent="0.3">
      <c r="A13981" t="s">
        <v>3304</v>
      </c>
      <c r="B13981">
        <v>4</v>
      </c>
      <c r="C13981" t="s">
        <v>12</v>
      </c>
      <c r="D13981" t="s">
        <v>13</v>
      </c>
      <c r="E13981">
        <v>0</v>
      </c>
      <c r="F13981">
        <v>0</v>
      </c>
      <c r="G13981">
        <v>0</v>
      </c>
      <c r="H13981">
        <v>439260</v>
      </c>
      <c r="I13981">
        <v>2189216.2437813599</v>
      </c>
      <c r="K13981">
        <v>1749956.2437813601</v>
      </c>
      <c r="L13981">
        <f t="shared" si="218"/>
        <v>20.254123191913891</v>
      </c>
    </row>
    <row r="13982" spans="1:12" x14ac:dyDescent="0.3">
      <c r="A13982" t="s">
        <v>3305</v>
      </c>
      <c r="B13982">
        <v>4</v>
      </c>
      <c r="C13982" t="s">
        <v>17</v>
      </c>
      <c r="D13982" t="s">
        <v>17</v>
      </c>
      <c r="E13982">
        <v>1</v>
      </c>
      <c r="F13982">
        <v>1</v>
      </c>
      <c r="G13982">
        <v>1</v>
      </c>
      <c r="H13982">
        <v>434820</v>
      </c>
      <c r="I13982">
        <v>1552452.06207457</v>
      </c>
      <c r="K13982">
        <v>1117632.06207457</v>
      </c>
      <c r="L13982">
        <f t="shared" si="218"/>
        <v>12.935556274011226</v>
      </c>
    </row>
    <row r="13983" spans="1:12" x14ac:dyDescent="0.3">
      <c r="A13983" t="s">
        <v>3306</v>
      </c>
      <c r="B13983">
        <v>4</v>
      </c>
      <c r="C13983" t="s">
        <v>1287</v>
      </c>
      <c r="D13983" t="s">
        <v>8940</v>
      </c>
      <c r="E13983">
        <v>0.101694915254237</v>
      </c>
      <c r="F13983">
        <v>0.101694915254237</v>
      </c>
      <c r="G13983">
        <v>0.5</v>
      </c>
      <c r="H13983">
        <v>1735620</v>
      </c>
      <c r="I13983">
        <v>3249846.4102683999</v>
      </c>
      <c r="K13983">
        <v>1514226.4102683901</v>
      </c>
      <c r="L13983">
        <f t="shared" si="218"/>
        <v>17.525768637365626</v>
      </c>
    </row>
    <row r="13984" spans="1:12" x14ac:dyDescent="0.3">
      <c r="A13984" t="s">
        <v>3307</v>
      </c>
      <c r="B13984">
        <v>4</v>
      </c>
      <c r="C13984" t="s">
        <v>8941</v>
      </c>
      <c r="D13984" t="s">
        <v>13</v>
      </c>
      <c r="E13984">
        <v>0.11864406779661001</v>
      </c>
      <c r="F13984">
        <v>0.11864406779661001</v>
      </c>
      <c r="G13984">
        <v>0.33333333333333298</v>
      </c>
      <c r="H13984">
        <v>803640</v>
      </c>
      <c r="I13984">
        <v>2088064.0927834499</v>
      </c>
      <c r="K13984">
        <v>1284424.0927834499</v>
      </c>
      <c r="L13984">
        <f t="shared" si="218"/>
        <v>14.86601959240104</v>
      </c>
    </row>
    <row r="13985" spans="1:12" x14ac:dyDescent="0.3">
      <c r="A13985" t="s">
        <v>3310</v>
      </c>
      <c r="B13985">
        <v>4</v>
      </c>
      <c r="C13985" t="s">
        <v>12</v>
      </c>
      <c r="D13985" t="s">
        <v>101</v>
      </c>
      <c r="E13985">
        <v>3.7037037037037E-2</v>
      </c>
      <c r="F13985">
        <v>3.7037037037037E-2</v>
      </c>
      <c r="G13985">
        <v>0.66666666666666596</v>
      </c>
      <c r="H13985">
        <v>835140</v>
      </c>
      <c r="I13985">
        <v>4487788.6654594298</v>
      </c>
      <c r="K13985">
        <v>3652648.6654594298</v>
      </c>
      <c r="L13985">
        <f t="shared" si="218"/>
        <v>42.276026220595256</v>
      </c>
    </row>
    <row r="13986" spans="1:12" x14ac:dyDescent="0.3">
      <c r="A13986" t="s">
        <v>3311</v>
      </c>
      <c r="B13986">
        <v>4</v>
      </c>
      <c r="C13986" t="s">
        <v>691</v>
      </c>
      <c r="D13986" t="s">
        <v>680</v>
      </c>
      <c r="E13986">
        <v>5.6603773584905599E-2</v>
      </c>
      <c r="F13986">
        <v>5.6603773584905599E-2</v>
      </c>
      <c r="G13986">
        <v>0.75</v>
      </c>
      <c r="H13986">
        <v>594780</v>
      </c>
      <c r="I13986">
        <v>3739020.1702643898</v>
      </c>
      <c r="K13986">
        <v>3144240.1702643898</v>
      </c>
      <c r="L13986">
        <f t="shared" si="218"/>
        <v>36.391668637319327</v>
      </c>
    </row>
    <row r="13987" spans="1:12" x14ac:dyDescent="0.3">
      <c r="A13987" t="s">
        <v>3314</v>
      </c>
      <c r="B13987">
        <v>4</v>
      </c>
      <c r="C13987" t="s">
        <v>12</v>
      </c>
      <c r="D13987" t="s">
        <v>13</v>
      </c>
      <c r="E13987">
        <v>0</v>
      </c>
      <c r="F13987">
        <v>0</v>
      </c>
      <c r="G13987">
        <v>0</v>
      </c>
      <c r="H13987">
        <v>546540</v>
      </c>
      <c r="I13987">
        <v>2208940.93046857</v>
      </c>
      <c r="K13987">
        <v>1662400.93046857</v>
      </c>
      <c r="L13987">
        <f t="shared" si="218"/>
        <v>19.240751510052892</v>
      </c>
    </row>
    <row r="13988" spans="1:12" x14ac:dyDescent="0.3">
      <c r="A13988" t="s">
        <v>3315</v>
      </c>
      <c r="B13988">
        <v>4</v>
      </c>
      <c r="C13988" t="s">
        <v>17</v>
      </c>
      <c r="D13988" t="s">
        <v>17</v>
      </c>
      <c r="E13988">
        <v>1</v>
      </c>
      <c r="F13988">
        <v>1</v>
      </c>
      <c r="G13988">
        <v>1</v>
      </c>
      <c r="H13988">
        <v>433500</v>
      </c>
      <c r="I13988">
        <v>1486342.0095667399</v>
      </c>
      <c r="K13988">
        <v>1052842.0095667399</v>
      </c>
      <c r="L13988">
        <f t="shared" si="218"/>
        <v>12.185671407022452</v>
      </c>
    </row>
    <row r="13989" spans="1:12" x14ac:dyDescent="0.3">
      <c r="A13989" t="s">
        <v>3316</v>
      </c>
      <c r="B13989">
        <v>4</v>
      </c>
      <c r="C13989" t="s">
        <v>1154</v>
      </c>
      <c r="D13989" t="s">
        <v>1154</v>
      </c>
      <c r="E13989">
        <v>1</v>
      </c>
      <c r="F13989">
        <v>1</v>
      </c>
      <c r="G13989">
        <v>1</v>
      </c>
      <c r="H13989">
        <v>598020</v>
      </c>
      <c r="I13989">
        <v>1729881.4418746401</v>
      </c>
      <c r="K13989">
        <v>1131861.4418746401</v>
      </c>
      <c r="L13989">
        <f t="shared" si="218"/>
        <v>13.10024816984537</v>
      </c>
    </row>
    <row r="13990" spans="1:12" x14ac:dyDescent="0.3">
      <c r="A13990" t="s">
        <v>3319</v>
      </c>
      <c r="B13990">
        <v>4</v>
      </c>
      <c r="C13990" t="s">
        <v>336</v>
      </c>
      <c r="D13990" t="s">
        <v>8478</v>
      </c>
      <c r="E13990">
        <v>3.38983050847457E-2</v>
      </c>
      <c r="F13990">
        <v>3.38983050847457E-2</v>
      </c>
      <c r="G13990">
        <v>0.25</v>
      </c>
      <c r="H13990">
        <v>2331840</v>
      </c>
      <c r="I13990">
        <v>4976905.9584656004</v>
      </c>
      <c r="K13990">
        <v>2645065.9584655999</v>
      </c>
      <c r="L13990">
        <f t="shared" si="218"/>
        <v>30.614189334092593</v>
      </c>
    </row>
    <row r="13991" spans="1:12" x14ac:dyDescent="0.3">
      <c r="A13991" t="s">
        <v>3320</v>
      </c>
      <c r="B13991">
        <v>4</v>
      </c>
      <c r="C13991" t="s">
        <v>117</v>
      </c>
      <c r="D13991" t="s">
        <v>13</v>
      </c>
      <c r="E13991">
        <v>3.38983050847457E-2</v>
      </c>
      <c r="F13991">
        <v>3.38983050847457E-2</v>
      </c>
      <c r="G13991">
        <v>0.33333333333333298</v>
      </c>
      <c r="H13991">
        <v>1157160</v>
      </c>
      <c r="I13991">
        <v>2076155.12306264</v>
      </c>
      <c r="K13991">
        <v>918995.12306264404</v>
      </c>
      <c r="L13991">
        <f t="shared" si="218"/>
        <v>10.636517628039861</v>
      </c>
    </row>
    <row r="13992" spans="1:12" x14ac:dyDescent="0.3">
      <c r="A13992" t="s">
        <v>3322</v>
      </c>
      <c r="B13992">
        <v>4</v>
      </c>
      <c r="C13992" t="s">
        <v>23</v>
      </c>
      <c r="D13992" t="s">
        <v>13</v>
      </c>
      <c r="E13992">
        <v>1.6949152542372801E-2</v>
      </c>
      <c r="F13992">
        <v>1.6949152542372801E-2</v>
      </c>
      <c r="G13992">
        <v>0.33333333333333298</v>
      </c>
      <c r="H13992">
        <v>535020</v>
      </c>
      <c r="I13992">
        <v>1156972.0919310399</v>
      </c>
      <c r="K13992">
        <v>621952.09193104098</v>
      </c>
      <c r="L13992">
        <f t="shared" si="218"/>
        <v>7.1985195825351962</v>
      </c>
    </row>
    <row r="13993" spans="1:12" x14ac:dyDescent="0.3">
      <c r="A13993" t="s">
        <v>3326</v>
      </c>
      <c r="B13993">
        <v>4</v>
      </c>
      <c r="C13993" t="s">
        <v>17</v>
      </c>
      <c r="D13993" t="s">
        <v>17</v>
      </c>
      <c r="E13993">
        <v>1</v>
      </c>
      <c r="F13993">
        <v>1</v>
      </c>
      <c r="G13993">
        <v>1</v>
      </c>
      <c r="H13993">
        <v>432480</v>
      </c>
      <c r="I13993">
        <v>1553753.8280422101</v>
      </c>
      <c r="K13993">
        <v>1121273.8280422101</v>
      </c>
      <c r="L13993">
        <f t="shared" si="218"/>
        <v>12.977706343081135</v>
      </c>
    </row>
    <row r="13994" spans="1:12" x14ac:dyDescent="0.3">
      <c r="A13994" t="s">
        <v>3327</v>
      </c>
      <c r="B13994">
        <v>4</v>
      </c>
      <c r="C13994" t="s">
        <v>17</v>
      </c>
      <c r="D13994" t="s">
        <v>17</v>
      </c>
      <c r="E13994">
        <v>1</v>
      </c>
      <c r="F13994">
        <v>1</v>
      </c>
      <c r="G13994">
        <v>1</v>
      </c>
      <c r="H13994">
        <v>434220</v>
      </c>
      <c r="I13994">
        <v>1549181.2924815</v>
      </c>
      <c r="K13994">
        <v>1114961.2924815</v>
      </c>
      <c r="L13994">
        <f t="shared" si="218"/>
        <v>12.904644588906249</v>
      </c>
    </row>
    <row r="13995" spans="1:12" x14ac:dyDescent="0.3">
      <c r="A13995" t="s">
        <v>3328</v>
      </c>
      <c r="B13995">
        <v>4</v>
      </c>
      <c r="C13995" t="s">
        <v>12</v>
      </c>
      <c r="D13995" t="s">
        <v>12</v>
      </c>
      <c r="E13995">
        <v>1</v>
      </c>
      <c r="F13995">
        <v>1</v>
      </c>
      <c r="G13995">
        <v>1</v>
      </c>
      <c r="H13995">
        <v>4551480</v>
      </c>
      <c r="I13995">
        <v>2247450.9529073099</v>
      </c>
      <c r="K13995">
        <v>2304029.0470926799</v>
      </c>
      <c r="L13995">
        <f t="shared" si="218"/>
        <v>26.66700285986898</v>
      </c>
    </row>
    <row r="13996" spans="1:12" x14ac:dyDescent="0.3">
      <c r="A13996" t="s">
        <v>3330</v>
      </c>
      <c r="B13996">
        <v>4</v>
      </c>
      <c r="C13996" t="s">
        <v>17</v>
      </c>
      <c r="D13996" t="s">
        <v>17</v>
      </c>
      <c r="E13996">
        <v>1</v>
      </c>
      <c r="F13996">
        <v>1</v>
      </c>
      <c r="G13996">
        <v>1</v>
      </c>
      <c r="H13996">
        <v>434280</v>
      </c>
      <c r="I13996">
        <v>1550405.5802462399</v>
      </c>
      <c r="K13996">
        <v>1116125.5802462399</v>
      </c>
      <c r="L13996">
        <f t="shared" si="218"/>
        <v>12.918120141738887</v>
      </c>
    </row>
    <row r="13997" spans="1:12" x14ac:dyDescent="0.3">
      <c r="A13997" t="s">
        <v>3334</v>
      </c>
      <c r="B13997">
        <v>4</v>
      </c>
      <c r="C13997" t="s">
        <v>17</v>
      </c>
      <c r="D13997" t="s">
        <v>17</v>
      </c>
      <c r="E13997">
        <v>1</v>
      </c>
      <c r="F13997">
        <v>1</v>
      </c>
      <c r="G13997">
        <v>1</v>
      </c>
      <c r="H13997">
        <v>433680</v>
      </c>
      <c r="I13997">
        <v>1545540.4777402601</v>
      </c>
      <c r="K13997">
        <v>1111860.4777402601</v>
      </c>
      <c r="L13997">
        <f t="shared" si="218"/>
        <v>12.868755529401158</v>
      </c>
    </row>
    <row r="13998" spans="1:12" x14ac:dyDescent="0.3">
      <c r="A13998" t="s">
        <v>3337</v>
      </c>
      <c r="B13998">
        <v>4</v>
      </c>
      <c r="C13998" t="s">
        <v>17</v>
      </c>
      <c r="D13998" t="s">
        <v>17</v>
      </c>
      <c r="E13998">
        <v>1</v>
      </c>
      <c r="F13998">
        <v>1</v>
      </c>
      <c r="G13998">
        <v>1</v>
      </c>
      <c r="H13998">
        <v>435420</v>
      </c>
      <c r="I13998">
        <v>1553827.5066743901</v>
      </c>
      <c r="K13998">
        <v>1118407.5066743901</v>
      </c>
      <c r="L13998">
        <f t="shared" si="218"/>
        <v>12.944531327249885</v>
      </c>
    </row>
    <row r="13999" spans="1:12" x14ac:dyDescent="0.3">
      <c r="A13999" t="s">
        <v>3338</v>
      </c>
      <c r="B13999">
        <v>4</v>
      </c>
      <c r="C13999" t="s">
        <v>17</v>
      </c>
      <c r="D13999" t="s">
        <v>17</v>
      </c>
      <c r="E13999">
        <v>1</v>
      </c>
      <c r="F13999">
        <v>1</v>
      </c>
      <c r="G13999">
        <v>1</v>
      </c>
      <c r="H13999">
        <v>432840</v>
      </c>
      <c r="I13999">
        <v>1555243.5901610199</v>
      </c>
      <c r="K13999">
        <v>1122403.5901610199</v>
      </c>
      <c r="L13999">
        <f t="shared" si="218"/>
        <v>12.990782293530323</v>
      </c>
    </row>
    <row r="14000" spans="1:12" x14ac:dyDescent="0.3">
      <c r="A14000" t="s">
        <v>3343</v>
      </c>
      <c r="B14000">
        <v>4</v>
      </c>
      <c r="C14000" t="s">
        <v>145</v>
      </c>
      <c r="D14000" t="s">
        <v>8539</v>
      </c>
      <c r="E14000">
        <v>0.119047619047619</v>
      </c>
      <c r="F14000">
        <v>0.119047619047619</v>
      </c>
      <c r="G14000">
        <v>1</v>
      </c>
      <c r="H14000">
        <v>2858580</v>
      </c>
      <c r="I14000">
        <v>5270709.4988016998</v>
      </c>
      <c r="K14000">
        <v>2412129.4988016998</v>
      </c>
      <c r="L14000">
        <f t="shared" si="218"/>
        <v>27.918165495390046</v>
      </c>
    </row>
    <row r="14001" spans="1:12" x14ac:dyDescent="0.3">
      <c r="A14001" t="s">
        <v>3344</v>
      </c>
      <c r="B14001">
        <v>4</v>
      </c>
      <c r="C14001" t="s">
        <v>1705</v>
      </c>
      <c r="D14001" t="s">
        <v>680</v>
      </c>
      <c r="E14001">
        <v>7.5471698113207503E-2</v>
      </c>
      <c r="F14001">
        <v>7.5471698113207503E-2</v>
      </c>
      <c r="G14001">
        <v>0.75</v>
      </c>
      <c r="H14001">
        <v>602460</v>
      </c>
      <c r="I14001">
        <v>3798389.5261959299</v>
      </c>
      <c r="K14001">
        <v>3195929.5261959299</v>
      </c>
      <c r="L14001">
        <f t="shared" si="218"/>
        <v>36.98992507171215</v>
      </c>
    </row>
    <row r="14002" spans="1:12" x14ac:dyDescent="0.3">
      <c r="A14002" t="s">
        <v>3347</v>
      </c>
      <c r="B14002">
        <v>4</v>
      </c>
      <c r="C14002" t="s">
        <v>117</v>
      </c>
      <c r="D14002" t="s">
        <v>13</v>
      </c>
      <c r="E14002">
        <v>3.38983050847457E-2</v>
      </c>
      <c r="F14002">
        <v>3.38983050847457E-2</v>
      </c>
      <c r="G14002">
        <v>0.33333333333333298</v>
      </c>
      <c r="H14002">
        <v>1217160</v>
      </c>
      <c r="I14002">
        <v>2154352.0746450201</v>
      </c>
      <c r="K14002">
        <v>937192.07464502496</v>
      </c>
      <c r="L14002">
        <f t="shared" si="218"/>
        <v>10.847130493576678</v>
      </c>
    </row>
    <row r="14003" spans="1:12" x14ac:dyDescent="0.3">
      <c r="A14003" t="s">
        <v>3348</v>
      </c>
      <c r="B14003">
        <v>4</v>
      </c>
      <c r="C14003" t="s">
        <v>145</v>
      </c>
      <c r="D14003" t="s">
        <v>40</v>
      </c>
      <c r="E14003">
        <v>0</v>
      </c>
      <c r="F14003">
        <v>0</v>
      </c>
      <c r="G14003">
        <v>0</v>
      </c>
      <c r="H14003">
        <v>1391880</v>
      </c>
      <c r="I14003">
        <v>3423600.3042444298</v>
      </c>
      <c r="K14003">
        <v>2031720.30424443</v>
      </c>
      <c r="L14003">
        <f t="shared" si="218"/>
        <v>23.515281299125348</v>
      </c>
    </row>
    <row r="14004" spans="1:12" x14ac:dyDescent="0.3">
      <c r="A14004" t="s">
        <v>3350</v>
      </c>
      <c r="B14004">
        <v>4</v>
      </c>
      <c r="C14004" t="s">
        <v>57</v>
      </c>
      <c r="D14004" t="s">
        <v>13</v>
      </c>
      <c r="E14004">
        <v>1.6949152542372801E-2</v>
      </c>
      <c r="F14004">
        <v>1.6949152542372801E-2</v>
      </c>
      <c r="G14004">
        <v>0.25</v>
      </c>
      <c r="H14004">
        <v>524160</v>
      </c>
      <c r="I14004">
        <v>2149955.3002047599</v>
      </c>
      <c r="K14004">
        <v>1625795.3002047599</v>
      </c>
      <c r="L14004">
        <f t="shared" si="218"/>
        <v>18.817075233851387</v>
      </c>
    </row>
    <row r="14005" spans="1:12" x14ac:dyDescent="0.3">
      <c r="A14005" t="s">
        <v>3351</v>
      </c>
      <c r="B14005">
        <v>4</v>
      </c>
      <c r="C14005" t="s">
        <v>8942</v>
      </c>
      <c r="D14005" t="s">
        <v>6846</v>
      </c>
      <c r="E14005">
        <v>5.0847457627118599E-2</v>
      </c>
      <c r="F14005">
        <v>5.0847457627118599E-2</v>
      </c>
      <c r="G14005">
        <v>0.6</v>
      </c>
      <c r="H14005">
        <v>885900</v>
      </c>
      <c r="I14005">
        <v>4965548.3601455204</v>
      </c>
      <c r="K14005">
        <v>4079648.36014552</v>
      </c>
      <c r="L14005">
        <f t="shared" si="218"/>
        <v>47.218152316499072</v>
      </c>
    </row>
    <row r="14006" spans="1:12" x14ac:dyDescent="0.3">
      <c r="A14006" t="s">
        <v>3353</v>
      </c>
      <c r="B14006">
        <v>4</v>
      </c>
      <c r="C14006" t="s">
        <v>17</v>
      </c>
      <c r="D14006" t="s">
        <v>17</v>
      </c>
      <c r="E14006">
        <v>1</v>
      </c>
      <c r="F14006">
        <v>1</v>
      </c>
      <c r="G14006">
        <v>1</v>
      </c>
      <c r="H14006">
        <v>433380</v>
      </c>
      <c r="I14006">
        <v>1564423.02261763</v>
      </c>
      <c r="K14006">
        <v>1131043.02261763</v>
      </c>
      <c r="L14006">
        <f t="shared" si="218"/>
        <v>13.090775724741087</v>
      </c>
    </row>
    <row r="14007" spans="1:12" x14ac:dyDescent="0.3">
      <c r="A14007" t="s">
        <v>3354</v>
      </c>
      <c r="B14007">
        <v>4</v>
      </c>
      <c r="C14007" t="s">
        <v>145</v>
      </c>
      <c r="D14007" t="s">
        <v>680</v>
      </c>
      <c r="E14007">
        <v>3.7735849056603703E-2</v>
      </c>
      <c r="F14007">
        <v>3.7735849056603703E-2</v>
      </c>
      <c r="G14007">
        <v>0.5</v>
      </c>
      <c r="H14007">
        <v>590400</v>
      </c>
      <c r="I14007">
        <v>3889811.9781029802</v>
      </c>
      <c r="K14007">
        <v>3299411.9781029802</v>
      </c>
      <c r="L14007">
        <f t="shared" si="218"/>
        <v>38.187638635451158</v>
      </c>
    </row>
    <row r="14008" spans="1:12" x14ac:dyDescent="0.3">
      <c r="A14008" t="s">
        <v>3357</v>
      </c>
      <c r="B14008">
        <v>4</v>
      </c>
      <c r="C14008" t="s">
        <v>8603</v>
      </c>
      <c r="D14008" t="s">
        <v>680</v>
      </c>
      <c r="E14008">
        <v>3.7735849056603703E-2</v>
      </c>
      <c r="F14008">
        <v>3.7735849056603703E-2</v>
      </c>
      <c r="G14008">
        <v>0.5</v>
      </c>
      <c r="H14008">
        <v>2508300</v>
      </c>
      <c r="I14008">
        <v>3729536.6792260702</v>
      </c>
      <c r="K14008">
        <v>1221236.6792260699</v>
      </c>
      <c r="L14008">
        <f t="shared" si="218"/>
        <v>14.134683787338773</v>
      </c>
    </row>
    <row r="14009" spans="1:12" x14ac:dyDescent="0.3">
      <c r="A14009" t="s">
        <v>3361</v>
      </c>
      <c r="B14009">
        <v>4</v>
      </c>
      <c r="C14009" t="s">
        <v>364</v>
      </c>
      <c r="D14009" t="s">
        <v>74</v>
      </c>
      <c r="E14009">
        <v>5.4545454545454501E-2</v>
      </c>
      <c r="F14009">
        <v>5.4545454545454501E-2</v>
      </c>
      <c r="G14009">
        <v>0.75</v>
      </c>
      <c r="H14009">
        <v>937980</v>
      </c>
      <c r="I14009">
        <v>4499692.2558966996</v>
      </c>
      <c r="K14009">
        <v>3561712.2558967001</v>
      </c>
      <c r="L14009">
        <f t="shared" si="218"/>
        <v>41.223521480285882</v>
      </c>
    </row>
    <row r="14010" spans="1:12" x14ac:dyDescent="0.3">
      <c r="A14010" t="s">
        <v>3362</v>
      </c>
      <c r="B14010">
        <v>4</v>
      </c>
      <c r="C14010" t="s">
        <v>12</v>
      </c>
      <c r="D14010" t="s">
        <v>13</v>
      </c>
      <c r="E14010">
        <v>0</v>
      </c>
      <c r="F14010">
        <v>0</v>
      </c>
      <c r="G14010">
        <v>0</v>
      </c>
      <c r="H14010">
        <v>775920</v>
      </c>
      <c r="I14010">
        <v>2179228.2461561402</v>
      </c>
      <c r="K14010">
        <v>1403308.24615614</v>
      </c>
      <c r="L14010">
        <f t="shared" si="218"/>
        <v>16.241993589770139</v>
      </c>
    </row>
    <row r="14011" spans="1:12" x14ac:dyDescent="0.3">
      <c r="A14011" t="s">
        <v>3368</v>
      </c>
      <c r="B14011">
        <v>4</v>
      </c>
      <c r="C14011" t="s">
        <v>23</v>
      </c>
      <c r="D14011" t="s">
        <v>13</v>
      </c>
      <c r="E14011">
        <v>1.6949152542372801E-2</v>
      </c>
      <c r="F14011">
        <v>1.6949152542372801E-2</v>
      </c>
      <c r="G14011">
        <v>0.33333333333333298</v>
      </c>
      <c r="H14011">
        <v>692640</v>
      </c>
      <c r="I14011">
        <v>2117120.0605320199</v>
      </c>
      <c r="K14011">
        <v>1424480.0605320199</v>
      </c>
      <c r="L14011">
        <f t="shared" si="218"/>
        <v>16.48703773763912</v>
      </c>
    </row>
    <row r="14012" spans="1:12" x14ac:dyDescent="0.3">
      <c r="A14012" t="s">
        <v>3369</v>
      </c>
      <c r="B14012">
        <v>4</v>
      </c>
      <c r="C14012" t="s">
        <v>556</v>
      </c>
      <c r="D14012" t="s">
        <v>13</v>
      </c>
      <c r="E14012">
        <v>8.4745762711864403E-2</v>
      </c>
      <c r="F14012">
        <v>8.4745762711864403E-2</v>
      </c>
      <c r="G14012">
        <v>0.33333333333333298</v>
      </c>
      <c r="H14012">
        <v>528420</v>
      </c>
      <c r="I14012">
        <v>2199856.96222624</v>
      </c>
      <c r="K14012">
        <v>1671436.96222624</v>
      </c>
      <c r="L14012">
        <f t="shared" si="218"/>
        <v>19.345335210951852</v>
      </c>
    </row>
    <row r="14013" spans="1:12" x14ac:dyDescent="0.3">
      <c r="A14013" t="s">
        <v>3370</v>
      </c>
      <c r="B14013">
        <v>4</v>
      </c>
      <c r="C14013" t="s">
        <v>12</v>
      </c>
      <c r="D14013" t="s">
        <v>8684</v>
      </c>
      <c r="E14013">
        <v>4.6511627906976702E-2</v>
      </c>
      <c r="F14013">
        <v>4.6511627906976702E-2</v>
      </c>
      <c r="G14013">
        <v>0.66666666666666596</v>
      </c>
      <c r="H14013">
        <v>1395180</v>
      </c>
      <c r="I14013">
        <v>6133855.4491458302</v>
      </c>
      <c r="K14013">
        <v>4738675.4491458302</v>
      </c>
      <c r="L14013">
        <f t="shared" si="218"/>
        <v>54.845780661410075</v>
      </c>
    </row>
    <row r="14014" spans="1:12" x14ac:dyDescent="0.3">
      <c r="A14014" t="s">
        <v>3372</v>
      </c>
      <c r="B14014">
        <v>4</v>
      </c>
      <c r="C14014" t="s">
        <v>12</v>
      </c>
      <c r="D14014" t="s">
        <v>13</v>
      </c>
      <c r="E14014">
        <v>0</v>
      </c>
      <c r="F14014">
        <v>0</v>
      </c>
      <c r="G14014">
        <v>0</v>
      </c>
      <c r="H14014">
        <v>432780</v>
      </c>
      <c r="I14014">
        <v>2125353.2759808698</v>
      </c>
      <c r="K14014">
        <v>1692573.27598087</v>
      </c>
      <c r="L14014">
        <f t="shared" si="218"/>
        <v>19.589968472000809</v>
      </c>
    </row>
    <row r="14015" spans="1:12" x14ac:dyDescent="0.3">
      <c r="A14015" t="s">
        <v>3376</v>
      </c>
      <c r="B14015">
        <v>4</v>
      </c>
      <c r="C14015" t="s">
        <v>12</v>
      </c>
      <c r="D14015" t="s">
        <v>13</v>
      </c>
      <c r="E14015">
        <v>0</v>
      </c>
      <c r="F14015">
        <v>0</v>
      </c>
      <c r="G14015">
        <v>0</v>
      </c>
      <c r="H14015">
        <v>433620</v>
      </c>
      <c r="I14015">
        <v>2140340.1251313002</v>
      </c>
      <c r="K14015">
        <v>1706720.1251313</v>
      </c>
      <c r="L14015">
        <f t="shared" si="218"/>
        <v>19.75370515198264</v>
      </c>
    </row>
    <row r="14016" spans="1:12" x14ac:dyDescent="0.3">
      <c r="A14016" t="s">
        <v>3381</v>
      </c>
      <c r="B14016">
        <v>4</v>
      </c>
      <c r="C14016" t="s">
        <v>12</v>
      </c>
      <c r="D14016" t="s">
        <v>680</v>
      </c>
      <c r="E14016">
        <v>3.7735849056603703E-2</v>
      </c>
      <c r="F14016">
        <v>3.7735849056603703E-2</v>
      </c>
      <c r="G14016">
        <v>0.66666666666666596</v>
      </c>
      <c r="H14016">
        <v>432240</v>
      </c>
      <c r="I14016">
        <v>4263705.7300306102</v>
      </c>
      <c r="K14016">
        <v>3831465.7300306102</v>
      </c>
      <c r="L14016">
        <f t="shared" si="218"/>
        <v>44.34566817165058</v>
      </c>
    </row>
    <row r="14017" spans="1:12" x14ac:dyDescent="0.3">
      <c r="A14017" t="s">
        <v>3385</v>
      </c>
      <c r="B14017">
        <v>4</v>
      </c>
      <c r="C14017" t="s">
        <v>12</v>
      </c>
      <c r="D14017" t="s">
        <v>13</v>
      </c>
      <c r="E14017">
        <v>0</v>
      </c>
      <c r="F14017">
        <v>0</v>
      </c>
      <c r="G14017">
        <v>0</v>
      </c>
      <c r="H14017">
        <v>437760</v>
      </c>
      <c r="I14017">
        <v>2218737.8551163399</v>
      </c>
      <c r="K14017">
        <v>1780977.8551163401</v>
      </c>
      <c r="L14017">
        <f t="shared" si="218"/>
        <v>20.613169619402086</v>
      </c>
    </row>
    <row r="14018" spans="1:12" x14ac:dyDescent="0.3">
      <c r="A14018" t="s">
        <v>3386</v>
      </c>
      <c r="B14018">
        <v>4</v>
      </c>
      <c r="C14018" t="s">
        <v>117</v>
      </c>
      <c r="D14018" t="s">
        <v>13</v>
      </c>
      <c r="E14018">
        <v>3.38983050847457E-2</v>
      </c>
      <c r="F14018">
        <v>3.38983050847457E-2</v>
      </c>
      <c r="G14018">
        <v>0.33333333333333298</v>
      </c>
      <c r="H14018">
        <v>618780</v>
      </c>
      <c r="I14018">
        <v>2253935.17846015</v>
      </c>
      <c r="K14018">
        <v>1635155.17846015</v>
      </c>
      <c r="L14018">
        <f t="shared" si="218"/>
        <v>18.925407158103589</v>
      </c>
    </row>
    <row r="14019" spans="1:12" x14ac:dyDescent="0.3">
      <c r="A14019" t="s">
        <v>3388</v>
      </c>
      <c r="B14019">
        <v>4</v>
      </c>
      <c r="C14019" t="s">
        <v>67</v>
      </c>
      <c r="D14019" t="s">
        <v>8480</v>
      </c>
      <c r="E14019">
        <v>5.0847457627118599E-2</v>
      </c>
      <c r="F14019">
        <v>5.0847457627118599E-2</v>
      </c>
      <c r="G14019">
        <v>1</v>
      </c>
      <c r="H14019">
        <v>786420</v>
      </c>
      <c r="I14019">
        <v>4784637.8404986504</v>
      </c>
      <c r="K14019">
        <v>3998217.84049865</v>
      </c>
      <c r="L14019">
        <f t="shared" ref="L14019:L14082" si="219">K14019/86400</f>
        <v>46.275669450215858</v>
      </c>
    </row>
    <row r="14020" spans="1:12" x14ac:dyDescent="0.3">
      <c r="A14020" t="s">
        <v>3389</v>
      </c>
      <c r="B14020">
        <v>4</v>
      </c>
      <c r="C14020" t="s">
        <v>17</v>
      </c>
      <c r="D14020" t="s">
        <v>17</v>
      </c>
      <c r="E14020">
        <v>1</v>
      </c>
      <c r="F14020">
        <v>1</v>
      </c>
      <c r="G14020">
        <v>1</v>
      </c>
      <c r="H14020">
        <v>434340</v>
      </c>
      <c r="I14020">
        <v>1549961.8564659001</v>
      </c>
      <c r="K14020">
        <v>1115621.8564659001</v>
      </c>
      <c r="L14020">
        <f t="shared" si="219"/>
        <v>12.912290005392363</v>
      </c>
    </row>
    <row r="14021" spans="1:12" x14ac:dyDescent="0.3">
      <c r="A14021" t="s">
        <v>3390</v>
      </c>
      <c r="B14021">
        <v>4</v>
      </c>
      <c r="C14021" t="s">
        <v>336</v>
      </c>
      <c r="D14021" t="s">
        <v>8853</v>
      </c>
      <c r="E14021">
        <v>5.0847457627118599E-2</v>
      </c>
      <c r="F14021">
        <v>5.0847457627118599E-2</v>
      </c>
      <c r="G14021">
        <v>0.5</v>
      </c>
      <c r="H14021">
        <v>582240</v>
      </c>
      <c r="I14021">
        <v>7075151.1455361396</v>
      </c>
      <c r="K14021">
        <v>6492911.1455361396</v>
      </c>
      <c r="L14021">
        <f t="shared" si="219"/>
        <v>75.149434554816438</v>
      </c>
    </row>
    <row r="14022" spans="1:12" x14ac:dyDescent="0.3">
      <c r="A14022" t="s">
        <v>3392</v>
      </c>
      <c r="B14022">
        <v>4</v>
      </c>
      <c r="C14022" t="s">
        <v>23</v>
      </c>
      <c r="D14022" t="s">
        <v>461</v>
      </c>
      <c r="E14022">
        <v>3.4482758620689599E-2</v>
      </c>
      <c r="F14022">
        <v>3.4482758620689599E-2</v>
      </c>
      <c r="G14022">
        <v>0.5</v>
      </c>
      <c r="H14022">
        <v>439560</v>
      </c>
      <c r="I14022">
        <v>4461360.31768551</v>
      </c>
      <c r="K14022">
        <v>4021800.31768551</v>
      </c>
      <c r="L14022">
        <f t="shared" si="219"/>
        <v>46.54861478802674</v>
      </c>
    </row>
    <row r="14023" spans="1:12" x14ac:dyDescent="0.3">
      <c r="A14023" t="s">
        <v>3398</v>
      </c>
      <c r="B14023">
        <v>4</v>
      </c>
      <c r="C14023" t="s">
        <v>457</v>
      </c>
      <c r="D14023" t="s">
        <v>72</v>
      </c>
      <c r="E14023">
        <v>0.169491525423728</v>
      </c>
      <c r="F14023">
        <v>0.169491525423728</v>
      </c>
      <c r="G14023">
        <v>0.25</v>
      </c>
      <c r="H14023">
        <v>957000</v>
      </c>
      <c r="I14023">
        <v>3099876.1460233899</v>
      </c>
      <c r="K14023">
        <v>2142876.1460233899</v>
      </c>
      <c r="L14023">
        <f t="shared" si="219"/>
        <v>24.801807245641086</v>
      </c>
    </row>
    <row r="14024" spans="1:12" x14ac:dyDescent="0.3">
      <c r="A14024" t="s">
        <v>3401</v>
      </c>
      <c r="B14024">
        <v>4</v>
      </c>
      <c r="C14024" t="s">
        <v>385</v>
      </c>
      <c r="D14024" t="s">
        <v>13</v>
      </c>
      <c r="E14024">
        <v>1.6949152542372801E-2</v>
      </c>
      <c r="F14024">
        <v>1.6949152542372801E-2</v>
      </c>
      <c r="G14024">
        <v>0.25</v>
      </c>
      <c r="H14024">
        <v>592080</v>
      </c>
      <c r="I14024">
        <v>2067457.8953648</v>
      </c>
      <c r="K14024">
        <v>1475377.8953648</v>
      </c>
      <c r="L14024">
        <f t="shared" si="219"/>
        <v>17.076133048203705</v>
      </c>
    </row>
    <row r="14025" spans="1:12" x14ac:dyDescent="0.3">
      <c r="A14025" t="s">
        <v>3402</v>
      </c>
      <c r="B14025">
        <v>4</v>
      </c>
      <c r="C14025" t="s">
        <v>12</v>
      </c>
      <c r="D14025" t="s">
        <v>13</v>
      </c>
      <c r="E14025">
        <v>0</v>
      </c>
      <c r="F14025">
        <v>0</v>
      </c>
      <c r="G14025">
        <v>0</v>
      </c>
      <c r="H14025">
        <v>487800</v>
      </c>
      <c r="I14025">
        <v>2203387.8888393501</v>
      </c>
      <c r="K14025">
        <v>1715587.8888393501</v>
      </c>
      <c r="L14025">
        <f t="shared" si="219"/>
        <v>19.856341306010997</v>
      </c>
    </row>
    <row r="14026" spans="1:12" x14ac:dyDescent="0.3">
      <c r="A14026" t="s">
        <v>3404</v>
      </c>
      <c r="B14026">
        <v>4</v>
      </c>
      <c r="C14026" t="s">
        <v>17</v>
      </c>
      <c r="D14026" t="s">
        <v>17</v>
      </c>
      <c r="E14026">
        <v>1</v>
      </c>
      <c r="F14026">
        <v>1</v>
      </c>
      <c r="G14026">
        <v>1</v>
      </c>
      <c r="H14026">
        <v>433500</v>
      </c>
      <c r="I14026">
        <v>1545975.7763855399</v>
      </c>
      <c r="K14026">
        <v>1112475.7763855399</v>
      </c>
      <c r="L14026">
        <f t="shared" si="219"/>
        <v>12.875877041499304</v>
      </c>
    </row>
    <row r="14027" spans="1:12" x14ac:dyDescent="0.3">
      <c r="A14027" t="s">
        <v>3406</v>
      </c>
      <c r="B14027">
        <v>4</v>
      </c>
      <c r="C14027" t="s">
        <v>336</v>
      </c>
      <c r="D14027" t="s">
        <v>101</v>
      </c>
      <c r="E14027">
        <v>3.7037037037037E-2</v>
      </c>
      <c r="F14027">
        <v>3.7037037037037E-2</v>
      </c>
      <c r="G14027">
        <v>0.5</v>
      </c>
      <c r="H14027">
        <v>1187700</v>
      </c>
      <c r="I14027">
        <v>4368654.4988190196</v>
      </c>
      <c r="K14027">
        <v>3180954.4988190201</v>
      </c>
      <c r="L14027">
        <f t="shared" si="219"/>
        <v>36.816602995590507</v>
      </c>
    </row>
    <row r="14028" spans="1:12" x14ac:dyDescent="0.3">
      <c r="A14028" t="s">
        <v>3415</v>
      </c>
      <c r="B14028">
        <v>4</v>
      </c>
      <c r="C14028" t="s">
        <v>12</v>
      </c>
      <c r="D14028" t="s">
        <v>17</v>
      </c>
      <c r="E14028">
        <v>0.5</v>
      </c>
      <c r="F14028">
        <v>0.5</v>
      </c>
      <c r="G14028">
        <v>0.5</v>
      </c>
      <c r="H14028">
        <v>435840</v>
      </c>
      <c r="I14028">
        <v>1450938.9312086301</v>
      </c>
      <c r="K14028">
        <v>1015098.93120863</v>
      </c>
      <c r="L14028">
        <f t="shared" si="219"/>
        <v>11.748830222322105</v>
      </c>
    </row>
    <row r="14029" spans="1:12" x14ac:dyDescent="0.3">
      <c r="A14029" t="s">
        <v>3421</v>
      </c>
      <c r="B14029">
        <v>4</v>
      </c>
      <c r="C14029" t="s">
        <v>1287</v>
      </c>
      <c r="D14029" t="s">
        <v>8520</v>
      </c>
      <c r="E14029">
        <v>0.15384615384615299</v>
      </c>
      <c r="F14029">
        <v>0.15384615384615299</v>
      </c>
      <c r="G14029">
        <v>1</v>
      </c>
      <c r="H14029">
        <v>437400</v>
      </c>
      <c r="I14029">
        <v>3831740.2478459901</v>
      </c>
      <c r="K14029">
        <v>3394340.2478459901</v>
      </c>
      <c r="L14029">
        <f t="shared" si="219"/>
        <v>39.286345461180439</v>
      </c>
    </row>
    <row r="14030" spans="1:12" x14ac:dyDescent="0.3">
      <c r="A14030" t="s">
        <v>3424</v>
      </c>
      <c r="B14030">
        <v>4</v>
      </c>
      <c r="C14030" t="s">
        <v>117</v>
      </c>
      <c r="D14030" t="s">
        <v>13</v>
      </c>
      <c r="E14030">
        <v>3.38983050847457E-2</v>
      </c>
      <c r="F14030">
        <v>3.38983050847457E-2</v>
      </c>
      <c r="G14030">
        <v>0.33333333333333298</v>
      </c>
      <c r="H14030">
        <v>700260</v>
      </c>
      <c r="I14030">
        <v>1975550.18252253</v>
      </c>
      <c r="K14030">
        <v>1275290.18252253</v>
      </c>
      <c r="L14030">
        <f t="shared" si="219"/>
        <v>14.760303038455207</v>
      </c>
    </row>
    <row r="14031" spans="1:12" x14ac:dyDescent="0.3">
      <c r="A14031" t="s">
        <v>3437</v>
      </c>
      <c r="B14031">
        <v>4</v>
      </c>
      <c r="C14031" t="s">
        <v>279</v>
      </c>
      <c r="D14031" t="s">
        <v>101</v>
      </c>
      <c r="E14031">
        <v>3.7037037037037E-2</v>
      </c>
      <c r="F14031">
        <v>3.7037037037037E-2</v>
      </c>
      <c r="G14031">
        <v>0.5</v>
      </c>
      <c r="H14031">
        <v>955440</v>
      </c>
      <c r="I14031">
        <v>4297079.95119958</v>
      </c>
      <c r="K14031">
        <v>3341639.95119958</v>
      </c>
      <c r="L14031">
        <f t="shared" si="219"/>
        <v>38.676388324069215</v>
      </c>
    </row>
    <row r="14032" spans="1:12" x14ac:dyDescent="0.3">
      <c r="A14032" t="s">
        <v>3438</v>
      </c>
      <c r="B14032">
        <v>4</v>
      </c>
      <c r="C14032" t="s">
        <v>17</v>
      </c>
      <c r="D14032" t="s">
        <v>17</v>
      </c>
      <c r="E14032">
        <v>1</v>
      </c>
      <c r="F14032">
        <v>1</v>
      </c>
      <c r="G14032">
        <v>1</v>
      </c>
      <c r="H14032">
        <v>435300</v>
      </c>
      <c r="I14032">
        <v>1573460.7145666</v>
      </c>
      <c r="K14032">
        <v>1138160.7145666</v>
      </c>
      <c r="L14032">
        <f t="shared" si="219"/>
        <v>13.173156418594909</v>
      </c>
    </row>
    <row r="14033" spans="1:12" x14ac:dyDescent="0.3">
      <c r="A14033" t="s">
        <v>3439</v>
      </c>
      <c r="B14033">
        <v>4</v>
      </c>
      <c r="C14033" t="s">
        <v>12</v>
      </c>
      <c r="D14033" t="s">
        <v>3371</v>
      </c>
      <c r="E14033">
        <v>3.4482758620689599E-2</v>
      </c>
      <c r="F14033">
        <v>3.4482758620689599E-2</v>
      </c>
      <c r="G14033">
        <v>0.66666666666666596</v>
      </c>
      <c r="H14033">
        <v>463620</v>
      </c>
      <c r="I14033">
        <v>7689444.5008194698</v>
      </c>
      <c r="K14033">
        <v>7225824.5008194698</v>
      </c>
      <c r="L14033">
        <f t="shared" si="219"/>
        <v>83.632228018743859</v>
      </c>
    </row>
    <row r="14034" spans="1:12" x14ac:dyDescent="0.3">
      <c r="A14034" t="s">
        <v>3440</v>
      </c>
      <c r="B14034">
        <v>4</v>
      </c>
      <c r="C14034" t="s">
        <v>17</v>
      </c>
      <c r="D14034" t="s">
        <v>17</v>
      </c>
      <c r="E14034">
        <v>1</v>
      </c>
      <c r="F14034">
        <v>1</v>
      </c>
      <c r="G14034">
        <v>1</v>
      </c>
      <c r="H14034">
        <v>432060</v>
      </c>
      <c r="I14034">
        <v>1556837.0970802901</v>
      </c>
      <c r="K14034">
        <v>1124777.0970802901</v>
      </c>
      <c r="L14034">
        <f t="shared" si="219"/>
        <v>13.018253438429284</v>
      </c>
    </row>
    <row r="14035" spans="1:12" x14ac:dyDescent="0.3">
      <c r="A14035" t="s">
        <v>3447</v>
      </c>
      <c r="B14035">
        <v>4</v>
      </c>
      <c r="C14035" t="s">
        <v>1929</v>
      </c>
      <c r="D14035" t="s">
        <v>680</v>
      </c>
      <c r="E14035">
        <v>3.7735849056603703E-2</v>
      </c>
      <c r="F14035">
        <v>3.7735849056603703E-2</v>
      </c>
      <c r="G14035">
        <v>0.4</v>
      </c>
      <c r="H14035">
        <v>515400</v>
      </c>
      <c r="I14035">
        <v>4301651.7227161797</v>
      </c>
      <c r="K14035">
        <v>3786251.7227161801</v>
      </c>
      <c r="L14035">
        <f t="shared" si="219"/>
        <v>43.822357901807642</v>
      </c>
    </row>
    <row r="14036" spans="1:12" x14ac:dyDescent="0.3">
      <c r="A14036" t="s">
        <v>3451</v>
      </c>
      <c r="B14036">
        <v>4</v>
      </c>
      <c r="C14036" t="s">
        <v>17</v>
      </c>
      <c r="D14036" t="s">
        <v>17</v>
      </c>
      <c r="E14036">
        <v>1</v>
      </c>
      <c r="F14036">
        <v>1</v>
      </c>
      <c r="G14036">
        <v>1</v>
      </c>
      <c r="H14036">
        <v>435240</v>
      </c>
      <c r="I14036">
        <v>1547666.2549574799</v>
      </c>
      <c r="K14036">
        <v>1112426.2549574799</v>
      </c>
      <c r="L14036">
        <f t="shared" si="219"/>
        <v>12.875303876822684</v>
      </c>
    </row>
    <row r="14037" spans="1:12" x14ac:dyDescent="0.3">
      <c r="A14037" t="s">
        <v>3453</v>
      </c>
      <c r="B14037">
        <v>4</v>
      </c>
      <c r="C14037" t="s">
        <v>17</v>
      </c>
      <c r="D14037" t="s">
        <v>17</v>
      </c>
      <c r="E14037">
        <v>1</v>
      </c>
      <c r="F14037">
        <v>1</v>
      </c>
      <c r="G14037">
        <v>1</v>
      </c>
      <c r="H14037">
        <v>435000</v>
      </c>
      <c r="I14037">
        <v>1547835.41845378</v>
      </c>
      <c r="K14037">
        <v>1112835.41845378</v>
      </c>
      <c r="L14037">
        <f t="shared" si="219"/>
        <v>12.880039565437269</v>
      </c>
    </row>
    <row r="14038" spans="1:12" x14ac:dyDescent="0.3">
      <c r="A14038" t="s">
        <v>3455</v>
      </c>
      <c r="B14038">
        <v>4</v>
      </c>
      <c r="C14038" t="s">
        <v>15</v>
      </c>
      <c r="D14038" t="s">
        <v>13</v>
      </c>
      <c r="E14038">
        <v>5.0847457627118599E-2</v>
      </c>
      <c r="F14038">
        <v>5.0847457627118599E-2</v>
      </c>
      <c r="G14038">
        <v>0.33333333333333298</v>
      </c>
      <c r="H14038">
        <v>1487820</v>
      </c>
      <c r="I14038">
        <v>2238435.1394647299</v>
      </c>
      <c r="K14038">
        <v>750615.13946473401</v>
      </c>
      <c r="L14038">
        <f t="shared" si="219"/>
        <v>8.6876752252862737</v>
      </c>
    </row>
    <row r="14039" spans="1:12" x14ac:dyDescent="0.3">
      <c r="A14039" t="s">
        <v>3456</v>
      </c>
      <c r="B14039">
        <v>4</v>
      </c>
      <c r="C14039" t="s">
        <v>17</v>
      </c>
      <c r="D14039" t="s">
        <v>17</v>
      </c>
      <c r="E14039">
        <v>1</v>
      </c>
      <c r="F14039">
        <v>1</v>
      </c>
      <c r="G14039">
        <v>1</v>
      </c>
      <c r="H14039">
        <v>434340</v>
      </c>
      <c r="I14039">
        <v>1481267.26987638</v>
      </c>
      <c r="K14039">
        <v>1046927.26987638</v>
      </c>
      <c r="L14039">
        <f t="shared" si="219"/>
        <v>12.117213771717362</v>
      </c>
    </row>
    <row r="14040" spans="1:12" x14ac:dyDescent="0.3">
      <c r="A14040" t="s">
        <v>3457</v>
      </c>
      <c r="B14040">
        <v>4</v>
      </c>
      <c r="C14040" t="s">
        <v>287</v>
      </c>
      <c r="D14040" t="s">
        <v>12</v>
      </c>
      <c r="E14040">
        <v>0.66666666666666596</v>
      </c>
      <c r="F14040">
        <v>0.66666666666666596</v>
      </c>
      <c r="G14040">
        <v>0.66666666666666596</v>
      </c>
      <c r="H14040">
        <v>616500</v>
      </c>
      <c r="I14040">
        <v>2474496.5313288402</v>
      </c>
      <c r="K14040">
        <v>1857996.5313288399</v>
      </c>
      <c r="L14040">
        <f t="shared" si="219"/>
        <v>21.504589482972683</v>
      </c>
    </row>
    <row r="14041" spans="1:12" x14ac:dyDescent="0.3">
      <c r="A14041" t="s">
        <v>3458</v>
      </c>
      <c r="B14041">
        <v>4</v>
      </c>
      <c r="C14041" t="s">
        <v>12</v>
      </c>
      <c r="D14041" t="s">
        <v>13</v>
      </c>
      <c r="E14041">
        <v>0</v>
      </c>
      <c r="F14041">
        <v>0</v>
      </c>
      <c r="G14041">
        <v>0</v>
      </c>
      <c r="H14041">
        <v>433680</v>
      </c>
      <c r="I14041">
        <v>2168242.6237443401</v>
      </c>
      <c r="K14041">
        <v>1734562.6237443399</v>
      </c>
      <c r="L14041">
        <f t="shared" si="219"/>
        <v>20.075956293337267</v>
      </c>
    </row>
    <row r="14042" spans="1:12" x14ac:dyDescent="0.3">
      <c r="A14042" t="s">
        <v>3459</v>
      </c>
      <c r="B14042">
        <v>4</v>
      </c>
      <c r="C14042" t="s">
        <v>42</v>
      </c>
      <c r="D14042" t="s">
        <v>13</v>
      </c>
      <c r="E14042">
        <v>0</v>
      </c>
      <c r="F14042">
        <v>0</v>
      </c>
      <c r="G14042">
        <v>0</v>
      </c>
      <c r="H14042">
        <v>446040</v>
      </c>
      <c r="I14042">
        <v>2268213.2631228399</v>
      </c>
      <c r="K14042">
        <v>1822173.2631228401</v>
      </c>
      <c r="L14042">
        <f t="shared" si="219"/>
        <v>21.089968323181019</v>
      </c>
    </row>
    <row r="14043" spans="1:12" x14ac:dyDescent="0.3">
      <c r="A14043" t="s">
        <v>3461</v>
      </c>
      <c r="B14043">
        <v>4</v>
      </c>
      <c r="C14043" t="s">
        <v>117</v>
      </c>
      <c r="D14043" t="s">
        <v>13</v>
      </c>
      <c r="E14043">
        <v>3.38983050847457E-2</v>
      </c>
      <c r="F14043">
        <v>3.38983050847457E-2</v>
      </c>
      <c r="G14043">
        <v>0.33333333333333298</v>
      </c>
      <c r="H14043">
        <v>1055880</v>
      </c>
      <c r="I14043">
        <v>2203166.40897123</v>
      </c>
      <c r="K14043">
        <v>1147286.40897123</v>
      </c>
      <c r="L14043">
        <f t="shared" si="219"/>
        <v>13.278777881611459</v>
      </c>
    </row>
    <row r="14044" spans="1:12" x14ac:dyDescent="0.3">
      <c r="A14044" t="s">
        <v>3463</v>
      </c>
      <c r="B14044">
        <v>4</v>
      </c>
      <c r="C14044" t="s">
        <v>17</v>
      </c>
      <c r="D14044" t="s">
        <v>17</v>
      </c>
      <c r="E14044">
        <v>1</v>
      </c>
      <c r="F14044">
        <v>1</v>
      </c>
      <c r="G14044">
        <v>1</v>
      </c>
      <c r="H14044">
        <v>433680</v>
      </c>
      <c r="I14044">
        <v>1557371.3497629501</v>
      </c>
      <c r="K14044">
        <v>1123691.3497629501</v>
      </c>
      <c r="L14044">
        <f t="shared" si="219"/>
        <v>13.005686918552662</v>
      </c>
    </row>
    <row r="14045" spans="1:12" x14ac:dyDescent="0.3">
      <c r="A14045" t="s">
        <v>3465</v>
      </c>
      <c r="B14045">
        <v>4</v>
      </c>
      <c r="C14045" t="s">
        <v>12</v>
      </c>
      <c r="D14045" t="s">
        <v>13</v>
      </c>
      <c r="E14045">
        <v>0</v>
      </c>
      <c r="F14045">
        <v>0</v>
      </c>
      <c r="G14045">
        <v>0</v>
      </c>
      <c r="H14045">
        <v>508740</v>
      </c>
      <c r="I14045">
        <v>2319745.9631493501</v>
      </c>
      <c r="K14045">
        <v>1811005.9631493499</v>
      </c>
      <c r="L14045">
        <f t="shared" si="219"/>
        <v>20.960717166080439</v>
      </c>
    </row>
    <row r="14046" spans="1:12" x14ac:dyDescent="0.3">
      <c r="A14046" t="s">
        <v>3478</v>
      </c>
      <c r="B14046">
        <v>4</v>
      </c>
      <c r="C14046" t="s">
        <v>23</v>
      </c>
      <c r="D14046" t="s">
        <v>13</v>
      </c>
      <c r="E14046">
        <v>1.6949152542372801E-2</v>
      </c>
      <c r="F14046">
        <v>1.6949152542372801E-2</v>
      </c>
      <c r="G14046">
        <v>0.33333333333333298</v>
      </c>
      <c r="H14046">
        <v>435840</v>
      </c>
      <c r="I14046">
        <v>2397529.7733656899</v>
      </c>
      <c r="K14046">
        <v>1961689.7733656899</v>
      </c>
      <c r="L14046">
        <f t="shared" si="219"/>
        <v>22.704742747288076</v>
      </c>
    </row>
    <row r="14047" spans="1:12" x14ac:dyDescent="0.3">
      <c r="A14047" t="s">
        <v>3482</v>
      </c>
      <c r="B14047">
        <v>4</v>
      </c>
      <c r="C14047" t="s">
        <v>17</v>
      </c>
      <c r="D14047" t="s">
        <v>17</v>
      </c>
      <c r="E14047">
        <v>1</v>
      </c>
      <c r="F14047">
        <v>1</v>
      </c>
      <c r="G14047">
        <v>1</v>
      </c>
      <c r="H14047">
        <v>433440</v>
      </c>
      <c r="I14047">
        <v>1552753.38455236</v>
      </c>
      <c r="K14047">
        <v>1119313.38455236</v>
      </c>
      <c r="L14047">
        <f t="shared" si="219"/>
        <v>12.955016024911574</v>
      </c>
    </row>
    <row r="14048" spans="1:12" x14ac:dyDescent="0.3">
      <c r="A14048" t="s">
        <v>3483</v>
      </c>
      <c r="B14048">
        <v>4</v>
      </c>
      <c r="C14048" t="s">
        <v>8943</v>
      </c>
      <c r="D14048" t="s">
        <v>23</v>
      </c>
      <c r="E14048">
        <v>0.27272727272727199</v>
      </c>
      <c r="F14048">
        <v>0.27272727272727199</v>
      </c>
      <c r="G14048">
        <v>0.75</v>
      </c>
      <c r="H14048">
        <v>628380</v>
      </c>
      <c r="I14048">
        <v>1646607.2726209899</v>
      </c>
      <c r="K14048">
        <v>1018227.2726209901</v>
      </c>
      <c r="L14048">
        <f t="shared" si="219"/>
        <v>11.785037877557755</v>
      </c>
    </row>
    <row r="14049" spans="1:12" x14ac:dyDescent="0.3">
      <c r="A14049" t="s">
        <v>3485</v>
      </c>
      <c r="B14049">
        <v>4</v>
      </c>
      <c r="C14049" t="s">
        <v>137</v>
      </c>
      <c r="D14049" t="s">
        <v>13</v>
      </c>
      <c r="E14049">
        <v>1.6949152542372801E-2</v>
      </c>
      <c r="F14049">
        <v>1.6949152542372801E-2</v>
      </c>
      <c r="G14049">
        <v>0.25</v>
      </c>
      <c r="H14049">
        <v>2515200</v>
      </c>
      <c r="I14049">
        <v>1895474.12639689</v>
      </c>
      <c r="K14049">
        <v>619725.87360309996</v>
      </c>
      <c r="L14049">
        <f t="shared" si="219"/>
        <v>7.1727531667025461</v>
      </c>
    </row>
    <row r="14050" spans="1:12" x14ac:dyDescent="0.3">
      <c r="A14050" t="s">
        <v>3486</v>
      </c>
      <c r="B14050">
        <v>4</v>
      </c>
      <c r="C14050" t="s">
        <v>17</v>
      </c>
      <c r="D14050" t="s">
        <v>17</v>
      </c>
      <c r="E14050">
        <v>1</v>
      </c>
      <c r="F14050">
        <v>1</v>
      </c>
      <c r="G14050">
        <v>1</v>
      </c>
      <c r="H14050">
        <v>433920</v>
      </c>
      <c r="I14050">
        <v>1569104.9197355299</v>
      </c>
      <c r="K14050">
        <v>1135184.9197355299</v>
      </c>
      <c r="L14050">
        <f t="shared" si="219"/>
        <v>13.138714348790856</v>
      </c>
    </row>
    <row r="14051" spans="1:12" x14ac:dyDescent="0.3">
      <c r="A14051" t="s">
        <v>3487</v>
      </c>
      <c r="B14051">
        <v>4</v>
      </c>
      <c r="C14051" t="s">
        <v>12</v>
      </c>
      <c r="D14051" t="s">
        <v>13</v>
      </c>
      <c r="E14051">
        <v>0</v>
      </c>
      <c r="F14051">
        <v>0</v>
      </c>
      <c r="G14051">
        <v>0</v>
      </c>
      <c r="H14051">
        <v>434880</v>
      </c>
      <c r="I14051">
        <v>2169401.0901413499</v>
      </c>
      <c r="K14051">
        <v>1734521.0901413499</v>
      </c>
      <c r="L14051">
        <f t="shared" si="219"/>
        <v>20.075475580339699</v>
      </c>
    </row>
    <row r="14052" spans="1:12" x14ac:dyDescent="0.3">
      <c r="A14052" t="s">
        <v>3488</v>
      </c>
      <c r="B14052">
        <v>4</v>
      </c>
      <c r="C14052" t="s">
        <v>17</v>
      </c>
      <c r="D14052" t="s">
        <v>17</v>
      </c>
      <c r="E14052">
        <v>1</v>
      </c>
      <c r="F14052">
        <v>1</v>
      </c>
      <c r="G14052">
        <v>1</v>
      </c>
      <c r="H14052">
        <v>434640</v>
      </c>
      <c r="I14052">
        <v>1555748.10707284</v>
      </c>
      <c r="K14052">
        <v>1121108.10707284</v>
      </c>
      <c r="L14052">
        <f t="shared" si="219"/>
        <v>12.975788276306018</v>
      </c>
    </row>
    <row r="14053" spans="1:12" x14ac:dyDescent="0.3">
      <c r="A14053" t="s">
        <v>3491</v>
      </c>
      <c r="B14053">
        <v>4</v>
      </c>
      <c r="C14053" t="s">
        <v>117</v>
      </c>
      <c r="D14053" t="s">
        <v>8478</v>
      </c>
      <c r="E14053">
        <v>0</v>
      </c>
      <c r="F14053">
        <v>0</v>
      </c>
      <c r="G14053">
        <v>0.25</v>
      </c>
      <c r="H14053">
        <v>9600000</v>
      </c>
      <c r="I14053">
        <v>5379103.0740419198</v>
      </c>
      <c r="K14053">
        <v>4220896.92595807</v>
      </c>
      <c r="L14053">
        <f t="shared" si="219"/>
        <v>48.852973680070257</v>
      </c>
    </row>
    <row r="14054" spans="1:12" x14ac:dyDescent="0.3">
      <c r="A14054" t="s">
        <v>3495</v>
      </c>
      <c r="B14054">
        <v>4</v>
      </c>
      <c r="C14054" t="s">
        <v>17</v>
      </c>
      <c r="D14054" t="s">
        <v>17</v>
      </c>
      <c r="E14054">
        <v>1</v>
      </c>
      <c r="F14054">
        <v>1</v>
      </c>
      <c r="G14054">
        <v>1</v>
      </c>
      <c r="H14054">
        <v>434340</v>
      </c>
      <c r="I14054">
        <v>1551349.19537406</v>
      </c>
      <c r="K14054">
        <v>1117009.19537406</v>
      </c>
      <c r="L14054">
        <f t="shared" si="219"/>
        <v>12.928347168681249</v>
      </c>
    </row>
    <row r="14055" spans="1:12" x14ac:dyDescent="0.3">
      <c r="A14055" t="s">
        <v>3496</v>
      </c>
      <c r="B14055">
        <v>4</v>
      </c>
      <c r="C14055" t="s">
        <v>23</v>
      </c>
      <c r="D14055" t="s">
        <v>13</v>
      </c>
      <c r="E14055">
        <v>1.6949152542372801E-2</v>
      </c>
      <c r="F14055">
        <v>1.6949152542372801E-2</v>
      </c>
      <c r="G14055">
        <v>0.33333333333333298</v>
      </c>
      <c r="H14055">
        <v>502080</v>
      </c>
      <c r="I14055">
        <v>2299041.5241128202</v>
      </c>
      <c r="K14055">
        <v>1796961.5241128199</v>
      </c>
      <c r="L14055">
        <f t="shared" si="219"/>
        <v>20.798165788342825</v>
      </c>
    </row>
    <row r="14056" spans="1:12" x14ac:dyDescent="0.3">
      <c r="A14056" t="s">
        <v>3497</v>
      </c>
      <c r="B14056">
        <v>4</v>
      </c>
      <c r="C14056" t="s">
        <v>180</v>
      </c>
      <c r="D14056" t="s">
        <v>13</v>
      </c>
      <c r="E14056">
        <v>5.0847457627118599E-2</v>
      </c>
      <c r="F14056">
        <v>5.0847457627118599E-2</v>
      </c>
      <c r="G14056">
        <v>0.25</v>
      </c>
      <c r="H14056">
        <v>18775440</v>
      </c>
      <c r="I14056">
        <v>2372492.2336732</v>
      </c>
      <c r="K14056">
        <v>16402947.766326699</v>
      </c>
      <c r="L14056">
        <f t="shared" si="219"/>
        <v>189.8489324806331</v>
      </c>
    </row>
    <row r="14057" spans="1:12" x14ac:dyDescent="0.3">
      <c r="A14057" t="s">
        <v>3500</v>
      </c>
      <c r="B14057">
        <v>4</v>
      </c>
      <c r="C14057" t="s">
        <v>17</v>
      </c>
      <c r="D14057" t="s">
        <v>17</v>
      </c>
      <c r="E14057">
        <v>1</v>
      </c>
      <c r="F14057">
        <v>1</v>
      </c>
      <c r="G14057">
        <v>1</v>
      </c>
      <c r="H14057">
        <v>432180</v>
      </c>
      <c r="I14057">
        <v>1555189.73537606</v>
      </c>
      <c r="K14057">
        <v>1123009.73537606</v>
      </c>
      <c r="L14057">
        <f t="shared" si="219"/>
        <v>12.997797863148843</v>
      </c>
    </row>
    <row r="14058" spans="1:12" x14ac:dyDescent="0.3">
      <c r="A14058" t="s">
        <v>3502</v>
      </c>
      <c r="B14058">
        <v>4</v>
      </c>
      <c r="C14058" t="s">
        <v>17</v>
      </c>
      <c r="D14058" t="s">
        <v>17</v>
      </c>
      <c r="E14058">
        <v>1</v>
      </c>
      <c r="F14058">
        <v>1</v>
      </c>
      <c r="G14058">
        <v>1</v>
      </c>
      <c r="H14058">
        <v>432780</v>
      </c>
      <c r="I14058">
        <v>1547007.1120373099</v>
      </c>
      <c r="K14058">
        <v>1114227.1120373099</v>
      </c>
      <c r="L14058">
        <f t="shared" si="219"/>
        <v>12.896147130061458</v>
      </c>
    </row>
    <row r="14059" spans="1:12" x14ac:dyDescent="0.3">
      <c r="A14059" t="s">
        <v>3504</v>
      </c>
      <c r="B14059">
        <v>4</v>
      </c>
      <c r="C14059" t="s">
        <v>12</v>
      </c>
      <c r="D14059" t="s">
        <v>74</v>
      </c>
      <c r="E14059">
        <v>3.6363636363636299E-2</v>
      </c>
      <c r="F14059">
        <v>3.6363636363636299E-2</v>
      </c>
      <c r="G14059">
        <v>0.66666666666666596</v>
      </c>
      <c r="H14059">
        <v>783360</v>
      </c>
      <c r="I14059">
        <v>4398032.6970092496</v>
      </c>
      <c r="K14059">
        <v>3614672.6970092501</v>
      </c>
      <c r="L14059">
        <f t="shared" si="219"/>
        <v>41.83648954871817</v>
      </c>
    </row>
    <row r="14060" spans="1:12" x14ac:dyDescent="0.3">
      <c r="A14060" t="s">
        <v>3505</v>
      </c>
      <c r="B14060">
        <v>4</v>
      </c>
      <c r="C14060" t="s">
        <v>17</v>
      </c>
      <c r="D14060" t="s">
        <v>17</v>
      </c>
      <c r="E14060">
        <v>1</v>
      </c>
      <c r="F14060">
        <v>1</v>
      </c>
      <c r="G14060">
        <v>1</v>
      </c>
      <c r="H14060">
        <v>434220</v>
      </c>
      <c r="I14060">
        <v>1560494.5968929401</v>
      </c>
      <c r="K14060">
        <v>1126274.5968929401</v>
      </c>
      <c r="L14060">
        <f t="shared" si="219"/>
        <v>13.035585612186807</v>
      </c>
    </row>
    <row r="14061" spans="1:12" x14ac:dyDescent="0.3">
      <c r="A14061" t="s">
        <v>3506</v>
      </c>
      <c r="B14061">
        <v>4</v>
      </c>
      <c r="C14061" t="s">
        <v>8671</v>
      </c>
      <c r="D14061" t="s">
        <v>8478</v>
      </c>
      <c r="E14061">
        <v>5.0847457627118599E-2</v>
      </c>
      <c r="F14061">
        <v>5.0847457627118599E-2</v>
      </c>
      <c r="G14061">
        <v>0.5</v>
      </c>
      <c r="H14061">
        <v>510600</v>
      </c>
      <c r="I14061">
        <v>5371198.2839869801</v>
      </c>
      <c r="K14061">
        <v>4860598.2839869801</v>
      </c>
      <c r="L14061">
        <f t="shared" si="219"/>
        <v>56.256924583182638</v>
      </c>
    </row>
    <row r="14062" spans="1:12" x14ac:dyDescent="0.3">
      <c r="A14062" t="s">
        <v>3508</v>
      </c>
      <c r="B14062">
        <v>4</v>
      </c>
      <c r="C14062" t="s">
        <v>17</v>
      </c>
      <c r="D14062" t="s">
        <v>17</v>
      </c>
      <c r="E14062">
        <v>1</v>
      </c>
      <c r="F14062">
        <v>1</v>
      </c>
      <c r="G14062">
        <v>1</v>
      </c>
      <c r="H14062">
        <v>434220</v>
      </c>
      <c r="I14062">
        <v>1511456.0156199399</v>
      </c>
      <c r="K14062">
        <v>1077236.0156199399</v>
      </c>
      <c r="L14062">
        <f t="shared" si="219"/>
        <v>12.4680094400456</v>
      </c>
    </row>
    <row r="14063" spans="1:12" x14ac:dyDescent="0.3">
      <c r="A14063" t="s">
        <v>3510</v>
      </c>
      <c r="B14063">
        <v>4</v>
      </c>
      <c r="C14063" t="s">
        <v>304</v>
      </c>
      <c r="D14063" t="s">
        <v>13</v>
      </c>
      <c r="E14063">
        <v>3.38983050847457E-2</v>
      </c>
      <c r="F14063">
        <v>3.38983050847457E-2</v>
      </c>
      <c r="G14063">
        <v>0.25</v>
      </c>
      <c r="H14063">
        <v>1376400</v>
      </c>
      <c r="I14063">
        <v>2191390.3003265001</v>
      </c>
      <c r="K14063">
        <v>814990.30032650195</v>
      </c>
      <c r="L14063">
        <f t="shared" si="219"/>
        <v>9.4327581056308087</v>
      </c>
    </row>
    <row r="14064" spans="1:12" x14ac:dyDescent="0.3">
      <c r="A14064" t="s">
        <v>3513</v>
      </c>
      <c r="B14064">
        <v>4</v>
      </c>
      <c r="C14064" t="s">
        <v>17</v>
      </c>
      <c r="D14064" t="s">
        <v>17</v>
      </c>
      <c r="E14064">
        <v>1</v>
      </c>
      <c r="F14064">
        <v>1</v>
      </c>
      <c r="G14064">
        <v>1</v>
      </c>
      <c r="H14064">
        <v>432120</v>
      </c>
      <c r="I14064">
        <v>1551990.00123554</v>
      </c>
      <c r="K14064">
        <v>1119870.00123554</v>
      </c>
      <c r="L14064">
        <f t="shared" si="219"/>
        <v>12.961458347633565</v>
      </c>
    </row>
    <row r="14065" spans="1:12" x14ac:dyDescent="0.3">
      <c r="A14065" t="s">
        <v>3514</v>
      </c>
      <c r="B14065">
        <v>4</v>
      </c>
      <c r="C14065" t="s">
        <v>17</v>
      </c>
      <c r="D14065" t="s">
        <v>17</v>
      </c>
      <c r="E14065">
        <v>1</v>
      </c>
      <c r="F14065">
        <v>1</v>
      </c>
      <c r="G14065">
        <v>1</v>
      </c>
      <c r="H14065">
        <v>434700</v>
      </c>
      <c r="I14065">
        <v>1547130.1850888201</v>
      </c>
      <c r="K14065">
        <v>1112430.1850888201</v>
      </c>
      <c r="L14065">
        <f t="shared" si="219"/>
        <v>12.875349364453935</v>
      </c>
    </row>
    <row r="14066" spans="1:12" x14ac:dyDescent="0.3">
      <c r="A14066" t="s">
        <v>3516</v>
      </c>
      <c r="B14066">
        <v>4</v>
      </c>
      <c r="C14066" t="s">
        <v>17</v>
      </c>
      <c r="D14066" t="s">
        <v>17</v>
      </c>
      <c r="E14066">
        <v>1</v>
      </c>
      <c r="F14066">
        <v>1</v>
      </c>
      <c r="G14066">
        <v>1</v>
      </c>
      <c r="H14066">
        <v>434280</v>
      </c>
      <c r="I14066">
        <v>1504290.02524627</v>
      </c>
      <c r="K14066">
        <v>1070010.02524627</v>
      </c>
      <c r="L14066">
        <f t="shared" si="219"/>
        <v>12.384375292202199</v>
      </c>
    </row>
    <row r="14067" spans="1:12" x14ac:dyDescent="0.3">
      <c r="A14067" t="s">
        <v>3517</v>
      </c>
      <c r="B14067">
        <v>4</v>
      </c>
      <c r="C14067" t="s">
        <v>2081</v>
      </c>
      <c r="D14067" t="s">
        <v>13</v>
      </c>
      <c r="E14067">
        <v>0.22033898305084701</v>
      </c>
      <c r="F14067">
        <v>0.22033898305084701</v>
      </c>
      <c r="G14067">
        <v>0.33333333333333298</v>
      </c>
      <c r="H14067">
        <v>1638240</v>
      </c>
      <c r="I14067">
        <v>2283049.0586874001</v>
      </c>
      <c r="K14067">
        <v>644809.05868740298</v>
      </c>
      <c r="L14067">
        <f t="shared" si="219"/>
        <v>7.4630678088819788</v>
      </c>
    </row>
    <row r="14068" spans="1:12" x14ac:dyDescent="0.3">
      <c r="A14068" t="s">
        <v>3518</v>
      </c>
      <c r="B14068">
        <v>4</v>
      </c>
      <c r="C14068" t="s">
        <v>17</v>
      </c>
      <c r="D14068" t="s">
        <v>17</v>
      </c>
      <c r="E14068">
        <v>1</v>
      </c>
      <c r="F14068">
        <v>1</v>
      </c>
      <c r="G14068">
        <v>1</v>
      </c>
      <c r="H14068">
        <v>433680</v>
      </c>
      <c r="I14068">
        <v>1546513.3330427301</v>
      </c>
      <c r="K14068">
        <v>1112833.3330427301</v>
      </c>
      <c r="L14068">
        <f t="shared" si="219"/>
        <v>12.880015428735302</v>
      </c>
    </row>
    <row r="14069" spans="1:12" x14ac:dyDescent="0.3">
      <c r="A14069" t="s">
        <v>3520</v>
      </c>
      <c r="B14069">
        <v>4</v>
      </c>
      <c r="C14069" t="s">
        <v>8944</v>
      </c>
      <c r="D14069" t="s">
        <v>13</v>
      </c>
      <c r="E14069">
        <v>6.7796610169491497E-2</v>
      </c>
      <c r="F14069">
        <v>6.7796610169491497E-2</v>
      </c>
      <c r="G14069">
        <v>0.25</v>
      </c>
      <c r="H14069">
        <v>526740</v>
      </c>
      <c r="I14069">
        <v>2102869.1820346601</v>
      </c>
      <c r="K14069">
        <v>1576129.1820346599</v>
      </c>
      <c r="L14069">
        <f t="shared" si="219"/>
        <v>18.242235903178933</v>
      </c>
    </row>
    <row r="14070" spans="1:12" x14ac:dyDescent="0.3">
      <c r="A14070" t="s">
        <v>3522</v>
      </c>
      <c r="B14070">
        <v>4</v>
      </c>
      <c r="C14070" t="s">
        <v>17</v>
      </c>
      <c r="D14070" t="s">
        <v>17</v>
      </c>
      <c r="E14070">
        <v>1</v>
      </c>
      <c r="F14070">
        <v>1</v>
      </c>
      <c r="G14070">
        <v>1</v>
      </c>
      <c r="H14070">
        <v>434520</v>
      </c>
      <c r="I14070">
        <v>1549929.47751544</v>
      </c>
      <c r="K14070">
        <v>1115409.47751544</v>
      </c>
      <c r="L14070">
        <f t="shared" si="219"/>
        <v>12.909831915687963</v>
      </c>
    </row>
    <row r="14071" spans="1:12" x14ac:dyDescent="0.3">
      <c r="A14071" t="s">
        <v>3523</v>
      </c>
      <c r="B14071">
        <v>4</v>
      </c>
      <c r="C14071" t="s">
        <v>17</v>
      </c>
      <c r="D14071" t="s">
        <v>17</v>
      </c>
      <c r="E14071">
        <v>1</v>
      </c>
      <c r="F14071">
        <v>1</v>
      </c>
      <c r="G14071">
        <v>1</v>
      </c>
      <c r="H14071">
        <v>432420</v>
      </c>
      <c r="I14071">
        <v>1552677.0627405499</v>
      </c>
      <c r="K14071">
        <v>1120257.0627405499</v>
      </c>
      <c r="L14071">
        <f t="shared" si="219"/>
        <v>12.965938226163772</v>
      </c>
    </row>
    <row r="14072" spans="1:12" x14ac:dyDescent="0.3">
      <c r="A14072" t="s">
        <v>3524</v>
      </c>
      <c r="B14072">
        <v>4</v>
      </c>
      <c r="C14072" t="s">
        <v>12</v>
      </c>
      <c r="D14072" t="s">
        <v>13</v>
      </c>
      <c r="E14072">
        <v>0</v>
      </c>
      <c r="F14072">
        <v>0</v>
      </c>
      <c r="G14072">
        <v>0</v>
      </c>
      <c r="H14072">
        <v>432720</v>
      </c>
      <c r="I14072">
        <v>2239804.7917841901</v>
      </c>
      <c r="K14072">
        <v>1807084.7917841901</v>
      </c>
      <c r="L14072">
        <f t="shared" si="219"/>
        <v>20.91533323824294</v>
      </c>
    </row>
    <row r="14073" spans="1:12" x14ac:dyDescent="0.3">
      <c r="A14073" t="s">
        <v>3525</v>
      </c>
      <c r="B14073">
        <v>4</v>
      </c>
      <c r="C14073" t="s">
        <v>841</v>
      </c>
      <c r="D14073" t="s">
        <v>2909</v>
      </c>
      <c r="E14073">
        <v>5.0847457627118599E-2</v>
      </c>
      <c r="F14073">
        <v>5.0847457627118599E-2</v>
      </c>
      <c r="G14073">
        <v>0.5</v>
      </c>
      <c r="H14073">
        <v>439320</v>
      </c>
      <c r="I14073">
        <v>3085045.1102471501</v>
      </c>
      <c r="K14073">
        <v>2645725.1102471501</v>
      </c>
      <c r="L14073">
        <f t="shared" si="219"/>
        <v>30.621818405638312</v>
      </c>
    </row>
    <row r="14074" spans="1:12" x14ac:dyDescent="0.3">
      <c r="A14074" t="s">
        <v>3528</v>
      </c>
      <c r="B14074">
        <v>4</v>
      </c>
      <c r="C14074" t="s">
        <v>12</v>
      </c>
      <c r="D14074" t="s">
        <v>13</v>
      </c>
      <c r="E14074">
        <v>0</v>
      </c>
      <c r="F14074">
        <v>0</v>
      </c>
      <c r="G14074">
        <v>0</v>
      </c>
      <c r="H14074">
        <v>886140</v>
      </c>
      <c r="I14074">
        <v>2362039.5836539301</v>
      </c>
      <c r="K14074">
        <v>1475899.5836539301</v>
      </c>
      <c r="L14074">
        <f t="shared" si="219"/>
        <v>17.082171107105673</v>
      </c>
    </row>
    <row r="14075" spans="1:12" x14ac:dyDescent="0.3">
      <c r="A14075" t="s">
        <v>3529</v>
      </c>
      <c r="B14075">
        <v>4</v>
      </c>
      <c r="C14075" t="s">
        <v>211</v>
      </c>
      <c r="D14075" t="s">
        <v>101</v>
      </c>
      <c r="E14075">
        <v>7.4074074074074001E-2</v>
      </c>
      <c r="F14075">
        <v>7.4074074074074001E-2</v>
      </c>
      <c r="G14075">
        <v>1</v>
      </c>
      <c r="H14075">
        <v>444960</v>
      </c>
      <c r="I14075">
        <v>4160190.3286456298</v>
      </c>
      <c r="K14075">
        <v>3715230.3286456298</v>
      </c>
      <c r="L14075">
        <f t="shared" si="219"/>
        <v>43.000351025991087</v>
      </c>
    </row>
    <row r="14076" spans="1:12" x14ac:dyDescent="0.3">
      <c r="A14076" t="s">
        <v>3530</v>
      </c>
      <c r="B14076">
        <v>4</v>
      </c>
      <c r="C14076" t="s">
        <v>1929</v>
      </c>
      <c r="D14076" t="s">
        <v>254</v>
      </c>
      <c r="E14076">
        <v>1.6949152542372801E-2</v>
      </c>
      <c r="F14076">
        <v>1.6949152542372801E-2</v>
      </c>
      <c r="G14076">
        <v>0.5</v>
      </c>
      <c r="H14076">
        <v>486360</v>
      </c>
      <c r="I14076">
        <v>6858602.8311150502</v>
      </c>
      <c r="K14076">
        <v>6372242.8311150502</v>
      </c>
      <c r="L14076">
        <f t="shared" si="219"/>
        <v>73.752810545313082</v>
      </c>
    </row>
    <row r="14077" spans="1:12" x14ac:dyDescent="0.3">
      <c r="A14077" t="s">
        <v>3533</v>
      </c>
      <c r="B14077">
        <v>4</v>
      </c>
      <c r="C14077" t="s">
        <v>17</v>
      </c>
      <c r="D14077" t="s">
        <v>17</v>
      </c>
      <c r="E14077">
        <v>1</v>
      </c>
      <c r="F14077">
        <v>1</v>
      </c>
      <c r="G14077">
        <v>1</v>
      </c>
      <c r="H14077">
        <v>432060</v>
      </c>
      <c r="I14077">
        <v>1567627.5475212301</v>
      </c>
      <c r="K14077">
        <v>1135567.5475212301</v>
      </c>
      <c r="L14077">
        <f t="shared" si="219"/>
        <v>13.143142911125349</v>
      </c>
    </row>
    <row r="14078" spans="1:12" x14ac:dyDescent="0.3">
      <c r="A14078" t="s">
        <v>3534</v>
      </c>
      <c r="B14078">
        <v>4</v>
      </c>
      <c r="C14078" t="s">
        <v>17</v>
      </c>
      <c r="D14078" t="s">
        <v>17</v>
      </c>
      <c r="E14078">
        <v>1</v>
      </c>
      <c r="F14078">
        <v>1</v>
      </c>
      <c r="G14078">
        <v>1</v>
      </c>
      <c r="H14078">
        <v>434640</v>
      </c>
      <c r="I14078">
        <v>1554688.5224387699</v>
      </c>
      <c r="K14078">
        <v>1120048.5224387699</v>
      </c>
      <c r="L14078">
        <f t="shared" si="219"/>
        <v>12.96352456526354</v>
      </c>
    </row>
    <row r="14079" spans="1:12" x14ac:dyDescent="0.3">
      <c r="A14079" t="s">
        <v>3538</v>
      </c>
      <c r="B14079">
        <v>4</v>
      </c>
      <c r="C14079" t="s">
        <v>95</v>
      </c>
      <c r="D14079" t="s">
        <v>74</v>
      </c>
      <c r="E14079">
        <v>5.4545454545454501E-2</v>
      </c>
      <c r="F14079">
        <v>5.4545454545454501E-2</v>
      </c>
      <c r="G14079">
        <v>0.75</v>
      </c>
      <c r="H14079">
        <v>437580</v>
      </c>
      <c r="I14079">
        <v>4294170.4195975401</v>
      </c>
      <c r="K14079">
        <v>3856590.4195975401</v>
      </c>
      <c r="L14079">
        <f t="shared" si="219"/>
        <v>44.63646318978634</v>
      </c>
    </row>
    <row r="14080" spans="1:12" x14ac:dyDescent="0.3">
      <c r="A14080" t="s">
        <v>3539</v>
      </c>
      <c r="B14080">
        <v>4</v>
      </c>
      <c r="C14080" t="s">
        <v>12</v>
      </c>
      <c r="D14080" t="s">
        <v>23</v>
      </c>
      <c r="E14080">
        <v>0.66666666666666596</v>
      </c>
      <c r="F14080">
        <v>0.66666666666666596</v>
      </c>
      <c r="G14080">
        <v>0.66666666666666596</v>
      </c>
      <c r="H14080">
        <v>432540</v>
      </c>
      <c r="I14080">
        <v>1593450.6484596201</v>
      </c>
      <c r="K14080">
        <v>1160910.6484596201</v>
      </c>
      <c r="L14080">
        <f t="shared" si="219"/>
        <v>13.43646583865301</v>
      </c>
    </row>
    <row r="14081" spans="1:12" x14ac:dyDescent="0.3">
      <c r="A14081" t="s">
        <v>3541</v>
      </c>
      <c r="B14081">
        <v>4</v>
      </c>
      <c r="C14081" t="s">
        <v>23</v>
      </c>
      <c r="D14081" t="s">
        <v>13</v>
      </c>
      <c r="E14081">
        <v>1.6949152542372801E-2</v>
      </c>
      <c r="F14081">
        <v>1.6949152542372801E-2</v>
      </c>
      <c r="G14081">
        <v>0.33333333333333298</v>
      </c>
      <c r="H14081">
        <v>524460</v>
      </c>
      <c r="I14081">
        <v>2280441.7581561501</v>
      </c>
      <c r="K14081">
        <v>1755981.7581561501</v>
      </c>
      <c r="L14081">
        <f t="shared" si="219"/>
        <v>20.323862941622107</v>
      </c>
    </row>
    <row r="14082" spans="1:12" x14ac:dyDescent="0.3">
      <c r="A14082" t="s">
        <v>3544</v>
      </c>
      <c r="B14082">
        <v>4</v>
      </c>
      <c r="C14082" t="s">
        <v>117</v>
      </c>
      <c r="D14082" t="s">
        <v>13</v>
      </c>
      <c r="E14082">
        <v>3.38983050847457E-2</v>
      </c>
      <c r="F14082">
        <v>3.38983050847457E-2</v>
      </c>
      <c r="G14082">
        <v>0.33333333333333298</v>
      </c>
      <c r="H14082">
        <v>1393860</v>
      </c>
      <c r="I14082">
        <v>2197481.75558131</v>
      </c>
      <c r="K14082">
        <v>803621.75558131502</v>
      </c>
      <c r="L14082">
        <f t="shared" si="219"/>
        <v>9.3011777266355899</v>
      </c>
    </row>
    <row r="14083" spans="1:12" x14ac:dyDescent="0.3">
      <c r="A14083" t="s">
        <v>3549</v>
      </c>
      <c r="B14083">
        <v>4</v>
      </c>
      <c r="C14083" t="s">
        <v>17</v>
      </c>
      <c r="D14083" t="s">
        <v>17</v>
      </c>
      <c r="E14083">
        <v>1</v>
      </c>
      <c r="F14083">
        <v>1</v>
      </c>
      <c r="G14083">
        <v>1</v>
      </c>
      <c r="H14083">
        <v>433320</v>
      </c>
      <c r="I14083">
        <v>1554381.91360173</v>
      </c>
      <c r="K14083">
        <v>1121061.91360173</v>
      </c>
      <c r="L14083">
        <f t="shared" ref="L14083:L14146" si="220">K14083/86400</f>
        <v>12.975253629649654</v>
      </c>
    </row>
    <row r="14084" spans="1:12" x14ac:dyDescent="0.3">
      <c r="A14084" t="s">
        <v>3551</v>
      </c>
      <c r="B14084">
        <v>4</v>
      </c>
      <c r="C14084" t="s">
        <v>556</v>
      </c>
      <c r="D14084" t="s">
        <v>8611</v>
      </c>
      <c r="E14084">
        <v>8.4745762711864403E-2</v>
      </c>
      <c r="F14084">
        <v>8.4745762711864403E-2</v>
      </c>
      <c r="G14084">
        <v>0.25</v>
      </c>
      <c r="H14084">
        <v>1144620</v>
      </c>
      <c r="I14084">
        <v>3139363.6906286399</v>
      </c>
      <c r="K14084">
        <v>1994743.6906286399</v>
      </c>
      <c r="L14084">
        <f t="shared" si="220"/>
        <v>23.087311234127778</v>
      </c>
    </row>
    <row r="14085" spans="1:12" x14ac:dyDescent="0.3">
      <c r="A14085" t="s">
        <v>3553</v>
      </c>
      <c r="B14085">
        <v>4</v>
      </c>
      <c r="C14085" t="s">
        <v>12</v>
      </c>
      <c r="D14085" t="s">
        <v>13</v>
      </c>
      <c r="E14085">
        <v>0</v>
      </c>
      <c r="F14085">
        <v>0</v>
      </c>
      <c r="G14085">
        <v>0</v>
      </c>
      <c r="H14085">
        <v>433980</v>
      </c>
      <c r="I14085">
        <v>2084750.8877674199</v>
      </c>
      <c r="K14085">
        <v>1650770.8877674199</v>
      </c>
      <c r="L14085">
        <f t="shared" si="220"/>
        <v>19.106144534345137</v>
      </c>
    </row>
    <row r="14086" spans="1:12" x14ac:dyDescent="0.3">
      <c r="A14086" t="s">
        <v>3554</v>
      </c>
      <c r="B14086">
        <v>4</v>
      </c>
      <c r="C14086" t="s">
        <v>42</v>
      </c>
      <c r="D14086" t="s">
        <v>6195</v>
      </c>
      <c r="E14086">
        <v>1.6949152542372801E-2</v>
      </c>
      <c r="F14086">
        <v>1.6949152542372801E-2</v>
      </c>
      <c r="G14086">
        <v>0.25</v>
      </c>
      <c r="H14086">
        <v>450120</v>
      </c>
      <c r="I14086">
        <v>6076894.8145509297</v>
      </c>
      <c r="K14086">
        <v>5626774.8145509297</v>
      </c>
      <c r="L14086">
        <f t="shared" si="220"/>
        <v>65.124708501746866</v>
      </c>
    </row>
    <row r="14087" spans="1:12" x14ac:dyDescent="0.3">
      <c r="A14087" t="s">
        <v>3555</v>
      </c>
      <c r="B14087">
        <v>4</v>
      </c>
      <c r="C14087" t="s">
        <v>42</v>
      </c>
      <c r="D14087" t="s">
        <v>1681</v>
      </c>
      <c r="E14087">
        <v>6.3829787234042507E-2</v>
      </c>
      <c r="F14087">
        <v>6.3829787234042507E-2</v>
      </c>
      <c r="G14087">
        <v>1</v>
      </c>
      <c r="H14087">
        <v>1642800</v>
      </c>
      <c r="I14087">
        <v>6233455.7129787104</v>
      </c>
      <c r="K14087">
        <v>4590655.7129787104</v>
      </c>
      <c r="L14087">
        <f t="shared" si="220"/>
        <v>53.132589270586926</v>
      </c>
    </row>
    <row r="14088" spans="1:12" x14ac:dyDescent="0.3">
      <c r="A14088" t="s">
        <v>3556</v>
      </c>
      <c r="B14088">
        <v>4</v>
      </c>
      <c r="C14088" t="s">
        <v>17</v>
      </c>
      <c r="D14088" t="s">
        <v>17</v>
      </c>
      <c r="E14088">
        <v>1</v>
      </c>
      <c r="F14088">
        <v>1</v>
      </c>
      <c r="G14088">
        <v>1</v>
      </c>
      <c r="H14088">
        <v>433020</v>
      </c>
      <c r="I14088">
        <v>1549443.79325847</v>
      </c>
      <c r="K14088">
        <v>1116423.79325847</v>
      </c>
      <c r="L14088">
        <f t="shared" si="220"/>
        <v>12.921571681232292</v>
      </c>
    </row>
    <row r="14089" spans="1:12" x14ac:dyDescent="0.3">
      <c r="A14089" t="s">
        <v>3559</v>
      </c>
      <c r="B14089">
        <v>4</v>
      </c>
      <c r="C14089" t="s">
        <v>12</v>
      </c>
      <c r="D14089" t="s">
        <v>8478</v>
      </c>
      <c r="E14089">
        <v>0</v>
      </c>
      <c r="F14089">
        <v>0</v>
      </c>
      <c r="G14089">
        <v>0</v>
      </c>
      <c r="H14089">
        <v>442200</v>
      </c>
      <c r="I14089">
        <v>5218342.3180563096</v>
      </c>
      <c r="K14089">
        <v>4776142.3180563096</v>
      </c>
      <c r="L14089">
        <f t="shared" si="220"/>
        <v>55.279424977503581</v>
      </c>
    </row>
    <row r="14090" spans="1:12" x14ac:dyDescent="0.3">
      <c r="A14090" t="s">
        <v>3560</v>
      </c>
      <c r="B14090">
        <v>4</v>
      </c>
      <c r="C14090" t="s">
        <v>12</v>
      </c>
      <c r="D14090" t="s">
        <v>13</v>
      </c>
      <c r="E14090">
        <v>0</v>
      </c>
      <c r="F14090">
        <v>0</v>
      </c>
      <c r="G14090">
        <v>0</v>
      </c>
      <c r="H14090">
        <v>434700</v>
      </c>
      <c r="I14090">
        <v>1902707.4455766701</v>
      </c>
      <c r="K14090">
        <v>1468007.4455766701</v>
      </c>
      <c r="L14090">
        <f t="shared" si="220"/>
        <v>16.990826916396646</v>
      </c>
    </row>
    <row r="14091" spans="1:12" x14ac:dyDescent="0.3">
      <c r="A14091" t="s">
        <v>3561</v>
      </c>
      <c r="B14091">
        <v>4</v>
      </c>
      <c r="C14091" t="s">
        <v>145</v>
      </c>
      <c r="D14091" t="s">
        <v>8535</v>
      </c>
      <c r="E14091">
        <v>5.0847457627118599E-2</v>
      </c>
      <c r="F14091">
        <v>5.0847457627118599E-2</v>
      </c>
      <c r="G14091">
        <v>0.25</v>
      </c>
      <c r="H14091">
        <v>862500</v>
      </c>
      <c r="I14091">
        <v>3387007.5059551699</v>
      </c>
      <c r="K14091">
        <v>2524507.5059551699</v>
      </c>
      <c r="L14091">
        <f t="shared" si="220"/>
        <v>29.218836874481134</v>
      </c>
    </row>
    <row r="14092" spans="1:12" x14ac:dyDescent="0.3">
      <c r="A14092" t="s">
        <v>3564</v>
      </c>
      <c r="B14092">
        <v>4</v>
      </c>
      <c r="C14092" t="s">
        <v>67</v>
      </c>
      <c r="D14092" t="s">
        <v>101</v>
      </c>
      <c r="E14092">
        <v>5.5555555555555497E-2</v>
      </c>
      <c r="F14092">
        <v>5.5555555555555497E-2</v>
      </c>
      <c r="G14092">
        <v>1</v>
      </c>
      <c r="H14092">
        <v>433200</v>
      </c>
      <c r="I14092">
        <v>4138689.4768718402</v>
      </c>
      <c r="K14092">
        <v>3705489.4768718402</v>
      </c>
      <c r="L14092">
        <f t="shared" si="220"/>
        <v>42.887609686016667</v>
      </c>
    </row>
    <row r="14093" spans="1:12" x14ac:dyDescent="0.3">
      <c r="A14093" t="s">
        <v>3566</v>
      </c>
      <c r="B14093">
        <v>4</v>
      </c>
      <c r="C14093" t="s">
        <v>12</v>
      </c>
      <c r="D14093" t="s">
        <v>8478</v>
      </c>
      <c r="E14093">
        <v>0</v>
      </c>
      <c r="F14093">
        <v>0</v>
      </c>
      <c r="G14093">
        <v>0</v>
      </c>
      <c r="H14093">
        <v>1041060</v>
      </c>
      <c r="I14093">
        <v>6074234.7227015402</v>
      </c>
      <c r="K14093">
        <v>5033174.7227015402</v>
      </c>
      <c r="L14093">
        <f t="shared" si="220"/>
        <v>58.254337068304864</v>
      </c>
    </row>
    <row r="14094" spans="1:12" x14ac:dyDescent="0.3">
      <c r="A14094" t="s">
        <v>3567</v>
      </c>
      <c r="B14094">
        <v>4</v>
      </c>
      <c r="C14094" t="s">
        <v>42</v>
      </c>
      <c r="D14094" t="s">
        <v>8585</v>
      </c>
      <c r="E14094">
        <v>5.8823529411764698E-2</v>
      </c>
      <c r="F14094">
        <v>5.8823529411764698E-2</v>
      </c>
      <c r="G14094">
        <v>1</v>
      </c>
      <c r="H14094">
        <v>1392780</v>
      </c>
      <c r="I14094">
        <v>13429726.094356799</v>
      </c>
      <c r="K14094">
        <v>12036946.094356799</v>
      </c>
      <c r="L14094">
        <f t="shared" si="220"/>
        <v>139.31650572172222</v>
      </c>
    </row>
    <row r="14095" spans="1:12" x14ac:dyDescent="0.3">
      <c r="A14095" t="s">
        <v>3568</v>
      </c>
      <c r="B14095">
        <v>4</v>
      </c>
      <c r="C14095" t="s">
        <v>12</v>
      </c>
      <c r="D14095" t="s">
        <v>13</v>
      </c>
      <c r="E14095">
        <v>0</v>
      </c>
      <c r="F14095">
        <v>0</v>
      </c>
      <c r="G14095">
        <v>0</v>
      </c>
      <c r="H14095">
        <v>453240</v>
      </c>
      <c r="I14095">
        <v>2309473.76176441</v>
      </c>
      <c r="K14095">
        <v>1856233.76176441</v>
      </c>
      <c r="L14095">
        <f t="shared" si="220"/>
        <v>21.484187057458449</v>
      </c>
    </row>
    <row r="14096" spans="1:12" x14ac:dyDescent="0.3">
      <c r="A14096" t="s">
        <v>3571</v>
      </c>
      <c r="B14096">
        <v>4</v>
      </c>
      <c r="C14096" t="s">
        <v>34</v>
      </c>
      <c r="D14096" t="s">
        <v>13</v>
      </c>
      <c r="E14096">
        <v>0.11864406779661001</v>
      </c>
      <c r="F14096">
        <v>0.11864406779661001</v>
      </c>
      <c r="G14096">
        <v>0.33333333333333298</v>
      </c>
      <c r="H14096">
        <v>2089680</v>
      </c>
      <c r="I14096">
        <v>2366181.0434618201</v>
      </c>
      <c r="K14096">
        <v>276501.04346182698</v>
      </c>
      <c r="L14096">
        <f t="shared" si="220"/>
        <v>3.2002435585859605</v>
      </c>
    </row>
    <row r="14097" spans="1:12" x14ac:dyDescent="0.3">
      <c r="A14097" t="s">
        <v>3575</v>
      </c>
      <c r="B14097">
        <v>4</v>
      </c>
      <c r="C14097" t="s">
        <v>34</v>
      </c>
      <c r="D14097" t="s">
        <v>13</v>
      </c>
      <c r="E14097">
        <v>0.11864406779661001</v>
      </c>
      <c r="F14097">
        <v>0.11864406779661001</v>
      </c>
      <c r="G14097">
        <v>0.33333333333333298</v>
      </c>
      <c r="H14097">
        <v>9498840</v>
      </c>
      <c r="I14097">
        <v>2328508.8470161902</v>
      </c>
      <c r="K14097">
        <v>7170331.1529838098</v>
      </c>
      <c r="L14097">
        <f t="shared" si="220"/>
        <v>82.989943900275577</v>
      </c>
    </row>
    <row r="14098" spans="1:12" x14ac:dyDescent="0.3">
      <c r="A14098" t="s">
        <v>3581</v>
      </c>
      <c r="B14098">
        <v>4</v>
      </c>
      <c r="C14098" t="s">
        <v>42</v>
      </c>
      <c r="D14098" t="s">
        <v>23</v>
      </c>
      <c r="E14098">
        <v>0.66666666666666596</v>
      </c>
      <c r="F14098">
        <v>0.66666666666666596</v>
      </c>
      <c r="G14098">
        <v>0.5</v>
      </c>
      <c r="H14098">
        <v>802740</v>
      </c>
      <c r="I14098">
        <v>1610859.68264293</v>
      </c>
      <c r="K14098">
        <v>808119.68264293903</v>
      </c>
      <c r="L14098">
        <f t="shared" si="220"/>
        <v>9.3532370676266083</v>
      </c>
    </row>
    <row r="14099" spans="1:12" x14ac:dyDescent="0.3">
      <c r="A14099" t="s">
        <v>3586</v>
      </c>
      <c r="B14099">
        <v>4</v>
      </c>
      <c r="C14099" t="s">
        <v>17</v>
      </c>
      <c r="D14099" t="s">
        <v>17</v>
      </c>
      <c r="E14099">
        <v>1</v>
      </c>
      <c r="F14099">
        <v>1</v>
      </c>
      <c r="G14099">
        <v>1</v>
      </c>
      <c r="H14099">
        <v>794400</v>
      </c>
      <c r="I14099">
        <v>1553555.58956998</v>
      </c>
      <c r="K14099">
        <v>759155.589569984</v>
      </c>
      <c r="L14099">
        <f t="shared" si="220"/>
        <v>8.7865230274303698</v>
      </c>
    </row>
    <row r="14100" spans="1:12" x14ac:dyDescent="0.3">
      <c r="A14100" t="s">
        <v>3588</v>
      </c>
      <c r="B14100">
        <v>4</v>
      </c>
      <c r="C14100" t="s">
        <v>954</v>
      </c>
      <c r="D14100" t="s">
        <v>101</v>
      </c>
      <c r="E14100">
        <v>0.11111111111111099</v>
      </c>
      <c r="F14100">
        <v>0.11111111111111099</v>
      </c>
      <c r="G14100">
        <v>1</v>
      </c>
      <c r="H14100">
        <v>13830900</v>
      </c>
      <c r="I14100">
        <v>4177780.7097313502</v>
      </c>
      <c r="K14100">
        <v>9653119.2902686391</v>
      </c>
      <c r="L14100">
        <f t="shared" si="220"/>
        <v>111.72591771144258</v>
      </c>
    </row>
    <row r="14101" spans="1:12" x14ac:dyDescent="0.3">
      <c r="A14101" t="s">
        <v>3591</v>
      </c>
      <c r="B14101">
        <v>4</v>
      </c>
      <c r="C14101" t="s">
        <v>15</v>
      </c>
      <c r="D14101" t="s">
        <v>13</v>
      </c>
      <c r="E14101">
        <v>5.0847457627118599E-2</v>
      </c>
      <c r="F14101">
        <v>5.0847457627118599E-2</v>
      </c>
      <c r="G14101">
        <v>0.33333333333333298</v>
      </c>
      <c r="H14101">
        <v>3345120</v>
      </c>
      <c r="I14101">
        <v>2191490.21458149</v>
      </c>
      <c r="K14101">
        <v>1153629.7854185</v>
      </c>
      <c r="L14101">
        <f t="shared" si="220"/>
        <v>13.352196590491898</v>
      </c>
    </row>
    <row r="14102" spans="1:12" x14ac:dyDescent="0.3">
      <c r="A14102" t="s">
        <v>3592</v>
      </c>
      <c r="B14102">
        <v>4</v>
      </c>
      <c r="C14102" t="s">
        <v>8944</v>
      </c>
      <c r="D14102" t="s">
        <v>13</v>
      </c>
      <c r="E14102">
        <v>6.7796610169491497E-2</v>
      </c>
      <c r="F14102">
        <v>6.7796610169491497E-2</v>
      </c>
      <c r="G14102">
        <v>0.25</v>
      </c>
      <c r="H14102">
        <v>528000</v>
      </c>
      <c r="I14102">
        <v>2203530.1662428598</v>
      </c>
      <c r="K14102">
        <v>1675530.16624286</v>
      </c>
      <c r="L14102">
        <f t="shared" si="220"/>
        <v>19.392710257440509</v>
      </c>
    </row>
    <row r="14103" spans="1:12" x14ac:dyDescent="0.3">
      <c r="A14103" t="s">
        <v>3594</v>
      </c>
      <c r="B14103">
        <v>4</v>
      </c>
      <c r="C14103" t="s">
        <v>287</v>
      </c>
      <c r="D14103" t="s">
        <v>8838</v>
      </c>
      <c r="E14103">
        <v>0.42857142857142799</v>
      </c>
      <c r="F14103">
        <v>0.42857142857142799</v>
      </c>
      <c r="G14103">
        <v>1</v>
      </c>
      <c r="H14103">
        <v>2577900</v>
      </c>
      <c r="I14103">
        <v>11127033.265383599</v>
      </c>
      <c r="K14103">
        <v>8549133.2653836496</v>
      </c>
      <c r="L14103">
        <f t="shared" si="220"/>
        <v>98.948301682681134</v>
      </c>
    </row>
    <row r="14104" spans="1:12" x14ac:dyDescent="0.3">
      <c r="A14104" t="s">
        <v>3595</v>
      </c>
      <c r="B14104">
        <v>4</v>
      </c>
      <c r="C14104" t="s">
        <v>12</v>
      </c>
      <c r="D14104" t="s">
        <v>13</v>
      </c>
      <c r="E14104">
        <v>0</v>
      </c>
      <c r="F14104">
        <v>0</v>
      </c>
      <c r="G14104">
        <v>0</v>
      </c>
      <c r="H14104">
        <v>532620</v>
      </c>
      <c r="I14104">
        <v>2241156.8297894001</v>
      </c>
      <c r="K14104">
        <v>1708536.8297894001</v>
      </c>
      <c r="L14104">
        <f t="shared" si="220"/>
        <v>19.774731826266205</v>
      </c>
    </row>
    <row r="14105" spans="1:12" x14ac:dyDescent="0.3">
      <c r="A14105" t="s">
        <v>3596</v>
      </c>
      <c r="B14105">
        <v>4</v>
      </c>
      <c r="C14105" t="s">
        <v>23</v>
      </c>
      <c r="D14105" t="s">
        <v>13</v>
      </c>
      <c r="E14105">
        <v>1.6949152542372801E-2</v>
      </c>
      <c r="F14105">
        <v>1.6949152542372801E-2</v>
      </c>
      <c r="G14105">
        <v>0.33333333333333298</v>
      </c>
      <c r="H14105">
        <v>511920</v>
      </c>
      <c r="I14105">
        <v>2331446.3178528999</v>
      </c>
      <c r="K14105">
        <v>1819526.3178528999</v>
      </c>
      <c r="L14105">
        <f t="shared" si="220"/>
        <v>21.059332382556711</v>
      </c>
    </row>
    <row r="14106" spans="1:12" x14ac:dyDescent="0.3">
      <c r="A14106" t="s">
        <v>3599</v>
      </c>
      <c r="B14106">
        <v>4</v>
      </c>
      <c r="C14106" t="s">
        <v>42</v>
      </c>
      <c r="D14106" t="s">
        <v>3371</v>
      </c>
      <c r="E14106">
        <v>5.1724137931034399E-2</v>
      </c>
      <c r="F14106">
        <v>5.1724137931034399E-2</v>
      </c>
      <c r="G14106">
        <v>1</v>
      </c>
      <c r="H14106">
        <v>503220</v>
      </c>
      <c r="I14106">
        <v>6861877.2041053399</v>
      </c>
      <c r="K14106">
        <v>6358657.2041053399</v>
      </c>
      <c r="L14106">
        <f t="shared" si="220"/>
        <v>73.595569491959949</v>
      </c>
    </row>
    <row r="14107" spans="1:12" x14ac:dyDescent="0.3">
      <c r="A14107" t="s">
        <v>3600</v>
      </c>
      <c r="B14107">
        <v>4</v>
      </c>
      <c r="C14107" t="s">
        <v>12</v>
      </c>
      <c r="D14107" t="s">
        <v>13</v>
      </c>
      <c r="E14107">
        <v>0</v>
      </c>
      <c r="F14107">
        <v>0</v>
      </c>
      <c r="G14107">
        <v>0</v>
      </c>
      <c r="H14107">
        <v>432240</v>
      </c>
      <c r="I14107">
        <v>2335739.2545683999</v>
      </c>
      <c r="K14107">
        <v>1903499.2545684001</v>
      </c>
      <c r="L14107">
        <f t="shared" si="220"/>
        <v>22.031241372319446</v>
      </c>
    </row>
    <row r="14108" spans="1:12" x14ac:dyDescent="0.3">
      <c r="A14108" t="s">
        <v>3601</v>
      </c>
      <c r="B14108">
        <v>4</v>
      </c>
      <c r="C14108" t="s">
        <v>12</v>
      </c>
      <c r="D14108" t="s">
        <v>13</v>
      </c>
      <c r="E14108">
        <v>0</v>
      </c>
      <c r="F14108">
        <v>0</v>
      </c>
      <c r="G14108">
        <v>0</v>
      </c>
      <c r="H14108">
        <v>434760</v>
      </c>
      <c r="I14108">
        <v>2339922.4993292699</v>
      </c>
      <c r="K14108">
        <v>1905162.4993292701</v>
      </c>
      <c r="L14108">
        <f t="shared" si="220"/>
        <v>22.050491890385072</v>
      </c>
    </row>
    <row r="14109" spans="1:12" x14ac:dyDescent="0.3">
      <c r="A14109" t="s">
        <v>3604</v>
      </c>
      <c r="B14109">
        <v>4</v>
      </c>
      <c r="C14109" t="s">
        <v>17</v>
      </c>
      <c r="D14109" t="s">
        <v>17</v>
      </c>
      <c r="E14109">
        <v>1</v>
      </c>
      <c r="F14109">
        <v>1</v>
      </c>
      <c r="G14109">
        <v>1</v>
      </c>
      <c r="H14109">
        <v>434940</v>
      </c>
      <c r="I14109">
        <v>1489811.01763204</v>
      </c>
      <c r="K14109">
        <v>1054871.01763204</v>
      </c>
      <c r="L14109">
        <f t="shared" si="220"/>
        <v>12.209155296667129</v>
      </c>
    </row>
    <row r="14110" spans="1:12" x14ac:dyDescent="0.3">
      <c r="A14110" t="s">
        <v>3607</v>
      </c>
      <c r="B14110">
        <v>4</v>
      </c>
      <c r="C14110" t="s">
        <v>42</v>
      </c>
      <c r="D14110" t="s">
        <v>13</v>
      </c>
      <c r="E14110">
        <v>0</v>
      </c>
      <c r="F14110">
        <v>0</v>
      </c>
      <c r="G14110">
        <v>0</v>
      </c>
      <c r="H14110">
        <v>447600</v>
      </c>
      <c r="I14110">
        <v>2198277.5797981098</v>
      </c>
      <c r="K14110">
        <v>1750677.5797981101</v>
      </c>
      <c r="L14110">
        <f t="shared" si="220"/>
        <v>20.262471988404052</v>
      </c>
    </row>
    <row r="14111" spans="1:12" x14ac:dyDescent="0.3">
      <c r="A14111" t="s">
        <v>3608</v>
      </c>
      <c r="B14111">
        <v>4</v>
      </c>
      <c r="C14111" t="s">
        <v>12</v>
      </c>
      <c r="D14111" t="s">
        <v>13</v>
      </c>
      <c r="E14111">
        <v>0</v>
      </c>
      <c r="F14111">
        <v>0</v>
      </c>
      <c r="G14111">
        <v>0</v>
      </c>
      <c r="H14111">
        <v>434940</v>
      </c>
      <c r="I14111">
        <v>2329895.7935773698</v>
      </c>
      <c r="K14111">
        <v>1894955.79357736</v>
      </c>
      <c r="L14111">
        <f t="shared" si="220"/>
        <v>21.932358721960185</v>
      </c>
    </row>
    <row r="14112" spans="1:12" x14ac:dyDescent="0.3">
      <c r="A14112" t="s">
        <v>3611</v>
      </c>
      <c r="B14112">
        <v>4</v>
      </c>
      <c r="C14112" t="s">
        <v>17</v>
      </c>
      <c r="D14112" t="s">
        <v>17</v>
      </c>
      <c r="E14112">
        <v>1</v>
      </c>
      <c r="F14112">
        <v>1</v>
      </c>
      <c r="G14112">
        <v>1</v>
      </c>
      <c r="H14112">
        <v>433140</v>
      </c>
      <c r="I14112">
        <v>1487596.36349978</v>
      </c>
      <c r="K14112">
        <v>1054456.36349978</v>
      </c>
      <c r="L14112">
        <f t="shared" si="220"/>
        <v>12.204356059025232</v>
      </c>
    </row>
    <row r="14113" spans="1:12" x14ac:dyDescent="0.3">
      <c r="A14113" t="s">
        <v>3615</v>
      </c>
      <c r="B14113">
        <v>4</v>
      </c>
      <c r="C14113" t="s">
        <v>17</v>
      </c>
      <c r="D14113" t="s">
        <v>17</v>
      </c>
      <c r="E14113">
        <v>1</v>
      </c>
      <c r="F14113">
        <v>1</v>
      </c>
      <c r="G14113">
        <v>1</v>
      </c>
      <c r="H14113">
        <v>433920</v>
      </c>
      <c r="I14113">
        <v>1542098.7274648999</v>
      </c>
      <c r="K14113">
        <v>1108178.7274648999</v>
      </c>
      <c r="L14113">
        <f t="shared" si="220"/>
        <v>12.826142678991896</v>
      </c>
    </row>
    <row r="14114" spans="1:12" x14ac:dyDescent="0.3">
      <c r="A14114" t="s">
        <v>3617</v>
      </c>
      <c r="B14114">
        <v>4</v>
      </c>
      <c r="C14114" t="s">
        <v>12</v>
      </c>
      <c r="D14114" t="s">
        <v>13</v>
      </c>
      <c r="E14114">
        <v>0</v>
      </c>
      <c r="F14114">
        <v>0</v>
      </c>
      <c r="G14114">
        <v>0</v>
      </c>
      <c r="H14114">
        <v>434520</v>
      </c>
      <c r="I14114">
        <v>2213863.55310626</v>
      </c>
      <c r="K14114">
        <v>1779343.55310626</v>
      </c>
      <c r="L14114">
        <f t="shared" si="220"/>
        <v>20.59425408687801</v>
      </c>
    </row>
    <row r="14115" spans="1:12" x14ac:dyDescent="0.3">
      <c r="A14115" t="s">
        <v>3618</v>
      </c>
      <c r="B14115">
        <v>4</v>
      </c>
      <c r="C14115" t="s">
        <v>23</v>
      </c>
      <c r="D14115" t="s">
        <v>13</v>
      </c>
      <c r="E14115">
        <v>1.6949152542372801E-2</v>
      </c>
      <c r="F14115">
        <v>1.6949152542372801E-2</v>
      </c>
      <c r="G14115">
        <v>0.33333333333333298</v>
      </c>
      <c r="H14115">
        <v>838620</v>
      </c>
      <c r="I14115">
        <v>1381566.8646402601</v>
      </c>
      <c r="K14115">
        <v>542946.86464026896</v>
      </c>
      <c r="L14115">
        <f t="shared" si="220"/>
        <v>6.2841072296327427</v>
      </c>
    </row>
    <row r="14116" spans="1:12" x14ac:dyDescent="0.3">
      <c r="A14116" t="s">
        <v>3619</v>
      </c>
      <c r="B14116">
        <v>4</v>
      </c>
      <c r="C14116" t="s">
        <v>23</v>
      </c>
      <c r="D14116" t="s">
        <v>13</v>
      </c>
      <c r="E14116">
        <v>1.6949152542372801E-2</v>
      </c>
      <c r="F14116">
        <v>1.6949152542372801E-2</v>
      </c>
      <c r="G14116">
        <v>0.33333333333333298</v>
      </c>
      <c r="H14116">
        <v>534720</v>
      </c>
      <c r="I14116">
        <v>1203219.2483667899</v>
      </c>
      <c r="K14116">
        <v>668499.24836679595</v>
      </c>
      <c r="L14116">
        <f t="shared" si="220"/>
        <v>7.7372598190601378</v>
      </c>
    </row>
    <row r="14117" spans="1:12" x14ac:dyDescent="0.3">
      <c r="A14117" t="s">
        <v>3620</v>
      </c>
      <c r="B14117">
        <v>4</v>
      </c>
      <c r="C14117" t="s">
        <v>12</v>
      </c>
      <c r="D14117" t="s">
        <v>13</v>
      </c>
      <c r="E14117">
        <v>0</v>
      </c>
      <c r="F14117">
        <v>0</v>
      </c>
      <c r="G14117">
        <v>0</v>
      </c>
      <c r="H14117">
        <v>434280</v>
      </c>
      <c r="I14117">
        <v>2280295.1236362299</v>
      </c>
      <c r="K14117">
        <v>1846015.1236362299</v>
      </c>
      <c r="L14117">
        <f t="shared" si="220"/>
        <v>21.365915782826736</v>
      </c>
    </row>
    <row r="14118" spans="1:12" x14ac:dyDescent="0.3">
      <c r="A14118" t="s">
        <v>3621</v>
      </c>
      <c r="B14118">
        <v>4</v>
      </c>
      <c r="C14118" t="s">
        <v>556</v>
      </c>
      <c r="D14118" t="s">
        <v>13</v>
      </c>
      <c r="E14118">
        <v>8.4745762711864403E-2</v>
      </c>
      <c r="F14118">
        <v>8.4745762711864403E-2</v>
      </c>
      <c r="G14118">
        <v>0.33333333333333298</v>
      </c>
      <c r="H14118">
        <v>628860</v>
      </c>
      <c r="I14118">
        <v>2359410.7040389902</v>
      </c>
      <c r="K14118">
        <v>1730550.70403899</v>
      </c>
      <c r="L14118">
        <f t="shared" si="220"/>
        <v>20.029522037488309</v>
      </c>
    </row>
    <row r="14119" spans="1:12" x14ac:dyDescent="0.3">
      <c r="A14119" t="s">
        <v>3622</v>
      </c>
      <c r="B14119">
        <v>4</v>
      </c>
      <c r="C14119" t="s">
        <v>8603</v>
      </c>
      <c r="D14119" t="s">
        <v>13</v>
      </c>
      <c r="E14119">
        <v>0</v>
      </c>
      <c r="F14119">
        <v>0</v>
      </c>
      <c r="G14119">
        <v>0</v>
      </c>
      <c r="H14119">
        <v>2438400</v>
      </c>
      <c r="I14119">
        <v>2294819.9222725602</v>
      </c>
      <c r="K14119">
        <v>143580.07772743699</v>
      </c>
      <c r="L14119">
        <f t="shared" si="220"/>
        <v>1.6618064551786689</v>
      </c>
    </row>
    <row r="14120" spans="1:12" x14ac:dyDescent="0.3">
      <c r="A14120" t="s">
        <v>3626</v>
      </c>
      <c r="B14120">
        <v>4</v>
      </c>
      <c r="C14120" t="s">
        <v>17</v>
      </c>
      <c r="D14120" t="s">
        <v>17</v>
      </c>
      <c r="E14120">
        <v>1</v>
      </c>
      <c r="F14120">
        <v>1</v>
      </c>
      <c r="G14120">
        <v>1</v>
      </c>
      <c r="H14120">
        <v>432660</v>
      </c>
      <c r="I14120">
        <v>1558752.08072204</v>
      </c>
      <c r="K14120">
        <v>1126092.08072204</v>
      </c>
      <c r="L14120">
        <f t="shared" si="220"/>
        <v>13.033473156505092</v>
      </c>
    </row>
    <row r="14121" spans="1:12" x14ac:dyDescent="0.3">
      <c r="A14121" t="s">
        <v>3627</v>
      </c>
      <c r="B14121">
        <v>4</v>
      </c>
      <c r="C14121" t="s">
        <v>17</v>
      </c>
      <c r="D14121" t="s">
        <v>17</v>
      </c>
      <c r="E14121">
        <v>1</v>
      </c>
      <c r="F14121">
        <v>1</v>
      </c>
      <c r="G14121">
        <v>1</v>
      </c>
      <c r="H14121">
        <v>433560</v>
      </c>
      <c r="I14121">
        <v>1556944.8066502099</v>
      </c>
      <c r="K14121">
        <v>1123384.8066502099</v>
      </c>
      <c r="L14121">
        <f t="shared" si="220"/>
        <v>13.002138965858911</v>
      </c>
    </row>
    <row r="14122" spans="1:12" x14ac:dyDescent="0.3">
      <c r="A14122" t="s">
        <v>3628</v>
      </c>
      <c r="B14122">
        <v>4</v>
      </c>
      <c r="C14122" t="s">
        <v>336</v>
      </c>
      <c r="D14122" t="s">
        <v>8535</v>
      </c>
      <c r="E14122">
        <v>3.38983050847457E-2</v>
      </c>
      <c r="F14122">
        <v>3.38983050847457E-2</v>
      </c>
      <c r="G14122">
        <v>0.25</v>
      </c>
      <c r="H14122">
        <v>5180820</v>
      </c>
      <c r="I14122">
        <v>3926906.3300518999</v>
      </c>
      <c r="K14122">
        <v>1253913.6699480901</v>
      </c>
      <c r="L14122">
        <f t="shared" si="220"/>
        <v>14.512889698473264</v>
      </c>
    </row>
    <row r="14123" spans="1:12" x14ac:dyDescent="0.3">
      <c r="A14123" t="s">
        <v>3629</v>
      </c>
      <c r="B14123">
        <v>4</v>
      </c>
      <c r="C14123" t="s">
        <v>8945</v>
      </c>
      <c r="D14123" t="s">
        <v>680</v>
      </c>
      <c r="E14123">
        <v>9.4339622641509399E-2</v>
      </c>
      <c r="F14123">
        <v>9.4339622641509399E-2</v>
      </c>
      <c r="G14123">
        <v>0.5</v>
      </c>
      <c r="H14123">
        <v>5334720</v>
      </c>
      <c r="I14123">
        <v>4130493.4517863798</v>
      </c>
      <c r="K14123">
        <v>1204226.54821361</v>
      </c>
      <c r="L14123">
        <f t="shared" si="220"/>
        <v>13.937807270990856</v>
      </c>
    </row>
    <row r="14124" spans="1:12" x14ac:dyDescent="0.3">
      <c r="A14124" t="s">
        <v>3631</v>
      </c>
      <c r="B14124">
        <v>4</v>
      </c>
      <c r="C14124" t="s">
        <v>12</v>
      </c>
      <c r="D14124" t="s">
        <v>8853</v>
      </c>
      <c r="E14124">
        <v>1.6949152542372801E-2</v>
      </c>
      <c r="F14124">
        <v>1.6949152542372801E-2</v>
      </c>
      <c r="G14124">
        <v>0.25</v>
      </c>
      <c r="H14124">
        <v>434760</v>
      </c>
      <c r="I14124">
        <v>5820405.5985934902</v>
      </c>
      <c r="K14124">
        <v>5385645.5985934902</v>
      </c>
      <c r="L14124">
        <f t="shared" si="220"/>
        <v>62.333861094832059</v>
      </c>
    </row>
    <row r="14125" spans="1:12" x14ac:dyDescent="0.3">
      <c r="A14125" t="s">
        <v>3633</v>
      </c>
      <c r="B14125">
        <v>4</v>
      </c>
      <c r="C14125" t="s">
        <v>17</v>
      </c>
      <c r="D14125" t="s">
        <v>17</v>
      </c>
      <c r="E14125">
        <v>1</v>
      </c>
      <c r="F14125">
        <v>1</v>
      </c>
      <c r="G14125">
        <v>1</v>
      </c>
      <c r="H14125">
        <v>434820</v>
      </c>
      <c r="I14125">
        <v>1541979.61918283</v>
      </c>
      <c r="K14125">
        <v>1107159.61918283</v>
      </c>
      <c r="L14125">
        <f t="shared" si="220"/>
        <v>12.814347444245717</v>
      </c>
    </row>
    <row r="14126" spans="1:12" x14ac:dyDescent="0.3">
      <c r="A14126" t="s">
        <v>3634</v>
      </c>
      <c r="B14126">
        <v>4</v>
      </c>
      <c r="C14126" t="s">
        <v>17</v>
      </c>
      <c r="D14126" t="s">
        <v>17</v>
      </c>
      <c r="E14126">
        <v>1</v>
      </c>
      <c r="F14126">
        <v>1</v>
      </c>
      <c r="G14126">
        <v>1</v>
      </c>
      <c r="H14126">
        <v>434340</v>
      </c>
      <c r="I14126">
        <v>1488345.20932863</v>
      </c>
      <c r="K14126">
        <v>1054005.20932863</v>
      </c>
      <c r="L14126">
        <f t="shared" si="220"/>
        <v>12.199134367229513</v>
      </c>
    </row>
    <row r="14127" spans="1:12" x14ac:dyDescent="0.3">
      <c r="A14127" t="s">
        <v>3636</v>
      </c>
      <c r="B14127">
        <v>4</v>
      </c>
      <c r="C14127" t="s">
        <v>17</v>
      </c>
      <c r="D14127" t="s">
        <v>17</v>
      </c>
      <c r="E14127">
        <v>1</v>
      </c>
      <c r="F14127">
        <v>1</v>
      </c>
      <c r="G14127">
        <v>1</v>
      </c>
      <c r="H14127">
        <v>432240</v>
      </c>
      <c r="I14127">
        <v>1545610.68719918</v>
      </c>
      <c r="K14127">
        <v>1113370.68719918</v>
      </c>
      <c r="L14127">
        <f t="shared" si="220"/>
        <v>12.886234805546065</v>
      </c>
    </row>
    <row r="14128" spans="1:12" x14ac:dyDescent="0.3">
      <c r="A14128" t="s">
        <v>3639</v>
      </c>
      <c r="B14128">
        <v>4</v>
      </c>
      <c r="C14128" t="s">
        <v>117</v>
      </c>
      <c r="D14128" t="s">
        <v>13</v>
      </c>
      <c r="E14128">
        <v>3.38983050847457E-2</v>
      </c>
      <c r="F14128">
        <v>3.38983050847457E-2</v>
      </c>
      <c r="G14128">
        <v>0.33333333333333298</v>
      </c>
      <c r="H14128">
        <v>438960</v>
      </c>
      <c r="I14128">
        <v>2399722.7348401402</v>
      </c>
      <c r="K14128">
        <v>1960762.73484014</v>
      </c>
      <c r="L14128">
        <f t="shared" si="220"/>
        <v>22.694013134723843</v>
      </c>
    </row>
    <row r="14129" spans="1:12" x14ac:dyDescent="0.3">
      <c r="A14129" t="s">
        <v>3641</v>
      </c>
      <c r="B14129">
        <v>4</v>
      </c>
      <c r="C14129" t="s">
        <v>42</v>
      </c>
      <c r="D14129" t="s">
        <v>13</v>
      </c>
      <c r="E14129">
        <v>0</v>
      </c>
      <c r="F14129">
        <v>0</v>
      </c>
      <c r="G14129">
        <v>0</v>
      </c>
      <c r="H14129">
        <v>533040</v>
      </c>
      <c r="I14129">
        <v>2250607.7044040798</v>
      </c>
      <c r="K14129">
        <v>1717567.7044040801</v>
      </c>
      <c r="L14129">
        <f t="shared" si="220"/>
        <v>19.879255838010184</v>
      </c>
    </row>
    <row r="14130" spans="1:12" x14ac:dyDescent="0.3">
      <c r="A14130" t="s">
        <v>3644</v>
      </c>
      <c r="B14130">
        <v>4</v>
      </c>
      <c r="C14130" t="s">
        <v>17</v>
      </c>
      <c r="D14130" t="s">
        <v>17</v>
      </c>
      <c r="E14130">
        <v>1</v>
      </c>
      <c r="F14130">
        <v>1</v>
      </c>
      <c r="G14130">
        <v>1</v>
      </c>
      <c r="H14130">
        <v>434940</v>
      </c>
      <c r="I14130">
        <v>1563481.7202719899</v>
      </c>
      <c r="K14130">
        <v>1128541.7202719899</v>
      </c>
      <c r="L14130">
        <f t="shared" si="220"/>
        <v>13.061825466110994</v>
      </c>
    </row>
    <row r="14131" spans="1:12" x14ac:dyDescent="0.3">
      <c r="A14131" t="s">
        <v>3645</v>
      </c>
      <c r="B14131">
        <v>4</v>
      </c>
      <c r="C14131" t="s">
        <v>145</v>
      </c>
      <c r="D14131" t="s">
        <v>12</v>
      </c>
      <c r="E14131">
        <v>0.4</v>
      </c>
      <c r="F14131">
        <v>0.4</v>
      </c>
      <c r="G14131">
        <v>0.66666666666666596</v>
      </c>
      <c r="H14131">
        <v>15051060</v>
      </c>
      <c r="I14131">
        <v>2907337.1847437602</v>
      </c>
      <c r="K14131">
        <v>12143722.815256201</v>
      </c>
      <c r="L14131">
        <f t="shared" si="220"/>
        <v>140.55234739879862</v>
      </c>
    </row>
    <row r="14132" spans="1:12" x14ac:dyDescent="0.3">
      <c r="A14132" t="s">
        <v>3647</v>
      </c>
      <c r="B14132">
        <v>4</v>
      </c>
      <c r="C14132" t="s">
        <v>12</v>
      </c>
      <c r="D14132" t="s">
        <v>13</v>
      </c>
      <c r="E14132">
        <v>0</v>
      </c>
      <c r="F14132">
        <v>0</v>
      </c>
      <c r="G14132">
        <v>0</v>
      </c>
      <c r="H14132">
        <v>434820</v>
      </c>
      <c r="I14132">
        <v>2114280.7177390601</v>
      </c>
      <c r="K14132">
        <v>1679460.7177390601</v>
      </c>
      <c r="L14132">
        <f t="shared" si="220"/>
        <v>19.438202751609492</v>
      </c>
    </row>
    <row r="14133" spans="1:12" x14ac:dyDescent="0.3">
      <c r="A14133" t="s">
        <v>3651</v>
      </c>
      <c r="B14133">
        <v>4</v>
      </c>
      <c r="C14133" t="s">
        <v>12</v>
      </c>
      <c r="D14133" t="s">
        <v>8777</v>
      </c>
      <c r="E14133">
        <v>4.8780487804878002E-2</v>
      </c>
      <c r="F14133">
        <v>4.8780487804878002E-2</v>
      </c>
      <c r="G14133">
        <v>0.66666666666666596</v>
      </c>
      <c r="H14133">
        <v>2841420</v>
      </c>
      <c r="I14133">
        <v>8143256.39953971</v>
      </c>
      <c r="K14133">
        <v>5301836.39953971</v>
      </c>
      <c r="L14133">
        <f t="shared" si="220"/>
        <v>61.36384721689479</v>
      </c>
    </row>
    <row r="14134" spans="1:12" x14ac:dyDescent="0.3">
      <c r="A14134" t="s">
        <v>3653</v>
      </c>
      <c r="B14134">
        <v>4</v>
      </c>
      <c r="C14134" t="s">
        <v>304</v>
      </c>
      <c r="D14134" t="s">
        <v>13</v>
      </c>
      <c r="E14134">
        <v>3.38983050847457E-2</v>
      </c>
      <c r="F14134">
        <v>3.38983050847457E-2</v>
      </c>
      <c r="G14134">
        <v>0.25</v>
      </c>
      <c r="H14134">
        <v>516720</v>
      </c>
      <c r="I14134">
        <v>2317518.4751409902</v>
      </c>
      <c r="K14134">
        <v>1800798.47514099</v>
      </c>
      <c r="L14134">
        <f t="shared" si="220"/>
        <v>20.842574943761459</v>
      </c>
    </row>
    <row r="14135" spans="1:12" x14ac:dyDescent="0.3">
      <c r="A14135" t="s">
        <v>3655</v>
      </c>
      <c r="B14135">
        <v>4</v>
      </c>
      <c r="C14135" t="s">
        <v>29</v>
      </c>
      <c r="D14135" t="s">
        <v>526</v>
      </c>
      <c r="E14135">
        <v>0</v>
      </c>
      <c r="F14135">
        <v>0</v>
      </c>
      <c r="G14135">
        <v>0</v>
      </c>
      <c r="H14135">
        <v>2431380</v>
      </c>
      <c r="I14135">
        <v>5080740.9780873703</v>
      </c>
      <c r="K14135">
        <v>2649360.9780873698</v>
      </c>
      <c r="L14135">
        <f t="shared" si="220"/>
        <v>30.663900209344558</v>
      </c>
    </row>
    <row r="14136" spans="1:12" x14ac:dyDescent="0.3">
      <c r="A14136" t="s">
        <v>3657</v>
      </c>
      <c r="B14136">
        <v>4</v>
      </c>
      <c r="C14136" t="s">
        <v>23</v>
      </c>
      <c r="D14136" t="s">
        <v>23</v>
      </c>
      <c r="E14136">
        <v>1</v>
      </c>
      <c r="F14136">
        <v>1</v>
      </c>
      <c r="G14136">
        <v>1</v>
      </c>
      <c r="H14136">
        <v>602640</v>
      </c>
      <c r="I14136">
        <v>1840921.72786738</v>
      </c>
      <c r="K14136">
        <v>1238281.72786738</v>
      </c>
      <c r="L14136">
        <f t="shared" si="220"/>
        <v>14.331964442909491</v>
      </c>
    </row>
    <row r="14137" spans="1:12" x14ac:dyDescent="0.3">
      <c r="A14137" t="s">
        <v>3658</v>
      </c>
      <c r="B14137">
        <v>4</v>
      </c>
      <c r="C14137" t="s">
        <v>23</v>
      </c>
      <c r="D14137" t="s">
        <v>13</v>
      </c>
      <c r="E14137">
        <v>1.6949152542372801E-2</v>
      </c>
      <c r="F14137">
        <v>1.6949152542372801E-2</v>
      </c>
      <c r="G14137">
        <v>0.33333333333333298</v>
      </c>
      <c r="H14137">
        <v>512100</v>
      </c>
      <c r="I14137">
        <v>2219892.0986209</v>
      </c>
      <c r="K14137">
        <v>1707792.0986209</v>
      </c>
      <c r="L14137">
        <f t="shared" si="220"/>
        <v>19.766112252556713</v>
      </c>
    </row>
    <row r="14138" spans="1:12" x14ac:dyDescent="0.3">
      <c r="A14138" t="s">
        <v>3664</v>
      </c>
      <c r="B14138">
        <v>4</v>
      </c>
      <c r="C14138" t="s">
        <v>67</v>
      </c>
      <c r="D14138" t="s">
        <v>8824</v>
      </c>
      <c r="E14138">
        <v>1.6949152542372801E-2</v>
      </c>
      <c r="F14138">
        <v>1.6949152542372801E-2</v>
      </c>
      <c r="G14138">
        <v>0.25</v>
      </c>
      <c r="H14138">
        <v>436320</v>
      </c>
      <c r="I14138">
        <v>3275056.1180090401</v>
      </c>
      <c r="K14138">
        <v>2838736.1180090401</v>
      </c>
      <c r="L14138">
        <f t="shared" si="220"/>
        <v>32.855742106586113</v>
      </c>
    </row>
    <row r="14139" spans="1:12" x14ac:dyDescent="0.3">
      <c r="A14139" t="s">
        <v>3665</v>
      </c>
      <c r="B14139">
        <v>4</v>
      </c>
      <c r="C14139" t="s">
        <v>640</v>
      </c>
      <c r="D14139" t="s">
        <v>8826</v>
      </c>
      <c r="E14139">
        <v>0</v>
      </c>
      <c r="F14139">
        <v>0</v>
      </c>
      <c r="G14139">
        <v>0</v>
      </c>
      <c r="H14139">
        <v>516000</v>
      </c>
      <c r="I14139">
        <v>3240989.4560515299</v>
      </c>
      <c r="K14139">
        <v>2724989.4560515299</v>
      </c>
      <c r="L14139">
        <f t="shared" si="220"/>
        <v>31.539229815411225</v>
      </c>
    </row>
    <row r="14140" spans="1:12" x14ac:dyDescent="0.3">
      <c r="A14140" t="s">
        <v>3667</v>
      </c>
      <c r="B14140">
        <v>4</v>
      </c>
      <c r="C14140" t="s">
        <v>279</v>
      </c>
      <c r="D14140" t="s">
        <v>5413</v>
      </c>
      <c r="E14140">
        <v>8.4745762711864403E-2</v>
      </c>
      <c r="F14140">
        <v>8.4745762711864403E-2</v>
      </c>
      <c r="G14140">
        <v>0.25</v>
      </c>
      <c r="H14140">
        <v>964800</v>
      </c>
      <c r="I14140">
        <v>5942936.4059319198</v>
      </c>
      <c r="K14140">
        <v>4978136.4059319198</v>
      </c>
      <c r="L14140">
        <f t="shared" si="220"/>
        <v>57.617319513100924</v>
      </c>
    </row>
    <row r="14141" spans="1:12" x14ac:dyDescent="0.3">
      <c r="A14141" t="s">
        <v>3669</v>
      </c>
      <c r="B14141">
        <v>4</v>
      </c>
      <c r="C14141" t="s">
        <v>1631</v>
      </c>
      <c r="D14141" t="s">
        <v>2654</v>
      </c>
      <c r="E14141">
        <v>3.38983050847457E-2</v>
      </c>
      <c r="F14141">
        <v>3.38983050847457E-2</v>
      </c>
      <c r="G14141">
        <v>0.19999999999999901</v>
      </c>
      <c r="H14141">
        <v>958440</v>
      </c>
      <c r="I14141">
        <v>3360253.5927903</v>
      </c>
      <c r="K14141">
        <v>2401813.5927903</v>
      </c>
      <c r="L14141">
        <f t="shared" si="220"/>
        <v>27.798768435072915</v>
      </c>
    </row>
    <row r="14142" spans="1:12" x14ac:dyDescent="0.3">
      <c r="A14142" t="s">
        <v>3672</v>
      </c>
      <c r="B14142">
        <v>4</v>
      </c>
      <c r="C14142" t="s">
        <v>17</v>
      </c>
      <c r="D14142" t="s">
        <v>17</v>
      </c>
      <c r="E14142">
        <v>1</v>
      </c>
      <c r="F14142">
        <v>1</v>
      </c>
      <c r="G14142">
        <v>1</v>
      </c>
      <c r="H14142">
        <v>433200</v>
      </c>
      <c r="I14142">
        <v>1550716.48425019</v>
      </c>
      <c r="K14142">
        <v>1117516.48425019</v>
      </c>
      <c r="L14142">
        <f t="shared" si="220"/>
        <v>12.934218567710532</v>
      </c>
    </row>
    <row r="14143" spans="1:12" x14ac:dyDescent="0.3">
      <c r="A14143" t="s">
        <v>3674</v>
      </c>
      <c r="B14143">
        <v>4</v>
      </c>
      <c r="C14143" t="s">
        <v>12</v>
      </c>
      <c r="D14143" t="s">
        <v>8506</v>
      </c>
      <c r="E14143">
        <v>0</v>
      </c>
      <c r="F14143">
        <v>0</v>
      </c>
      <c r="G14143">
        <v>0</v>
      </c>
      <c r="H14143">
        <v>505800</v>
      </c>
      <c r="I14143">
        <v>3241797.25717603</v>
      </c>
      <c r="K14143">
        <v>2735997.25717603</v>
      </c>
      <c r="L14143">
        <f t="shared" si="220"/>
        <v>31.666634921018865</v>
      </c>
    </row>
    <row r="14144" spans="1:12" x14ac:dyDescent="0.3">
      <c r="A14144" t="s">
        <v>3675</v>
      </c>
      <c r="B14144">
        <v>4</v>
      </c>
      <c r="C14144" t="s">
        <v>8946</v>
      </c>
      <c r="D14144" t="s">
        <v>13</v>
      </c>
      <c r="E14144">
        <v>3.38983050847457E-2</v>
      </c>
      <c r="F14144">
        <v>3.38983050847457E-2</v>
      </c>
      <c r="G14144">
        <v>0.33333333333333298</v>
      </c>
      <c r="H14144">
        <v>1038600</v>
      </c>
      <c r="I14144">
        <v>2207679.1322678998</v>
      </c>
      <c r="K14144">
        <v>1169079.1322679</v>
      </c>
      <c r="L14144">
        <f t="shared" si="220"/>
        <v>13.531008475322917</v>
      </c>
    </row>
    <row r="14145" spans="1:12" x14ac:dyDescent="0.3">
      <c r="A14145" t="s">
        <v>3677</v>
      </c>
      <c r="B14145">
        <v>4</v>
      </c>
      <c r="C14145" t="s">
        <v>15</v>
      </c>
      <c r="D14145" t="s">
        <v>13</v>
      </c>
      <c r="E14145">
        <v>5.0847457627118599E-2</v>
      </c>
      <c r="F14145">
        <v>5.0847457627118599E-2</v>
      </c>
      <c r="G14145">
        <v>0.33333333333333298</v>
      </c>
      <c r="H14145">
        <v>2934720</v>
      </c>
      <c r="I14145">
        <v>1342140.32998983</v>
      </c>
      <c r="K14145">
        <v>1592579.67001016</v>
      </c>
      <c r="L14145">
        <f t="shared" si="220"/>
        <v>18.432635069562036</v>
      </c>
    </row>
    <row r="14146" spans="1:12" x14ac:dyDescent="0.3">
      <c r="A14146" t="s">
        <v>3679</v>
      </c>
      <c r="B14146">
        <v>4</v>
      </c>
      <c r="C14146" t="s">
        <v>4473</v>
      </c>
      <c r="D14146" t="s">
        <v>8506</v>
      </c>
      <c r="E14146">
        <v>5.0847457627118599E-2</v>
      </c>
      <c r="F14146">
        <v>5.0847457627118599E-2</v>
      </c>
      <c r="G14146">
        <v>0.19999999999999901</v>
      </c>
      <c r="H14146">
        <v>1090980</v>
      </c>
      <c r="I14146">
        <v>3271614.57423208</v>
      </c>
      <c r="K14146">
        <v>2180634.57423208</v>
      </c>
      <c r="L14146">
        <f t="shared" si="220"/>
        <v>25.238826090649074</v>
      </c>
    </row>
    <row r="14147" spans="1:12" x14ac:dyDescent="0.3">
      <c r="A14147" t="s">
        <v>3680</v>
      </c>
      <c r="B14147">
        <v>4</v>
      </c>
      <c r="C14147" t="s">
        <v>17</v>
      </c>
      <c r="D14147" t="s">
        <v>17</v>
      </c>
      <c r="E14147">
        <v>1</v>
      </c>
      <c r="F14147">
        <v>1</v>
      </c>
      <c r="G14147">
        <v>1</v>
      </c>
      <c r="H14147">
        <v>434460</v>
      </c>
      <c r="I14147">
        <v>1496080.47451505</v>
      </c>
      <c r="K14147">
        <v>1061620.47451505</v>
      </c>
      <c r="L14147">
        <f t="shared" ref="L14147:L14210" si="221">K14147/86400</f>
        <v>12.287274010590856</v>
      </c>
    </row>
    <row r="14148" spans="1:12" x14ac:dyDescent="0.3">
      <c r="A14148" t="s">
        <v>3681</v>
      </c>
      <c r="B14148">
        <v>4</v>
      </c>
      <c r="C14148" t="s">
        <v>1203</v>
      </c>
      <c r="D14148" t="s">
        <v>1479</v>
      </c>
      <c r="E14148">
        <v>1.6949152542372801E-2</v>
      </c>
      <c r="F14148">
        <v>1.6949152542372801E-2</v>
      </c>
      <c r="G14148">
        <v>0.19999999999999901</v>
      </c>
      <c r="H14148">
        <v>3459360</v>
      </c>
      <c r="I14148">
        <v>3009542.6737988801</v>
      </c>
      <c r="K14148">
        <v>449817.32620111899</v>
      </c>
      <c r="L14148">
        <f t="shared" si="221"/>
        <v>5.2062190532536921</v>
      </c>
    </row>
    <row r="14149" spans="1:12" x14ac:dyDescent="0.3">
      <c r="A14149" t="s">
        <v>3684</v>
      </c>
      <c r="B14149">
        <v>4</v>
      </c>
      <c r="C14149" t="s">
        <v>17</v>
      </c>
      <c r="D14149" t="s">
        <v>17</v>
      </c>
      <c r="E14149">
        <v>1</v>
      </c>
      <c r="F14149">
        <v>1</v>
      </c>
      <c r="G14149">
        <v>1</v>
      </c>
      <c r="H14149">
        <v>433920</v>
      </c>
      <c r="I14149">
        <v>1541700.7637318999</v>
      </c>
      <c r="K14149">
        <v>1107780.7637318999</v>
      </c>
      <c r="L14149">
        <f t="shared" si="221"/>
        <v>12.821536617267361</v>
      </c>
    </row>
    <row r="14150" spans="1:12" x14ac:dyDescent="0.3">
      <c r="A14150" t="s">
        <v>3688</v>
      </c>
      <c r="B14150">
        <v>4</v>
      </c>
      <c r="C14150" t="s">
        <v>17</v>
      </c>
      <c r="D14150" t="s">
        <v>17</v>
      </c>
      <c r="E14150">
        <v>1</v>
      </c>
      <c r="F14150">
        <v>1</v>
      </c>
      <c r="G14150">
        <v>1</v>
      </c>
      <c r="H14150">
        <v>432120</v>
      </c>
      <c r="I14150">
        <v>1534175.46612732</v>
      </c>
      <c r="K14150">
        <v>1102055.46612732</v>
      </c>
      <c r="L14150">
        <f t="shared" si="221"/>
        <v>12.755271598695833</v>
      </c>
    </row>
    <row r="14151" spans="1:12" x14ac:dyDescent="0.3">
      <c r="A14151" t="s">
        <v>3689</v>
      </c>
      <c r="B14151">
        <v>4</v>
      </c>
      <c r="C14151" t="s">
        <v>17</v>
      </c>
      <c r="D14151" t="s">
        <v>17</v>
      </c>
      <c r="E14151">
        <v>1</v>
      </c>
      <c r="F14151">
        <v>1</v>
      </c>
      <c r="G14151">
        <v>1</v>
      </c>
      <c r="H14151">
        <v>434400</v>
      </c>
      <c r="I14151">
        <v>1494717.75021719</v>
      </c>
      <c r="K14151">
        <v>1060317.75021719</v>
      </c>
      <c r="L14151">
        <f t="shared" si="221"/>
        <v>12.27219618306933</v>
      </c>
    </row>
    <row r="14152" spans="1:12" x14ac:dyDescent="0.3">
      <c r="A14152" t="s">
        <v>3691</v>
      </c>
      <c r="B14152">
        <v>4</v>
      </c>
      <c r="C14152" t="s">
        <v>117</v>
      </c>
      <c r="D14152" t="s">
        <v>13</v>
      </c>
      <c r="E14152">
        <v>3.38983050847457E-2</v>
      </c>
      <c r="F14152">
        <v>3.38983050847457E-2</v>
      </c>
      <c r="G14152">
        <v>0.33333333333333298</v>
      </c>
      <c r="H14152">
        <v>517320</v>
      </c>
      <c r="I14152">
        <v>2101218.0310846302</v>
      </c>
      <c r="K14152">
        <v>1583898.0310846299</v>
      </c>
      <c r="L14152">
        <f t="shared" si="221"/>
        <v>18.332153137553586</v>
      </c>
    </row>
    <row r="14153" spans="1:12" x14ac:dyDescent="0.3">
      <c r="A14153" t="s">
        <v>3692</v>
      </c>
      <c r="B14153">
        <v>4</v>
      </c>
      <c r="C14153" t="s">
        <v>841</v>
      </c>
      <c r="D14153" t="s">
        <v>2654</v>
      </c>
      <c r="E14153">
        <v>1.6949152542372801E-2</v>
      </c>
      <c r="F14153">
        <v>1.6949152542372801E-2</v>
      </c>
      <c r="G14153">
        <v>0.5</v>
      </c>
      <c r="H14153">
        <v>500280</v>
      </c>
      <c r="I14153">
        <v>3434450.0300535499</v>
      </c>
      <c r="K14153">
        <v>2934170.0300535499</v>
      </c>
      <c r="L14153">
        <f t="shared" si="221"/>
        <v>33.960301273767939</v>
      </c>
    </row>
    <row r="14154" spans="1:12" x14ac:dyDescent="0.3">
      <c r="A14154" t="s">
        <v>3693</v>
      </c>
      <c r="B14154">
        <v>4</v>
      </c>
      <c r="C14154" t="s">
        <v>17</v>
      </c>
      <c r="D14154" t="s">
        <v>17</v>
      </c>
      <c r="E14154">
        <v>1</v>
      </c>
      <c r="F14154">
        <v>1</v>
      </c>
      <c r="G14154">
        <v>1</v>
      </c>
      <c r="H14154">
        <v>433080</v>
      </c>
      <c r="I14154">
        <v>1485468.2735003899</v>
      </c>
      <c r="K14154">
        <v>1052388.2735003899</v>
      </c>
      <c r="L14154">
        <f t="shared" si="221"/>
        <v>12.180419832180439</v>
      </c>
    </row>
    <row r="14155" spans="1:12" x14ac:dyDescent="0.3">
      <c r="A14155" t="s">
        <v>3694</v>
      </c>
      <c r="B14155">
        <v>4</v>
      </c>
      <c r="C14155" t="s">
        <v>17</v>
      </c>
      <c r="D14155" t="s">
        <v>17</v>
      </c>
      <c r="E14155">
        <v>1</v>
      </c>
      <c r="F14155">
        <v>1</v>
      </c>
      <c r="G14155">
        <v>1</v>
      </c>
      <c r="H14155">
        <v>435240</v>
      </c>
      <c r="I14155">
        <v>1541401.9192350099</v>
      </c>
      <c r="K14155">
        <v>1106161.9192350099</v>
      </c>
      <c r="L14155">
        <f t="shared" si="221"/>
        <v>12.802799991145948</v>
      </c>
    </row>
    <row r="14156" spans="1:12" x14ac:dyDescent="0.3">
      <c r="A14156" t="s">
        <v>3696</v>
      </c>
      <c r="B14156">
        <v>4</v>
      </c>
      <c r="C14156" t="s">
        <v>12</v>
      </c>
      <c r="D14156" t="s">
        <v>17</v>
      </c>
      <c r="E14156">
        <v>0.5</v>
      </c>
      <c r="F14156">
        <v>0.5</v>
      </c>
      <c r="G14156">
        <v>0.5</v>
      </c>
      <c r="H14156">
        <v>2429460</v>
      </c>
      <c r="I14156">
        <v>1551142.8621642101</v>
      </c>
      <c r="K14156">
        <v>878317.13783578097</v>
      </c>
      <c r="L14156">
        <f t="shared" si="221"/>
        <v>10.165707613840057</v>
      </c>
    </row>
    <row r="14157" spans="1:12" x14ac:dyDescent="0.3">
      <c r="A14157" t="s">
        <v>3697</v>
      </c>
      <c r="B14157">
        <v>4</v>
      </c>
      <c r="C14157" t="s">
        <v>117</v>
      </c>
      <c r="D14157" t="s">
        <v>13</v>
      </c>
      <c r="E14157">
        <v>3.38983050847457E-2</v>
      </c>
      <c r="F14157">
        <v>3.38983050847457E-2</v>
      </c>
      <c r="G14157">
        <v>0.33333333333333298</v>
      </c>
      <c r="H14157">
        <v>519900</v>
      </c>
      <c r="I14157">
        <v>2121385.5226342599</v>
      </c>
      <c r="K14157">
        <v>1601485.5226342599</v>
      </c>
      <c r="L14157">
        <f t="shared" si="221"/>
        <v>18.535712067526156</v>
      </c>
    </row>
    <row r="14158" spans="1:12" x14ac:dyDescent="0.3">
      <c r="A14158" t="s">
        <v>3698</v>
      </c>
      <c r="B14158">
        <v>4</v>
      </c>
      <c r="C14158" t="s">
        <v>957</v>
      </c>
      <c r="D14158" t="s">
        <v>13</v>
      </c>
      <c r="E14158">
        <v>1.6949152542372801E-2</v>
      </c>
      <c r="F14158">
        <v>1.6949152542372801E-2</v>
      </c>
      <c r="G14158">
        <v>0.25</v>
      </c>
      <c r="H14158">
        <v>1645080</v>
      </c>
      <c r="I14158">
        <v>2444435.3912768699</v>
      </c>
      <c r="K14158">
        <v>799355.39127687004</v>
      </c>
      <c r="L14158">
        <f t="shared" si="221"/>
        <v>9.2517985101489586</v>
      </c>
    </row>
    <row r="14159" spans="1:12" x14ac:dyDescent="0.3">
      <c r="A14159" t="s">
        <v>3701</v>
      </c>
      <c r="B14159">
        <v>4</v>
      </c>
      <c r="C14159" t="s">
        <v>12</v>
      </c>
      <c r="D14159" t="s">
        <v>17</v>
      </c>
      <c r="E14159">
        <v>0.5</v>
      </c>
      <c r="F14159">
        <v>0.5</v>
      </c>
      <c r="G14159">
        <v>0.5</v>
      </c>
      <c r="H14159">
        <v>2429520</v>
      </c>
      <c r="I14159">
        <v>1551164.66839616</v>
      </c>
      <c r="K14159">
        <v>878355.33160383604</v>
      </c>
      <c r="L14159">
        <f t="shared" si="221"/>
        <v>10.166149671340694</v>
      </c>
    </row>
    <row r="14160" spans="1:12" x14ac:dyDescent="0.3">
      <c r="A14160" t="s">
        <v>3702</v>
      </c>
      <c r="B14160">
        <v>4</v>
      </c>
      <c r="C14160" t="s">
        <v>17</v>
      </c>
      <c r="D14160" t="s">
        <v>17</v>
      </c>
      <c r="E14160">
        <v>1</v>
      </c>
      <c r="F14160">
        <v>1</v>
      </c>
      <c r="G14160">
        <v>1</v>
      </c>
      <c r="H14160">
        <v>432240</v>
      </c>
      <c r="I14160">
        <v>1487526.3192395901</v>
      </c>
      <c r="K14160">
        <v>1055286.3192395901</v>
      </c>
      <c r="L14160">
        <f t="shared" si="221"/>
        <v>12.213962028235997</v>
      </c>
    </row>
    <row r="14161" spans="1:12" x14ac:dyDescent="0.3">
      <c r="A14161" t="s">
        <v>3704</v>
      </c>
      <c r="B14161">
        <v>4</v>
      </c>
      <c r="C14161" t="s">
        <v>3225</v>
      </c>
      <c r="D14161" t="s">
        <v>7692</v>
      </c>
      <c r="E14161">
        <v>0.4</v>
      </c>
      <c r="F14161">
        <v>0.4</v>
      </c>
      <c r="G14161">
        <v>0.5</v>
      </c>
      <c r="H14161">
        <v>6379500</v>
      </c>
      <c r="I14161">
        <v>5292278.1646528598</v>
      </c>
      <c r="K14161">
        <v>1087221.83534713</v>
      </c>
      <c r="L14161">
        <f t="shared" si="221"/>
        <v>12.583586057258449</v>
      </c>
    </row>
    <row r="14162" spans="1:12" x14ac:dyDescent="0.3">
      <c r="A14162" t="s">
        <v>3706</v>
      </c>
      <c r="B14162">
        <v>4</v>
      </c>
      <c r="C14162" t="s">
        <v>17</v>
      </c>
      <c r="D14162" t="s">
        <v>17</v>
      </c>
      <c r="E14162">
        <v>1</v>
      </c>
      <c r="F14162">
        <v>1</v>
      </c>
      <c r="G14162">
        <v>1</v>
      </c>
      <c r="H14162">
        <v>432480</v>
      </c>
      <c r="I14162">
        <v>1540822.4021011901</v>
      </c>
      <c r="K14162">
        <v>1108342.4021011901</v>
      </c>
      <c r="L14162">
        <f t="shared" si="221"/>
        <v>12.828037061356367</v>
      </c>
    </row>
    <row r="14163" spans="1:12" x14ac:dyDescent="0.3">
      <c r="A14163" t="s">
        <v>3708</v>
      </c>
      <c r="B14163">
        <v>4</v>
      </c>
      <c r="C14163" t="s">
        <v>117</v>
      </c>
      <c r="D14163" t="s">
        <v>13</v>
      </c>
      <c r="E14163">
        <v>3.38983050847457E-2</v>
      </c>
      <c r="F14163">
        <v>3.38983050847457E-2</v>
      </c>
      <c r="G14163">
        <v>0.33333333333333298</v>
      </c>
      <c r="H14163">
        <v>444060</v>
      </c>
      <c r="I14163">
        <v>2149406.2519111298</v>
      </c>
      <c r="K14163">
        <v>1705346.25191113</v>
      </c>
      <c r="L14163">
        <f t="shared" si="221"/>
        <v>19.737803841564006</v>
      </c>
    </row>
    <row r="14164" spans="1:12" x14ac:dyDescent="0.3">
      <c r="A14164" t="s">
        <v>3711</v>
      </c>
      <c r="B14164">
        <v>4</v>
      </c>
      <c r="C14164" t="s">
        <v>15</v>
      </c>
      <c r="D14164" t="s">
        <v>13</v>
      </c>
      <c r="E14164">
        <v>5.0847457627118599E-2</v>
      </c>
      <c r="F14164">
        <v>5.0847457627118599E-2</v>
      </c>
      <c r="G14164">
        <v>0.33333333333333298</v>
      </c>
      <c r="H14164">
        <v>497220</v>
      </c>
      <c r="I14164">
        <v>2330433.3605594798</v>
      </c>
      <c r="K14164">
        <v>1833213.36055948</v>
      </c>
      <c r="L14164">
        <f t="shared" si="221"/>
        <v>21.217747228697686</v>
      </c>
    </row>
    <row r="14165" spans="1:12" x14ac:dyDescent="0.3">
      <c r="A14165" t="s">
        <v>3715</v>
      </c>
      <c r="B14165">
        <v>4</v>
      </c>
      <c r="C14165" t="s">
        <v>8681</v>
      </c>
      <c r="D14165" t="s">
        <v>8832</v>
      </c>
      <c r="E14165">
        <v>3.38983050847457E-2</v>
      </c>
      <c r="F14165">
        <v>3.38983050847457E-2</v>
      </c>
      <c r="G14165">
        <v>0.5</v>
      </c>
      <c r="H14165">
        <v>3002280</v>
      </c>
      <c r="I14165">
        <v>5872845.6939269602</v>
      </c>
      <c r="K14165">
        <v>2870565.6939269602</v>
      </c>
      <c r="L14165">
        <f t="shared" si="221"/>
        <v>33.224139976006484</v>
      </c>
    </row>
    <row r="14166" spans="1:12" x14ac:dyDescent="0.3">
      <c r="A14166" t="s">
        <v>3718</v>
      </c>
      <c r="B14166">
        <v>4</v>
      </c>
      <c r="C14166" t="s">
        <v>12</v>
      </c>
      <c r="D14166" t="s">
        <v>8514</v>
      </c>
      <c r="E14166">
        <v>4.3478260869565098E-2</v>
      </c>
      <c r="F14166">
        <v>4.3478260869565098E-2</v>
      </c>
      <c r="G14166">
        <v>0.66666666666666596</v>
      </c>
      <c r="H14166">
        <v>785280</v>
      </c>
      <c r="I14166">
        <v>7012313.7624067403</v>
      </c>
      <c r="K14166">
        <v>6227033.7624067403</v>
      </c>
      <c r="L14166">
        <f t="shared" si="221"/>
        <v>72.072150027855784</v>
      </c>
    </row>
    <row r="14167" spans="1:12" x14ac:dyDescent="0.3">
      <c r="A14167" t="s">
        <v>3719</v>
      </c>
      <c r="B14167">
        <v>4</v>
      </c>
      <c r="C14167" t="s">
        <v>23</v>
      </c>
      <c r="D14167" t="s">
        <v>23</v>
      </c>
      <c r="E14167">
        <v>1</v>
      </c>
      <c r="F14167">
        <v>1</v>
      </c>
      <c r="G14167">
        <v>1</v>
      </c>
      <c r="H14167">
        <v>435660</v>
      </c>
      <c r="I14167">
        <v>1807880.6609058899</v>
      </c>
      <c r="K14167">
        <v>1372220.6609058899</v>
      </c>
      <c r="L14167">
        <f t="shared" si="221"/>
        <v>15.882183575299653</v>
      </c>
    </row>
    <row r="14168" spans="1:12" x14ac:dyDescent="0.3">
      <c r="A14168" t="s">
        <v>3720</v>
      </c>
      <c r="B14168">
        <v>4</v>
      </c>
      <c r="C14168" t="s">
        <v>17</v>
      </c>
      <c r="D14168" t="s">
        <v>17</v>
      </c>
      <c r="E14168">
        <v>1</v>
      </c>
      <c r="F14168">
        <v>1</v>
      </c>
      <c r="G14168">
        <v>1</v>
      </c>
      <c r="H14168">
        <v>433800</v>
      </c>
      <c r="I14168">
        <v>1566777.1044753599</v>
      </c>
      <c r="K14168">
        <v>1132977.1044753599</v>
      </c>
      <c r="L14168">
        <f t="shared" si="221"/>
        <v>13.113160931427776</v>
      </c>
    </row>
    <row r="14169" spans="1:12" x14ac:dyDescent="0.3">
      <c r="A14169" t="s">
        <v>3723</v>
      </c>
      <c r="B14169">
        <v>4</v>
      </c>
      <c r="C14169" t="s">
        <v>23</v>
      </c>
      <c r="D14169" t="s">
        <v>8520</v>
      </c>
      <c r="E14169">
        <v>3.8461538461538401E-2</v>
      </c>
      <c r="F14169">
        <v>3.8461538461538401E-2</v>
      </c>
      <c r="G14169">
        <v>0.5</v>
      </c>
      <c r="H14169">
        <v>433320</v>
      </c>
      <c r="I14169">
        <v>3883367.8648660001</v>
      </c>
      <c r="K14169">
        <v>3450047.8648660001</v>
      </c>
      <c r="L14169">
        <f t="shared" si="221"/>
        <v>39.931109547060188</v>
      </c>
    </row>
    <row r="14170" spans="1:12" x14ac:dyDescent="0.3">
      <c r="A14170" t="s">
        <v>3724</v>
      </c>
      <c r="B14170">
        <v>4</v>
      </c>
      <c r="C14170" t="s">
        <v>17</v>
      </c>
      <c r="D14170" t="s">
        <v>17</v>
      </c>
      <c r="E14170">
        <v>1</v>
      </c>
      <c r="F14170">
        <v>1</v>
      </c>
      <c r="G14170">
        <v>1</v>
      </c>
      <c r="H14170">
        <v>434040</v>
      </c>
      <c r="I14170">
        <v>1555673.93284449</v>
      </c>
      <c r="K14170">
        <v>1121633.93284449</v>
      </c>
      <c r="L14170">
        <f t="shared" si="221"/>
        <v>12.981874222737153</v>
      </c>
    </row>
    <row r="14171" spans="1:12" x14ac:dyDescent="0.3">
      <c r="A14171" t="s">
        <v>3730</v>
      </c>
      <c r="B14171">
        <v>4</v>
      </c>
      <c r="C14171" t="s">
        <v>8567</v>
      </c>
      <c r="D14171" t="s">
        <v>13</v>
      </c>
      <c r="E14171">
        <v>1.6949152542372801E-2</v>
      </c>
      <c r="F14171">
        <v>1.6949152542372801E-2</v>
      </c>
      <c r="G14171">
        <v>0.25</v>
      </c>
      <c r="H14171">
        <v>765360</v>
      </c>
      <c r="I14171">
        <v>2101675.0946621699</v>
      </c>
      <c r="K14171">
        <v>1336315.0946621699</v>
      </c>
      <c r="L14171">
        <f t="shared" si="221"/>
        <v>15.466609891923262</v>
      </c>
    </row>
    <row r="14172" spans="1:12" x14ac:dyDescent="0.3">
      <c r="A14172" t="s">
        <v>3733</v>
      </c>
      <c r="B14172">
        <v>4</v>
      </c>
      <c r="C14172" t="s">
        <v>17</v>
      </c>
      <c r="D14172" t="s">
        <v>17</v>
      </c>
      <c r="E14172">
        <v>1</v>
      </c>
      <c r="F14172">
        <v>1</v>
      </c>
      <c r="G14172">
        <v>1</v>
      </c>
      <c r="H14172">
        <v>434400</v>
      </c>
      <c r="I14172">
        <v>1532475.40602922</v>
      </c>
      <c r="K14172">
        <v>1098075.40602922</v>
      </c>
      <c r="L14172">
        <f t="shared" si="221"/>
        <v>12.709206088301157</v>
      </c>
    </row>
    <row r="14173" spans="1:12" x14ac:dyDescent="0.3">
      <c r="A14173" t="s">
        <v>3734</v>
      </c>
      <c r="B14173">
        <v>4</v>
      </c>
      <c r="C14173" t="s">
        <v>1461</v>
      </c>
      <c r="D14173" t="s">
        <v>8843</v>
      </c>
      <c r="E14173">
        <v>0.22222222222222199</v>
      </c>
      <c r="F14173">
        <v>0.22222222222222199</v>
      </c>
      <c r="G14173">
        <v>0.4</v>
      </c>
      <c r="H14173">
        <v>772560</v>
      </c>
      <c r="I14173">
        <v>14693202.486938201</v>
      </c>
      <c r="K14173">
        <v>13920642.486938201</v>
      </c>
      <c r="L14173">
        <f t="shared" si="221"/>
        <v>161.11854730252549</v>
      </c>
    </row>
    <row r="14174" spans="1:12" x14ac:dyDescent="0.3">
      <c r="A14174" t="s">
        <v>3735</v>
      </c>
      <c r="B14174">
        <v>4</v>
      </c>
      <c r="C14174" t="s">
        <v>42</v>
      </c>
      <c r="D14174" t="s">
        <v>8673</v>
      </c>
      <c r="E14174">
        <v>0</v>
      </c>
      <c r="F14174">
        <v>0</v>
      </c>
      <c r="G14174">
        <v>0</v>
      </c>
      <c r="H14174">
        <v>438960</v>
      </c>
      <c r="I14174">
        <v>4017549.2917662701</v>
      </c>
      <c r="K14174">
        <v>3578589.2917662701</v>
      </c>
      <c r="L14174">
        <f t="shared" si="221"/>
        <v>41.418857543591088</v>
      </c>
    </row>
    <row r="14175" spans="1:12" x14ac:dyDescent="0.3">
      <c r="A14175" t="s">
        <v>3736</v>
      </c>
      <c r="B14175">
        <v>4</v>
      </c>
      <c r="C14175" t="s">
        <v>15</v>
      </c>
      <c r="D14175" t="s">
        <v>13</v>
      </c>
      <c r="E14175">
        <v>5.0847457627118599E-2</v>
      </c>
      <c r="F14175">
        <v>5.0847457627118599E-2</v>
      </c>
      <c r="G14175">
        <v>0.33333333333333298</v>
      </c>
      <c r="H14175">
        <v>3962760</v>
      </c>
      <c r="I14175">
        <v>1715161.67776585</v>
      </c>
      <c r="K14175">
        <v>2247598.3222341398</v>
      </c>
      <c r="L14175">
        <f t="shared" si="221"/>
        <v>26.013869470302545</v>
      </c>
    </row>
    <row r="14176" spans="1:12" x14ac:dyDescent="0.3">
      <c r="A14176" t="s">
        <v>3738</v>
      </c>
      <c r="B14176">
        <v>4</v>
      </c>
      <c r="C14176" t="s">
        <v>17</v>
      </c>
      <c r="D14176" t="s">
        <v>17</v>
      </c>
      <c r="E14176">
        <v>1</v>
      </c>
      <c r="F14176">
        <v>1</v>
      </c>
      <c r="G14176">
        <v>1</v>
      </c>
      <c r="H14176">
        <v>79800</v>
      </c>
      <c r="I14176">
        <v>1565318.5649159299</v>
      </c>
      <c r="K14176">
        <v>1485518.5649159299</v>
      </c>
      <c r="L14176">
        <f t="shared" si="221"/>
        <v>17.193501908749187</v>
      </c>
    </row>
    <row r="14177" spans="1:12" x14ac:dyDescent="0.3">
      <c r="A14177" t="s">
        <v>3740</v>
      </c>
      <c r="B14177">
        <v>4</v>
      </c>
      <c r="C14177" t="s">
        <v>12</v>
      </c>
      <c r="D14177" t="s">
        <v>8832</v>
      </c>
      <c r="E14177">
        <v>0</v>
      </c>
      <c r="F14177">
        <v>0</v>
      </c>
      <c r="G14177">
        <v>0</v>
      </c>
      <c r="H14177">
        <v>6400500</v>
      </c>
      <c r="I14177">
        <v>4754945.23815645</v>
      </c>
      <c r="K14177">
        <v>1645554.76184354</v>
      </c>
      <c r="L14177">
        <f t="shared" si="221"/>
        <v>19.045772706522452</v>
      </c>
    </row>
    <row r="14178" spans="1:12" x14ac:dyDescent="0.3">
      <c r="A14178" t="s">
        <v>3741</v>
      </c>
      <c r="B14178">
        <v>4</v>
      </c>
      <c r="C14178" t="s">
        <v>1154</v>
      </c>
      <c r="D14178" t="s">
        <v>8947</v>
      </c>
      <c r="E14178">
        <v>5.7692307692307702E-2</v>
      </c>
      <c r="F14178">
        <v>5.7692307692307702E-2</v>
      </c>
      <c r="G14178">
        <v>0.75</v>
      </c>
      <c r="H14178">
        <v>456660</v>
      </c>
      <c r="I14178">
        <v>4363384.7833312899</v>
      </c>
      <c r="K14178">
        <v>3906724.7833312899</v>
      </c>
      <c r="L14178">
        <f t="shared" si="221"/>
        <v>45.216722029297337</v>
      </c>
    </row>
    <row r="14179" spans="1:12" x14ac:dyDescent="0.3">
      <c r="A14179" t="s">
        <v>3742</v>
      </c>
      <c r="B14179">
        <v>4</v>
      </c>
      <c r="C14179" t="s">
        <v>12</v>
      </c>
      <c r="D14179" t="s">
        <v>8478</v>
      </c>
      <c r="E14179">
        <v>0</v>
      </c>
      <c r="F14179">
        <v>0</v>
      </c>
      <c r="G14179">
        <v>0</v>
      </c>
      <c r="H14179">
        <v>799620</v>
      </c>
      <c r="I14179">
        <v>6057065.5880443798</v>
      </c>
      <c r="K14179">
        <v>5257445.5880443798</v>
      </c>
      <c r="L14179">
        <f t="shared" si="221"/>
        <v>60.85006467643958</v>
      </c>
    </row>
    <row r="14180" spans="1:12" x14ac:dyDescent="0.3">
      <c r="A14180" t="s">
        <v>3744</v>
      </c>
      <c r="B14180">
        <v>4</v>
      </c>
      <c r="C14180" t="s">
        <v>12</v>
      </c>
      <c r="D14180" t="s">
        <v>12</v>
      </c>
      <c r="E14180">
        <v>1</v>
      </c>
      <c r="F14180">
        <v>1</v>
      </c>
      <c r="G14180">
        <v>1</v>
      </c>
      <c r="H14180">
        <v>2161320</v>
      </c>
      <c r="I14180">
        <v>3116191.6575591899</v>
      </c>
      <c r="K14180">
        <v>954871.65755919402</v>
      </c>
      <c r="L14180">
        <f t="shared" si="221"/>
        <v>11.051755295824005</v>
      </c>
    </row>
    <row r="14181" spans="1:12" x14ac:dyDescent="0.3">
      <c r="A14181" t="s">
        <v>3748</v>
      </c>
      <c r="B14181">
        <v>4</v>
      </c>
      <c r="C14181" t="s">
        <v>180</v>
      </c>
      <c r="D14181" t="s">
        <v>13</v>
      </c>
      <c r="E14181">
        <v>5.0847457627118599E-2</v>
      </c>
      <c r="F14181">
        <v>5.0847457627118599E-2</v>
      </c>
      <c r="G14181">
        <v>0.25</v>
      </c>
      <c r="H14181">
        <v>859080</v>
      </c>
      <c r="I14181">
        <v>2056052.8230605901</v>
      </c>
      <c r="K14181">
        <v>1196972.8230605901</v>
      </c>
      <c r="L14181">
        <f t="shared" si="221"/>
        <v>13.85385211875683</v>
      </c>
    </row>
    <row r="14182" spans="1:12" x14ac:dyDescent="0.3">
      <c r="A14182" t="s">
        <v>3750</v>
      </c>
      <c r="B14182">
        <v>4</v>
      </c>
      <c r="C14182" t="s">
        <v>8739</v>
      </c>
      <c r="D14182" t="s">
        <v>8673</v>
      </c>
      <c r="E14182">
        <v>0.169491525423728</v>
      </c>
      <c r="F14182">
        <v>0.169491525423728</v>
      </c>
      <c r="G14182">
        <v>0.5</v>
      </c>
      <c r="H14182">
        <v>530100</v>
      </c>
      <c r="I14182">
        <v>3797720.8120745202</v>
      </c>
      <c r="K14182">
        <v>3267620.8120745202</v>
      </c>
      <c r="L14182">
        <f t="shared" si="221"/>
        <v>37.819685324936579</v>
      </c>
    </row>
    <row r="14183" spans="1:12" x14ac:dyDescent="0.3">
      <c r="A14183" t="s">
        <v>3753</v>
      </c>
      <c r="B14183">
        <v>4</v>
      </c>
      <c r="C14183" t="s">
        <v>17</v>
      </c>
      <c r="D14183" t="s">
        <v>17</v>
      </c>
      <c r="E14183">
        <v>1</v>
      </c>
      <c r="F14183">
        <v>1</v>
      </c>
      <c r="G14183">
        <v>1</v>
      </c>
      <c r="H14183">
        <v>434400</v>
      </c>
      <c r="I14183">
        <v>1494328.04642053</v>
      </c>
      <c r="K14183">
        <v>1059928.04642053</v>
      </c>
      <c r="L14183">
        <f t="shared" si="221"/>
        <v>12.267685722459838</v>
      </c>
    </row>
    <row r="14184" spans="1:12" x14ac:dyDescent="0.3">
      <c r="A14184" t="s">
        <v>3754</v>
      </c>
      <c r="B14184">
        <v>4</v>
      </c>
      <c r="C14184" t="s">
        <v>12</v>
      </c>
      <c r="D14184" t="s">
        <v>680</v>
      </c>
      <c r="E14184">
        <v>3.7735849056603703E-2</v>
      </c>
      <c r="F14184">
        <v>3.7735849056603703E-2</v>
      </c>
      <c r="G14184">
        <v>0.66666666666666596</v>
      </c>
      <c r="H14184">
        <v>434040</v>
      </c>
      <c r="I14184">
        <v>3805356.6276273699</v>
      </c>
      <c r="K14184">
        <v>3371316.6276273699</v>
      </c>
      <c r="L14184">
        <f t="shared" si="221"/>
        <v>39.019868375316783</v>
      </c>
    </row>
    <row r="14185" spans="1:12" x14ac:dyDescent="0.3">
      <c r="A14185" t="s">
        <v>3756</v>
      </c>
      <c r="B14185">
        <v>4</v>
      </c>
      <c r="C14185" t="s">
        <v>17</v>
      </c>
      <c r="D14185" t="s">
        <v>17</v>
      </c>
      <c r="E14185">
        <v>1</v>
      </c>
      <c r="F14185">
        <v>1</v>
      </c>
      <c r="G14185">
        <v>1</v>
      </c>
      <c r="H14185">
        <v>433140</v>
      </c>
      <c r="I14185">
        <v>1495582.0699561101</v>
      </c>
      <c r="K14185">
        <v>1062442.0699561101</v>
      </c>
      <c r="L14185">
        <f t="shared" si="221"/>
        <v>12.296783217084608</v>
      </c>
    </row>
    <row r="14186" spans="1:12" x14ac:dyDescent="0.3">
      <c r="A14186" t="s">
        <v>3757</v>
      </c>
      <c r="B14186">
        <v>4</v>
      </c>
      <c r="C14186" t="s">
        <v>17</v>
      </c>
      <c r="D14186" t="s">
        <v>17</v>
      </c>
      <c r="E14186">
        <v>1</v>
      </c>
      <c r="F14186">
        <v>1</v>
      </c>
      <c r="G14186">
        <v>1</v>
      </c>
      <c r="H14186">
        <v>433020</v>
      </c>
      <c r="I14186">
        <v>1561748.7856272501</v>
      </c>
      <c r="K14186">
        <v>1128728.7856272501</v>
      </c>
      <c r="L14186">
        <f t="shared" si="221"/>
        <v>13.063990574389468</v>
      </c>
    </row>
    <row r="14187" spans="1:12" x14ac:dyDescent="0.3">
      <c r="A14187" t="s">
        <v>3761</v>
      </c>
      <c r="B14187">
        <v>4</v>
      </c>
      <c r="C14187" t="s">
        <v>42</v>
      </c>
      <c r="D14187" t="s">
        <v>13</v>
      </c>
      <c r="E14187">
        <v>0</v>
      </c>
      <c r="F14187">
        <v>0</v>
      </c>
      <c r="G14187">
        <v>0</v>
      </c>
      <c r="H14187">
        <v>2249220</v>
      </c>
      <c r="I14187">
        <v>2117038.1219635</v>
      </c>
      <c r="K14187">
        <v>132181.87803649899</v>
      </c>
      <c r="L14187">
        <f t="shared" si="221"/>
        <v>1.5298828476446642</v>
      </c>
    </row>
    <row r="14188" spans="1:12" x14ac:dyDescent="0.3">
      <c r="A14188" t="s">
        <v>3762</v>
      </c>
      <c r="B14188">
        <v>4</v>
      </c>
      <c r="C14188" t="s">
        <v>8603</v>
      </c>
      <c r="D14188" t="s">
        <v>72</v>
      </c>
      <c r="E14188">
        <v>1.6949152542372801E-2</v>
      </c>
      <c r="F14188">
        <v>1.6949152542372801E-2</v>
      </c>
      <c r="G14188">
        <v>0.25</v>
      </c>
      <c r="H14188">
        <v>964980</v>
      </c>
      <c r="I14188">
        <v>3747591.3306837901</v>
      </c>
      <c r="K14188">
        <v>2782611.3306837901</v>
      </c>
      <c r="L14188">
        <f t="shared" si="221"/>
        <v>32.206149660692013</v>
      </c>
    </row>
    <row r="14189" spans="1:12" x14ac:dyDescent="0.3">
      <c r="A14189" t="s">
        <v>3765</v>
      </c>
      <c r="B14189">
        <v>4</v>
      </c>
      <c r="C14189" t="s">
        <v>17</v>
      </c>
      <c r="D14189" t="s">
        <v>17</v>
      </c>
      <c r="E14189">
        <v>1</v>
      </c>
      <c r="F14189">
        <v>1</v>
      </c>
      <c r="G14189">
        <v>1</v>
      </c>
      <c r="H14189">
        <v>432480</v>
      </c>
      <c r="I14189">
        <v>1554106.03172787</v>
      </c>
      <c r="K14189">
        <v>1121626.03172787</v>
      </c>
      <c r="L14189">
        <f t="shared" si="221"/>
        <v>12.981782774628124</v>
      </c>
    </row>
    <row r="14190" spans="1:12" x14ac:dyDescent="0.3">
      <c r="A14190" t="s">
        <v>3766</v>
      </c>
      <c r="B14190">
        <v>4</v>
      </c>
      <c r="C14190" t="s">
        <v>12</v>
      </c>
      <c r="D14190" t="s">
        <v>8506</v>
      </c>
      <c r="E14190">
        <v>0</v>
      </c>
      <c r="F14190">
        <v>0</v>
      </c>
      <c r="G14190">
        <v>0</v>
      </c>
      <c r="H14190">
        <v>434580</v>
      </c>
      <c r="I14190">
        <v>3168852.4893664899</v>
      </c>
      <c r="K14190">
        <v>2734272.4893664899</v>
      </c>
      <c r="L14190">
        <f t="shared" si="221"/>
        <v>31.646672330630672</v>
      </c>
    </row>
    <row r="14191" spans="1:12" x14ac:dyDescent="0.3">
      <c r="A14191" t="s">
        <v>3767</v>
      </c>
      <c r="B14191">
        <v>4</v>
      </c>
      <c r="C14191" t="s">
        <v>1705</v>
      </c>
      <c r="D14191" t="s">
        <v>680</v>
      </c>
      <c r="E14191">
        <v>7.5471698113207503E-2</v>
      </c>
      <c r="F14191">
        <v>7.5471698113207503E-2</v>
      </c>
      <c r="G14191">
        <v>0.75</v>
      </c>
      <c r="H14191">
        <v>160200</v>
      </c>
      <c r="I14191">
        <v>4121325.5006412799</v>
      </c>
      <c r="K14191">
        <v>3961125.5006412799</v>
      </c>
      <c r="L14191">
        <f t="shared" si="221"/>
        <v>45.846359961125927</v>
      </c>
    </row>
    <row r="14192" spans="1:12" x14ac:dyDescent="0.3">
      <c r="A14192" t="s">
        <v>3769</v>
      </c>
      <c r="B14192">
        <v>4</v>
      </c>
      <c r="C14192" t="s">
        <v>117</v>
      </c>
      <c r="D14192" t="s">
        <v>13</v>
      </c>
      <c r="E14192">
        <v>3.38983050847457E-2</v>
      </c>
      <c r="F14192">
        <v>3.38983050847457E-2</v>
      </c>
      <c r="G14192">
        <v>0.33333333333333298</v>
      </c>
      <c r="H14192">
        <v>670200</v>
      </c>
      <c r="I14192">
        <v>2132116.8629057398</v>
      </c>
      <c r="K14192">
        <v>1461916.86290574</v>
      </c>
      <c r="L14192">
        <f t="shared" si="221"/>
        <v>16.920334061409029</v>
      </c>
    </row>
    <row r="14193" spans="1:12" x14ac:dyDescent="0.3">
      <c r="A14193" t="s">
        <v>3770</v>
      </c>
      <c r="B14193">
        <v>4</v>
      </c>
      <c r="C14193" t="s">
        <v>12</v>
      </c>
      <c r="D14193" t="s">
        <v>2692</v>
      </c>
      <c r="E14193">
        <v>0</v>
      </c>
      <c r="F14193">
        <v>0</v>
      </c>
      <c r="G14193">
        <v>0</v>
      </c>
      <c r="H14193">
        <v>432240</v>
      </c>
      <c r="I14193">
        <v>3845407.9954873798</v>
      </c>
      <c r="K14193">
        <v>3413167.9954873798</v>
      </c>
      <c r="L14193">
        <f t="shared" si="221"/>
        <v>39.504259207029861</v>
      </c>
    </row>
    <row r="14194" spans="1:12" x14ac:dyDescent="0.3">
      <c r="A14194" t="s">
        <v>3772</v>
      </c>
      <c r="B14194">
        <v>4</v>
      </c>
      <c r="C14194" t="s">
        <v>17</v>
      </c>
      <c r="D14194" t="s">
        <v>17</v>
      </c>
      <c r="E14194">
        <v>1</v>
      </c>
      <c r="F14194">
        <v>1</v>
      </c>
      <c r="G14194">
        <v>1</v>
      </c>
      <c r="H14194">
        <v>434760</v>
      </c>
      <c r="I14194">
        <v>1563424.2311150499</v>
      </c>
      <c r="K14194">
        <v>1128664.2311150499</v>
      </c>
      <c r="L14194">
        <f t="shared" si="221"/>
        <v>13.063243415683448</v>
      </c>
    </row>
    <row r="14195" spans="1:12" x14ac:dyDescent="0.3">
      <c r="A14195" t="s">
        <v>3773</v>
      </c>
      <c r="B14195">
        <v>4</v>
      </c>
      <c r="C14195" t="s">
        <v>17</v>
      </c>
      <c r="D14195" t="s">
        <v>17</v>
      </c>
      <c r="E14195">
        <v>1</v>
      </c>
      <c r="F14195">
        <v>1</v>
      </c>
      <c r="G14195">
        <v>1</v>
      </c>
      <c r="H14195">
        <v>432060</v>
      </c>
      <c r="I14195">
        <v>1550601.17553884</v>
      </c>
      <c r="K14195">
        <v>1118541.17553884</v>
      </c>
      <c r="L14195">
        <f t="shared" si="221"/>
        <v>12.946078420588426</v>
      </c>
    </row>
    <row r="14196" spans="1:12" x14ac:dyDescent="0.3">
      <c r="A14196" t="s">
        <v>3774</v>
      </c>
      <c r="B14196">
        <v>4</v>
      </c>
      <c r="C14196" t="s">
        <v>17</v>
      </c>
      <c r="D14196" t="s">
        <v>17</v>
      </c>
      <c r="E14196">
        <v>1</v>
      </c>
      <c r="F14196">
        <v>1</v>
      </c>
      <c r="G14196">
        <v>1</v>
      </c>
      <c r="H14196">
        <v>433860</v>
      </c>
      <c r="I14196">
        <v>1562700.99108886</v>
      </c>
      <c r="K14196">
        <v>1128840.99108886</v>
      </c>
      <c r="L14196">
        <f t="shared" si="221"/>
        <v>13.065289248713658</v>
      </c>
    </row>
    <row r="14197" spans="1:12" x14ac:dyDescent="0.3">
      <c r="A14197" t="s">
        <v>3776</v>
      </c>
      <c r="B14197">
        <v>4</v>
      </c>
      <c r="C14197" t="s">
        <v>12</v>
      </c>
      <c r="D14197" t="s">
        <v>13</v>
      </c>
      <c r="E14197">
        <v>0</v>
      </c>
      <c r="F14197">
        <v>0</v>
      </c>
      <c r="G14197">
        <v>0</v>
      </c>
      <c r="H14197">
        <v>602460</v>
      </c>
      <c r="I14197">
        <v>2162490.80674703</v>
      </c>
      <c r="K14197">
        <v>1560030.80674703</v>
      </c>
      <c r="L14197">
        <f t="shared" si="221"/>
        <v>18.055912115127661</v>
      </c>
    </row>
    <row r="14198" spans="1:12" x14ac:dyDescent="0.3">
      <c r="A14198" t="s">
        <v>3777</v>
      </c>
      <c r="B14198">
        <v>4</v>
      </c>
      <c r="C14198" t="s">
        <v>12</v>
      </c>
      <c r="D14198" t="s">
        <v>13</v>
      </c>
      <c r="E14198">
        <v>0</v>
      </c>
      <c r="F14198">
        <v>0</v>
      </c>
      <c r="G14198">
        <v>0</v>
      </c>
      <c r="H14198">
        <v>436140</v>
      </c>
      <c r="I14198">
        <v>2159720.04207556</v>
      </c>
      <c r="K14198">
        <v>1723580.04207556</v>
      </c>
      <c r="L14198">
        <f t="shared" si="221"/>
        <v>19.948843079578239</v>
      </c>
    </row>
    <row r="14199" spans="1:12" x14ac:dyDescent="0.3">
      <c r="A14199" t="s">
        <v>3779</v>
      </c>
      <c r="B14199">
        <v>4</v>
      </c>
      <c r="C14199" t="s">
        <v>279</v>
      </c>
      <c r="D14199" t="s">
        <v>526</v>
      </c>
      <c r="E14199">
        <v>8.4745762711864403E-2</v>
      </c>
      <c r="F14199">
        <v>8.4745762711864403E-2</v>
      </c>
      <c r="G14199">
        <v>0.33333333333333298</v>
      </c>
      <c r="H14199">
        <v>958020</v>
      </c>
      <c r="I14199">
        <v>6015461.0320793698</v>
      </c>
      <c r="K14199">
        <v>5057441.0320793698</v>
      </c>
      <c r="L14199">
        <f t="shared" si="221"/>
        <v>58.535197130548262</v>
      </c>
    </row>
    <row r="14200" spans="1:12" x14ac:dyDescent="0.3">
      <c r="A14200" t="s">
        <v>3780</v>
      </c>
      <c r="B14200">
        <v>4</v>
      </c>
      <c r="C14200" t="s">
        <v>93</v>
      </c>
      <c r="D14200" t="s">
        <v>74</v>
      </c>
      <c r="E14200">
        <v>9.0909090909090898E-2</v>
      </c>
      <c r="F14200">
        <v>9.0909090909090898E-2</v>
      </c>
      <c r="G14200">
        <v>1</v>
      </c>
      <c r="H14200">
        <v>455880</v>
      </c>
      <c r="I14200">
        <v>4344938.64186568</v>
      </c>
      <c r="K14200">
        <v>3889058.64186568</v>
      </c>
      <c r="L14200">
        <f t="shared" si="221"/>
        <v>45.012252799371296</v>
      </c>
    </row>
    <row r="14201" spans="1:12" x14ac:dyDescent="0.3">
      <c r="A14201" t="s">
        <v>3785</v>
      </c>
      <c r="B14201">
        <v>4</v>
      </c>
      <c r="C14201" t="s">
        <v>556</v>
      </c>
      <c r="D14201" t="s">
        <v>13</v>
      </c>
      <c r="E14201">
        <v>8.4745762711864403E-2</v>
      </c>
      <c r="F14201">
        <v>8.4745762711864403E-2</v>
      </c>
      <c r="G14201">
        <v>0.33333333333333298</v>
      </c>
      <c r="H14201">
        <v>524040</v>
      </c>
      <c r="I14201">
        <v>2083651.03594368</v>
      </c>
      <c r="K14201">
        <v>1559611.03594368</v>
      </c>
      <c r="L14201">
        <f t="shared" si="221"/>
        <v>18.051053656755556</v>
      </c>
    </row>
    <row r="14202" spans="1:12" x14ac:dyDescent="0.3">
      <c r="A14202" t="s">
        <v>3786</v>
      </c>
      <c r="B14202">
        <v>4</v>
      </c>
      <c r="C14202" t="s">
        <v>274</v>
      </c>
      <c r="D14202" t="s">
        <v>13</v>
      </c>
      <c r="E14202">
        <v>3.38983050847457E-2</v>
      </c>
      <c r="F14202">
        <v>3.38983050847457E-2</v>
      </c>
      <c r="G14202">
        <v>0.25</v>
      </c>
      <c r="H14202">
        <v>936660</v>
      </c>
      <c r="I14202">
        <v>2209072.2531315</v>
      </c>
      <c r="K14202">
        <v>1272412.2531315</v>
      </c>
      <c r="L14202">
        <f t="shared" si="221"/>
        <v>14.726993670503472</v>
      </c>
    </row>
    <row r="14203" spans="1:12" x14ac:dyDescent="0.3">
      <c r="A14203" t="s">
        <v>3809</v>
      </c>
      <c r="B14203">
        <v>4</v>
      </c>
      <c r="C14203" t="s">
        <v>12</v>
      </c>
      <c r="D14203" t="s">
        <v>19</v>
      </c>
      <c r="E14203">
        <v>3.5714285714285698E-2</v>
      </c>
      <c r="F14203">
        <v>3.5714285714285698E-2</v>
      </c>
      <c r="G14203">
        <v>0.66666666666666596</v>
      </c>
      <c r="H14203">
        <v>800760</v>
      </c>
      <c r="I14203">
        <v>4343050.4307426</v>
      </c>
      <c r="K14203">
        <v>3542290.4307426</v>
      </c>
      <c r="L14203">
        <f t="shared" si="221"/>
        <v>40.998731837298614</v>
      </c>
    </row>
    <row r="14204" spans="1:12" x14ac:dyDescent="0.3">
      <c r="A14204" t="s">
        <v>3811</v>
      </c>
      <c r="B14204">
        <v>4</v>
      </c>
      <c r="C14204" t="s">
        <v>117</v>
      </c>
      <c r="D14204" t="s">
        <v>13</v>
      </c>
      <c r="E14204">
        <v>3.38983050847457E-2</v>
      </c>
      <c r="F14204">
        <v>3.38983050847457E-2</v>
      </c>
      <c r="G14204">
        <v>0.33333333333333298</v>
      </c>
      <c r="H14204">
        <v>442080</v>
      </c>
      <c r="I14204">
        <v>2180468.3310491401</v>
      </c>
      <c r="K14204">
        <v>1738388.3310491401</v>
      </c>
      <c r="L14204">
        <f t="shared" si="221"/>
        <v>20.120235313068751</v>
      </c>
    </row>
    <row r="14205" spans="1:12" x14ac:dyDescent="0.3">
      <c r="A14205" t="s">
        <v>3815</v>
      </c>
      <c r="B14205">
        <v>4</v>
      </c>
      <c r="C14205" t="s">
        <v>23</v>
      </c>
      <c r="D14205" t="s">
        <v>13</v>
      </c>
      <c r="E14205">
        <v>1.6949152542372801E-2</v>
      </c>
      <c r="F14205">
        <v>1.6949152542372801E-2</v>
      </c>
      <c r="G14205">
        <v>0.33333333333333298</v>
      </c>
      <c r="H14205">
        <v>526680</v>
      </c>
      <c r="I14205">
        <v>2166952.66948567</v>
      </c>
      <c r="K14205">
        <v>1640272.66948567</v>
      </c>
      <c r="L14205">
        <f t="shared" si="221"/>
        <v>18.984637378306367</v>
      </c>
    </row>
    <row r="14206" spans="1:12" x14ac:dyDescent="0.3">
      <c r="A14206" t="s">
        <v>3818</v>
      </c>
      <c r="B14206">
        <v>4</v>
      </c>
      <c r="C14206" t="s">
        <v>23</v>
      </c>
      <c r="D14206" t="s">
        <v>101</v>
      </c>
      <c r="E14206">
        <v>3.7037037037037E-2</v>
      </c>
      <c r="F14206">
        <v>3.7037037037037E-2</v>
      </c>
      <c r="G14206">
        <v>0.5</v>
      </c>
      <c r="H14206">
        <v>435720</v>
      </c>
      <c r="I14206">
        <v>4131442.6320463</v>
      </c>
      <c r="K14206">
        <v>3695722.6320463</v>
      </c>
      <c r="L14206">
        <f t="shared" si="221"/>
        <v>42.774567500535881</v>
      </c>
    </row>
    <row r="14207" spans="1:12" x14ac:dyDescent="0.3">
      <c r="A14207" t="s">
        <v>3819</v>
      </c>
      <c r="B14207">
        <v>4</v>
      </c>
      <c r="C14207" t="s">
        <v>12</v>
      </c>
      <c r="D14207" t="s">
        <v>13</v>
      </c>
      <c r="E14207">
        <v>0</v>
      </c>
      <c r="F14207">
        <v>0</v>
      </c>
      <c r="G14207">
        <v>0</v>
      </c>
      <c r="H14207">
        <v>432420</v>
      </c>
      <c r="I14207">
        <v>2327381.8509766399</v>
      </c>
      <c r="K14207">
        <v>1894961.8509766399</v>
      </c>
      <c r="L14207">
        <f t="shared" si="221"/>
        <v>21.932428830748147</v>
      </c>
    </row>
    <row r="14208" spans="1:12" x14ac:dyDescent="0.3">
      <c r="A14208" t="s">
        <v>3820</v>
      </c>
      <c r="B14208">
        <v>4</v>
      </c>
      <c r="C14208" t="s">
        <v>8948</v>
      </c>
      <c r="D14208" t="s">
        <v>101</v>
      </c>
      <c r="E14208">
        <v>9.2592592592592504E-2</v>
      </c>
      <c r="F14208">
        <v>9.2592592592592504E-2</v>
      </c>
      <c r="G14208">
        <v>0.6</v>
      </c>
      <c r="H14208">
        <v>949140</v>
      </c>
      <c r="I14208">
        <v>4235132.2871133601</v>
      </c>
      <c r="K14208">
        <v>3285992.2871133601</v>
      </c>
      <c r="L14208">
        <f t="shared" si="221"/>
        <v>38.032318137886115</v>
      </c>
    </row>
    <row r="14209" spans="1:12" x14ac:dyDescent="0.3">
      <c r="A14209" t="s">
        <v>3823</v>
      </c>
      <c r="B14209">
        <v>4</v>
      </c>
      <c r="C14209" t="s">
        <v>287</v>
      </c>
      <c r="D14209" t="s">
        <v>12</v>
      </c>
      <c r="E14209">
        <v>0.66666666666666596</v>
      </c>
      <c r="F14209">
        <v>0.66666666666666596</v>
      </c>
      <c r="G14209">
        <v>0.66666666666666596</v>
      </c>
      <c r="H14209">
        <v>616440</v>
      </c>
      <c r="I14209">
        <v>3974717.7119326</v>
      </c>
      <c r="K14209">
        <v>3358277.7119326</v>
      </c>
      <c r="L14209">
        <f t="shared" si="221"/>
        <v>38.868954999219909</v>
      </c>
    </row>
    <row r="14210" spans="1:12" x14ac:dyDescent="0.3">
      <c r="A14210" t="s">
        <v>3825</v>
      </c>
      <c r="B14210">
        <v>4</v>
      </c>
      <c r="C14210" t="s">
        <v>640</v>
      </c>
      <c r="D14210" t="s">
        <v>8502</v>
      </c>
      <c r="E14210">
        <v>6.7796610169491497E-2</v>
      </c>
      <c r="F14210">
        <v>6.7796610169491497E-2</v>
      </c>
      <c r="G14210">
        <v>0.25</v>
      </c>
      <c r="H14210">
        <v>1136880</v>
      </c>
      <c r="I14210">
        <v>4286939.9810705697</v>
      </c>
      <c r="K14210">
        <v>3150059.9810705702</v>
      </c>
      <c r="L14210">
        <f t="shared" si="221"/>
        <v>36.459027558687154</v>
      </c>
    </row>
    <row r="14211" spans="1:12" x14ac:dyDescent="0.3">
      <c r="A14211" t="s">
        <v>3828</v>
      </c>
      <c r="B14211">
        <v>4</v>
      </c>
      <c r="C14211" t="s">
        <v>117</v>
      </c>
      <c r="D14211" t="s">
        <v>13</v>
      </c>
      <c r="E14211">
        <v>3.38983050847457E-2</v>
      </c>
      <c r="F14211">
        <v>3.38983050847457E-2</v>
      </c>
      <c r="G14211">
        <v>0.33333333333333298</v>
      </c>
      <c r="H14211">
        <v>517440</v>
      </c>
      <c r="I14211">
        <v>2248834.8949166499</v>
      </c>
      <c r="K14211">
        <v>1731394.8949166499</v>
      </c>
      <c r="L14211">
        <f t="shared" ref="L14211:L14274" si="222">K14211/86400</f>
        <v>20.039292765239004</v>
      </c>
    </row>
    <row r="14212" spans="1:12" x14ac:dyDescent="0.3">
      <c r="A14212" t="s">
        <v>3831</v>
      </c>
      <c r="B14212">
        <v>4</v>
      </c>
      <c r="C14212" t="s">
        <v>12</v>
      </c>
      <c r="D14212" t="s">
        <v>13</v>
      </c>
      <c r="E14212">
        <v>0</v>
      </c>
      <c r="F14212">
        <v>0</v>
      </c>
      <c r="G14212">
        <v>0</v>
      </c>
      <c r="H14212">
        <v>432960</v>
      </c>
      <c r="I14212">
        <v>2167525.8677681801</v>
      </c>
      <c r="K14212">
        <v>1734565.8677681801</v>
      </c>
      <c r="L14212">
        <f t="shared" si="222"/>
        <v>20.075993839909493</v>
      </c>
    </row>
    <row r="14213" spans="1:12" x14ac:dyDescent="0.3">
      <c r="A14213" t="s">
        <v>3832</v>
      </c>
      <c r="B14213">
        <v>4</v>
      </c>
      <c r="C14213" t="s">
        <v>23</v>
      </c>
      <c r="D14213" t="s">
        <v>680</v>
      </c>
      <c r="E14213">
        <v>3.7735849056603703E-2</v>
      </c>
      <c r="F14213">
        <v>3.7735849056603703E-2</v>
      </c>
      <c r="G14213">
        <v>0.5</v>
      </c>
      <c r="H14213">
        <v>435720</v>
      </c>
      <c r="I14213">
        <v>4118621.71372863</v>
      </c>
      <c r="K14213">
        <v>3682901.71372863</v>
      </c>
      <c r="L14213">
        <f t="shared" si="222"/>
        <v>42.626177242229517</v>
      </c>
    </row>
    <row r="14214" spans="1:12" x14ac:dyDescent="0.3">
      <c r="A14214" t="s">
        <v>3836</v>
      </c>
      <c r="B14214">
        <v>4</v>
      </c>
      <c r="C14214" t="s">
        <v>2865</v>
      </c>
      <c r="D14214" t="s">
        <v>13</v>
      </c>
      <c r="E14214">
        <v>3.38983050847457E-2</v>
      </c>
      <c r="F14214">
        <v>3.38983050847457E-2</v>
      </c>
      <c r="G14214">
        <v>0.25</v>
      </c>
      <c r="H14214">
        <v>534960</v>
      </c>
      <c r="I14214">
        <v>2253228.9952025102</v>
      </c>
      <c r="K14214">
        <v>1718268.9952025099</v>
      </c>
      <c r="L14214">
        <f t="shared" si="222"/>
        <v>19.887372629658678</v>
      </c>
    </row>
    <row r="14215" spans="1:12" x14ac:dyDescent="0.3">
      <c r="A14215" t="s">
        <v>3839</v>
      </c>
      <c r="B14215">
        <v>4</v>
      </c>
      <c r="C14215" t="s">
        <v>17</v>
      </c>
      <c r="D14215" t="s">
        <v>17</v>
      </c>
      <c r="E14215">
        <v>1</v>
      </c>
      <c r="F14215">
        <v>1</v>
      </c>
      <c r="G14215">
        <v>1</v>
      </c>
      <c r="H14215">
        <v>79800</v>
      </c>
      <c r="I14215">
        <v>1553422.60459486</v>
      </c>
      <c r="K14215">
        <v>1473622.60459486</v>
      </c>
      <c r="L14215">
        <f t="shared" si="222"/>
        <v>17.05581718281088</v>
      </c>
    </row>
    <row r="14216" spans="1:12" x14ac:dyDescent="0.3">
      <c r="A14216" t="s">
        <v>3845</v>
      </c>
      <c r="B14216">
        <v>4</v>
      </c>
      <c r="C14216" t="s">
        <v>93</v>
      </c>
      <c r="D14216" t="s">
        <v>74</v>
      </c>
      <c r="E14216">
        <v>9.0909090909090898E-2</v>
      </c>
      <c r="F14216">
        <v>9.0909090909090898E-2</v>
      </c>
      <c r="G14216">
        <v>1</v>
      </c>
      <c r="H14216">
        <v>781140</v>
      </c>
      <c r="I14216">
        <v>4206630.8605161002</v>
      </c>
      <c r="K14216">
        <v>3425490.8605161002</v>
      </c>
      <c r="L14216">
        <f t="shared" si="222"/>
        <v>39.646884959677088</v>
      </c>
    </row>
    <row r="14217" spans="1:12" x14ac:dyDescent="0.3">
      <c r="A14217" t="s">
        <v>3851</v>
      </c>
      <c r="B14217">
        <v>4</v>
      </c>
      <c r="C14217" t="s">
        <v>23</v>
      </c>
      <c r="D14217" t="s">
        <v>101</v>
      </c>
      <c r="E14217">
        <v>3.7037037037037E-2</v>
      </c>
      <c r="F14217">
        <v>3.7037037037037E-2</v>
      </c>
      <c r="G14217">
        <v>0.5</v>
      </c>
      <c r="H14217">
        <v>434520</v>
      </c>
      <c r="I14217">
        <v>4173835.9603074598</v>
      </c>
      <c r="K14217">
        <v>3739315.9603074598</v>
      </c>
      <c r="L14217">
        <f t="shared" si="222"/>
        <v>43.279119910965967</v>
      </c>
    </row>
    <row r="14218" spans="1:12" x14ac:dyDescent="0.3">
      <c r="A14218" t="s">
        <v>3852</v>
      </c>
      <c r="B14218">
        <v>4</v>
      </c>
      <c r="C14218" t="s">
        <v>42</v>
      </c>
      <c r="D14218" t="s">
        <v>8529</v>
      </c>
      <c r="E14218">
        <v>3.38983050847457E-2</v>
      </c>
      <c r="F14218">
        <v>3.38983050847457E-2</v>
      </c>
      <c r="G14218">
        <v>0.5</v>
      </c>
      <c r="H14218">
        <v>527220</v>
      </c>
      <c r="I14218">
        <v>6530632.6939166198</v>
      </c>
      <c r="K14218">
        <v>6003412.6939166198</v>
      </c>
      <c r="L14218">
        <f t="shared" si="222"/>
        <v>69.483943216627537</v>
      </c>
    </row>
    <row r="14219" spans="1:12" x14ac:dyDescent="0.3">
      <c r="A14219" t="s">
        <v>3855</v>
      </c>
      <c r="B14219">
        <v>4</v>
      </c>
      <c r="C14219" t="s">
        <v>17</v>
      </c>
      <c r="D14219" t="s">
        <v>17</v>
      </c>
      <c r="E14219">
        <v>1</v>
      </c>
      <c r="F14219">
        <v>1</v>
      </c>
      <c r="G14219">
        <v>1</v>
      </c>
      <c r="H14219">
        <v>433260</v>
      </c>
      <c r="I14219">
        <v>1563108.70154675</v>
      </c>
      <c r="K14219">
        <v>1129848.70154675</v>
      </c>
      <c r="L14219">
        <f t="shared" si="222"/>
        <v>13.076952564198496</v>
      </c>
    </row>
    <row r="14220" spans="1:12" x14ac:dyDescent="0.3">
      <c r="A14220" t="s">
        <v>3860</v>
      </c>
      <c r="B14220">
        <v>4</v>
      </c>
      <c r="C14220" t="s">
        <v>117</v>
      </c>
      <c r="D14220" t="s">
        <v>12</v>
      </c>
      <c r="E14220">
        <v>0.5</v>
      </c>
      <c r="F14220">
        <v>0.5</v>
      </c>
      <c r="G14220">
        <v>0.66666666666666596</v>
      </c>
      <c r="H14220">
        <v>432300</v>
      </c>
      <c r="I14220">
        <v>1510539.8441306199</v>
      </c>
      <c r="K14220">
        <v>1078239.8441306199</v>
      </c>
      <c r="L14220">
        <f t="shared" si="222"/>
        <v>12.479627825585878</v>
      </c>
    </row>
    <row r="14221" spans="1:12" x14ac:dyDescent="0.3">
      <c r="A14221" t="s">
        <v>3862</v>
      </c>
      <c r="B14221">
        <v>4</v>
      </c>
      <c r="C14221" t="s">
        <v>17</v>
      </c>
      <c r="D14221" t="s">
        <v>17</v>
      </c>
      <c r="E14221">
        <v>1</v>
      </c>
      <c r="F14221">
        <v>1</v>
      </c>
      <c r="G14221">
        <v>1</v>
      </c>
      <c r="H14221">
        <v>433320</v>
      </c>
      <c r="I14221">
        <v>1563000.66157938</v>
      </c>
      <c r="K14221">
        <v>1129680.66157938</v>
      </c>
      <c r="L14221">
        <f t="shared" si="222"/>
        <v>13.075007657168751</v>
      </c>
    </row>
    <row r="14222" spans="1:12" x14ac:dyDescent="0.3">
      <c r="A14222" t="s">
        <v>3866</v>
      </c>
      <c r="B14222">
        <v>4</v>
      </c>
      <c r="C14222" t="s">
        <v>17</v>
      </c>
      <c r="D14222" t="s">
        <v>17</v>
      </c>
      <c r="E14222">
        <v>1</v>
      </c>
      <c r="F14222">
        <v>1</v>
      </c>
      <c r="G14222">
        <v>1</v>
      </c>
      <c r="H14222">
        <v>435240</v>
      </c>
      <c r="I14222">
        <v>1552158.9995331201</v>
      </c>
      <c r="K14222">
        <v>1116918.9995331201</v>
      </c>
      <c r="L14222">
        <f t="shared" si="222"/>
        <v>12.927303235337037</v>
      </c>
    </row>
    <row r="14223" spans="1:12" x14ac:dyDescent="0.3">
      <c r="A14223" t="s">
        <v>3871</v>
      </c>
      <c r="B14223">
        <v>4</v>
      </c>
      <c r="C14223" t="s">
        <v>12</v>
      </c>
      <c r="D14223" t="s">
        <v>13</v>
      </c>
      <c r="E14223">
        <v>0</v>
      </c>
      <c r="F14223">
        <v>0</v>
      </c>
      <c r="G14223">
        <v>0</v>
      </c>
      <c r="H14223">
        <v>433440</v>
      </c>
      <c r="I14223">
        <v>2225515.6697815699</v>
      </c>
      <c r="K14223">
        <v>1792075.6697815601</v>
      </c>
      <c r="L14223">
        <f t="shared" si="222"/>
        <v>20.741616548397687</v>
      </c>
    </row>
    <row r="14224" spans="1:12" x14ac:dyDescent="0.3">
      <c r="A14224" t="s">
        <v>3879</v>
      </c>
      <c r="B14224">
        <v>4</v>
      </c>
      <c r="C14224" t="s">
        <v>385</v>
      </c>
      <c r="D14224" t="s">
        <v>13</v>
      </c>
      <c r="E14224">
        <v>1.6949152542372801E-2</v>
      </c>
      <c r="F14224">
        <v>1.6949152542372801E-2</v>
      </c>
      <c r="G14224">
        <v>0.25</v>
      </c>
      <c r="H14224">
        <v>435000</v>
      </c>
      <c r="I14224">
        <v>2327194.4949705401</v>
      </c>
      <c r="K14224">
        <v>1892194.4949705401</v>
      </c>
      <c r="L14224">
        <f t="shared" si="222"/>
        <v>21.900399247344215</v>
      </c>
    </row>
    <row r="14225" spans="1:12" x14ac:dyDescent="0.3">
      <c r="A14225" t="s">
        <v>3881</v>
      </c>
      <c r="B14225">
        <v>4</v>
      </c>
      <c r="C14225" t="s">
        <v>17</v>
      </c>
      <c r="D14225" t="s">
        <v>17</v>
      </c>
      <c r="E14225">
        <v>1</v>
      </c>
      <c r="F14225">
        <v>1</v>
      </c>
      <c r="G14225">
        <v>1</v>
      </c>
      <c r="H14225">
        <v>432660</v>
      </c>
      <c r="I14225">
        <v>1552874.97081532</v>
      </c>
      <c r="K14225">
        <v>1120214.97081532</v>
      </c>
      <c r="L14225">
        <f t="shared" si="222"/>
        <v>12.965451051103241</v>
      </c>
    </row>
    <row r="14226" spans="1:12" x14ac:dyDescent="0.3">
      <c r="A14226" t="s">
        <v>3885</v>
      </c>
      <c r="B14226">
        <v>4</v>
      </c>
      <c r="C14226" t="s">
        <v>23</v>
      </c>
      <c r="D14226" t="s">
        <v>13</v>
      </c>
      <c r="E14226">
        <v>1.6949152542372801E-2</v>
      </c>
      <c r="F14226">
        <v>1.6949152542372801E-2</v>
      </c>
      <c r="G14226">
        <v>0.33333333333333298</v>
      </c>
      <c r="H14226">
        <v>497760</v>
      </c>
      <c r="I14226">
        <v>2241697.3083990798</v>
      </c>
      <c r="K14226">
        <v>1743937.3083990801</v>
      </c>
      <c r="L14226">
        <f t="shared" si="222"/>
        <v>20.184459587952315</v>
      </c>
    </row>
    <row r="14227" spans="1:12" x14ac:dyDescent="0.3">
      <c r="A14227" t="s">
        <v>3892</v>
      </c>
      <c r="B14227">
        <v>4</v>
      </c>
      <c r="C14227" t="s">
        <v>117</v>
      </c>
      <c r="D14227" t="s">
        <v>13</v>
      </c>
      <c r="E14227">
        <v>3.38983050847457E-2</v>
      </c>
      <c r="F14227">
        <v>3.38983050847457E-2</v>
      </c>
      <c r="G14227">
        <v>0.33333333333333298</v>
      </c>
      <c r="H14227">
        <v>663420</v>
      </c>
      <c r="I14227">
        <v>2254420.8627171102</v>
      </c>
      <c r="K14227">
        <v>1591000.86271711</v>
      </c>
      <c r="L14227">
        <f t="shared" si="222"/>
        <v>18.414361837003586</v>
      </c>
    </row>
    <row r="14228" spans="1:12" x14ac:dyDescent="0.3">
      <c r="A14228" t="s">
        <v>3893</v>
      </c>
      <c r="B14228">
        <v>4</v>
      </c>
      <c r="C14228" t="s">
        <v>12</v>
      </c>
      <c r="D14228" t="s">
        <v>13</v>
      </c>
      <c r="E14228">
        <v>0</v>
      </c>
      <c r="F14228">
        <v>0</v>
      </c>
      <c r="G14228">
        <v>0</v>
      </c>
      <c r="H14228">
        <v>499560</v>
      </c>
      <c r="I14228">
        <v>2226311.44237376</v>
      </c>
      <c r="K14228">
        <v>1726751.44237376</v>
      </c>
      <c r="L14228">
        <f t="shared" si="222"/>
        <v>19.985549101548148</v>
      </c>
    </row>
    <row r="14229" spans="1:12" x14ac:dyDescent="0.3">
      <c r="A14229" t="s">
        <v>3896</v>
      </c>
      <c r="B14229">
        <v>4</v>
      </c>
      <c r="C14229" t="s">
        <v>12</v>
      </c>
      <c r="D14229" t="s">
        <v>17</v>
      </c>
      <c r="E14229">
        <v>0.5</v>
      </c>
      <c r="F14229">
        <v>0.5</v>
      </c>
      <c r="G14229">
        <v>0.5</v>
      </c>
      <c r="H14229">
        <v>2358000</v>
      </c>
      <c r="I14229">
        <v>1558227.40956554</v>
      </c>
      <c r="K14229">
        <v>799772.59043445997</v>
      </c>
      <c r="L14229">
        <f t="shared" si="222"/>
        <v>9.2566272041025464</v>
      </c>
    </row>
    <row r="14230" spans="1:12" x14ac:dyDescent="0.3">
      <c r="A14230" t="s">
        <v>3898</v>
      </c>
      <c r="B14230">
        <v>4</v>
      </c>
      <c r="C14230" t="s">
        <v>117</v>
      </c>
      <c r="D14230" t="s">
        <v>13</v>
      </c>
      <c r="E14230">
        <v>3.38983050847457E-2</v>
      </c>
      <c r="F14230">
        <v>3.38983050847457E-2</v>
      </c>
      <c r="G14230">
        <v>0.33333333333333298</v>
      </c>
      <c r="H14230">
        <v>520380</v>
      </c>
      <c r="I14230">
        <v>2268791.8923134999</v>
      </c>
      <c r="K14230">
        <v>1748411.8923134999</v>
      </c>
      <c r="L14230">
        <f t="shared" si="222"/>
        <v>20.236248753628473</v>
      </c>
    </row>
    <row r="14231" spans="1:12" x14ac:dyDescent="0.3">
      <c r="A14231" t="s">
        <v>3901</v>
      </c>
      <c r="B14231">
        <v>4</v>
      </c>
      <c r="C14231" t="s">
        <v>8620</v>
      </c>
      <c r="D14231" t="s">
        <v>8535</v>
      </c>
      <c r="E14231">
        <v>0.20338983050847401</v>
      </c>
      <c r="F14231">
        <v>0.20338983050847401</v>
      </c>
      <c r="G14231">
        <v>0.5</v>
      </c>
      <c r="H14231">
        <v>1287840</v>
      </c>
      <c r="I14231">
        <v>3835214.06732421</v>
      </c>
      <c r="K14231">
        <v>2547374.06732421</v>
      </c>
      <c r="L14231">
        <f t="shared" si="222"/>
        <v>29.483496149585765</v>
      </c>
    </row>
    <row r="14232" spans="1:12" x14ac:dyDescent="0.3">
      <c r="A14232" t="s">
        <v>3904</v>
      </c>
      <c r="B14232">
        <v>4</v>
      </c>
      <c r="C14232" t="s">
        <v>12</v>
      </c>
      <c r="D14232" t="s">
        <v>13</v>
      </c>
      <c r="E14232">
        <v>0</v>
      </c>
      <c r="F14232">
        <v>0</v>
      </c>
      <c r="G14232">
        <v>0</v>
      </c>
      <c r="H14232">
        <v>433560</v>
      </c>
      <c r="I14232">
        <v>2213543.6870713802</v>
      </c>
      <c r="K14232">
        <v>1779983.68707138</v>
      </c>
      <c r="L14232">
        <f t="shared" si="222"/>
        <v>20.601663044807637</v>
      </c>
    </row>
    <row r="14233" spans="1:12" x14ac:dyDescent="0.3">
      <c r="A14233" t="s">
        <v>3908</v>
      </c>
      <c r="B14233">
        <v>4</v>
      </c>
      <c r="C14233" t="s">
        <v>17</v>
      </c>
      <c r="D14233" t="s">
        <v>17</v>
      </c>
      <c r="E14233">
        <v>1</v>
      </c>
      <c r="F14233">
        <v>1</v>
      </c>
      <c r="G14233">
        <v>1</v>
      </c>
      <c r="H14233">
        <v>435240</v>
      </c>
      <c r="I14233">
        <v>1560878.5187341601</v>
      </c>
      <c r="K14233">
        <v>1125638.5187341601</v>
      </c>
      <c r="L14233">
        <f t="shared" si="222"/>
        <v>13.028223596460187</v>
      </c>
    </row>
    <row r="14234" spans="1:12" x14ac:dyDescent="0.3">
      <c r="A14234" t="s">
        <v>3910</v>
      </c>
      <c r="B14234">
        <v>4</v>
      </c>
      <c r="C14234" t="s">
        <v>17</v>
      </c>
      <c r="D14234" t="s">
        <v>17</v>
      </c>
      <c r="E14234">
        <v>1</v>
      </c>
      <c r="F14234">
        <v>1</v>
      </c>
      <c r="G14234">
        <v>1</v>
      </c>
      <c r="H14234">
        <v>432060</v>
      </c>
      <c r="I14234">
        <v>1545775.55552858</v>
      </c>
      <c r="K14234">
        <v>1113715.55552858</v>
      </c>
      <c r="L14234">
        <f t="shared" si="222"/>
        <v>12.890226337136342</v>
      </c>
    </row>
    <row r="14235" spans="1:12" x14ac:dyDescent="0.3">
      <c r="A14235" t="s">
        <v>3911</v>
      </c>
      <c r="B14235">
        <v>4</v>
      </c>
      <c r="C14235" t="s">
        <v>17</v>
      </c>
      <c r="D14235" t="s">
        <v>17</v>
      </c>
      <c r="E14235">
        <v>1</v>
      </c>
      <c r="F14235">
        <v>1</v>
      </c>
      <c r="G14235">
        <v>1</v>
      </c>
      <c r="H14235">
        <v>435240</v>
      </c>
      <c r="I14235">
        <v>1560835.2366677199</v>
      </c>
      <c r="K14235">
        <v>1125595.2366677199</v>
      </c>
      <c r="L14235">
        <f t="shared" si="222"/>
        <v>13.027722646617129</v>
      </c>
    </row>
    <row r="14236" spans="1:12" x14ac:dyDescent="0.3">
      <c r="A14236" t="s">
        <v>3918</v>
      </c>
      <c r="B14236">
        <v>4</v>
      </c>
      <c r="C14236" t="s">
        <v>17</v>
      </c>
      <c r="D14236" t="s">
        <v>17</v>
      </c>
      <c r="E14236">
        <v>1</v>
      </c>
      <c r="F14236">
        <v>1</v>
      </c>
      <c r="G14236">
        <v>1</v>
      </c>
      <c r="H14236">
        <v>432120</v>
      </c>
      <c r="I14236">
        <v>1560379.6185790501</v>
      </c>
      <c r="K14236">
        <v>1128259.6185790501</v>
      </c>
      <c r="L14236">
        <f t="shared" si="222"/>
        <v>13.058560400220486</v>
      </c>
    </row>
    <row r="14237" spans="1:12" x14ac:dyDescent="0.3">
      <c r="A14237" t="s">
        <v>3931</v>
      </c>
      <c r="B14237">
        <v>4</v>
      </c>
      <c r="C14237" t="s">
        <v>17</v>
      </c>
      <c r="D14237" t="s">
        <v>17</v>
      </c>
      <c r="E14237">
        <v>1</v>
      </c>
      <c r="F14237">
        <v>1</v>
      </c>
      <c r="G14237">
        <v>1</v>
      </c>
      <c r="H14237">
        <v>433200</v>
      </c>
      <c r="I14237">
        <v>1567215.8722939</v>
      </c>
      <c r="K14237">
        <v>1134015.8722939</v>
      </c>
      <c r="L14237">
        <f t="shared" si="222"/>
        <v>13.125183707105323</v>
      </c>
    </row>
    <row r="14238" spans="1:12" x14ac:dyDescent="0.3">
      <c r="A14238" t="s">
        <v>3935</v>
      </c>
      <c r="B14238">
        <v>4</v>
      </c>
      <c r="C14238" t="s">
        <v>57</v>
      </c>
      <c r="D14238" t="s">
        <v>13</v>
      </c>
      <c r="E14238">
        <v>1.6949152542372801E-2</v>
      </c>
      <c r="F14238">
        <v>1.6949152542372801E-2</v>
      </c>
      <c r="G14238">
        <v>0.25</v>
      </c>
      <c r="H14238">
        <v>502920</v>
      </c>
      <c r="I14238">
        <v>2228586.8689876702</v>
      </c>
      <c r="K14238">
        <v>1725666.8689876699</v>
      </c>
      <c r="L14238">
        <f t="shared" si="222"/>
        <v>19.972996168838772</v>
      </c>
    </row>
    <row r="14239" spans="1:12" x14ac:dyDescent="0.3">
      <c r="A14239" t="s">
        <v>3936</v>
      </c>
      <c r="B14239">
        <v>4</v>
      </c>
      <c r="C14239" t="s">
        <v>17</v>
      </c>
      <c r="D14239" t="s">
        <v>17</v>
      </c>
      <c r="E14239">
        <v>1</v>
      </c>
      <c r="F14239">
        <v>1</v>
      </c>
      <c r="G14239">
        <v>1</v>
      </c>
      <c r="H14239">
        <v>435240</v>
      </c>
      <c r="I14239">
        <v>1563257.5455996499</v>
      </c>
      <c r="K14239">
        <v>1128017.5455996499</v>
      </c>
      <c r="L14239">
        <f t="shared" si="222"/>
        <v>13.055758629625577</v>
      </c>
    </row>
    <row r="14240" spans="1:12" x14ac:dyDescent="0.3">
      <c r="A14240" t="s">
        <v>3941</v>
      </c>
      <c r="B14240">
        <v>4</v>
      </c>
      <c r="C14240" t="s">
        <v>42</v>
      </c>
      <c r="D14240" t="s">
        <v>8684</v>
      </c>
      <c r="E14240">
        <v>6.9767441860465101E-2</v>
      </c>
      <c r="F14240">
        <v>6.9767441860465101E-2</v>
      </c>
      <c r="G14240">
        <v>1</v>
      </c>
      <c r="H14240">
        <v>761760</v>
      </c>
      <c r="I14240">
        <v>6054447.4050470097</v>
      </c>
      <c r="K14240">
        <v>5292687.4050470097</v>
      </c>
      <c r="L14240">
        <f t="shared" si="222"/>
        <v>61.257956076932985</v>
      </c>
    </row>
    <row r="14241" spans="1:12" x14ac:dyDescent="0.3">
      <c r="A14241" t="s">
        <v>3942</v>
      </c>
      <c r="B14241">
        <v>4</v>
      </c>
      <c r="C14241" t="s">
        <v>95</v>
      </c>
      <c r="D14241" t="s">
        <v>2654</v>
      </c>
      <c r="E14241">
        <v>1.6949152542372801E-2</v>
      </c>
      <c r="F14241">
        <v>1.6949152542372801E-2</v>
      </c>
      <c r="G14241">
        <v>0.5</v>
      </c>
      <c r="H14241">
        <v>842580</v>
      </c>
      <c r="I14241">
        <v>3156770.9076259602</v>
      </c>
      <c r="K14241">
        <v>2314190.9076259602</v>
      </c>
      <c r="L14241">
        <f t="shared" si="222"/>
        <v>26.784616986411578</v>
      </c>
    </row>
    <row r="14242" spans="1:12" x14ac:dyDescent="0.3">
      <c r="A14242" t="s">
        <v>3944</v>
      </c>
      <c r="B14242">
        <v>4</v>
      </c>
      <c r="C14242" t="s">
        <v>17</v>
      </c>
      <c r="D14242" t="s">
        <v>17</v>
      </c>
      <c r="E14242">
        <v>1</v>
      </c>
      <c r="F14242">
        <v>1</v>
      </c>
      <c r="G14242">
        <v>1</v>
      </c>
      <c r="H14242">
        <v>433440</v>
      </c>
      <c r="I14242">
        <v>1561526.09774344</v>
      </c>
      <c r="K14242">
        <v>1128086.09774344</v>
      </c>
      <c r="L14242">
        <f t="shared" si="222"/>
        <v>13.05655205721574</v>
      </c>
    </row>
    <row r="14243" spans="1:12" x14ac:dyDescent="0.3">
      <c r="A14243" t="s">
        <v>3945</v>
      </c>
      <c r="B14243">
        <v>4</v>
      </c>
      <c r="C14243" t="s">
        <v>12</v>
      </c>
      <c r="D14243" t="s">
        <v>13</v>
      </c>
      <c r="E14243">
        <v>0</v>
      </c>
      <c r="F14243">
        <v>0</v>
      </c>
      <c r="G14243">
        <v>0</v>
      </c>
      <c r="H14243">
        <v>2946360</v>
      </c>
      <c r="I14243">
        <v>2212814.63411499</v>
      </c>
      <c r="K14243">
        <v>733545.36588500498</v>
      </c>
      <c r="L14243">
        <f t="shared" si="222"/>
        <v>8.4901084014468164</v>
      </c>
    </row>
    <row r="14244" spans="1:12" x14ac:dyDescent="0.3">
      <c r="A14244" t="s">
        <v>3946</v>
      </c>
      <c r="B14244">
        <v>4</v>
      </c>
      <c r="C14244" t="s">
        <v>23</v>
      </c>
      <c r="D14244" t="s">
        <v>13</v>
      </c>
      <c r="E14244">
        <v>1.6949152542372801E-2</v>
      </c>
      <c r="F14244">
        <v>1.6949152542372801E-2</v>
      </c>
      <c r="G14244">
        <v>0.33333333333333298</v>
      </c>
      <c r="H14244">
        <v>434520</v>
      </c>
      <c r="I14244">
        <v>2115833.21407439</v>
      </c>
      <c r="K14244">
        <v>1681313.21407439</v>
      </c>
      <c r="L14244">
        <f t="shared" si="222"/>
        <v>19.459643681416551</v>
      </c>
    </row>
    <row r="14245" spans="1:12" x14ac:dyDescent="0.3">
      <c r="A14245" t="s">
        <v>3947</v>
      </c>
      <c r="B14245">
        <v>4</v>
      </c>
      <c r="C14245" t="s">
        <v>17</v>
      </c>
      <c r="D14245" t="s">
        <v>17</v>
      </c>
      <c r="E14245">
        <v>1</v>
      </c>
      <c r="F14245">
        <v>1</v>
      </c>
      <c r="G14245">
        <v>1</v>
      </c>
      <c r="H14245">
        <v>434340</v>
      </c>
      <c r="I14245">
        <v>1568676.0638406</v>
      </c>
      <c r="K14245">
        <v>1134336.0638406</v>
      </c>
      <c r="L14245">
        <f t="shared" si="222"/>
        <v>13.128889627784721</v>
      </c>
    </row>
    <row r="14246" spans="1:12" x14ac:dyDescent="0.3">
      <c r="A14246" t="s">
        <v>3949</v>
      </c>
      <c r="B14246">
        <v>4</v>
      </c>
      <c r="C14246" t="s">
        <v>17</v>
      </c>
      <c r="D14246" t="s">
        <v>17</v>
      </c>
      <c r="E14246">
        <v>1</v>
      </c>
      <c r="F14246">
        <v>1</v>
      </c>
      <c r="G14246">
        <v>1</v>
      </c>
      <c r="H14246">
        <v>434400</v>
      </c>
      <c r="I14246">
        <v>1556026.30172887</v>
      </c>
      <c r="K14246">
        <v>1121626.30172887</v>
      </c>
      <c r="L14246">
        <f t="shared" si="222"/>
        <v>12.9817858996397</v>
      </c>
    </row>
    <row r="14247" spans="1:12" x14ac:dyDescent="0.3">
      <c r="A14247" t="s">
        <v>3951</v>
      </c>
      <c r="B14247">
        <v>4</v>
      </c>
      <c r="C14247" t="s">
        <v>211</v>
      </c>
      <c r="D14247" t="s">
        <v>101</v>
      </c>
      <c r="E14247">
        <v>7.4074074074074001E-2</v>
      </c>
      <c r="F14247">
        <v>7.4074074074074001E-2</v>
      </c>
      <c r="G14247">
        <v>1</v>
      </c>
      <c r="H14247">
        <v>495240</v>
      </c>
      <c r="I14247">
        <v>4096374.11208484</v>
      </c>
      <c r="K14247">
        <v>3601134.11208484</v>
      </c>
      <c r="L14247">
        <f t="shared" si="222"/>
        <v>41.679792963944905</v>
      </c>
    </row>
    <row r="14248" spans="1:12" x14ac:dyDescent="0.3">
      <c r="A14248" t="s">
        <v>3952</v>
      </c>
      <c r="B14248">
        <v>4</v>
      </c>
      <c r="C14248" t="s">
        <v>12</v>
      </c>
      <c r="D14248" t="s">
        <v>13</v>
      </c>
      <c r="E14248">
        <v>0</v>
      </c>
      <c r="F14248">
        <v>0</v>
      </c>
      <c r="G14248">
        <v>0</v>
      </c>
      <c r="H14248">
        <v>433920</v>
      </c>
      <c r="I14248">
        <v>1144011.2915914</v>
      </c>
      <c r="K14248">
        <v>710091.29159140098</v>
      </c>
      <c r="L14248">
        <f t="shared" si="222"/>
        <v>8.2186492082338081</v>
      </c>
    </row>
    <row r="14249" spans="1:12" x14ac:dyDescent="0.3">
      <c r="A14249" t="s">
        <v>3955</v>
      </c>
      <c r="B14249">
        <v>4</v>
      </c>
      <c r="C14249" t="s">
        <v>12</v>
      </c>
      <c r="D14249" t="s">
        <v>8832</v>
      </c>
      <c r="E14249">
        <v>0</v>
      </c>
      <c r="F14249">
        <v>0</v>
      </c>
      <c r="G14249">
        <v>0</v>
      </c>
      <c r="H14249">
        <v>434640</v>
      </c>
      <c r="I14249">
        <v>5776695.1821827795</v>
      </c>
      <c r="K14249">
        <v>5342055.1821827795</v>
      </c>
      <c r="L14249">
        <f t="shared" si="222"/>
        <v>61.829342386374762</v>
      </c>
    </row>
    <row r="14250" spans="1:12" x14ac:dyDescent="0.3">
      <c r="A14250" t="s">
        <v>3958</v>
      </c>
      <c r="B14250">
        <v>4</v>
      </c>
      <c r="C14250" t="s">
        <v>8670</v>
      </c>
      <c r="D14250" t="s">
        <v>13</v>
      </c>
      <c r="E14250">
        <v>0</v>
      </c>
      <c r="F14250">
        <v>0</v>
      </c>
      <c r="G14250">
        <v>0</v>
      </c>
      <c r="H14250">
        <v>5169060</v>
      </c>
      <c r="I14250">
        <v>2207215.8840630301</v>
      </c>
      <c r="K14250">
        <v>2961844.1159369601</v>
      </c>
      <c r="L14250">
        <f t="shared" si="222"/>
        <v>34.280603193714818</v>
      </c>
    </row>
    <row r="14251" spans="1:12" x14ac:dyDescent="0.3">
      <c r="A14251" t="s">
        <v>3961</v>
      </c>
      <c r="B14251">
        <v>4</v>
      </c>
      <c r="C14251" t="s">
        <v>17</v>
      </c>
      <c r="D14251" t="s">
        <v>17</v>
      </c>
      <c r="E14251">
        <v>1</v>
      </c>
      <c r="F14251">
        <v>1</v>
      </c>
      <c r="G14251">
        <v>1</v>
      </c>
      <c r="H14251">
        <v>434040</v>
      </c>
      <c r="I14251">
        <v>1568609.15835622</v>
      </c>
      <c r="K14251">
        <v>1134569.15835622</v>
      </c>
      <c r="L14251">
        <f t="shared" si="222"/>
        <v>13.131587480974769</v>
      </c>
    </row>
    <row r="14252" spans="1:12" x14ac:dyDescent="0.3">
      <c r="A14252" t="s">
        <v>3964</v>
      </c>
      <c r="B14252">
        <v>4</v>
      </c>
      <c r="C14252" t="s">
        <v>336</v>
      </c>
      <c r="D14252" t="s">
        <v>8627</v>
      </c>
      <c r="E14252">
        <v>0</v>
      </c>
      <c r="F14252">
        <v>0</v>
      </c>
      <c r="G14252">
        <v>0</v>
      </c>
      <c r="H14252">
        <v>865980</v>
      </c>
      <c r="I14252">
        <v>3036558.50954518</v>
      </c>
      <c r="K14252">
        <v>2170578.50954518</v>
      </c>
      <c r="L14252">
        <f t="shared" si="222"/>
        <v>25.122436453069213</v>
      </c>
    </row>
    <row r="14253" spans="1:12" x14ac:dyDescent="0.3">
      <c r="A14253" t="s">
        <v>3965</v>
      </c>
      <c r="B14253">
        <v>4</v>
      </c>
      <c r="C14253" t="s">
        <v>17</v>
      </c>
      <c r="D14253" t="s">
        <v>17</v>
      </c>
      <c r="E14253">
        <v>1</v>
      </c>
      <c r="F14253">
        <v>1</v>
      </c>
      <c r="G14253">
        <v>1</v>
      </c>
      <c r="H14253">
        <v>435300</v>
      </c>
      <c r="I14253">
        <v>1544437.6110397601</v>
      </c>
      <c r="K14253">
        <v>1109137.6110397601</v>
      </c>
      <c r="L14253">
        <f t="shared" si="222"/>
        <v>12.837240868515741</v>
      </c>
    </row>
    <row r="14254" spans="1:12" x14ac:dyDescent="0.3">
      <c r="A14254" t="s">
        <v>3967</v>
      </c>
      <c r="B14254">
        <v>4</v>
      </c>
      <c r="C14254" t="s">
        <v>17</v>
      </c>
      <c r="D14254" t="s">
        <v>17</v>
      </c>
      <c r="E14254">
        <v>1</v>
      </c>
      <c r="F14254">
        <v>1</v>
      </c>
      <c r="G14254">
        <v>1</v>
      </c>
      <c r="H14254">
        <v>435360</v>
      </c>
      <c r="I14254">
        <v>1544414.31801927</v>
      </c>
      <c r="K14254">
        <v>1109054.31801927</v>
      </c>
      <c r="L14254">
        <f t="shared" si="222"/>
        <v>12.836276828926735</v>
      </c>
    </row>
    <row r="14255" spans="1:12" x14ac:dyDescent="0.3">
      <c r="A14255" t="s">
        <v>3968</v>
      </c>
      <c r="B14255">
        <v>4</v>
      </c>
      <c r="C14255" t="s">
        <v>17</v>
      </c>
      <c r="D14255" t="s">
        <v>17</v>
      </c>
      <c r="E14255">
        <v>1</v>
      </c>
      <c r="F14255">
        <v>1</v>
      </c>
      <c r="G14255">
        <v>1</v>
      </c>
      <c r="H14255">
        <v>435420</v>
      </c>
      <c r="I14255">
        <v>1544380.12188281</v>
      </c>
      <c r="K14255">
        <v>1108960.12188281</v>
      </c>
      <c r="L14255">
        <f t="shared" si="222"/>
        <v>12.835186595865856</v>
      </c>
    </row>
    <row r="14256" spans="1:12" x14ac:dyDescent="0.3">
      <c r="A14256" t="s">
        <v>3969</v>
      </c>
      <c r="B14256">
        <v>4</v>
      </c>
      <c r="C14256" t="s">
        <v>42</v>
      </c>
      <c r="D14256" t="s">
        <v>13</v>
      </c>
      <c r="E14256">
        <v>0</v>
      </c>
      <c r="F14256">
        <v>0</v>
      </c>
      <c r="G14256">
        <v>0</v>
      </c>
      <c r="H14256">
        <v>1825260</v>
      </c>
      <c r="I14256">
        <v>2155276.1446984601</v>
      </c>
      <c r="K14256">
        <v>330016.14469846798</v>
      </c>
      <c r="L14256">
        <f t="shared" si="222"/>
        <v>3.8196313043804162</v>
      </c>
    </row>
    <row r="14257" spans="1:12" x14ac:dyDescent="0.3">
      <c r="A14257" t="s">
        <v>3970</v>
      </c>
      <c r="B14257">
        <v>4</v>
      </c>
      <c r="C14257" t="s">
        <v>12</v>
      </c>
      <c r="D14257" t="s">
        <v>13</v>
      </c>
      <c r="E14257">
        <v>0</v>
      </c>
      <c r="F14257">
        <v>0</v>
      </c>
      <c r="G14257">
        <v>0</v>
      </c>
      <c r="H14257">
        <v>436500</v>
      </c>
      <c r="I14257">
        <v>2218501.7241861299</v>
      </c>
      <c r="K14257">
        <v>1782001.7241861301</v>
      </c>
      <c r="L14257">
        <f t="shared" si="222"/>
        <v>20.625019955857987</v>
      </c>
    </row>
    <row r="14258" spans="1:12" x14ac:dyDescent="0.3">
      <c r="A14258" t="s">
        <v>3971</v>
      </c>
      <c r="B14258">
        <v>4</v>
      </c>
      <c r="C14258" t="s">
        <v>23</v>
      </c>
      <c r="D14258" t="s">
        <v>8840</v>
      </c>
      <c r="E14258">
        <v>0</v>
      </c>
      <c r="F14258">
        <v>0</v>
      </c>
      <c r="G14258">
        <v>0.19999999999999901</v>
      </c>
      <c r="H14258">
        <v>518940</v>
      </c>
      <c r="I14258">
        <v>3156995.7843928901</v>
      </c>
      <c r="K14258">
        <v>2638055.7843928901</v>
      </c>
      <c r="L14258">
        <f t="shared" si="222"/>
        <v>30.533053060102894</v>
      </c>
    </row>
    <row r="14259" spans="1:12" x14ac:dyDescent="0.3">
      <c r="A14259" t="s">
        <v>3973</v>
      </c>
      <c r="B14259">
        <v>4</v>
      </c>
      <c r="C14259" t="s">
        <v>989</v>
      </c>
      <c r="D14259" t="s">
        <v>101</v>
      </c>
      <c r="E14259">
        <v>9.2592592592592504E-2</v>
      </c>
      <c r="F14259">
        <v>9.2592592592592504E-2</v>
      </c>
      <c r="G14259">
        <v>0.75</v>
      </c>
      <c r="H14259">
        <v>871260</v>
      </c>
      <c r="I14259">
        <v>4071751.0559980301</v>
      </c>
      <c r="K14259">
        <v>3200491.0559980301</v>
      </c>
      <c r="L14259">
        <f t="shared" si="222"/>
        <v>37.042720555532753</v>
      </c>
    </row>
    <row r="14260" spans="1:12" x14ac:dyDescent="0.3">
      <c r="A14260" t="s">
        <v>3975</v>
      </c>
      <c r="B14260">
        <v>4</v>
      </c>
      <c r="C14260" t="s">
        <v>364</v>
      </c>
      <c r="D14260" t="s">
        <v>8949</v>
      </c>
      <c r="E14260">
        <v>1.6949152542372801E-2</v>
      </c>
      <c r="F14260">
        <v>1.6949152542372801E-2</v>
      </c>
      <c r="G14260">
        <v>0.19999999999999901</v>
      </c>
      <c r="H14260">
        <v>501060</v>
      </c>
      <c r="I14260">
        <v>2458936.6490946198</v>
      </c>
      <c r="K14260">
        <v>1957876.64909462</v>
      </c>
      <c r="L14260">
        <f t="shared" si="222"/>
        <v>22.660609364521065</v>
      </c>
    </row>
    <row r="14261" spans="1:12" x14ac:dyDescent="0.3">
      <c r="A14261" t="s">
        <v>3977</v>
      </c>
      <c r="B14261">
        <v>4</v>
      </c>
      <c r="C14261" t="s">
        <v>336</v>
      </c>
      <c r="D14261" t="s">
        <v>3371</v>
      </c>
      <c r="E14261">
        <v>6.8965517241379296E-2</v>
      </c>
      <c r="F14261">
        <v>6.8965517241379296E-2</v>
      </c>
      <c r="G14261">
        <v>1</v>
      </c>
      <c r="H14261">
        <v>506820</v>
      </c>
      <c r="I14261">
        <v>6744730.8324455405</v>
      </c>
      <c r="K14261">
        <v>6237910.8324455405</v>
      </c>
      <c r="L14261">
        <f t="shared" si="222"/>
        <v>72.198042042193762</v>
      </c>
    </row>
    <row r="14262" spans="1:12" x14ac:dyDescent="0.3">
      <c r="A14262" t="s">
        <v>3979</v>
      </c>
      <c r="B14262">
        <v>4</v>
      </c>
      <c r="C14262" t="s">
        <v>42</v>
      </c>
      <c r="D14262" t="s">
        <v>8683</v>
      </c>
      <c r="E14262">
        <v>7.8947368421052599E-2</v>
      </c>
      <c r="F14262">
        <v>7.8947368421052599E-2</v>
      </c>
      <c r="G14262">
        <v>1</v>
      </c>
      <c r="H14262">
        <v>1794420</v>
      </c>
      <c r="I14262">
        <v>5246136.0642824704</v>
      </c>
      <c r="K14262">
        <v>3451716.0642824699</v>
      </c>
      <c r="L14262">
        <f t="shared" si="222"/>
        <v>39.950417410676735</v>
      </c>
    </row>
    <row r="14263" spans="1:12" x14ac:dyDescent="0.3">
      <c r="A14263" t="s">
        <v>3980</v>
      </c>
      <c r="B14263">
        <v>4</v>
      </c>
      <c r="C14263" t="s">
        <v>12</v>
      </c>
      <c r="D14263" t="s">
        <v>8772</v>
      </c>
      <c r="E14263">
        <v>1.72413793103448E-2</v>
      </c>
      <c r="F14263">
        <v>1.72413793103448E-2</v>
      </c>
      <c r="G14263">
        <v>0.33333333333333298</v>
      </c>
      <c r="H14263">
        <v>440280</v>
      </c>
      <c r="I14263">
        <v>3254866.55177953</v>
      </c>
      <c r="K14263">
        <v>2814586.55177953</v>
      </c>
      <c r="L14263">
        <f t="shared" si="222"/>
        <v>32.576233238189005</v>
      </c>
    </row>
    <row r="14264" spans="1:12" x14ac:dyDescent="0.3">
      <c r="A14264" t="s">
        <v>3981</v>
      </c>
      <c r="B14264">
        <v>4</v>
      </c>
      <c r="C14264" t="s">
        <v>12</v>
      </c>
      <c r="D14264" t="s">
        <v>13</v>
      </c>
      <c r="E14264">
        <v>0</v>
      </c>
      <c r="F14264">
        <v>0</v>
      </c>
      <c r="G14264">
        <v>0</v>
      </c>
      <c r="H14264">
        <v>435000</v>
      </c>
      <c r="I14264">
        <v>2285477.2631488899</v>
      </c>
      <c r="K14264">
        <v>1850477.2631488901</v>
      </c>
      <c r="L14264">
        <f t="shared" si="222"/>
        <v>21.417560916075118</v>
      </c>
    </row>
    <row r="14265" spans="1:12" x14ac:dyDescent="0.3">
      <c r="A14265" t="s">
        <v>3985</v>
      </c>
      <c r="B14265">
        <v>4</v>
      </c>
      <c r="C14265" t="s">
        <v>17</v>
      </c>
      <c r="D14265" t="s">
        <v>17</v>
      </c>
      <c r="E14265">
        <v>1</v>
      </c>
      <c r="F14265">
        <v>1</v>
      </c>
      <c r="G14265">
        <v>1</v>
      </c>
      <c r="H14265">
        <v>433800</v>
      </c>
      <c r="I14265">
        <v>1565564.8762176801</v>
      </c>
      <c r="K14265">
        <v>1131764.8762176801</v>
      </c>
      <c r="L14265">
        <f t="shared" si="222"/>
        <v>13.099130511778704</v>
      </c>
    </row>
    <row r="14266" spans="1:12" x14ac:dyDescent="0.3">
      <c r="A14266" t="s">
        <v>3988</v>
      </c>
      <c r="B14266">
        <v>4</v>
      </c>
      <c r="C14266" t="s">
        <v>12</v>
      </c>
      <c r="D14266" t="s">
        <v>8478</v>
      </c>
      <c r="E14266">
        <v>0</v>
      </c>
      <c r="F14266">
        <v>0</v>
      </c>
      <c r="G14266">
        <v>0</v>
      </c>
      <c r="H14266">
        <v>499920</v>
      </c>
      <c r="I14266">
        <v>4788589.1565719303</v>
      </c>
      <c r="K14266">
        <v>4288669.1565719303</v>
      </c>
      <c r="L14266">
        <f t="shared" si="222"/>
        <v>49.637374497360305</v>
      </c>
    </row>
    <row r="14267" spans="1:12" x14ac:dyDescent="0.3">
      <c r="A14267" t="s">
        <v>3989</v>
      </c>
      <c r="B14267">
        <v>4</v>
      </c>
      <c r="C14267" t="s">
        <v>4504</v>
      </c>
      <c r="D14267" t="s">
        <v>2692</v>
      </c>
      <c r="E14267">
        <v>0.101694915254237</v>
      </c>
      <c r="F14267">
        <v>0.101694915254237</v>
      </c>
      <c r="G14267">
        <v>0.19999999999999901</v>
      </c>
      <c r="H14267">
        <v>1728660</v>
      </c>
      <c r="I14267">
        <v>3596617.3912488399</v>
      </c>
      <c r="K14267">
        <v>1867957.3912488399</v>
      </c>
      <c r="L14267">
        <f t="shared" si="222"/>
        <v>21.619877213528241</v>
      </c>
    </row>
    <row r="14268" spans="1:12" x14ac:dyDescent="0.3">
      <c r="A14268" t="s">
        <v>3991</v>
      </c>
      <c r="B14268">
        <v>4</v>
      </c>
      <c r="C14268" t="s">
        <v>12</v>
      </c>
      <c r="D14268" t="s">
        <v>13</v>
      </c>
      <c r="E14268">
        <v>0</v>
      </c>
      <c r="F14268">
        <v>0</v>
      </c>
      <c r="G14268">
        <v>0</v>
      </c>
      <c r="H14268">
        <v>663420</v>
      </c>
      <c r="I14268">
        <v>2175536.9528789301</v>
      </c>
      <c r="K14268">
        <v>1512116.9528789299</v>
      </c>
      <c r="L14268">
        <f t="shared" si="222"/>
        <v>17.501353621283911</v>
      </c>
    </row>
    <row r="14269" spans="1:12" x14ac:dyDescent="0.3">
      <c r="A14269" t="s">
        <v>3992</v>
      </c>
      <c r="B14269">
        <v>4</v>
      </c>
      <c r="C14269" t="s">
        <v>336</v>
      </c>
      <c r="D14269" t="s">
        <v>13</v>
      </c>
      <c r="E14269">
        <v>0</v>
      </c>
      <c r="F14269">
        <v>0</v>
      </c>
      <c r="G14269">
        <v>0</v>
      </c>
      <c r="H14269">
        <v>943200</v>
      </c>
      <c r="I14269">
        <v>2286730.6465393999</v>
      </c>
      <c r="K14269">
        <v>1343530.6465394001</v>
      </c>
      <c r="L14269">
        <f t="shared" si="222"/>
        <v>15.55012322383565</v>
      </c>
    </row>
    <row r="14270" spans="1:12" x14ac:dyDescent="0.3">
      <c r="A14270" t="s">
        <v>3993</v>
      </c>
      <c r="B14270">
        <v>4</v>
      </c>
      <c r="C14270" t="s">
        <v>42</v>
      </c>
      <c r="D14270" t="s">
        <v>4944</v>
      </c>
      <c r="E14270">
        <v>1.6949152542372801E-2</v>
      </c>
      <c r="F14270">
        <v>1.6949152542372801E-2</v>
      </c>
      <c r="G14270">
        <v>0.25</v>
      </c>
      <c r="H14270">
        <v>778560</v>
      </c>
      <c r="I14270">
        <v>4212686.9838931998</v>
      </c>
      <c r="K14270">
        <v>3434126.9838931998</v>
      </c>
      <c r="L14270">
        <f t="shared" si="222"/>
        <v>39.746840091356482</v>
      </c>
    </row>
    <row r="14271" spans="1:12" x14ac:dyDescent="0.3">
      <c r="A14271" t="s">
        <v>3996</v>
      </c>
      <c r="B14271">
        <v>4</v>
      </c>
      <c r="C14271" t="s">
        <v>117</v>
      </c>
      <c r="D14271" t="s">
        <v>13</v>
      </c>
      <c r="E14271">
        <v>3.38983050847457E-2</v>
      </c>
      <c r="F14271">
        <v>3.38983050847457E-2</v>
      </c>
      <c r="G14271">
        <v>0.33333333333333298</v>
      </c>
      <c r="H14271">
        <v>668100</v>
      </c>
      <c r="I14271">
        <v>2128429.6582970298</v>
      </c>
      <c r="K14271">
        <v>1460329.65829703</v>
      </c>
      <c r="L14271">
        <f t="shared" si="222"/>
        <v>16.901963637697108</v>
      </c>
    </row>
    <row r="14272" spans="1:12" x14ac:dyDescent="0.3">
      <c r="A14272" t="s">
        <v>3998</v>
      </c>
      <c r="B14272">
        <v>4</v>
      </c>
      <c r="C14272" t="s">
        <v>12</v>
      </c>
      <c r="D14272" t="s">
        <v>8520</v>
      </c>
      <c r="E14272">
        <v>3.8461538461538401E-2</v>
      </c>
      <c r="F14272">
        <v>3.8461538461538401E-2</v>
      </c>
      <c r="G14272">
        <v>0.66666666666666596</v>
      </c>
      <c r="H14272">
        <v>432180</v>
      </c>
      <c r="I14272">
        <v>3782834.3314755801</v>
      </c>
      <c r="K14272">
        <v>3350654.3314755801</v>
      </c>
      <c r="L14272">
        <f t="shared" si="222"/>
        <v>38.780721429115509</v>
      </c>
    </row>
    <row r="14273" spans="1:12" x14ac:dyDescent="0.3">
      <c r="A14273" t="s">
        <v>4002</v>
      </c>
      <c r="B14273">
        <v>4</v>
      </c>
      <c r="C14273" t="s">
        <v>17</v>
      </c>
      <c r="D14273" t="s">
        <v>17</v>
      </c>
      <c r="E14273">
        <v>1</v>
      </c>
      <c r="F14273">
        <v>1</v>
      </c>
      <c r="G14273">
        <v>1</v>
      </c>
      <c r="H14273">
        <v>432480</v>
      </c>
      <c r="I14273">
        <v>1489060.02421975</v>
      </c>
      <c r="K14273">
        <v>1056580.02421975</v>
      </c>
      <c r="L14273">
        <f t="shared" si="222"/>
        <v>12.228935465506366</v>
      </c>
    </row>
    <row r="14274" spans="1:12" x14ac:dyDescent="0.3">
      <c r="A14274" t="s">
        <v>4003</v>
      </c>
      <c r="B14274">
        <v>4</v>
      </c>
      <c r="C14274" t="s">
        <v>556</v>
      </c>
      <c r="D14274" t="s">
        <v>13</v>
      </c>
      <c r="E14274">
        <v>8.4745762711864403E-2</v>
      </c>
      <c r="F14274">
        <v>8.4745762711864403E-2</v>
      </c>
      <c r="G14274">
        <v>0.33333333333333298</v>
      </c>
      <c r="H14274">
        <v>765660</v>
      </c>
      <c r="I14274">
        <v>2179755.3643187801</v>
      </c>
      <c r="K14274">
        <v>1414095.3643187799</v>
      </c>
      <c r="L14274">
        <f t="shared" si="222"/>
        <v>16.366844494430325</v>
      </c>
    </row>
    <row r="14275" spans="1:12" x14ac:dyDescent="0.3">
      <c r="A14275" t="s">
        <v>4005</v>
      </c>
      <c r="B14275">
        <v>4</v>
      </c>
      <c r="C14275" t="s">
        <v>17</v>
      </c>
      <c r="D14275" t="s">
        <v>17</v>
      </c>
      <c r="E14275">
        <v>1</v>
      </c>
      <c r="F14275">
        <v>1</v>
      </c>
      <c r="G14275">
        <v>1</v>
      </c>
      <c r="H14275">
        <v>433740</v>
      </c>
      <c r="I14275">
        <v>1564276.65654564</v>
      </c>
      <c r="K14275">
        <v>1130536.65654564</v>
      </c>
      <c r="L14275">
        <f t="shared" ref="L14275:L14338" si="223">K14275/86400</f>
        <v>13.084915006315278</v>
      </c>
    </row>
    <row r="14276" spans="1:12" x14ac:dyDescent="0.3">
      <c r="A14276" t="s">
        <v>4006</v>
      </c>
      <c r="B14276">
        <v>4</v>
      </c>
      <c r="C14276" t="s">
        <v>640</v>
      </c>
      <c r="D14276" t="s">
        <v>3371</v>
      </c>
      <c r="E14276">
        <v>0.10344827586206801</v>
      </c>
      <c r="F14276">
        <v>0.10344827586206801</v>
      </c>
      <c r="G14276">
        <v>1</v>
      </c>
      <c r="H14276">
        <v>513840</v>
      </c>
      <c r="I14276">
        <v>6898645.0510955602</v>
      </c>
      <c r="K14276">
        <v>6384805.0510955602</v>
      </c>
      <c r="L14276">
        <f t="shared" si="223"/>
        <v>73.898206609902317</v>
      </c>
    </row>
    <row r="14277" spans="1:12" x14ac:dyDescent="0.3">
      <c r="A14277" t="s">
        <v>4009</v>
      </c>
      <c r="B14277">
        <v>4</v>
      </c>
      <c r="C14277" t="s">
        <v>12</v>
      </c>
      <c r="D14277" t="s">
        <v>13</v>
      </c>
      <c r="E14277">
        <v>0</v>
      </c>
      <c r="F14277">
        <v>0</v>
      </c>
      <c r="G14277">
        <v>0</v>
      </c>
      <c r="H14277">
        <v>432240</v>
      </c>
      <c r="I14277">
        <v>2152667.8942745398</v>
      </c>
      <c r="K14277">
        <v>1720427.89427454</v>
      </c>
      <c r="L14277">
        <f t="shared" si="223"/>
        <v>19.912359887436807</v>
      </c>
    </row>
    <row r="14278" spans="1:12" x14ac:dyDescent="0.3">
      <c r="A14278" t="s">
        <v>4013</v>
      </c>
      <c r="B14278">
        <v>4</v>
      </c>
      <c r="C14278" t="s">
        <v>23</v>
      </c>
      <c r="D14278" t="s">
        <v>2654</v>
      </c>
      <c r="E14278">
        <v>0</v>
      </c>
      <c r="F14278">
        <v>0</v>
      </c>
      <c r="G14278">
        <v>0.25</v>
      </c>
      <c r="H14278">
        <v>713940</v>
      </c>
      <c r="I14278">
        <v>3070560.3516522399</v>
      </c>
      <c r="K14278">
        <v>2356620.3516522399</v>
      </c>
      <c r="L14278">
        <f t="shared" si="223"/>
        <v>27.275698514493516</v>
      </c>
    </row>
    <row r="14279" spans="1:12" x14ac:dyDescent="0.3">
      <c r="A14279" t="s">
        <v>4015</v>
      </c>
      <c r="B14279">
        <v>4</v>
      </c>
      <c r="C14279" t="s">
        <v>12</v>
      </c>
      <c r="D14279" t="s">
        <v>13</v>
      </c>
      <c r="E14279">
        <v>0</v>
      </c>
      <c r="F14279">
        <v>0</v>
      </c>
      <c r="G14279">
        <v>0</v>
      </c>
      <c r="H14279">
        <v>432960</v>
      </c>
      <c r="I14279">
        <v>2359092.6551901</v>
      </c>
      <c r="K14279">
        <v>1926132.6551901</v>
      </c>
      <c r="L14279">
        <f t="shared" si="223"/>
        <v>22.293202027663195</v>
      </c>
    </row>
    <row r="14280" spans="1:12" x14ac:dyDescent="0.3">
      <c r="A14280" t="s">
        <v>4017</v>
      </c>
      <c r="B14280">
        <v>4</v>
      </c>
      <c r="C14280" t="s">
        <v>8950</v>
      </c>
      <c r="D14280" t="s">
        <v>680</v>
      </c>
      <c r="E14280">
        <v>9.4339622641509399E-2</v>
      </c>
      <c r="F14280">
        <v>9.4339622641509399E-2</v>
      </c>
      <c r="G14280">
        <v>0.75</v>
      </c>
      <c r="H14280">
        <v>1033140</v>
      </c>
      <c r="I14280">
        <v>3686718.0674924599</v>
      </c>
      <c r="K14280">
        <v>2653578.0674924599</v>
      </c>
      <c r="L14280">
        <f t="shared" si="223"/>
        <v>30.712709114496064</v>
      </c>
    </row>
    <row r="14281" spans="1:12" x14ac:dyDescent="0.3">
      <c r="A14281" t="s">
        <v>4019</v>
      </c>
      <c r="B14281">
        <v>4</v>
      </c>
      <c r="C14281" t="s">
        <v>8951</v>
      </c>
      <c r="D14281" t="s">
        <v>13</v>
      </c>
      <c r="E14281">
        <v>0.152542372881355</v>
      </c>
      <c r="F14281">
        <v>0.152542372881355</v>
      </c>
      <c r="G14281">
        <v>0.25</v>
      </c>
      <c r="H14281">
        <v>1475340</v>
      </c>
      <c r="I14281">
        <v>2075462.2796022</v>
      </c>
      <c r="K14281">
        <v>600122.27960220003</v>
      </c>
      <c r="L14281">
        <f t="shared" si="223"/>
        <v>6.9458597176180561</v>
      </c>
    </row>
    <row r="14282" spans="1:12" x14ac:dyDescent="0.3">
      <c r="A14282" t="s">
        <v>4021</v>
      </c>
      <c r="B14282">
        <v>4</v>
      </c>
      <c r="C14282" t="s">
        <v>17</v>
      </c>
      <c r="D14282" t="s">
        <v>17</v>
      </c>
      <c r="E14282">
        <v>1</v>
      </c>
      <c r="F14282">
        <v>1</v>
      </c>
      <c r="G14282">
        <v>1</v>
      </c>
      <c r="H14282">
        <v>434940</v>
      </c>
      <c r="I14282">
        <v>1567838.01069925</v>
      </c>
      <c r="K14282">
        <v>1132898.01069925</v>
      </c>
      <c r="L14282">
        <f t="shared" si="223"/>
        <v>13.112245494204283</v>
      </c>
    </row>
    <row r="14283" spans="1:12" x14ac:dyDescent="0.3">
      <c r="A14283" t="s">
        <v>4022</v>
      </c>
      <c r="B14283">
        <v>4</v>
      </c>
      <c r="C14283" t="s">
        <v>23</v>
      </c>
      <c r="D14283" t="s">
        <v>13</v>
      </c>
      <c r="E14283">
        <v>1.6949152542372801E-2</v>
      </c>
      <c r="F14283">
        <v>1.6949152542372801E-2</v>
      </c>
      <c r="G14283">
        <v>0.33333333333333298</v>
      </c>
      <c r="H14283">
        <v>613380</v>
      </c>
      <c r="I14283">
        <v>2105214.4877100298</v>
      </c>
      <c r="K14283">
        <v>1491834.4877100301</v>
      </c>
      <c r="L14283">
        <f t="shared" si="223"/>
        <v>17.266602867014235</v>
      </c>
    </row>
    <row r="14284" spans="1:12" x14ac:dyDescent="0.3">
      <c r="A14284" t="s">
        <v>4023</v>
      </c>
      <c r="B14284">
        <v>4</v>
      </c>
      <c r="C14284" t="s">
        <v>23</v>
      </c>
      <c r="D14284" t="s">
        <v>13</v>
      </c>
      <c r="E14284">
        <v>1.6949152542372801E-2</v>
      </c>
      <c r="F14284">
        <v>1.6949152542372801E-2</v>
      </c>
      <c r="G14284">
        <v>0.33333333333333298</v>
      </c>
      <c r="H14284">
        <v>432480</v>
      </c>
      <c r="I14284">
        <v>2238038.2082237699</v>
      </c>
      <c r="K14284">
        <v>1805558.2082237699</v>
      </c>
      <c r="L14284">
        <f t="shared" si="223"/>
        <v>20.897664447034373</v>
      </c>
    </row>
    <row r="14285" spans="1:12" x14ac:dyDescent="0.3">
      <c r="A14285" t="s">
        <v>4025</v>
      </c>
      <c r="B14285">
        <v>4</v>
      </c>
      <c r="C14285" t="s">
        <v>12</v>
      </c>
      <c r="D14285" t="s">
        <v>23</v>
      </c>
      <c r="E14285">
        <v>0.66666666666666596</v>
      </c>
      <c r="F14285">
        <v>0.66666666666666596</v>
      </c>
      <c r="G14285">
        <v>0.66666666666666596</v>
      </c>
      <c r="H14285">
        <v>453000</v>
      </c>
      <c r="I14285">
        <v>1832053.0548658301</v>
      </c>
      <c r="K14285">
        <v>1379053.0548658301</v>
      </c>
      <c r="L14285">
        <f t="shared" si="223"/>
        <v>15.961262209095256</v>
      </c>
    </row>
    <row r="14286" spans="1:12" x14ac:dyDescent="0.3">
      <c r="A14286" t="s">
        <v>4028</v>
      </c>
      <c r="B14286">
        <v>4</v>
      </c>
      <c r="C14286" t="s">
        <v>17</v>
      </c>
      <c r="D14286" t="s">
        <v>17</v>
      </c>
      <c r="E14286">
        <v>1</v>
      </c>
      <c r="F14286">
        <v>1</v>
      </c>
      <c r="G14286">
        <v>1</v>
      </c>
      <c r="H14286">
        <v>433200</v>
      </c>
      <c r="I14286">
        <v>1561339.42318209</v>
      </c>
      <c r="K14286">
        <v>1128139.42318209</v>
      </c>
      <c r="L14286">
        <f t="shared" si="223"/>
        <v>13.057169249792709</v>
      </c>
    </row>
    <row r="14287" spans="1:12" x14ac:dyDescent="0.3">
      <c r="A14287" t="s">
        <v>4029</v>
      </c>
      <c r="B14287">
        <v>4</v>
      </c>
      <c r="C14287" t="s">
        <v>12</v>
      </c>
      <c r="D14287" t="s">
        <v>13</v>
      </c>
      <c r="E14287">
        <v>0</v>
      </c>
      <c r="F14287">
        <v>0</v>
      </c>
      <c r="G14287">
        <v>0</v>
      </c>
      <c r="H14287">
        <v>1367040</v>
      </c>
      <c r="I14287">
        <v>2233665.2843497</v>
      </c>
      <c r="K14287">
        <v>866625.284349708</v>
      </c>
      <c r="L14287">
        <f t="shared" si="223"/>
        <v>10.030385235529028</v>
      </c>
    </row>
    <row r="14288" spans="1:12" x14ac:dyDescent="0.3">
      <c r="A14288" t="s">
        <v>4030</v>
      </c>
      <c r="B14288">
        <v>4</v>
      </c>
      <c r="C14288" t="s">
        <v>17</v>
      </c>
      <c r="D14288" t="s">
        <v>17</v>
      </c>
      <c r="E14288">
        <v>1</v>
      </c>
      <c r="F14288">
        <v>1</v>
      </c>
      <c r="G14288">
        <v>1</v>
      </c>
      <c r="H14288">
        <v>432060</v>
      </c>
      <c r="I14288">
        <v>1546582.22091183</v>
      </c>
      <c r="K14288">
        <v>1114522.22091183</v>
      </c>
      <c r="L14288">
        <f t="shared" si="223"/>
        <v>12.899562742035069</v>
      </c>
    </row>
    <row r="14289" spans="1:12" x14ac:dyDescent="0.3">
      <c r="A14289" t="s">
        <v>4032</v>
      </c>
      <c r="B14289">
        <v>4</v>
      </c>
      <c r="C14289" t="s">
        <v>15</v>
      </c>
      <c r="D14289" t="s">
        <v>13</v>
      </c>
      <c r="E14289">
        <v>5.0847457627118599E-2</v>
      </c>
      <c r="F14289">
        <v>5.0847457627118599E-2</v>
      </c>
      <c r="G14289">
        <v>0.33333333333333298</v>
      </c>
      <c r="H14289">
        <v>3376440</v>
      </c>
      <c r="I14289">
        <v>2214081.3056780999</v>
      </c>
      <c r="K14289">
        <v>1162358.6943218899</v>
      </c>
      <c r="L14289">
        <f t="shared" si="223"/>
        <v>13.453225628725578</v>
      </c>
    </row>
    <row r="14290" spans="1:12" x14ac:dyDescent="0.3">
      <c r="A14290" t="s">
        <v>4036</v>
      </c>
      <c r="B14290">
        <v>4</v>
      </c>
      <c r="C14290" t="s">
        <v>67</v>
      </c>
      <c r="D14290" t="s">
        <v>8627</v>
      </c>
      <c r="E14290">
        <v>1.6949152542372801E-2</v>
      </c>
      <c r="F14290">
        <v>1.6949152542372801E-2</v>
      </c>
      <c r="G14290">
        <v>0.25</v>
      </c>
      <c r="H14290">
        <v>854940</v>
      </c>
      <c r="I14290">
        <v>3325516.10010269</v>
      </c>
      <c r="K14290">
        <v>2470576.10010269</v>
      </c>
      <c r="L14290">
        <f t="shared" si="223"/>
        <v>28.594630788225579</v>
      </c>
    </row>
    <row r="14291" spans="1:12" x14ac:dyDescent="0.3">
      <c r="A14291" t="s">
        <v>4039</v>
      </c>
      <c r="B14291">
        <v>4</v>
      </c>
      <c r="C14291" t="s">
        <v>12</v>
      </c>
      <c r="D14291" t="s">
        <v>13</v>
      </c>
      <c r="E14291">
        <v>0</v>
      </c>
      <c r="F14291">
        <v>0</v>
      </c>
      <c r="G14291">
        <v>0</v>
      </c>
      <c r="H14291">
        <v>433620</v>
      </c>
      <c r="I14291">
        <v>2154422.3047537799</v>
      </c>
      <c r="K14291">
        <v>1720802.3047537799</v>
      </c>
      <c r="L14291">
        <f t="shared" si="223"/>
        <v>19.916693342057638</v>
      </c>
    </row>
    <row r="14292" spans="1:12" x14ac:dyDescent="0.3">
      <c r="A14292" t="s">
        <v>4044</v>
      </c>
      <c r="B14292">
        <v>4</v>
      </c>
      <c r="C14292" t="s">
        <v>17</v>
      </c>
      <c r="D14292" t="s">
        <v>17</v>
      </c>
      <c r="E14292">
        <v>1</v>
      </c>
      <c r="F14292">
        <v>1</v>
      </c>
      <c r="G14292">
        <v>1</v>
      </c>
      <c r="H14292">
        <v>433920</v>
      </c>
      <c r="I14292">
        <v>1564829.9070818799</v>
      </c>
      <c r="K14292">
        <v>1130909.9070818799</v>
      </c>
      <c r="L14292">
        <f t="shared" si="223"/>
        <v>13.089235035669907</v>
      </c>
    </row>
    <row r="14293" spans="1:12" x14ac:dyDescent="0.3">
      <c r="A14293" t="s">
        <v>4049</v>
      </c>
      <c r="B14293">
        <v>4</v>
      </c>
      <c r="C14293" t="s">
        <v>969</v>
      </c>
      <c r="D14293" t="s">
        <v>13</v>
      </c>
      <c r="E14293">
        <v>3.38983050847457E-2</v>
      </c>
      <c r="F14293">
        <v>3.38983050847457E-2</v>
      </c>
      <c r="G14293">
        <v>0.25</v>
      </c>
      <c r="H14293">
        <v>779820</v>
      </c>
      <c r="I14293">
        <v>2209109.6499932902</v>
      </c>
      <c r="K14293">
        <v>1429289.64999329</v>
      </c>
      <c r="L14293">
        <f t="shared" si="223"/>
        <v>16.542704282329744</v>
      </c>
    </row>
    <row r="14294" spans="1:12" x14ac:dyDescent="0.3">
      <c r="A14294" t="s">
        <v>4050</v>
      </c>
      <c r="B14294">
        <v>4</v>
      </c>
      <c r="C14294" t="s">
        <v>913</v>
      </c>
      <c r="D14294" t="s">
        <v>13</v>
      </c>
      <c r="E14294">
        <v>5.0847457627118599E-2</v>
      </c>
      <c r="F14294">
        <v>5.0847457627118599E-2</v>
      </c>
      <c r="G14294">
        <v>0.25</v>
      </c>
      <c r="H14294">
        <v>457320</v>
      </c>
      <c r="I14294">
        <v>2158250.0521793701</v>
      </c>
      <c r="K14294">
        <v>1700930.0521793701</v>
      </c>
      <c r="L14294">
        <f t="shared" si="223"/>
        <v>19.68669041874271</v>
      </c>
    </row>
    <row r="14295" spans="1:12" x14ac:dyDescent="0.3">
      <c r="A14295" t="s">
        <v>4053</v>
      </c>
      <c r="B14295">
        <v>4</v>
      </c>
      <c r="C14295" t="s">
        <v>23</v>
      </c>
      <c r="D14295" t="s">
        <v>13</v>
      </c>
      <c r="E14295">
        <v>1.6949152542372801E-2</v>
      </c>
      <c r="F14295">
        <v>1.6949152542372801E-2</v>
      </c>
      <c r="G14295">
        <v>0.33333333333333298</v>
      </c>
      <c r="H14295">
        <v>772380</v>
      </c>
      <c r="I14295">
        <v>2222349.8633295698</v>
      </c>
      <c r="K14295">
        <v>1449969.86332957</v>
      </c>
      <c r="L14295">
        <f t="shared" si="223"/>
        <v>16.782058603351505</v>
      </c>
    </row>
    <row r="14296" spans="1:12" x14ac:dyDescent="0.3">
      <c r="A14296" t="s">
        <v>4054</v>
      </c>
      <c r="B14296">
        <v>4</v>
      </c>
      <c r="C14296" t="s">
        <v>17</v>
      </c>
      <c r="D14296" t="s">
        <v>17</v>
      </c>
      <c r="E14296">
        <v>1</v>
      </c>
      <c r="F14296">
        <v>1</v>
      </c>
      <c r="G14296">
        <v>1</v>
      </c>
      <c r="H14296">
        <v>432420</v>
      </c>
      <c r="I14296">
        <v>1558781.32089669</v>
      </c>
      <c r="K14296">
        <v>1126361.32089669</v>
      </c>
      <c r="L14296">
        <f t="shared" si="223"/>
        <v>13.036589362230208</v>
      </c>
    </row>
    <row r="14297" spans="1:12" x14ac:dyDescent="0.3">
      <c r="A14297" t="s">
        <v>4056</v>
      </c>
      <c r="B14297">
        <v>4</v>
      </c>
      <c r="C14297" t="s">
        <v>336</v>
      </c>
      <c r="D14297" t="s">
        <v>13</v>
      </c>
      <c r="E14297">
        <v>0</v>
      </c>
      <c r="F14297">
        <v>0</v>
      </c>
      <c r="G14297">
        <v>0</v>
      </c>
      <c r="H14297">
        <v>508980</v>
      </c>
      <c r="I14297">
        <v>2123048.6401670701</v>
      </c>
      <c r="K14297">
        <v>1614068.6401670701</v>
      </c>
      <c r="L14297">
        <f t="shared" si="223"/>
        <v>18.68135000193368</v>
      </c>
    </row>
    <row r="14298" spans="1:12" x14ac:dyDescent="0.3">
      <c r="A14298" t="s">
        <v>4057</v>
      </c>
      <c r="B14298">
        <v>4</v>
      </c>
      <c r="C14298" t="s">
        <v>23</v>
      </c>
      <c r="D14298" t="s">
        <v>6846</v>
      </c>
      <c r="E14298">
        <v>3.38983050847457E-2</v>
      </c>
      <c r="F14298">
        <v>3.38983050847457E-2</v>
      </c>
      <c r="G14298">
        <v>0.75</v>
      </c>
      <c r="H14298">
        <v>443760</v>
      </c>
      <c r="I14298">
        <v>5193064.4864906697</v>
      </c>
      <c r="K14298">
        <v>4749304.4864906697</v>
      </c>
      <c r="L14298">
        <f t="shared" si="223"/>
        <v>54.968801926975345</v>
      </c>
    </row>
    <row r="14299" spans="1:12" x14ac:dyDescent="0.3">
      <c r="A14299" t="s">
        <v>4060</v>
      </c>
      <c r="B14299">
        <v>4</v>
      </c>
      <c r="C14299" t="s">
        <v>336</v>
      </c>
      <c r="D14299" t="s">
        <v>8939</v>
      </c>
      <c r="E14299">
        <v>6.7796610169491497E-2</v>
      </c>
      <c r="F14299">
        <v>6.7796610169491497E-2</v>
      </c>
      <c r="G14299">
        <v>0.75</v>
      </c>
      <c r="H14299">
        <v>693900</v>
      </c>
      <c r="I14299">
        <v>6413673.3581903698</v>
      </c>
      <c r="K14299">
        <v>5719773.3581903698</v>
      </c>
      <c r="L14299">
        <f t="shared" si="223"/>
        <v>66.201080534610767</v>
      </c>
    </row>
    <row r="14300" spans="1:12" x14ac:dyDescent="0.3">
      <c r="A14300" t="s">
        <v>4072</v>
      </c>
      <c r="B14300">
        <v>4</v>
      </c>
      <c r="C14300" t="s">
        <v>262</v>
      </c>
      <c r="D14300" t="s">
        <v>13</v>
      </c>
      <c r="E14300">
        <v>0.101694915254237</v>
      </c>
      <c r="F14300">
        <v>0.101694915254237</v>
      </c>
      <c r="G14300">
        <v>0.33333333333333298</v>
      </c>
      <c r="H14300">
        <v>1044720</v>
      </c>
      <c r="I14300">
        <v>2208410.0127352099</v>
      </c>
      <c r="K14300">
        <v>1163690.0127352099</v>
      </c>
      <c r="L14300">
        <f t="shared" si="223"/>
        <v>13.468634406657522</v>
      </c>
    </row>
    <row r="14301" spans="1:12" x14ac:dyDescent="0.3">
      <c r="A14301" t="s">
        <v>4073</v>
      </c>
      <c r="B14301">
        <v>4</v>
      </c>
      <c r="C14301" t="s">
        <v>12</v>
      </c>
      <c r="D14301" t="s">
        <v>12</v>
      </c>
      <c r="E14301">
        <v>1</v>
      </c>
      <c r="F14301">
        <v>1</v>
      </c>
      <c r="G14301">
        <v>1</v>
      </c>
      <c r="H14301">
        <v>437340</v>
      </c>
      <c r="I14301">
        <v>1576511.0471085201</v>
      </c>
      <c r="K14301">
        <v>1139171.0471085201</v>
      </c>
      <c r="L14301">
        <f t="shared" si="223"/>
        <v>13.184850082274538</v>
      </c>
    </row>
    <row r="14302" spans="1:12" x14ac:dyDescent="0.3">
      <c r="A14302" t="s">
        <v>4074</v>
      </c>
      <c r="B14302">
        <v>4</v>
      </c>
      <c r="C14302" t="s">
        <v>42</v>
      </c>
      <c r="D14302" t="s">
        <v>13</v>
      </c>
      <c r="E14302">
        <v>0</v>
      </c>
      <c r="F14302">
        <v>0</v>
      </c>
      <c r="G14302">
        <v>0</v>
      </c>
      <c r="H14302">
        <v>700080</v>
      </c>
      <c r="I14302">
        <v>2215736.1632745601</v>
      </c>
      <c r="K14302">
        <v>1515656.1632745599</v>
      </c>
      <c r="L14302">
        <f t="shared" si="223"/>
        <v>17.542316704566666</v>
      </c>
    </row>
    <row r="14303" spans="1:12" x14ac:dyDescent="0.3">
      <c r="A14303" t="s">
        <v>4075</v>
      </c>
      <c r="B14303">
        <v>4</v>
      </c>
      <c r="C14303" t="s">
        <v>17</v>
      </c>
      <c r="D14303" t="s">
        <v>17</v>
      </c>
      <c r="E14303">
        <v>1</v>
      </c>
      <c r="F14303">
        <v>1</v>
      </c>
      <c r="G14303">
        <v>1</v>
      </c>
      <c r="H14303">
        <v>433800</v>
      </c>
      <c r="I14303">
        <v>1550525.18412449</v>
      </c>
      <c r="K14303">
        <v>1116725.18412449</v>
      </c>
      <c r="L14303">
        <f t="shared" si="223"/>
        <v>12.925060001440857</v>
      </c>
    </row>
    <row r="14304" spans="1:12" x14ac:dyDescent="0.3">
      <c r="A14304" t="s">
        <v>4076</v>
      </c>
      <c r="B14304">
        <v>4</v>
      </c>
      <c r="C14304" t="s">
        <v>12</v>
      </c>
      <c r="D14304" t="s">
        <v>13</v>
      </c>
      <c r="E14304">
        <v>0</v>
      </c>
      <c r="F14304">
        <v>0</v>
      </c>
      <c r="G14304">
        <v>0</v>
      </c>
      <c r="H14304">
        <v>433560</v>
      </c>
      <c r="I14304">
        <v>2320578.96740461</v>
      </c>
      <c r="K14304">
        <v>1887018.96740461</v>
      </c>
      <c r="L14304">
        <f t="shared" si="223"/>
        <v>21.840497307923727</v>
      </c>
    </row>
    <row r="14305" spans="1:12" x14ac:dyDescent="0.3">
      <c r="A14305" t="s">
        <v>4077</v>
      </c>
      <c r="B14305">
        <v>4</v>
      </c>
      <c r="C14305" t="s">
        <v>17</v>
      </c>
      <c r="D14305" t="s">
        <v>17</v>
      </c>
      <c r="E14305">
        <v>1</v>
      </c>
      <c r="F14305">
        <v>1</v>
      </c>
      <c r="G14305">
        <v>1</v>
      </c>
      <c r="H14305">
        <v>433740</v>
      </c>
      <c r="I14305">
        <v>1564004.90463995</v>
      </c>
      <c r="K14305">
        <v>1130264.90463995</v>
      </c>
      <c r="L14305">
        <f t="shared" si="223"/>
        <v>13.081769729629052</v>
      </c>
    </row>
    <row r="14306" spans="1:12" x14ac:dyDescent="0.3">
      <c r="A14306" t="s">
        <v>4078</v>
      </c>
      <c r="B14306">
        <v>4</v>
      </c>
      <c r="C14306" t="s">
        <v>12</v>
      </c>
      <c r="D14306" t="s">
        <v>680</v>
      </c>
      <c r="E14306">
        <v>3.7735849056603703E-2</v>
      </c>
      <c r="F14306">
        <v>3.7735849056603703E-2</v>
      </c>
      <c r="G14306">
        <v>0.66666666666666596</v>
      </c>
      <c r="H14306">
        <v>3541080</v>
      </c>
      <c r="I14306">
        <v>3698534.1232543299</v>
      </c>
      <c r="K14306">
        <v>157454.12325433799</v>
      </c>
      <c r="L14306">
        <f t="shared" si="223"/>
        <v>1.822385685814097</v>
      </c>
    </row>
    <row r="14307" spans="1:12" x14ac:dyDescent="0.3">
      <c r="A14307" t="s">
        <v>4079</v>
      </c>
      <c r="B14307">
        <v>4</v>
      </c>
      <c r="C14307" t="s">
        <v>42</v>
      </c>
      <c r="D14307" t="s">
        <v>3371</v>
      </c>
      <c r="E14307">
        <v>5.1724137931034399E-2</v>
      </c>
      <c r="F14307">
        <v>5.1724137931034399E-2</v>
      </c>
      <c r="G14307">
        <v>1</v>
      </c>
      <c r="H14307">
        <v>449580</v>
      </c>
      <c r="I14307">
        <v>6855421.4856578102</v>
      </c>
      <c r="K14307">
        <v>6405841.4856578102</v>
      </c>
      <c r="L14307">
        <f t="shared" si="223"/>
        <v>74.141683861780209</v>
      </c>
    </row>
    <row r="14308" spans="1:12" x14ac:dyDescent="0.3">
      <c r="A14308" t="s">
        <v>4080</v>
      </c>
      <c r="B14308">
        <v>4</v>
      </c>
      <c r="C14308" t="s">
        <v>17</v>
      </c>
      <c r="D14308" t="s">
        <v>17</v>
      </c>
      <c r="E14308">
        <v>1</v>
      </c>
      <c r="F14308">
        <v>1</v>
      </c>
      <c r="G14308">
        <v>1</v>
      </c>
      <c r="H14308">
        <v>432780</v>
      </c>
      <c r="I14308">
        <v>1564811.9004206599</v>
      </c>
      <c r="K14308">
        <v>1132031.9004206599</v>
      </c>
      <c r="L14308">
        <f t="shared" si="223"/>
        <v>13.102221069683564</v>
      </c>
    </row>
    <row r="14309" spans="1:12" x14ac:dyDescent="0.3">
      <c r="A14309" t="s">
        <v>4081</v>
      </c>
      <c r="B14309">
        <v>4</v>
      </c>
      <c r="C14309" t="s">
        <v>95</v>
      </c>
      <c r="D14309" t="s">
        <v>101</v>
      </c>
      <c r="E14309">
        <v>5.5555555555555497E-2</v>
      </c>
      <c r="F14309">
        <v>5.5555555555555497E-2</v>
      </c>
      <c r="G14309">
        <v>0.75</v>
      </c>
      <c r="H14309">
        <v>446760</v>
      </c>
      <c r="I14309">
        <v>4238168.4641893702</v>
      </c>
      <c r="K14309">
        <v>3791408.4641893702</v>
      </c>
      <c r="L14309">
        <f t="shared" si="223"/>
        <v>43.882042409599194</v>
      </c>
    </row>
    <row r="14310" spans="1:12" x14ac:dyDescent="0.3">
      <c r="A14310" t="s">
        <v>4083</v>
      </c>
      <c r="B14310">
        <v>4</v>
      </c>
      <c r="C14310" t="s">
        <v>8952</v>
      </c>
      <c r="D14310" t="s">
        <v>13</v>
      </c>
      <c r="E14310">
        <v>0.28813559322033899</v>
      </c>
      <c r="F14310">
        <v>0.28813559322033899</v>
      </c>
      <c r="G14310">
        <v>0.19999999999999901</v>
      </c>
      <c r="H14310">
        <v>4150980</v>
      </c>
      <c r="I14310">
        <v>2178861.2571844198</v>
      </c>
      <c r="K14310">
        <v>1972118.74281557</v>
      </c>
      <c r="L14310">
        <f t="shared" si="223"/>
        <v>22.825448412217245</v>
      </c>
    </row>
    <row r="14311" spans="1:12" x14ac:dyDescent="0.3">
      <c r="A14311" t="s">
        <v>4085</v>
      </c>
      <c r="B14311">
        <v>4</v>
      </c>
      <c r="C14311" t="s">
        <v>556</v>
      </c>
      <c r="D14311" t="s">
        <v>2654</v>
      </c>
      <c r="E14311">
        <v>0</v>
      </c>
      <c r="F14311">
        <v>0</v>
      </c>
      <c r="G14311">
        <v>0.25</v>
      </c>
      <c r="H14311">
        <v>685080</v>
      </c>
      <c r="I14311">
        <v>3139797.0998134702</v>
      </c>
      <c r="K14311">
        <v>2454717.0998134702</v>
      </c>
      <c r="L14311">
        <f t="shared" si="223"/>
        <v>28.411077544137385</v>
      </c>
    </row>
    <row r="14312" spans="1:12" x14ac:dyDescent="0.3">
      <c r="A14312" t="s">
        <v>4086</v>
      </c>
      <c r="B14312">
        <v>4</v>
      </c>
      <c r="C14312" t="s">
        <v>12</v>
      </c>
      <c r="D14312" t="s">
        <v>13</v>
      </c>
      <c r="E14312">
        <v>0</v>
      </c>
      <c r="F14312">
        <v>0</v>
      </c>
      <c r="G14312">
        <v>0</v>
      </c>
      <c r="H14312">
        <v>696960</v>
      </c>
      <c r="I14312">
        <v>2107254.8984851399</v>
      </c>
      <c r="K14312">
        <v>1410294.8984851399</v>
      </c>
      <c r="L14312">
        <f t="shared" si="223"/>
        <v>16.322857621355787</v>
      </c>
    </row>
    <row r="14313" spans="1:12" x14ac:dyDescent="0.3">
      <c r="A14313" t="s">
        <v>4087</v>
      </c>
      <c r="B14313">
        <v>4</v>
      </c>
      <c r="C14313" t="s">
        <v>1103</v>
      </c>
      <c r="D14313" t="s">
        <v>13</v>
      </c>
      <c r="E14313">
        <v>3.38983050847457E-2</v>
      </c>
      <c r="F14313">
        <v>3.38983050847457E-2</v>
      </c>
      <c r="G14313">
        <v>0.25</v>
      </c>
      <c r="H14313">
        <v>689280</v>
      </c>
      <c r="I14313">
        <v>2138594.6870079199</v>
      </c>
      <c r="K14313">
        <v>1449314.6870079199</v>
      </c>
      <c r="L14313">
        <f t="shared" si="223"/>
        <v>16.774475544073148</v>
      </c>
    </row>
    <row r="14314" spans="1:12" x14ac:dyDescent="0.3">
      <c r="A14314" t="s">
        <v>4090</v>
      </c>
      <c r="B14314">
        <v>4</v>
      </c>
      <c r="C14314" t="s">
        <v>336</v>
      </c>
      <c r="D14314" t="s">
        <v>461</v>
      </c>
      <c r="E14314">
        <v>3.4482758620689599E-2</v>
      </c>
      <c r="F14314">
        <v>3.4482758620689599E-2</v>
      </c>
      <c r="G14314">
        <v>0.5</v>
      </c>
      <c r="H14314">
        <v>844500</v>
      </c>
      <c r="I14314">
        <v>4364691.4226613697</v>
      </c>
      <c r="K14314">
        <v>3520191.4226613701</v>
      </c>
      <c r="L14314">
        <f t="shared" si="223"/>
        <v>40.742956280802893</v>
      </c>
    </row>
    <row r="14315" spans="1:12" x14ac:dyDescent="0.3">
      <c r="A14315" t="s">
        <v>4092</v>
      </c>
      <c r="B14315">
        <v>4</v>
      </c>
      <c r="C14315" t="s">
        <v>23</v>
      </c>
      <c r="D14315" t="s">
        <v>13</v>
      </c>
      <c r="E14315">
        <v>1.6949152542372801E-2</v>
      </c>
      <c r="F14315">
        <v>1.6949152542372801E-2</v>
      </c>
      <c r="G14315">
        <v>0.33333333333333298</v>
      </c>
      <c r="H14315">
        <v>456180</v>
      </c>
      <c r="I14315">
        <v>2257208.8700056998</v>
      </c>
      <c r="K14315">
        <v>1801028.8700057</v>
      </c>
      <c r="L14315">
        <f t="shared" si="223"/>
        <v>20.845241550991897</v>
      </c>
    </row>
    <row r="14316" spans="1:12" x14ac:dyDescent="0.3">
      <c r="A14316" t="s">
        <v>4093</v>
      </c>
      <c r="B14316">
        <v>4</v>
      </c>
      <c r="C14316" t="s">
        <v>17</v>
      </c>
      <c r="D14316" t="s">
        <v>17</v>
      </c>
      <c r="E14316">
        <v>1</v>
      </c>
      <c r="F14316">
        <v>1</v>
      </c>
      <c r="G14316">
        <v>1</v>
      </c>
      <c r="H14316">
        <v>433440</v>
      </c>
      <c r="I14316">
        <v>1540945.1447552501</v>
      </c>
      <c r="K14316">
        <v>1107505.1447552501</v>
      </c>
      <c r="L14316">
        <f t="shared" si="223"/>
        <v>12.818346582815394</v>
      </c>
    </row>
    <row r="14317" spans="1:12" x14ac:dyDescent="0.3">
      <c r="A14317" t="s">
        <v>4100</v>
      </c>
      <c r="B14317">
        <v>4</v>
      </c>
      <c r="C14317" t="s">
        <v>23</v>
      </c>
      <c r="D14317" t="s">
        <v>13</v>
      </c>
      <c r="E14317">
        <v>1.6949152542372801E-2</v>
      </c>
      <c r="F14317">
        <v>1.6949152542372801E-2</v>
      </c>
      <c r="G14317">
        <v>0.33333333333333298</v>
      </c>
      <c r="H14317">
        <v>438240</v>
      </c>
      <c r="I14317">
        <v>2157192.4499300201</v>
      </c>
      <c r="K14317">
        <v>1718952.4499300199</v>
      </c>
      <c r="L14317">
        <f t="shared" si="223"/>
        <v>19.895282985301158</v>
      </c>
    </row>
    <row r="14318" spans="1:12" x14ac:dyDescent="0.3">
      <c r="A14318" t="s">
        <v>4103</v>
      </c>
      <c r="B14318">
        <v>4</v>
      </c>
      <c r="C14318" t="s">
        <v>42</v>
      </c>
      <c r="D14318" t="s">
        <v>8853</v>
      </c>
      <c r="E14318">
        <v>3.38983050847457E-2</v>
      </c>
      <c r="F14318">
        <v>3.38983050847457E-2</v>
      </c>
      <c r="G14318">
        <v>0.5</v>
      </c>
      <c r="H14318">
        <v>470940</v>
      </c>
      <c r="I14318">
        <v>6360941.5735298796</v>
      </c>
      <c r="K14318">
        <v>5890001.5735298796</v>
      </c>
      <c r="L14318">
        <f t="shared" si="223"/>
        <v>68.171314508447679</v>
      </c>
    </row>
    <row r="14319" spans="1:12" x14ac:dyDescent="0.3">
      <c r="A14319" t="s">
        <v>4105</v>
      </c>
      <c r="B14319">
        <v>4</v>
      </c>
      <c r="C14319" t="s">
        <v>12</v>
      </c>
      <c r="D14319" t="s">
        <v>13</v>
      </c>
      <c r="E14319">
        <v>0</v>
      </c>
      <c r="F14319">
        <v>0</v>
      </c>
      <c r="G14319">
        <v>0</v>
      </c>
      <c r="H14319">
        <v>432360</v>
      </c>
      <c r="I14319">
        <v>2149546.3610813501</v>
      </c>
      <c r="K14319">
        <v>1717186.3610813499</v>
      </c>
      <c r="L14319">
        <f t="shared" si="223"/>
        <v>19.874842142145255</v>
      </c>
    </row>
    <row r="14320" spans="1:12" x14ac:dyDescent="0.3">
      <c r="A14320" t="s">
        <v>4106</v>
      </c>
      <c r="B14320">
        <v>4</v>
      </c>
      <c r="C14320" t="s">
        <v>15</v>
      </c>
      <c r="D14320" t="s">
        <v>13</v>
      </c>
      <c r="E14320">
        <v>5.0847457627118599E-2</v>
      </c>
      <c r="F14320">
        <v>5.0847457627118599E-2</v>
      </c>
      <c r="G14320">
        <v>0.33333333333333298</v>
      </c>
      <c r="H14320">
        <v>3112140</v>
      </c>
      <c r="I14320">
        <v>2151457.5141776102</v>
      </c>
      <c r="K14320">
        <v>960682.48582238599</v>
      </c>
      <c r="L14320">
        <f t="shared" si="223"/>
        <v>11.119010252573911</v>
      </c>
    </row>
    <row r="14321" spans="1:12" x14ac:dyDescent="0.3">
      <c r="A14321" t="s">
        <v>4110</v>
      </c>
      <c r="B14321">
        <v>4</v>
      </c>
      <c r="C14321" t="s">
        <v>117</v>
      </c>
      <c r="D14321" t="s">
        <v>8826</v>
      </c>
      <c r="E14321">
        <v>1.6949152542372801E-2</v>
      </c>
      <c r="F14321">
        <v>1.6949152542372801E-2</v>
      </c>
      <c r="G14321">
        <v>0.25</v>
      </c>
      <c r="H14321">
        <v>453600</v>
      </c>
      <c r="I14321">
        <v>3155676.3111867099</v>
      </c>
      <c r="K14321">
        <v>2702076.3111867099</v>
      </c>
      <c r="L14321">
        <f t="shared" si="223"/>
        <v>31.274031379475808</v>
      </c>
    </row>
    <row r="14322" spans="1:12" x14ac:dyDescent="0.3">
      <c r="A14322" t="s">
        <v>4113</v>
      </c>
      <c r="B14322">
        <v>4</v>
      </c>
      <c r="C14322" t="s">
        <v>145</v>
      </c>
      <c r="D14322" t="s">
        <v>4944</v>
      </c>
      <c r="E14322">
        <v>5.0847457627118599E-2</v>
      </c>
      <c r="F14322">
        <v>5.0847457627118599E-2</v>
      </c>
      <c r="G14322">
        <v>0.25</v>
      </c>
      <c r="H14322">
        <v>857220</v>
      </c>
      <c r="I14322">
        <v>3619155.6084279399</v>
      </c>
      <c r="K14322">
        <v>2761935.6084279399</v>
      </c>
      <c r="L14322">
        <f t="shared" si="223"/>
        <v>31.966847319767822</v>
      </c>
    </row>
    <row r="14323" spans="1:12" x14ac:dyDescent="0.3">
      <c r="A14323" t="s">
        <v>4139</v>
      </c>
      <c r="B14323">
        <v>4</v>
      </c>
      <c r="C14323" t="s">
        <v>12</v>
      </c>
      <c r="D14323" t="s">
        <v>3650</v>
      </c>
      <c r="E14323">
        <v>0</v>
      </c>
      <c r="F14323">
        <v>0</v>
      </c>
      <c r="G14323">
        <v>0</v>
      </c>
      <c r="H14323">
        <v>433560</v>
      </c>
      <c r="I14323">
        <v>3339714.8171020499</v>
      </c>
      <c r="K14323">
        <v>2906154.8171020499</v>
      </c>
      <c r="L14323">
        <f t="shared" si="223"/>
        <v>33.636051123866316</v>
      </c>
    </row>
    <row r="14324" spans="1:12" x14ac:dyDescent="0.3">
      <c r="A14324" t="s">
        <v>4141</v>
      </c>
      <c r="B14324">
        <v>4</v>
      </c>
      <c r="C14324" t="s">
        <v>364</v>
      </c>
      <c r="D14324" t="s">
        <v>8845</v>
      </c>
      <c r="E14324">
        <v>1.6949152542372801E-2</v>
      </c>
      <c r="F14324">
        <v>1.6949152542372801E-2</v>
      </c>
      <c r="G14324">
        <v>0.19999999999999901</v>
      </c>
      <c r="H14324">
        <v>864180</v>
      </c>
      <c r="I14324">
        <v>3228517.93304116</v>
      </c>
      <c r="K14324">
        <v>2364337.93304116</v>
      </c>
      <c r="L14324">
        <f t="shared" si="223"/>
        <v>27.365022373161572</v>
      </c>
    </row>
    <row r="14325" spans="1:12" x14ac:dyDescent="0.3">
      <c r="A14325" t="s">
        <v>4142</v>
      </c>
      <c r="B14325">
        <v>4</v>
      </c>
      <c r="C14325" t="s">
        <v>42</v>
      </c>
      <c r="D14325" t="s">
        <v>8953</v>
      </c>
      <c r="E14325">
        <v>3.38983050847457E-2</v>
      </c>
      <c r="F14325">
        <v>3.38983050847457E-2</v>
      </c>
      <c r="G14325">
        <v>0.4</v>
      </c>
      <c r="H14325">
        <v>435120</v>
      </c>
      <c r="I14325">
        <v>5301732.9214376202</v>
      </c>
      <c r="K14325">
        <v>4866612.9214376202</v>
      </c>
      <c r="L14325">
        <f t="shared" si="223"/>
        <v>56.326538442565045</v>
      </c>
    </row>
    <row r="14326" spans="1:12" x14ac:dyDescent="0.3">
      <c r="A14326" t="s">
        <v>4147</v>
      </c>
      <c r="B14326">
        <v>4</v>
      </c>
      <c r="C14326" t="s">
        <v>12</v>
      </c>
      <c r="D14326" t="s">
        <v>8478</v>
      </c>
      <c r="E14326">
        <v>0</v>
      </c>
      <c r="F14326">
        <v>0</v>
      </c>
      <c r="G14326">
        <v>0</v>
      </c>
      <c r="H14326">
        <v>685560</v>
      </c>
      <c r="I14326">
        <v>5316789.7735485602</v>
      </c>
      <c r="K14326">
        <v>4631229.7735485602</v>
      </c>
      <c r="L14326">
        <f t="shared" si="223"/>
        <v>53.602196453108334</v>
      </c>
    </row>
    <row r="14327" spans="1:12" x14ac:dyDescent="0.3">
      <c r="A14327" t="s">
        <v>4150</v>
      </c>
      <c r="B14327">
        <v>4</v>
      </c>
      <c r="C14327" t="s">
        <v>57</v>
      </c>
      <c r="D14327" t="s">
        <v>101</v>
      </c>
      <c r="E14327">
        <v>3.7037037037037E-2</v>
      </c>
      <c r="F14327">
        <v>3.7037037037037E-2</v>
      </c>
      <c r="G14327">
        <v>0.4</v>
      </c>
      <c r="H14327">
        <v>877740</v>
      </c>
      <c r="I14327">
        <v>4245985.6472944701</v>
      </c>
      <c r="K14327">
        <v>3368245.6472944701</v>
      </c>
      <c r="L14327">
        <f t="shared" si="223"/>
        <v>38.984324621463777</v>
      </c>
    </row>
    <row r="14328" spans="1:12" x14ac:dyDescent="0.3">
      <c r="A14328" t="s">
        <v>4154</v>
      </c>
      <c r="B14328">
        <v>4</v>
      </c>
      <c r="C14328" t="s">
        <v>17</v>
      </c>
      <c r="D14328" t="s">
        <v>17</v>
      </c>
      <c r="E14328">
        <v>1</v>
      </c>
      <c r="F14328">
        <v>1</v>
      </c>
      <c r="G14328">
        <v>1</v>
      </c>
      <c r="H14328">
        <v>433920</v>
      </c>
      <c r="I14328">
        <v>1552091.5984525599</v>
      </c>
      <c r="K14328">
        <v>1118171.5984525599</v>
      </c>
      <c r="L14328">
        <f t="shared" si="223"/>
        <v>12.94180090801574</v>
      </c>
    </row>
    <row r="14329" spans="1:12" x14ac:dyDescent="0.3">
      <c r="A14329" t="s">
        <v>4156</v>
      </c>
      <c r="B14329">
        <v>4</v>
      </c>
      <c r="C14329" t="s">
        <v>145</v>
      </c>
      <c r="D14329" t="s">
        <v>8502</v>
      </c>
      <c r="E14329">
        <v>5.0847457627118599E-2</v>
      </c>
      <c r="F14329">
        <v>5.0847457627118599E-2</v>
      </c>
      <c r="G14329">
        <v>0.25</v>
      </c>
      <c r="H14329">
        <v>492180</v>
      </c>
      <c r="I14329">
        <v>6480508.5195349799</v>
      </c>
      <c r="K14329">
        <v>5988328.5195349799</v>
      </c>
      <c r="L14329">
        <f t="shared" si="223"/>
        <v>69.309357864988201</v>
      </c>
    </row>
    <row r="14330" spans="1:12" x14ac:dyDescent="0.3">
      <c r="A14330" t="s">
        <v>4161</v>
      </c>
      <c r="B14330">
        <v>4</v>
      </c>
      <c r="C14330" t="s">
        <v>23</v>
      </c>
      <c r="D14330" t="s">
        <v>13</v>
      </c>
      <c r="E14330">
        <v>1.6949152542372801E-2</v>
      </c>
      <c r="F14330">
        <v>1.6949152542372801E-2</v>
      </c>
      <c r="G14330">
        <v>0.33333333333333298</v>
      </c>
      <c r="H14330">
        <v>3571980</v>
      </c>
      <c r="I14330">
        <v>1257361.5204070399</v>
      </c>
      <c r="K14330">
        <v>2314618.4795929501</v>
      </c>
      <c r="L14330">
        <f t="shared" si="223"/>
        <v>26.789565736029516</v>
      </c>
    </row>
    <row r="14331" spans="1:12" x14ac:dyDescent="0.3">
      <c r="A14331" t="s">
        <v>4166</v>
      </c>
      <c r="B14331">
        <v>4</v>
      </c>
      <c r="C14331" t="s">
        <v>117</v>
      </c>
      <c r="D14331" t="s">
        <v>13</v>
      </c>
      <c r="E14331">
        <v>3.38983050847457E-2</v>
      </c>
      <c r="F14331">
        <v>3.38983050847457E-2</v>
      </c>
      <c r="G14331">
        <v>0.33333333333333298</v>
      </c>
      <c r="H14331">
        <v>440700</v>
      </c>
      <c r="I14331">
        <v>2300307.4213069002</v>
      </c>
      <c r="K14331">
        <v>1859607.4213069</v>
      </c>
      <c r="L14331">
        <f t="shared" si="223"/>
        <v>21.523234042903933</v>
      </c>
    </row>
    <row r="14332" spans="1:12" x14ac:dyDescent="0.3">
      <c r="A14332" t="s">
        <v>4171</v>
      </c>
      <c r="B14332">
        <v>4</v>
      </c>
      <c r="C14332" t="s">
        <v>279</v>
      </c>
      <c r="D14332" t="s">
        <v>8832</v>
      </c>
      <c r="E14332">
        <v>8.4745762711864403E-2</v>
      </c>
      <c r="F14332">
        <v>8.4745762711864403E-2</v>
      </c>
      <c r="G14332">
        <v>0.25</v>
      </c>
      <c r="H14332">
        <v>846120</v>
      </c>
      <c r="I14332">
        <v>8079992.6178464498</v>
      </c>
      <c r="K14332">
        <v>7233872.6178464498</v>
      </c>
      <c r="L14332">
        <f t="shared" si="223"/>
        <v>83.725377521370945</v>
      </c>
    </row>
    <row r="14333" spans="1:12" x14ac:dyDescent="0.3">
      <c r="A14333" t="s">
        <v>4173</v>
      </c>
      <c r="B14333">
        <v>4</v>
      </c>
      <c r="C14333" t="s">
        <v>17</v>
      </c>
      <c r="D14333" t="s">
        <v>17</v>
      </c>
      <c r="E14333">
        <v>1</v>
      </c>
      <c r="F14333">
        <v>1</v>
      </c>
      <c r="G14333">
        <v>1</v>
      </c>
      <c r="H14333">
        <v>434220</v>
      </c>
      <c r="I14333">
        <v>1552814.5080812899</v>
      </c>
      <c r="K14333">
        <v>1118594.5080812899</v>
      </c>
      <c r="L14333">
        <f t="shared" si="223"/>
        <v>12.9466956953853</v>
      </c>
    </row>
    <row r="14334" spans="1:12" x14ac:dyDescent="0.3">
      <c r="A14334" t="s">
        <v>4174</v>
      </c>
      <c r="B14334">
        <v>4</v>
      </c>
      <c r="C14334" t="s">
        <v>17</v>
      </c>
      <c r="D14334" t="s">
        <v>17</v>
      </c>
      <c r="E14334">
        <v>1</v>
      </c>
      <c r="F14334">
        <v>1</v>
      </c>
      <c r="G14334">
        <v>1</v>
      </c>
      <c r="H14334">
        <v>433560</v>
      </c>
      <c r="I14334">
        <v>1544065.25310942</v>
      </c>
      <c r="K14334">
        <v>1110505.25310942</v>
      </c>
      <c r="L14334">
        <f t="shared" si="223"/>
        <v>12.853070059136805</v>
      </c>
    </row>
    <row r="14335" spans="1:12" x14ac:dyDescent="0.3">
      <c r="A14335" t="s">
        <v>4176</v>
      </c>
      <c r="B14335">
        <v>4</v>
      </c>
      <c r="C14335" t="s">
        <v>117</v>
      </c>
      <c r="D14335" t="s">
        <v>13</v>
      </c>
      <c r="E14335">
        <v>3.38983050847457E-2</v>
      </c>
      <c r="F14335">
        <v>3.38983050847457E-2</v>
      </c>
      <c r="G14335">
        <v>0.33333333333333298</v>
      </c>
      <c r="H14335">
        <v>527760</v>
      </c>
      <c r="I14335">
        <v>2208290.4191818801</v>
      </c>
      <c r="K14335">
        <v>1680530.4191818801</v>
      </c>
      <c r="L14335">
        <f t="shared" si="223"/>
        <v>19.450583555345833</v>
      </c>
    </row>
    <row r="14336" spans="1:12" x14ac:dyDescent="0.3">
      <c r="A14336" t="s">
        <v>4178</v>
      </c>
      <c r="B14336">
        <v>4</v>
      </c>
      <c r="C14336" t="s">
        <v>93</v>
      </c>
      <c r="D14336" t="s">
        <v>74</v>
      </c>
      <c r="E14336">
        <v>9.0909090909090898E-2</v>
      </c>
      <c r="F14336">
        <v>9.0909090909090898E-2</v>
      </c>
      <c r="G14336">
        <v>1</v>
      </c>
      <c r="H14336">
        <v>464040</v>
      </c>
      <c r="I14336">
        <v>4450920.4499177299</v>
      </c>
      <c r="K14336">
        <v>3986880.4499177299</v>
      </c>
      <c r="L14336">
        <f t="shared" si="223"/>
        <v>46.144449651825575</v>
      </c>
    </row>
    <row r="14337" spans="1:12" x14ac:dyDescent="0.3">
      <c r="A14337" t="s">
        <v>4180</v>
      </c>
      <c r="B14337">
        <v>4</v>
      </c>
      <c r="C14337" t="s">
        <v>336</v>
      </c>
      <c r="D14337" t="s">
        <v>680</v>
      </c>
      <c r="E14337">
        <v>3.7735849056603703E-2</v>
      </c>
      <c r="F14337">
        <v>3.7735849056603703E-2</v>
      </c>
      <c r="G14337">
        <v>0.5</v>
      </c>
      <c r="H14337">
        <v>701640</v>
      </c>
      <c r="I14337">
        <v>4060906.1106270701</v>
      </c>
      <c r="K14337">
        <v>3359266.1106270701</v>
      </c>
      <c r="L14337">
        <f t="shared" si="223"/>
        <v>38.880394798924421</v>
      </c>
    </row>
    <row r="14338" spans="1:12" x14ac:dyDescent="0.3">
      <c r="A14338" t="s">
        <v>4181</v>
      </c>
      <c r="B14338">
        <v>4</v>
      </c>
      <c r="C14338" t="s">
        <v>304</v>
      </c>
      <c r="D14338" t="s">
        <v>13</v>
      </c>
      <c r="E14338">
        <v>3.38983050847457E-2</v>
      </c>
      <c r="F14338">
        <v>3.38983050847457E-2</v>
      </c>
      <c r="G14338">
        <v>0.25</v>
      </c>
      <c r="H14338">
        <v>676620</v>
      </c>
      <c r="I14338">
        <v>2178383.3785672998</v>
      </c>
      <c r="K14338">
        <v>1501763.3785673</v>
      </c>
      <c r="L14338">
        <f t="shared" si="223"/>
        <v>17.381520585269676</v>
      </c>
    </row>
    <row r="14339" spans="1:12" x14ac:dyDescent="0.3">
      <c r="A14339" t="s">
        <v>4183</v>
      </c>
      <c r="B14339">
        <v>4</v>
      </c>
      <c r="C14339" t="s">
        <v>17</v>
      </c>
      <c r="D14339" t="s">
        <v>17</v>
      </c>
      <c r="E14339">
        <v>1</v>
      </c>
      <c r="F14339">
        <v>1</v>
      </c>
      <c r="G14339">
        <v>1</v>
      </c>
      <c r="H14339">
        <v>433980</v>
      </c>
      <c r="I14339">
        <v>1570542.97465283</v>
      </c>
      <c r="K14339">
        <v>1136562.97465283</v>
      </c>
      <c r="L14339">
        <f t="shared" ref="L14339:L14402" si="224">K14339/86400</f>
        <v>13.15466405848183</v>
      </c>
    </row>
    <row r="14340" spans="1:12" x14ac:dyDescent="0.3">
      <c r="A14340" t="s">
        <v>4184</v>
      </c>
      <c r="B14340">
        <v>4</v>
      </c>
      <c r="C14340" t="s">
        <v>42</v>
      </c>
      <c r="D14340" t="s">
        <v>13</v>
      </c>
      <c r="E14340">
        <v>0</v>
      </c>
      <c r="F14340">
        <v>0</v>
      </c>
      <c r="G14340">
        <v>0</v>
      </c>
      <c r="H14340">
        <v>1036440</v>
      </c>
      <c r="I14340">
        <v>2298800.1894227201</v>
      </c>
      <c r="K14340">
        <v>1262360.1894227201</v>
      </c>
      <c r="L14340">
        <f t="shared" si="224"/>
        <v>14.610650340540742</v>
      </c>
    </row>
    <row r="14341" spans="1:12" x14ac:dyDescent="0.3">
      <c r="A14341" t="s">
        <v>4185</v>
      </c>
      <c r="B14341">
        <v>4</v>
      </c>
      <c r="C14341" t="s">
        <v>12</v>
      </c>
      <c r="D14341" t="s">
        <v>8777</v>
      </c>
      <c r="E14341">
        <v>4.8780487804878002E-2</v>
      </c>
      <c r="F14341">
        <v>4.8780487804878002E-2</v>
      </c>
      <c r="G14341">
        <v>0.66666666666666596</v>
      </c>
      <c r="H14341">
        <v>862200</v>
      </c>
      <c r="I14341">
        <v>4997675.6716490798</v>
      </c>
      <c r="K14341">
        <v>4135475.6716490798</v>
      </c>
      <c r="L14341">
        <f t="shared" si="224"/>
        <v>47.86430175519768</v>
      </c>
    </row>
    <row r="14342" spans="1:12" x14ac:dyDescent="0.3">
      <c r="A14342" t="s">
        <v>4187</v>
      </c>
      <c r="B14342">
        <v>4</v>
      </c>
      <c r="C14342" t="s">
        <v>211</v>
      </c>
      <c r="D14342" t="s">
        <v>101</v>
      </c>
      <c r="E14342">
        <v>7.4074074074074001E-2</v>
      </c>
      <c r="F14342">
        <v>7.4074074074074001E-2</v>
      </c>
      <c r="G14342">
        <v>1</v>
      </c>
      <c r="H14342">
        <v>602280</v>
      </c>
      <c r="I14342">
        <v>4341432.8048092099</v>
      </c>
      <c r="K14342">
        <v>3739152.8048092099</v>
      </c>
      <c r="L14342">
        <f t="shared" si="224"/>
        <v>43.277231537143635</v>
      </c>
    </row>
    <row r="14343" spans="1:12" x14ac:dyDescent="0.3">
      <c r="A14343" t="s">
        <v>4188</v>
      </c>
      <c r="B14343">
        <v>4</v>
      </c>
      <c r="C14343" t="s">
        <v>17</v>
      </c>
      <c r="D14343" t="s">
        <v>17</v>
      </c>
      <c r="E14343">
        <v>1</v>
      </c>
      <c r="F14343">
        <v>1</v>
      </c>
      <c r="G14343">
        <v>1</v>
      </c>
      <c r="H14343">
        <v>435360</v>
      </c>
      <c r="I14343">
        <v>1568584.87414338</v>
      </c>
      <c r="K14343">
        <v>1133224.87414338</v>
      </c>
      <c r="L14343">
        <f t="shared" si="224"/>
        <v>13.116028635918751</v>
      </c>
    </row>
    <row r="14344" spans="1:12" x14ac:dyDescent="0.3">
      <c r="A14344" t="s">
        <v>4192</v>
      </c>
      <c r="B14344">
        <v>4</v>
      </c>
      <c r="C14344" t="s">
        <v>8954</v>
      </c>
      <c r="D14344" t="s">
        <v>13</v>
      </c>
      <c r="E14344">
        <v>0.186440677966101</v>
      </c>
      <c r="F14344">
        <v>0.186440677966101</v>
      </c>
      <c r="G14344">
        <v>0.25</v>
      </c>
      <c r="H14344">
        <v>2574960</v>
      </c>
      <c r="I14344">
        <v>2177798.8228723099</v>
      </c>
      <c r="K14344">
        <v>397161.17712767998</v>
      </c>
      <c r="L14344">
        <f t="shared" si="224"/>
        <v>4.5967728834222221</v>
      </c>
    </row>
    <row r="14345" spans="1:12" x14ac:dyDescent="0.3">
      <c r="A14345" t="s">
        <v>4196</v>
      </c>
      <c r="B14345">
        <v>4</v>
      </c>
      <c r="C14345" t="s">
        <v>23</v>
      </c>
      <c r="D14345" t="s">
        <v>13</v>
      </c>
      <c r="E14345">
        <v>1.6949152542372801E-2</v>
      </c>
      <c r="F14345">
        <v>1.6949152542372801E-2</v>
      </c>
      <c r="G14345">
        <v>0.33333333333333298</v>
      </c>
      <c r="H14345">
        <v>445800</v>
      </c>
      <c r="I14345">
        <v>2239743.4307820802</v>
      </c>
      <c r="K14345">
        <v>1793943.4307820799</v>
      </c>
      <c r="L14345">
        <f t="shared" si="224"/>
        <v>20.763234152570369</v>
      </c>
    </row>
    <row r="14346" spans="1:12" x14ac:dyDescent="0.3">
      <c r="A14346" t="s">
        <v>4202</v>
      </c>
      <c r="B14346">
        <v>4</v>
      </c>
      <c r="C14346" t="s">
        <v>1287</v>
      </c>
      <c r="D14346" t="s">
        <v>74</v>
      </c>
      <c r="E14346">
        <v>0.145454545454545</v>
      </c>
      <c r="F14346">
        <v>0.145454545454545</v>
      </c>
      <c r="G14346">
        <v>1</v>
      </c>
      <c r="H14346">
        <v>2609040</v>
      </c>
      <c r="I14346">
        <v>4093597.2970099999</v>
      </c>
      <c r="K14346">
        <v>1484557.2970100001</v>
      </c>
      <c r="L14346">
        <f t="shared" si="224"/>
        <v>17.182376122800928</v>
      </c>
    </row>
    <row r="14347" spans="1:12" x14ac:dyDescent="0.3">
      <c r="A14347" t="s">
        <v>4204</v>
      </c>
      <c r="B14347">
        <v>4</v>
      </c>
      <c r="C14347" t="s">
        <v>117</v>
      </c>
      <c r="D14347" t="s">
        <v>13</v>
      </c>
      <c r="E14347">
        <v>3.38983050847457E-2</v>
      </c>
      <c r="F14347">
        <v>3.38983050847457E-2</v>
      </c>
      <c r="G14347">
        <v>0.33333333333333298</v>
      </c>
      <c r="H14347">
        <v>1619940</v>
      </c>
      <c r="I14347">
        <v>2141207.4390971502</v>
      </c>
      <c r="K14347">
        <v>521267.43909715302</v>
      </c>
      <c r="L14347">
        <f t="shared" si="224"/>
        <v>6.0331879525133454</v>
      </c>
    </row>
    <row r="14348" spans="1:12" x14ac:dyDescent="0.3">
      <c r="A14348" t="s">
        <v>4205</v>
      </c>
      <c r="B14348">
        <v>4</v>
      </c>
      <c r="C14348" t="s">
        <v>12</v>
      </c>
      <c r="D14348" t="s">
        <v>13</v>
      </c>
      <c r="E14348">
        <v>0</v>
      </c>
      <c r="F14348">
        <v>0</v>
      </c>
      <c r="G14348">
        <v>0</v>
      </c>
      <c r="H14348">
        <v>503400</v>
      </c>
      <c r="I14348">
        <v>1413059.97823141</v>
      </c>
      <c r="K14348">
        <v>909659.97823141504</v>
      </c>
      <c r="L14348">
        <f t="shared" si="224"/>
        <v>10.528471970271008</v>
      </c>
    </row>
    <row r="14349" spans="1:12" x14ac:dyDescent="0.3">
      <c r="A14349" t="s">
        <v>4211</v>
      </c>
      <c r="B14349">
        <v>4</v>
      </c>
      <c r="C14349" t="s">
        <v>287</v>
      </c>
      <c r="D14349" t="s">
        <v>470</v>
      </c>
      <c r="E14349">
        <v>0.75</v>
      </c>
      <c r="F14349">
        <v>0.75</v>
      </c>
      <c r="G14349">
        <v>1</v>
      </c>
      <c r="H14349">
        <v>1494540</v>
      </c>
      <c r="I14349">
        <v>5640661.7949550599</v>
      </c>
      <c r="K14349">
        <v>4146121.7949550599</v>
      </c>
      <c r="L14349">
        <f t="shared" si="224"/>
        <v>47.987520774942823</v>
      </c>
    </row>
    <row r="14350" spans="1:12" x14ac:dyDescent="0.3">
      <c r="A14350" t="s">
        <v>4214</v>
      </c>
      <c r="B14350">
        <v>4</v>
      </c>
      <c r="C14350" t="s">
        <v>17</v>
      </c>
      <c r="D14350" t="s">
        <v>17</v>
      </c>
      <c r="E14350">
        <v>1</v>
      </c>
      <c r="F14350">
        <v>1</v>
      </c>
      <c r="G14350">
        <v>1</v>
      </c>
      <c r="H14350">
        <v>432720</v>
      </c>
      <c r="I14350">
        <v>1563897.36026877</v>
      </c>
      <c r="K14350">
        <v>1131177.36026877</v>
      </c>
      <c r="L14350">
        <f t="shared" si="224"/>
        <v>13.092330558666319</v>
      </c>
    </row>
    <row r="14351" spans="1:12" x14ac:dyDescent="0.3">
      <c r="A14351" t="s">
        <v>4215</v>
      </c>
      <c r="B14351">
        <v>4</v>
      </c>
      <c r="C14351" t="s">
        <v>15</v>
      </c>
      <c r="D14351" t="s">
        <v>13</v>
      </c>
      <c r="E14351">
        <v>5.0847457627118599E-2</v>
      </c>
      <c r="F14351">
        <v>5.0847457627118599E-2</v>
      </c>
      <c r="G14351">
        <v>0.33333333333333298</v>
      </c>
      <c r="H14351">
        <v>862260</v>
      </c>
      <c r="I14351">
        <v>2106641.3091139002</v>
      </c>
      <c r="K14351">
        <v>1244381.3091138999</v>
      </c>
      <c r="L14351">
        <f t="shared" si="224"/>
        <v>14.402561448077545</v>
      </c>
    </row>
    <row r="14352" spans="1:12" x14ac:dyDescent="0.3">
      <c r="A14352" t="s">
        <v>4218</v>
      </c>
      <c r="B14352">
        <v>4</v>
      </c>
      <c r="C14352" t="s">
        <v>15</v>
      </c>
      <c r="D14352" t="s">
        <v>101</v>
      </c>
      <c r="E14352">
        <v>3.7037037037037E-2</v>
      </c>
      <c r="F14352">
        <v>3.7037037037037E-2</v>
      </c>
      <c r="G14352">
        <v>0.5</v>
      </c>
      <c r="H14352">
        <v>448800</v>
      </c>
      <c r="I14352">
        <v>4034839.0731186401</v>
      </c>
      <c r="K14352">
        <v>3586039.0731186401</v>
      </c>
      <c r="L14352">
        <f t="shared" si="224"/>
        <v>41.505081864799074</v>
      </c>
    </row>
    <row r="14353" spans="1:12" x14ac:dyDescent="0.3">
      <c r="A14353" t="s">
        <v>4220</v>
      </c>
      <c r="B14353">
        <v>4</v>
      </c>
      <c r="C14353" t="s">
        <v>5541</v>
      </c>
      <c r="D14353" t="s">
        <v>8829</v>
      </c>
      <c r="E14353">
        <v>0.105263157894736</v>
      </c>
      <c r="F14353">
        <v>0.105263157894736</v>
      </c>
      <c r="G14353">
        <v>0.75</v>
      </c>
      <c r="H14353">
        <v>464160</v>
      </c>
      <c r="I14353">
        <v>7152779.6276495596</v>
      </c>
      <c r="K14353">
        <v>6688619.6276495596</v>
      </c>
      <c r="L14353">
        <f t="shared" si="224"/>
        <v>77.414579023721757</v>
      </c>
    </row>
    <row r="14354" spans="1:12" x14ac:dyDescent="0.3">
      <c r="A14354" t="s">
        <v>4222</v>
      </c>
      <c r="B14354">
        <v>4</v>
      </c>
      <c r="C14354" t="s">
        <v>17</v>
      </c>
      <c r="D14354" t="s">
        <v>17</v>
      </c>
      <c r="E14354">
        <v>1</v>
      </c>
      <c r="F14354">
        <v>1</v>
      </c>
      <c r="G14354">
        <v>1</v>
      </c>
      <c r="H14354">
        <v>432060</v>
      </c>
      <c r="I14354">
        <v>1569003.4877172301</v>
      </c>
      <c r="K14354">
        <v>1136943.4877172301</v>
      </c>
      <c r="L14354">
        <f t="shared" si="224"/>
        <v>13.159068144875349</v>
      </c>
    </row>
    <row r="14355" spans="1:12" x14ac:dyDescent="0.3">
      <c r="A14355" t="s">
        <v>4223</v>
      </c>
      <c r="B14355">
        <v>4</v>
      </c>
      <c r="C14355" t="s">
        <v>12</v>
      </c>
      <c r="D14355" t="s">
        <v>13</v>
      </c>
      <c r="E14355">
        <v>0</v>
      </c>
      <c r="F14355">
        <v>0</v>
      </c>
      <c r="G14355">
        <v>0</v>
      </c>
      <c r="H14355">
        <v>433500</v>
      </c>
      <c r="I14355">
        <v>2156660.0867078002</v>
      </c>
      <c r="K14355">
        <v>1723160.0867077999</v>
      </c>
      <c r="L14355">
        <f t="shared" si="224"/>
        <v>19.943982485043982</v>
      </c>
    </row>
    <row r="14356" spans="1:12" x14ac:dyDescent="0.3">
      <c r="A14356" t="s">
        <v>4227</v>
      </c>
      <c r="B14356">
        <v>4</v>
      </c>
      <c r="C14356" t="s">
        <v>12</v>
      </c>
      <c r="D14356" t="s">
        <v>254</v>
      </c>
      <c r="E14356">
        <v>0</v>
      </c>
      <c r="F14356">
        <v>0</v>
      </c>
      <c r="G14356">
        <v>0</v>
      </c>
      <c r="H14356">
        <v>2494080</v>
      </c>
      <c r="I14356">
        <v>7141166.1261766497</v>
      </c>
      <c r="K14356">
        <v>4647086.1261766497</v>
      </c>
      <c r="L14356">
        <f t="shared" si="224"/>
        <v>53.785719052970485</v>
      </c>
    </row>
    <row r="14357" spans="1:12" x14ac:dyDescent="0.3">
      <c r="A14357" t="s">
        <v>4229</v>
      </c>
      <c r="B14357">
        <v>4</v>
      </c>
      <c r="C14357" t="s">
        <v>23</v>
      </c>
      <c r="D14357" t="s">
        <v>13</v>
      </c>
      <c r="E14357">
        <v>1.6949152542372801E-2</v>
      </c>
      <c r="F14357">
        <v>1.6949152542372801E-2</v>
      </c>
      <c r="G14357">
        <v>0.33333333333333298</v>
      </c>
      <c r="H14357">
        <v>432180</v>
      </c>
      <c r="I14357">
        <v>2189500.4681909201</v>
      </c>
      <c r="K14357">
        <v>1757320.4681909201</v>
      </c>
      <c r="L14357">
        <f t="shared" si="224"/>
        <v>20.339357270728243</v>
      </c>
    </row>
    <row r="14358" spans="1:12" x14ac:dyDescent="0.3">
      <c r="A14358" t="s">
        <v>4231</v>
      </c>
      <c r="B14358">
        <v>4</v>
      </c>
      <c r="C14358" t="s">
        <v>42</v>
      </c>
      <c r="D14358" t="s">
        <v>8478</v>
      </c>
      <c r="E14358">
        <v>1.6949152542372801E-2</v>
      </c>
      <c r="F14358">
        <v>1.6949152542372801E-2</v>
      </c>
      <c r="G14358">
        <v>0.25</v>
      </c>
      <c r="H14358">
        <v>700800</v>
      </c>
      <c r="I14358">
        <v>5386627.1120062098</v>
      </c>
      <c r="K14358">
        <v>4685827.1120062098</v>
      </c>
      <c r="L14358">
        <f t="shared" si="224"/>
        <v>54.234110092664466</v>
      </c>
    </row>
    <row r="14359" spans="1:12" x14ac:dyDescent="0.3">
      <c r="A14359" t="s">
        <v>4232</v>
      </c>
      <c r="B14359">
        <v>4</v>
      </c>
      <c r="C14359" t="s">
        <v>23</v>
      </c>
      <c r="D14359" t="s">
        <v>13</v>
      </c>
      <c r="E14359">
        <v>1.6949152542372801E-2</v>
      </c>
      <c r="F14359">
        <v>1.6949152542372801E-2</v>
      </c>
      <c r="G14359">
        <v>0.33333333333333298</v>
      </c>
      <c r="H14359">
        <v>675900</v>
      </c>
      <c r="I14359">
        <v>2311258.2797116102</v>
      </c>
      <c r="K14359">
        <v>1635358.2797116099</v>
      </c>
      <c r="L14359">
        <f t="shared" si="224"/>
        <v>18.927757867032522</v>
      </c>
    </row>
    <row r="14360" spans="1:12" x14ac:dyDescent="0.3">
      <c r="A14360" t="s">
        <v>4233</v>
      </c>
      <c r="B14360">
        <v>4</v>
      </c>
      <c r="C14360" t="s">
        <v>12</v>
      </c>
      <c r="D14360" t="s">
        <v>72</v>
      </c>
      <c r="E14360">
        <v>0</v>
      </c>
      <c r="F14360">
        <v>0</v>
      </c>
      <c r="G14360">
        <v>0</v>
      </c>
      <c r="H14360">
        <v>432240</v>
      </c>
      <c r="I14360">
        <v>3352061.1917519001</v>
      </c>
      <c r="K14360">
        <v>2919821.1917519001</v>
      </c>
      <c r="L14360">
        <f t="shared" si="224"/>
        <v>33.794226756387729</v>
      </c>
    </row>
    <row r="14361" spans="1:12" x14ac:dyDescent="0.3">
      <c r="A14361" t="s">
        <v>4234</v>
      </c>
      <c r="B14361">
        <v>4</v>
      </c>
      <c r="C14361" t="s">
        <v>12</v>
      </c>
      <c r="D14361" t="s">
        <v>13</v>
      </c>
      <c r="E14361">
        <v>0</v>
      </c>
      <c r="F14361">
        <v>0</v>
      </c>
      <c r="G14361">
        <v>0</v>
      </c>
      <c r="H14361">
        <v>435060</v>
      </c>
      <c r="I14361">
        <v>2231199.9514743499</v>
      </c>
      <c r="K14361">
        <v>1796139.9514743499</v>
      </c>
      <c r="L14361">
        <f t="shared" si="224"/>
        <v>20.788656845767939</v>
      </c>
    </row>
    <row r="14362" spans="1:12" x14ac:dyDescent="0.3">
      <c r="A14362" t="s">
        <v>4236</v>
      </c>
      <c r="B14362">
        <v>4</v>
      </c>
      <c r="C14362" t="s">
        <v>17</v>
      </c>
      <c r="D14362" t="s">
        <v>17</v>
      </c>
      <c r="E14362">
        <v>1</v>
      </c>
      <c r="F14362">
        <v>1</v>
      </c>
      <c r="G14362">
        <v>1</v>
      </c>
      <c r="H14362">
        <v>432180</v>
      </c>
      <c r="I14362">
        <v>1486821.91186827</v>
      </c>
      <c r="K14362">
        <v>1054641.91186827</v>
      </c>
      <c r="L14362">
        <f t="shared" si="224"/>
        <v>12.206503609586459</v>
      </c>
    </row>
    <row r="14363" spans="1:12" x14ac:dyDescent="0.3">
      <c r="A14363" t="s">
        <v>4237</v>
      </c>
      <c r="B14363">
        <v>4</v>
      </c>
      <c r="C14363" t="s">
        <v>12</v>
      </c>
      <c r="D14363" t="s">
        <v>475</v>
      </c>
      <c r="E14363">
        <v>0.33333333333333298</v>
      </c>
      <c r="F14363">
        <v>0.33333333333333298</v>
      </c>
      <c r="G14363">
        <v>0.66666666666666596</v>
      </c>
      <c r="H14363">
        <v>670380</v>
      </c>
      <c r="I14363">
        <v>2750479.48615334</v>
      </c>
      <c r="K14363">
        <v>2080099.48615334</v>
      </c>
      <c r="L14363">
        <f t="shared" si="224"/>
        <v>24.075225534182177</v>
      </c>
    </row>
    <row r="14364" spans="1:12" x14ac:dyDescent="0.3">
      <c r="A14364" t="s">
        <v>4239</v>
      </c>
      <c r="B14364">
        <v>4</v>
      </c>
      <c r="C14364" t="s">
        <v>17</v>
      </c>
      <c r="D14364" t="s">
        <v>17</v>
      </c>
      <c r="E14364">
        <v>1</v>
      </c>
      <c r="F14364">
        <v>1</v>
      </c>
      <c r="G14364">
        <v>1</v>
      </c>
      <c r="H14364">
        <v>433380</v>
      </c>
      <c r="I14364">
        <v>1563822.0296493201</v>
      </c>
      <c r="K14364">
        <v>1130442.0296493201</v>
      </c>
      <c r="L14364">
        <f t="shared" si="224"/>
        <v>13.083819787607871</v>
      </c>
    </row>
    <row r="14365" spans="1:12" x14ac:dyDescent="0.3">
      <c r="A14365" t="s">
        <v>4240</v>
      </c>
      <c r="B14365">
        <v>4</v>
      </c>
      <c r="C14365" t="s">
        <v>12</v>
      </c>
      <c r="D14365" t="s">
        <v>13</v>
      </c>
      <c r="E14365">
        <v>0</v>
      </c>
      <c r="F14365">
        <v>0</v>
      </c>
      <c r="G14365">
        <v>0</v>
      </c>
      <c r="H14365">
        <v>438180</v>
      </c>
      <c r="I14365">
        <v>2162891.1761864899</v>
      </c>
      <c r="K14365">
        <v>1724711.1761864901</v>
      </c>
      <c r="L14365">
        <f t="shared" si="224"/>
        <v>19.961934909565858</v>
      </c>
    </row>
    <row r="14366" spans="1:12" x14ac:dyDescent="0.3">
      <c r="A14366" t="s">
        <v>4241</v>
      </c>
      <c r="B14366">
        <v>4</v>
      </c>
      <c r="C14366" t="s">
        <v>23</v>
      </c>
      <c r="D14366" t="s">
        <v>13</v>
      </c>
      <c r="E14366">
        <v>1.6949152542372801E-2</v>
      </c>
      <c r="F14366">
        <v>1.6949152542372801E-2</v>
      </c>
      <c r="G14366">
        <v>0.33333333333333298</v>
      </c>
      <c r="H14366">
        <v>456840</v>
      </c>
      <c r="I14366">
        <v>2274154.9554068302</v>
      </c>
      <c r="K14366">
        <v>1817314.9554068299</v>
      </c>
      <c r="L14366">
        <f t="shared" si="224"/>
        <v>21.033737909801271</v>
      </c>
    </row>
    <row r="14367" spans="1:12" x14ac:dyDescent="0.3">
      <c r="A14367" t="s">
        <v>4243</v>
      </c>
      <c r="B14367">
        <v>4</v>
      </c>
      <c r="C14367" t="s">
        <v>12</v>
      </c>
      <c r="D14367" t="s">
        <v>13</v>
      </c>
      <c r="E14367">
        <v>0</v>
      </c>
      <c r="F14367">
        <v>0</v>
      </c>
      <c r="G14367">
        <v>0</v>
      </c>
      <c r="H14367">
        <v>434940</v>
      </c>
      <c r="I14367">
        <v>2227401.56812246</v>
      </c>
      <c r="K14367">
        <v>1792461.56812246</v>
      </c>
      <c r="L14367">
        <f t="shared" si="224"/>
        <v>20.746082964380324</v>
      </c>
    </row>
    <row r="14368" spans="1:12" x14ac:dyDescent="0.3">
      <c r="A14368" t="s">
        <v>4244</v>
      </c>
      <c r="B14368">
        <v>4</v>
      </c>
      <c r="C14368" t="s">
        <v>17</v>
      </c>
      <c r="D14368" t="s">
        <v>17</v>
      </c>
      <c r="E14368">
        <v>1</v>
      </c>
      <c r="F14368">
        <v>1</v>
      </c>
      <c r="G14368">
        <v>1</v>
      </c>
      <c r="H14368">
        <v>432480</v>
      </c>
      <c r="I14368">
        <v>1555670.2984724899</v>
      </c>
      <c r="K14368">
        <v>1123190.2984724899</v>
      </c>
      <c r="L14368">
        <f t="shared" si="224"/>
        <v>12.999887713801966</v>
      </c>
    </row>
    <row r="14369" spans="1:12" x14ac:dyDescent="0.3">
      <c r="A14369" t="s">
        <v>4245</v>
      </c>
      <c r="B14369">
        <v>4</v>
      </c>
      <c r="C14369" t="s">
        <v>36</v>
      </c>
      <c r="D14369" t="s">
        <v>13</v>
      </c>
      <c r="E14369">
        <v>6.7796610169491497E-2</v>
      </c>
      <c r="F14369">
        <v>6.7796610169491497E-2</v>
      </c>
      <c r="G14369">
        <v>0.33333333333333298</v>
      </c>
      <c r="H14369">
        <v>2400360</v>
      </c>
      <c r="I14369">
        <v>2163719.9059247002</v>
      </c>
      <c r="K14369">
        <v>236640.09407529901</v>
      </c>
      <c r="L14369">
        <f t="shared" si="224"/>
        <v>2.7388899777233684</v>
      </c>
    </row>
    <row r="14370" spans="1:12" x14ac:dyDescent="0.3">
      <c r="A14370" t="s">
        <v>4246</v>
      </c>
      <c r="B14370">
        <v>4</v>
      </c>
      <c r="C14370" t="s">
        <v>57</v>
      </c>
      <c r="D14370" t="s">
        <v>13</v>
      </c>
      <c r="E14370">
        <v>1.6949152542372801E-2</v>
      </c>
      <c r="F14370">
        <v>1.6949152542372801E-2</v>
      </c>
      <c r="G14370">
        <v>0.25</v>
      </c>
      <c r="H14370">
        <v>2789760</v>
      </c>
      <c r="I14370">
        <v>2182003.3163194298</v>
      </c>
      <c r="K14370">
        <v>607756.68368056696</v>
      </c>
      <c r="L14370">
        <f t="shared" si="224"/>
        <v>7.0342208759324878</v>
      </c>
    </row>
    <row r="14371" spans="1:12" x14ac:dyDescent="0.3">
      <c r="A14371" t="s">
        <v>4250</v>
      </c>
      <c r="B14371">
        <v>4</v>
      </c>
      <c r="C14371" t="s">
        <v>23</v>
      </c>
      <c r="D14371" t="s">
        <v>8627</v>
      </c>
      <c r="E14371">
        <v>1.6949152542372801E-2</v>
      </c>
      <c r="F14371">
        <v>1.6949152542372801E-2</v>
      </c>
      <c r="G14371">
        <v>0.25</v>
      </c>
      <c r="H14371">
        <v>459360</v>
      </c>
      <c r="I14371">
        <v>3504223.3023799299</v>
      </c>
      <c r="K14371">
        <v>3044863.3023799299</v>
      </c>
      <c r="L14371">
        <f t="shared" si="224"/>
        <v>35.241473407175114</v>
      </c>
    </row>
    <row r="14372" spans="1:12" x14ac:dyDescent="0.3">
      <c r="A14372" t="s">
        <v>4251</v>
      </c>
      <c r="B14372">
        <v>4</v>
      </c>
      <c r="C14372" t="s">
        <v>6548</v>
      </c>
      <c r="D14372" t="s">
        <v>3371</v>
      </c>
      <c r="E14372">
        <v>5.1724137931034399E-2</v>
      </c>
      <c r="F14372">
        <v>5.1724137931034399E-2</v>
      </c>
      <c r="G14372">
        <v>0.75</v>
      </c>
      <c r="H14372">
        <v>447300</v>
      </c>
      <c r="I14372">
        <v>7349403.0655012503</v>
      </c>
      <c r="K14372">
        <v>6902103.0655012503</v>
      </c>
      <c r="L14372">
        <f t="shared" si="224"/>
        <v>79.885452147005211</v>
      </c>
    </row>
    <row r="14373" spans="1:12" x14ac:dyDescent="0.3">
      <c r="A14373" t="s">
        <v>4253</v>
      </c>
      <c r="B14373">
        <v>4</v>
      </c>
      <c r="C14373" t="s">
        <v>95</v>
      </c>
      <c r="D14373" t="s">
        <v>101</v>
      </c>
      <c r="E14373">
        <v>5.5555555555555497E-2</v>
      </c>
      <c r="F14373">
        <v>5.5555555555555497E-2</v>
      </c>
      <c r="G14373">
        <v>0.75</v>
      </c>
      <c r="H14373">
        <v>705300</v>
      </c>
      <c r="I14373">
        <v>4030224.1124598798</v>
      </c>
      <c r="K14373">
        <v>3324924.1124598798</v>
      </c>
      <c r="L14373">
        <f t="shared" si="224"/>
        <v>38.482917968285648</v>
      </c>
    </row>
    <row r="14374" spans="1:12" x14ac:dyDescent="0.3">
      <c r="A14374" t="s">
        <v>4254</v>
      </c>
      <c r="B14374">
        <v>4</v>
      </c>
      <c r="C14374" t="s">
        <v>17</v>
      </c>
      <c r="D14374" t="s">
        <v>17</v>
      </c>
      <c r="E14374">
        <v>1</v>
      </c>
      <c r="F14374">
        <v>1</v>
      </c>
      <c r="G14374">
        <v>1</v>
      </c>
      <c r="H14374">
        <v>432780</v>
      </c>
      <c r="I14374">
        <v>1569796.2764074299</v>
      </c>
      <c r="K14374">
        <v>1137016.2764074299</v>
      </c>
      <c r="L14374">
        <f t="shared" si="224"/>
        <v>13.159910606567477</v>
      </c>
    </row>
    <row r="14375" spans="1:12" x14ac:dyDescent="0.3">
      <c r="A14375" t="s">
        <v>4255</v>
      </c>
      <c r="B14375">
        <v>4</v>
      </c>
      <c r="C14375" t="s">
        <v>12</v>
      </c>
      <c r="D14375" t="s">
        <v>12</v>
      </c>
      <c r="E14375">
        <v>1</v>
      </c>
      <c r="F14375">
        <v>1</v>
      </c>
      <c r="G14375">
        <v>1</v>
      </c>
      <c r="H14375">
        <v>3987600</v>
      </c>
      <c r="I14375">
        <v>1522963.82088241</v>
      </c>
      <c r="K14375">
        <v>2464636.1791175799</v>
      </c>
      <c r="L14375">
        <f t="shared" si="224"/>
        <v>28.525881702749768</v>
      </c>
    </row>
    <row r="14376" spans="1:12" x14ac:dyDescent="0.3">
      <c r="A14376" t="s">
        <v>4259</v>
      </c>
      <c r="B14376">
        <v>4</v>
      </c>
      <c r="C14376" t="s">
        <v>17</v>
      </c>
      <c r="D14376" t="s">
        <v>17</v>
      </c>
      <c r="E14376">
        <v>1</v>
      </c>
      <c r="F14376">
        <v>1</v>
      </c>
      <c r="G14376">
        <v>1</v>
      </c>
      <c r="H14376">
        <v>435420</v>
      </c>
      <c r="I14376">
        <v>1546108.1005657499</v>
      </c>
      <c r="K14376">
        <v>1110688.1005657499</v>
      </c>
      <c r="L14376">
        <f t="shared" si="224"/>
        <v>12.855186349140624</v>
      </c>
    </row>
    <row r="14377" spans="1:12" x14ac:dyDescent="0.3">
      <c r="A14377" t="s">
        <v>4260</v>
      </c>
      <c r="B14377">
        <v>4</v>
      </c>
      <c r="C14377" t="s">
        <v>17</v>
      </c>
      <c r="D14377" t="s">
        <v>17</v>
      </c>
      <c r="E14377">
        <v>1</v>
      </c>
      <c r="F14377">
        <v>1</v>
      </c>
      <c r="G14377">
        <v>1</v>
      </c>
      <c r="H14377">
        <v>0</v>
      </c>
      <c r="I14377">
        <v>1544826.98443896</v>
      </c>
      <c r="K14377">
        <v>1544826.98443896</v>
      </c>
      <c r="L14377">
        <f t="shared" si="224"/>
        <v>17.879941949525001</v>
      </c>
    </row>
    <row r="14378" spans="1:12" x14ac:dyDescent="0.3">
      <c r="A14378" t="s">
        <v>4261</v>
      </c>
      <c r="B14378">
        <v>4</v>
      </c>
      <c r="C14378" t="s">
        <v>262</v>
      </c>
      <c r="D14378" t="s">
        <v>3371</v>
      </c>
      <c r="E14378">
        <v>3.4482758620689599E-2</v>
      </c>
      <c r="F14378">
        <v>3.4482758620689599E-2</v>
      </c>
      <c r="G14378">
        <v>0.5</v>
      </c>
      <c r="H14378">
        <v>863100</v>
      </c>
      <c r="I14378">
        <v>7419070.1460210197</v>
      </c>
      <c r="K14378">
        <v>6555970.1460210197</v>
      </c>
      <c r="L14378">
        <f t="shared" si="224"/>
        <v>75.879284097465501</v>
      </c>
    </row>
    <row r="14379" spans="1:12" x14ac:dyDescent="0.3">
      <c r="A14379" t="s">
        <v>4263</v>
      </c>
      <c r="B14379">
        <v>4</v>
      </c>
      <c r="C14379" t="s">
        <v>42</v>
      </c>
      <c r="D14379" t="s">
        <v>13</v>
      </c>
      <c r="E14379">
        <v>0</v>
      </c>
      <c r="F14379">
        <v>0</v>
      </c>
      <c r="G14379">
        <v>0</v>
      </c>
      <c r="H14379">
        <v>672840</v>
      </c>
      <c r="I14379">
        <v>2092010.8555668199</v>
      </c>
      <c r="K14379">
        <v>1419170.8555668199</v>
      </c>
      <c r="L14379">
        <f t="shared" si="224"/>
        <v>16.425588606097453</v>
      </c>
    </row>
    <row r="14380" spans="1:12" x14ac:dyDescent="0.3">
      <c r="A14380" t="s">
        <v>4264</v>
      </c>
      <c r="B14380">
        <v>4</v>
      </c>
      <c r="C14380" t="s">
        <v>211</v>
      </c>
      <c r="D14380" t="s">
        <v>8627</v>
      </c>
      <c r="E14380">
        <v>3.38983050847457E-2</v>
      </c>
      <c r="F14380">
        <v>3.38983050847457E-2</v>
      </c>
      <c r="G14380">
        <v>0.25</v>
      </c>
      <c r="H14380">
        <v>609060</v>
      </c>
      <c r="I14380">
        <v>3575391.8225035202</v>
      </c>
      <c r="K14380">
        <v>2966331.8225035202</v>
      </c>
      <c r="L14380">
        <f t="shared" si="224"/>
        <v>34.332544241938891</v>
      </c>
    </row>
    <row r="14381" spans="1:12" x14ac:dyDescent="0.3">
      <c r="A14381" t="s">
        <v>4266</v>
      </c>
      <c r="B14381">
        <v>4</v>
      </c>
      <c r="C14381" t="s">
        <v>12</v>
      </c>
      <c r="D14381" t="s">
        <v>13</v>
      </c>
      <c r="E14381">
        <v>0</v>
      </c>
      <c r="F14381">
        <v>0</v>
      </c>
      <c r="G14381">
        <v>0</v>
      </c>
      <c r="H14381">
        <v>435000</v>
      </c>
      <c r="I14381">
        <v>2132247.7519220202</v>
      </c>
      <c r="K14381">
        <v>1697247.75192202</v>
      </c>
      <c r="L14381">
        <f t="shared" si="224"/>
        <v>19.644071202801157</v>
      </c>
    </row>
    <row r="14382" spans="1:12" x14ac:dyDescent="0.3">
      <c r="A14382" t="s">
        <v>4267</v>
      </c>
      <c r="B14382">
        <v>4</v>
      </c>
      <c r="C14382" t="s">
        <v>17</v>
      </c>
      <c r="D14382" t="s">
        <v>17</v>
      </c>
      <c r="E14382">
        <v>1</v>
      </c>
      <c r="F14382">
        <v>1</v>
      </c>
      <c r="G14382">
        <v>1</v>
      </c>
      <c r="H14382">
        <v>433860</v>
      </c>
      <c r="I14382">
        <v>1490005.95212974</v>
      </c>
      <c r="K14382">
        <v>1056145.95212974</v>
      </c>
      <c r="L14382">
        <f t="shared" si="224"/>
        <v>12.223911482983102</v>
      </c>
    </row>
    <row r="14383" spans="1:12" x14ac:dyDescent="0.3">
      <c r="A14383" t="s">
        <v>4268</v>
      </c>
      <c r="B14383">
        <v>4</v>
      </c>
      <c r="C14383" t="s">
        <v>556</v>
      </c>
      <c r="D14383" t="s">
        <v>13</v>
      </c>
      <c r="E14383">
        <v>8.4745762711864403E-2</v>
      </c>
      <c r="F14383">
        <v>8.4745762711864403E-2</v>
      </c>
      <c r="G14383">
        <v>0.33333333333333298</v>
      </c>
      <c r="H14383">
        <v>863100</v>
      </c>
      <c r="I14383">
        <v>2235630.0754075898</v>
      </c>
      <c r="K14383">
        <v>1372530.07540759</v>
      </c>
      <c r="L14383">
        <f t="shared" si="224"/>
        <v>15.885764761661921</v>
      </c>
    </row>
    <row r="14384" spans="1:12" x14ac:dyDescent="0.3">
      <c r="A14384" t="s">
        <v>4273</v>
      </c>
      <c r="B14384">
        <v>4</v>
      </c>
      <c r="C14384" t="s">
        <v>913</v>
      </c>
      <c r="D14384" t="s">
        <v>13</v>
      </c>
      <c r="E14384">
        <v>5.0847457627118599E-2</v>
      </c>
      <c r="F14384">
        <v>5.0847457627118599E-2</v>
      </c>
      <c r="G14384">
        <v>0.25</v>
      </c>
      <c r="H14384">
        <v>1457520</v>
      </c>
      <c r="I14384">
        <v>2288675.2523778598</v>
      </c>
      <c r="K14384">
        <v>831155.25237786002</v>
      </c>
      <c r="L14384">
        <f t="shared" si="224"/>
        <v>9.6198524580770837</v>
      </c>
    </row>
    <row r="14385" spans="1:12" x14ac:dyDescent="0.3">
      <c r="A14385" t="s">
        <v>4274</v>
      </c>
      <c r="B14385">
        <v>4</v>
      </c>
      <c r="C14385" t="s">
        <v>292</v>
      </c>
      <c r="D14385" t="s">
        <v>13</v>
      </c>
      <c r="E14385">
        <v>8.4745762711864403E-2</v>
      </c>
      <c r="F14385">
        <v>8.4745762711864403E-2</v>
      </c>
      <c r="G14385">
        <v>0.25</v>
      </c>
      <c r="H14385">
        <v>1372380</v>
      </c>
      <c r="I14385">
        <v>2168732.37601995</v>
      </c>
      <c r="K14385">
        <v>796352.37601995701</v>
      </c>
      <c r="L14385">
        <f t="shared" si="224"/>
        <v>9.2170413891198724</v>
      </c>
    </row>
    <row r="14386" spans="1:12" x14ac:dyDescent="0.3">
      <c r="A14386" t="s">
        <v>4277</v>
      </c>
      <c r="B14386">
        <v>4</v>
      </c>
      <c r="C14386" t="s">
        <v>42</v>
      </c>
      <c r="D14386" t="s">
        <v>8832</v>
      </c>
      <c r="E14386">
        <v>1.6949152542372801E-2</v>
      </c>
      <c r="F14386">
        <v>1.6949152542372801E-2</v>
      </c>
      <c r="G14386">
        <v>0.25</v>
      </c>
      <c r="H14386">
        <v>700080</v>
      </c>
      <c r="I14386">
        <v>6914562.3407753399</v>
      </c>
      <c r="K14386">
        <v>6214482.3407753399</v>
      </c>
      <c r="L14386">
        <f t="shared" si="224"/>
        <v>71.926878944159029</v>
      </c>
    </row>
    <row r="14387" spans="1:12" x14ac:dyDescent="0.3">
      <c r="A14387" t="s">
        <v>4279</v>
      </c>
      <c r="B14387">
        <v>4</v>
      </c>
      <c r="C14387" t="s">
        <v>8955</v>
      </c>
      <c r="D14387" t="s">
        <v>8687</v>
      </c>
      <c r="E14387">
        <v>5.7692307692307702E-2</v>
      </c>
      <c r="F14387">
        <v>5.7692307692307702E-2</v>
      </c>
      <c r="G14387">
        <v>0.75</v>
      </c>
      <c r="H14387">
        <v>1111800</v>
      </c>
      <c r="I14387">
        <v>6177891.3999727396</v>
      </c>
      <c r="K14387">
        <v>5066091.3999727396</v>
      </c>
      <c r="L14387">
        <f t="shared" si="224"/>
        <v>58.635317129314117</v>
      </c>
    </row>
    <row r="14388" spans="1:12" x14ac:dyDescent="0.3">
      <c r="A14388" t="s">
        <v>4283</v>
      </c>
      <c r="B14388">
        <v>4</v>
      </c>
      <c r="C14388" t="s">
        <v>12</v>
      </c>
      <c r="D14388" t="s">
        <v>13</v>
      </c>
      <c r="E14388">
        <v>0</v>
      </c>
      <c r="F14388">
        <v>0</v>
      </c>
      <c r="G14388">
        <v>0</v>
      </c>
      <c r="H14388">
        <v>433260</v>
      </c>
      <c r="I14388">
        <v>2243903.3515477101</v>
      </c>
      <c r="K14388">
        <v>1810643.3515477099</v>
      </c>
      <c r="L14388">
        <f t="shared" si="224"/>
        <v>20.956520272542939</v>
      </c>
    </row>
    <row r="14389" spans="1:12" x14ac:dyDescent="0.3">
      <c r="A14389" t="s">
        <v>4285</v>
      </c>
      <c r="B14389">
        <v>4</v>
      </c>
      <c r="C14389" t="s">
        <v>336</v>
      </c>
      <c r="D14389" t="s">
        <v>8627</v>
      </c>
      <c r="E14389">
        <v>0</v>
      </c>
      <c r="F14389">
        <v>0</v>
      </c>
      <c r="G14389">
        <v>0</v>
      </c>
      <c r="H14389">
        <v>435960</v>
      </c>
      <c r="I14389">
        <v>3517878.0922461902</v>
      </c>
      <c r="K14389">
        <v>3081918.0922461902</v>
      </c>
      <c r="L14389">
        <f t="shared" si="224"/>
        <v>35.670348289886462</v>
      </c>
    </row>
    <row r="14390" spans="1:12" x14ac:dyDescent="0.3">
      <c r="A14390" t="s">
        <v>4287</v>
      </c>
      <c r="B14390">
        <v>4</v>
      </c>
      <c r="C14390" t="s">
        <v>17</v>
      </c>
      <c r="D14390" t="s">
        <v>17</v>
      </c>
      <c r="E14390">
        <v>1</v>
      </c>
      <c r="F14390">
        <v>1</v>
      </c>
      <c r="G14390">
        <v>1</v>
      </c>
      <c r="H14390">
        <v>432060</v>
      </c>
      <c r="I14390">
        <v>1470864.0452512</v>
      </c>
      <c r="K14390">
        <v>1038804.0452512</v>
      </c>
      <c r="L14390">
        <f t="shared" si="224"/>
        <v>12.023194968185186</v>
      </c>
    </row>
    <row r="14391" spans="1:12" x14ac:dyDescent="0.3">
      <c r="A14391" t="s">
        <v>4290</v>
      </c>
      <c r="B14391">
        <v>4</v>
      </c>
      <c r="C14391" t="s">
        <v>180</v>
      </c>
      <c r="D14391" t="s">
        <v>13</v>
      </c>
      <c r="E14391">
        <v>5.0847457627118599E-2</v>
      </c>
      <c r="F14391">
        <v>5.0847457627118599E-2</v>
      </c>
      <c r="G14391">
        <v>0.25</v>
      </c>
      <c r="H14391">
        <v>2129760</v>
      </c>
      <c r="I14391">
        <v>2171315.4129881901</v>
      </c>
      <c r="K14391">
        <v>41555.412988194701</v>
      </c>
      <c r="L14391">
        <f t="shared" si="224"/>
        <v>0.48096542810410536</v>
      </c>
    </row>
    <row r="14392" spans="1:12" x14ac:dyDescent="0.3">
      <c r="A14392" t="s">
        <v>4291</v>
      </c>
      <c r="B14392">
        <v>4</v>
      </c>
      <c r="C14392" t="s">
        <v>17</v>
      </c>
      <c r="D14392" t="s">
        <v>17</v>
      </c>
      <c r="E14392">
        <v>1</v>
      </c>
      <c r="F14392">
        <v>1</v>
      </c>
      <c r="G14392">
        <v>1</v>
      </c>
      <c r="H14392">
        <v>435240</v>
      </c>
      <c r="I14392">
        <v>1562098.8417294601</v>
      </c>
      <c r="K14392">
        <v>1126858.8417294601</v>
      </c>
      <c r="L14392">
        <f t="shared" si="224"/>
        <v>13.042347705202085</v>
      </c>
    </row>
    <row r="14393" spans="1:12" x14ac:dyDescent="0.3">
      <c r="A14393" t="s">
        <v>4293</v>
      </c>
      <c r="B14393">
        <v>4</v>
      </c>
      <c r="C14393" t="s">
        <v>12</v>
      </c>
      <c r="D14393" t="s">
        <v>23</v>
      </c>
      <c r="E14393">
        <v>0.66666666666666596</v>
      </c>
      <c r="F14393">
        <v>0.66666666666666596</v>
      </c>
      <c r="G14393">
        <v>0.66666666666666596</v>
      </c>
      <c r="H14393">
        <v>666780</v>
      </c>
      <c r="I14393">
        <v>1626995.50958851</v>
      </c>
      <c r="K14393">
        <v>960215.50958851306</v>
      </c>
      <c r="L14393">
        <f t="shared" si="224"/>
        <v>11.113605435052234</v>
      </c>
    </row>
    <row r="14394" spans="1:12" x14ac:dyDescent="0.3">
      <c r="A14394" t="s">
        <v>4298</v>
      </c>
      <c r="B14394">
        <v>4</v>
      </c>
      <c r="C14394" t="s">
        <v>17</v>
      </c>
      <c r="D14394" t="s">
        <v>17</v>
      </c>
      <c r="E14394">
        <v>1</v>
      </c>
      <c r="F14394">
        <v>1</v>
      </c>
      <c r="G14394">
        <v>1</v>
      </c>
      <c r="H14394">
        <v>432120</v>
      </c>
      <c r="I14394">
        <v>1521183.5774522701</v>
      </c>
      <c r="K14394">
        <v>1089063.5774522701</v>
      </c>
      <c r="L14394">
        <f t="shared" si="224"/>
        <v>12.604902516808682</v>
      </c>
    </row>
    <row r="14395" spans="1:12" x14ac:dyDescent="0.3">
      <c r="A14395" t="s">
        <v>4300</v>
      </c>
      <c r="B14395">
        <v>4</v>
      </c>
      <c r="C14395" t="s">
        <v>137</v>
      </c>
      <c r="D14395" t="s">
        <v>13</v>
      </c>
      <c r="E14395">
        <v>1.6949152542372801E-2</v>
      </c>
      <c r="F14395">
        <v>1.6949152542372801E-2</v>
      </c>
      <c r="G14395">
        <v>0.25</v>
      </c>
      <c r="H14395">
        <v>680040</v>
      </c>
      <c r="I14395">
        <v>2309185.72745921</v>
      </c>
      <c r="K14395">
        <v>1629145.72745921</v>
      </c>
      <c r="L14395">
        <f t="shared" si="224"/>
        <v>18.85585332707419</v>
      </c>
    </row>
    <row r="14396" spans="1:12" x14ac:dyDescent="0.3">
      <c r="A14396" t="s">
        <v>4302</v>
      </c>
      <c r="B14396">
        <v>4</v>
      </c>
      <c r="C14396" t="s">
        <v>17</v>
      </c>
      <c r="D14396" t="s">
        <v>17</v>
      </c>
      <c r="E14396">
        <v>1</v>
      </c>
      <c r="F14396">
        <v>1</v>
      </c>
      <c r="G14396">
        <v>1</v>
      </c>
      <c r="H14396">
        <v>432600</v>
      </c>
      <c r="I14396">
        <v>1562845.0443786799</v>
      </c>
      <c r="K14396">
        <v>1130245.0443786799</v>
      </c>
      <c r="L14396">
        <f t="shared" si="224"/>
        <v>13.081539865493982</v>
      </c>
    </row>
    <row r="14397" spans="1:12" x14ac:dyDescent="0.3">
      <c r="A14397" t="s">
        <v>4304</v>
      </c>
      <c r="B14397">
        <v>4</v>
      </c>
      <c r="C14397" t="s">
        <v>17</v>
      </c>
      <c r="D14397" t="s">
        <v>17</v>
      </c>
      <c r="E14397">
        <v>1</v>
      </c>
      <c r="F14397">
        <v>1</v>
      </c>
      <c r="G14397">
        <v>1</v>
      </c>
      <c r="H14397">
        <v>433560</v>
      </c>
      <c r="I14397">
        <v>1542362.7150304201</v>
      </c>
      <c r="K14397">
        <v>1108802.7150304201</v>
      </c>
      <c r="L14397">
        <f t="shared" si="224"/>
        <v>12.833364757296529</v>
      </c>
    </row>
    <row r="14398" spans="1:12" x14ac:dyDescent="0.3">
      <c r="A14398" t="s">
        <v>4310</v>
      </c>
      <c r="B14398">
        <v>4</v>
      </c>
      <c r="C14398" t="s">
        <v>17</v>
      </c>
      <c r="D14398" t="s">
        <v>17</v>
      </c>
      <c r="E14398">
        <v>1</v>
      </c>
      <c r="F14398">
        <v>1</v>
      </c>
      <c r="G14398">
        <v>1</v>
      </c>
      <c r="H14398">
        <v>433740</v>
      </c>
      <c r="I14398">
        <v>1539710.2842719799</v>
      </c>
      <c r="K14398">
        <v>1105970.2842719799</v>
      </c>
      <c r="L14398">
        <f t="shared" si="224"/>
        <v>12.800581993888656</v>
      </c>
    </row>
    <row r="14399" spans="1:12" x14ac:dyDescent="0.3">
      <c r="A14399" t="s">
        <v>4313</v>
      </c>
      <c r="B14399">
        <v>4</v>
      </c>
      <c r="C14399" t="s">
        <v>12</v>
      </c>
      <c r="D14399" t="s">
        <v>8922</v>
      </c>
      <c r="E14399">
        <v>3.38983050847457E-2</v>
      </c>
      <c r="F14399">
        <v>3.38983050847457E-2</v>
      </c>
      <c r="G14399">
        <v>0.5</v>
      </c>
      <c r="H14399">
        <v>434460</v>
      </c>
      <c r="I14399">
        <v>4712409.3950186204</v>
      </c>
      <c r="K14399">
        <v>4277949.3950186204</v>
      </c>
      <c r="L14399">
        <f t="shared" si="224"/>
        <v>49.513303183085881</v>
      </c>
    </row>
    <row r="14400" spans="1:12" x14ac:dyDescent="0.3">
      <c r="A14400" t="s">
        <v>4316</v>
      </c>
      <c r="B14400">
        <v>4</v>
      </c>
      <c r="C14400" t="s">
        <v>117</v>
      </c>
      <c r="D14400" t="s">
        <v>23</v>
      </c>
      <c r="E14400">
        <v>0.75</v>
      </c>
      <c r="F14400">
        <v>0.75</v>
      </c>
      <c r="G14400">
        <v>1</v>
      </c>
      <c r="H14400">
        <v>8908860</v>
      </c>
      <c r="I14400">
        <v>1584060.93867356</v>
      </c>
      <c r="K14400">
        <v>7324799.0613264302</v>
      </c>
      <c r="L14400">
        <f t="shared" si="224"/>
        <v>84.777766913500344</v>
      </c>
    </row>
    <row r="14401" spans="1:12" x14ac:dyDescent="0.3">
      <c r="A14401" t="s">
        <v>4318</v>
      </c>
      <c r="B14401">
        <v>4</v>
      </c>
      <c r="C14401" t="s">
        <v>67</v>
      </c>
      <c r="D14401" t="s">
        <v>8627</v>
      </c>
      <c r="E14401">
        <v>1.6949152542372801E-2</v>
      </c>
      <c r="F14401">
        <v>1.6949152542372801E-2</v>
      </c>
      <c r="G14401">
        <v>0.25</v>
      </c>
      <c r="H14401">
        <v>805680</v>
      </c>
      <c r="I14401">
        <v>3360428.49694236</v>
      </c>
      <c r="K14401">
        <v>2554748.49694236</v>
      </c>
      <c r="L14401">
        <f t="shared" si="224"/>
        <v>29.568848344240276</v>
      </c>
    </row>
    <row r="14402" spans="1:12" x14ac:dyDescent="0.3">
      <c r="A14402" t="s">
        <v>4319</v>
      </c>
      <c r="B14402">
        <v>4</v>
      </c>
      <c r="C14402" t="s">
        <v>12</v>
      </c>
      <c r="D14402" t="s">
        <v>13</v>
      </c>
      <c r="E14402">
        <v>0</v>
      </c>
      <c r="F14402">
        <v>0</v>
      </c>
      <c r="G14402">
        <v>0</v>
      </c>
      <c r="H14402">
        <v>434460</v>
      </c>
      <c r="I14402">
        <v>2170112.2913103201</v>
      </c>
      <c r="K14402">
        <v>1735652.2913103199</v>
      </c>
      <c r="L14402">
        <f t="shared" si="224"/>
        <v>20.088568186462037</v>
      </c>
    </row>
    <row r="14403" spans="1:12" x14ac:dyDescent="0.3">
      <c r="A14403" t="s">
        <v>4320</v>
      </c>
      <c r="B14403">
        <v>4</v>
      </c>
      <c r="C14403" t="s">
        <v>67</v>
      </c>
      <c r="D14403" t="s">
        <v>8831</v>
      </c>
      <c r="E14403">
        <v>5.0847457627118599E-2</v>
      </c>
      <c r="F14403">
        <v>5.0847457627118599E-2</v>
      </c>
      <c r="G14403">
        <v>0.75</v>
      </c>
      <c r="H14403">
        <v>433800</v>
      </c>
      <c r="I14403">
        <v>5107317.0651476998</v>
      </c>
      <c r="K14403">
        <v>4673517.0651476998</v>
      </c>
      <c r="L14403">
        <f t="shared" ref="L14403:L14466" si="225">K14403/86400</f>
        <v>54.09163269846875</v>
      </c>
    </row>
    <row r="14404" spans="1:12" x14ac:dyDescent="0.3">
      <c r="A14404" t="s">
        <v>4324</v>
      </c>
      <c r="B14404">
        <v>4</v>
      </c>
      <c r="C14404" t="s">
        <v>17</v>
      </c>
      <c r="D14404" t="s">
        <v>17</v>
      </c>
      <c r="E14404">
        <v>1</v>
      </c>
      <c r="F14404">
        <v>1</v>
      </c>
      <c r="G14404">
        <v>1</v>
      </c>
      <c r="H14404">
        <v>434820</v>
      </c>
      <c r="I14404">
        <v>1561095.58986125</v>
      </c>
      <c r="K14404">
        <v>1126275.58986125</v>
      </c>
      <c r="L14404">
        <f t="shared" si="225"/>
        <v>13.035597104875579</v>
      </c>
    </row>
    <row r="14405" spans="1:12" x14ac:dyDescent="0.3">
      <c r="A14405" t="s">
        <v>4325</v>
      </c>
      <c r="B14405">
        <v>4</v>
      </c>
      <c r="C14405" t="s">
        <v>67</v>
      </c>
      <c r="D14405" t="s">
        <v>8480</v>
      </c>
      <c r="E14405">
        <v>5.0847457627118599E-2</v>
      </c>
      <c r="F14405">
        <v>5.0847457627118599E-2</v>
      </c>
      <c r="G14405">
        <v>1</v>
      </c>
      <c r="H14405">
        <v>783360</v>
      </c>
      <c r="I14405">
        <v>4350310.1817186801</v>
      </c>
      <c r="K14405">
        <v>3566950.1817186801</v>
      </c>
      <c r="L14405">
        <f t="shared" si="225"/>
        <v>41.284145621743981</v>
      </c>
    </row>
    <row r="14406" spans="1:12" x14ac:dyDescent="0.3">
      <c r="A14406" t="s">
        <v>4326</v>
      </c>
      <c r="B14406">
        <v>4</v>
      </c>
      <c r="C14406" t="s">
        <v>17</v>
      </c>
      <c r="D14406" t="s">
        <v>17</v>
      </c>
      <c r="E14406">
        <v>1</v>
      </c>
      <c r="F14406">
        <v>1</v>
      </c>
      <c r="G14406">
        <v>1</v>
      </c>
      <c r="H14406">
        <v>432660</v>
      </c>
      <c r="I14406">
        <v>1563305.12283298</v>
      </c>
      <c r="K14406">
        <v>1130645.12283298</v>
      </c>
      <c r="L14406">
        <f t="shared" si="225"/>
        <v>13.086170403159491</v>
      </c>
    </row>
    <row r="14407" spans="1:12" x14ac:dyDescent="0.3">
      <c r="A14407" t="s">
        <v>4328</v>
      </c>
      <c r="B14407">
        <v>4</v>
      </c>
      <c r="C14407" t="s">
        <v>12</v>
      </c>
      <c r="D14407" t="s">
        <v>13</v>
      </c>
      <c r="E14407">
        <v>0</v>
      </c>
      <c r="F14407">
        <v>0</v>
      </c>
      <c r="G14407">
        <v>0</v>
      </c>
      <c r="H14407">
        <v>432420</v>
      </c>
      <c r="I14407">
        <v>2134838.12990868</v>
      </c>
      <c r="K14407">
        <v>1702418.12990868</v>
      </c>
      <c r="L14407">
        <f t="shared" si="225"/>
        <v>19.703913540609722</v>
      </c>
    </row>
    <row r="14408" spans="1:12" x14ac:dyDescent="0.3">
      <c r="A14408" t="s">
        <v>4330</v>
      </c>
      <c r="B14408">
        <v>4</v>
      </c>
      <c r="C14408" t="s">
        <v>12</v>
      </c>
      <c r="D14408" t="s">
        <v>4944</v>
      </c>
      <c r="E14408">
        <v>0</v>
      </c>
      <c r="F14408">
        <v>0</v>
      </c>
      <c r="G14408">
        <v>0</v>
      </c>
      <c r="H14408">
        <v>432540</v>
      </c>
      <c r="I14408">
        <v>3874101.8166519199</v>
      </c>
      <c r="K14408">
        <v>3441561.8166519199</v>
      </c>
      <c r="L14408">
        <f t="shared" si="225"/>
        <v>39.832891396434256</v>
      </c>
    </row>
    <row r="14409" spans="1:12" x14ac:dyDescent="0.3">
      <c r="A14409" t="s">
        <v>4331</v>
      </c>
      <c r="B14409">
        <v>4</v>
      </c>
      <c r="C14409" t="s">
        <v>336</v>
      </c>
      <c r="D14409" t="s">
        <v>8775</v>
      </c>
      <c r="E14409">
        <v>7.5471698113207503E-2</v>
      </c>
      <c r="F14409">
        <v>7.5471698113207503E-2</v>
      </c>
      <c r="G14409">
        <v>1</v>
      </c>
      <c r="H14409">
        <v>530100</v>
      </c>
      <c r="I14409">
        <v>5515845.02958389</v>
      </c>
      <c r="K14409">
        <v>4985745.02958389</v>
      </c>
      <c r="L14409">
        <f t="shared" si="225"/>
        <v>57.705382286850579</v>
      </c>
    </row>
    <row r="14410" spans="1:12" x14ac:dyDescent="0.3">
      <c r="A14410" t="s">
        <v>4332</v>
      </c>
      <c r="B14410">
        <v>4</v>
      </c>
      <c r="C14410" t="s">
        <v>23</v>
      </c>
      <c r="D14410" t="s">
        <v>13</v>
      </c>
      <c r="E14410">
        <v>1.6949152542372801E-2</v>
      </c>
      <c r="F14410">
        <v>1.6949152542372801E-2</v>
      </c>
      <c r="G14410">
        <v>0.33333333333333298</v>
      </c>
      <c r="H14410">
        <v>544500</v>
      </c>
      <c r="I14410">
        <v>2226139.08847705</v>
      </c>
      <c r="K14410">
        <v>1681639.08847705</v>
      </c>
      <c r="L14410">
        <f t="shared" si="225"/>
        <v>19.463415375891781</v>
      </c>
    </row>
    <row r="14411" spans="1:12" x14ac:dyDescent="0.3">
      <c r="A14411" t="s">
        <v>4333</v>
      </c>
      <c r="B14411">
        <v>4</v>
      </c>
      <c r="C14411" t="s">
        <v>17</v>
      </c>
      <c r="D14411" t="s">
        <v>17</v>
      </c>
      <c r="E14411">
        <v>1</v>
      </c>
      <c r="F14411">
        <v>1</v>
      </c>
      <c r="G14411">
        <v>1</v>
      </c>
      <c r="H14411">
        <v>434160</v>
      </c>
      <c r="I14411">
        <v>1562694.7135372399</v>
      </c>
      <c r="K14411">
        <v>1128534.7135372399</v>
      </c>
      <c r="L14411">
        <f t="shared" si="225"/>
        <v>13.06174436964398</v>
      </c>
    </row>
    <row r="14412" spans="1:12" x14ac:dyDescent="0.3">
      <c r="A14412" t="s">
        <v>4335</v>
      </c>
      <c r="B14412">
        <v>4</v>
      </c>
      <c r="C14412" t="s">
        <v>23</v>
      </c>
      <c r="D14412" t="s">
        <v>13</v>
      </c>
      <c r="E14412">
        <v>1.6949152542372801E-2</v>
      </c>
      <c r="F14412">
        <v>1.6949152542372801E-2</v>
      </c>
      <c r="G14412">
        <v>0.33333333333333298</v>
      </c>
      <c r="H14412">
        <v>520680</v>
      </c>
      <c r="I14412">
        <v>2122930.3578786398</v>
      </c>
      <c r="K14412">
        <v>1602250.3578786401</v>
      </c>
      <c r="L14412">
        <f t="shared" si="225"/>
        <v>18.544564327299074</v>
      </c>
    </row>
    <row r="14413" spans="1:12" x14ac:dyDescent="0.3">
      <c r="A14413" t="s">
        <v>4337</v>
      </c>
      <c r="B14413">
        <v>4</v>
      </c>
      <c r="C14413" t="s">
        <v>12</v>
      </c>
      <c r="D14413" t="s">
        <v>6951</v>
      </c>
      <c r="E14413">
        <v>5.5555555555555497E-2</v>
      </c>
      <c r="F14413">
        <v>5.5555555555555497E-2</v>
      </c>
      <c r="G14413">
        <v>0.66666666666666596</v>
      </c>
      <c r="H14413">
        <v>432180</v>
      </c>
      <c r="I14413">
        <v>6671171.8764193896</v>
      </c>
      <c r="K14413">
        <v>6238991.8764193896</v>
      </c>
      <c r="L14413">
        <f t="shared" si="225"/>
        <v>72.210554125224419</v>
      </c>
    </row>
    <row r="14414" spans="1:12" x14ac:dyDescent="0.3">
      <c r="A14414" t="s">
        <v>4341</v>
      </c>
      <c r="B14414">
        <v>4</v>
      </c>
      <c r="C14414" t="s">
        <v>12</v>
      </c>
      <c r="D14414" t="s">
        <v>13</v>
      </c>
      <c r="E14414">
        <v>0</v>
      </c>
      <c r="F14414">
        <v>0</v>
      </c>
      <c r="G14414">
        <v>0</v>
      </c>
      <c r="H14414">
        <v>433620</v>
      </c>
      <c r="I14414">
        <v>2128173.50734611</v>
      </c>
      <c r="K14414">
        <v>1694553.50734611</v>
      </c>
      <c r="L14414">
        <f t="shared" si="225"/>
        <v>19.612887816505904</v>
      </c>
    </row>
    <row r="14415" spans="1:12" x14ac:dyDescent="0.3">
      <c r="A14415" t="s">
        <v>4342</v>
      </c>
      <c r="B14415">
        <v>4</v>
      </c>
      <c r="C14415" t="s">
        <v>8956</v>
      </c>
      <c r="D14415" t="s">
        <v>13</v>
      </c>
      <c r="E14415">
        <v>5.0847457627118599E-2</v>
      </c>
      <c r="F14415">
        <v>5.0847457627118599E-2</v>
      </c>
      <c r="G14415">
        <v>0.25</v>
      </c>
      <c r="H14415">
        <v>1987920</v>
      </c>
      <c r="I14415">
        <v>2165138.94233857</v>
      </c>
      <c r="K14415">
        <v>177218.942338572</v>
      </c>
      <c r="L14415">
        <f t="shared" si="225"/>
        <v>2.0511451659556945</v>
      </c>
    </row>
    <row r="14416" spans="1:12" x14ac:dyDescent="0.3">
      <c r="A14416" t="s">
        <v>4347</v>
      </c>
      <c r="B14416">
        <v>4</v>
      </c>
      <c r="C14416" t="s">
        <v>23</v>
      </c>
      <c r="D14416" t="s">
        <v>13</v>
      </c>
      <c r="E14416">
        <v>1.6949152542372801E-2</v>
      </c>
      <c r="F14416">
        <v>1.6949152542372801E-2</v>
      </c>
      <c r="G14416">
        <v>0.33333333333333298</v>
      </c>
      <c r="H14416">
        <v>441720</v>
      </c>
      <c r="I14416">
        <v>2296173.00309473</v>
      </c>
      <c r="K14416">
        <v>1854453.00309473</v>
      </c>
      <c r="L14416">
        <f t="shared" si="225"/>
        <v>21.463576424707522</v>
      </c>
    </row>
    <row r="14417" spans="1:12" x14ac:dyDescent="0.3">
      <c r="A14417" t="s">
        <v>4350</v>
      </c>
      <c r="B14417">
        <v>4</v>
      </c>
      <c r="C14417" t="s">
        <v>17</v>
      </c>
      <c r="D14417" t="s">
        <v>17</v>
      </c>
      <c r="E14417">
        <v>1</v>
      </c>
      <c r="F14417">
        <v>1</v>
      </c>
      <c r="G14417">
        <v>1</v>
      </c>
      <c r="H14417">
        <v>434820</v>
      </c>
      <c r="I14417">
        <v>1545682.8790428201</v>
      </c>
      <c r="K14417">
        <v>1110862.8790428201</v>
      </c>
      <c r="L14417">
        <f t="shared" si="225"/>
        <v>12.857209248180787</v>
      </c>
    </row>
    <row r="14418" spans="1:12" x14ac:dyDescent="0.3">
      <c r="A14418" t="s">
        <v>4352</v>
      </c>
      <c r="B14418">
        <v>4</v>
      </c>
      <c r="C14418" t="s">
        <v>8957</v>
      </c>
      <c r="D14418" t="s">
        <v>13</v>
      </c>
      <c r="E14418">
        <v>6.7796610169491497E-2</v>
      </c>
      <c r="F14418">
        <v>6.7796610169491497E-2</v>
      </c>
      <c r="G14418">
        <v>0.33333333333333298</v>
      </c>
      <c r="H14418">
        <v>537240</v>
      </c>
      <c r="I14418">
        <v>2106339.7285131002</v>
      </c>
      <c r="K14418">
        <v>1569099.7285131</v>
      </c>
      <c r="L14418">
        <f t="shared" si="225"/>
        <v>18.16087648742014</v>
      </c>
    </row>
    <row r="14419" spans="1:12" x14ac:dyDescent="0.3">
      <c r="A14419" t="s">
        <v>4355</v>
      </c>
      <c r="B14419">
        <v>4</v>
      </c>
      <c r="C14419" t="s">
        <v>12</v>
      </c>
      <c r="D14419" t="s">
        <v>13</v>
      </c>
      <c r="E14419">
        <v>0</v>
      </c>
      <c r="F14419">
        <v>0</v>
      </c>
      <c r="G14419">
        <v>0</v>
      </c>
      <c r="H14419">
        <v>622740</v>
      </c>
      <c r="I14419">
        <v>2087477.9367257999</v>
      </c>
      <c r="K14419">
        <v>1464737.9367257999</v>
      </c>
      <c r="L14419">
        <f t="shared" si="225"/>
        <v>16.952985378770833</v>
      </c>
    </row>
    <row r="14420" spans="1:12" x14ac:dyDescent="0.3">
      <c r="A14420" t="s">
        <v>4356</v>
      </c>
      <c r="B14420">
        <v>4</v>
      </c>
      <c r="C14420" t="s">
        <v>42</v>
      </c>
      <c r="D14420" t="s">
        <v>8585</v>
      </c>
      <c r="E14420">
        <v>5.8823529411764698E-2</v>
      </c>
      <c r="F14420">
        <v>5.8823529411764698E-2</v>
      </c>
      <c r="G14420">
        <v>1</v>
      </c>
      <c r="H14420">
        <v>439380</v>
      </c>
      <c r="I14420">
        <v>6214238.24833248</v>
      </c>
      <c r="K14420">
        <v>5774858.24833248</v>
      </c>
      <c r="L14420">
        <f t="shared" si="225"/>
        <v>66.838637133477775</v>
      </c>
    </row>
    <row r="14421" spans="1:12" x14ac:dyDescent="0.3">
      <c r="A14421" t="s">
        <v>4357</v>
      </c>
      <c r="B14421">
        <v>4</v>
      </c>
      <c r="C14421" t="s">
        <v>17</v>
      </c>
      <c r="D14421" t="s">
        <v>17</v>
      </c>
      <c r="E14421">
        <v>1</v>
      </c>
      <c r="F14421">
        <v>1</v>
      </c>
      <c r="G14421">
        <v>1</v>
      </c>
      <c r="H14421">
        <v>435420</v>
      </c>
      <c r="I14421">
        <v>1569765.2190467799</v>
      </c>
      <c r="K14421">
        <v>1134345.2190467799</v>
      </c>
      <c r="L14421">
        <f t="shared" si="225"/>
        <v>13.128995590819212</v>
      </c>
    </row>
    <row r="14422" spans="1:12" x14ac:dyDescent="0.3">
      <c r="A14422" t="s">
        <v>4358</v>
      </c>
      <c r="B14422">
        <v>4</v>
      </c>
      <c r="C14422" t="s">
        <v>23</v>
      </c>
      <c r="D14422" t="s">
        <v>4708</v>
      </c>
      <c r="E14422">
        <v>1.6949152542372801E-2</v>
      </c>
      <c r="F14422">
        <v>1.6949152542372801E-2</v>
      </c>
      <c r="G14422">
        <v>0.25</v>
      </c>
      <c r="H14422">
        <v>1013880</v>
      </c>
      <c r="I14422">
        <v>3455943.7473073201</v>
      </c>
      <c r="K14422">
        <v>2442063.7473073201</v>
      </c>
      <c r="L14422">
        <f t="shared" si="225"/>
        <v>28.264626704945833</v>
      </c>
    </row>
    <row r="14423" spans="1:12" x14ac:dyDescent="0.3">
      <c r="A14423" t="s">
        <v>4360</v>
      </c>
      <c r="B14423">
        <v>4</v>
      </c>
      <c r="C14423" t="s">
        <v>12</v>
      </c>
      <c r="D14423" t="s">
        <v>13</v>
      </c>
      <c r="E14423">
        <v>0</v>
      </c>
      <c r="F14423">
        <v>0</v>
      </c>
      <c r="G14423">
        <v>0</v>
      </c>
      <c r="H14423">
        <v>455340</v>
      </c>
      <c r="I14423">
        <v>2228138.1169710802</v>
      </c>
      <c r="K14423">
        <v>1772798.11697108</v>
      </c>
      <c r="L14423">
        <f t="shared" si="225"/>
        <v>20.518496724202315</v>
      </c>
    </row>
    <row r="14424" spans="1:12" x14ac:dyDescent="0.3">
      <c r="A14424" t="s">
        <v>4361</v>
      </c>
      <c r="B14424">
        <v>4</v>
      </c>
      <c r="C14424" t="s">
        <v>12</v>
      </c>
      <c r="D14424" t="s">
        <v>3752</v>
      </c>
      <c r="E14424">
        <v>0</v>
      </c>
      <c r="F14424">
        <v>0</v>
      </c>
      <c r="G14424">
        <v>0</v>
      </c>
      <c r="H14424">
        <v>433980</v>
      </c>
      <c r="I14424">
        <v>3289669.5354374102</v>
      </c>
      <c r="K14424">
        <v>2855689.5354374102</v>
      </c>
      <c r="L14424">
        <f t="shared" si="225"/>
        <v>33.051962215710766</v>
      </c>
    </row>
    <row r="14425" spans="1:12" x14ac:dyDescent="0.3">
      <c r="A14425" t="s">
        <v>4367</v>
      </c>
      <c r="B14425">
        <v>4</v>
      </c>
      <c r="C14425" t="s">
        <v>12</v>
      </c>
      <c r="D14425" t="s">
        <v>526</v>
      </c>
      <c r="E14425">
        <v>0</v>
      </c>
      <c r="F14425">
        <v>0</v>
      </c>
      <c r="G14425">
        <v>0</v>
      </c>
      <c r="H14425">
        <v>855900</v>
      </c>
      <c r="I14425">
        <v>5930283.3088708902</v>
      </c>
      <c r="K14425">
        <v>5074383.3088708902</v>
      </c>
      <c r="L14425">
        <f t="shared" si="225"/>
        <v>58.731288297116784</v>
      </c>
    </row>
    <row r="14426" spans="1:12" x14ac:dyDescent="0.3">
      <c r="A14426" t="s">
        <v>4371</v>
      </c>
      <c r="B14426">
        <v>4</v>
      </c>
      <c r="C14426" t="s">
        <v>1154</v>
      </c>
      <c r="D14426" t="s">
        <v>13</v>
      </c>
      <c r="E14426">
        <v>0</v>
      </c>
      <c r="F14426">
        <v>0</v>
      </c>
      <c r="G14426">
        <v>0</v>
      </c>
      <c r="H14426">
        <v>614580</v>
      </c>
      <c r="I14426">
        <v>2160421.6513934499</v>
      </c>
      <c r="K14426">
        <v>1545841.6513934401</v>
      </c>
      <c r="L14426">
        <f t="shared" si="225"/>
        <v>17.891685780016669</v>
      </c>
    </row>
    <row r="14427" spans="1:12" x14ac:dyDescent="0.3">
      <c r="A14427" t="s">
        <v>4375</v>
      </c>
      <c r="B14427">
        <v>4</v>
      </c>
      <c r="C14427" t="s">
        <v>841</v>
      </c>
      <c r="D14427" t="s">
        <v>8627</v>
      </c>
      <c r="E14427">
        <v>3.38983050847457E-2</v>
      </c>
      <c r="F14427">
        <v>3.38983050847457E-2</v>
      </c>
      <c r="G14427">
        <v>0.5</v>
      </c>
      <c r="H14427">
        <v>2272800</v>
      </c>
      <c r="I14427">
        <v>3305999.5844611698</v>
      </c>
      <c r="K14427">
        <v>1033199.58446117</v>
      </c>
      <c r="L14427">
        <f t="shared" si="225"/>
        <v>11.958328523856135</v>
      </c>
    </row>
    <row r="14428" spans="1:12" x14ac:dyDescent="0.3">
      <c r="A14428" t="s">
        <v>4376</v>
      </c>
      <c r="B14428">
        <v>4</v>
      </c>
      <c r="C14428" t="s">
        <v>145</v>
      </c>
      <c r="D14428" t="s">
        <v>13</v>
      </c>
      <c r="E14428">
        <v>0</v>
      </c>
      <c r="F14428">
        <v>0</v>
      </c>
      <c r="G14428">
        <v>0</v>
      </c>
      <c r="H14428">
        <v>526920</v>
      </c>
      <c r="I14428">
        <v>2229248.8306111102</v>
      </c>
      <c r="K14428">
        <v>1702328.83061111</v>
      </c>
      <c r="L14428">
        <f t="shared" si="225"/>
        <v>19.702879983924884</v>
      </c>
    </row>
    <row r="14429" spans="1:12" x14ac:dyDescent="0.3">
      <c r="A14429" t="s">
        <v>4377</v>
      </c>
      <c r="B14429">
        <v>4</v>
      </c>
      <c r="C14429" t="s">
        <v>12</v>
      </c>
      <c r="D14429" t="s">
        <v>8829</v>
      </c>
      <c r="E14429">
        <v>3.5087719298245598E-2</v>
      </c>
      <c r="F14429">
        <v>3.5087719298245598E-2</v>
      </c>
      <c r="G14429">
        <v>0.66666666666666596</v>
      </c>
      <c r="H14429">
        <v>1048020</v>
      </c>
      <c r="I14429">
        <v>7785245.36945826</v>
      </c>
      <c r="K14429">
        <v>6737225.36945826</v>
      </c>
      <c r="L14429">
        <f t="shared" si="225"/>
        <v>77.977145479840971</v>
      </c>
    </row>
    <row r="14430" spans="1:12" x14ac:dyDescent="0.3">
      <c r="A14430" t="s">
        <v>4379</v>
      </c>
      <c r="B14430">
        <v>4</v>
      </c>
      <c r="C14430" t="s">
        <v>556</v>
      </c>
      <c r="D14430" t="s">
        <v>13</v>
      </c>
      <c r="E14430">
        <v>8.4745762711864403E-2</v>
      </c>
      <c r="F14430">
        <v>8.4745762711864403E-2</v>
      </c>
      <c r="G14430">
        <v>0.33333333333333298</v>
      </c>
      <c r="H14430">
        <v>1031280</v>
      </c>
      <c r="I14430">
        <v>2074771.3256021901</v>
      </c>
      <c r="K14430">
        <v>1043491.32560219</v>
      </c>
      <c r="L14430">
        <f t="shared" si="225"/>
        <v>12.077445898173496</v>
      </c>
    </row>
    <row r="14431" spans="1:12" x14ac:dyDescent="0.3">
      <c r="A14431" t="s">
        <v>4384</v>
      </c>
      <c r="B14431">
        <v>4</v>
      </c>
      <c r="C14431" t="s">
        <v>12</v>
      </c>
      <c r="D14431" t="s">
        <v>8958</v>
      </c>
      <c r="E14431">
        <v>3.6363636363636299E-2</v>
      </c>
      <c r="F14431">
        <v>3.6363636363636299E-2</v>
      </c>
      <c r="G14431">
        <v>0.5</v>
      </c>
      <c r="H14431">
        <v>15627840</v>
      </c>
      <c r="I14431">
        <v>4358745.2287120698</v>
      </c>
      <c r="K14431">
        <v>11269094.771287899</v>
      </c>
      <c r="L14431">
        <f t="shared" si="225"/>
        <v>130.42933763064698</v>
      </c>
    </row>
    <row r="14432" spans="1:12" x14ac:dyDescent="0.3">
      <c r="A14432" t="s">
        <v>4386</v>
      </c>
      <c r="B14432">
        <v>4</v>
      </c>
      <c r="C14432" t="s">
        <v>23</v>
      </c>
      <c r="D14432" t="s">
        <v>13</v>
      </c>
      <c r="E14432">
        <v>1.6949152542372801E-2</v>
      </c>
      <c r="F14432">
        <v>1.6949152542372801E-2</v>
      </c>
      <c r="G14432">
        <v>0.33333333333333298</v>
      </c>
      <c r="H14432">
        <v>435420</v>
      </c>
      <c r="I14432">
        <v>2146155.36811481</v>
      </c>
      <c r="K14432">
        <v>1710735.36811481</v>
      </c>
      <c r="L14432">
        <f t="shared" si="225"/>
        <v>19.800177871699191</v>
      </c>
    </row>
    <row r="14433" spans="1:12" x14ac:dyDescent="0.3">
      <c r="A14433" t="s">
        <v>4387</v>
      </c>
      <c r="B14433">
        <v>4</v>
      </c>
      <c r="C14433" t="s">
        <v>12</v>
      </c>
      <c r="D14433" t="s">
        <v>47</v>
      </c>
      <c r="E14433">
        <v>0</v>
      </c>
      <c r="F14433">
        <v>0</v>
      </c>
      <c r="G14433">
        <v>0</v>
      </c>
      <c r="H14433">
        <v>697260</v>
      </c>
      <c r="I14433">
        <v>4855848.6824710704</v>
      </c>
      <c r="K14433">
        <v>4158588.68247107</v>
      </c>
      <c r="L14433">
        <f t="shared" si="225"/>
        <v>48.131813454526274</v>
      </c>
    </row>
    <row r="14434" spans="1:12" x14ac:dyDescent="0.3">
      <c r="A14434" t="s">
        <v>4388</v>
      </c>
      <c r="B14434">
        <v>4</v>
      </c>
      <c r="C14434" t="s">
        <v>12</v>
      </c>
      <c r="D14434" t="s">
        <v>8512</v>
      </c>
      <c r="E14434">
        <v>0</v>
      </c>
      <c r="F14434">
        <v>0</v>
      </c>
      <c r="G14434">
        <v>0</v>
      </c>
      <c r="H14434">
        <v>2488980</v>
      </c>
      <c r="I14434">
        <v>2198918.3650097498</v>
      </c>
      <c r="K14434">
        <v>290061.63499024202</v>
      </c>
      <c r="L14434">
        <f t="shared" si="225"/>
        <v>3.3571948494240975</v>
      </c>
    </row>
    <row r="14435" spans="1:12" x14ac:dyDescent="0.3">
      <c r="A14435" t="s">
        <v>4391</v>
      </c>
      <c r="B14435">
        <v>4</v>
      </c>
      <c r="C14435" t="s">
        <v>42</v>
      </c>
      <c r="D14435" t="s">
        <v>3994</v>
      </c>
      <c r="E14435">
        <v>1.6949152542372801E-2</v>
      </c>
      <c r="F14435">
        <v>1.6949152542372801E-2</v>
      </c>
      <c r="G14435">
        <v>0.25</v>
      </c>
      <c r="H14435">
        <v>739380</v>
      </c>
      <c r="I14435">
        <v>4086966.1684893002</v>
      </c>
      <c r="K14435">
        <v>3347586.1684893002</v>
      </c>
      <c r="L14435">
        <f t="shared" si="225"/>
        <v>38.745210283440976</v>
      </c>
    </row>
    <row r="14436" spans="1:12" x14ac:dyDescent="0.3">
      <c r="A14436" t="s">
        <v>4394</v>
      </c>
      <c r="B14436">
        <v>4</v>
      </c>
      <c r="C14436" t="s">
        <v>17</v>
      </c>
      <c r="D14436" t="s">
        <v>17</v>
      </c>
      <c r="E14436">
        <v>1</v>
      </c>
      <c r="F14436">
        <v>1</v>
      </c>
      <c r="G14436">
        <v>1</v>
      </c>
      <c r="H14436">
        <v>434340</v>
      </c>
      <c r="I14436">
        <v>1559354.0648827101</v>
      </c>
      <c r="K14436">
        <v>1125014.0648827101</v>
      </c>
      <c r="L14436">
        <f t="shared" si="225"/>
        <v>13.020996121327663</v>
      </c>
    </row>
    <row r="14437" spans="1:12" x14ac:dyDescent="0.3">
      <c r="A14437" t="s">
        <v>4396</v>
      </c>
      <c r="B14437">
        <v>4</v>
      </c>
      <c r="C14437" t="s">
        <v>17</v>
      </c>
      <c r="D14437" t="s">
        <v>17</v>
      </c>
      <c r="E14437">
        <v>1</v>
      </c>
      <c r="F14437">
        <v>1</v>
      </c>
      <c r="G14437">
        <v>1</v>
      </c>
      <c r="H14437">
        <v>433980</v>
      </c>
      <c r="I14437">
        <v>1574639.5726814601</v>
      </c>
      <c r="K14437">
        <v>1140659.5726814601</v>
      </c>
      <c r="L14437">
        <f t="shared" si="225"/>
        <v>13.202078387516899</v>
      </c>
    </row>
    <row r="14438" spans="1:12" x14ac:dyDescent="0.3">
      <c r="A14438" t="s">
        <v>4399</v>
      </c>
      <c r="B14438">
        <v>4</v>
      </c>
      <c r="C14438" t="s">
        <v>336</v>
      </c>
      <c r="D14438" t="s">
        <v>13</v>
      </c>
      <c r="E14438">
        <v>0</v>
      </c>
      <c r="F14438">
        <v>0</v>
      </c>
      <c r="G14438">
        <v>0</v>
      </c>
      <c r="H14438">
        <v>441540</v>
      </c>
      <c r="I14438">
        <v>1227401.01735448</v>
      </c>
      <c r="K14438">
        <v>785861.01735448604</v>
      </c>
      <c r="L14438">
        <f t="shared" si="225"/>
        <v>9.0956136267880332</v>
      </c>
    </row>
    <row r="14439" spans="1:12" x14ac:dyDescent="0.3">
      <c r="A14439" t="s">
        <v>4401</v>
      </c>
      <c r="B14439">
        <v>4</v>
      </c>
      <c r="C14439" t="s">
        <v>17</v>
      </c>
      <c r="D14439" t="s">
        <v>17</v>
      </c>
      <c r="E14439">
        <v>1</v>
      </c>
      <c r="F14439">
        <v>1</v>
      </c>
      <c r="G14439">
        <v>1</v>
      </c>
      <c r="H14439">
        <v>433140</v>
      </c>
      <c r="I14439">
        <v>1570419.07560768</v>
      </c>
      <c r="K14439">
        <v>1137279.07560768</v>
      </c>
      <c r="L14439">
        <f t="shared" si="225"/>
        <v>13.162952263977777</v>
      </c>
    </row>
    <row r="14440" spans="1:12" x14ac:dyDescent="0.3">
      <c r="A14440" t="s">
        <v>4403</v>
      </c>
      <c r="B14440">
        <v>4</v>
      </c>
      <c r="C14440" t="s">
        <v>12</v>
      </c>
      <c r="D14440" t="s">
        <v>8627</v>
      </c>
      <c r="E14440">
        <v>0</v>
      </c>
      <c r="F14440">
        <v>0</v>
      </c>
      <c r="G14440">
        <v>0</v>
      </c>
      <c r="H14440">
        <v>435180</v>
      </c>
      <c r="I14440">
        <v>3505698.16563856</v>
      </c>
      <c r="K14440">
        <v>3070518.16563856</v>
      </c>
      <c r="L14440">
        <f t="shared" si="225"/>
        <v>35.538404694890737</v>
      </c>
    </row>
    <row r="14441" spans="1:12" x14ac:dyDescent="0.3">
      <c r="A14441" t="s">
        <v>4404</v>
      </c>
      <c r="B14441">
        <v>4</v>
      </c>
      <c r="C14441" t="s">
        <v>36</v>
      </c>
      <c r="D14441" t="s">
        <v>13</v>
      </c>
      <c r="E14441">
        <v>6.7796610169491497E-2</v>
      </c>
      <c r="F14441">
        <v>6.7796610169491497E-2</v>
      </c>
      <c r="G14441">
        <v>0.33333333333333298</v>
      </c>
      <c r="H14441">
        <v>570060</v>
      </c>
      <c r="I14441">
        <v>2137262.7825975399</v>
      </c>
      <c r="K14441">
        <v>1567202.7825975399</v>
      </c>
      <c r="L14441">
        <f t="shared" si="225"/>
        <v>18.138921094878935</v>
      </c>
    </row>
    <row r="14442" spans="1:12" x14ac:dyDescent="0.3">
      <c r="A14442" t="s">
        <v>4405</v>
      </c>
      <c r="B14442">
        <v>4</v>
      </c>
      <c r="C14442" t="s">
        <v>8645</v>
      </c>
      <c r="D14442" t="s">
        <v>8480</v>
      </c>
      <c r="E14442">
        <v>3.38983050847457E-2</v>
      </c>
      <c r="F14442">
        <v>3.38983050847457E-2</v>
      </c>
      <c r="G14442">
        <v>0.4</v>
      </c>
      <c r="H14442">
        <v>842700</v>
      </c>
      <c r="I14442">
        <v>4355787.03576006</v>
      </c>
      <c r="K14442">
        <v>3513087.03576006</v>
      </c>
      <c r="L14442">
        <f t="shared" si="225"/>
        <v>40.66072958055625</v>
      </c>
    </row>
    <row r="14443" spans="1:12" x14ac:dyDescent="0.3">
      <c r="A14443" t="s">
        <v>4407</v>
      </c>
      <c r="B14443">
        <v>4</v>
      </c>
      <c r="C14443" t="s">
        <v>23</v>
      </c>
      <c r="D14443" t="s">
        <v>13</v>
      </c>
      <c r="E14443">
        <v>1.6949152542372801E-2</v>
      </c>
      <c r="F14443">
        <v>1.6949152542372801E-2</v>
      </c>
      <c r="G14443">
        <v>0.33333333333333298</v>
      </c>
      <c r="H14443">
        <v>433080</v>
      </c>
      <c r="I14443">
        <v>2136405.5147792702</v>
      </c>
      <c r="K14443">
        <v>1703325.5147792699</v>
      </c>
      <c r="L14443">
        <f t="shared" si="225"/>
        <v>19.714415680315625</v>
      </c>
    </row>
    <row r="14444" spans="1:12" x14ac:dyDescent="0.3">
      <c r="A14444" t="s">
        <v>4408</v>
      </c>
      <c r="B14444">
        <v>4</v>
      </c>
      <c r="C14444" t="s">
        <v>145</v>
      </c>
      <c r="D14444" t="s">
        <v>4944</v>
      </c>
      <c r="E14444">
        <v>5.0847457627118599E-2</v>
      </c>
      <c r="F14444">
        <v>5.0847457627118599E-2</v>
      </c>
      <c r="G14444">
        <v>0.25</v>
      </c>
      <c r="H14444">
        <v>871200</v>
      </c>
      <c r="I14444">
        <v>4402263.4364040904</v>
      </c>
      <c r="K14444">
        <v>3531063.4364040899</v>
      </c>
      <c r="L14444">
        <f t="shared" si="225"/>
        <v>40.868789773195488</v>
      </c>
    </row>
    <row r="14445" spans="1:12" x14ac:dyDescent="0.3">
      <c r="A14445" t="s">
        <v>4409</v>
      </c>
      <c r="B14445">
        <v>4</v>
      </c>
      <c r="C14445" t="s">
        <v>67</v>
      </c>
      <c r="D14445" t="s">
        <v>8627</v>
      </c>
      <c r="E14445">
        <v>1.6949152542372801E-2</v>
      </c>
      <c r="F14445">
        <v>1.6949152542372801E-2</v>
      </c>
      <c r="G14445">
        <v>0.25</v>
      </c>
      <c r="H14445">
        <v>442440</v>
      </c>
      <c r="I14445">
        <v>3342068.68213645</v>
      </c>
      <c r="K14445">
        <v>2899628.68213645</v>
      </c>
      <c r="L14445">
        <f t="shared" si="225"/>
        <v>33.560517154357058</v>
      </c>
    </row>
    <row r="14446" spans="1:12" x14ac:dyDescent="0.3">
      <c r="A14446" t="s">
        <v>4410</v>
      </c>
      <c r="B14446">
        <v>4</v>
      </c>
      <c r="C14446" t="s">
        <v>8959</v>
      </c>
      <c r="D14446" t="s">
        <v>13</v>
      </c>
      <c r="E14446">
        <v>6.7796610169491497E-2</v>
      </c>
      <c r="F14446">
        <v>6.7796610169491497E-2</v>
      </c>
      <c r="G14446">
        <v>0.25</v>
      </c>
      <c r="H14446">
        <v>2236440</v>
      </c>
      <c r="I14446">
        <v>2112110.9357109801</v>
      </c>
      <c r="K14446">
        <v>124329.064289015</v>
      </c>
      <c r="L14446">
        <f t="shared" si="225"/>
        <v>1.4389937996413773</v>
      </c>
    </row>
    <row r="14447" spans="1:12" x14ac:dyDescent="0.3">
      <c r="A14447" t="s">
        <v>4413</v>
      </c>
      <c r="B14447">
        <v>4</v>
      </c>
      <c r="C14447" t="s">
        <v>8960</v>
      </c>
      <c r="D14447" t="s">
        <v>13</v>
      </c>
      <c r="E14447">
        <v>0.101694915254237</v>
      </c>
      <c r="F14447">
        <v>0.101694915254237</v>
      </c>
      <c r="G14447">
        <v>0.25</v>
      </c>
      <c r="H14447">
        <v>1484760</v>
      </c>
      <c r="I14447">
        <v>1381784.1732405301</v>
      </c>
      <c r="K14447">
        <v>102975.826759469</v>
      </c>
      <c r="L14447">
        <f t="shared" si="225"/>
        <v>1.1918498467531133</v>
      </c>
    </row>
    <row r="14448" spans="1:12" x14ac:dyDescent="0.3">
      <c r="A14448" t="s">
        <v>4418</v>
      </c>
      <c r="B14448">
        <v>4</v>
      </c>
      <c r="C14448" t="s">
        <v>145</v>
      </c>
      <c r="D14448" t="s">
        <v>13</v>
      </c>
      <c r="E14448">
        <v>0</v>
      </c>
      <c r="F14448">
        <v>0</v>
      </c>
      <c r="G14448">
        <v>0</v>
      </c>
      <c r="H14448">
        <v>1433940</v>
      </c>
      <c r="I14448">
        <v>2140897.8876577802</v>
      </c>
      <c r="K14448">
        <v>706957.88765778195</v>
      </c>
      <c r="L14448">
        <f t="shared" si="225"/>
        <v>8.1823829590021067</v>
      </c>
    </row>
    <row r="14449" spans="1:12" x14ac:dyDescent="0.3">
      <c r="A14449" t="s">
        <v>4420</v>
      </c>
      <c r="B14449">
        <v>4</v>
      </c>
      <c r="C14449" t="s">
        <v>17</v>
      </c>
      <c r="D14449" t="s">
        <v>17</v>
      </c>
      <c r="E14449">
        <v>1</v>
      </c>
      <c r="F14449">
        <v>1</v>
      </c>
      <c r="G14449">
        <v>1</v>
      </c>
      <c r="H14449">
        <v>432540</v>
      </c>
      <c r="I14449">
        <v>1563843.5054838101</v>
      </c>
      <c r="K14449">
        <v>1131303.5054838101</v>
      </c>
      <c r="L14449">
        <f t="shared" si="225"/>
        <v>13.093790572729283</v>
      </c>
    </row>
    <row r="14450" spans="1:12" x14ac:dyDescent="0.3">
      <c r="A14450" t="s">
        <v>4422</v>
      </c>
      <c r="B14450">
        <v>4</v>
      </c>
      <c r="C14450" t="s">
        <v>12</v>
      </c>
      <c r="D14450" t="s">
        <v>2229</v>
      </c>
      <c r="E14450">
        <v>0</v>
      </c>
      <c r="F14450">
        <v>0</v>
      </c>
      <c r="G14450">
        <v>0</v>
      </c>
      <c r="H14450">
        <v>432420</v>
      </c>
      <c r="I14450">
        <v>3979938.3737233798</v>
      </c>
      <c r="K14450">
        <v>3547518.3737233798</v>
      </c>
      <c r="L14450">
        <f t="shared" si="225"/>
        <v>41.059240436613194</v>
      </c>
    </row>
    <row r="14451" spans="1:12" x14ac:dyDescent="0.3">
      <c r="A14451" t="s">
        <v>4424</v>
      </c>
      <c r="B14451">
        <v>4</v>
      </c>
      <c r="C14451" t="s">
        <v>17</v>
      </c>
      <c r="D14451" t="s">
        <v>17</v>
      </c>
      <c r="E14451">
        <v>1</v>
      </c>
      <c r="F14451">
        <v>1</v>
      </c>
      <c r="G14451">
        <v>1</v>
      </c>
      <c r="H14451">
        <v>432480</v>
      </c>
      <c r="I14451">
        <v>1549722.6487094101</v>
      </c>
      <c r="K14451">
        <v>1117242.6487094101</v>
      </c>
      <c r="L14451">
        <f t="shared" si="225"/>
        <v>12.931049174877431</v>
      </c>
    </row>
    <row r="14452" spans="1:12" x14ac:dyDescent="0.3">
      <c r="A14452" t="s">
        <v>4429</v>
      </c>
      <c r="B14452">
        <v>4</v>
      </c>
      <c r="C14452" t="s">
        <v>42</v>
      </c>
      <c r="D14452" t="s">
        <v>13</v>
      </c>
      <c r="E14452">
        <v>0</v>
      </c>
      <c r="F14452">
        <v>0</v>
      </c>
      <c r="G14452">
        <v>0</v>
      </c>
      <c r="H14452">
        <v>953820</v>
      </c>
      <c r="I14452">
        <v>2101673.2465014099</v>
      </c>
      <c r="K14452">
        <v>1147853.2465014099</v>
      </c>
      <c r="L14452">
        <f t="shared" si="225"/>
        <v>13.285338501173726</v>
      </c>
    </row>
    <row r="14453" spans="1:12" x14ac:dyDescent="0.3">
      <c r="A14453" t="s">
        <v>4434</v>
      </c>
      <c r="B14453">
        <v>4</v>
      </c>
      <c r="C14453" t="s">
        <v>12</v>
      </c>
      <c r="D14453" t="s">
        <v>13</v>
      </c>
      <c r="E14453">
        <v>0</v>
      </c>
      <c r="F14453">
        <v>0</v>
      </c>
      <c r="G14453">
        <v>0</v>
      </c>
      <c r="H14453">
        <v>435240</v>
      </c>
      <c r="I14453">
        <v>2176674.0673405002</v>
      </c>
      <c r="K14453">
        <v>1741434.0673405</v>
      </c>
      <c r="L14453">
        <f t="shared" si="225"/>
        <v>20.155486890515046</v>
      </c>
    </row>
    <row r="14454" spans="1:12" x14ac:dyDescent="0.3">
      <c r="A14454" t="s">
        <v>4449</v>
      </c>
      <c r="B14454">
        <v>4</v>
      </c>
      <c r="C14454" t="s">
        <v>17</v>
      </c>
      <c r="D14454" t="s">
        <v>17</v>
      </c>
      <c r="E14454">
        <v>1</v>
      </c>
      <c r="F14454">
        <v>1</v>
      </c>
      <c r="G14454">
        <v>1</v>
      </c>
      <c r="H14454">
        <v>432180</v>
      </c>
      <c r="I14454">
        <v>1493486.52410592</v>
      </c>
      <c r="K14454">
        <v>1061306.52410592</v>
      </c>
      <c r="L14454">
        <f t="shared" si="225"/>
        <v>12.2836403253</v>
      </c>
    </row>
    <row r="14455" spans="1:12" x14ac:dyDescent="0.3">
      <c r="A14455" t="s">
        <v>4452</v>
      </c>
      <c r="B14455">
        <v>4</v>
      </c>
      <c r="C14455" t="s">
        <v>23</v>
      </c>
      <c r="D14455" t="s">
        <v>13</v>
      </c>
      <c r="E14455">
        <v>1.6949152542372801E-2</v>
      </c>
      <c r="F14455">
        <v>1.6949152542372801E-2</v>
      </c>
      <c r="G14455">
        <v>0.33333333333333298</v>
      </c>
      <c r="H14455">
        <v>433440</v>
      </c>
      <c r="I14455">
        <v>2481333.2496651202</v>
      </c>
      <c r="K14455">
        <v>2047893.2496651199</v>
      </c>
      <c r="L14455">
        <f t="shared" si="225"/>
        <v>23.702468167420371</v>
      </c>
    </row>
    <row r="14456" spans="1:12" x14ac:dyDescent="0.3">
      <c r="A14456" t="s">
        <v>4453</v>
      </c>
      <c r="B14456">
        <v>4</v>
      </c>
      <c r="C14456" t="s">
        <v>17</v>
      </c>
      <c r="D14456" t="s">
        <v>17</v>
      </c>
      <c r="E14456">
        <v>1</v>
      </c>
      <c r="F14456">
        <v>1</v>
      </c>
      <c r="G14456">
        <v>1</v>
      </c>
      <c r="H14456">
        <v>433920</v>
      </c>
      <c r="I14456">
        <v>1547950.89236386</v>
      </c>
      <c r="K14456">
        <v>1114030.89236386</v>
      </c>
      <c r="L14456">
        <f t="shared" si="225"/>
        <v>12.893876069026158</v>
      </c>
    </row>
    <row r="14457" spans="1:12" x14ac:dyDescent="0.3">
      <c r="A14457" t="s">
        <v>4455</v>
      </c>
      <c r="B14457">
        <v>4</v>
      </c>
      <c r="C14457" t="s">
        <v>23</v>
      </c>
      <c r="D14457" t="s">
        <v>13</v>
      </c>
      <c r="E14457">
        <v>1.6949152542372801E-2</v>
      </c>
      <c r="F14457">
        <v>1.6949152542372801E-2</v>
      </c>
      <c r="G14457">
        <v>0.33333333333333298</v>
      </c>
      <c r="H14457">
        <v>506760</v>
      </c>
      <c r="I14457">
        <v>2231887.1988279298</v>
      </c>
      <c r="K14457">
        <v>1725127.19882793</v>
      </c>
      <c r="L14457">
        <f t="shared" si="225"/>
        <v>19.966749986434376</v>
      </c>
    </row>
    <row r="14458" spans="1:12" x14ac:dyDescent="0.3">
      <c r="A14458" t="s">
        <v>4456</v>
      </c>
      <c r="B14458">
        <v>4</v>
      </c>
      <c r="C14458" t="s">
        <v>12</v>
      </c>
      <c r="D14458" t="s">
        <v>680</v>
      </c>
      <c r="E14458">
        <v>3.7735849056603703E-2</v>
      </c>
      <c r="F14458">
        <v>3.7735849056603703E-2</v>
      </c>
      <c r="G14458">
        <v>0.66666666666666596</v>
      </c>
      <c r="H14458">
        <v>617520</v>
      </c>
      <c r="I14458">
        <v>4051535.6155179301</v>
      </c>
      <c r="K14458">
        <v>3434015.6155179301</v>
      </c>
      <c r="L14458">
        <f t="shared" si="225"/>
        <v>39.745551105531597</v>
      </c>
    </row>
    <row r="14459" spans="1:12" x14ac:dyDescent="0.3">
      <c r="A14459" t="s">
        <v>4457</v>
      </c>
      <c r="B14459">
        <v>4</v>
      </c>
      <c r="C14459" t="s">
        <v>36</v>
      </c>
      <c r="D14459" t="s">
        <v>13</v>
      </c>
      <c r="E14459">
        <v>6.7796610169491497E-2</v>
      </c>
      <c r="F14459">
        <v>6.7796610169491497E-2</v>
      </c>
      <c r="G14459">
        <v>0.33333333333333298</v>
      </c>
      <c r="H14459">
        <v>442260</v>
      </c>
      <c r="I14459">
        <v>2240776.54232017</v>
      </c>
      <c r="K14459">
        <v>1798516.54232017</v>
      </c>
      <c r="L14459">
        <f t="shared" si="225"/>
        <v>20.816163684261227</v>
      </c>
    </row>
    <row r="14460" spans="1:12" x14ac:dyDescent="0.3">
      <c r="A14460" t="s">
        <v>4458</v>
      </c>
      <c r="B14460">
        <v>4</v>
      </c>
      <c r="C14460" t="s">
        <v>12</v>
      </c>
      <c r="D14460" t="s">
        <v>13</v>
      </c>
      <c r="E14460">
        <v>0</v>
      </c>
      <c r="F14460">
        <v>0</v>
      </c>
      <c r="G14460">
        <v>0</v>
      </c>
      <c r="H14460">
        <v>608160</v>
      </c>
      <c r="I14460">
        <v>2185992.0189295802</v>
      </c>
      <c r="K14460">
        <v>1577832.01892958</v>
      </c>
      <c r="L14460">
        <f t="shared" si="225"/>
        <v>18.261944663536806</v>
      </c>
    </row>
    <row r="14461" spans="1:12" x14ac:dyDescent="0.3">
      <c r="A14461" t="s">
        <v>4459</v>
      </c>
      <c r="B14461">
        <v>4</v>
      </c>
      <c r="C14461" t="s">
        <v>29</v>
      </c>
      <c r="D14461" t="s">
        <v>13</v>
      </c>
      <c r="E14461">
        <v>0</v>
      </c>
      <c r="F14461">
        <v>0</v>
      </c>
      <c r="G14461">
        <v>0</v>
      </c>
      <c r="H14461">
        <v>432180</v>
      </c>
      <c r="I14461">
        <v>2249422.68231173</v>
      </c>
      <c r="K14461">
        <v>1817242.68231173</v>
      </c>
      <c r="L14461">
        <f t="shared" si="225"/>
        <v>21.032901415645021</v>
      </c>
    </row>
    <row r="14462" spans="1:12" x14ac:dyDescent="0.3">
      <c r="A14462" t="s">
        <v>4461</v>
      </c>
      <c r="B14462">
        <v>4</v>
      </c>
      <c r="C14462" t="s">
        <v>385</v>
      </c>
      <c r="D14462" t="s">
        <v>13</v>
      </c>
      <c r="E14462">
        <v>1.6949152542372801E-2</v>
      </c>
      <c r="F14462">
        <v>1.6949152542372801E-2</v>
      </c>
      <c r="G14462">
        <v>0.25</v>
      </c>
      <c r="H14462">
        <v>540120</v>
      </c>
      <c r="I14462">
        <v>1597646.95424484</v>
      </c>
      <c r="K14462">
        <v>1057526.95424484</v>
      </c>
      <c r="L14462">
        <f t="shared" si="225"/>
        <v>12.239895303759722</v>
      </c>
    </row>
    <row r="14463" spans="1:12" x14ac:dyDescent="0.3">
      <c r="A14463" t="s">
        <v>4462</v>
      </c>
      <c r="B14463">
        <v>4</v>
      </c>
      <c r="C14463" t="s">
        <v>17</v>
      </c>
      <c r="D14463" t="s">
        <v>17</v>
      </c>
      <c r="E14463">
        <v>1</v>
      </c>
      <c r="F14463">
        <v>1</v>
      </c>
      <c r="G14463">
        <v>1</v>
      </c>
      <c r="H14463">
        <v>432840</v>
      </c>
      <c r="I14463">
        <v>1564343.72722874</v>
      </c>
      <c r="K14463">
        <v>1131503.72722874</v>
      </c>
      <c r="L14463">
        <f t="shared" si="225"/>
        <v>13.096107954036343</v>
      </c>
    </row>
    <row r="14464" spans="1:12" x14ac:dyDescent="0.3">
      <c r="A14464" t="s">
        <v>4464</v>
      </c>
      <c r="B14464">
        <v>4</v>
      </c>
      <c r="C14464" t="s">
        <v>336</v>
      </c>
      <c r="D14464" t="s">
        <v>5413</v>
      </c>
      <c r="E14464">
        <v>3.38983050847457E-2</v>
      </c>
      <c r="F14464">
        <v>3.38983050847457E-2</v>
      </c>
      <c r="G14464">
        <v>0.25</v>
      </c>
      <c r="H14464">
        <v>533880</v>
      </c>
      <c r="I14464">
        <v>4626018.9686061097</v>
      </c>
      <c r="K14464">
        <v>4092138.9686061102</v>
      </c>
      <c r="L14464">
        <f t="shared" si="225"/>
        <v>47.362719544052204</v>
      </c>
    </row>
    <row r="14465" spans="1:12" x14ac:dyDescent="0.3">
      <c r="A14465" t="s">
        <v>4466</v>
      </c>
      <c r="B14465">
        <v>4</v>
      </c>
      <c r="C14465" t="s">
        <v>145</v>
      </c>
      <c r="D14465" t="s">
        <v>8829</v>
      </c>
      <c r="E14465">
        <v>8.7719298245614002E-2</v>
      </c>
      <c r="F14465">
        <v>8.7719298245614002E-2</v>
      </c>
      <c r="G14465">
        <v>1</v>
      </c>
      <c r="H14465">
        <v>1056600</v>
      </c>
      <c r="I14465">
        <v>5142528.3890836202</v>
      </c>
      <c r="K14465">
        <v>4085928.3890836202</v>
      </c>
      <c r="L14465">
        <f t="shared" si="225"/>
        <v>47.290837836615971</v>
      </c>
    </row>
    <row r="14466" spans="1:12" x14ac:dyDescent="0.3">
      <c r="A14466" t="s">
        <v>4472</v>
      </c>
      <c r="B14466">
        <v>4</v>
      </c>
      <c r="C14466" t="s">
        <v>576</v>
      </c>
      <c r="D14466" t="s">
        <v>2654</v>
      </c>
      <c r="E14466">
        <v>1.6949152542372801E-2</v>
      </c>
      <c r="F14466">
        <v>1.6949152542372801E-2</v>
      </c>
      <c r="G14466">
        <v>0.19999999999999901</v>
      </c>
      <c r="H14466">
        <v>810060</v>
      </c>
      <c r="I14466">
        <v>3251147.7012896999</v>
      </c>
      <c r="K14466">
        <v>2441087.7012896999</v>
      </c>
      <c r="L14466">
        <f t="shared" si="225"/>
        <v>28.253329876038194</v>
      </c>
    </row>
    <row r="14467" spans="1:12" x14ac:dyDescent="0.3">
      <c r="A14467" t="s">
        <v>4474</v>
      </c>
      <c r="B14467">
        <v>4</v>
      </c>
      <c r="C14467" t="s">
        <v>336</v>
      </c>
      <c r="D14467" t="s">
        <v>13</v>
      </c>
      <c r="E14467">
        <v>0</v>
      </c>
      <c r="F14467">
        <v>0</v>
      </c>
      <c r="G14467">
        <v>0</v>
      </c>
      <c r="H14467">
        <v>511920</v>
      </c>
      <c r="I14467">
        <v>2176160.9600948798</v>
      </c>
      <c r="K14467">
        <v>1664240.9600948801</v>
      </c>
      <c r="L14467">
        <f t="shared" ref="L14467:L14530" si="226">K14467/86400</f>
        <v>19.262048149246297</v>
      </c>
    </row>
    <row r="14468" spans="1:12" x14ac:dyDescent="0.3">
      <c r="A14468" t="s">
        <v>4478</v>
      </c>
      <c r="B14468">
        <v>4</v>
      </c>
      <c r="C14468" t="s">
        <v>17</v>
      </c>
      <c r="D14468" t="s">
        <v>17</v>
      </c>
      <c r="E14468">
        <v>1</v>
      </c>
      <c r="F14468">
        <v>1</v>
      </c>
      <c r="G14468">
        <v>1</v>
      </c>
      <c r="H14468">
        <v>435060</v>
      </c>
      <c r="I14468">
        <v>1548864.93691956</v>
      </c>
      <c r="K14468">
        <v>1113804.93691956</v>
      </c>
      <c r="L14468">
        <f t="shared" si="226"/>
        <v>12.891260843976388</v>
      </c>
    </row>
    <row r="14469" spans="1:12" x14ac:dyDescent="0.3">
      <c r="A14469" t="s">
        <v>4483</v>
      </c>
      <c r="B14469">
        <v>4</v>
      </c>
      <c r="C14469" t="s">
        <v>23</v>
      </c>
      <c r="D14469" t="s">
        <v>72</v>
      </c>
      <c r="E14469">
        <v>1.6949152542372801E-2</v>
      </c>
      <c r="F14469">
        <v>1.6949152542372801E-2</v>
      </c>
      <c r="G14469">
        <v>0.25</v>
      </c>
      <c r="H14469">
        <v>510420</v>
      </c>
      <c r="I14469">
        <v>4710685.68052781</v>
      </c>
      <c r="K14469">
        <v>4200265.68052781</v>
      </c>
      <c r="L14469">
        <f t="shared" si="226"/>
        <v>48.614186117220022</v>
      </c>
    </row>
    <row r="14470" spans="1:12" x14ac:dyDescent="0.3">
      <c r="A14470" t="s">
        <v>4484</v>
      </c>
      <c r="B14470">
        <v>4</v>
      </c>
      <c r="C14470" t="s">
        <v>12</v>
      </c>
      <c r="D14470" t="s">
        <v>13</v>
      </c>
      <c r="E14470">
        <v>0</v>
      </c>
      <c r="F14470">
        <v>0</v>
      </c>
      <c r="G14470">
        <v>0</v>
      </c>
      <c r="H14470">
        <v>433500</v>
      </c>
      <c r="I14470">
        <v>2096127.31874236</v>
      </c>
      <c r="K14470">
        <v>1662627.31874236</v>
      </c>
      <c r="L14470">
        <f t="shared" si="226"/>
        <v>19.243371744703239</v>
      </c>
    </row>
    <row r="14471" spans="1:12" x14ac:dyDescent="0.3">
      <c r="A14471" t="s">
        <v>4485</v>
      </c>
      <c r="B14471">
        <v>4</v>
      </c>
      <c r="C14471" t="s">
        <v>12</v>
      </c>
      <c r="D14471" t="s">
        <v>13</v>
      </c>
      <c r="E14471">
        <v>0</v>
      </c>
      <c r="F14471">
        <v>0</v>
      </c>
      <c r="G14471">
        <v>0</v>
      </c>
      <c r="H14471">
        <v>441240</v>
      </c>
      <c r="I14471">
        <v>2120331.3276086599</v>
      </c>
      <c r="K14471">
        <v>1679091.3276086601</v>
      </c>
      <c r="L14471">
        <f t="shared" si="226"/>
        <v>19.433927402878009</v>
      </c>
    </row>
    <row r="14472" spans="1:12" x14ac:dyDescent="0.3">
      <c r="A14472" t="s">
        <v>4487</v>
      </c>
      <c r="B14472">
        <v>4</v>
      </c>
      <c r="C14472" t="s">
        <v>95</v>
      </c>
      <c r="D14472" t="s">
        <v>8961</v>
      </c>
      <c r="E14472">
        <v>5.2631578947368397E-2</v>
      </c>
      <c r="F14472">
        <v>5.2631578947368397E-2</v>
      </c>
      <c r="G14472">
        <v>0.6</v>
      </c>
      <c r="H14472">
        <v>619740</v>
      </c>
      <c r="I14472">
        <v>4649266.5284684999</v>
      </c>
      <c r="K14472">
        <v>4029526.5284684999</v>
      </c>
      <c r="L14472">
        <f t="shared" si="226"/>
        <v>46.63803852394097</v>
      </c>
    </row>
    <row r="14473" spans="1:12" x14ac:dyDescent="0.3">
      <c r="A14473" t="s">
        <v>4491</v>
      </c>
      <c r="B14473">
        <v>4</v>
      </c>
      <c r="C14473" t="s">
        <v>17</v>
      </c>
      <c r="D14473" t="s">
        <v>17</v>
      </c>
      <c r="E14473">
        <v>1</v>
      </c>
      <c r="F14473">
        <v>1</v>
      </c>
      <c r="G14473">
        <v>1</v>
      </c>
      <c r="H14473">
        <v>432660</v>
      </c>
      <c r="I14473">
        <v>1550663.2902601401</v>
      </c>
      <c r="K14473">
        <v>1118003.2902601401</v>
      </c>
      <c r="L14473">
        <f t="shared" si="226"/>
        <v>12.939852896529398</v>
      </c>
    </row>
    <row r="14474" spans="1:12" x14ac:dyDescent="0.3">
      <c r="A14474" t="s">
        <v>4494</v>
      </c>
      <c r="B14474">
        <v>4</v>
      </c>
      <c r="C14474" t="s">
        <v>17</v>
      </c>
      <c r="D14474" t="s">
        <v>17</v>
      </c>
      <c r="E14474">
        <v>1</v>
      </c>
      <c r="F14474">
        <v>1</v>
      </c>
      <c r="G14474">
        <v>1</v>
      </c>
      <c r="H14474">
        <v>435060</v>
      </c>
      <c r="I14474">
        <v>1555449.4277746801</v>
      </c>
      <c r="K14474">
        <v>1120389.4277746801</v>
      </c>
      <c r="L14474">
        <f t="shared" si="226"/>
        <v>12.967470228873612</v>
      </c>
    </row>
    <row r="14475" spans="1:12" x14ac:dyDescent="0.3">
      <c r="A14475" t="s">
        <v>4496</v>
      </c>
      <c r="B14475">
        <v>4</v>
      </c>
      <c r="C14475" t="s">
        <v>17</v>
      </c>
      <c r="D14475" t="s">
        <v>17</v>
      </c>
      <c r="E14475">
        <v>1</v>
      </c>
      <c r="F14475">
        <v>1</v>
      </c>
      <c r="G14475">
        <v>1</v>
      </c>
      <c r="H14475">
        <v>434760</v>
      </c>
      <c r="I14475">
        <v>1554324.0940473301</v>
      </c>
      <c r="K14475">
        <v>1119564.0940473301</v>
      </c>
      <c r="L14475">
        <f t="shared" si="226"/>
        <v>12.957917755177432</v>
      </c>
    </row>
    <row r="14476" spans="1:12" x14ac:dyDescent="0.3">
      <c r="A14476" t="s">
        <v>4498</v>
      </c>
      <c r="B14476">
        <v>4</v>
      </c>
      <c r="C14476" t="s">
        <v>12</v>
      </c>
      <c r="D14476" t="s">
        <v>8777</v>
      </c>
      <c r="E14476">
        <v>4.8780487804878002E-2</v>
      </c>
      <c r="F14476">
        <v>4.8780487804878002E-2</v>
      </c>
      <c r="G14476">
        <v>0.66666666666666596</v>
      </c>
      <c r="H14476">
        <v>776880</v>
      </c>
      <c r="I14476">
        <v>4975554.4883310096</v>
      </c>
      <c r="K14476">
        <v>4198674.4883310096</v>
      </c>
      <c r="L14476">
        <f t="shared" si="226"/>
        <v>48.595769540868169</v>
      </c>
    </row>
    <row r="14477" spans="1:12" x14ac:dyDescent="0.3">
      <c r="A14477" t="s">
        <v>4501</v>
      </c>
      <c r="B14477">
        <v>4</v>
      </c>
      <c r="C14477" t="s">
        <v>1154</v>
      </c>
      <c r="D14477" t="s">
        <v>8510</v>
      </c>
      <c r="E14477">
        <v>0.75</v>
      </c>
      <c r="F14477">
        <v>0.75</v>
      </c>
      <c r="G14477">
        <v>1</v>
      </c>
      <c r="H14477">
        <v>446820</v>
      </c>
      <c r="I14477">
        <v>2523140.8245405201</v>
      </c>
      <c r="K14477">
        <v>2076320.8245405201</v>
      </c>
      <c r="L14477">
        <f t="shared" si="226"/>
        <v>24.031491024774539</v>
      </c>
    </row>
    <row r="14478" spans="1:12" x14ac:dyDescent="0.3">
      <c r="A14478" t="s">
        <v>4503</v>
      </c>
      <c r="B14478">
        <v>4</v>
      </c>
      <c r="C14478" t="s">
        <v>544</v>
      </c>
      <c r="D14478" t="s">
        <v>19</v>
      </c>
      <c r="E14478">
        <v>0.107142857142857</v>
      </c>
      <c r="F14478">
        <v>0.107142857142857</v>
      </c>
      <c r="G14478">
        <v>0.75</v>
      </c>
      <c r="H14478">
        <v>719220</v>
      </c>
      <c r="I14478">
        <v>4728024.7014257004</v>
      </c>
      <c r="K14478">
        <v>4008804.7014257</v>
      </c>
      <c r="L14478">
        <f t="shared" si="226"/>
        <v>46.398202562797451</v>
      </c>
    </row>
    <row r="14479" spans="1:12" x14ac:dyDescent="0.3">
      <c r="A14479" t="s">
        <v>4506</v>
      </c>
      <c r="B14479">
        <v>4</v>
      </c>
      <c r="C14479" t="s">
        <v>15</v>
      </c>
      <c r="D14479" t="s">
        <v>13</v>
      </c>
      <c r="E14479">
        <v>5.0847457627118599E-2</v>
      </c>
      <c r="F14479">
        <v>5.0847457627118599E-2</v>
      </c>
      <c r="G14479">
        <v>0.33333333333333298</v>
      </c>
      <c r="H14479">
        <v>464640</v>
      </c>
      <c r="I14479">
        <v>2178259.8202445302</v>
      </c>
      <c r="K14479">
        <v>1713619.82024453</v>
      </c>
      <c r="L14479">
        <f t="shared" si="226"/>
        <v>19.833562734311691</v>
      </c>
    </row>
    <row r="14480" spans="1:12" x14ac:dyDescent="0.3">
      <c r="A14480" t="s">
        <v>4508</v>
      </c>
      <c r="B14480">
        <v>4</v>
      </c>
      <c r="C14480" t="s">
        <v>17</v>
      </c>
      <c r="D14480" t="s">
        <v>17</v>
      </c>
      <c r="E14480">
        <v>1</v>
      </c>
      <c r="F14480">
        <v>1</v>
      </c>
      <c r="G14480">
        <v>1</v>
      </c>
      <c r="H14480">
        <v>434220</v>
      </c>
      <c r="I14480">
        <v>1499163.90875186</v>
      </c>
      <c r="K14480">
        <v>1064943.90875186</v>
      </c>
      <c r="L14480">
        <f t="shared" si="226"/>
        <v>12.32573968462801</v>
      </c>
    </row>
    <row r="14481" spans="1:12" x14ac:dyDescent="0.3">
      <c r="A14481" t="s">
        <v>4510</v>
      </c>
      <c r="B14481">
        <v>4</v>
      </c>
      <c r="C14481" t="s">
        <v>12</v>
      </c>
      <c r="D14481" t="s">
        <v>2889</v>
      </c>
      <c r="E14481">
        <v>0</v>
      </c>
      <c r="F14481">
        <v>0</v>
      </c>
      <c r="G14481">
        <v>0</v>
      </c>
      <c r="H14481">
        <v>434340</v>
      </c>
      <c r="I14481">
        <v>4952377.0140284998</v>
      </c>
      <c r="K14481">
        <v>4518037.0140284998</v>
      </c>
      <c r="L14481">
        <f t="shared" si="226"/>
        <v>52.292095069774305</v>
      </c>
    </row>
    <row r="14482" spans="1:12" x14ac:dyDescent="0.3">
      <c r="A14482" t="s">
        <v>4511</v>
      </c>
      <c r="B14482">
        <v>4</v>
      </c>
      <c r="C14482" t="s">
        <v>8962</v>
      </c>
      <c r="D14482" t="s">
        <v>101</v>
      </c>
      <c r="E14482">
        <v>3.7037037037037E-2</v>
      </c>
      <c r="F14482">
        <v>3.7037037037037E-2</v>
      </c>
      <c r="G14482">
        <v>0.5</v>
      </c>
      <c r="H14482">
        <v>967620</v>
      </c>
      <c r="I14482">
        <v>4417631.1821940597</v>
      </c>
      <c r="K14482">
        <v>3450011.1821940499</v>
      </c>
      <c r="L14482">
        <f t="shared" si="226"/>
        <v>39.930684979097798</v>
      </c>
    </row>
    <row r="14483" spans="1:12" x14ac:dyDescent="0.3">
      <c r="A14483" t="s">
        <v>4516</v>
      </c>
      <c r="B14483">
        <v>4</v>
      </c>
      <c r="C14483" t="s">
        <v>17</v>
      </c>
      <c r="D14483" t="s">
        <v>17</v>
      </c>
      <c r="E14483">
        <v>1</v>
      </c>
      <c r="F14483">
        <v>1</v>
      </c>
      <c r="G14483">
        <v>1</v>
      </c>
      <c r="H14483">
        <v>432180</v>
      </c>
      <c r="I14483">
        <v>1555400.19855408</v>
      </c>
      <c r="K14483">
        <v>1123220.19855408</v>
      </c>
      <c r="L14483">
        <f t="shared" si="226"/>
        <v>13.00023377956111</v>
      </c>
    </row>
    <row r="14484" spans="1:12" x14ac:dyDescent="0.3">
      <c r="A14484" t="s">
        <v>4517</v>
      </c>
      <c r="B14484">
        <v>4</v>
      </c>
      <c r="C14484" t="s">
        <v>17</v>
      </c>
      <c r="D14484" t="s">
        <v>17</v>
      </c>
      <c r="E14484">
        <v>1</v>
      </c>
      <c r="F14484">
        <v>1</v>
      </c>
      <c r="G14484">
        <v>1</v>
      </c>
      <c r="H14484">
        <v>432120</v>
      </c>
      <c r="I14484">
        <v>1555458.18330721</v>
      </c>
      <c r="K14484">
        <v>1123338.18330721</v>
      </c>
      <c r="L14484">
        <f t="shared" si="226"/>
        <v>13.001599343833449</v>
      </c>
    </row>
    <row r="14485" spans="1:12" x14ac:dyDescent="0.3">
      <c r="A14485" t="s">
        <v>4519</v>
      </c>
      <c r="B14485">
        <v>4</v>
      </c>
      <c r="C14485" t="s">
        <v>17</v>
      </c>
      <c r="D14485" t="s">
        <v>17</v>
      </c>
      <c r="E14485">
        <v>1</v>
      </c>
      <c r="F14485">
        <v>1</v>
      </c>
      <c r="G14485">
        <v>1</v>
      </c>
      <c r="H14485">
        <v>434400</v>
      </c>
      <c r="I14485">
        <v>1566202.54330335</v>
      </c>
      <c r="K14485">
        <v>1131802.54330335</v>
      </c>
      <c r="L14485">
        <f t="shared" si="226"/>
        <v>13.099566473418403</v>
      </c>
    </row>
    <row r="14486" spans="1:12" x14ac:dyDescent="0.3">
      <c r="A14486" t="s">
        <v>4520</v>
      </c>
      <c r="B14486">
        <v>4</v>
      </c>
      <c r="C14486" t="s">
        <v>23</v>
      </c>
      <c r="D14486" t="s">
        <v>8772</v>
      </c>
      <c r="E14486">
        <v>3.4482758620689599E-2</v>
      </c>
      <c r="F14486">
        <v>3.4482758620689599E-2</v>
      </c>
      <c r="G14486">
        <v>0.66666666666666596</v>
      </c>
      <c r="H14486">
        <v>484500</v>
      </c>
      <c r="I14486">
        <v>3368015.5375711001</v>
      </c>
      <c r="K14486">
        <v>2883515.5375711001</v>
      </c>
      <c r="L14486">
        <f t="shared" si="226"/>
        <v>33.374022425591434</v>
      </c>
    </row>
    <row r="14487" spans="1:12" x14ac:dyDescent="0.3">
      <c r="A14487" t="s">
        <v>4528</v>
      </c>
      <c r="B14487">
        <v>4</v>
      </c>
      <c r="C14487" t="s">
        <v>785</v>
      </c>
      <c r="D14487" t="s">
        <v>680</v>
      </c>
      <c r="E14487">
        <v>7.5471698113207503E-2</v>
      </c>
      <c r="F14487">
        <v>7.5471698113207503E-2</v>
      </c>
      <c r="G14487">
        <v>0.75</v>
      </c>
      <c r="H14487">
        <v>610620</v>
      </c>
      <c r="I14487">
        <v>4168957.4147550901</v>
      </c>
      <c r="K14487">
        <v>3558337.4147550901</v>
      </c>
      <c r="L14487">
        <f t="shared" si="226"/>
        <v>41.184460818924656</v>
      </c>
    </row>
    <row r="14488" spans="1:12" x14ac:dyDescent="0.3">
      <c r="A14488" t="s">
        <v>4529</v>
      </c>
      <c r="B14488">
        <v>4</v>
      </c>
      <c r="C14488" t="s">
        <v>117</v>
      </c>
      <c r="D14488" t="s">
        <v>5634</v>
      </c>
      <c r="E14488">
        <v>0.18181818181818099</v>
      </c>
      <c r="F14488">
        <v>0.18181818181818099</v>
      </c>
      <c r="G14488">
        <v>0.5</v>
      </c>
      <c r="H14488">
        <v>454260</v>
      </c>
      <c r="I14488">
        <v>20738671.712877601</v>
      </c>
      <c r="K14488">
        <v>20284411.712877601</v>
      </c>
      <c r="L14488">
        <f t="shared" si="226"/>
        <v>234.77328371386113</v>
      </c>
    </row>
    <row r="14489" spans="1:12" x14ac:dyDescent="0.3">
      <c r="A14489" t="s">
        <v>4536</v>
      </c>
      <c r="B14489">
        <v>4</v>
      </c>
      <c r="C14489" t="s">
        <v>618</v>
      </c>
      <c r="D14489" t="s">
        <v>8514</v>
      </c>
      <c r="E14489">
        <v>0.282608695652173</v>
      </c>
      <c r="F14489">
        <v>0.282608695652173</v>
      </c>
      <c r="G14489">
        <v>1</v>
      </c>
      <c r="H14489">
        <v>2335980</v>
      </c>
      <c r="I14489">
        <v>6311967.9360063802</v>
      </c>
      <c r="K14489">
        <v>3975987.9360063798</v>
      </c>
      <c r="L14489">
        <f t="shared" si="226"/>
        <v>46.018378888962729</v>
      </c>
    </row>
    <row r="14490" spans="1:12" x14ac:dyDescent="0.3">
      <c r="A14490" t="s">
        <v>4540</v>
      </c>
      <c r="B14490">
        <v>4</v>
      </c>
      <c r="C14490" t="s">
        <v>4573</v>
      </c>
      <c r="D14490" t="s">
        <v>8853</v>
      </c>
      <c r="E14490">
        <v>6.7796610169491497E-2</v>
      </c>
      <c r="F14490">
        <v>6.7796610169491497E-2</v>
      </c>
      <c r="G14490">
        <v>0.75</v>
      </c>
      <c r="H14490">
        <v>1754520</v>
      </c>
      <c r="I14490">
        <v>5760823.6835251004</v>
      </c>
      <c r="K14490">
        <v>4006303.6835250999</v>
      </c>
      <c r="L14490">
        <f t="shared" si="226"/>
        <v>46.369255596355323</v>
      </c>
    </row>
    <row r="14491" spans="1:12" x14ac:dyDescent="0.3">
      <c r="A14491" t="s">
        <v>4544</v>
      </c>
      <c r="B14491">
        <v>4</v>
      </c>
      <c r="C14491" t="s">
        <v>12</v>
      </c>
      <c r="D14491" t="s">
        <v>13</v>
      </c>
      <c r="E14491">
        <v>0</v>
      </c>
      <c r="F14491">
        <v>0</v>
      </c>
      <c r="G14491">
        <v>0</v>
      </c>
      <c r="H14491">
        <v>433020</v>
      </c>
      <c r="I14491">
        <v>2455765.7214821</v>
      </c>
      <c r="K14491">
        <v>2022745.7214821</v>
      </c>
      <c r="L14491">
        <f t="shared" si="226"/>
        <v>23.41140881345023</v>
      </c>
    </row>
    <row r="14492" spans="1:12" x14ac:dyDescent="0.3">
      <c r="A14492" t="s">
        <v>4545</v>
      </c>
      <c r="B14492">
        <v>4</v>
      </c>
      <c r="C14492" t="s">
        <v>17</v>
      </c>
      <c r="D14492" t="s">
        <v>17</v>
      </c>
      <c r="E14492">
        <v>1</v>
      </c>
      <c r="F14492">
        <v>1</v>
      </c>
      <c r="G14492">
        <v>1</v>
      </c>
      <c r="H14492">
        <v>432660</v>
      </c>
      <c r="I14492">
        <v>1552567.7011833701</v>
      </c>
      <c r="K14492">
        <v>1119907.7011833701</v>
      </c>
      <c r="L14492">
        <f t="shared" si="226"/>
        <v>12.961894689622339</v>
      </c>
    </row>
    <row r="14493" spans="1:12" x14ac:dyDescent="0.3">
      <c r="A14493" t="s">
        <v>4548</v>
      </c>
      <c r="B14493">
        <v>4</v>
      </c>
      <c r="C14493" t="s">
        <v>8963</v>
      </c>
      <c r="D14493" t="s">
        <v>8520</v>
      </c>
      <c r="E14493">
        <v>5.7692307692307702E-2</v>
      </c>
      <c r="F14493">
        <v>5.7692307692307702E-2</v>
      </c>
      <c r="G14493">
        <v>0.75</v>
      </c>
      <c r="H14493">
        <v>1021020</v>
      </c>
      <c r="I14493">
        <v>3984341.6838382701</v>
      </c>
      <c r="K14493">
        <v>2963321.6838382701</v>
      </c>
      <c r="L14493">
        <f t="shared" si="226"/>
        <v>34.297704674054053</v>
      </c>
    </row>
    <row r="14494" spans="1:12" x14ac:dyDescent="0.3">
      <c r="A14494" t="s">
        <v>4552</v>
      </c>
      <c r="B14494">
        <v>4</v>
      </c>
      <c r="C14494" t="s">
        <v>23</v>
      </c>
      <c r="D14494" t="s">
        <v>13</v>
      </c>
      <c r="E14494">
        <v>1.6949152542372801E-2</v>
      </c>
      <c r="F14494">
        <v>1.6949152542372801E-2</v>
      </c>
      <c r="G14494">
        <v>0.33333333333333298</v>
      </c>
      <c r="H14494">
        <v>432960</v>
      </c>
      <c r="I14494">
        <v>1358288.0409188201</v>
      </c>
      <c r="K14494">
        <v>925328.04091882601</v>
      </c>
      <c r="L14494">
        <f t="shared" si="226"/>
        <v>10.709815288412338</v>
      </c>
    </row>
    <row r="14495" spans="1:12" x14ac:dyDescent="0.3">
      <c r="A14495" t="s">
        <v>4555</v>
      </c>
      <c r="B14495">
        <v>4</v>
      </c>
      <c r="C14495" t="s">
        <v>17</v>
      </c>
      <c r="D14495" t="s">
        <v>17</v>
      </c>
      <c r="E14495">
        <v>1</v>
      </c>
      <c r="F14495">
        <v>1</v>
      </c>
      <c r="G14495">
        <v>1</v>
      </c>
      <c r="H14495">
        <v>433800</v>
      </c>
      <c r="I14495">
        <v>1539263.42171583</v>
      </c>
      <c r="K14495">
        <v>1105463.42171583</v>
      </c>
      <c r="L14495">
        <f t="shared" si="226"/>
        <v>12.794715529118402</v>
      </c>
    </row>
    <row r="14496" spans="1:12" x14ac:dyDescent="0.3">
      <c r="A14496" t="s">
        <v>4556</v>
      </c>
      <c r="B14496">
        <v>4</v>
      </c>
      <c r="C14496" t="s">
        <v>23</v>
      </c>
      <c r="D14496" t="s">
        <v>13</v>
      </c>
      <c r="E14496">
        <v>1.6949152542372801E-2</v>
      </c>
      <c r="F14496">
        <v>1.6949152542372801E-2</v>
      </c>
      <c r="G14496">
        <v>0.33333333333333298</v>
      </c>
      <c r="H14496">
        <v>442200</v>
      </c>
      <c r="I14496">
        <v>2269764.97476422</v>
      </c>
      <c r="K14496">
        <v>1827564.97476422</v>
      </c>
      <c r="L14496">
        <f t="shared" si="226"/>
        <v>21.152372393104397</v>
      </c>
    </row>
    <row r="14497" spans="1:12" x14ac:dyDescent="0.3">
      <c r="A14497" t="s">
        <v>4557</v>
      </c>
      <c r="B14497">
        <v>4</v>
      </c>
      <c r="C14497" t="s">
        <v>42</v>
      </c>
      <c r="D14497" t="s">
        <v>13</v>
      </c>
      <c r="E14497">
        <v>0</v>
      </c>
      <c r="F14497">
        <v>0</v>
      </c>
      <c r="G14497">
        <v>0</v>
      </c>
      <c r="H14497">
        <v>434640</v>
      </c>
      <c r="I14497">
        <v>2202319.8790702098</v>
      </c>
      <c r="K14497">
        <v>1767679.87907021</v>
      </c>
      <c r="L14497">
        <f t="shared" si="226"/>
        <v>20.459257859608911</v>
      </c>
    </row>
    <row r="14498" spans="1:12" x14ac:dyDescent="0.3">
      <c r="A14498" t="s">
        <v>4558</v>
      </c>
      <c r="B14498">
        <v>4</v>
      </c>
      <c r="C14498" t="s">
        <v>1100</v>
      </c>
      <c r="D14498" t="s">
        <v>23</v>
      </c>
      <c r="E14498">
        <v>0.27272727272727199</v>
      </c>
      <c r="F14498">
        <v>0.27272727272727199</v>
      </c>
      <c r="G14498">
        <v>0.75</v>
      </c>
      <c r="H14498">
        <v>9969420</v>
      </c>
      <c r="I14498">
        <v>1659236.1474186899</v>
      </c>
      <c r="K14498">
        <v>8310183.8525812998</v>
      </c>
      <c r="L14498">
        <f t="shared" si="226"/>
        <v>96.182683478950224</v>
      </c>
    </row>
    <row r="14499" spans="1:12" x14ac:dyDescent="0.3">
      <c r="A14499" t="s">
        <v>4561</v>
      </c>
      <c r="B14499">
        <v>4</v>
      </c>
      <c r="C14499" t="s">
        <v>42</v>
      </c>
      <c r="D14499" t="s">
        <v>13</v>
      </c>
      <c r="E14499">
        <v>0</v>
      </c>
      <c r="F14499">
        <v>0</v>
      </c>
      <c r="G14499">
        <v>0</v>
      </c>
      <c r="H14499">
        <v>693780</v>
      </c>
      <c r="I14499">
        <v>2477196.9110177499</v>
      </c>
      <c r="K14499">
        <v>1783416.9110177499</v>
      </c>
      <c r="L14499">
        <f t="shared" si="226"/>
        <v>20.641399433075808</v>
      </c>
    </row>
    <row r="14500" spans="1:12" x14ac:dyDescent="0.3">
      <c r="A14500" t="s">
        <v>4566</v>
      </c>
      <c r="B14500">
        <v>4</v>
      </c>
      <c r="C14500" t="s">
        <v>3582</v>
      </c>
      <c r="D14500" t="s">
        <v>13</v>
      </c>
      <c r="E14500">
        <v>1.6949152542372801E-2</v>
      </c>
      <c r="F14500">
        <v>1.6949152542372801E-2</v>
      </c>
      <c r="G14500">
        <v>0.25</v>
      </c>
      <c r="H14500">
        <v>764400</v>
      </c>
      <c r="I14500">
        <v>2262760.2596476502</v>
      </c>
      <c r="K14500">
        <v>1498360.2596476499</v>
      </c>
      <c r="L14500">
        <f t="shared" si="226"/>
        <v>17.342132634810763</v>
      </c>
    </row>
    <row r="14501" spans="1:12" x14ac:dyDescent="0.3">
      <c r="A14501" t="s">
        <v>4572</v>
      </c>
      <c r="B14501">
        <v>4</v>
      </c>
      <c r="C14501" t="s">
        <v>4317</v>
      </c>
      <c r="D14501" t="s">
        <v>8853</v>
      </c>
      <c r="E14501">
        <v>3.38983050847457E-2</v>
      </c>
      <c r="F14501">
        <v>3.38983050847457E-2</v>
      </c>
      <c r="G14501">
        <v>0.75</v>
      </c>
      <c r="H14501">
        <v>463080</v>
      </c>
      <c r="I14501">
        <v>5974889.3501792802</v>
      </c>
      <c r="K14501">
        <v>5511809.3501792802</v>
      </c>
      <c r="L14501">
        <f t="shared" si="226"/>
        <v>63.794089701149076</v>
      </c>
    </row>
    <row r="14502" spans="1:12" x14ac:dyDescent="0.3">
      <c r="A14502" t="s">
        <v>4576</v>
      </c>
      <c r="B14502">
        <v>4</v>
      </c>
      <c r="C14502" t="s">
        <v>364</v>
      </c>
      <c r="D14502" t="s">
        <v>8520</v>
      </c>
      <c r="E14502">
        <v>5.7692307692307702E-2</v>
      </c>
      <c r="F14502">
        <v>5.7692307692307702E-2</v>
      </c>
      <c r="G14502">
        <v>0.75</v>
      </c>
      <c r="H14502">
        <v>600300</v>
      </c>
      <c r="I14502">
        <v>3919422.55927729</v>
      </c>
      <c r="K14502">
        <v>3319122.55927729</v>
      </c>
      <c r="L14502">
        <f t="shared" si="226"/>
        <v>38.415770362005674</v>
      </c>
    </row>
    <row r="14503" spans="1:12" x14ac:dyDescent="0.3">
      <c r="A14503" t="s">
        <v>4578</v>
      </c>
      <c r="B14503">
        <v>4</v>
      </c>
      <c r="C14503" t="s">
        <v>23</v>
      </c>
      <c r="D14503" t="s">
        <v>13</v>
      </c>
      <c r="E14503">
        <v>1.6949152542372801E-2</v>
      </c>
      <c r="F14503">
        <v>1.6949152542372801E-2</v>
      </c>
      <c r="G14503">
        <v>0.33333333333333298</v>
      </c>
      <c r="H14503">
        <v>718800</v>
      </c>
      <c r="I14503">
        <v>2249103.9416931798</v>
      </c>
      <c r="K14503">
        <v>1530303.94169317</v>
      </c>
      <c r="L14503">
        <f t="shared" si="226"/>
        <v>17.711851177004281</v>
      </c>
    </row>
    <row r="14504" spans="1:12" x14ac:dyDescent="0.3">
      <c r="A14504" t="s">
        <v>4583</v>
      </c>
      <c r="B14504">
        <v>4</v>
      </c>
      <c r="C14504" t="s">
        <v>17</v>
      </c>
      <c r="D14504" t="s">
        <v>17</v>
      </c>
      <c r="E14504">
        <v>1</v>
      </c>
      <c r="F14504">
        <v>1</v>
      </c>
      <c r="G14504">
        <v>1</v>
      </c>
      <c r="H14504">
        <v>433440</v>
      </c>
      <c r="I14504">
        <v>1543591.46316079</v>
      </c>
      <c r="K14504">
        <v>1110151.46316079</v>
      </c>
      <c r="L14504">
        <f t="shared" si="226"/>
        <v>12.848975268064699</v>
      </c>
    </row>
    <row r="14505" spans="1:12" x14ac:dyDescent="0.3">
      <c r="A14505" t="s">
        <v>4591</v>
      </c>
      <c r="B14505">
        <v>4</v>
      </c>
      <c r="C14505" t="s">
        <v>12</v>
      </c>
      <c r="D14505" t="s">
        <v>13</v>
      </c>
      <c r="E14505">
        <v>0</v>
      </c>
      <c r="F14505">
        <v>0</v>
      </c>
      <c r="G14505">
        <v>0</v>
      </c>
      <c r="H14505">
        <v>433200</v>
      </c>
      <c r="I14505">
        <v>2465560.9631678299</v>
      </c>
      <c r="K14505">
        <v>2032360.9631678299</v>
      </c>
      <c r="L14505">
        <f t="shared" si="226"/>
        <v>23.522696332960994</v>
      </c>
    </row>
    <row r="14506" spans="1:12" x14ac:dyDescent="0.3">
      <c r="A14506" t="s">
        <v>4607</v>
      </c>
      <c r="B14506">
        <v>4</v>
      </c>
      <c r="C14506" t="s">
        <v>8671</v>
      </c>
      <c r="D14506" t="s">
        <v>13</v>
      </c>
      <c r="E14506">
        <v>3.38983050847457E-2</v>
      </c>
      <c r="F14506">
        <v>3.38983050847457E-2</v>
      </c>
      <c r="G14506">
        <v>0.25</v>
      </c>
      <c r="H14506">
        <v>527280</v>
      </c>
      <c r="I14506">
        <v>2145605.8861745098</v>
      </c>
      <c r="K14506">
        <v>1618325.88617451</v>
      </c>
      <c r="L14506">
        <f t="shared" si="226"/>
        <v>18.730623682575349</v>
      </c>
    </row>
    <row r="14507" spans="1:12" x14ac:dyDescent="0.3">
      <c r="A14507" t="s">
        <v>4610</v>
      </c>
      <c r="B14507">
        <v>4</v>
      </c>
      <c r="C14507" t="s">
        <v>67</v>
      </c>
      <c r="D14507" t="s">
        <v>8520</v>
      </c>
      <c r="E14507">
        <v>5.7692307692307702E-2</v>
      </c>
      <c r="F14507">
        <v>5.7692307692307702E-2</v>
      </c>
      <c r="G14507">
        <v>1</v>
      </c>
      <c r="H14507">
        <v>457080</v>
      </c>
      <c r="I14507">
        <v>3875103.74693031</v>
      </c>
      <c r="K14507">
        <v>3418023.74693031</v>
      </c>
      <c r="L14507">
        <f t="shared" si="226"/>
        <v>39.560460033915625</v>
      </c>
    </row>
    <row r="14508" spans="1:12" x14ac:dyDescent="0.3">
      <c r="A14508" t="s">
        <v>4611</v>
      </c>
      <c r="B14508">
        <v>4</v>
      </c>
      <c r="C14508" t="s">
        <v>17</v>
      </c>
      <c r="D14508" t="s">
        <v>17</v>
      </c>
      <c r="E14508">
        <v>1</v>
      </c>
      <c r="F14508">
        <v>1</v>
      </c>
      <c r="G14508">
        <v>1</v>
      </c>
      <c r="H14508">
        <v>432180</v>
      </c>
      <c r="I14508">
        <v>1558657.91744773</v>
      </c>
      <c r="K14508">
        <v>1126477.91744773</v>
      </c>
      <c r="L14508">
        <f t="shared" si="226"/>
        <v>13.037938859348726</v>
      </c>
    </row>
    <row r="14509" spans="1:12" x14ac:dyDescent="0.3">
      <c r="A14509" t="s">
        <v>4612</v>
      </c>
      <c r="B14509">
        <v>4</v>
      </c>
      <c r="C14509" t="s">
        <v>117</v>
      </c>
      <c r="D14509" t="s">
        <v>13</v>
      </c>
      <c r="E14509">
        <v>3.38983050847457E-2</v>
      </c>
      <c r="F14509">
        <v>3.38983050847457E-2</v>
      </c>
      <c r="G14509">
        <v>0.33333333333333298</v>
      </c>
      <c r="H14509">
        <v>441060</v>
      </c>
      <c r="I14509">
        <v>2150432.38380301</v>
      </c>
      <c r="K14509">
        <v>1709372.38380301</v>
      </c>
      <c r="L14509">
        <f t="shared" si="226"/>
        <v>19.784402590312617</v>
      </c>
    </row>
    <row r="14510" spans="1:12" x14ac:dyDescent="0.3">
      <c r="A14510" t="s">
        <v>4615</v>
      </c>
      <c r="B14510">
        <v>4</v>
      </c>
      <c r="C14510" t="s">
        <v>17</v>
      </c>
      <c r="D14510" t="s">
        <v>17</v>
      </c>
      <c r="E14510">
        <v>1</v>
      </c>
      <c r="F14510">
        <v>1</v>
      </c>
      <c r="G14510">
        <v>1</v>
      </c>
      <c r="H14510">
        <v>434160</v>
      </c>
      <c r="I14510">
        <v>1481980.2675815001</v>
      </c>
      <c r="K14510">
        <v>1047820.2675815</v>
      </c>
      <c r="L14510">
        <f t="shared" si="226"/>
        <v>12.127549393304399</v>
      </c>
    </row>
    <row r="14511" spans="1:12" x14ac:dyDescent="0.3">
      <c r="A14511" t="s">
        <v>4616</v>
      </c>
      <c r="B14511">
        <v>4</v>
      </c>
      <c r="C14511" t="s">
        <v>211</v>
      </c>
      <c r="D14511" t="s">
        <v>8520</v>
      </c>
      <c r="E14511">
        <v>7.6923076923076802E-2</v>
      </c>
      <c r="F14511">
        <v>7.6923076923076802E-2</v>
      </c>
      <c r="G14511">
        <v>1</v>
      </c>
      <c r="H14511">
        <v>443040</v>
      </c>
      <c r="I14511">
        <v>4009185.6106228898</v>
      </c>
      <c r="K14511">
        <v>3566145.6106228898</v>
      </c>
      <c r="L14511">
        <f t="shared" si="226"/>
        <v>41.274833456283446</v>
      </c>
    </row>
    <row r="14512" spans="1:12" x14ac:dyDescent="0.3">
      <c r="A14512" t="s">
        <v>4620</v>
      </c>
      <c r="B14512">
        <v>4</v>
      </c>
      <c r="C14512" t="s">
        <v>17</v>
      </c>
      <c r="D14512" t="s">
        <v>17</v>
      </c>
      <c r="E14512">
        <v>1</v>
      </c>
      <c r="F14512">
        <v>1</v>
      </c>
      <c r="G14512">
        <v>1</v>
      </c>
      <c r="H14512">
        <v>432060</v>
      </c>
      <c r="I14512">
        <v>1489874.9495393401</v>
      </c>
      <c r="K14512">
        <v>1057814.9495393401</v>
      </c>
      <c r="L14512">
        <f t="shared" si="226"/>
        <v>12.243228582631252</v>
      </c>
    </row>
    <row r="14513" spans="1:12" x14ac:dyDescent="0.3">
      <c r="A14513" t="s">
        <v>4626</v>
      </c>
      <c r="B14513">
        <v>4</v>
      </c>
      <c r="C14513" t="s">
        <v>145</v>
      </c>
      <c r="D14513" t="s">
        <v>526</v>
      </c>
      <c r="E14513">
        <v>5.0847457627118599E-2</v>
      </c>
      <c r="F14513">
        <v>5.0847457627118599E-2</v>
      </c>
      <c r="G14513">
        <v>0.33333333333333298</v>
      </c>
      <c r="H14513">
        <v>1643100</v>
      </c>
      <c r="I14513">
        <v>4644493.4416533802</v>
      </c>
      <c r="K14513">
        <v>3001393.4416533802</v>
      </c>
      <c r="L14513">
        <f t="shared" si="226"/>
        <v>34.738350019136341</v>
      </c>
    </row>
    <row r="14514" spans="1:12" x14ac:dyDescent="0.3">
      <c r="A14514" t="s">
        <v>4628</v>
      </c>
      <c r="B14514">
        <v>4</v>
      </c>
      <c r="C14514" t="s">
        <v>17</v>
      </c>
      <c r="D14514" t="s">
        <v>17</v>
      </c>
      <c r="E14514">
        <v>1</v>
      </c>
      <c r="F14514">
        <v>1</v>
      </c>
      <c r="G14514">
        <v>1</v>
      </c>
      <c r="H14514">
        <v>60</v>
      </c>
      <c r="I14514">
        <v>1550488.51000713</v>
      </c>
      <c r="K14514">
        <v>1550428.51000713</v>
      </c>
      <c r="L14514">
        <f t="shared" si="226"/>
        <v>17.944774421378821</v>
      </c>
    </row>
    <row r="14515" spans="1:12" x14ac:dyDescent="0.3">
      <c r="A14515" t="s">
        <v>4635</v>
      </c>
      <c r="B14515">
        <v>4</v>
      </c>
      <c r="C14515" t="s">
        <v>17</v>
      </c>
      <c r="D14515" t="s">
        <v>17</v>
      </c>
      <c r="E14515">
        <v>1</v>
      </c>
      <c r="F14515">
        <v>1</v>
      </c>
      <c r="G14515">
        <v>1</v>
      </c>
      <c r="H14515">
        <v>433200</v>
      </c>
      <c r="I14515">
        <v>1540540.7382719</v>
      </c>
      <c r="K14515">
        <v>1107340.7382719</v>
      </c>
      <c r="L14515">
        <f t="shared" si="226"/>
        <v>12.816443729998843</v>
      </c>
    </row>
    <row r="14516" spans="1:12" x14ac:dyDescent="0.3">
      <c r="A14516" t="s">
        <v>4640</v>
      </c>
      <c r="B14516">
        <v>4</v>
      </c>
      <c r="C14516" t="s">
        <v>12</v>
      </c>
      <c r="D14516" t="s">
        <v>680</v>
      </c>
      <c r="E14516">
        <v>3.7735849056603703E-2</v>
      </c>
      <c r="F14516">
        <v>3.7735849056603703E-2</v>
      </c>
      <c r="G14516">
        <v>0.66666666666666596</v>
      </c>
      <c r="H14516">
        <v>433560</v>
      </c>
      <c r="I14516">
        <v>4162532.6710688402</v>
      </c>
      <c r="K14516">
        <v>3728972.6710688402</v>
      </c>
      <c r="L14516">
        <f t="shared" si="226"/>
        <v>43.159405915148611</v>
      </c>
    </row>
    <row r="14517" spans="1:12" x14ac:dyDescent="0.3">
      <c r="A14517" t="s">
        <v>4641</v>
      </c>
      <c r="B14517">
        <v>4</v>
      </c>
      <c r="C14517" t="s">
        <v>126</v>
      </c>
      <c r="D14517" t="s">
        <v>680</v>
      </c>
      <c r="E14517">
        <v>7.5471698113207503E-2</v>
      </c>
      <c r="F14517">
        <v>7.5471698113207503E-2</v>
      </c>
      <c r="G14517">
        <v>0.75</v>
      </c>
      <c r="H14517">
        <v>1029000</v>
      </c>
      <c r="I14517">
        <v>4318863.0759729603</v>
      </c>
      <c r="K14517">
        <v>3289863.0759729599</v>
      </c>
      <c r="L14517">
        <f t="shared" si="226"/>
        <v>38.077118934872217</v>
      </c>
    </row>
    <row r="14518" spans="1:12" x14ac:dyDescent="0.3">
      <c r="A14518" t="s">
        <v>4642</v>
      </c>
      <c r="B14518">
        <v>4</v>
      </c>
      <c r="C14518" t="s">
        <v>42</v>
      </c>
      <c r="D14518" t="s">
        <v>8832</v>
      </c>
      <c r="E14518">
        <v>1.6949152542372801E-2</v>
      </c>
      <c r="F14518">
        <v>1.6949152542372801E-2</v>
      </c>
      <c r="G14518">
        <v>0.25</v>
      </c>
      <c r="H14518">
        <v>435780</v>
      </c>
      <c r="I14518">
        <v>7660521.4767463496</v>
      </c>
      <c r="K14518">
        <v>7224741.4767463496</v>
      </c>
      <c r="L14518">
        <f t="shared" si="226"/>
        <v>83.619693017897561</v>
      </c>
    </row>
    <row r="14519" spans="1:12" x14ac:dyDescent="0.3">
      <c r="A14519" t="s">
        <v>4645</v>
      </c>
      <c r="B14519">
        <v>4</v>
      </c>
      <c r="C14519" t="s">
        <v>2133</v>
      </c>
      <c r="D14519" t="s">
        <v>8520</v>
      </c>
      <c r="E14519">
        <v>0.15384615384615299</v>
      </c>
      <c r="F14519">
        <v>0.15384615384615299</v>
      </c>
      <c r="G14519">
        <v>0.75</v>
      </c>
      <c r="H14519">
        <v>1222140</v>
      </c>
      <c r="I14519">
        <v>3910893.1734859399</v>
      </c>
      <c r="K14519">
        <v>2688753.1734859399</v>
      </c>
      <c r="L14519">
        <f t="shared" si="226"/>
        <v>31.119828396828009</v>
      </c>
    </row>
    <row r="14520" spans="1:12" x14ac:dyDescent="0.3">
      <c r="A14520" t="s">
        <v>4647</v>
      </c>
      <c r="B14520">
        <v>4</v>
      </c>
      <c r="C14520" t="s">
        <v>8964</v>
      </c>
      <c r="D14520" t="s">
        <v>8853</v>
      </c>
      <c r="E14520">
        <v>8.4745762711864403E-2</v>
      </c>
      <c r="F14520">
        <v>8.4745762711864403E-2</v>
      </c>
      <c r="G14520">
        <v>0.75</v>
      </c>
      <c r="H14520">
        <v>710520</v>
      </c>
      <c r="I14520">
        <v>5931468.5994111802</v>
      </c>
      <c r="K14520">
        <v>5220948.5994111802</v>
      </c>
      <c r="L14520">
        <f t="shared" si="226"/>
        <v>60.427645826518287</v>
      </c>
    </row>
    <row r="14521" spans="1:12" x14ac:dyDescent="0.3">
      <c r="A14521" t="s">
        <v>4650</v>
      </c>
      <c r="B14521">
        <v>4</v>
      </c>
      <c r="C14521" t="s">
        <v>12</v>
      </c>
      <c r="D14521" t="s">
        <v>13</v>
      </c>
      <c r="E14521">
        <v>0</v>
      </c>
      <c r="F14521">
        <v>0</v>
      </c>
      <c r="G14521">
        <v>0</v>
      </c>
      <c r="H14521">
        <v>435240</v>
      </c>
      <c r="I14521">
        <v>2190274.9714470301</v>
      </c>
      <c r="K14521">
        <v>1755034.9714470301</v>
      </c>
      <c r="L14521">
        <f t="shared" si="226"/>
        <v>20.312904762118404</v>
      </c>
    </row>
    <row r="14522" spans="1:12" x14ac:dyDescent="0.3">
      <c r="A14522" t="s">
        <v>4651</v>
      </c>
      <c r="B14522">
        <v>4</v>
      </c>
      <c r="C14522" t="s">
        <v>17</v>
      </c>
      <c r="D14522" t="s">
        <v>17</v>
      </c>
      <c r="E14522">
        <v>1</v>
      </c>
      <c r="F14522">
        <v>1</v>
      </c>
      <c r="G14522">
        <v>1</v>
      </c>
      <c r="H14522">
        <v>432180</v>
      </c>
      <c r="I14522">
        <v>1489218.6149975299</v>
      </c>
      <c r="K14522">
        <v>1057038.6149975299</v>
      </c>
      <c r="L14522">
        <f t="shared" si="226"/>
        <v>12.234243229138077</v>
      </c>
    </row>
    <row r="14523" spans="1:12" x14ac:dyDescent="0.3">
      <c r="A14523" t="s">
        <v>4654</v>
      </c>
      <c r="B14523">
        <v>4</v>
      </c>
      <c r="C14523" t="s">
        <v>12</v>
      </c>
      <c r="D14523" t="s">
        <v>680</v>
      </c>
      <c r="E14523">
        <v>3.7735849056603703E-2</v>
      </c>
      <c r="F14523">
        <v>3.7735849056603703E-2</v>
      </c>
      <c r="G14523">
        <v>0.66666666666666596</v>
      </c>
      <c r="H14523">
        <v>432060</v>
      </c>
      <c r="I14523">
        <v>3728812.2828088002</v>
      </c>
      <c r="K14523">
        <v>3296752.2828088002</v>
      </c>
      <c r="L14523">
        <f t="shared" si="226"/>
        <v>38.156855125101856</v>
      </c>
    </row>
    <row r="14524" spans="1:12" x14ac:dyDescent="0.3">
      <c r="A14524" t="s">
        <v>4655</v>
      </c>
      <c r="B14524">
        <v>4</v>
      </c>
      <c r="C14524" t="s">
        <v>117</v>
      </c>
      <c r="D14524" t="s">
        <v>12</v>
      </c>
      <c r="E14524">
        <v>0.5</v>
      </c>
      <c r="F14524">
        <v>0.5</v>
      </c>
      <c r="G14524">
        <v>0.66666666666666596</v>
      </c>
      <c r="H14524">
        <v>1046400</v>
      </c>
      <c r="I14524">
        <v>1533798.21418469</v>
      </c>
      <c r="K14524">
        <v>487398.21418469801</v>
      </c>
      <c r="L14524">
        <f t="shared" si="226"/>
        <v>5.6411830345451159</v>
      </c>
    </row>
    <row r="14525" spans="1:12" x14ac:dyDescent="0.3">
      <c r="A14525" t="s">
        <v>4656</v>
      </c>
      <c r="B14525">
        <v>4</v>
      </c>
      <c r="C14525" t="s">
        <v>42</v>
      </c>
      <c r="D14525" t="s">
        <v>8478</v>
      </c>
      <c r="E14525">
        <v>1.6949152542372801E-2</v>
      </c>
      <c r="F14525">
        <v>1.6949152542372801E-2</v>
      </c>
      <c r="G14525">
        <v>0.25</v>
      </c>
      <c r="H14525">
        <v>543120</v>
      </c>
      <c r="I14525">
        <v>6026825.3415977303</v>
      </c>
      <c r="K14525">
        <v>5483705.3415977303</v>
      </c>
      <c r="L14525">
        <f t="shared" si="226"/>
        <v>63.468811824047805</v>
      </c>
    </row>
    <row r="14526" spans="1:12" x14ac:dyDescent="0.3">
      <c r="A14526" t="s">
        <v>4659</v>
      </c>
      <c r="B14526">
        <v>4</v>
      </c>
      <c r="C14526" t="s">
        <v>17</v>
      </c>
      <c r="D14526" t="s">
        <v>17</v>
      </c>
      <c r="E14526">
        <v>1</v>
      </c>
      <c r="F14526">
        <v>1</v>
      </c>
      <c r="G14526">
        <v>1</v>
      </c>
      <c r="H14526">
        <v>434700</v>
      </c>
      <c r="I14526">
        <v>1492198.63483133</v>
      </c>
      <c r="K14526">
        <v>1057498.63483133</v>
      </c>
      <c r="L14526">
        <f t="shared" si="226"/>
        <v>12.239567532770023</v>
      </c>
    </row>
    <row r="14527" spans="1:12" x14ac:dyDescent="0.3">
      <c r="A14527" t="s">
        <v>4660</v>
      </c>
      <c r="B14527">
        <v>4</v>
      </c>
      <c r="C14527" t="s">
        <v>42</v>
      </c>
      <c r="D14527" t="s">
        <v>8661</v>
      </c>
      <c r="E14527">
        <v>6.6666666666666596E-2</v>
      </c>
      <c r="F14527">
        <v>6.6666666666666596E-2</v>
      </c>
      <c r="G14527">
        <v>1</v>
      </c>
      <c r="H14527">
        <v>6224820</v>
      </c>
      <c r="I14527">
        <v>10919800.9924413</v>
      </c>
      <c r="K14527">
        <v>4694980.9924413702</v>
      </c>
      <c r="L14527">
        <f t="shared" si="226"/>
        <v>54.340057782886227</v>
      </c>
    </row>
    <row r="14528" spans="1:12" x14ac:dyDescent="0.3">
      <c r="A14528" t="s">
        <v>4661</v>
      </c>
      <c r="B14528">
        <v>4</v>
      </c>
      <c r="C14528" t="s">
        <v>17</v>
      </c>
      <c r="D14528" t="s">
        <v>17</v>
      </c>
      <c r="E14528">
        <v>1</v>
      </c>
      <c r="F14528">
        <v>1</v>
      </c>
      <c r="G14528">
        <v>1</v>
      </c>
      <c r="H14528">
        <v>0</v>
      </c>
      <c r="I14528">
        <v>1568140.81996558</v>
      </c>
      <c r="K14528">
        <v>1568140.81996558</v>
      </c>
      <c r="L14528">
        <f t="shared" si="226"/>
        <v>18.149778008860881</v>
      </c>
    </row>
    <row r="14529" spans="1:12" x14ac:dyDescent="0.3">
      <c r="A14529" t="s">
        <v>4662</v>
      </c>
      <c r="B14529">
        <v>4</v>
      </c>
      <c r="C14529" t="s">
        <v>12</v>
      </c>
      <c r="D14529" t="s">
        <v>13</v>
      </c>
      <c r="E14529">
        <v>0</v>
      </c>
      <c r="F14529">
        <v>0</v>
      </c>
      <c r="G14529">
        <v>0</v>
      </c>
      <c r="H14529">
        <v>433260</v>
      </c>
      <c r="I14529">
        <v>2186263.4610876502</v>
      </c>
      <c r="K14529">
        <v>1753003.4610876499</v>
      </c>
      <c r="L14529">
        <f t="shared" si="226"/>
        <v>20.28939191073669</v>
      </c>
    </row>
    <row r="14530" spans="1:12" x14ac:dyDescent="0.3">
      <c r="A14530" t="s">
        <v>4664</v>
      </c>
      <c r="B14530">
        <v>4</v>
      </c>
      <c r="C14530" t="s">
        <v>23</v>
      </c>
      <c r="D14530" t="s">
        <v>13</v>
      </c>
      <c r="E14530">
        <v>1.6949152542372801E-2</v>
      </c>
      <c r="F14530">
        <v>1.6949152542372801E-2</v>
      </c>
      <c r="G14530">
        <v>0.33333333333333298</v>
      </c>
      <c r="H14530">
        <v>444060</v>
      </c>
      <c r="I14530">
        <v>2259678.0334265302</v>
      </c>
      <c r="K14530">
        <v>1815618.03342653</v>
      </c>
      <c r="L14530">
        <f t="shared" si="226"/>
        <v>21.014097609103356</v>
      </c>
    </row>
    <row r="14531" spans="1:12" x14ac:dyDescent="0.3">
      <c r="A14531" t="s">
        <v>4666</v>
      </c>
      <c r="B14531">
        <v>4</v>
      </c>
      <c r="C14531" t="s">
        <v>12</v>
      </c>
      <c r="D14531" t="s">
        <v>13</v>
      </c>
      <c r="E14531">
        <v>0</v>
      </c>
      <c r="F14531">
        <v>0</v>
      </c>
      <c r="G14531">
        <v>0</v>
      </c>
      <c r="H14531">
        <v>433320</v>
      </c>
      <c r="I14531">
        <v>2141020.7129111998</v>
      </c>
      <c r="K14531">
        <v>1707700.7129112</v>
      </c>
      <c r="L14531">
        <f t="shared" ref="L14531:L14594" si="227">K14531/86400</f>
        <v>19.765054547583333</v>
      </c>
    </row>
    <row r="14532" spans="1:12" x14ac:dyDescent="0.3">
      <c r="A14532" t="s">
        <v>4667</v>
      </c>
      <c r="B14532">
        <v>4</v>
      </c>
      <c r="C14532" t="s">
        <v>336</v>
      </c>
      <c r="D14532" t="s">
        <v>101</v>
      </c>
      <c r="E14532">
        <v>3.7037037037037E-2</v>
      </c>
      <c r="F14532">
        <v>3.7037037037037E-2</v>
      </c>
      <c r="G14532">
        <v>0.5</v>
      </c>
      <c r="H14532">
        <v>845520</v>
      </c>
      <c r="I14532">
        <v>4613510.8850525096</v>
      </c>
      <c r="K14532">
        <v>3767990.8850525101</v>
      </c>
      <c r="L14532">
        <f t="shared" si="227"/>
        <v>43.611005614033679</v>
      </c>
    </row>
    <row r="14533" spans="1:12" x14ac:dyDescent="0.3">
      <c r="A14533" t="s">
        <v>4668</v>
      </c>
      <c r="B14533">
        <v>4</v>
      </c>
      <c r="C14533" t="s">
        <v>336</v>
      </c>
      <c r="D14533" t="s">
        <v>8520</v>
      </c>
      <c r="E14533">
        <v>3.8461538461538401E-2</v>
      </c>
      <c r="F14533">
        <v>3.8461538461538401E-2</v>
      </c>
      <c r="G14533">
        <v>0.5</v>
      </c>
      <c r="H14533">
        <v>443160</v>
      </c>
      <c r="I14533">
        <v>3943220.1586256698</v>
      </c>
      <c r="K14533">
        <v>3500060.1586256698</v>
      </c>
      <c r="L14533">
        <f t="shared" si="227"/>
        <v>40.509955539648956</v>
      </c>
    </row>
    <row r="14534" spans="1:12" x14ac:dyDescent="0.3">
      <c r="A14534" t="s">
        <v>4672</v>
      </c>
      <c r="B14534">
        <v>4</v>
      </c>
      <c r="C14534" t="s">
        <v>12</v>
      </c>
      <c r="D14534" t="s">
        <v>8552</v>
      </c>
      <c r="E14534">
        <v>4.54545454545454E-2</v>
      </c>
      <c r="F14534">
        <v>4.54545454545454E-2</v>
      </c>
      <c r="G14534">
        <v>0.66666666666666596</v>
      </c>
      <c r="H14534">
        <v>4291020</v>
      </c>
      <c r="I14534">
        <v>5689490.7287187604</v>
      </c>
      <c r="K14534">
        <v>1398470.72871876</v>
      </c>
      <c r="L14534">
        <f t="shared" si="227"/>
        <v>16.186003804615279</v>
      </c>
    </row>
    <row r="14535" spans="1:12" x14ac:dyDescent="0.3">
      <c r="A14535" t="s">
        <v>4673</v>
      </c>
      <c r="B14535">
        <v>4</v>
      </c>
      <c r="C14535" t="s">
        <v>12</v>
      </c>
      <c r="D14535" t="s">
        <v>17</v>
      </c>
      <c r="E14535">
        <v>0.5</v>
      </c>
      <c r="F14535">
        <v>0.5</v>
      </c>
      <c r="G14535">
        <v>0.5</v>
      </c>
      <c r="H14535">
        <v>442680</v>
      </c>
      <c r="I14535">
        <v>1539651.80392267</v>
      </c>
      <c r="K14535">
        <v>1096971.80392267</v>
      </c>
      <c r="L14535">
        <f t="shared" si="227"/>
        <v>12.696432915771643</v>
      </c>
    </row>
    <row r="14536" spans="1:12" x14ac:dyDescent="0.3">
      <c r="A14536" t="s">
        <v>4686</v>
      </c>
      <c r="B14536">
        <v>4</v>
      </c>
      <c r="C14536" t="s">
        <v>336</v>
      </c>
      <c r="D14536" t="s">
        <v>8853</v>
      </c>
      <c r="E14536">
        <v>5.0847457627118599E-2</v>
      </c>
      <c r="F14536">
        <v>5.0847457627118599E-2</v>
      </c>
      <c r="G14536">
        <v>0.5</v>
      </c>
      <c r="H14536">
        <v>433860</v>
      </c>
      <c r="I14536">
        <v>5356956.42947008</v>
      </c>
      <c r="K14536">
        <v>4923096.42947008</v>
      </c>
      <c r="L14536">
        <f t="shared" si="227"/>
        <v>56.980282748496293</v>
      </c>
    </row>
    <row r="14537" spans="1:12" x14ac:dyDescent="0.3">
      <c r="A14537" t="s">
        <v>4693</v>
      </c>
      <c r="B14537">
        <v>4</v>
      </c>
      <c r="C14537" t="s">
        <v>95</v>
      </c>
      <c r="D14537" t="s">
        <v>8833</v>
      </c>
      <c r="E14537">
        <v>5.4545454545454501E-2</v>
      </c>
      <c r="F14537">
        <v>5.4545454545454501E-2</v>
      </c>
      <c r="G14537">
        <v>0.6</v>
      </c>
      <c r="H14537">
        <v>516960</v>
      </c>
      <c r="I14537">
        <v>4172016.2343815998</v>
      </c>
      <c r="K14537">
        <v>3655056.2343815998</v>
      </c>
      <c r="L14537">
        <f t="shared" si="227"/>
        <v>42.303891601638888</v>
      </c>
    </row>
    <row r="14538" spans="1:12" x14ac:dyDescent="0.3">
      <c r="A14538" t="s">
        <v>4694</v>
      </c>
      <c r="B14538">
        <v>4</v>
      </c>
      <c r="C14538" t="s">
        <v>23</v>
      </c>
      <c r="D14538" t="s">
        <v>13</v>
      </c>
      <c r="E14538">
        <v>1.6949152542372801E-2</v>
      </c>
      <c r="F14538">
        <v>1.6949152542372801E-2</v>
      </c>
      <c r="G14538">
        <v>0.33333333333333298</v>
      </c>
      <c r="H14538">
        <v>443700</v>
      </c>
      <c r="I14538">
        <v>2258318.0452325898</v>
      </c>
      <c r="K14538">
        <v>1814618.0452325901</v>
      </c>
      <c r="L14538">
        <f t="shared" si="227"/>
        <v>21.002523671673497</v>
      </c>
    </row>
    <row r="14539" spans="1:12" x14ac:dyDescent="0.3">
      <c r="A14539" t="s">
        <v>4695</v>
      </c>
      <c r="B14539">
        <v>4</v>
      </c>
      <c r="C14539" t="s">
        <v>12</v>
      </c>
      <c r="D14539" t="s">
        <v>17</v>
      </c>
      <c r="E14539">
        <v>0.5</v>
      </c>
      <c r="F14539">
        <v>0.5</v>
      </c>
      <c r="G14539">
        <v>0.5</v>
      </c>
      <c r="H14539">
        <v>437760</v>
      </c>
      <c r="I14539">
        <v>1497218.36334565</v>
      </c>
      <c r="K14539">
        <v>1059458.36334565</v>
      </c>
      <c r="L14539">
        <f t="shared" si="227"/>
        <v>12.262249575759839</v>
      </c>
    </row>
    <row r="14540" spans="1:12" x14ac:dyDescent="0.3">
      <c r="A14540" t="s">
        <v>4702</v>
      </c>
      <c r="B14540">
        <v>4</v>
      </c>
      <c r="C14540" t="s">
        <v>913</v>
      </c>
      <c r="D14540" t="s">
        <v>8478</v>
      </c>
      <c r="E14540">
        <v>3.38983050847457E-2</v>
      </c>
      <c r="F14540">
        <v>3.38983050847457E-2</v>
      </c>
      <c r="G14540">
        <v>0.5</v>
      </c>
      <c r="H14540">
        <v>3375360</v>
      </c>
      <c r="I14540">
        <v>5289725.5449002096</v>
      </c>
      <c r="K14540">
        <v>1914365.5449002101</v>
      </c>
      <c r="L14540">
        <f t="shared" si="227"/>
        <v>22.15700862153021</v>
      </c>
    </row>
    <row r="14541" spans="1:12" x14ac:dyDescent="0.3">
      <c r="A14541" t="s">
        <v>4704</v>
      </c>
      <c r="B14541">
        <v>4</v>
      </c>
      <c r="C14541" t="s">
        <v>17</v>
      </c>
      <c r="D14541" t="s">
        <v>17</v>
      </c>
      <c r="E14541">
        <v>1</v>
      </c>
      <c r="F14541">
        <v>1</v>
      </c>
      <c r="G14541">
        <v>1</v>
      </c>
      <c r="H14541">
        <v>432960</v>
      </c>
      <c r="I14541">
        <v>1552354.5948257199</v>
      </c>
      <c r="K14541">
        <v>1119394.5948257199</v>
      </c>
      <c r="L14541">
        <f t="shared" si="227"/>
        <v>12.955955958631018</v>
      </c>
    </row>
    <row r="14542" spans="1:12" x14ac:dyDescent="0.3">
      <c r="A14542" t="s">
        <v>4705</v>
      </c>
      <c r="B14542">
        <v>4</v>
      </c>
      <c r="C14542" t="s">
        <v>93</v>
      </c>
      <c r="D14542" t="s">
        <v>8520</v>
      </c>
      <c r="E14542">
        <v>9.6153846153846104E-2</v>
      </c>
      <c r="F14542">
        <v>9.6153846153846104E-2</v>
      </c>
      <c r="G14542">
        <v>1</v>
      </c>
      <c r="H14542">
        <v>442740</v>
      </c>
      <c r="I14542">
        <v>3979753.4440735802</v>
      </c>
      <c r="K14542">
        <v>3537013.4440735802</v>
      </c>
      <c r="L14542">
        <f t="shared" si="227"/>
        <v>40.937655602703472</v>
      </c>
    </row>
    <row r="14543" spans="1:12" x14ac:dyDescent="0.3">
      <c r="A14543" t="s">
        <v>4706</v>
      </c>
      <c r="B14543">
        <v>4</v>
      </c>
      <c r="C14543" t="s">
        <v>1997</v>
      </c>
      <c r="D14543" t="s">
        <v>6846</v>
      </c>
      <c r="E14543">
        <v>3.38983050847457E-2</v>
      </c>
      <c r="F14543">
        <v>3.38983050847457E-2</v>
      </c>
      <c r="G14543">
        <v>0.6</v>
      </c>
      <c r="H14543">
        <v>2484360</v>
      </c>
      <c r="I14543">
        <v>4839898.10524783</v>
      </c>
      <c r="K14543">
        <v>2355538.10524783</v>
      </c>
      <c r="L14543">
        <f t="shared" si="227"/>
        <v>27.263172514442477</v>
      </c>
    </row>
    <row r="14544" spans="1:12" x14ac:dyDescent="0.3">
      <c r="A14544" t="s">
        <v>4712</v>
      </c>
      <c r="B14544">
        <v>4</v>
      </c>
      <c r="C14544" t="s">
        <v>1287</v>
      </c>
      <c r="D14544" t="s">
        <v>74</v>
      </c>
      <c r="E14544">
        <v>0.145454545454545</v>
      </c>
      <c r="F14544">
        <v>0.145454545454545</v>
      </c>
      <c r="G14544">
        <v>1</v>
      </c>
      <c r="H14544">
        <v>1475460</v>
      </c>
      <c r="I14544">
        <v>4419725.4477541205</v>
      </c>
      <c r="K14544">
        <v>2944265.44775412</v>
      </c>
      <c r="L14544">
        <f t="shared" si="227"/>
        <v>34.077146386043054</v>
      </c>
    </row>
    <row r="14545" spans="1:12" x14ac:dyDescent="0.3">
      <c r="A14545" t="s">
        <v>4714</v>
      </c>
      <c r="B14545">
        <v>4</v>
      </c>
      <c r="C14545" t="s">
        <v>17</v>
      </c>
      <c r="D14545" t="s">
        <v>17</v>
      </c>
      <c r="E14545">
        <v>1</v>
      </c>
      <c r="F14545">
        <v>1</v>
      </c>
      <c r="G14545">
        <v>1</v>
      </c>
      <c r="H14545">
        <v>434340</v>
      </c>
      <c r="I14545">
        <v>1552426.78666936</v>
      </c>
      <c r="K14545">
        <v>1118086.78666936</v>
      </c>
      <c r="L14545">
        <f t="shared" si="227"/>
        <v>12.94081929015463</v>
      </c>
    </row>
    <row r="14546" spans="1:12" x14ac:dyDescent="0.3">
      <c r="A14546" t="s">
        <v>4717</v>
      </c>
      <c r="B14546">
        <v>4</v>
      </c>
      <c r="C14546" t="s">
        <v>1103</v>
      </c>
      <c r="D14546" t="s">
        <v>13</v>
      </c>
      <c r="E14546">
        <v>3.38983050847457E-2</v>
      </c>
      <c r="F14546">
        <v>3.38983050847457E-2</v>
      </c>
      <c r="G14546">
        <v>0.25</v>
      </c>
      <c r="H14546">
        <v>510960</v>
      </c>
      <c r="I14546">
        <v>2137760.6915602898</v>
      </c>
      <c r="K14546">
        <v>1626800.6915602901</v>
      </c>
      <c r="L14546">
        <f t="shared" si="227"/>
        <v>18.828711707873726</v>
      </c>
    </row>
    <row r="14547" spans="1:12" x14ac:dyDescent="0.3">
      <c r="A14547" t="s">
        <v>4720</v>
      </c>
      <c r="B14547">
        <v>4</v>
      </c>
      <c r="C14547" t="s">
        <v>23</v>
      </c>
      <c r="D14547" t="s">
        <v>13</v>
      </c>
      <c r="E14547">
        <v>1.6949152542372801E-2</v>
      </c>
      <c r="F14547">
        <v>1.6949152542372801E-2</v>
      </c>
      <c r="G14547">
        <v>0.33333333333333298</v>
      </c>
      <c r="H14547">
        <v>538200</v>
      </c>
      <c r="I14547">
        <v>2359196.4516151701</v>
      </c>
      <c r="K14547">
        <v>1820996.4516151701</v>
      </c>
      <c r="L14547">
        <f t="shared" si="227"/>
        <v>21.076347819620025</v>
      </c>
    </row>
    <row r="14548" spans="1:12" x14ac:dyDescent="0.3">
      <c r="A14548" t="s">
        <v>4721</v>
      </c>
      <c r="B14548">
        <v>4</v>
      </c>
      <c r="C14548" t="s">
        <v>12</v>
      </c>
      <c r="D14548" t="s">
        <v>13</v>
      </c>
      <c r="E14548">
        <v>0</v>
      </c>
      <c r="F14548">
        <v>0</v>
      </c>
      <c r="G14548">
        <v>0</v>
      </c>
      <c r="H14548">
        <v>433200</v>
      </c>
      <c r="I14548">
        <v>2392861.7632657802</v>
      </c>
      <c r="K14548">
        <v>1959661.7632657799</v>
      </c>
      <c r="L14548">
        <f t="shared" si="227"/>
        <v>22.68127040816875</v>
      </c>
    </row>
    <row r="14549" spans="1:12" x14ac:dyDescent="0.3">
      <c r="A14549" t="s">
        <v>4724</v>
      </c>
      <c r="B14549">
        <v>4</v>
      </c>
      <c r="C14549" t="s">
        <v>12</v>
      </c>
      <c r="D14549" t="s">
        <v>8965</v>
      </c>
      <c r="E14549">
        <v>0.11764705882352899</v>
      </c>
      <c r="F14549">
        <v>0.11764705882352899</v>
      </c>
      <c r="G14549">
        <v>0.5</v>
      </c>
      <c r="H14549">
        <v>489000</v>
      </c>
      <c r="I14549">
        <v>22252579.205329701</v>
      </c>
      <c r="K14549">
        <v>21763579.205329701</v>
      </c>
      <c r="L14549">
        <f t="shared" si="227"/>
        <v>251.89327783946413</v>
      </c>
    </row>
    <row r="14550" spans="1:12" x14ac:dyDescent="0.3">
      <c r="A14550" t="s">
        <v>4725</v>
      </c>
      <c r="B14550">
        <v>4</v>
      </c>
      <c r="C14550" t="s">
        <v>12</v>
      </c>
      <c r="D14550" t="s">
        <v>254</v>
      </c>
      <c r="E14550">
        <v>0</v>
      </c>
      <c r="F14550">
        <v>0</v>
      </c>
      <c r="G14550">
        <v>0</v>
      </c>
      <c r="H14550">
        <v>437460</v>
      </c>
      <c r="I14550">
        <v>4588861.8101662202</v>
      </c>
      <c r="K14550">
        <v>4151401.8101662202</v>
      </c>
      <c r="L14550">
        <f t="shared" si="227"/>
        <v>48.048632062109029</v>
      </c>
    </row>
    <row r="14551" spans="1:12" x14ac:dyDescent="0.3">
      <c r="A14551" t="s">
        <v>4728</v>
      </c>
      <c r="B14551">
        <v>4</v>
      </c>
      <c r="C14551" t="s">
        <v>8966</v>
      </c>
      <c r="D14551" t="s">
        <v>7226</v>
      </c>
      <c r="E14551">
        <v>0.5</v>
      </c>
      <c r="F14551">
        <v>0.5</v>
      </c>
      <c r="G14551">
        <v>0.75</v>
      </c>
      <c r="H14551">
        <v>9339840</v>
      </c>
      <c r="I14551">
        <v>18103349.0688168</v>
      </c>
      <c r="K14551">
        <v>8763509.0688168705</v>
      </c>
      <c r="L14551">
        <f t="shared" si="227"/>
        <v>101.42950311130637</v>
      </c>
    </row>
    <row r="14552" spans="1:12" x14ac:dyDescent="0.3">
      <c r="A14552" t="s">
        <v>4737</v>
      </c>
      <c r="B14552">
        <v>4</v>
      </c>
      <c r="C14552" t="s">
        <v>17</v>
      </c>
      <c r="D14552" t="s">
        <v>17</v>
      </c>
      <c r="E14552">
        <v>1</v>
      </c>
      <c r="F14552">
        <v>1</v>
      </c>
      <c r="G14552">
        <v>1</v>
      </c>
      <c r="H14552">
        <v>432720</v>
      </c>
      <c r="I14552">
        <v>1556276.08220388</v>
      </c>
      <c r="K14552">
        <v>1123556.08220388</v>
      </c>
      <c r="L14552">
        <f t="shared" si="227"/>
        <v>13.004121321804167</v>
      </c>
    </row>
    <row r="14553" spans="1:12" x14ac:dyDescent="0.3">
      <c r="A14553" t="s">
        <v>4742</v>
      </c>
      <c r="B14553">
        <v>4</v>
      </c>
      <c r="C14553" t="s">
        <v>17</v>
      </c>
      <c r="D14553" t="s">
        <v>17</v>
      </c>
      <c r="E14553">
        <v>1</v>
      </c>
      <c r="F14553">
        <v>1</v>
      </c>
      <c r="G14553">
        <v>1</v>
      </c>
      <c r="H14553">
        <v>432660</v>
      </c>
      <c r="I14553">
        <v>1539428.45524396</v>
      </c>
      <c r="K14553">
        <v>1106768.45524396</v>
      </c>
      <c r="L14553">
        <f t="shared" si="227"/>
        <v>12.80982008384213</v>
      </c>
    </row>
    <row r="14554" spans="1:12" x14ac:dyDescent="0.3">
      <c r="A14554" t="s">
        <v>4744</v>
      </c>
      <c r="B14554">
        <v>4</v>
      </c>
      <c r="C14554" t="s">
        <v>12</v>
      </c>
      <c r="D14554" t="s">
        <v>13</v>
      </c>
      <c r="E14554">
        <v>0</v>
      </c>
      <c r="F14554">
        <v>0</v>
      </c>
      <c r="G14554">
        <v>0</v>
      </c>
      <c r="H14554">
        <v>697860</v>
      </c>
      <c r="I14554">
        <v>2304298.5296235099</v>
      </c>
      <c r="K14554">
        <v>1606438.5296235101</v>
      </c>
      <c r="L14554">
        <f t="shared" si="227"/>
        <v>18.593038537309145</v>
      </c>
    </row>
    <row r="14555" spans="1:12" x14ac:dyDescent="0.3">
      <c r="A14555" t="s">
        <v>4748</v>
      </c>
      <c r="B14555">
        <v>4</v>
      </c>
      <c r="C14555" t="s">
        <v>8967</v>
      </c>
      <c r="D14555" t="s">
        <v>3008</v>
      </c>
      <c r="E14555">
        <v>8.4745762711864403E-2</v>
      </c>
      <c r="F14555">
        <v>8.4745762711864403E-2</v>
      </c>
      <c r="G14555">
        <v>0.25</v>
      </c>
      <c r="H14555">
        <v>739440</v>
      </c>
      <c r="I14555">
        <v>3071450.3494682699</v>
      </c>
      <c r="K14555">
        <v>2332010.3494682699</v>
      </c>
      <c r="L14555">
        <f t="shared" si="227"/>
        <v>26.990860526253122</v>
      </c>
    </row>
    <row r="14556" spans="1:12" x14ac:dyDescent="0.3">
      <c r="A14556" t="s">
        <v>4750</v>
      </c>
      <c r="B14556">
        <v>4</v>
      </c>
      <c r="C14556" t="s">
        <v>8968</v>
      </c>
      <c r="D14556" t="s">
        <v>8520</v>
      </c>
      <c r="E14556">
        <v>9.6153846153846104E-2</v>
      </c>
      <c r="F14556">
        <v>9.6153846153846104E-2</v>
      </c>
      <c r="G14556">
        <v>0.75</v>
      </c>
      <c r="H14556">
        <v>3543000</v>
      </c>
      <c r="I14556">
        <v>3956990.5566259599</v>
      </c>
      <c r="K14556">
        <v>413990.556625964</v>
      </c>
      <c r="L14556">
        <f t="shared" si="227"/>
        <v>4.7915573683560648</v>
      </c>
    </row>
    <row r="14557" spans="1:12" x14ac:dyDescent="0.3">
      <c r="A14557" t="s">
        <v>4752</v>
      </c>
      <c r="B14557">
        <v>4</v>
      </c>
      <c r="C14557" t="s">
        <v>17</v>
      </c>
      <c r="D14557" t="s">
        <v>17</v>
      </c>
      <c r="E14557">
        <v>1</v>
      </c>
      <c r="F14557">
        <v>1</v>
      </c>
      <c r="G14557">
        <v>1</v>
      </c>
      <c r="H14557">
        <v>435360</v>
      </c>
      <c r="I14557">
        <v>1558364.19411137</v>
      </c>
      <c r="K14557">
        <v>1123004.19411137</v>
      </c>
      <c r="L14557">
        <f t="shared" si="227"/>
        <v>12.997733728140856</v>
      </c>
    </row>
    <row r="14558" spans="1:12" x14ac:dyDescent="0.3">
      <c r="A14558" t="s">
        <v>4753</v>
      </c>
      <c r="B14558">
        <v>4</v>
      </c>
      <c r="C14558" t="s">
        <v>17</v>
      </c>
      <c r="D14558" t="s">
        <v>17</v>
      </c>
      <c r="E14558">
        <v>1</v>
      </c>
      <c r="F14558">
        <v>1</v>
      </c>
      <c r="G14558">
        <v>1</v>
      </c>
      <c r="H14558">
        <v>432900</v>
      </c>
      <c r="I14558">
        <v>1550243.3550964701</v>
      </c>
      <c r="K14558">
        <v>1117343.3550964701</v>
      </c>
      <c r="L14558">
        <f t="shared" si="227"/>
        <v>12.932214758060997</v>
      </c>
    </row>
    <row r="14559" spans="1:12" x14ac:dyDescent="0.3">
      <c r="A14559" t="s">
        <v>4755</v>
      </c>
      <c r="B14559">
        <v>4</v>
      </c>
      <c r="C14559" t="s">
        <v>17</v>
      </c>
      <c r="D14559" t="s">
        <v>17</v>
      </c>
      <c r="E14559">
        <v>1</v>
      </c>
      <c r="F14559">
        <v>1</v>
      </c>
      <c r="G14559">
        <v>1</v>
      </c>
      <c r="H14559">
        <v>432360</v>
      </c>
      <c r="I14559">
        <v>1553938.35502011</v>
      </c>
      <c r="K14559">
        <v>1121578.35502011</v>
      </c>
      <c r="L14559">
        <f t="shared" si="227"/>
        <v>12.981230960880904</v>
      </c>
    </row>
    <row r="14560" spans="1:12" x14ac:dyDescent="0.3">
      <c r="A14560" t="s">
        <v>4758</v>
      </c>
      <c r="B14560">
        <v>4</v>
      </c>
      <c r="C14560" t="s">
        <v>12</v>
      </c>
      <c r="D14560" t="s">
        <v>13</v>
      </c>
      <c r="E14560">
        <v>0</v>
      </c>
      <c r="F14560">
        <v>0</v>
      </c>
      <c r="G14560">
        <v>0</v>
      </c>
      <c r="H14560">
        <v>433320</v>
      </c>
      <c r="I14560">
        <v>2408744.5057618101</v>
      </c>
      <c r="K14560">
        <v>1975424.5057618101</v>
      </c>
      <c r="L14560">
        <f t="shared" si="227"/>
        <v>22.863709557428358</v>
      </c>
    </row>
    <row r="14561" spans="1:12" x14ac:dyDescent="0.3">
      <c r="A14561" t="s">
        <v>4759</v>
      </c>
      <c r="B14561">
        <v>4</v>
      </c>
      <c r="C14561" t="s">
        <v>15</v>
      </c>
      <c r="D14561" t="s">
        <v>13</v>
      </c>
      <c r="E14561">
        <v>5.0847457627118599E-2</v>
      </c>
      <c r="F14561">
        <v>5.0847457627118599E-2</v>
      </c>
      <c r="G14561">
        <v>0.33333333333333298</v>
      </c>
      <c r="H14561">
        <v>519360</v>
      </c>
      <c r="I14561">
        <v>2376934.0867160498</v>
      </c>
      <c r="K14561">
        <v>1857574.08671604</v>
      </c>
      <c r="L14561">
        <f t="shared" si="227"/>
        <v>21.499700077731944</v>
      </c>
    </row>
    <row r="14562" spans="1:12" x14ac:dyDescent="0.3">
      <c r="A14562" t="s">
        <v>4761</v>
      </c>
      <c r="B14562">
        <v>4</v>
      </c>
      <c r="C14562" t="s">
        <v>17</v>
      </c>
      <c r="D14562" t="s">
        <v>17</v>
      </c>
      <c r="E14562">
        <v>1</v>
      </c>
      <c r="F14562">
        <v>1</v>
      </c>
      <c r="G14562">
        <v>1</v>
      </c>
      <c r="H14562">
        <v>432660</v>
      </c>
      <c r="I14562">
        <v>1553140.61036811</v>
      </c>
      <c r="K14562">
        <v>1120480.61036811</v>
      </c>
      <c r="L14562">
        <f t="shared" si="227"/>
        <v>12.968525582964237</v>
      </c>
    </row>
    <row r="14563" spans="1:12" x14ac:dyDescent="0.3">
      <c r="A14563" t="s">
        <v>4763</v>
      </c>
      <c r="B14563">
        <v>4</v>
      </c>
      <c r="C14563" t="s">
        <v>126</v>
      </c>
      <c r="D14563" t="s">
        <v>101</v>
      </c>
      <c r="E14563">
        <v>7.4074074074074001E-2</v>
      </c>
      <c r="F14563">
        <v>7.4074074074074001E-2</v>
      </c>
      <c r="G14563">
        <v>0.75</v>
      </c>
      <c r="H14563">
        <v>443160</v>
      </c>
      <c r="I14563">
        <v>4232544.9136785399</v>
      </c>
      <c r="K14563">
        <v>3789384.9136785399</v>
      </c>
      <c r="L14563">
        <f t="shared" si="227"/>
        <v>43.85862168609421</v>
      </c>
    </row>
    <row r="14564" spans="1:12" x14ac:dyDescent="0.3">
      <c r="A14564" t="s">
        <v>4774</v>
      </c>
      <c r="B14564">
        <v>4</v>
      </c>
      <c r="C14564" t="s">
        <v>36</v>
      </c>
      <c r="D14564" t="s">
        <v>3371</v>
      </c>
      <c r="E14564">
        <v>3.4482758620689599E-2</v>
      </c>
      <c r="F14564">
        <v>3.4482758620689599E-2</v>
      </c>
      <c r="G14564">
        <v>0.5</v>
      </c>
      <c r="H14564">
        <v>2860020</v>
      </c>
      <c r="I14564">
        <v>6558666.2777194101</v>
      </c>
      <c r="K14564">
        <v>3698646.2777194101</v>
      </c>
      <c r="L14564">
        <f t="shared" si="227"/>
        <v>42.8084059921228</v>
      </c>
    </row>
    <row r="14565" spans="1:12" x14ac:dyDescent="0.3">
      <c r="A14565" t="s">
        <v>4775</v>
      </c>
      <c r="B14565">
        <v>4</v>
      </c>
      <c r="C14565" t="s">
        <v>23</v>
      </c>
      <c r="D14565" t="s">
        <v>23</v>
      </c>
      <c r="E14565">
        <v>1</v>
      </c>
      <c r="F14565">
        <v>1</v>
      </c>
      <c r="G14565">
        <v>1</v>
      </c>
      <c r="H14565">
        <v>434280</v>
      </c>
      <c r="I14565">
        <v>1595250.9428852401</v>
      </c>
      <c r="K14565">
        <v>1160970.9428852401</v>
      </c>
      <c r="L14565">
        <f t="shared" si="227"/>
        <v>13.437163690801389</v>
      </c>
    </row>
    <row r="14566" spans="1:12" x14ac:dyDescent="0.3">
      <c r="A14566" t="s">
        <v>4783</v>
      </c>
      <c r="B14566">
        <v>4</v>
      </c>
      <c r="C14566" t="s">
        <v>8567</v>
      </c>
      <c r="D14566" t="s">
        <v>3371</v>
      </c>
      <c r="E14566">
        <v>8.6206896551724005E-2</v>
      </c>
      <c r="F14566">
        <v>8.6206896551724005E-2</v>
      </c>
      <c r="G14566">
        <v>0.75</v>
      </c>
      <c r="H14566">
        <v>1110720</v>
      </c>
      <c r="I14566">
        <v>7011333.0188650703</v>
      </c>
      <c r="K14566">
        <v>5900613.0188650703</v>
      </c>
      <c r="L14566">
        <f t="shared" si="227"/>
        <v>68.294132162790163</v>
      </c>
    </row>
    <row r="14567" spans="1:12" x14ac:dyDescent="0.3">
      <c r="A14567" t="s">
        <v>4785</v>
      </c>
      <c r="B14567">
        <v>4</v>
      </c>
      <c r="C14567" t="s">
        <v>8914</v>
      </c>
      <c r="D14567" t="s">
        <v>680</v>
      </c>
      <c r="E14567">
        <v>5.6603773584905599E-2</v>
      </c>
      <c r="F14567">
        <v>5.6603773584905599E-2</v>
      </c>
      <c r="G14567">
        <v>0.75</v>
      </c>
      <c r="H14567">
        <v>2764860</v>
      </c>
      <c r="I14567">
        <v>4316603.9111087304</v>
      </c>
      <c r="K14567">
        <v>1551743.9111087299</v>
      </c>
      <c r="L14567">
        <f t="shared" si="227"/>
        <v>17.959998971165856</v>
      </c>
    </row>
    <row r="14568" spans="1:12" x14ac:dyDescent="0.3">
      <c r="A14568" t="s">
        <v>4786</v>
      </c>
      <c r="B14568">
        <v>4</v>
      </c>
      <c r="C14568" t="s">
        <v>15</v>
      </c>
      <c r="D14568" t="s">
        <v>13</v>
      </c>
      <c r="E14568">
        <v>5.0847457627118599E-2</v>
      </c>
      <c r="F14568">
        <v>5.0847457627118599E-2</v>
      </c>
      <c r="G14568">
        <v>0.33333333333333298</v>
      </c>
      <c r="H14568">
        <v>492660</v>
      </c>
      <c r="I14568">
        <v>2226852.06553233</v>
      </c>
      <c r="K14568">
        <v>1734192.06553233</v>
      </c>
      <c r="L14568">
        <f t="shared" si="227"/>
        <v>20.071667425142707</v>
      </c>
    </row>
    <row r="14569" spans="1:12" x14ac:dyDescent="0.3">
      <c r="A14569" t="s">
        <v>4788</v>
      </c>
      <c r="B14569">
        <v>4</v>
      </c>
      <c r="C14569" t="s">
        <v>12</v>
      </c>
      <c r="D14569" t="s">
        <v>680</v>
      </c>
      <c r="E14569">
        <v>3.7735849056603703E-2</v>
      </c>
      <c r="F14569">
        <v>3.7735849056603703E-2</v>
      </c>
      <c r="G14569">
        <v>0.66666666666666596</v>
      </c>
      <c r="H14569">
        <v>432240</v>
      </c>
      <c r="I14569">
        <v>3869590.4872194999</v>
      </c>
      <c r="K14569">
        <v>3437350.4872194999</v>
      </c>
      <c r="L14569">
        <f t="shared" si="227"/>
        <v>39.784149157633102</v>
      </c>
    </row>
    <row r="14570" spans="1:12" x14ac:dyDescent="0.3">
      <c r="A14570" t="s">
        <v>4789</v>
      </c>
      <c r="B14570">
        <v>4</v>
      </c>
      <c r="C14570" t="s">
        <v>93</v>
      </c>
      <c r="D14570" t="s">
        <v>680</v>
      </c>
      <c r="E14570">
        <v>9.4339622641509399E-2</v>
      </c>
      <c r="F14570">
        <v>9.4339622641509399E-2</v>
      </c>
      <c r="G14570">
        <v>1</v>
      </c>
      <c r="H14570">
        <v>618360</v>
      </c>
      <c r="I14570">
        <v>4308648.10562196</v>
      </c>
      <c r="K14570">
        <v>3690288.10562196</v>
      </c>
      <c r="L14570">
        <f t="shared" si="227"/>
        <v>42.711667889143058</v>
      </c>
    </row>
    <row r="14571" spans="1:12" x14ac:dyDescent="0.3">
      <c r="A14571" t="s">
        <v>4793</v>
      </c>
      <c r="B14571">
        <v>4</v>
      </c>
      <c r="C14571" t="s">
        <v>23</v>
      </c>
      <c r="D14571" t="s">
        <v>8506</v>
      </c>
      <c r="E14571">
        <v>0</v>
      </c>
      <c r="F14571">
        <v>0</v>
      </c>
      <c r="G14571">
        <v>0.25</v>
      </c>
      <c r="H14571">
        <v>1008660</v>
      </c>
      <c r="I14571">
        <v>3368465.8796254299</v>
      </c>
      <c r="K14571">
        <v>2359805.8796254299</v>
      </c>
      <c r="L14571">
        <f t="shared" si="227"/>
        <v>27.312568051220254</v>
      </c>
    </row>
    <row r="14572" spans="1:12" x14ac:dyDescent="0.3">
      <c r="A14572" t="s">
        <v>4798</v>
      </c>
      <c r="B14572">
        <v>4</v>
      </c>
      <c r="C14572" t="s">
        <v>640</v>
      </c>
      <c r="D14572" t="s">
        <v>8478</v>
      </c>
      <c r="E14572">
        <v>6.7796610169491497E-2</v>
      </c>
      <c r="F14572">
        <v>6.7796610169491497E-2</v>
      </c>
      <c r="G14572">
        <v>0.25</v>
      </c>
      <c r="H14572">
        <v>3098880</v>
      </c>
      <c r="I14572">
        <v>6043633.2485887604</v>
      </c>
      <c r="K14572">
        <v>2944753.2485887599</v>
      </c>
      <c r="L14572">
        <f t="shared" si="227"/>
        <v>34.082792229036571</v>
      </c>
    </row>
    <row r="14573" spans="1:12" x14ac:dyDescent="0.3">
      <c r="A14573" t="s">
        <v>4800</v>
      </c>
      <c r="B14573">
        <v>4</v>
      </c>
      <c r="C14573" t="s">
        <v>17</v>
      </c>
      <c r="D14573" t="s">
        <v>17</v>
      </c>
      <c r="E14573">
        <v>1</v>
      </c>
      <c r="F14573">
        <v>1</v>
      </c>
      <c r="G14573">
        <v>1</v>
      </c>
      <c r="H14573">
        <v>432360</v>
      </c>
      <c r="I14573">
        <v>1532453.9301947199</v>
      </c>
      <c r="K14573">
        <v>1100093.9301947199</v>
      </c>
      <c r="L14573">
        <f t="shared" si="227"/>
        <v>12.732568636512962</v>
      </c>
    </row>
    <row r="14574" spans="1:12" x14ac:dyDescent="0.3">
      <c r="A14574" t="s">
        <v>4801</v>
      </c>
      <c r="B14574">
        <v>4</v>
      </c>
      <c r="C14574" t="s">
        <v>470</v>
      </c>
      <c r="D14574" t="s">
        <v>3371</v>
      </c>
      <c r="E14574">
        <v>3.4482758620689599E-2</v>
      </c>
      <c r="F14574">
        <v>3.4482758620689599E-2</v>
      </c>
      <c r="G14574">
        <v>0.5</v>
      </c>
      <c r="H14574">
        <v>503100</v>
      </c>
      <c r="I14574">
        <v>6538501.0783021199</v>
      </c>
      <c r="K14574">
        <v>6035401.0783021199</v>
      </c>
      <c r="L14574">
        <f t="shared" si="227"/>
        <v>69.854179147015273</v>
      </c>
    </row>
    <row r="14575" spans="1:12" x14ac:dyDescent="0.3">
      <c r="A14575" t="s">
        <v>4804</v>
      </c>
      <c r="B14575">
        <v>4</v>
      </c>
      <c r="C14575" t="s">
        <v>12</v>
      </c>
      <c r="D14575" t="s">
        <v>8672</v>
      </c>
      <c r="E14575">
        <v>0.19999999999999901</v>
      </c>
      <c r="F14575">
        <v>0.19999999999999901</v>
      </c>
      <c r="G14575">
        <v>0.5</v>
      </c>
      <c r="H14575">
        <v>502560</v>
      </c>
      <c r="I14575">
        <v>15115261.073747599</v>
      </c>
      <c r="K14575">
        <v>14612701.073747599</v>
      </c>
      <c r="L14575">
        <f t="shared" si="227"/>
        <v>169.12848464985649</v>
      </c>
    </row>
    <row r="14576" spans="1:12" x14ac:dyDescent="0.3">
      <c r="A14576" t="s">
        <v>4807</v>
      </c>
      <c r="B14576">
        <v>4</v>
      </c>
      <c r="C14576" t="s">
        <v>145</v>
      </c>
      <c r="D14576" t="s">
        <v>3371</v>
      </c>
      <c r="E14576">
        <v>8.6206896551724005E-2</v>
      </c>
      <c r="F14576">
        <v>8.6206896551724005E-2</v>
      </c>
      <c r="G14576">
        <v>1</v>
      </c>
      <c r="H14576">
        <v>3577860</v>
      </c>
      <c r="I14576">
        <v>6961175.4123910796</v>
      </c>
      <c r="K14576">
        <v>3383315.4123910801</v>
      </c>
      <c r="L14576">
        <f t="shared" si="227"/>
        <v>39.158743198970832</v>
      </c>
    </row>
    <row r="14577" spans="1:12" x14ac:dyDescent="0.3">
      <c r="A14577" t="s">
        <v>4809</v>
      </c>
      <c r="B14577">
        <v>4</v>
      </c>
      <c r="C14577" t="s">
        <v>336</v>
      </c>
      <c r="D14577" t="s">
        <v>3371</v>
      </c>
      <c r="E14577">
        <v>6.8965517241379296E-2</v>
      </c>
      <c r="F14577">
        <v>6.8965517241379296E-2</v>
      </c>
      <c r="G14577">
        <v>1</v>
      </c>
      <c r="H14577">
        <v>1110000</v>
      </c>
      <c r="I14577">
        <v>7148603.5896831397</v>
      </c>
      <c r="K14577">
        <v>6038603.5896831397</v>
      </c>
      <c r="L14577">
        <f t="shared" si="227"/>
        <v>69.891245250962271</v>
      </c>
    </row>
    <row r="14578" spans="1:12" x14ac:dyDescent="0.3">
      <c r="A14578" t="s">
        <v>4810</v>
      </c>
      <c r="B14578">
        <v>4</v>
      </c>
      <c r="C14578" t="s">
        <v>12</v>
      </c>
      <c r="D14578" t="s">
        <v>680</v>
      </c>
      <c r="E14578">
        <v>3.7735849056603703E-2</v>
      </c>
      <c r="F14578">
        <v>3.7735849056603703E-2</v>
      </c>
      <c r="G14578">
        <v>0.66666666666666596</v>
      </c>
      <c r="H14578">
        <v>433200</v>
      </c>
      <c r="I14578">
        <v>3838644.0471902899</v>
      </c>
      <c r="K14578">
        <v>3405444.0471902899</v>
      </c>
      <c r="L14578">
        <f t="shared" si="227"/>
        <v>39.41486165729502</v>
      </c>
    </row>
    <row r="14579" spans="1:12" x14ac:dyDescent="0.3">
      <c r="A14579" t="s">
        <v>4812</v>
      </c>
      <c r="B14579">
        <v>4</v>
      </c>
      <c r="C14579" t="s">
        <v>12</v>
      </c>
      <c r="D14579" t="s">
        <v>8832</v>
      </c>
      <c r="E14579">
        <v>0</v>
      </c>
      <c r="F14579">
        <v>0</v>
      </c>
      <c r="G14579">
        <v>0</v>
      </c>
      <c r="H14579">
        <v>609840</v>
      </c>
      <c r="I14579">
        <v>5508034.7125508804</v>
      </c>
      <c r="K14579">
        <v>4898194.7125508804</v>
      </c>
      <c r="L14579">
        <f t="shared" si="227"/>
        <v>56.692068432301859</v>
      </c>
    </row>
    <row r="14580" spans="1:12" x14ac:dyDescent="0.3">
      <c r="A14580" t="s">
        <v>4813</v>
      </c>
      <c r="B14580">
        <v>4</v>
      </c>
      <c r="C14580" t="s">
        <v>23</v>
      </c>
      <c r="D14580" t="s">
        <v>13</v>
      </c>
      <c r="E14580">
        <v>1.6949152542372801E-2</v>
      </c>
      <c r="F14580">
        <v>1.6949152542372801E-2</v>
      </c>
      <c r="G14580">
        <v>0.33333333333333298</v>
      </c>
      <c r="H14580">
        <v>1983000</v>
      </c>
      <c r="I14580">
        <v>2184178.2917824802</v>
      </c>
      <c r="K14580">
        <v>201178.29178248899</v>
      </c>
      <c r="L14580">
        <f t="shared" si="227"/>
        <v>2.328452451186215</v>
      </c>
    </row>
    <row r="14581" spans="1:12" x14ac:dyDescent="0.3">
      <c r="A14581" t="s">
        <v>4815</v>
      </c>
      <c r="B14581">
        <v>4</v>
      </c>
      <c r="C14581" t="s">
        <v>17</v>
      </c>
      <c r="D14581" t="s">
        <v>17</v>
      </c>
      <c r="E14581">
        <v>1</v>
      </c>
      <c r="F14581">
        <v>1</v>
      </c>
      <c r="G14581">
        <v>1</v>
      </c>
      <c r="H14581">
        <v>432900</v>
      </c>
      <c r="I14581">
        <v>1564708.48601764</v>
      </c>
      <c r="K14581">
        <v>1131808.48601764</v>
      </c>
      <c r="L14581">
        <f t="shared" si="227"/>
        <v>13.099635254833796</v>
      </c>
    </row>
    <row r="14582" spans="1:12" x14ac:dyDescent="0.3">
      <c r="A14582" t="s">
        <v>4822</v>
      </c>
      <c r="B14582">
        <v>4</v>
      </c>
      <c r="C14582" t="s">
        <v>12</v>
      </c>
      <c r="D14582" t="s">
        <v>680</v>
      </c>
      <c r="E14582">
        <v>3.7735849056603703E-2</v>
      </c>
      <c r="F14582">
        <v>3.7735849056603703E-2</v>
      </c>
      <c r="G14582">
        <v>0.66666666666666596</v>
      </c>
      <c r="H14582">
        <v>433740</v>
      </c>
      <c r="I14582">
        <v>3834540.4798403699</v>
      </c>
      <c r="K14582">
        <v>3400800.4798403699</v>
      </c>
      <c r="L14582">
        <f t="shared" si="227"/>
        <v>39.361116664819093</v>
      </c>
    </row>
    <row r="14583" spans="1:12" x14ac:dyDescent="0.3">
      <c r="A14583" t="s">
        <v>4823</v>
      </c>
      <c r="B14583">
        <v>4</v>
      </c>
      <c r="C14583" t="s">
        <v>17</v>
      </c>
      <c r="D14583" t="s">
        <v>17</v>
      </c>
      <c r="E14583">
        <v>1</v>
      </c>
      <c r="F14583">
        <v>1</v>
      </c>
      <c r="G14583">
        <v>1</v>
      </c>
      <c r="H14583">
        <v>435060</v>
      </c>
      <c r="I14583">
        <v>1553429.2125439299</v>
      </c>
      <c r="K14583">
        <v>1118369.2125439299</v>
      </c>
      <c r="L14583">
        <f t="shared" si="227"/>
        <v>12.944088108147337</v>
      </c>
    </row>
    <row r="14584" spans="1:12" x14ac:dyDescent="0.3">
      <c r="A14584" t="s">
        <v>4824</v>
      </c>
      <c r="B14584">
        <v>4</v>
      </c>
      <c r="C14584" t="s">
        <v>42</v>
      </c>
      <c r="D14584" t="s">
        <v>8478</v>
      </c>
      <c r="E14584">
        <v>1.6949152542372801E-2</v>
      </c>
      <c r="F14584">
        <v>1.6949152542372801E-2</v>
      </c>
      <c r="G14584">
        <v>0.25</v>
      </c>
      <c r="H14584">
        <v>1213860</v>
      </c>
      <c r="I14584">
        <v>4858223.0114977704</v>
      </c>
      <c r="K14584">
        <v>3644363.01149777</v>
      </c>
      <c r="L14584">
        <f t="shared" si="227"/>
        <v>42.180127447890854</v>
      </c>
    </row>
    <row r="14585" spans="1:12" x14ac:dyDescent="0.3">
      <c r="A14585" t="s">
        <v>4827</v>
      </c>
      <c r="B14585">
        <v>4</v>
      </c>
      <c r="C14585" t="s">
        <v>1154</v>
      </c>
      <c r="D14585" t="s">
        <v>8969</v>
      </c>
      <c r="E14585">
        <v>0.17647058823529399</v>
      </c>
      <c r="F14585">
        <v>0.17647058823529399</v>
      </c>
      <c r="G14585">
        <v>1</v>
      </c>
      <c r="H14585">
        <v>704880</v>
      </c>
      <c r="I14585">
        <v>3178303.4982051398</v>
      </c>
      <c r="K14585">
        <v>2473423.4982051398</v>
      </c>
      <c r="L14585">
        <f t="shared" si="227"/>
        <v>28.627586784781709</v>
      </c>
    </row>
    <row r="14586" spans="1:12" x14ac:dyDescent="0.3">
      <c r="A14586" t="s">
        <v>4829</v>
      </c>
      <c r="B14586">
        <v>4</v>
      </c>
      <c r="C14586" t="s">
        <v>42</v>
      </c>
      <c r="D14586" t="s">
        <v>13</v>
      </c>
      <c r="E14586">
        <v>0</v>
      </c>
      <c r="F14586">
        <v>0</v>
      </c>
      <c r="G14586">
        <v>0</v>
      </c>
      <c r="H14586">
        <v>2091240</v>
      </c>
      <c r="I14586">
        <v>1636523.614608</v>
      </c>
      <c r="K14586">
        <v>454716.38539199799</v>
      </c>
      <c r="L14586">
        <f t="shared" si="227"/>
        <v>5.2629211272221985</v>
      </c>
    </row>
    <row r="14587" spans="1:12" x14ac:dyDescent="0.3">
      <c r="A14587" t="s">
        <v>4830</v>
      </c>
      <c r="B14587">
        <v>4</v>
      </c>
      <c r="C14587" t="s">
        <v>17</v>
      </c>
      <c r="D14587" t="s">
        <v>17</v>
      </c>
      <c r="E14587">
        <v>1</v>
      </c>
      <c r="F14587">
        <v>1</v>
      </c>
      <c r="G14587">
        <v>1</v>
      </c>
      <c r="H14587">
        <v>658800</v>
      </c>
      <c r="I14587">
        <v>1553509.4991251901</v>
      </c>
      <c r="K14587">
        <v>894709.49912519101</v>
      </c>
      <c r="L14587">
        <f t="shared" si="227"/>
        <v>10.355434017652673</v>
      </c>
    </row>
    <row r="14588" spans="1:12" x14ac:dyDescent="0.3">
      <c r="A14588" t="s">
        <v>4833</v>
      </c>
      <c r="B14588">
        <v>4</v>
      </c>
      <c r="C14588" t="s">
        <v>8700</v>
      </c>
      <c r="D14588" t="s">
        <v>13</v>
      </c>
      <c r="E14588">
        <v>0</v>
      </c>
      <c r="F14588">
        <v>0</v>
      </c>
      <c r="G14588">
        <v>0</v>
      </c>
      <c r="H14588">
        <v>503100</v>
      </c>
      <c r="I14588">
        <v>2356507.70811158</v>
      </c>
      <c r="K14588">
        <v>1853407.70811158</v>
      </c>
      <c r="L14588">
        <f t="shared" si="227"/>
        <v>21.451478103143288</v>
      </c>
    </row>
    <row r="14589" spans="1:12" x14ac:dyDescent="0.3">
      <c r="A14589" t="s">
        <v>4836</v>
      </c>
      <c r="B14589">
        <v>4</v>
      </c>
      <c r="C14589" t="s">
        <v>17</v>
      </c>
      <c r="D14589" t="s">
        <v>17</v>
      </c>
      <c r="E14589">
        <v>1</v>
      </c>
      <c r="F14589">
        <v>1</v>
      </c>
      <c r="G14589">
        <v>1</v>
      </c>
      <c r="H14589">
        <v>432240</v>
      </c>
      <c r="I14589">
        <v>1561226.2620542001</v>
      </c>
      <c r="K14589">
        <v>1128986.2620542001</v>
      </c>
      <c r="L14589">
        <f t="shared" si="227"/>
        <v>13.066970625627315</v>
      </c>
    </row>
    <row r="14590" spans="1:12" x14ac:dyDescent="0.3">
      <c r="A14590" t="s">
        <v>4839</v>
      </c>
      <c r="B14590">
        <v>4</v>
      </c>
      <c r="C14590" t="s">
        <v>12</v>
      </c>
      <c r="D14590" t="s">
        <v>47</v>
      </c>
      <c r="E14590">
        <v>0</v>
      </c>
      <c r="F14590">
        <v>0</v>
      </c>
      <c r="G14590">
        <v>0</v>
      </c>
      <c r="H14590">
        <v>434820</v>
      </c>
      <c r="I14590">
        <v>4080321.0393765001</v>
      </c>
      <c r="K14590">
        <v>3645501.0393765001</v>
      </c>
      <c r="L14590">
        <f t="shared" si="227"/>
        <v>42.193299066857641</v>
      </c>
    </row>
    <row r="14591" spans="1:12" x14ac:dyDescent="0.3">
      <c r="A14591" t="s">
        <v>4841</v>
      </c>
      <c r="B14591">
        <v>4</v>
      </c>
      <c r="C14591" t="s">
        <v>17</v>
      </c>
      <c r="D14591" t="s">
        <v>17</v>
      </c>
      <c r="E14591">
        <v>1</v>
      </c>
      <c r="F14591">
        <v>1</v>
      </c>
      <c r="G14591">
        <v>1</v>
      </c>
      <c r="H14591">
        <v>433800</v>
      </c>
      <c r="I14591">
        <v>1561784.4685522499</v>
      </c>
      <c r="K14591">
        <v>1127984.4685522499</v>
      </c>
      <c r="L14591">
        <f t="shared" si="227"/>
        <v>13.055375793428819</v>
      </c>
    </row>
    <row r="14592" spans="1:12" x14ac:dyDescent="0.3">
      <c r="A14592" t="s">
        <v>4851</v>
      </c>
      <c r="B14592">
        <v>4</v>
      </c>
      <c r="C14592" t="s">
        <v>17</v>
      </c>
      <c r="D14592" t="s">
        <v>17</v>
      </c>
      <c r="E14592">
        <v>1</v>
      </c>
      <c r="F14592">
        <v>1</v>
      </c>
      <c r="G14592">
        <v>1</v>
      </c>
      <c r="H14592">
        <v>435420</v>
      </c>
      <c r="I14592">
        <v>1545295.6532270601</v>
      </c>
      <c r="K14592">
        <v>1109875.6532270601</v>
      </c>
      <c r="L14592">
        <f t="shared" si="227"/>
        <v>12.845783023461344</v>
      </c>
    </row>
    <row r="14593" spans="1:12" x14ac:dyDescent="0.3">
      <c r="A14593" t="s">
        <v>4855</v>
      </c>
      <c r="B14593">
        <v>4</v>
      </c>
      <c r="C14593" t="s">
        <v>23</v>
      </c>
      <c r="D14593" t="s">
        <v>13</v>
      </c>
      <c r="E14593">
        <v>1.6949152542372801E-2</v>
      </c>
      <c r="F14593">
        <v>1.6949152542372801E-2</v>
      </c>
      <c r="G14593">
        <v>0.33333333333333298</v>
      </c>
      <c r="H14593">
        <v>496020</v>
      </c>
      <c r="I14593">
        <v>2186692.14145893</v>
      </c>
      <c r="K14593">
        <v>1690672.14145893</v>
      </c>
      <c r="L14593">
        <f t="shared" si="227"/>
        <v>19.567964600219096</v>
      </c>
    </row>
    <row r="14594" spans="1:12" x14ac:dyDescent="0.3">
      <c r="A14594" t="s">
        <v>4856</v>
      </c>
      <c r="B14594">
        <v>4</v>
      </c>
      <c r="C14594" t="s">
        <v>117</v>
      </c>
      <c r="D14594" t="s">
        <v>13</v>
      </c>
      <c r="E14594">
        <v>3.38983050847457E-2</v>
      </c>
      <c r="F14594">
        <v>3.38983050847457E-2</v>
      </c>
      <c r="G14594">
        <v>0.33333333333333298</v>
      </c>
      <c r="H14594">
        <v>588420</v>
      </c>
      <c r="I14594">
        <v>2214217.6256025201</v>
      </c>
      <c r="K14594">
        <v>1625797.6256025201</v>
      </c>
      <c r="L14594">
        <f t="shared" si="227"/>
        <v>18.817102148177316</v>
      </c>
    </row>
    <row r="14595" spans="1:12" x14ac:dyDescent="0.3">
      <c r="A14595" t="s">
        <v>4857</v>
      </c>
      <c r="B14595">
        <v>4</v>
      </c>
      <c r="C14595" t="s">
        <v>8970</v>
      </c>
      <c r="D14595" t="s">
        <v>40</v>
      </c>
      <c r="E14595">
        <v>0</v>
      </c>
      <c r="F14595">
        <v>0</v>
      </c>
      <c r="G14595">
        <v>0.19999999999999901</v>
      </c>
      <c r="H14595">
        <v>1352880</v>
      </c>
      <c r="I14595">
        <v>3347908.0647839201</v>
      </c>
      <c r="K14595">
        <v>1995028.0647839201</v>
      </c>
      <c r="L14595">
        <f t="shared" ref="L14595:L14658" si="228">K14595/86400</f>
        <v>23.09060260166574</v>
      </c>
    </row>
    <row r="14596" spans="1:12" x14ac:dyDescent="0.3">
      <c r="A14596" t="s">
        <v>4859</v>
      </c>
      <c r="B14596">
        <v>4</v>
      </c>
      <c r="C14596" t="s">
        <v>67</v>
      </c>
      <c r="D14596" t="s">
        <v>680</v>
      </c>
      <c r="E14596">
        <v>5.6603773584905599E-2</v>
      </c>
      <c r="F14596">
        <v>5.6603773584905599E-2</v>
      </c>
      <c r="G14596">
        <v>1</v>
      </c>
      <c r="H14596">
        <v>603480</v>
      </c>
      <c r="I14596">
        <v>3809878.28198021</v>
      </c>
      <c r="K14596">
        <v>3206398.28198021</v>
      </c>
      <c r="L14596">
        <f t="shared" si="228"/>
        <v>37.111091226622804</v>
      </c>
    </row>
    <row r="14597" spans="1:12" x14ac:dyDescent="0.3">
      <c r="A14597" t="s">
        <v>4861</v>
      </c>
      <c r="B14597">
        <v>4</v>
      </c>
      <c r="C14597" t="s">
        <v>15</v>
      </c>
      <c r="D14597" t="s">
        <v>13</v>
      </c>
      <c r="E14597">
        <v>5.0847457627118599E-2</v>
      </c>
      <c r="F14597">
        <v>5.0847457627118599E-2</v>
      </c>
      <c r="G14597">
        <v>0.33333333333333298</v>
      </c>
      <c r="H14597">
        <v>966360</v>
      </c>
      <c r="I14597">
        <v>2291307.6734405002</v>
      </c>
      <c r="K14597">
        <v>1324947.6734404999</v>
      </c>
      <c r="L14597">
        <f t="shared" si="228"/>
        <v>15.335042516672454</v>
      </c>
    </row>
    <row r="14598" spans="1:12" x14ac:dyDescent="0.3">
      <c r="A14598" t="s">
        <v>4862</v>
      </c>
      <c r="B14598">
        <v>4</v>
      </c>
      <c r="C14598" t="s">
        <v>17</v>
      </c>
      <c r="D14598" t="s">
        <v>17</v>
      </c>
      <c r="E14598">
        <v>1</v>
      </c>
      <c r="F14598">
        <v>1</v>
      </c>
      <c r="G14598">
        <v>1</v>
      </c>
      <c r="H14598">
        <v>433980</v>
      </c>
      <c r="I14598">
        <v>1567461.5228007401</v>
      </c>
      <c r="K14598">
        <v>1133481.5228007401</v>
      </c>
      <c r="L14598">
        <f t="shared" si="228"/>
        <v>13.118999106490048</v>
      </c>
    </row>
    <row r="14599" spans="1:12" x14ac:dyDescent="0.3">
      <c r="A14599" t="s">
        <v>4863</v>
      </c>
      <c r="B14599">
        <v>4</v>
      </c>
      <c r="C14599" t="s">
        <v>93</v>
      </c>
      <c r="D14599" t="s">
        <v>8520</v>
      </c>
      <c r="E14599">
        <v>9.6153846153846104E-2</v>
      </c>
      <c r="F14599">
        <v>9.6153846153846104E-2</v>
      </c>
      <c r="G14599">
        <v>1</v>
      </c>
      <c r="H14599">
        <v>702060</v>
      </c>
      <c r="I14599">
        <v>3835878.7340768101</v>
      </c>
      <c r="K14599">
        <v>3133818.7340768101</v>
      </c>
      <c r="L14599">
        <f t="shared" si="228"/>
        <v>36.271050162926045</v>
      </c>
    </row>
    <row r="14600" spans="1:12" x14ac:dyDescent="0.3">
      <c r="A14600" t="s">
        <v>4866</v>
      </c>
      <c r="B14600">
        <v>4</v>
      </c>
      <c r="C14600" t="s">
        <v>336</v>
      </c>
      <c r="D14600" t="s">
        <v>13</v>
      </c>
      <c r="E14600">
        <v>0</v>
      </c>
      <c r="F14600">
        <v>0</v>
      </c>
      <c r="G14600">
        <v>0</v>
      </c>
      <c r="H14600">
        <v>5364120</v>
      </c>
      <c r="I14600">
        <v>2187777.9204161302</v>
      </c>
      <c r="K14600">
        <v>3176342.07958386</v>
      </c>
      <c r="L14600">
        <f t="shared" si="228"/>
        <v>36.763218513702085</v>
      </c>
    </row>
    <row r="14601" spans="1:12" x14ac:dyDescent="0.3">
      <c r="A14601" t="s">
        <v>4868</v>
      </c>
      <c r="B14601">
        <v>4</v>
      </c>
      <c r="C14601" t="s">
        <v>211</v>
      </c>
      <c r="D14601" t="s">
        <v>680</v>
      </c>
      <c r="E14601">
        <v>7.5471698113207503E-2</v>
      </c>
      <c r="F14601">
        <v>7.5471698113207503E-2</v>
      </c>
      <c r="G14601">
        <v>1</v>
      </c>
      <c r="H14601">
        <v>502800</v>
      </c>
      <c r="I14601">
        <v>3871209.5483168401</v>
      </c>
      <c r="K14601">
        <v>3368409.5483168401</v>
      </c>
      <c r="L14601">
        <f t="shared" si="228"/>
        <v>38.986221624037498</v>
      </c>
    </row>
    <row r="14602" spans="1:12" x14ac:dyDescent="0.3">
      <c r="A14602" t="s">
        <v>4870</v>
      </c>
      <c r="B14602">
        <v>4</v>
      </c>
      <c r="C14602" t="s">
        <v>23</v>
      </c>
      <c r="D14602" t="s">
        <v>13</v>
      </c>
      <c r="E14602">
        <v>1.6949152542372801E-2</v>
      </c>
      <c r="F14602">
        <v>1.6949152542372801E-2</v>
      </c>
      <c r="G14602">
        <v>0.33333333333333298</v>
      </c>
      <c r="H14602">
        <v>514380</v>
      </c>
      <c r="I14602">
        <v>2126574.2391212401</v>
      </c>
      <c r="K14602">
        <v>1612194.2391212401</v>
      </c>
      <c r="L14602">
        <f t="shared" si="228"/>
        <v>18.659655545384723</v>
      </c>
    </row>
    <row r="14603" spans="1:12" x14ac:dyDescent="0.3">
      <c r="A14603" t="s">
        <v>4877</v>
      </c>
      <c r="B14603">
        <v>4</v>
      </c>
      <c r="C14603" t="s">
        <v>12</v>
      </c>
      <c r="D14603" t="s">
        <v>13</v>
      </c>
      <c r="E14603">
        <v>0</v>
      </c>
      <c r="F14603">
        <v>0</v>
      </c>
      <c r="G14603">
        <v>0</v>
      </c>
      <c r="H14603">
        <v>434460</v>
      </c>
      <c r="I14603">
        <v>2126315.4140159301</v>
      </c>
      <c r="K14603">
        <v>1691855.4140159299</v>
      </c>
      <c r="L14603">
        <f t="shared" si="228"/>
        <v>19.581659884443635</v>
      </c>
    </row>
    <row r="14604" spans="1:12" x14ac:dyDescent="0.3">
      <c r="A14604" t="s">
        <v>4880</v>
      </c>
      <c r="B14604">
        <v>4</v>
      </c>
      <c r="C14604" t="s">
        <v>287</v>
      </c>
      <c r="D14604" t="s">
        <v>12</v>
      </c>
      <c r="E14604">
        <v>0.66666666666666596</v>
      </c>
      <c r="F14604">
        <v>0.66666666666666596</v>
      </c>
      <c r="G14604">
        <v>0.66666666666666596</v>
      </c>
      <c r="H14604">
        <v>2506500</v>
      </c>
      <c r="I14604">
        <v>3113601.5067207799</v>
      </c>
      <c r="K14604">
        <v>607101.50672078202</v>
      </c>
      <c r="L14604">
        <f t="shared" si="228"/>
        <v>7.0266378092683102</v>
      </c>
    </row>
    <row r="14605" spans="1:12" x14ac:dyDescent="0.3">
      <c r="A14605" t="s">
        <v>4881</v>
      </c>
      <c r="B14605">
        <v>4</v>
      </c>
      <c r="C14605" t="s">
        <v>17</v>
      </c>
      <c r="D14605" t="s">
        <v>17</v>
      </c>
      <c r="E14605">
        <v>1</v>
      </c>
      <c r="F14605">
        <v>1</v>
      </c>
      <c r="G14605">
        <v>1</v>
      </c>
      <c r="H14605">
        <v>432480</v>
      </c>
      <c r="I14605">
        <v>1556131.6985166101</v>
      </c>
      <c r="K14605">
        <v>1123651.6985166101</v>
      </c>
      <c r="L14605">
        <f t="shared" si="228"/>
        <v>13.005227992090395</v>
      </c>
    </row>
    <row r="14606" spans="1:12" x14ac:dyDescent="0.3">
      <c r="A14606" t="s">
        <v>4882</v>
      </c>
      <c r="B14606">
        <v>4</v>
      </c>
      <c r="C14606" t="s">
        <v>17</v>
      </c>
      <c r="D14606" t="s">
        <v>17</v>
      </c>
      <c r="E14606">
        <v>1</v>
      </c>
      <c r="F14606">
        <v>1</v>
      </c>
      <c r="G14606">
        <v>1</v>
      </c>
      <c r="H14606">
        <v>433860</v>
      </c>
      <c r="I14606">
        <v>1488470.9255597701</v>
      </c>
      <c r="K14606">
        <v>1054610.9255597701</v>
      </c>
      <c r="L14606">
        <f t="shared" si="228"/>
        <v>12.206144971756599</v>
      </c>
    </row>
    <row r="14607" spans="1:12" x14ac:dyDescent="0.3">
      <c r="A14607" t="s">
        <v>4885</v>
      </c>
      <c r="B14607">
        <v>4</v>
      </c>
      <c r="C14607" t="s">
        <v>8510</v>
      </c>
      <c r="D14607" t="s">
        <v>5881</v>
      </c>
      <c r="E14607">
        <v>0.57142857142857095</v>
      </c>
      <c r="F14607">
        <v>0.57142857142857095</v>
      </c>
      <c r="G14607">
        <v>1</v>
      </c>
      <c r="H14607">
        <v>3994140</v>
      </c>
      <c r="I14607">
        <v>2051440.7224047999</v>
      </c>
      <c r="K14607">
        <v>1942699.2775951901</v>
      </c>
      <c r="L14607">
        <f t="shared" si="228"/>
        <v>22.484945342536921</v>
      </c>
    </row>
    <row r="14608" spans="1:12" x14ac:dyDescent="0.3">
      <c r="A14608" t="s">
        <v>4886</v>
      </c>
      <c r="B14608">
        <v>4</v>
      </c>
      <c r="C14608" t="s">
        <v>17</v>
      </c>
      <c r="D14608" t="s">
        <v>17</v>
      </c>
      <c r="E14608">
        <v>1</v>
      </c>
      <c r="F14608">
        <v>1</v>
      </c>
      <c r="G14608">
        <v>1</v>
      </c>
      <c r="H14608">
        <v>432060</v>
      </c>
      <c r="I14608">
        <v>1552127.1161788399</v>
      </c>
      <c r="K14608">
        <v>1120067.1161788399</v>
      </c>
      <c r="L14608">
        <f t="shared" si="228"/>
        <v>12.963739770588425</v>
      </c>
    </row>
    <row r="14609" spans="1:12" x14ac:dyDescent="0.3">
      <c r="A14609" t="s">
        <v>4890</v>
      </c>
      <c r="B14609">
        <v>4</v>
      </c>
      <c r="C14609" t="s">
        <v>17</v>
      </c>
      <c r="D14609" t="s">
        <v>17</v>
      </c>
      <c r="E14609">
        <v>1</v>
      </c>
      <c r="F14609">
        <v>1</v>
      </c>
      <c r="G14609">
        <v>1</v>
      </c>
      <c r="H14609">
        <v>434520</v>
      </c>
      <c r="I14609">
        <v>1547996.1568150199</v>
      </c>
      <c r="K14609">
        <v>1113476.1568150199</v>
      </c>
      <c r="L14609">
        <f t="shared" si="228"/>
        <v>12.887455518692359</v>
      </c>
    </row>
    <row r="14610" spans="1:12" x14ac:dyDescent="0.3">
      <c r="A14610" t="s">
        <v>4891</v>
      </c>
      <c r="B14610">
        <v>4</v>
      </c>
      <c r="C14610" t="s">
        <v>8971</v>
      </c>
      <c r="D14610" t="s">
        <v>8972</v>
      </c>
      <c r="E14610">
        <v>5.0847457627118599E-2</v>
      </c>
      <c r="F14610">
        <v>5.0847457627118599E-2</v>
      </c>
      <c r="G14610">
        <v>0.19999999999999901</v>
      </c>
      <c r="H14610">
        <v>12117180</v>
      </c>
      <c r="I14610">
        <v>2986671.5915100798</v>
      </c>
      <c r="K14610">
        <v>9130508.4084899109</v>
      </c>
      <c r="L14610">
        <f t="shared" si="228"/>
        <v>105.67718065381841</v>
      </c>
    </row>
    <row r="14611" spans="1:12" x14ac:dyDescent="0.3">
      <c r="A14611" t="s">
        <v>4893</v>
      </c>
      <c r="B14611">
        <v>4</v>
      </c>
      <c r="C14611" t="s">
        <v>12</v>
      </c>
      <c r="D14611" t="s">
        <v>13</v>
      </c>
      <c r="E14611">
        <v>0</v>
      </c>
      <c r="F14611">
        <v>0</v>
      </c>
      <c r="G14611">
        <v>0</v>
      </c>
      <c r="H14611">
        <v>433740</v>
      </c>
      <c r="I14611">
        <v>2256718.20913709</v>
      </c>
      <c r="K14611">
        <v>1822978.20913709</v>
      </c>
      <c r="L14611">
        <f t="shared" si="228"/>
        <v>21.09928482797558</v>
      </c>
    </row>
    <row r="14612" spans="1:12" x14ac:dyDescent="0.3">
      <c r="A14612" t="s">
        <v>4894</v>
      </c>
      <c r="B14612">
        <v>4</v>
      </c>
      <c r="C14612" t="s">
        <v>316</v>
      </c>
      <c r="D14612" t="s">
        <v>13</v>
      </c>
      <c r="E14612">
        <v>5.0847457627118599E-2</v>
      </c>
      <c r="F14612">
        <v>5.0847457627118599E-2</v>
      </c>
      <c r="G14612">
        <v>0.25</v>
      </c>
      <c r="H14612">
        <v>526080</v>
      </c>
      <c r="I14612">
        <v>2141063.0863846401</v>
      </c>
      <c r="K14612">
        <v>1614983.0863846401</v>
      </c>
      <c r="L14612">
        <f t="shared" si="228"/>
        <v>18.691933870192592</v>
      </c>
    </row>
    <row r="14613" spans="1:12" x14ac:dyDescent="0.3">
      <c r="A14613" t="s">
        <v>4895</v>
      </c>
      <c r="B14613">
        <v>4</v>
      </c>
      <c r="C14613" t="s">
        <v>145</v>
      </c>
      <c r="D14613" t="s">
        <v>8478</v>
      </c>
      <c r="E14613">
        <v>5.0847457627118599E-2</v>
      </c>
      <c r="F14613">
        <v>5.0847457627118599E-2</v>
      </c>
      <c r="G14613">
        <v>0.25</v>
      </c>
      <c r="H14613">
        <v>957300</v>
      </c>
      <c r="I14613">
        <v>5959849.3483384801</v>
      </c>
      <c r="K14613">
        <v>5002549.3483384801</v>
      </c>
      <c r="L14613">
        <f t="shared" si="228"/>
        <v>57.899876716880556</v>
      </c>
    </row>
    <row r="14614" spans="1:12" x14ac:dyDescent="0.3">
      <c r="A14614" t="s">
        <v>4896</v>
      </c>
      <c r="B14614">
        <v>4</v>
      </c>
      <c r="C14614" t="s">
        <v>17</v>
      </c>
      <c r="D14614" t="s">
        <v>17</v>
      </c>
      <c r="E14614">
        <v>1</v>
      </c>
      <c r="F14614">
        <v>1</v>
      </c>
      <c r="G14614">
        <v>1</v>
      </c>
      <c r="H14614">
        <v>434340</v>
      </c>
      <c r="I14614">
        <v>1574002.23599324</v>
      </c>
      <c r="K14614">
        <v>1139662.23599324</v>
      </c>
      <c r="L14614">
        <f t="shared" si="228"/>
        <v>13.190535138810649</v>
      </c>
    </row>
    <row r="14615" spans="1:12" x14ac:dyDescent="0.3">
      <c r="A14615" t="s">
        <v>4897</v>
      </c>
      <c r="B14615">
        <v>4</v>
      </c>
      <c r="C14615" t="s">
        <v>17</v>
      </c>
      <c r="D14615" t="s">
        <v>17</v>
      </c>
      <c r="E14615">
        <v>1</v>
      </c>
      <c r="F14615">
        <v>1</v>
      </c>
      <c r="G14615">
        <v>1</v>
      </c>
      <c r="H14615">
        <v>434880</v>
      </c>
      <c r="I14615">
        <v>1573053.9953010799</v>
      </c>
      <c r="K14615">
        <v>1138173.9953010799</v>
      </c>
      <c r="L14615">
        <f t="shared" si="228"/>
        <v>13.173310130799536</v>
      </c>
    </row>
    <row r="14616" spans="1:12" x14ac:dyDescent="0.3">
      <c r="A14616" t="s">
        <v>4898</v>
      </c>
      <c r="B14616">
        <v>4</v>
      </c>
      <c r="C14616" t="s">
        <v>12</v>
      </c>
      <c r="D14616" t="s">
        <v>8552</v>
      </c>
      <c r="E14616">
        <v>4.54545454545454E-2</v>
      </c>
      <c r="F14616">
        <v>4.54545454545454E-2</v>
      </c>
      <c r="G14616">
        <v>0.66666666666666596</v>
      </c>
      <c r="H14616">
        <v>527460</v>
      </c>
      <c r="I14616">
        <v>5016132.56135685</v>
      </c>
      <c r="K14616">
        <v>4488672.56135685</v>
      </c>
      <c r="L14616">
        <f t="shared" si="228"/>
        <v>51.952228719407984</v>
      </c>
    </row>
    <row r="14617" spans="1:12" x14ac:dyDescent="0.3">
      <c r="A14617" t="s">
        <v>4900</v>
      </c>
      <c r="B14617">
        <v>4</v>
      </c>
      <c r="C14617" t="s">
        <v>12</v>
      </c>
      <c r="D14617" t="s">
        <v>13</v>
      </c>
      <c r="E14617">
        <v>0</v>
      </c>
      <c r="F14617">
        <v>0</v>
      </c>
      <c r="G14617">
        <v>0</v>
      </c>
      <c r="H14617">
        <v>434340</v>
      </c>
      <c r="I14617">
        <v>2134091.9788840599</v>
      </c>
      <c r="K14617">
        <v>1699751.9788840599</v>
      </c>
      <c r="L14617">
        <f t="shared" si="228"/>
        <v>19.673055311158102</v>
      </c>
    </row>
    <row r="14618" spans="1:12" x14ac:dyDescent="0.3">
      <c r="A14618" t="s">
        <v>4902</v>
      </c>
      <c r="B14618">
        <v>4</v>
      </c>
      <c r="C14618" t="s">
        <v>67</v>
      </c>
      <c r="D14618" t="s">
        <v>101</v>
      </c>
      <c r="E14618">
        <v>5.5555555555555497E-2</v>
      </c>
      <c r="F14618">
        <v>5.5555555555555497E-2</v>
      </c>
      <c r="G14618">
        <v>1</v>
      </c>
      <c r="H14618">
        <v>518760</v>
      </c>
      <c r="I14618">
        <v>4158159.6749203298</v>
      </c>
      <c r="K14618">
        <v>3639399.6749203298</v>
      </c>
      <c r="L14618">
        <f t="shared" si="228"/>
        <v>42.122681422689006</v>
      </c>
    </row>
    <row r="14619" spans="1:12" x14ac:dyDescent="0.3">
      <c r="A14619" t="s">
        <v>4903</v>
      </c>
      <c r="B14619">
        <v>4</v>
      </c>
      <c r="C14619" t="s">
        <v>93</v>
      </c>
      <c r="D14619" t="s">
        <v>101</v>
      </c>
      <c r="E14619">
        <v>9.2592592592592504E-2</v>
      </c>
      <c r="F14619">
        <v>9.2592592592592504E-2</v>
      </c>
      <c r="G14619">
        <v>1</v>
      </c>
      <c r="H14619">
        <v>450600</v>
      </c>
      <c r="I14619">
        <v>4437959.86640142</v>
      </c>
      <c r="K14619">
        <v>3987359.86640142</v>
      </c>
      <c r="L14619">
        <f t="shared" si="228"/>
        <v>46.149998453720137</v>
      </c>
    </row>
    <row r="14620" spans="1:12" x14ac:dyDescent="0.3">
      <c r="A14620" t="s">
        <v>4904</v>
      </c>
      <c r="B14620">
        <v>4</v>
      </c>
      <c r="C14620" t="s">
        <v>17</v>
      </c>
      <c r="D14620" t="s">
        <v>17</v>
      </c>
      <c r="E14620">
        <v>1</v>
      </c>
      <c r="F14620">
        <v>1</v>
      </c>
      <c r="G14620">
        <v>1</v>
      </c>
      <c r="H14620">
        <v>432600</v>
      </c>
      <c r="I14620">
        <v>1548314.8251591199</v>
      </c>
      <c r="K14620">
        <v>1115714.8251591199</v>
      </c>
      <c r="L14620">
        <f t="shared" si="228"/>
        <v>12.913366031934258</v>
      </c>
    </row>
    <row r="14621" spans="1:12" x14ac:dyDescent="0.3">
      <c r="A14621" t="s">
        <v>4905</v>
      </c>
      <c r="B14621">
        <v>4</v>
      </c>
      <c r="C14621" t="s">
        <v>17</v>
      </c>
      <c r="D14621" t="s">
        <v>17</v>
      </c>
      <c r="E14621">
        <v>1</v>
      </c>
      <c r="F14621">
        <v>1</v>
      </c>
      <c r="G14621">
        <v>1</v>
      </c>
      <c r="H14621">
        <v>433140</v>
      </c>
      <c r="I14621">
        <v>1550721.7706094501</v>
      </c>
      <c r="K14621">
        <v>1117581.7706094501</v>
      </c>
      <c r="L14621">
        <f t="shared" si="228"/>
        <v>12.934974196868636</v>
      </c>
    </row>
    <row r="14622" spans="1:12" x14ac:dyDescent="0.3">
      <c r="A14622" t="s">
        <v>4906</v>
      </c>
      <c r="B14622">
        <v>4</v>
      </c>
      <c r="C14622" t="s">
        <v>12</v>
      </c>
      <c r="D14622" t="s">
        <v>680</v>
      </c>
      <c r="E14622">
        <v>3.7735849056603703E-2</v>
      </c>
      <c r="F14622">
        <v>3.7735849056603703E-2</v>
      </c>
      <c r="G14622">
        <v>0.66666666666666596</v>
      </c>
      <c r="H14622">
        <v>433980</v>
      </c>
      <c r="I14622">
        <v>4187404.3202648102</v>
      </c>
      <c r="K14622">
        <v>3753424.3202648102</v>
      </c>
      <c r="L14622">
        <f t="shared" si="228"/>
        <v>43.442411114176046</v>
      </c>
    </row>
    <row r="14623" spans="1:12" x14ac:dyDescent="0.3">
      <c r="A14623" t="s">
        <v>4908</v>
      </c>
      <c r="B14623">
        <v>4</v>
      </c>
      <c r="C14623" t="s">
        <v>17</v>
      </c>
      <c r="D14623" t="s">
        <v>17</v>
      </c>
      <c r="E14623">
        <v>1</v>
      </c>
      <c r="F14623">
        <v>1</v>
      </c>
      <c r="G14623">
        <v>1</v>
      </c>
      <c r="H14623">
        <v>432780</v>
      </c>
      <c r="I14623">
        <v>1550735.3169050501</v>
      </c>
      <c r="K14623">
        <v>1117955.3169050501</v>
      </c>
      <c r="L14623">
        <f t="shared" si="228"/>
        <v>12.939297649364006</v>
      </c>
    </row>
    <row r="14624" spans="1:12" x14ac:dyDescent="0.3">
      <c r="A14624" t="s">
        <v>4909</v>
      </c>
      <c r="B14624">
        <v>4</v>
      </c>
      <c r="C14624" t="s">
        <v>17</v>
      </c>
      <c r="D14624" t="s">
        <v>17</v>
      </c>
      <c r="E14624">
        <v>1</v>
      </c>
      <c r="F14624">
        <v>1</v>
      </c>
      <c r="G14624">
        <v>1</v>
      </c>
      <c r="H14624">
        <v>434040</v>
      </c>
      <c r="I14624">
        <v>1551912.19263519</v>
      </c>
      <c r="K14624">
        <v>1117872.19263519</v>
      </c>
      <c r="L14624">
        <f t="shared" si="228"/>
        <v>12.938335562907291</v>
      </c>
    </row>
    <row r="14625" spans="1:12" x14ac:dyDescent="0.3">
      <c r="A14625" t="s">
        <v>4911</v>
      </c>
      <c r="B14625">
        <v>4</v>
      </c>
      <c r="C14625" t="s">
        <v>17</v>
      </c>
      <c r="D14625" t="s">
        <v>17</v>
      </c>
      <c r="E14625">
        <v>1</v>
      </c>
      <c r="F14625">
        <v>1</v>
      </c>
      <c r="G14625">
        <v>1</v>
      </c>
      <c r="H14625">
        <v>433200</v>
      </c>
      <c r="I14625">
        <v>1547335.52710631</v>
      </c>
      <c r="K14625">
        <v>1114135.52710631</v>
      </c>
      <c r="L14625">
        <f t="shared" si="228"/>
        <v>12.895087119285995</v>
      </c>
    </row>
    <row r="14626" spans="1:12" x14ac:dyDescent="0.3">
      <c r="A14626" t="s">
        <v>4912</v>
      </c>
      <c r="B14626">
        <v>4</v>
      </c>
      <c r="C14626" t="s">
        <v>17</v>
      </c>
      <c r="D14626" t="s">
        <v>17</v>
      </c>
      <c r="E14626">
        <v>1</v>
      </c>
      <c r="F14626">
        <v>1</v>
      </c>
      <c r="G14626">
        <v>1</v>
      </c>
      <c r="H14626">
        <v>432060</v>
      </c>
      <c r="I14626">
        <v>1559364.3072037699</v>
      </c>
      <c r="K14626">
        <v>1127304.3072037699</v>
      </c>
      <c r="L14626">
        <f t="shared" si="228"/>
        <v>13.047503555599189</v>
      </c>
    </row>
    <row r="14627" spans="1:12" x14ac:dyDescent="0.3">
      <c r="A14627" t="s">
        <v>4913</v>
      </c>
      <c r="B14627">
        <v>4</v>
      </c>
      <c r="C14627" t="s">
        <v>23</v>
      </c>
      <c r="D14627" t="s">
        <v>13</v>
      </c>
      <c r="E14627">
        <v>1.6949152542372801E-2</v>
      </c>
      <c r="F14627">
        <v>1.6949152542372801E-2</v>
      </c>
      <c r="G14627">
        <v>0.33333333333333298</v>
      </c>
      <c r="H14627">
        <v>688380</v>
      </c>
      <c r="I14627">
        <v>2186664.7391201099</v>
      </c>
      <c r="K14627">
        <v>1498284.7391201099</v>
      </c>
      <c r="L14627">
        <f t="shared" si="228"/>
        <v>17.341258554630901</v>
      </c>
    </row>
    <row r="14628" spans="1:12" x14ac:dyDescent="0.3">
      <c r="A14628" t="s">
        <v>4915</v>
      </c>
      <c r="B14628">
        <v>4</v>
      </c>
      <c r="C14628" t="s">
        <v>145</v>
      </c>
      <c r="D14628" t="s">
        <v>8627</v>
      </c>
      <c r="E14628">
        <v>0</v>
      </c>
      <c r="F14628">
        <v>0</v>
      </c>
      <c r="G14628">
        <v>0</v>
      </c>
      <c r="H14628">
        <v>2745840</v>
      </c>
      <c r="I14628">
        <v>3654121.4264059002</v>
      </c>
      <c r="K14628">
        <v>908281.42640590295</v>
      </c>
      <c r="L14628">
        <f t="shared" si="228"/>
        <v>10.512516509327581</v>
      </c>
    </row>
    <row r="14629" spans="1:12" x14ac:dyDescent="0.3">
      <c r="A14629" t="s">
        <v>4916</v>
      </c>
      <c r="B14629">
        <v>4</v>
      </c>
      <c r="C14629" t="s">
        <v>262</v>
      </c>
      <c r="D14629" t="s">
        <v>13</v>
      </c>
      <c r="E14629">
        <v>0.101694915254237</v>
      </c>
      <c r="F14629">
        <v>0.101694915254237</v>
      </c>
      <c r="G14629">
        <v>0.33333333333333298</v>
      </c>
      <c r="H14629">
        <v>609840</v>
      </c>
      <c r="I14629">
        <v>2197740.0644405899</v>
      </c>
      <c r="K14629">
        <v>1587900.0644405901</v>
      </c>
      <c r="L14629">
        <f t="shared" si="228"/>
        <v>18.378472968062386</v>
      </c>
    </row>
    <row r="14630" spans="1:12" x14ac:dyDescent="0.3">
      <c r="A14630" t="s">
        <v>4917</v>
      </c>
      <c r="B14630">
        <v>4</v>
      </c>
      <c r="C14630" t="s">
        <v>17</v>
      </c>
      <c r="D14630" t="s">
        <v>17</v>
      </c>
      <c r="E14630">
        <v>1</v>
      </c>
      <c r="F14630">
        <v>1</v>
      </c>
      <c r="G14630">
        <v>1</v>
      </c>
      <c r="H14630">
        <v>434760</v>
      </c>
      <c r="I14630">
        <v>1501739.6873010299</v>
      </c>
      <c r="K14630">
        <v>1066979.6873010299</v>
      </c>
      <c r="L14630">
        <f t="shared" si="228"/>
        <v>12.349301936354513</v>
      </c>
    </row>
    <row r="14631" spans="1:12" x14ac:dyDescent="0.3">
      <c r="A14631" t="s">
        <v>4921</v>
      </c>
      <c r="B14631">
        <v>4</v>
      </c>
      <c r="C14631" t="s">
        <v>145</v>
      </c>
      <c r="D14631" t="s">
        <v>526</v>
      </c>
      <c r="E14631">
        <v>5.0847457627118599E-2</v>
      </c>
      <c r="F14631">
        <v>5.0847457627118599E-2</v>
      </c>
      <c r="G14631">
        <v>0.33333333333333298</v>
      </c>
      <c r="H14631">
        <v>473460</v>
      </c>
      <c r="I14631">
        <v>5372397.0588733498</v>
      </c>
      <c r="K14631">
        <v>4898937.0588733498</v>
      </c>
      <c r="L14631">
        <f t="shared" si="228"/>
        <v>56.700660403626735</v>
      </c>
    </row>
    <row r="14632" spans="1:12" x14ac:dyDescent="0.3">
      <c r="A14632" t="s">
        <v>4922</v>
      </c>
      <c r="B14632">
        <v>4</v>
      </c>
      <c r="C14632" t="s">
        <v>2263</v>
      </c>
      <c r="D14632" t="s">
        <v>8478</v>
      </c>
      <c r="E14632">
        <v>3.38983050847457E-2</v>
      </c>
      <c r="F14632">
        <v>3.38983050847457E-2</v>
      </c>
      <c r="G14632">
        <v>0.25</v>
      </c>
      <c r="H14632">
        <v>606960</v>
      </c>
      <c r="I14632">
        <v>5060261.1163950898</v>
      </c>
      <c r="K14632">
        <v>4453301.1163950898</v>
      </c>
      <c r="L14632">
        <f t="shared" si="228"/>
        <v>51.542836995313536</v>
      </c>
    </row>
    <row r="14633" spans="1:12" x14ac:dyDescent="0.3">
      <c r="A14633" t="s">
        <v>4925</v>
      </c>
      <c r="B14633">
        <v>4</v>
      </c>
      <c r="C14633" t="s">
        <v>8973</v>
      </c>
      <c r="D14633" t="s">
        <v>3994</v>
      </c>
      <c r="E14633">
        <v>8.4745762711864403E-2</v>
      </c>
      <c r="F14633">
        <v>8.4745762711864403E-2</v>
      </c>
      <c r="G14633">
        <v>0.5</v>
      </c>
      <c r="H14633">
        <v>535800</v>
      </c>
      <c r="I14633">
        <v>4340713.9322243603</v>
      </c>
      <c r="K14633">
        <v>3804913.9322243598</v>
      </c>
      <c r="L14633">
        <f t="shared" si="228"/>
        <v>44.038355697041204</v>
      </c>
    </row>
    <row r="14634" spans="1:12" x14ac:dyDescent="0.3">
      <c r="A14634" t="s">
        <v>4927</v>
      </c>
      <c r="B14634">
        <v>4</v>
      </c>
      <c r="C14634" t="s">
        <v>640</v>
      </c>
      <c r="D14634" t="s">
        <v>13</v>
      </c>
      <c r="E14634">
        <v>0</v>
      </c>
      <c r="F14634">
        <v>0</v>
      </c>
      <c r="G14634">
        <v>0</v>
      </c>
      <c r="H14634">
        <v>586500</v>
      </c>
      <c r="I14634">
        <v>2110958.62296654</v>
      </c>
      <c r="K14634">
        <v>1524458.62296654</v>
      </c>
      <c r="L14634">
        <f t="shared" si="228"/>
        <v>17.644197025075695</v>
      </c>
    </row>
    <row r="14635" spans="1:12" x14ac:dyDescent="0.3">
      <c r="A14635" t="s">
        <v>4928</v>
      </c>
      <c r="B14635">
        <v>4</v>
      </c>
      <c r="C14635" t="s">
        <v>12</v>
      </c>
      <c r="D14635" t="s">
        <v>13</v>
      </c>
      <c r="E14635">
        <v>0</v>
      </c>
      <c r="F14635">
        <v>0</v>
      </c>
      <c r="G14635">
        <v>0</v>
      </c>
      <c r="H14635">
        <v>432180</v>
      </c>
      <c r="I14635">
        <v>2448649.8172974298</v>
      </c>
      <c r="K14635">
        <v>2016469.81729743</v>
      </c>
      <c r="L14635">
        <f t="shared" si="228"/>
        <v>23.338771033535071</v>
      </c>
    </row>
    <row r="14636" spans="1:12" x14ac:dyDescent="0.3">
      <c r="A14636" t="s">
        <v>4932</v>
      </c>
      <c r="B14636">
        <v>4</v>
      </c>
      <c r="C14636" t="s">
        <v>841</v>
      </c>
      <c r="D14636" t="s">
        <v>8879</v>
      </c>
      <c r="E14636">
        <v>1.6949152542372801E-2</v>
      </c>
      <c r="F14636">
        <v>1.6949152542372801E-2</v>
      </c>
      <c r="G14636">
        <v>0.4</v>
      </c>
      <c r="H14636">
        <v>481980</v>
      </c>
      <c r="I14636">
        <v>3014792.4208904998</v>
      </c>
      <c r="K14636">
        <v>2532812.4208904998</v>
      </c>
      <c r="L14636">
        <f t="shared" si="228"/>
        <v>29.314958575121526</v>
      </c>
    </row>
    <row r="14637" spans="1:12" x14ac:dyDescent="0.3">
      <c r="A14637" t="s">
        <v>4934</v>
      </c>
      <c r="B14637">
        <v>4</v>
      </c>
      <c r="C14637" t="s">
        <v>23</v>
      </c>
      <c r="D14637" t="s">
        <v>13</v>
      </c>
      <c r="E14637">
        <v>1.6949152542372801E-2</v>
      </c>
      <c r="F14637">
        <v>1.6949152542372801E-2</v>
      </c>
      <c r="G14637">
        <v>0.33333333333333298</v>
      </c>
      <c r="H14637">
        <v>456720</v>
      </c>
      <c r="I14637">
        <v>2113530.6122699198</v>
      </c>
      <c r="K14637">
        <v>1656810.6122699201</v>
      </c>
      <c r="L14637">
        <f t="shared" si="228"/>
        <v>19.176048753124075</v>
      </c>
    </row>
    <row r="14638" spans="1:12" x14ac:dyDescent="0.3">
      <c r="A14638" t="s">
        <v>4935</v>
      </c>
      <c r="B14638">
        <v>4</v>
      </c>
      <c r="C14638" t="s">
        <v>36</v>
      </c>
      <c r="D14638" t="s">
        <v>13</v>
      </c>
      <c r="E14638">
        <v>6.7796610169491497E-2</v>
      </c>
      <c r="F14638">
        <v>6.7796610169491497E-2</v>
      </c>
      <c r="G14638">
        <v>0.33333333333333298</v>
      </c>
      <c r="H14638">
        <v>963300</v>
      </c>
      <c r="I14638">
        <v>2100635.1893264302</v>
      </c>
      <c r="K14638">
        <v>1137335.18932643</v>
      </c>
      <c r="L14638">
        <f t="shared" si="228"/>
        <v>13.163601728315161</v>
      </c>
    </row>
    <row r="14639" spans="1:12" x14ac:dyDescent="0.3">
      <c r="A14639" t="s">
        <v>4937</v>
      </c>
      <c r="B14639">
        <v>4</v>
      </c>
      <c r="C14639" t="s">
        <v>8974</v>
      </c>
      <c r="D14639" t="s">
        <v>101</v>
      </c>
      <c r="E14639">
        <v>3.7037037037037E-2</v>
      </c>
      <c r="F14639">
        <v>3.7037037037037E-2</v>
      </c>
      <c r="G14639">
        <v>0.4</v>
      </c>
      <c r="H14639">
        <v>2247420</v>
      </c>
      <c r="I14639">
        <v>4670144.9940388501</v>
      </c>
      <c r="K14639">
        <v>2422724.9940388501</v>
      </c>
      <c r="L14639">
        <f t="shared" si="228"/>
        <v>28.04079854211632</v>
      </c>
    </row>
    <row r="14640" spans="1:12" x14ac:dyDescent="0.3">
      <c r="A14640" t="s">
        <v>4940</v>
      </c>
      <c r="B14640">
        <v>4</v>
      </c>
      <c r="C14640" t="s">
        <v>8975</v>
      </c>
      <c r="D14640" t="s">
        <v>680</v>
      </c>
      <c r="E14640">
        <v>5.6603773584905599E-2</v>
      </c>
      <c r="F14640">
        <v>5.6603773584905599E-2</v>
      </c>
      <c r="G14640">
        <v>0.75</v>
      </c>
      <c r="H14640">
        <v>744000</v>
      </c>
      <c r="I14640">
        <v>3814108.4122047499</v>
      </c>
      <c r="K14640">
        <v>3070108.4122047499</v>
      </c>
      <c r="L14640">
        <f t="shared" si="228"/>
        <v>35.533662178295714</v>
      </c>
    </row>
    <row r="14641" spans="1:12" x14ac:dyDescent="0.3">
      <c r="A14641" t="s">
        <v>4943</v>
      </c>
      <c r="B14641">
        <v>4</v>
      </c>
      <c r="C14641" t="s">
        <v>17</v>
      </c>
      <c r="D14641" t="s">
        <v>17</v>
      </c>
      <c r="E14641">
        <v>1</v>
      </c>
      <c r="F14641">
        <v>1</v>
      </c>
      <c r="G14641">
        <v>1</v>
      </c>
      <c r="H14641">
        <v>433680</v>
      </c>
      <c r="I14641">
        <v>1554688.5224387699</v>
      </c>
      <c r="K14641">
        <v>1121008.5224387699</v>
      </c>
      <c r="L14641">
        <f t="shared" si="228"/>
        <v>12.974635676374652</v>
      </c>
    </row>
    <row r="14642" spans="1:12" x14ac:dyDescent="0.3">
      <c r="A14642" t="s">
        <v>4945</v>
      </c>
      <c r="B14642">
        <v>4</v>
      </c>
      <c r="C14642" t="s">
        <v>12</v>
      </c>
      <c r="D14642" t="s">
        <v>13</v>
      </c>
      <c r="E14642">
        <v>0</v>
      </c>
      <c r="F14642">
        <v>0</v>
      </c>
      <c r="G14642">
        <v>0</v>
      </c>
      <c r="H14642">
        <v>437940</v>
      </c>
      <c r="I14642">
        <v>2379696.0958549902</v>
      </c>
      <c r="K14642">
        <v>1941756.09585499</v>
      </c>
      <c r="L14642">
        <f t="shared" si="228"/>
        <v>22.474028887210533</v>
      </c>
    </row>
    <row r="14643" spans="1:12" x14ac:dyDescent="0.3">
      <c r="A14643" t="s">
        <v>4947</v>
      </c>
      <c r="B14643">
        <v>4</v>
      </c>
      <c r="C14643" t="s">
        <v>2427</v>
      </c>
      <c r="D14643" t="s">
        <v>13</v>
      </c>
      <c r="E14643">
        <v>1.6949152542372801E-2</v>
      </c>
      <c r="F14643">
        <v>1.6949152542372801E-2</v>
      </c>
      <c r="G14643">
        <v>0.25</v>
      </c>
      <c r="H14643">
        <v>1490400</v>
      </c>
      <c r="I14643">
        <v>2219536.1366642001</v>
      </c>
      <c r="K14643">
        <v>729136.13666420302</v>
      </c>
      <c r="L14643">
        <f t="shared" si="228"/>
        <v>8.4390756558356834</v>
      </c>
    </row>
    <row r="14644" spans="1:12" x14ac:dyDescent="0.3">
      <c r="A14644" t="s">
        <v>4949</v>
      </c>
      <c r="B14644">
        <v>4</v>
      </c>
      <c r="C14644" t="s">
        <v>117</v>
      </c>
      <c r="D14644" t="s">
        <v>13</v>
      </c>
      <c r="E14644">
        <v>3.38983050847457E-2</v>
      </c>
      <c r="F14644">
        <v>3.38983050847457E-2</v>
      </c>
      <c r="G14644">
        <v>0.33333333333333298</v>
      </c>
      <c r="H14644">
        <v>954960</v>
      </c>
      <c r="I14644">
        <v>2403338.6252234601</v>
      </c>
      <c r="K14644">
        <v>1448378.6252234599</v>
      </c>
      <c r="L14644">
        <f t="shared" si="228"/>
        <v>16.763641495641895</v>
      </c>
    </row>
    <row r="14645" spans="1:12" x14ac:dyDescent="0.3">
      <c r="A14645" t="s">
        <v>4951</v>
      </c>
      <c r="B14645">
        <v>4</v>
      </c>
      <c r="C14645" t="s">
        <v>17</v>
      </c>
      <c r="D14645" t="s">
        <v>17</v>
      </c>
      <c r="E14645">
        <v>1</v>
      </c>
      <c r="F14645">
        <v>1</v>
      </c>
      <c r="G14645">
        <v>1</v>
      </c>
      <c r="H14645">
        <v>432780</v>
      </c>
      <c r="I14645">
        <v>1551596.99346435</v>
      </c>
      <c r="K14645">
        <v>1118816.99346435</v>
      </c>
      <c r="L14645">
        <f t="shared" si="228"/>
        <v>12.949270757689236</v>
      </c>
    </row>
    <row r="14646" spans="1:12" x14ac:dyDescent="0.3">
      <c r="A14646" t="s">
        <v>4954</v>
      </c>
      <c r="B14646">
        <v>4</v>
      </c>
      <c r="C14646" t="s">
        <v>17</v>
      </c>
      <c r="D14646" t="s">
        <v>17</v>
      </c>
      <c r="E14646">
        <v>1</v>
      </c>
      <c r="F14646">
        <v>1</v>
      </c>
      <c r="G14646">
        <v>1</v>
      </c>
      <c r="H14646">
        <v>433680</v>
      </c>
      <c r="I14646">
        <v>1542041.4035066799</v>
      </c>
      <c r="K14646">
        <v>1108361.4035066799</v>
      </c>
      <c r="L14646">
        <f t="shared" si="228"/>
        <v>12.828256985031018</v>
      </c>
    </row>
    <row r="14647" spans="1:12" x14ac:dyDescent="0.3">
      <c r="A14647" t="s">
        <v>4958</v>
      </c>
      <c r="B14647">
        <v>4</v>
      </c>
      <c r="C14647" t="s">
        <v>67</v>
      </c>
      <c r="D14647" t="s">
        <v>680</v>
      </c>
      <c r="E14647">
        <v>5.6603773584905599E-2</v>
      </c>
      <c r="F14647">
        <v>5.6603773584905599E-2</v>
      </c>
      <c r="G14647">
        <v>1</v>
      </c>
      <c r="H14647">
        <v>479880</v>
      </c>
      <c r="I14647">
        <v>4311346.8849481996</v>
      </c>
      <c r="K14647">
        <v>3831466.8849482001</v>
      </c>
      <c r="L14647">
        <f t="shared" si="228"/>
        <v>44.345681538752316</v>
      </c>
    </row>
    <row r="14648" spans="1:12" x14ac:dyDescent="0.3">
      <c r="A14648" t="s">
        <v>4960</v>
      </c>
      <c r="B14648">
        <v>4</v>
      </c>
      <c r="C14648" t="s">
        <v>17</v>
      </c>
      <c r="D14648" t="s">
        <v>17</v>
      </c>
      <c r="E14648">
        <v>1</v>
      </c>
      <c r="F14648">
        <v>1</v>
      </c>
      <c r="G14648">
        <v>1</v>
      </c>
      <c r="H14648">
        <v>433740</v>
      </c>
      <c r="I14648">
        <v>1555248.87652028</v>
      </c>
      <c r="K14648">
        <v>1121508.87652028</v>
      </c>
      <c r="L14648">
        <f t="shared" si="228"/>
        <v>12.980426811577315</v>
      </c>
    </row>
    <row r="14649" spans="1:12" x14ac:dyDescent="0.3">
      <c r="A14649" t="s">
        <v>4965</v>
      </c>
      <c r="B14649">
        <v>4</v>
      </c>
      <c r="C14649" t="s">
        <v>17</v>
      </c>
      <c r="D14649" t="s">
        <v>17</v>
      </c>
      <c r="E14649">
        <v>1</v>
      </c>
      <c r="F14649">
        <v>1</v>
      </c>
      <c r="G14649">
        <v>1</v>
      </c>
      <c r="H14649">
        <v>433200</v>
      </c>
      <c r="I14649">
        <v>1556084.4516807301</v>
      </c>
      <c r="K14649">
        <v>1122884.4516807301</v>
      </c>
      <c r="L14649">
        <f t="shared" si="228"/>
        <v>12.996347820378821</v>
      </c>
    </row>
    <row r="14650" spans="1:12" x14ac:dyDescent="0.3">
      <c r="A14650" t="s">
        <v>4967</v>
      </c>
      <c r="B14650">
        <v>4</v>
      </c>
      <c r="C14650" t="s">
        <v>274</v>
      </c>
      <c r="D14650" t="s">
        <v>13</v>
      </c>
      <c r="E14650">
        <v>3.38983050847457E-2</v>
      </c>
      <c r="F14650">
        <v>3.38983050847457E-2</v>
      </c>
      <c r="G14650">
        <v>0.25</v>
      </c>
      <c r="H14650">
        <v>606420</v>
      </c>
      <c r="I14650">
        <v>2169768.9154316299</v>
      </c>
      <c r="K14650">
        <v>1563348.9154316301</v>
      </c>
      <c r="L14650">
        <f t="shared" si="228"/>
        <v>18.094316150829052</v>
      </c>
    </row>
    <row r="14651" spans="1:12" x14ac:dyDescent="0.3">
      <c r="A14651" t="s">
        <v>4968</v>
      </c>
      <c r="B14651">
        <v>4</v>
      </c>
      <c r="C14651" t="s">
        <v>23</v>
      </c>
      <c r="D14651" t="s">
        <v>12</v>
      </c>
      <c r="E14651">
        <v>0.66666666666666596</v>
      </c>
      <c r="F14651">
        <v>0.66666666666666596</v>
      </c>
      <c r="G14651">
        <v>0.66666666666666596</v>
      </c>
      <c r="H14651">
        <v>436440</v>
      </c>
      <c r="I14651">
        <v>1562892.8694101099</v>
      </c>
      <c r="K14651">
        <v>1126452.8694101099</v>
      </c>
      <c r="L14651">
        <f t="shared" si="228"/>
        <v>13.037648951505902</v>
      </c>
    </row>
    <row r="14652" spans="1:12" x14ac:dyDescent="0.3">
      <c r="A14652" t="s">
        <v>4970</v>
      </c>
      <c r="B14652">
        <v>4</v>
      </c>
      <c r="C14652" t="s">
        <v>67</v>
      </c>
      <c r="D14652" t="s">
        <v>8976</v>
      </c>
      <c r="E14652">
        <v>5.0847457627118599E-2</v>
      </c>
      <c r="F14652">
        <v>5.0847457627118599E-2</v>
      </c>
      <c r="G14652">
        <v>0.75</v>
      </c>
      <c r="H14652">
        <v>434100</v>
      </c>
      <c r="I14652">
        <v>4851386.02471356</v>
      </c>
      <c r="K14652">
        <v>4417286.02471356</v>
      </c>
      <c r="L14652">
        <f t="shared" si="228"/>
        <v>51.125995656406943</v>
      </c>
    </row>
    <row r="14653" spans="1:12" x14ac:dyDescent="0.3">
      <c r="A14653" t="s">
        <v>4972</v>
      </c>
      <c r="B14653">
        <v>4</v>
      </c>
      <c r="C14653" t="s">
        <v>12</v>
      </c>
      <c r="D14653" t="s">
        <v>13</v>
      </c>
      <c r="E14653">
        <v>0</v>
      </c>
      <c r="F14653">
        <v>0</v>
      </c>
      <c r="G14653">
        <v>0</v>
      </c>
      <c r="H14653">
        <v>453360</v>
      </c>
      <c r="I14653">
        <v>2169718.2510470799</v>
      </c>
      <c r="K14653">
        <v>1716358.2510470799</v>
      </c>
      <c r="L14653">
        <f t="shared" si="228"/>
        <v>19.86525753526713</v>
      </c>
    </row>
    <row r="14654" spans="1:12" x14ac:dyDescent="0.3">
      <c r="A14654" t="s">
        <v>4973</v>
      </c>
      <c r="B14654">
        <v>4</v>
      </c>
      <c r="C14654" t="s">
        <v>15</v>
      </c>
      <c r="D14654" t="s">
        <v>13</v>
      </c>
      <c r="E14654">
        <v>5.0847457627118599E-2</v>
      </c>
      <c r="F14654">
        <v>5.0847457627118599E-2</v>
      </c>
      <c r="G14654">
        <v>0.33333333333333298</v>
      </c>
      <c r="H14654">
        <v>2251560</v>
      </c>
      <c r="I14654">
        <v>2320869.3248168998</v>
      </c>
      <c r="K14654">
        <v>69309.324816908207</v>
      </c>
      <c r="L14654">
        <f t="shared" si="228"/>
        <v>0.80219125945495606</v>
      </c>
    </row>
    <row r="14655" spans="1:12" x14ac:dyDescent="0.3">
      <c r="A14655" t="s">
        <v>4975</v>
      </c>
      <c r="B14655">
        <v>4</v>
      </c>
      <c r="C14655" t="s">
        <v>12</v>
      </c>
      <c r="D14655" t="s">
        <v>13</v>
      </c>
      <c r="E14655">
        <v>0</v>
      </c>
      <c r="F14655">
        <v>0</v>
      </c>
      <c r="G14655">
        <v>0</v>
      </c>
      <c r="H14655">
        <v>523620</v>
      </c>
      <c r="I14655">
        <v>2132337.9917265698</v>
      </c>
      <c r="K14655">
        <v>1608717.9917265601</v>
      </c>
      <c r="L14655">
        <f t="shared" si="228"/>
        <v>18.619421200538891</v>
      </c>
    </row>
    <row r="14656" spans="1:12" x14ac:dyDescent="0.3">
      <c r="A14656" t="s">
        <v>4978</v>
      </c>
      <c r="B14656">
        <v>4</v>
      </c>
      <c r="C14656" t="s">
        <v>12</v>
      </c>
      <c r="D14656" t="s">
        <v>8899</v>
      </c>
      <c r="E14656">
        <v>0</v>
      </c>
      <c r="F14656">
        <v>0</v>
      </c>
      <c r="G14656">
        <v>0</v>
      </c>
      <c r="H14656">
        <v>433320</v>
      </c>
      <c r="I14656">
        <v>3475041.1950784898</v>
      </c>
      <c r="K14656">
        <v>3041721.1950784898</v>
      </c>
      <c r="L14656">
        <f t="shared" si="228"/>
        <v>35.205106424519556</v>
      </c>
    </row>
    <row r="14657" spans="1:12" x14ac:dyDescent="0.3">
      <c r="A14657" t="s">
        <v>4980</v>
      </c>
      <c r="B14657">
        <v>4</v>
      </c>
      <c r="C14657" t="s">
        <v>17</v>
      </c>
      <c r="D14657" t="s">
        <v>17</v>
      </c>
      <c r="E14657">
        <v>1</v>
      </c>
      <c r="F14657">
        <v>1</v>
      </c>
      <c r="G14657">
        <v>1</v>
      </c>
      <c r="H14657">
        <v>434880</v>
      </c>
      <c r="I14657">
        <v>1553925.6347181399</v>
      </c>
      <c r="K14657">
        <v>1119045.6347181399</v>
      </c>
      <c r="L14657">
        <f t="shared" si="228"/>
        <v>12.951917068496989</v>
      </c>
    </row>
    <row r="14658" spans="1:12" x14ac:dyDescent="0.3">
      <c r="A14658" t="s">
        <v>4982</v>
      </c>
      <c r="B14658">
        <v>4</v>
      </c>
      <c r="C14658" t="s">
        <v>17</v>
      </c>
      <c r="D14658" t="s">
        <v>17</v>
      </c>
      <c r="E14658">
        <v>1</v>
      </c>
      <c r="F14658">
        <v>1</v>
      </c>
      <c r="G14658">
        <v>1</v>
      </c>
      <c r="H14658">
        <v>435060</v>
      </c>
      <c r="I14658">
        <v>1542762.82634687</v>
      </c>
      <c r="K14658">
        <v>1107702.82634687</v>
      </c>
      <c r="L14658">
        <f t="shared" si="228"/>
        <v>12.820634564199885</v>
      </c>
    </row>
    <row r="14659" spans="1:12" x14ac:dyDescent="0.3">
      <c r="A14659" t="s">
        <v>4983</v>
      </c>
      <c r="B14659">
        <v>4</v>
      </c>
      <c r="C14659" t="s">
        <v>913</v>
      </c>
      <c r="D14659" t="s">
        <v>13</v>
      </c>
      <c r="E14659">
        <v>5.0847457627118599E-2</v>
      </c>
      <c r="F14659">
        <v>5.0847457627118599E-2</v>
      </c>
      <c r="G14659">
        <v>0.25</v>
      </c>
      <c r="H14659">
        <v>1523220</v>
      </c>
      <c r="I14659">
        <v>2181399.0606762599</v>
      </c>
      <c r="K14659">
        <v>658179.06067626597</v>
      </c>
      <c r="L14659">
        <f t="shared" ref="L14659:L14722" si="229">K14659/86400</f>
        <v>7.6178132022715968</v>
      </c>
    </row>
    <row r="14660" spans="1:12" x14ac:dyDescent="0.3">
      <c r="A14660" t="s">
        <v>4984</v>
      </c>
      <c r="B14660">
        <v>4</v>
      </c>
      <c r="C14660" t="s">
        <v>17</v>
      </c>
      <c r="D14660" t="s">
        <v>17</v>
      </c>
      <c r="E14660">
        <v>1</v>
      </c>
      <c r="F14660">
        <v>1</v>
      </c>
      <c r="G14660">
        <v>1</v>
      </c>
      <c r="H14660">
        <v>434400</v>
      </c>
      <c r="I14660">
        <v>1554281.14237834</v>
      </c>
      <c r="K14660">
        <v>1119881.14237834</v>
      </c>
      <c r="L14660">
        <f t="shared" si="229"/>
        <v>12.961587296045602</v>
      </c>
    </row>
    <row r="14661" spans="1:12" x14ac:dyDescent="0.3">
      <c r="A14661" t="s">
        <v>4986</v>
      </c>
      <c r="B14661">
        <v>4</v>
      </c>
      <c r="C14661" t="s">
        <v>17</v>
      </c>
      <c r="D14661" t="s">
        <v>17</v>
      </c>
      <c r="E14661">
        <v>1</v>
      </c>
      <c r="F14661">
        <v>1</v>
      </c>
      <c r="G14661">
        <v>1</v>
      </c>
      <c r="H14661">
        <v>435300</v>
      </c>
      <c r="I14661">
        <v>1556643.81456987</v>
      </c>
      <c r="K14661">
        <v>1121343.81456987</v>
      </c>
      <c r="L14661">
        <f t="shared" si="229"/>
        <v>12.978516372336458</v>
      </c>
    </row>
    <row r="14662" spans="1:12" x14ac:dyDescent="0.3">
      <c r="A14662" t="s">
        <v>4988</v>
      </c>
      <c r="B14662">
        <v>4</v>
      </c>
      <c r="C14662" t="s">
        <v>23</v>
      </c>
      <c r="D14662" t="s">
        <v>680</v>
      </c>
      <c r="E14662">
        <v>3.7735849056603703E-2</v>
      </c>
      <c r="F14662">
        <v>3.7735849056603703E-2</v>
      </c>
      <c r="G14662">
        <v>0.5</v>
      </c>
      <c r="H14662">
        <v>504900</v>
      </c>
      <c r="I14662">
        <v>4198552.9525203304</v>
      </c>
      <c r="K14662">
        <v>3693652.95252033</v>
      </c>
      <c r="L14662">
        <f t="shared" si="229"/>
        <v>42.750612876392708</v>
      </c>
    </row>
    <row r="14663" spans="1:12" x14ac:dyDescent="0.3">
      <c r="A14663" t="s">
        <v>4990</v>
      </c>
      <c r="B14663">
        <v>4</v>
      </c>
      <c r="C14663" t="s">
        <v>17</v>
      </c>
      <c r="D14663" t="s">
        <v>17</v>
      </c>
      <c r="E14663">
        <v>1</v>
      </c>
      <c r="F14663">
        <v>1</v>
      </c>
      <c r="G14663">
        <v>1</v>
      </c>
      <c r="H14663">
        <v>432420</v>
      </c>
      <c r="I14663">
        <v>1554882.4657441101</v>
      </c>
      <c r="K14663">
        <v>1122462.4657441101</v>
      </c>
      <c r="L14663">
        <f t="shared" si="229"/>
        <v>12.991463723890163</v>
      </c>
    </row>
    <row r="14664" spans="1:12" x14ac:dyDescent="0.3">
      <c r="A14664" t="s">
        <v>4994</v>
      </c>
      <c r="B14664">
        <v>4</v>
      </c>
      <c r="C14664" t="s">
        <v>117</v>
      </c>
      <c r="D14664" t="s">
        <v>680</v>
      </c>
      <c r="E14664">
        <v>3.7735849056603703E-2</v>
      </c>
      <c r="F14664">
        <v>3.7735849056603703E-2</v>
      </c>
      <c r="G14664">
        <v>0.5</v>
      </c>
      <c r="H14664">
        <v>646020</v>
      </c>
      <c r="I14664">
        <v>3741008.95643736</v>
      </c>
      <c r="K14664">
        <v>3094988.95643736</v>
      </c>
      <c r="L14664">
        <f t="shared" si="229"/>
        <v>35.821631440247224</v>
      </c>
    </row>
    <row r="14665" spans="1:12" x14ac:dyDescent="0.3">
      <c r="A14665" t="s">
        <v>4995</v>
      </c>
      <c r="B14665">
        <v>4</v>
      </c>
      <c r="C14665" t="s">
        <v>17</v>
      </c>
      <c r="D14665" t="s">
        <v>17</v>
      </c>
      <c r="E14665">
        <v>1</v>
      </c>
      <c r="F14665">
        <v>1</v>
      </c>
      <c r="G14665">
        <v>1</v>
      </c>
      <c r="H14665">
        <v>432720</v>
      </c>
      <c r="I14665">
        <v>1569933.0609532699</v>
      </c>
      <c r="K14665">
        <v>1137213.0609532699</v>
      </c>
      <c r="L14665">
        <f t="shared" si="229"/>
        <v>13.162188205477662</v>
      </c>
    </row>
    <row r="14666" spans="1:12" x14ac:dyDescent="0.3">
      <c r="A14666" t="s">
        <v>4996</v>
      </c>
      <c r="B14666">
        <v>4</v>
      </c>
      <c r="C14666" t="s">
        <v>17</v>
      </c>
      <c r="D14666" t="s">
        <v>17</v>
      </c>
      <c r="E14666">
        <v>1</v>
      </c>
      <c r="F14666">
        <v>1</v>
      </c>
      <c r="G14666">
        <v>1</v>
      </c>
      <c r="H14666">
        <v>433980</v>
      </c>
      <c r="I14666">
        <v>1557613.86149398</v>
      </c>
      <c r="K14666">
        <v>1123633.86149398</v>
      </c>
      <c r="L14666">
        <f t="shared" si="229"/>
        <v>13.005021545069214</v>
      </c>
    </row>
    <row r="14667" spans="1:12" x14ac:dyDescent="0.3">
      <c r="A14667" t="s">
        <v>4997</v>
      </c>
      <c r="B14667">
        <v>4</v>
      </c>
      <c r="C14667" t="s">
        <v>12</v>
      </c>
      <c r="D14667" t="s">
        <v>13</v>
      </c>
      <c r="E14667">
        <v>0</v>
      </c>
      <c r="F14667">
        <v>0</v>
      </c>
      <c r="G14667">
        <v>0</v>
      </c>
      <c r="H14667">
        <v>490980</v>
      </c>
      <c r="I14667">
        <v>2172961.6492761001</v>
      </c>
      <c r="K14667">
        <v>1681981.6492761001</v>
      </c>
      <c r="L14667">
        <f t="shared" si="229"/>
        <v>19.467380199954864</v>
      </c>
    </row>
    <row r="14668" spans="1:12" x14ac:dyDescent="0.3">
      <c r="A14668" t="s">
        <v>4999</v>
      </c>
      <c r="B14668">
        <v>4</v>
      </c>
      <c r="C14668" t="s">
        <v>12</v>
      </c>
      <c r="D14668" t="s">
        <v>8520</v>
      </c>
      <c r="E14668">
        <v>3.8461538461538401E-2</v>
      </c>
      <c r="F14668">
        <v>3.8461538461538401E-2</v>
      </c>
      <c r="G14668">
        <v>0.66666666666666596</v>
      </c>
      <c r="H14668">
        <v>435780</v>
      </c>
      <c r="I14668">
        <v>3895544.7972467002</v>
      </c>
      <c r="K14668">
        <v>3459764.7972467002</v>
      </c>
      <c r="L14668">
        <f t="shared" si="229"/>
        <v>40.043574042207176</v>
      </c>
    </row>
    <row r="14669" spans="1:12" x14ac:dyDescent="0.3">
      <c r="A14669" t="s">
        <v>5002</v>
      </c>
      <c r="B14669">
        <v>4</v>
      </c>
      <c r="C14669" t="s">
        <v>17</v>
      </c>
      <c r="D14669" t="s">
        <v>17</v>
      </c>
      <c r="E14669">
        <v>1</v>
      </c>
      <c r="F14669">
        <v>1</v>
      </c>
      <c r="G14669">
        <v>1</v>
      </c>
      <c r="H14669">
        <v>433980</v>
      </c>
      <c r="I14669">
        <v>1541588.92419381</v>
      </c>
      <c r="K14669">
        <v>1107608.92419381</v>
      </c>
      <c r="L14669">
        <f t="shared" si="229"/>
        <v>12.819547733724653</v>
      </c>
    </row>
    <row r="14670" spans="1:12" x14ac:dyDescent="0.3">
      <c r="A14670" t="s">
        <v>5003</v>
      </c>
      <c r="B14670">
        <v>4</v>
      </c>
      <c r="C14670" t="s">
        <v>93</v>
      </c>
      <c r="D14670" t="s">
        <v>680</v>
      </c>
      <c r="E14670">
        <v>9.4339622641509399E-2</v>
      </c>
      <c r="F14670">
        <v>9.4339622641509399E-2</v>
      </c>
      <c r="G14670">
        <v>1</v>
      </c>
      <c r="H14670">
        <v>259560</v>
      </c>
      <c r="I14670">
        <v>4142605.8843891602</v>
      </c>
      <c r="K14670">
        <v>3883045.8843891602</v>
      </c>
      <c r="L14670">
        <f t="shared" si="229"/>
        <v>44.942660698948615</v>
      </c>
    </row>
    <row r="14671" spans="1:12" x14ac:dyDescent="0.3">
      <c r="A14671" t="s">
        <v>5004</v>
      </c>
      <c r="B14671">
        <v>4</v>
      </c>
      <c r="C14671" t="s">
        <v>17</v>
      </c>
      <c r="D14671" t="s">
        <v>17</v>
      </c>
      <c r="E14671">
        <v>1</v>
      </c>
      <c r="F14671">
        <v>1</v>
      </c>
      <c r="G14671">
        <v>1</v>
      </c>
      <c r="H14671">
        <v>434760</v>
      </c>
      <c r="I14671">
        <v>1553038.02195873</v>
      </c>
      <c r="K14671">
        <v>1118278.02195873</v>
      </c>
      <c r="L14671">
        <f t="shared" si="229"/>
        <v>12.943032661559375</v>
      </c>
    </row>
    <row r="14672" spans="1:12" x14ac:dyDescent="0.3">
      <c r="A14672" t="s">
        <v>5005</v>
      </c>
      <c r="B14672">
        <v>4</v>
      </c>
      <c r="C14672" t="s">
        <v>23</v>
      </c>
      <c r="D14672" t="s">
        <v>13</v>
      </c>
      <c r="E14672">
        <v>1.6949152542372801E-2</v>
      </c>
      <c r="F14672">
        <v>1.6949152542372801E-2</v>
      </c>
      <c r="G14672">
        <v>0.33333333333333298</v>
      </c>
      <c r="H14672">
        <v>693840</v>
      </c>
      <c r="I14672">
        <v>2313810.1767198402</v>
      </c>
      <c r="K14672">
        <v>1619970.1767198399</v>
      </c>
      <c r="L14672">
        <f t="shared" si="229"/>
        <v>18.749654823146294</v>
      </c>
    </row>
    <row r="14673" spans="1:12" x14ac:dyDescent="0.3">
      <c r="A14673" t="s">
        <v>5006</v>
      </c>
      <c r="B14673">
        <v>4</v>
      </c>
      <c r="C14673" t="s">
        <v>15</v>
      </c>
      <c r="D14673" t="s">
        <v>8520</v>
      </c>
      <c r="E14673">
        <v>3.8461538461538401E-2</v>
      </c>
      <c r="F14673">
        <v>3.8461538461538401E-2</v>
      </c>
      <c r="G14673">
        <v>0.5</v>
      </c>
      <c r="H14673">
        <v>438060</v>
      </c>
      <c r="I14673">
        <v>3839410.0943365698</v>
      </c>
      <c r="K14673">
        <v>3401350.0943365698</v>
      </c>
      <c r="L14673">
        <f t="shared" si="229"/>
        <v>39.367477943710298</v>
      </c>
    </row>
    <row r="14674" spans="1:12" x14ac:dyDescent="0.3">
      <c r="A14674" t="s">
        <v>5007</v>
      </c>
      <c r="B14674">
        <v>4</v>
      </c>
      <c r="C14674" t="s">
        <v>23</v>
      </c>
      <c r="D14674" t="s">
        <v>13</v>
      </c>
      <c r="E14674">
        <v>1.6949152542372801E-2</v>
      </c>
      <c r="F14674">
        <v>1.6949152542372801E-2</v>
      </c>
      <c r="G14674">
        <v>0.33333333333333298</v>
      </c>
      <c r="H14674">
        <v>507360</v>
      </c>
      <c r="I14674">
        <v>2373318.7435535099</v>
      </c>
      <c r="K14674">
        <v>1865958.7435535099</v>
      </c>
      <c r="L14674">
        <f t="shared" si="229"/>
        <v>21.596744717054513</v>
      </c>
    </row>
    <row r="14675" spans="1:12" x14ac:dyDescent="0.3">
      <c r="A14675" t="s">
        <v>5009</v>
      </c>
      <c r="B14675">
        <v>4</v>
      </c>
      <c r="C14675" t="s">
        <v>17</v>
      </c>
      <c r="D14675" t="s">
        <v>17</v>
      </c>
      <c r="E14675">
        <v>1</v>
      </c>
      <c r="F14675">
        <v>1</v>
      </c>
      <c r="G14675">
        <v>1</v>
      </c>
      <c r="H14675">
        <v>434460</v>
      </c>
      <c r="I14675">
        <v>1542806.4388107599</v>
      </c>
      <c r="K14675">
        <v>1108346.4388107599</v>
      </c>
      <c r="L14675">
        <f t="shared" si="229"/>
        <v>12.828083782531943</v>
      </c>
    </row>
    <row r="14676" spans="1:12" x14ac:dyDescent="0.3">
      <c r="A14676" t="s">
        <v>5012</v>
      </c>
      <c r="B14676">
        <v>4</v>
      </c>
      <c r="C14676" t="s">
        <v>336</v>
      </c>
      <c r="D14676" t="s">
        <v>13</v>
      </c>
      <c r="E14676">
        <v>0</v>
      </c>
      <c r="F14676">
        <v>0</v>
      </c>
      <c r="G14676">
        <v>0</v>
      </c>
      <c r="H14676">
        <v>455760</v>
      </c>
      <c r="I14676">
        <v>2272607.7557556801</v>
      </c>
      <c r="K14676">
        <v>1816847.7557556799</v>
      </c>
      <c r="L14676">
        <f t="shared" si="229"/>
        <v>21.02833050643148</v>
      </c>
    </row>
    <row r="14677" spans="1:12" x14ac:dyDescent="0.3">
      <c r="A14677" t="s">
        <v>5013</v>
      </c>
      <c r="B14677">
        <v>4</v>
      </c>
      <c r="C14677" t="s">
        <v>841</v>
      </c>
      <c r="D14677" t="s">
        <v>74</v>
      </c>
      <c r="E14677">
        <v>5.4545454545454501E-2</v>
      </c>
      <c r="F14677">
        <v>5.4545454545454501E-2</v>
      </c>
      <c r="G14677">
        <v>0.75</v>
      </c>
      <c r="H14677">
        <v>510180</v>
      </c>
      <c r="I14677">
        <v>4296925.3664909201</v>
      </c>
      <c r="K14677">
        <v>3786745.3664909201</v>
      </c>
      <c r="L14677">
        <f t="shared" si="229"/>
        <v>43.828071371422688</v>
      </c>
    </row>
    <row r="14678" spans="1:12" x14ac:dyDescent="0.3">
      <c r="A14678" t="s">
        <v>5015</v>
      </c>
      <c r="B14678">
        <v>4</v>
      </c>
      <c r="C14678" t="s">
        <v>12</v>
      </c>
      <c r="D14678" t="s">
        <v>8520</v>
      </c>
      <c r="E14678">
        <v>3.8461538461538401E-2</v>
      </c>
      <c r="F14678">
        <v>3.8461538461538401E-2</v>
      </c>
      <c r="G14678">
        <v>0.66666666666666596</v>
      </c>
      <c r="H14678">
        <v>432240</v>
      </c>
      <c r="I14678">
        <v>3859885.784761</v>
      </c>
      <c r="K14678">
        <v>3427645.784761</v>
      </c>
      <c r="L14678">
        <f t="shared" si="229"/>
        <v>39.671826212511576</v>
      </c>
    </row>
    <row r="14679" spans="1:12" x14ac:dyDescent="0.3">
      <c r="A14679" t="s">
        <v>5016</v>
      </c>
      <c r="B14679">
        <v>4</v>
      </c>
      <c r="C14679" t="s">
        <v>1154</v>
      </c>
      <c r="D14679" t="s">
        <v>8977</v>
      </c>
      <c r="E14679">
        <v>0.27272727272727199</v>
      </c>
      <c r="F14679">
        <v>0.27272727272727199</v>
      </c>
      <c r="G14679">
        <v>1</v>
      </c>
      <c r="H14679">
        <v>774780</v>
      </c>
      <c r="I14679">
        <v>3533890.8461402501</v>
      </c>
      <c r="K14679">
        <v>2759110.8461402501</v>
      </c>
      <c r="L14679">
        <f t="shared" si="229"/>
        <v>31.934153311808451</v>
      </c>
    </row>
    <row r="14680" spans="1:12" x14ac:dyDescent="0.3">
      <c r="A14680" t="s">
        <v>5019</v>
      </c>
      <c r="B14680">
        <v>4</v>
      </c>
      <c r="C14680" t="s">
        <v>17</v>
      </c>
      <c r="D14680" t="s">
        <v>17</v>
      </c>
      <c r="E14680">
        <v>1</v>
      </c>
      <c r="F14680">
        <v>1</v>
      </c>
      <c r="G14680">
        <v>1</v>
      </c>
      <c r="H14680">
        <v>432300</v>
      </c>
      <c r="I14680">
        <v>1545117.56899951</v>
      </c>
      <c r="K14680">
        <v>1112817.56899951</v>
      </c>
      <c r="L14680">
        <f t="shared" si="229"/>
        <v>12.879832974531366</v>
      </c>
    </row>
    <row r="14681" spans="1:12" x14ac:dyDescent="0.3">
      <c r="A14681" t="s">
        <v>5024</v>
      </c>
      <c r="B14681">
        <v>4</v>
      </c>
      <c r="C14681" t="s">
        <v>1203</v>
      </c>
      <c r="D14681" t="s">
        <v>13</v>
      </c>
      <c r="E14681">
        <v>1.6949152542372801E-2</v>
      </c>
      <c r="F14681">
        <v>1.6949152542372801E-2</v>
      </c>
      <c r="G14681">
        <v>0.25</v>
      </c>
      <c r="H14681">
        <v>10814820</v>
      </c>
      <c r="I14681">
        <v>1160527.1065835101</v>
      </c>
      <c r="K14681">
        <v>9654292.8934164792</v>
      </c>
      <c r="L14681">
        <f t="shared" si="229"/>
        <v>111.73950108120926</v>
      </c>
    </row>
    <row r="14682" spans="1:12" x14ac:dyDescent="0.3">
      <c r="A14682" t="s">
        <v>5026</v>
      </c>
      <c r="B14682">
        <v>4</v>
      </c>
      <c r="C14682" t="s">
        <v>23</v>
      </c>
      <c r="D14682" t="s">
        <v>13</v>
      </c>
      <c r="E14682">
        <v>1.6949152542372801E-2</v>
      </c>
      <c r="F14682">
        <v>1.6949152542372801E-2</v>
      </c>
      <c r="G14682">
        <v>0.33333333333333298</v>
      </c>
      <c r="H14682">
        <v>672720</v>
      </c>
      <c r="I14682">
        <v>1888200.4367782399</v>
      </c>
      <c r="K14682">
        <v>1215480.4367782399</v>
      </c>
      <c r="L14682">
        <f t="shared" si="229"/>
        <v>14.068060610859257</v>
      </c>
    </row>
    <row r="14683" spans="1:12" x14ac:dyDescent="0.3">
      <c r="A14683" t="s">
        <v>5027</v>
      </c>
      <c r="B14683">
        <v>4</v>
      </c>
      <c r="C14683" t="s">
        <v>556</v>
      </c>
      <c r="D14683" t="s">
        <v>13</v>
      </c>
      <c r="E14683">
        <v>8.4745762711864403E-2</v>
      </c>
      <c r="F14683">
        <v>8.4745762711864403E-2</v>
      </c>
      <c r="G14683">
        <v>0.33333333333333298</v>
      </c>
      <c r="H14683">
        <v>509580</v>
      </c>
      <c r="I14683">
        <v>2176197.7581112799</v>
      </c>
      <c r="K14683">
        <v>1666617.7581112799</v>
      </c>
      <c r="L14683">
        <f t="shared" si="229"/>
        <v>19.289557385547223</v>
      </c>
    </row>
    <row r="14684" spans="1:12" x14ac:dyDescent="0.3">
      <c r="A14684" t="s">
        <v>5029</v>
      </c>
      <c r="B14684">
        <v>4</v>
      </c>
      <c r="C14684" t="s">
        <v>274</v>
      </c>
      <c r="D14684" t="s">
        <v>13</v>
      </c>
      <c r="E14684">
        <v>3.38983050847457E-2</v>
      </c>
      <c r="F14684">
        <v>3.38983050847457E-2</v>
      </c>
      <c r="G14684">
        <v>0.25</v>
      </c>
      <c r="H14684">
        <v>1161720</v>
      </c>
      <c r="I14684">
        <v>2179397.35802784</v>
      </c>
      <c r="K14684">
        <v>1017677.35802784</v>
      </c>
      <c r="L14684">
        <f t="shared" si="229"/>
        <v>11.778673125322223</v>
      </c>
    </row>
    <row r="14685" spans="1:12" x14ac:dyDescent="0.3">
      <c r="A14685" t="s">
        <v>5040</v>
      </c>
      <c r="B14685">
        <v>4</v>
      </c>
      <c r="C14685" t="s">
        <v>117</v>
      </c>
      <c r="D14685" t="s">
        <v>13</v>
      </c>
      <c r="E14685">
        <v>3.38983050847457E-2</v>
      </c>
      <c r="F14685">
        <v>3.38983050847457E-2</v>
      </c>
      <c r="G14685">
        <v>0.33333333333333298</v>
      </c>
      <c r="H14685">
        <v>517260</v>
      </c>
      <c r="I14685">
        <v>2369385.4857660602</v>
      </c>
      <c r="K14685">
        <v>1852125.48576606</v>
      </c>
      <c r="L14685">
        <f t="shared" si="229"/>
        <v>21.436637566736806</v>
      </c>
    </row>
    <row r="14686" spans="1:12" x14ac:dyDescent="0.3">
      <c r="A14686" t="s">
        <v>5042</v>
      </c>
      <c r="B14686">
        <v>4</v>
      </c>
      <c r="C14686" t="s">
        <v>12</v>
      </c>
      <c r="D14686" t="s">
        <v>8520</v>
      </c>
      <c r="E14686">
        <v>3.8461538461538401E-2</v>
      </c>
      <c r="F14686">
        <v>3.8461538461538401E-2</v>
      </c>
      <c r="G14686">
        <v>0.66666666666666596</v>
      </c>
      <c r="H14686">
        <v>432660</v>
      </c>
      <c r="I14686">
        <v>3774045.3462098902</v>
      </c>
      <c r="K14686">
        <v>3341385.3462098902</v>
      </c>
      <c r="L14686">
        <f t="shared" si="229"/>
        <v>38.673441507058918</v>
      </c>
    </row>
    <row r="14687" spans="1:12" x14ac:dyDescent="0.3">
      <c r="A14687" t="s">
        <v>5043</v>
      </c>
      <c r="B14687">
        <v>4</v>
      </c>
      <c r="C14687" t="s">
        <v>15</v>
      </c>
      <c r="D14687" t="s">
        <v>13</v>
      </c>
      <c r="E14687">
        <v>5.0847457627118599E-2</v>
      </c>
      <c r="F14687">
        <v>5.0847457627118599E-2</v>
      </c>
      <c r="G14687">
        <v>0.33333333333333298</v>
      </c>
      <c r="H14687">
        <v>504360</v>
      </c>
      <c r="I14687">
        <v>2187089.6405705102</v>
      </c>
      <c r="K14687">
        <v>1682729.6405705099</v>
      </c>
      <c r="L14687">
        <f t="shared" si="229"/>
        <v>19.476037506603124</v>
      </c>
    </row>
    <row r="14688" spans="1:12" x14ac:dyDescent="0.3">
      <c r="A14688" t="s">
        <v>5044</v>
      </c>
      <c r="B14688">
        <v>4</v>
      </c>
      <c r="C14688" t="s">
        <v>17</v>
      </c>
      <c r="D14688" t="s">
        <v>17</v>
      </c>
      <c r="E14688">
        <v>1</v>
      </c>
      <c r="F14688">
        <v>1</v>
      </c>
      <c r="G14688">
        <v>1</v>
      </c>
      <c r="H14688">
        <v>434940</v>
      </c>
      <c r="I14688">
        <v>1557478.3985379599</v>
      </c>
      <c r="K14688">
        <v>1122538.3985379599</v>
      </c>
      <c r="L14688">
        <f t="shared" si="229"/>
        <v>12.992342575670833</v>
      </c>
    </row>
    <row r="14689" spans="1:12" x14ac:dyDescent="0.3">
      <c r="A14689" t="s">
        <v>5048</v>
      </c>
      <c r="B14689">
        <v>4</v>
      </c>
      <c r="C14689" t="s">
        <v>17</v>
      </c>
      <c r="D14689" t="s">
        <v>17</v>
      </c>
      <c r="E14689">
        <v>1</v>
      </c>
      <c r="F14689">
        <v>1</v>
      </c>
      <c r="G14689">
        <v>1</v>
      </c>
      <c r="H14689">
        <v>432240</v>
      </c>
      <c r="I14689">
        <v>1541110.8390782799</v>
      </c>
      <c r="K14689">
        <v>1108870.8390782799</v>
      </c>
      <c r="L14689">
        <f t="shared" si="229"/>
        <v>12.834153230072683</v>
      </c>
    </row>
    <row r="14690" spans="1:12" x14ac:dyDescent="0.3">
      <c r="A14690" t="s">
        <v>5049</v>
      </c>
      <c r="B14690">
        <v>4</v>
      </c>
      <c r="C14690" t="s">
        <v>12</v>
      </c>
      <c r="D14690" t="s">
        <v>680</v>
      </c>
      <c r="E14690">
        <v>3.7735849056603703E-2</v>
      </c>
      <c r="F14690">
        <v>3.7735849056603703E-2</v>
      </c>
      <c r="G14690">
        <v>0.66666666666666596</v>
      </c>
      <c r="H14690">
        <v>9430860</v>
      </c>
      <c r="I14690">
        <v>3901607.1878505098</v>
      </c>
      <c r="K14690">
        <v>5529252.81214948</v>
      </c>
      <c r="L14690">
        <f t="shared" si="229"/>
        <v>63.995981622100466</v>
      </c>
    </row>
    <row r="14691" spans="1:12" x14ac:dyDescent="0.3">
      <c r="A14691" t="s">
        <v>5051</v>
      </c>
      <c r="B14691">
        <v>4</v>
      </c>
      <c r="C14691" t="s">
        <v>8978</v>
      </c>
      <c r="D14691" t="s">
        <v>13</v>
      </c>
      <c r="E14691">
        <v>8.4745762711864403E-2</v>
      </c>
      <c r="F14691">
        <v>8.4745762711864403E-2</v>
      </c>
      <c r="G14691">
        <v>0.25</v>
      </c>
      <c r="H14691">
        <v>3552900</v>
      </c>
      <c r="I14691">
        <v>2396377.7290691901</v>
      </c>
      <c r="K14691">
        <v>1156522.2709307999</v>
      </c>
      <c r="L14691">
        <f t="shared" si="229"/>
        <v>13.385674432069443</v>
      </c>
    </row>
    <row r="14692" spans="1:12" x14ac:dyDescent="0.3">
      <c r="A14692" t="s">
        <v>5056</v>
      </c>
      <c r="B14692">
        <v>4</v>
      </c>
      <c r="C14692" t="s">
        <v>211</v>
      </c>
      <c r="D14692" t="s">
        <v>8673</v>
      </c>
      <c r="E14692">
        <v>3.38983050847457E-2</v>
      </c>
      <c r="F14692">
        <v>3.38983050847457E-2</v>
      </c>
      <c r="G14692">
        <v>0.25</v>
      </c>
      <c r="H14692">
        <v>697860</v>
      </c>
      <c r="I14692">
        <v>3984209.11185996</v>
      </c>
      <c r="K14692">
        <v>3286349.11185996</v>
      </c>
      <c r="L14692">
        <f t="shared" si="229"/>
        <v>38.03644805393472</v>
      </c>
    </row>
    <row r="14693" spans="1:12" x14ac:dyDescent="0.3">
      <c r="A14693" t="s">
        <v>5057</v>
      </c>
      <c r="B14693">
        <v>4</v>
      </c>
      <c r="C14693" t="s">
        <v>23</v>
      </c>
      <c r="D14693" t="s">
        <v>13</v>
      </c>
      <c r="E14693">
        <v>1.6949152542372801E-2</v>
      </c>
      <c r="F14693">
        <v>1.6949152542372801E-2</v>
      </c>
      <c r="G14693">
        <v>0.33333333333333298</v>
      </c>
      <c r="H14693">
        <v>596880</v>
      </c>
      <c r="I14693">
        <v>2405713.9351175898</v>
      </c>
      <c r="K14693">
        <v>1808833.93511759</v>
      </c>
      <c r="L14693">
        <f t="shared" si="229"/>
        <v>20.935577952749885</v>
      </c>
    </row>
    <row r="14694" spans="1:12" x14ac:dyDescent="0.3">
      <c r="A14694" t="s">
        <v>5058</v>
      </c>
      <c r="B14694">
        <v>4</v>
      </c>
      <c r="C14694" t="s">
        <v>23</v>
      </c>
      <c r="D14694" t="s">
        <v>13</v>
      </c>
      <c r="E14694">
        <v>1.6949152542372801E-2</v>
      </c>
      <c r="F14694">
        <v>1.6949152542372801E-2</v>
      </c>
      <c r="G14694">
        <v>0.33333333333333298</v>
      </c>
      <c r="H14694">
        <v>507780</v>
      </c>
      <c r="I14694">
        <v>2262135.0134412502</v>
      </c>
      <c r="K14694">
        <v>1754355.01344125</v>
      </c>
      <c r="L14694">
        <f t="shared" si="229"/>
        <v>20.305034877792245</v>
      </c>
    </row>
    <row r="14695" spans="1:12" x14ac:dyDescent="0.3">
      <c r="A14695" t="s">
        <v>5059</v>
      </c>
      <c r="B14695">
        <v>4</v>
      </c>
      <c r="C14695" t="s">
        <v>130</v>
      </c>
      <c r="D14695" t="s">
        <v>13</v>
      </c>
      <c r="E14695">
        <v>1.6949152542372801E-2</v>
      </c>
      <c r="F14695">
        <v>1.6949152542372801E-2</v>
      </c>
      <c r="G14695">
        <v>0.33333333333333298</v>
      </c>
      <c r="H14695">
        <v>939240</v>
      </c>
      <c r="I14695">
        <v>2314464.4669273999</v>
      </c>
      <c r="K14695">
        <v>1375224.4669274001</v>
      </c>
      <c r="L14695">
        <f t="shared" si="229"/>
        <v>15.91694984869676</v>
      </c>
    </row>
    <row r="14696" spans="1:12" x14ac:dyDescent="0.3">
      <c r="A14696" t="s">
        <v>5063</v>
      </c>
      <c r="B14696">
        <v>4</v>
      </c>
      <c r="C14696" t="s">
        <v>130</v>
      </c>
      <c r="D14696" t="s">
        <v>13</v>
      </c>
      <c r="E14696">
        <v>1.6949152542372801E-2</v>
      </c>
      <c r="F14696">
        <v>1.6949152542372801E-2</v>
      </c>
      <c r="G14696">
        <v>0.33333333333333298</v>
      </c>
      <c r="H14696">
        <v>845220</v>
      </c>
      <c r="I14696">
        <v>2104604.1610136498</v>
      </c>
      <c r="K14696">
        <v>1259384.16101365</v>
      </c>
      <c r="L14696">
        <f t="shared" si="229"/>
        <v>14.576205567287616</v>
      </c>
    </row>
    <row r="14697" spans="1:12" x14ac:dyDescent="0.3">
      <c r="A14697" t="s">
        <v>5064</v>
      </c>
      <c r="B14697">
        <v>4</v>
      </c>
      <c r="C14697" t="s">
        <v>17</v>
      </c>
      <c r="D14697" t="s">
        <v>17</v>
      </c>
      <c r="E14697">
        <v>1</v>
      </c>
      <c r="F14697">
        <v>1</v>
      </c>
      <c r="G14697">
        <v>1</v>
      </c>
      <c r="H14697">
        <v>432060</v>
      </c>
      <c r="I14697">
        <v>1481833.57111205</v>
      </c>
      <c r="K14697">
        <v>1049773.57111205</v>
      </c>
      <c r="L14697">
        <f t="shared" si="229"/>
        <v>12.150157073056134</v>
      </c>
    </row>
    <row r="14698" spans="1:12" x14ac:dyDescent="0.3">
      <c r="A14698" t="s">
        <v>5065</v>
      </c>
      <c r="B14698">
        <v>4</v>
      </c>
      <c r="C14698" t="s">
        <v>336</v>
      </c>
      <c r="D14698" t="s">
        <v>101</v>
      </c>
      <c r="E14698">
        <v>3.7037037037037E-2</v>
      </c>
      <c r="F14698">
        <v>3.7037037037037E-2</v>
      </c>
      <c r="G14698">
        <v>0.5</v>
      </c>
      <c r="H14698">
        <v>751140</v>
      </c>
      <c r="I14698">
        <v>4489727.7268156102</v>
      </c>
      <c r="K14698">
        <v>3738587.7268156102</v>
      </c>
      <c r="L14698">
        <f t="shared" si="229"/>
        <v>43.270691282588082</v>
      </c>
    </row>
    <row r="14699" spans="1:12" x14ac:dyDescent="0.3">
      <c r="A14699" t="s">
        <v>5067</v>
      </c>
      <c r="B14699">
        <v>4</v>
      </c>
      <c r="C14699" t="s">
        <v>42</v>
      </c>
      <c r="D14699" t="s">
        <v>13</v>
      </c>
      <c r="E14699">
        <v>0</v>
      </c>
      <c r="F14699">
        <v>0</v>
      </c>
      <c r="G14699">
        <v>0</v>
      </c>
      <c r="H14699">
        <v>777660</v>
      </c>
      <c r="I14699">
        <v>2181330.5548292198</v>
      </c>
      <c r="K14699">
        <v>1403670.5548292201</v>
      </c>
      <c r="L14699">
        <f t="shared" si="229"/>
        <v>16.246186977190046</v>
      </c>
    </row>
    <row r="14700" spans="1:12" x14ac:dyDescent="0.3">
      <c r="A14700" t="s">
        <v>5068</v>
      </c>
      <c r="B14700">
        <v>4</v>
      </c>
      <c r="C14700" t="s">
        <v>17</v>
      </c>
      <c r="D14700" t="s">
        <v>17</v>
      </c>
      <c r="E14700">
        <v>1</v>
      </c>
      <c r="F14700">
        <v>1</v>
      </c>
      <c r="G14700">
        <v>1</v>
      </c>
      <c r="H14700">
        <v>433920</v>
      </c>
      <c r="I14700">
        <v>1553993.36619615</v>
      </c>
      <c r="K14700">
        <v>1120073.36619615</v>
      </c>
      <c r="L14700">
        <f t="shared" si="229"/>
        <v>12.963812108751736</v>
      </c>
    </row>
    <row r="14701" spans="1:12" x14ac:dyDescent="0.3">
      <c r="A14701" t="s">
        <v>5069</v>
      </c>
      <c r="B14701">
        <v>4</v>
      </c>
      <c r="C14701" t="s">
        <v>17</v>
      </c>
      <c r="D14701" t="s">
        <v>17</v>
      </c>
      <c r="E14701">
        <v>1</v>
      </c>
      <c r="F14701">
        <v>1</v>
      </c>
      <c r="G14701">
        <v>1</v>
      </c>
      <c r="H14701">
        <v>0</v>
      </c>
      <c r="I14701">
        <v>1549007.00782466</v>
      </c>
      <c r="K14701">
        <v>1549007.00782466</v>
      </c>
      <c r="L14701">
        <f t="shared" si="229"/>
        <v>17.928321849822453</v>
      </c>
    </row>
    <row r="14702" spans="1:12" x14ac:dyDescent="0.3">
      <c r="A14702" t="s">
        <v>5071</v>
      </c>
      <c r="B14702">
        <v>4</v>
      </c>
      <c r="C14702" t="s">
        <v>12</v>
      </c>
      <c r="D14702" t="s">
        <v>8979</v>
      </c>
      <c r="E14702">
        <v>3.38983050847457E-2</v>
      </c>
      <c r="F14702">
        <v>3.38983050847457E-2</v>
      </c>
      <c r="G14702">
        <v>0.5</v>
      </c>
      <c r="H14702">
        <v>1602600</v>
      </c>
      <c r="I14702">
        <v>6512006.6923371404</v>
      </c>
      <c r="K14702">
        <v>4909406.6923371404</v>
      </c>
      <c r="L14702">
        <f t="shared" si="229"/>
        <v>56.82183671686505</v>
      </c>
    </row>
    <row r="14703" spans="1:12" x14ac:dyDescent="0.3">
      <c r="A14703" t="s">
        <v>5073</v>
      </c>
      <c r="B14703">
        <v>4</v>
      </c>
      <c r="C14703" t="s">
        <v>15</v>
      </c>
      <c r="D14703" t="s">
        <v>13</v>
      </c>
      <c r="E14703">
        <v>5.0847457627118599E-2</v>
      </c>
      <c r="F14703">
        <v>5.0847457627118599E-2</v>
      </c>
      <c r="G14703">
        <v>0.33333333333333298</v>
      </c>
      <c r="H14703">
        <v>792480</v>
      </c>
      <c r="I14703">
        <v>2242353.9423635802</v>
      </c>
      <c r="K14703">
        <v>1449873.94236358</v>
      </c>
      <c r="L14703">
        <f t="shared" si="229"/>
        <v>16.780948406985878</v>
      </c>
    </row>
    <row r="14704" spans="1:12" x14ac:dyDescent="0.3">
      <c r="A14704" t="s">
        <v>5074</v>
      </c>
      <c r="B14704">
        <v>4</v>
      </c>
      <c r="C14704" t="s">
        <v>1261</v>
      </c>
      <c r="D14704" t="s">
        <v>680</v>
      </c>
      <c r="E14704">
        <v>0.113207547169811</v>
      </c>
      <c r="F14704">
        <v>0.113207547169811</v>
      </c>
      <c r="G14704">
        <v>0.75</v>
      </c>
      <c r="H14704">
        <v>2518140</v>
      </c>
      <c r="I14704">
        <v>3824814.6732445098</v>
      </c>
      <c r="K14704">
        <v>1306674.6732445101</v>
      </c>
      <c r="L14704">
        <f t="shared" si="229"/>
        <v>15.123549458848496</v>
      </c>
    </row>
    <row r="14705" spans="1:12" x14ac:dyDescent="0.3">
      <c r="A14705" t="s">
        <v>5075</v>
      </c>
      <c r="B14705">
        <v>4</v>
      </c>
      <c r="C14705" t="s">
        <v>336</v>
      </c>
      <c r="D14705" t="s">
        <v>42</v>
      </c>
      <c r="E14705">
        <v>0.75</v>
      </c>
      <c r="F14705">
        <v>0.75</v>
      </c>
      <c r="G14705">
        <v>1</v>
      </c>
      <c r="H14705">
        <v>1557420</v>
      </c>
      <c r="I14705">
        <v>3431721.3084580698</v>
      </c>
      <c r="K14705">
        <v>1874301.30845806</v>
      </c>
      <c r="L14705">
        <f t="shared" si="229"/>
        <v>21.693302181227548</v>
      </c>
    </row>
    <row r="14706" spans="1:12" x14ac:dyDescent="0.3">
      <c r="A14706" t="s">
        <v>5078</v>
      </c>
      <c r="B14706">
        <v>4</v>
      </c>
      <c r="C14706" t="s">
        <v>17</v>
      </c>
      <c r="D14706" t="s">
        <v>17</v>
      </c>
      <c r="E14706">
        <v>1</v>
      </c>
      <c r="F14706">
        <v>1</v>
      </c>
      <c r="G14706">
        <v>1</v>
      </c>
      <c r="H14706">
        <v>434280</v>
      </c>
      <c r="I14706">
        <v>1548693.1302436299</v>
      </c>
      <c r="K14706">
        <v>1114413.1302436299</v>
      </c>
      <c r="L14706">
        <f t="shared" si="229"/>
        <v>12.898300118560531</v>
      </c>
    </row>
    <row r="14707" spans="1:12" x14ac:dyDescent="0.3">
      <c r="A14707" t="s">
        <v>5081</v>
      </c>
      <c r="B14707">
        <v>4</v>
      </c>
      <c r="C14707" t="s">
        <v>36</v>
      </c>
      <c r="D14707" t="s">
        <v>13</v>
      </c>
      <c r="E14707">
        <v>6.7796610169491497E-2</v>
      </c>
      <c r="F14707">
        <v>6.7796610169491497E-2</v>
      </c>
      <c r="G14707">
        <v>0.33333333333333298</v>
      </c>
      <c r="H14707">
        <v>532980</v>
      </c>
      <c r="I14707">
        <v>2225346.2894619298</v>
      </c>
      <c r="K14707">
        <v>1692366.28946193</v>
      </c>
      <c r="L14707">
        <f t="shared" si="229"/>
        <v>19.587572794698264</v>
      </c>
    </row>
    <row r="14708" spans="1:12" x14ac:dyDescent="0.3">
      <c r="A14708" t="s">
        <v>5083</v>
      </c>
      <c r="B14708">
        <v>4</v>
      </c>
      <c r="C14708" t="s">
        <v>42</v>
      </c>
      <c r="D14708" t="s">
        <v>3371</v>
      </c>
      <c r="E14708">
        <v>5.1724137931034399E-2</v>
      </c>
      <c r="F14708">
        <v>5.1724137931034399E-2</v>
      </c>
      <c r="G14708">
        <v>1</v>
      </c>
      <c r="H14708">
        <v>947880</v>
      </c>
      <c r="I14708">
        <v>7497413.0713284202</v>
      </c>
      <c r="K14708">
        <v>6549533.0713284202</v>
      </c>
      <c r="L14708">
        <f t="shared" si="229"/>
        <v>75.804780918153014</v>
      </c>
    </row>
    <row r="14709" spans="1:12" x14ac:dyDescent="0.3">
      <c r="A14709" t="s">
        <v>5084</v>
      </c>
      <c r="B14709">
        <v>4</v>
      </c>
      <c r="C14709" t="s">
        <v>17</v>
      </c>
      <c r="D14709" t="s">
        <v>17</v>
      </c>
      <c r="E14709">
        <v>1</v>
      </c>
      <c r="F14709">
        <v>1</v>
      </c>
      <c r="G14709">
        <v>1</v>
      </c>
      <c r="H14709">
        <v>434580</v>
      </c>
      <c r="I14709">
        <v>1570652.00581255</v>
      </c>
      <c r="K14709">
        <v>1136072.00581255</v>
      </c>
      <c r="L14709">
        <f t="shared" si="229"/>
        <v>13.148981548756366</v>
      </c>
    </row>
    <row r="14710" spans="1:12" x14ac:dyDescent="0.3">
      <c r="A14710" t="s">
        <v>5085</v>
      </c>
      <c r="B14710">
        <v>4</v>
      </c>
      <c r="C14710" t="s">
        <v>117</v>
      </c>
      <c r="D14710" t="s">
        <v>8980</v>
      </c>
      <c r="E14710">
        <v>0</v>
      </c>
      <c r="F14710">
        <v>0</v>
      </c>
      <c r="G14710">
        <v>0.19999999999999901</v>
      </c>
      <c r="H14710">
        <v>486360</v>
      </c>
      <c r="I14710">
        <v>3335131.6675231298</v>
      </c>
      <c r="K14710">
        <v>2848771.6675231298</v>
      </c>
      <c r="L14710">
        <f t="shared" si="229"/>
        <v>32.971894300036226</v>
      </c>
    </row>
    <row r="14711" spans="1:12" x14ac:dyDescent="0.3">
      <c r="A14711" t="s">
        <v>5087</v>
      </c>
      <c r="B14711">
        <v>4</v>
      </c>
      <c r="C14711" t="s">
        <v>8981</v>
      </c>
      <c r="D14711" t="s">
        <v>13</v>
      </c>
      <c r="E14711">
        <v>8.4745762711864403E-2</v>
      </c>
      <c r="F14711">
        <v>8.4745762711864403E-2</v>
      </c>
      <c r="G14711">
        <v>0.25</v>
      </c>
      <c r="H14711">
        <v>685800</v>
      </c>
      <c r="I14711">
        <v>2259527.8058342901</v>
      </c>
      <c r="K14711">
        <v>1573727.8058342901</v>
      </c>
      <c r="L14711">
        <f t="shared" si="229"/>
        <v>18.214442197156135</v>
      </c>
    </row>
    <row r="14712" spans="1:12" x14ac:dyDescent="0.3">
      <c r="A14712" t="s">
        <v>5090</v>
      </c>
      <c r="B14712">
        <v>4</v>
      </c>
      <c r="C14712" t="s">
        <v>57</v>
      </c>
      <c r="D14712" t="s">
        <v>13</v>
      </c>
      <c r="E14712">
        <v>1.6949152542372801E-2</v>
      </c>
      <c r="F14712">
        <v>1.6949152542372801E-2</v>
      </c>
      <c r="G14712">
        <v>0.25</v>
      </c>
      <c r="H14712">
        <v>1101120</v>
      </c>
      <c r="I14712">
        <v>2218859.5549534298</v>
      </c>
      <c r="K14712">
        <v>1117739.5549534301</v>
      </c>
      <c r="L14712">
        <f t="shared" si="229"/>
        <v>12.936800404553589</v>
      </c>
    </row>
    <row r="14713" spans="1:12" x14ac:dyDescent="0.3">
      <c r="A14713" t="s">
        <v>5091</v>
      </c>
      <c r="B14713">
        <v>4</v>
      </c>
      <c r="C14713" t="s">
        <v>12</v>
      </c>
      <c r="D14713" t="s">
        <v>526</v>
      </c>
      <c r="E14713">
        <v>0</v>
      </c>
      <c r="F14713">
        <v>0</v>
      </c>
      <c r="G14713">
        <v>0</v>
      </c>
      <c r="H14713">
        <v>455160</v>
      </c>
      <c r="I14713">
        <v>5184845.0857853498</v>
      </c>
      <c r="K14713">
        <v>4729685.0857853498</v>
      </c>
      <c r="L14713">
        <f t="shared" si="229"/>
        <v>54.741725529923031</v>
      </c>
    </row>
    <row r="14714" spans="1:12" x14ac:dyDescent="0.3">
      <c r="A14714" t="s">
        <v>5092</v>
      </c>
      <c r="B14714">
        <v>4</v>
      </c>
      <c r="C14714" t="s">
        <v>12</v>
      </c>
      <c r="D14714" t="s">
        <v>13</v>
      </c>
      <c r="E14714">
        <v>0</v>
      </c>
      <c r="F14714">
        <v>0</v>
      </c>
      <c r="G14714">
        <v>0</v>
      </c>
      <c r="H14714">
        <v>508860</v>
      </c>
      <c r="I14714">
        <v>2146499.97265903</v>
      </c>
      <c r="K14714">
        <v>1637639.97265903</v>
      </c>
      <c r="L14714">
        <f t="shared" si="229"/>
        <v>18.954166350220255</v>
      </c>
    </row>
    <row r="14715" spans="1:12" x14ac:dyDescent="0.3">
      <c r="A14715" t="s">
        <v>5094</v>
      </c>
      <c r="B14715">
        <v>4</v>
      </c>
      <c r="C14715" t="s">
        <v>17</v>
      </c>
      <c r="D14715" t="s">
        <v>17</v>
      </c>
      <c r="E14715">
        <v>1</v>
      </c>
      <c r="F14715">
        <v>1</v>
      </c>
      <c r="G14715">
        <v>1</v>
      </c>
      <c r="H14715">
        <v>434880</v>
      </c>
      <c r="I14715">
        <v>1573713.7990161499</v>
      </c>
      <c r="K14715">
        <v>1138833.7990161499</v>
      </c>
      <c r="L14715">
        <f t="shared" si="229"/>
        <v>13.180946747872106</v>
      </c>
    </row>
    <row r="14716" spans="1:12" x14ac:dyDescent="0.3">
      <c r="A14716" t="s">
        <v>5097</v>
      </c>
      <c r="B14716">
        <v>4</v>
      </c>
      <c r="C14716" t="s">
        <v>336</v>
      </c>
      <c r="D14716" t="s">
        <v>13</v>
      </c>
      <c r="E14716">
        <v>0</v>
      </c>
      <c r="F14716">
        <v>0</v>
      </c>
      <c r="G14716">
        <v>0</v>
      </c>
      <c r="H14716">
        <v>641400</v>
      </c>
      <c r="I14716">
        <v>2246307.63316856</v>
      </c>
      <c r="K14716">
        <v>1604907.63316856</v>
      </c>
      <c r="L14716">
        <f t="shared" si="229"/>
        <v>18.575319828339815</v>
      </c>
    </row>
    <row r="14717" spans="1:12" x14ac:dyDescent="0.3">
      <c r="A14717" t="s">
        <v>5098</v>
      </c>
      <c r="B14717">
        <v>4</v>
      </c>
      <c r="C14717" t="s">
        <v>12</v>
      </c>
      <c r="D14717" t="s">
        <v>13</v>
      </c>
      <c r="E14717">
        <v>0</v>
      </c>
      <c r="F14717">
        <v>0</v>
      </c>
      <c r="G14717">
        <v>0</v>
      </c>
      <c r="H14717">
        <v>439620</v>
      </c>
      <c r="I14717">
        <v>2152344.1563944998</v>
      </c>
      <c r="K14717">
        <v>1712724.1563945001</v>
      </c>
      <c r="L14717">
        <f t="shared" si="229"/>
        <v>19.823196254565971</v>
      </c>
    </row>
    <row r="14718" spans="1:12" x14ac:dyDescent="0.3">
      <c r="A14718" t="s">
        <v>5100</v>
      </c>
      <c r="B14718">
        <v>4</v>
      </c>
      <c r="C14718" t="s">
        <v>117</v>
      </c>
      <c r="D14718" t="s">
        <v>13</v>
      </c>
      <c r="E14718">
        <v>3.38983050847457E-2</v>
      </c>
      <c r="F14718">
        <v>3.38983050847457E-2</v>
      </c>
      <c r="G14718">
        <v>0.33333333333333298</v>
      </c>
      <c r="H14718">
        <v>618240</v>
      </c>
      <c r="I14718">
        <v>2185626.03147515</v>
      </c>
      <c r="K14718">
        <v>1567386.03147515</v>
      </c>
      <c r="L14718">
        <f t="shared" si="229"/>
        <v>18.141042030962385</v>
      </c>
    </row>
    <row r="14719" spans="1:12" x14ac:dyDescent="0.3">
      <c r="A14719" t="s">
        <v>5101</v>
      </c>
      <c r="B14719">
        <v>4</v>
      </c>
      <c r="C14719" t="s">
        <v>8481</v>
      </c>
      <c r="D14719" t="s">
        <v>13</v>
      </c>
      <c r="E14719">
        <v>0.101694915254237</v>
      </c>
      <c r="F14719">
        <v>0.101694915254237</v>
      </c>
      <c r="G14719">
        <v>0.25</v>
      </c>
      <c r="H14719">
        <v>621480</v>
      </c>
      <c r="I14719">
        <v>2319294.0207323399</v>
      </c>
      <c r="K14719">
        <v>1697814.0207323399</v>
      </c>
      <c r="L14719">
        <f t="shared" si="229"/>
        <v>19.650625239957638</v>
      </c>
    </row>
    <row r="14720" spans="1:12" x14ac:dyDescent="0.3">
      <c r="A14720" t="s">
        <v>5105</v>
      </c>
      <c r="B14720">
        <v>4</v>
      </c>
      <c r="C14720" t="s">
        <v>17</v>
      </c>
      <c r="D14720" t="s">
        <v>17</v>
      </c>
      <c r="E14720">
        <v>1</v>
      </c>
      <c r="F14720">
        <v>1</v>
      </c>
      <c r="G14720">
        <v>1</v>
      </c>
      <c r="H14720">
        <v>435420</v>
      </c>
      <c r="I14720">
        <v>1553950.08412972</v>
      </c>
      <c r="K14720">
        <v>1118530.08412972</v>
      </c>
      <c r="L14720">
        <f t="shared" si="229"/>
        <v>12.945950047797686</v>
      </c>
    </row>
    <row r="14721" spans="1:12" x14ac:dyDescent="0.3">
      <c r="A14721" t="s">
        <v>5106</v>
      </c>
      <c r="B14721">
        <v>4</v>
      </c>
      <c r="C14721" t="s">
        <v>8982</v>
      </c>
      <c r="D14721" t="s">
        <v>13</v>
      </c>
      <c r="E14721">
        <v>0.11864406779661001</v>
      </c>
      <c r="F14721">
        <v>0.11864406779661001</v>
      </c>
      <c r="G14721">
        <v>0.25</v>
      </c>
      <c r="H14721">
        <v>953040</v>
      </c>
      <c r="I14721">
        <v>2419222.1833882001</v>
      </c>
      <c r="K14721">
        <v>1466182.1833881999</v>
      </c>
      <c r="L14721">
        <f t="shared" si="229"/>
        <v>16.969701196622683</v>
      </c>
    </row>
    <row r="14722" spans="1:12" x14ac:dyDescent="0.3">
      <c r="A14722" t="s">
        <v>5109</v>
      </c>
      <c r="B14722">
        <v>4</v>
      </c>
      <c r="C14722" t="s">
        <v>117</v>
      </c>
      <c r="D14722" t="s">
        <v>8833</v>
      </c>
      <c r="E14722">
        <v>3.6363636363636299E-2</v>
      </c>
      <c r="F14722">
        <v>3.6363636363636299E-2</v>
      </c>
      <c r="G14722">
        <v>0.4</v>
      </c>
      <c r="H14722">
        <v>436320</v>
      </c>
      <c r="I14722">
        <v>4088554.4096991601</v>
      </c>
      <c r="K14722">
        <v>3652234.4096991601</v>
      </c>
      <c r="L14722">
        <f t="shared" si="229"/>
        <v>42.271231593740282</v>
      </c>
    </row>
    <row r="14723" spans="1:12" x14ac:dyDescent="0.3">
      <c r="A14723" t="s">
        <v>5110</v>
      </c>
      <c r="B14723">
        <v>4</v>
      </c>
      <c r="C14723" t="s">
        <v>2935</v>
      </c>
      <c r="D14723" t="s">
        <v>13</v>
      </c>
      <c r="E14723">
        <v>1.6949152542372801E-2</v>
      </c>
      <c r="F14723">
        <v>1.6949152542372801E-2</v>
      </c>
      <c r="G14723">
        <v>0.25</v>
      </c>
      <c r="H14723">
        <v>519960</v>
      </c>
      <c r="I14723">
        <v>2213830.0487394701</v>
      </c>
      <c r="K14723">
        <v>1693870.0487394701</v>
      </c>
      <c r="L14723">
        <f t="shared" ref="L14723:L14786" si="230">K14723/86400</f>
        <v>19.60497741596609</v>
      </c>
    </row>
    <row r="14724" spans="1:12" x14ac:dyDescent="0.3">
      <c r="A14724" t="s">
        <v>5112</v>
      </c>
      <c r="B14724">
        <v>4</v>
      </c>
      <c r="C14724" t="s">
        <v>17</v>
      </c>
      <c r="D14724" t="s">
        <v>17</v>
      </c>
      <c r="E14724">
        <v>1</v>
      </c>
      <c r="F14724">
        <v>1</v>
      </c>
      <c r="G14724">
        <v>1</v>
      </c>
      <c r="H14724">
        <v>434580</v>
      </c>
      <c r="I14724">
        <v>1568955.0844902601</v>
      </c>
      <c r="K14724">
        <v>1134375.0844902601</v>
      </c>
      <c r="L14724">
        <f t="shared" si="230"/>
        <v>13.129341255674307</v>
      </c>
    </row>
    <row r="14725" spans="1:12" x14ac:dyDescent="0.3">
      <c r="A14725" t="s">
        <v>5113</v>
      </c>
      <c r="B14725">
        <v>4</v>
      </c>
      <c r="C14725" t="s">
        <v>17</v>
      </c>
      <c r="D14725" t="s">
        <v>17</v>
      </c>
      <c r="E14725">
        <v>1</v>
      </c>
      <c r="F14725">
        <v>1</v>
      </c>
      <c r="G14725">
        <v>1</v>
      </c>
      <c r="H14725">
        <v>432120</v>
      </c>
      <c r="I14725">
        <v>1554035.65707023</v>
      </c>
      <c r="K14725">
        <v>1121915.65707023</v>
      </c>
      <c r="L14725">
        <f t="shared" si="230"/>
        <v>12.985134919794328</v>
      </c>
    </row>
    <row r="14726" spans="1:12" x14ac:dyDescent="0.3">
      <c r="A14726" t="s">
        <v>5114</v>
      </c>
      <c r="B14726">
        <v>4</v>
      </c>
      <c r="C14726" t="s">
        <v>23</v>
      </c>
      <c r="D14726" t="s">
        <v>13</v>
      </c>
      <c r="E14726">
        <v>1.6949152542372801E-2</v>
      </c>
      <c r="F14726">
        <v>1.6949152542372801E-2</v>
      </c>
      <c r="G14726">
        <v>0.33333333333333298</v>
      </c>
      <c r="H14726">
        <v>595080</v>
      </c>
      <c r="I14726">
        <v>2375852.96429796</v>
      </c>
      <c r="K14726">
        <v>1780772.96429796</v>
      </c>
      <c r="L14726">
        <f t="shared" si="230"/>
        <v>20.610798197893057</v>
      </c>
    </row>
    <row r="14727" spans="1:12" x14ac:dyDescent="0.3">
      <c r="A14727" t="s">
        <v>5119</v>
      </c>
      <c r="B14727">
        <v>4</v>
      </c>
      <c r="C14727" t="s">
        <v>12</v>
      </c>
      <c r="D14727" t="s">
        <v>2654</v>
      </c>
      <c r="E14727">
        <v>0</v>
      </c>
      <c r="F14727">
        <v>0</v>
      </c>
      <c r="G14727">
        <v>0</v>
      </c>
      <c r="H14727">
        <v>800940</v>
      </c>
      <c r="I14727">
        <v>3415810.37892927</v>
      </c>
      <c r="K14727">
        <v>2614870.37892927</v>
      </c>
      <c r="L14727">
        <f t="shared" si="230"/>
        <v>30.264703459829512</v>
      </c>
    </row>
    <row r="14728" spans="1:12" x14ac:dyDescent="0.3">
      <c r="A14728" t="s">
        <v>5126</v>
      </c>
      <c r="B14728">
        <v>4</v>
      </c>
      <c r="C14728" t="s">
        <v>17</v>
      </c>
      <c r="D14728" t="s">
        <v>17</v>
      </c>
      <c r="E14728">
        <v>1</v>
      </c>
      <c r="F14728">
        <v>1</v>
      </c>
      <c r="G14728">
        <v>1</v>
      </c>
      <c r="H14728">
        <v>433500</v>
      </c>
      <c r="I14728">
        <v>1572471.50459017</v>
      </c>
      <c r="K14728">
        <v>1138971.50459017</v>
      </c>
      <c r="L14728">
        <f t="shared" si="230"/>
        <v>13.182540562386226</v>
      </c>
    </row>
    <row r="14729" spans="1:12" x14ac:dyDescent="0.3">
      <c r="A14729" t="s">
        <v>5129</v>
      </c>
      <c r="B14729">
        <v>4</v>
      </c>
      <c r="C14729" t="s">
        <v>57</v>
      </c>
      <c r="D14729" t="s">
        <v>680</v>
      </c>
      <c r="E14729">
        <v>3.7735849056603703E-2</v>
      </c>
      <c r="F14729">
        <v>3.7735849056603703E-2</v>
      </c>
      <c r="G14729">
        <v>0.4</v>
      </c>
      <c r="H14729">
        <v>590580</v>
      </c>
      <c r="I14729">
        <v>3880455.95853227</v>
      </c>
      <c r="K14729">
        <v>3289875.95853227</v>
      </c>
      <c r="L14729">
        <f t="shared" si="230"/>
        <v>38.077268038567944</v>
      </c>
    </row>
    <row r="14730" spans="1:12" x14ac:dyDescent="0.3">
      <c r="A14730" t="s">
        <v>5130</v>
      </c>
      <c r="B14730">
        <v>4</v>
      </c>
      <c r="C14730" t="s">
        <v>12</v>
      </c>
      <c r="D14730" t="s">
        <v>8520</v>
      </c>
      <c r="E14730">
        <v>3.8461538461538401E-2</v>
      </c>
      <c r="F14730">
        <v>3.8461538461538401E-2</v>
      </c>
      <c r="G14730">
        <v>0.66666666666666596</v>
      </c>
      <c r="H14730">
        <v>934740</v>
      </c>
      <c r="I14730">
        <v>3762115.1897523599</v>
      </c>
      <c r="K14730">
        <v>2827375.1897523599</v>
      </c>
      <c r="L14730">
        <f t="shared" si="230"/>
        <v>32.724249881393057</v>
      </c>
    </row>
    <row r="14731" spans="1:12" x14ac:dyDescent="0.3">
      <c r="A14731" t="s">
        <v>5133</v>
      </c>
      <c r="B14731">
        <v>4</v>
      </c>
      <c r="C14731" t="s">
        <v>145</v>
      </c>
      <c r="D14731" t="s">
        <v>13</v>
      </c>
      <c r="E14731">
        <v>0</v>
      </c>
      <c r="F14731">
        <v>0</v>
      </c>
      <c r="G14731">
        <v>0</v>
      </c>
      <c r="H14731">
        <v>1036740</v>
      </c>
      <c r="I14731">
        <v>2099147.7709645601</v>
      </c>
      <c r="K14731">
        <v>1062407.7709645601</v>
      </c>
      <c r="L14731">
        <f t="shared" si="230"/>
        <v>12.296386238015742</v>
      </c>
    </row>
    <row r="14732" spans="1:12" x14ac:dyDescent="0.3">
      <c r="A14732" t="s">
        <v>5138</v>
      </c>
      <c r="B14732">
        <v>4</v>
      </c>
      <c r="C14732" t="s">
        <v>17</v>
      </c>
      <c r="D14732" t="s">
        <v>17</v>
      </c>
      <c r="E14732">
        <v>1</v>
      </c>
      <c r="F14732">
        <v>1</v>
      </c>
      <c r="G14732">
        <v>1</v>
      </c>
      <c r="H14732">
        <v>434280</v>
      </c>
      <c r="I14732">
        <v>1553525.3582029699</v>
      </c>
      <c r="K14732">
        <v>1119245.3582029699</v>
      </c>
      <c r="L14732">
        <f t="shared" si="230"/>
        <v>12.954228682904745</v>
      </c>
    </row>
    <row r="14733" spans="1:12" x14ac:dyDescent="0.3">
      <c r="A14733" t="s">
        <v>5141</v>
      </c>
      <c r="B14733">
        <v>4</v>
      </c>
      <c r="C14733" t="s">
        <v>841</v>
      </c>
      <c r="D14733" t="s">
        <v>8506</v>
      </c>
      <c r="E14733">
        <v>1.6949152542372801E-2</v>
      </c>
      <c r="F14733">
        <v>1.6949152542372801E-2</v>
      </c>
      <c r="G14733">
        <v>0.5</v>
      </c>
      <c r="H14733">
        <v>747300</v>
      </c>
      <c r="I14733">
        <v>3470722.3737874702</v>
      </c>
      <c r="K14733">
        <v>2723422.3737874702</v>
      </c>
      <c r="L14733">
        <f t="shared" si="230"/>
        <v>31.52109228920683</v>
      </c>
    </row>
    <row r="14734" spans="1:12" x14ac:dyDescent="0.3">
      <c r="A14734" t="s">
        <v>5142</v>
      </c>
      <c r="B14734">
        <v>4</v>
      </c>
      <c r="C14734" t="s">
        <v>117</v>
      </c>
      <c r="D14734" t="s">
        <v>7217</v>
      </c>
      <c r="E14734">
        <v>5.0847457627118599E-2</v>
      </c>
      <c r="F14734">
        <v>5.0847457627118599E-2</v>
      </c>
      <c r="G14734">
        <v>0.66666666666666596</v>
      </c>
      <c r="H14734">
        <v>436620</v>
      </c>
      <c r="I14734">
        <v>3340913.1686666799</v>
      </c>
      <c r="K14734">
        <v>2904293.1686666799</v>
      </c>
      <c r="L14734">
        <f t="shared" si="230"/>
        <v>33.614504266975459</v>
      </c>
    </row>
    <row r="14735" spans="1:12" x14ac:dyDescent="0.3">
      <c r="A14735" t="s">
        <v>5143</v>
      </c>
      <c r="B14735">
        <v>4</v>
      </c>
      <c r="C14735" t="s">
        <v>640</v>
      </c>
      <c r="D14735" t="s">
        <v>2654</v>
      </c>
      <c r="E14735">
        <v>0</v>
      </c>
      <c r="F14735">
        <v>0</v>
      </c>
      <c r="G14735">
        <v>0</v>
      </c>
      <c r="H14735">
        <v>738180</v>
      </c>
      <c r="I14735">
        <v>3399691.5158279599</v>
      </c>
      <c r="K14735">
        <v>2661511.5158279599</v>
      </c>
      <c r="L14735">
        <f t="shared" si="230"/>
        <v>30.804531433193979</v>
      </c>
    </row>
    <row r="14736" spans="1:12" x14ac:dyDescent="0.3">
      <c r="A14736" t="s">
        <v>5145</v>
      </c>
      <c r="B14736">
        <v>4</v>
      </c>
      <c r="C14736" t="s">
        <v>17</v>
      </c>
      <c r="D14736" t="s">
        <v>17</v>
      </c>
      <c r="E14736">
        <v>1</v>
      </c>
      <c r="F14736">
        <v>1</v>
      </c>
      <c r="G14736">
        <v>1</v>
      </c>
      <c r="H14736">
        <v>433140</v>
      </c>
      <c r="I14736">
        <v>1539147.2870108499</v>
      </c>
      <c r="K14736">
        <v>1106007.2870108499</v>
      </c>
      <c r="L14736">
        <f t="shared" si="230"/>
        <v>12.801010266329282</v>
      </c>
    </row>
    <row r="14737" spans="1:12" x14ac:dyDescent="0.3">
      <c r="A14737" t="s">
        <v>5146</v>
      </c>
      <c r="B14737">
        <v>4</v>
      </c>
      <c r="C14737" t="s">
        <v>15</v>
      </c>
      <c r="D14737" t="s">
        <v>13</v>
      </c>
      <c r="E14737">
        <v>5.0847457627118599E-2</v>
      </c>
      <c r="F14737">
        <v>5.0847457627118599E-2</v>
      </c>
      <c r="G14737">
        <v>0.33333333333333298</v>
      </c>
      <c r="H14737">
        <v>651600</v>
      </c>
      <c r="I14737">
        <v>2251736.92030153</v>
      </c>
      <c r="K14737">
        <v>1600136.92030153</v>
      </c>
      <c r="L14737">
        <f t="shared" si="230"/>
        <v>18.520103244230672</v>
      </c>
    </row>
    <row r="14738" spans="1:12" x14ac:dyDescent="0.3">
      <c r="A14738" t="s">
        <v>5147</v>
      </c>
      <c r="B14738">
        <v>4</v>
      </c>
      <c r="C14738" t="s">
        <v>709</v>
      </c>
      <c r="D14738" t="s">
        <v>101</v>
      </c>
      <c r="E14738">
        <v>7.4074074074074001E-2</v>
      </c>
      <c r="F14738">
        <v>7.4074074074074001E-2</v>
      </c>
      <c r="G14738">
        <v>0.75</v>
      </c>
      <c r="H14738">
        <v>759420</v>
      </c>
      <c r="I14738">
        <v>4487881.7549420204</v>
      </c>
      <c r="K14738">
        <v>3728461.7549420199</v>
      </c>
      <c r="L14738">
        <f t="shared" si="230"/>
        <v>43.153492534051153</v>
      </c>
    </row>
    <row r="14739" spans="1:12" x14ac:dyDescent="0.3">
      <c r="A14739" t="s">
        <v>5155</v>
      </c>
      <c r="B14739">
        <v>4</v>
      </c>
      <c r="C14739" t="s">
        <v>385</v>
      </c>
      <c r="D14739" t="s">
        <v>13</v>
      </c>
      <c r="E14739">
        <v>1.6949152542372801E-2</v>
      </c>
      <c r="F14739">
        <v>1.6949152542372801E-2</v>
      </c>
      <c r="G14739">
        <v>0.25</v>
      </c>
      <c r="H14739">
        <v>495780</v>
      </c>
      <c r="I14739">
        <v>2311433.2251633499</v>
      </c>
      <c r="K14739">
        <v>1815653.2251633501</v>
      </c>
      <c r="L14739">
        <f t="shared" si="230"/>
        <v>21.014504920872106</v>
      </c>
    </row>
    <row r="14740" spans="1:12" x14ac:dyDescent="0.3">
      <c r="A14740" t="s">
        <v>5156</v>
      </c>
      <c r="B14740">
        <v>4</v>
      </c>
      <c r="C14740" t="s">
        <v>12</v>
      </c>
      <c r="D14740" t="s">
        <v>13</v>
      </c>
      <c r="E14740">
        <v>0</v>
      </c>
      <c r="F14740">
        <v>0</v>
      </c>
      <c r="G14740">
        <v>0</v>
      </c>
      <c r="H14740">
        <v>432780</v>
      </c>
      <c r="I14740">
        <v>2156044.34975312</v>
      </c>
      <c r="K14740">
        <v>1723264.34975312</v>
      </c>
      <c r="L14740">
        <f t="shared" si="230"/>
        <v>19.945189233253704</v>
      </c>
    </row>
    <row r="14741" spans="1:12" x14ac:dyDescent="0.3">
      <c r="A14741" t="s">
        <v>5158</v>
      </c>
      <c r="B14741">
        <v>4</v>
      </c>
      <c r="C14741" t="s">
        <v>12</v>
      </c>
      <c r="D14741" t="s">
        <v>8478</v>
      </c>
      <c r="E14741">
        <v>0</v>
      </c>
      <c r="F14741">
        <v>0</v>
      </c>
      <c r="G14741">
        <v>0</v>
      </c>
      <c r="H14741">
        <v>939000</v>
      </c>
      <c r="I14741">
        <v>4953826.8496800102</v>
      </c>
      <c r="K14741">
        <v>4014826.8496800102</v>
      </c>
      <c r="L14741">
        <f t="shared" si="230"/>
        <v>46.467903352777896</v>
      </c>
    </row>
    <row r="14742" spans="1:12" x14ac:dyDescent="0.3">
      <c r="A14742" t="s">
        <v>5160</v>
      </c>
      <c r="B14742">
        <v>4</v>
      </c>
      <c r="C14742" t="s">
        <v>17</v>
      </c>
      <c r="D14742" t="s">
        <v>17</v>
      </c>
      <c r="E14742">
        <v>1</v>
      </c>
      <c r="F14742">
        <v>1</v>
      </c>
      <c r="G14742">
        <v>1</v>
      </c>
      <c r="H14742">
        <v>435000</v>
      </c>
      <c r="I14742">
        <v>1579256.8770971501</v>
      </c>
      <c r="K14742">
        <v>1144256.8770971501</v>
      </c>
      <c r="L14742">
        <f t="shared" si="230"/>
        <v>13.243713855291089</v>
      </c>
    </row>
    <row r="14743" spans="1:12" x14ac:dyDescent="0.3">
      <c r="A14743" t="s">
        <v>5162</v>
      </c>
      <c r="B14743">
        <v>4</v>
      </c>
      <c r="C14743" t="s">
        <v>597</v>
      </c>
      <c r="D14743" t="s">
        <v>13</v>
      </c>
      <c r="E14743">
        <v>8.4745762711864403E-2</v>
      </c>
      <c r="F14743">
        <v>8.4745762711864403E-2</v>
      </c>
      <c r="G14743">
        <v>0.25</v>
      </c>
      <c r="H14743">
        <v>4757880</v>
      </c>
      <c r="I14743">
        <v>2187945.7313478501</v>
      </c>
      <c r="K14743">
        <v>2569934.2686521402</v>
      </c>
      <c r="L14743">
        <f t="shared" si="230"/>
        <v>29.74460959088125</v>
      </c>
    </row>
    <row r="14744" spans="1:12" x14ac:dyDescent="0.3">
      <c r="A14744" t="s">
        <v>5167</v>
      </c>
      <c r="B14744">
        <v>4</v>
      </c>
      <c r="C14744" t="s">
        <v>12</v>
      </c>
      <c r="D14744" t="s">
        <v>8829</v>
      </c>
      <c r="E14744">
        <v>3.5087719298245598E-2</v>
      </c>
      <c r="F14744">
        <v>3.5087719298245598E-2</v>
      </c>
      <c r="G14744">
        <v>0.66666666666666596</v>
      </c>
      <c r="H14744">
        <v>861480</v>
      </c>
      <c r="I14744">
        <v>6272480.3294516103</v>
      </c>
      <c r="K14744">
        <v>5411000.3294516103</v>
      </c>
      <c r="L14744">
        <f t="shared" si="230"/>
        <v>62.627318627912153</v>
      </c>
    </row>
    <row r="14745" spans="1:12" x14ac:dyDescent="0.3">
      <c r="A14745" t="s">
        <v>5169</v>
      </c>
      <c r="B14745">
        <v>4</v>
      </c>
      <c r="C14745" t="s">
        <v>8983</v>
      </c>
      <c r="D14745" t="s">
        <v>12</v>
      </c>
      <c r="E14745">
        <v>0.16666666666666599</v>
      </c>
      <c r="F14745">
        <v>0.16666666666666599</v>
      </c>
      <c r="G14745">
        <v>0.4</v>
      </c>
      <c r="H14745">
        <v>3027120</v>
      </c>
      <c r="I14745">
        <v>3079253.7178298398</v>
      </c>
      <c r="K14745">
        <v>52133.717829840702</v>
      </c>
      <c r="L14745">
        <f t="shared" si="230"/>
        <v>0.60339951191945251</v>
      </c>
    </row>
    <row r="14746" spans="1:12" x14ac:dyDescent="0.3">
      <c r="A14746" t="s">
        <v>5173</v>
      </c>
      <c r="B14746">
        <v>4</v>
      </c>
      <c r="C14746" t="s">
        <v>17</v>
      </c>
      <c r="D14746" t="s">
        <v>17</v>
      </c>
      <c r="E14746">
        <v>1</v>
      </c>
      <c r="F14746">
        <v>1</v>
      </c>
      <c r="G14746">
        <v>1</v>
      </c>
      <c r="H14746">
        <v>447300</v>
      </c>
      <c r="I14746">
        <v>1569604.6458842701</v>
      </c>
      <c r="K14746">
        <v>1122304.6458842701</v>
      </c>
      <c r="L14746">
        <f t="shared" si="230"/>
        <v>12.989637105142014</v>
      </c>
    </row>
    <row r="14747" spans="1:12" x14ac:dyDescent="0.3">
      <c r="A14747" t="s">
        <v>5174</v>
      </c>
      <c r="B14747">
        <v>4</v>
      </c>
      <c r="C14747" t="s">
        <v>12</v>
      </c>
      <c r="D14747" t="s">
        <v>680</v>
      </c>
      <c r="E14747">
        <v>3.7735849056603703E-2</v>
      </c>
      <c r="F14747">
        <v>3.7735849056603703E-2</v>
      </c>
      <c r="G14747">
        <v>0.66666666666666596</v>
      </c>
      <c r="H14747">
        <v>479940</v>
      </c>
      <c r="I14747">
        <v>4254341.3266245201</v>
      </c>
      <c r="K14747">
        <v>3774401.3266245201</v>
      </c>
      <c r="L14747">
        <f t="shared" si="230"/>
        <v>43.685200539635652</v>
      </c>
    </row>
    <row r="14748" spans="1:12" x14ac:dyDescent="0.3">
      <c r="A14748" t="s">
        <v>5177</v>
      </c>
      <c r="B14748">
        <v>4</v>
      </c>
      <c r="C14748" t="s">
        <v>42</v>
      </c>
      <c r="D14748" t="s">
        <v>13</v>
      </c>
      <c r="E14748">
        <v>0</v>
      </c>
      <c r="F14748">
        <v>0</v>
      </c>
      <c r="G14748">
        <v>0</v>
      </c>
      <c r="H14748">
        <v>523080</v>
      </c>
      <c r="I14748">
        <v>2231548.8408605601</v>
      </c>
      <c r="K14748">
        <v>1708468.8408605601</v>
      </c>
      <c r="L14748">
        <f t="shared" si="230"/>
        <v>19.773944917367594</v>
      </c>
    </row>
    <row r="14749" spans="1:12" x14ac:dyDescent="0.3">
      <c r="A14749" t="s">
        <v>5178</v>
      </c>
      <c r="B14749">
        <v>4</v>
      </c>
      <c r="C14749" t="s">
        <v>17</v>
      </c>
      <c r="D14749" t="s">
        <v>17</v>
      </c>
      <c r="E14749">
        <v>1</v>
      </c>
      <c r="F14749">
        <v>1</v>
      </c>
      <c r="G14749">
        <v>1</v>
      </c>
      <c r="H14749">
        <v>433140</v>
      </c>
      <c r="I14749">
        <v>1539311.4945453401</v>
      </c>
      <c r="K14749">
        <v>1106171.4945453401</v>
      </c>
      <c r="L14749">
        <f t="shared" si="230"/>
        <v>12.802910816496992</v>
      </c>
    </row>
    <row r="14750" spans="1:12" x14ac:dyDescent="0.3">
      <c r="A14750" t="s">
        <v>5182</v>
      </c>
      <c r="B14750">
        <v>4</v>
      </c>
      <c r="C14750" t="s">
        <v>15</v>
      </c>
      <c r="D14750" t="s">
        <v>13</v>
      </c>
      <c r="E14750">
        <v>5.0847457627118599E-2</v>
      </c>
      <c r="F14750">
        <v>5.0847457627118599E-2</v>
      </c>
      <c r="G14750">
        <v>0.33333333333333298</v>
      </c>
      <c r="H14750">
        <v>7701240</v>
      </c>
      <c r="I14750">
        <v>2218670.2062376901</v>
      </c>
      <c r="K14750">
        <v>5482569.7937623002</v>
      </c>
      <c r="L14750">
        <f t="shared" si="230"/>
        <v>63.455668909285883</v>
      </c>
    </row>
    <row r="14751" spans="1:12" x14ac:dyDescent="0.3">
      <c r="A14751" t="s">
        <v>5183</v>
      </c>
      <c r="B14751">
        <v>4</v>
      </c>
      <c r="C14751" t="s">
        <v>23</v>
      </c>
      <c r="D14751" t="s">
        <v>13</v>
      </c>
      <c r="E14751">
        <v>1.6949152542372801E-2</v>
      </c>
      <c r="F14751">
        <v>1.6949152542372801E-2</v>
      </c>
      <c r="G14751">
        <v>0.33333333333333298</v>
      </c>
      <c r="H14751">
        <v>671820</v>
      </c>
      <c r="I14751">
        <v>2192810.2659832099</v>
      </c>
      <c r="K14751">
        <v>1520990.2659832099</v>
      </c>
      <c r="L14751">
        <f t="shared" si="230"/>
        <v>17.604054004435302</v>
      </c>
    </row>
    <row r="14752" spans="1:12" x14ac:dyDescent="0.3">
      <c r="A14752" t="s">
        <v>5184</v>
      </c>
      <c r="B14752">
        <v>4</v>
      </c>
      <c r="C14752" t="s">
        <v>3656</v>
      </c>
      <c r="D14752" t="s">
        <v>2654</v>
      </c>
      <c r="E14752">
        <v>1.6949152542372801E-2</v>
      </c>
      <c r="F14752">
        <v>1.6949152542372801E-2</v>
      </c>
      <c r="G14752">
        <v>0.19999999999999901</v>
      </c>
      <c r="H14752">
        <v>888420</v>
      </c>
      <c r="I14752">
        <v>3395549.1990516698</v>
      </c>
      <c r="K14752">
        <v>2507129.1990516698</v>
      </c>
      <c r="L14752">
        <f t="shared" si="230"/>
        <v>29.017699063098028</v>
      </c>
    </row>
    <row r="14753" spans="1:12" x14ac:dyDescent="0.3">
      <c r="A14753" t="s">
        <v>5185</v>
      </c>
      <c r="B14753">
        <v>4</v>
      </c>
      <c r="C14753" t="s">
        <v>17</v>
      </c>
      <c r="D14753" t="s">
        <v>17</v>
      </c>
      <c r="E14753">
        <v>1</v>
      </c>
      <c r="F14753">
        <v>1</v>
      </c>
      <c r="G14753">
        <v>1</v>
      </c>
      <c r="H14753">
        <v>432600</v>
      </c>
      <c r="I14753">
        <v>1570671.6644610499</v>
      </c>
      <c r="K14753">
        <v>1138071.6644610499</v>
      </c>
      <c r="L14753">
        <f t="shared" si="230"/>
        <v>13.172125746076967</v>
      </c>
    </row>
    <row r="14754" spans="1:12" x14ac:dyDescent="0.3">
      <c r="A14754" t="s">
        <v>5186</v>
      </c>
      <c r="B14754">
        <v>4</v>
      </c>
      <c r="C14754" t="s">
        <v>17</v>
      </c>
      <c r="D14754" t="s">
        <v>17</v>
      </c>
      <c r="E14754">
        <v>1</v>
      </c>
      <c r="F14754">
        <v>1</v>
      </c>
      <c r="G14754">
        <v>1</v>
      </c>
      <c r="H14754">
        <v>433080</v>
      </c>
      <c r="I14754">
        <v>1538800.8652806201</v>
      </c>
      <c r="K14754">
        <v>1105720.8652806201</v>
      </c>
      <c r="L14754">
        <f t="shared" si="230"/>
        <v>12.797695200007176</v>
      </c>
    </row>
    <row r="14755" spans="1:12" x14ac:dyDescent="0.3">
      <c r="A14755" t="s">
        <v>5193</v>
      </c>
      <c r="B14755">
        <v>4</v>
      </c>
      <c r="C14755" t="s">
        <v>211</v>
      </c>
      <c r="D14755" t="s">
        <v>74</v>
      </c>
      <c r="E14755">
        <v>7.2727272727272696E-2</v>
      </c>
      <c r="F14755">
        <v>7.2727272727272696E-2</v>
      </c>
      <c r="G14755">
        <v>1</v>
      </c>
      <c r="H14755">
        <v>542400</v>
      </c>
      <c r="I14755">
        <v>4386164.6759228501</v>
      </c>
      <c r="K14755">
        <v>3843764.6759228501</v>
      </c>
      <c r="L14755">
        <f t="shared" si="230"/>
        <v>44.488017082440393</v>
      </c>
    </row>
    <row r="14756" spans="1:12" x14ac:dyDescent="0.3">
      <c r="A14756" t="s">
        <v>5194</v>
      </c>
      <c r="B14756">
        <v>4</v>
      </c>
      <c r="C14756" t="s">
        <v>12</v>
      </c>
      <c r="D14756" t="s">
        <v>13</v>
      </c>
      <c r="E14756">
        <v>0</v>
      </c>
      <c r="F14756">
        <v>0</v>
      </c>
      <c r="G14756">
        <v>0</v>
      </c>
      <c r="H14756">
        <v>434340</v>
      </c>
      <c r="I14756">
        <v>2124509.0588620198</v>
      </c>
      <c r="K14756">
        <v>1690169.05886202</v>
      </c>
      <c r="L14756">
        <f t="shared" si="230"/>
        <v>19.562141884977084</v>
      </c>
    </row>
    <row r="14757" spans="1:12" x14ac:dyDescent="0.3">
      <c r="A14757" t="s">
        <v>5195</v>
      </c>
      <c r="B14757">
        <v>4</v>
      </c>
      <c r="C14757" t="s">
        <v>8984</v>
      </c>
      <c r="D14757" t="s">
        <v>13</v>
      </c>
      <c r="E14757">
        <v>0</v>
      </c>
      <c r="F14757">
        <v>0</v>
      </c>
      <c r="G14757">
        <v>0</v>
      </c>
      <c r="H14757">
        <v>953220</v>
      </c>
      <c r="I14757">
        <v>1221715.63089521</v>
      </c>
      <c r="K14757">
        <v>268495.630895212</v>
      </c>
      <c r="L14757">
        <f t="shared" si="230"/>
        <v>3.1075883205464354</v>
      </c>
    </row>
    <row r="14758" spans="1:12" x14ac:dyDescent="0.3">
      <c r="A14758" t="s">
        <v>5197</v>
      </c>
      <c r="B14758">
        <v>4</v>
      </c>
      <c r="C14758" t="s">
        <v>45</v>
      </c>
      <c r="D14758" t="s">
        <v>8854</v>
      </c>
      <c r="E14758">
        <v>0.11864406779661001</v>
      </c>
      <c r="F14758">
        <v>0.11864406779661001</v>
      </c>
      <c r="G14758">
        <v>0.8</v>
      </c>
      <c r="H14758">
        <v>528900</v>
      </c>
      <c r="I14758">
        <v>4977650.4988026302</v>
      </c>
      <c r="K14758">
        <v>4448750.4988026302</v>
      </c>
      <c r="L14758">
        <f t="shared" si="230"/>
        <v>51.490167810215631</v>
      </c>
    </row>
    <row r="14759" spans="1:12" x14ac:dyDescent="0.3">
      <c r="A14759" t="s">
        <v>5199</v>
      </c>
      <c r="B14759">
        <v>4</v>
      </c>
      <c r="C14759" t="s">
        <v>1154</v>
      </c>
      <c r="D14759" t="s">
        <v>1154</v>
      </c>
      <c r="E14759">
        <v>1</v>
      </c>
      <c r="F14759">
        <v>1</v>
      </c>
      <c r="G14759">
        <v>1</v>
      </c>
      <c r="H14759">
        <v>523500</v>
      </c>
      <c r="I14759">
        <v>1709786.1731434001</v>
      </c>
      <c r="K14759">
        <v>1186286.1731434001</v>
      </c>
      <c r="L14759">
        <f t="shared" si="230"/>
        <v>13.730164041011575</v>
      </c>
    </row>
    <row r="14760" spans="1:12" x14ac:dyDescent="0.3">
      <c r="A14760" t="s">
        <v>5201</v>
      </c>
      <c r="B14760">
        <v>4</v>
      </c>
      <c r="C14760" t="s">
        <v>12</v>
      </c>
      <c r="D14760" t="s">
        <v>680</v>
      </c>
      <c r="E14760">
        <v>3.7735849056603703E-2</v>
      </c>
      <c r="F14760">
        <v>3.7735849056603703E-2</v>
      </c>
      <c r="G14760">
        <v>0.66666666666666596</v>
      </c>
      <c r="H14760">
        <v>433560</v>
      </c>
      <c r="I14760">
        <v>3678004.9807168501</v>
      </c>
      <c r="K14760">
        <v>3244444.9807168501</v>
      </c>
      <c r="L14760">
        <f t="shared" si="230"/>
        <v>37.551446536074657</v>
      </c>
    </row>
    <row r="14761" spans="1:12" x14ac:dyDescent="0.3">
      <c r="A14761" t="s">
        <v>5203</v>
      </c>
      <c r="B14761">
        <v>4</v>
      </c>
      <c r="C14761" t="s">
        <v>12</v>
      </c>
      <c r="D14761" t="s">
        <v>17</v>
      </c>
      <c r="E14761">
        <v>0.5</v>
      </c>
      <c r="F14761">
        <v>0.5</v>
      </c>
      <c r="G14761">
        <v>0.5</v>
      </c>
      <c r="H14761">
        <v>688140</v>
      </c>
      <c r="I14761">
        <v>1564505.95237851</v>
      </c>
      <c r="K14761">
        <v>876365.952378519</v>
      </c>
      <c r="L14761">
        <f t="shared" si="230"/>
        <v>10.143124448825452</v>
      </c>
    </row>
    <row r="14762" spans="1:12" x14ac:dyDescent="0.3">
      <c r="A14762" t="s">
        <v>5206</v>
      </c>
      <c r="B14762">
        <v>4</v>
      </c>
      <c r="C14762" t="s">
        <v>17</v>
      </c>
      <c r="D14762" t="s">
        <v>17</v>
      </c>
      <c r="E14762">
        <v>1</v>
      </c>
      <c r="F14762">
        <v>1</v>
      </c>
      <c r="G14762">
        <v>1</v>
      </c>
      <c r="H14762">
        <v>432060</v>
      </c>
      <c r="I14762">
        <v>1569353.8742169</v>
      </c>
      <c r="K14762">
        <v>1137293.8742169</v>
      </c>
      <c r="L14762">
        <f t="shared" si="230"/>
        <v>13.163123544177083</v>
      </c>
    </row>
    <row r="14763" spans="1:12" x14ac:dyDescent="0.3">
      <c r="A14763" t="s">
        <v>5207</v>
      </c>
      <c r="B14763">
        <v>4</v>
      </c>
      <c r="C14763" t="s">
        <v>23</v>
      </c>
      <c r="D14763" t="s">
        <v>8622</v>
      </c>
      <c r="E14763">
        <v>3.38983050847457E-2</v>
      </c>
      <c r="F14763">
        <v>3.38983050847457E-2</v>
      </c>
      <c r="G14763">
        <v>0.75</v>
      </c>
      <c r="H14763">
        <v>516660</v>
      </c>
      <c r="I14763">
        <v>5157121.5077184197</v>
      </c>
      <c r="K14763">
        <v>4640461.5077184197</v>
      </c>
      <c r="L14763">
        <f t="shared" si="230"/>
        <v>53.70904522822245</v>
      </c>
    </row>
    <row r="14764" spans="1:12" x14ac:dyDescent="0.3">
      <c r="A14764" t="s">
        <v>5213</v>
      </c>
      <c r="B14764">
        <v>4</v>
      </c>
      <c r="C14764" t="s">
        <v>67</v>
      </c>
      <c r="D14764" t="s">
        <v>2692</v>
      </c>
      <c r="E14764">
        <v>1.6949152542372801E-2</v>
      </c>
      <c r="F14764">
        <v>1.6949152542372801E-2</v>
      </c>
      <c r="G14764">
        <v>0.25</v>
      </c>
      <c r="H14764">
        <v>441720</v>
      </c>
      <c r="I14764">
        <v>3582770.96053452</v>
      </c>
      <c r="K14764">
        <v>3141050.96053452</v>
      </c>
      <c r="L14764">
        <f t="shared" si="230"/>
        <v>36.354756487668055</v>
      </c>
    </row>
    <row r="14765" spans="1:12" x14ac:dyDescent="0.3">
      <c r="A14765" t="s">
        <v>5214</v>
      </c>
      <c r="B14765">
        <v>4</v>
      </c>
      <c r="C14765" t="s">
        <v>17</v>
      </c>
      <c r="D14765" t="s">
        <v>17</v>
      </c>
      <c r="E14765">
        <v>1</v>
      </c>
      <c r="F14765">
        <v>1</v>
      </c>
      <c r="G14765">
        <v>1</v>
      </c>
      <c r="H14765">
        <v>434640</v>
      </c>
      <c r="I14765">
        <v>1572880.20624042</v>
      </c>
      <c r="K14765">
        <v>1138240.20624042</v>
      </c>
      <c r="L14765">
        <f t="shared" si="230"/>
        <v>13.174076461115972</v>
      </c>
    </row>
    <row r="14766" spans="1:12" x14ac:dyDescent="0.3">
      <c r="A14766" t="s">
        <v>5220</v>
      </c>
      <c r="B14766">
        <v>4</v>
      </c>
      <c r="C14766" t="s">
        <v>336</v>
      </c>
      <c r="D14766" t="s">
        <v>13</v>
      </c>
      <c r="E14766">
        <v>0</v>
      </c>
      <c r="F14766">
        <v>0</v>
      </c>
      <c r="G14766">
        <v>0</v>
      </c>
      <c r="H14766">
        <v>596580</v>
      </c>
      <c r="I14766">
        <v>1825763.14431546</v>
      </c>
      <c r="K14766">
        <v>1229183.14431546</v>
      </c>
      <c r="L14766">
        <f t="shared" si="230"/>
        <v>14.226656762910416</v>
      </c>
    </row>
    <row r="14767" spans="1:12" x14ac:dyDescent="0.3">
      <c r="A14767" t="s">
        <v>5222</v>
      </c>
      <c r="B14767">
        <v>4</v>
      </c>
      <c r="C14767" t="s">
        <v>67</v>
      </c>
      <c r="D14767" t="s">
        <v>8854</v>
      </c>
      <c r="E14767">
        <v>5.0847457627118599E-2</v>
      </c>
      <c r="F14767">
        <v>5.0847457627118599E-2</v>
      </c>
      <c r="G14767">
        <v>0.75</v>
      </c>
      <c r="H14767">
        <v>436800</v>
      </c>
      <c r="I14767">
        <v>4967144.0146482503</v>
      </c>
      <c r="K14767">
        <v>4530344.0146482503</v>
      </c>
      <c r="L14767">
        <f t="shared" si="230"/>
        <v>52.434537206576969</v>
      </c>
    </row>
    <row r="14768" spans="1:12" x14ac:dyDescent="0.3">
      <c r="A14768" t="s">
        <v>5224</v>
      </c>
      <c r="B14768">
        <v>4</v>
      </c>
      <c r="C14768" t="s">
        <v>12</v>
      </c>
      <c r="D14768" t="s">
        <v>13</v>
      </c>
      <c r="E14768">
        <v>0</v>
      </c>
      <c r="F14768">
        <v>0</v>
      </c>
      <c r="G14768">
        <v>0</v>
      </c>
      <c r="H14768">
        <v>434940</v>
      </c>
      <c r="I14768">
        <v>2042593.72141123</v>
      </c>
      <c r="K14768">
        <v>1607653.72141123</v>
      </c>
      <c r="L14768">
        <f t="shared" si="230"/>
        <v>18.607103257074421</v>
      </c>
    </row>
    <row r="14769" spans="1:12" x14ac:dyDescent="0.3">
      <c r="A14769" t="s">
        <v>5226</v>
      </c>
      <c r="B14769">
        <v>4</v>
      </c>
      <c r="C14769" t="s">
        <v>145</v>
      </c>
      <c r="D14769" t="s">
        <v>8684</v>
      </c>
      <c r="E14769">
        <v>0.116279069767441</v>
      </c>
      <c r="F14769">
        <v>0.116279069767441</v>
      </c>
      <c r="G14769">
        <v>1</v>
      </c>
      <c r="H14769">
        <v>2060640</v>
      </c>
      <c r="I14769">
        <v>9880420.7098872606</v>
      </c>
      <c r="K14769">
        <v>7819780.7098872596</v>
      </c>
      <c r="L14769">
        <f t="shared" si="230"/>
        <v>90.50672117925069</v>
      </c>
    </row>
    <row r="14770" spans="1:12" x14ac:dyDescent="0.3">
      <c r="A14770" t="s">
        <v>5239</v>
      </c>
      <c r="B14770">
        <v>4</v>
      </c>
      <c r="C14770" t="s">
        <v>42</v>
      </c>
      <c r="D14770" t="s">
        <v>8539</v>
      </c>
      <c r="E14770">
        <v>7.1428571428571397E-2</v>
      </c>
      <c r="F14770">
        <v>7.1428571428571397E-2</v>
      </c>
      <c r="G14770">
        <v>1</v>
      </c>
      <c r="H14770">
        <v>519000</v>
      </c>
      <c r="I14770">
        <v>7802542.6673526904</v>
      </c>
      <c r="K14770">
        <v>7283542.6673526904</v>
      </c>
      <c r="L14770">
        <f t="shared" si="230"/>
        <v>84.300262353619104</v>
      </c>
    </row>
    <row r="14771" spans="1:12" x14ac:dyDescent="0.3">
      <c r="A14771" t="s">
        <v>5240</v>
      </c>
      <c r="B14771">
        <v>4</v>
      </c>
      <c r="C14771" t="s">
        <v>17</v>
      </c>
      <c r="D14771" t="s">
        <v>17</v>
      </c>
      <c r="E14771">
        <v>1</v>
      </c>
      <c r="F14771">
        <v>1</v>
      </c>
      <c r="G14771">
        <v>1</v>
      </c>
      <c r="H14771">
        <v>432960</v>
      </c>
      <c r="I14771">
        <v>1561532.37529506</v>
      </c>
      <c r="K14771">
        <v>1128572.37529506</v>
      </c>
      <c r="L14771">
        <f t="shared" si="230"/>
        <v>13.06218026961875</v>
      </c>
    </row>
    <row r="14772" spans="1:12" x14ac:dyDescent="0.3">
      <c r="A14772" t="s">
        <v>5246</v>
      </c>
      <c r="B14772">
        <v>4</v>
      </c>
      <c r="C14772" t="s">
        <v>336</v>
      </c>
      <c r="D14772" t="s">
        <v>8502</v>
      </c>
      <c r="E14772">
        <v>3.38983050847457E-2</v>
      </c>
      <c r="F14772">
        <v>3.38983050847457E-2</v>
      </c>
      <c r="G14772">
        <v>0.25</v>
      </c>
      <c r="H14772">
        <v>7317000</v>
      </c>
      <c r="I14772">
        <v>3563308.3306527101</v>
      </c>
      <c r="K14772">
        <v>3753691.6693472802</v>
      </c>
      <c r="L14772">
        <f t="shared" si="230"/>
        <v>43.445505432260184</v>
      </c>
    </row>
    <row r="14773" spans="1:12" x14ac:dyDescent="0.3">
      <c r="A14773" t="s">
        <v>5247</v>
      </c>
      <c r="B14773">
        <v>4</v>
      </c>
      <c r="C14773" t="s">
        <v>17</v>
      </c>
      <c r="D14773" t="s">
        <v>17</v>
      </c>
      <c r="E14773">
        <v>1</v>
      </c>
      <c r="F14773">
        <v>1</v>
      </c>
      <c r="G14773">
        <v>1</v>
      </c>
      <c r="H14773">
        <v>433500</v>
      </c>
      <c r="I14773">
        <v>1549040.3779674901</v>
      </c>
      <c r="K14773">
        <v>1115540.3779674901</v>
      </c>
      <c r="L14773">
        <f t="shared" si="230"/>
        <v>12.911346967216321</v>
      </c>
    </row>
    <row r="14774" spans="1:12" x14ac:dyDescent="0.3">
      <c r="A14774" t="s">
        <v>5249</v>
      </c>
      <c r="B14774">
        <v>4</v>
      </c>
      <c r="C14774" t="s">
        <v>17</v>
      </c>
      <c r="D14774" t="s">
        <v>17</v>
      </c>
      <c r="E14774">
        <v>1</v>
      </c>
      <c r="F14774">
        <v>1</v>
      </c>
      <c r="G14774">
        <v>1</v>
      </c>
      <c r="H14774">
        <v>432840</v>
      </c>
      <c r="I14774">
        <v>1549089.7723868201</v>
      </c>
      <c r="K14774">
        <v>1116249.7723868201</v>
      </c>
      <c r="L14774">
        <f t="shared" si="230"/>
        <v>12.91955755077338</v>
      </c>
    </row>
    <row r="14775" spans="1:12" x14ac:dyDescent="0.3">
      <c r="A14775" t="s">
        <v>5252</v>
      </c>
      <c r="B14775">
        <v>4</v>
      </c>
      <c r="C14775" t="s">
        <v>211</v>
      </c>
      <c r="D14775" t="s">
        <v>8480</v>
      </c>
      <c r="E14775">
        <v>6.7796610169491497E-2</v>
      </c>
      <c r="F14775">
        <v>6.7796610169491497E-2</v>
      </c>
      <c r="G14775">
        <v>1</v>
      </c>
      <c r="H14775">
        <v>869640</v>
      </c>
      <c r="I14775">
        <v>4782160.89208782</v>
      </c>
      <c r="K14775">
        <v>3912520.89208782</v>
      </c>
      <c r="L14775">
        <f t="shared" si="230"/>
        <v>45.283806621386809</v>
      </c>
    </row>
    <row r="14776" spans="1:12" x14ac:dyDescent="0.3">
      <c r="A14776" t="s">
        <v>5253</v>
      </c>
      <c r="B14776">
        <v>4</v>
      </c>
      <c r="C14776" t="s">
        <v>913</v>
      </c>
      <c r="D14776" t="s">
        <v>461</v>
      </c>
      <c r="E14776">
        <v>3.4482758620689599E-2</v>
      </c>
      <c r="F14776">
        <v>3.4482758620689599E-2</v>
      </c>
      <c r="G14776">
        <v>0.4</v>
      </c>
      <c r="H14776">
        <v>954180</v>
      </c>
      <c r="I14776">
        <v>4630643.6037153099</v>
      </c>
      <c r="K14776">
        <v>3676463.6037153099</v>
      </c>
      <c r="L14776">
        <f t="shared" si="230"/>
        <v>42.551662080038305</v>
      </c>
    </row>
    <row r="14777" spans="1:12" x14ac:dyDescent="0.3">
      <c r="A14777" t="s">
        <v>5255</v>
      </c>
      <c r="B14777">
        <v>4</v>
      </c>
      <c r="C14777" t="s">
        <v>12</v>
      </c>
      <c r="D14777" t="s">
        <v>13</v>
      </c>
      <c r="E14777">
        <v>0</v>
      </c>
      <c r="F14777">
        <v>0</v>
      </c>
      <c r="G14777">
        <v>0</v>
      </c>
      <c r="H14777">
        <v>433560</v>
      </c>
      <c r="I14777">
        <v>2217636.39260501</v>
      </c>
      <c r="K14777">
        <v>1784076.39260501</v>
      </c>
      <c r="L14777">
        <f t="shared" si="230"/>
        <v>20.649032321817245</v>
      </c>
    </row>
    <row r="14778" spans="1:12" x14ac:dyDescent="0.3">
      <c r="A14778" t="s">
        <v>5256</v>
      </c>
      <c r="B14778">
        <v>4</v>
      </c>
      <c r="C14778" t="s">
        <v>556</v>
      </c>
      <c r="D14778" t="s">
        <v>40</v>
      </c>
      <c r="E14778">
        <v>0</v>
      </c>
      <c r="F14778">
        <v>0</v>
      </c>
      <c r="G14778">
        <v>0.25</v>
      </c>
      <c r="H14778">
        <v>489660</v>
      </c>
      <c r="I14778">
        <v>3407240.2923015901</v>
      </c>
      <c r="K14778">
        <v>2917580.2923015901</v>
      </c>
      <c r="L14778">
        <f t="shared" si="230"/>
        <v>33.768290420157292</v>
      </c>
    </row>
    <row r="14779" spans="1:12" x14ac:dyDescent="0.3">
      <c r="A14779" t="s">
        <v>5259</v>
      </c>
      <c r="B14779">
        <v>4</v>
      </c>
      <c r="C14779" t="s">
        <v>12</v>
      </c>
      <c r="D14779" t="s">
        <v>13</v>
      </c>
      <c r="E14779">
        <v>0</v>
      </c>
      <c r="F14779">
        <v>0</v>
      </c>
      <c r="G14779">
        <v>0</v>
      </c>
      <c r="H14779">
        <v>434160</v>
      </c>
      <c r="I14779">
        <v>2200568.40086838</v>
      </c>
      <c r="K14779">
        <v>1766408.40086838</v>
      </c>
      <c r="L14779">
        <f t="shared" si="230"/>
        <v>20.44454167671736</v>
      </c>
    </row>
    <row r="14780" spans="1:12" x14ac:dyDescent="0.3">
      <c r="A14780" t="s">
        <v>5261</v>
      </c>
      <c r="B14780">
        <v>4</v>
      </c>
      <c r="C14780" t="s">
        <v>12</v>
      </c>
      <c r="D14780" t="s">
        <v>8821</v>
      </c>
      <c r="E14780">
        <v>5.1282051282051301E-2</v>
      </c>
      <c r="F14780">
        <v>5.1282051282051301E-2</v>
      </c>
      <c r="G14780">
        <v>0.66666666666666596</v>
      </c>
      <c r="H14780">
        <v>1303020</v>
      </c>
      <c r="I14780">
        <v>6139533.9385582497</v>
      </c>
      <c r="K14780">
        <v>4836513.9385582497</v>
      </c>
      <c r="L14780">
        <f t="shared" si="230"/>
        <v>55.978170585164925</v>
      </c>
    </row>
    <row r="14781" spans="1:12" x14ac:dyDescent="0.3">
      <c r="A14781" t="s">
        <v>5263</v>
      </c>
      <c r="B14781">
        <v>4</v>
      </c>
      <c r="C14781" t="s">
        <v>23</v>
      </c>
      <c r="D14781" t="s">
        <v>23</v>
      </c>
      <c r="E14781">
        <v>1</v>
      </c>
      <c r="F14781">
        <v>1</v>
      </c>
      <c r="G14781">
        <v>1</v>
      </c>
      <c r="H14781">
        <v>435300</v>
      </c>
      <c r="I14781">
        <v>1611255.0238461499</v>
      </c>
      <c r="K14781">
        <v>1175955.0238461499</v>
      </c>
      <c r="L14781">
        <f t="shared" si="230"/>
        <v>13.610590553774884</v>
      </c>
    </row>
    <row r="14782" spans="1:12" x14ac:dyDescent="0.3">
      <c r="A14782" t="s">
        <v>5264</v>
      </c>
      <c r="B14782">
        <v>4</v>
      </c>
      <c r="C14782" t="s">
        <v>17</v>
      </c>
      <c r="D14782" t="s">
        <v>17</v>
      </c>
      <c r="E14782">
        <v>1</v>
      </c>
      <c r="F14782">
        <v>1</v>
      </c>
      <c r="G14782">
        <v>1</v>
      </c>
      <c r="H14782">
        <v>434940</v>
      </c>
      <c r="I14782">
        <v>1563865.6421132099</v>
      </c>
      <c r="K14782">
        <v>1128925.6421132099</v>
      </c>
      <c r="L14782">
        <f t="shared" si="230"/>
        <v>13.06626900593993</v>
      </c>
    </row>
    <row r="14783" spans="1:12" x14ac:dyDescent="0.3">
      <c r="A14783" t="s">
        <v>5265</v>
      </c>
      <c r="B14783">
        <v>4</v>
      </c>
      <c r="C14783" t="s">
        <v>145</v>
      </c>
      <c r="D14783" t="s">
        <v>13</v>
      </c>
      <c r="E14783">
        <v>0</v>
      </c>
      <c r="F14783">
        <v>0</v>
      </c>
      <c r="G14783">
        <v>0</v>
      </c>
      <c r="H14783">
        <v>1740720</v>
      </c>
      <c r="I14783">
        <v>2257244.34643229</v>
      </c>
      <c r="K14783">
        <v>516524.34643229598</v>
      </c>
      <c r="L14783">
        <f t="shared" si="230"/>
        <v>5.9782910466700923</v>
      </c>
    </row>
    <row r="14784" spans="1:12" x14ac:dyDescent="0.3">
      <c r="A14784" t="s">
        <v>5267</v>
      </c>
      <c r="B14784">
        <v>4</v>
      </c>
      <c r="C14784" t="s">
        <v>7211</v>
      </c>
      <c r="D14784" t="s">
        <v>74</v>
      </c>
      <c r="E14784">
        <v>9.0909090909090898E-2</v>
      </c>
      <c r="F14784">
        <v>9.0909090909090898E-2</v>
      </c>
      <c r="G14784">
        <v>0.6</v>
      </c>
      <c r="H14784">
        <v>1483140</v>
      </c>
      <c r="I14784">
        <v>4395849.3067360399</v>
      </c>
      <c r="K14784">
        <v>2912709.3067360399</v>
      </c>
      <c r="L14784">
        <f t="shared" si="230"/>
        <v>33.71191327240787</v>
      </c>
    </row>
    <row r="14785" spans="1:12" x14ac:dyDescent="0.3">
      <c r="A14785" t="s">
        <v>5269</v>
      </c>
      <c r="B14785">
        <v>4</v>
      </c>
      <c r="C14785" t="s">
        <v>364</v>
      </c>
      <c r="D14785" t="s">
        <v>680</v>
      </c>
      <c r="E14785">
        <v>5.6603773584905599E-2</v>
      </c>
      <c r="F14785">
        <v>5.6603773584905599E-2</v>
      </c>
      <c r="G14785">
        <v>0.75</v>
      </c>
      <c r="H14785">
        <v>2969400</v>
      </c>
      <c r="I14785">
        <v>4258371.5147649599</v>
      </c>
      <c r="K14785">
        <v>1288971.5147649599</v>
      </c>
      <c r="L14785">
        <f t="shared" si="230"/>
        <v>14.918651791261111</v>
      </c>
    </row>
    <row r="14786" spans="1:12" x14ac:dyDescent="0.3">
      <c r="A14786" t="s">
        <v>5276</v>
      </c>
      <c r="B14786">
        <v>4</v>
      </c>
      <c r="C14786" t="s">
        <v>42</v>
      </c>
      <c r="D14786" t="s">
        <v>2229</v>
      </c>
      <c r="E14786">
        <v>1.6949152542372801E-2</v>
      </c>
      <c r="F14786">
        <v>1.6949152542372801E-2</v>
      </c>
      <c r="G14786">
        <v>0.25</v>
      </c>
      <c r="H14786">
        <v>435000</v>
      </c>
      <c r="I14786">
        <v>5065199.9285080098</v>
      </c>
      <c r="K14786">
        <v>4630199.9285080098</v>
      </c>
      <c r="L14786">
        <f t="shared" si="230"/>
        <v>53.590276950324188</v>
      </c>
    </row>
    <row r="14787" spans="1:12" x14ac:dyDescent="0.3">
      <c r="A14787" t="s">
        <v>5278</v>
      </c>
      <c r="B14787">
        <v>4</v>
      </c>
      <c r="C14787" t="s">
        <v>17</v>
      </c>
      <c r="D14787" t="s">
        <v>17</v>
      </c>
      <c r="E14787">
        <v>1</v>
      </c>
      <c r="F14787">
        <v>1</v>
      </c>
      <c r="G14787">
        <v>1</v>
      </c>
      <c r="H14787">
        <v>434760</v>
      </c>
      <c r="I14787">
        <v>1546114.37811737</v>
      </c>
      <c r="K14787">
        <v>1111354.37811737</v>
      </c>
      <c r="L14787">
        <f t="shared" ref="L14787:L14850" si="231">K14787/86400</f>
        <v>12.862897894876967</v>
      </c>
    </row>
    <row r="14788" spans="1:12" x14ac:dyDescent="0.3">
      <c r="A14788" t="s">
        <v>5280</v>
      </c>
      <c r="B14788">
        <v>4</v>
      </c>
      <c r="C14788" t="s">
        <v>57</v>
      </c>
      <c r="D14788" t="s">
        <v>680</v>
      </c>
      <c r="E14788">
        <v>3.7735849056603703E-2</v>
      </c>
      <c r="F14788">
        <v>3.7735849056603703E-2</v>
      </c>
      <c r="G14788">
        <v>0.4</v>
      </c>
      <c r="H14788">
        <v>548340</v>
      </c>
      <c r="I14788">
        <v>4289138.5076771202</v>
      </c>
      <c r="K14788">
        <v>3740798.5076771202</v>
      </c>
      <c r="L14788">
        <f t="shared" si="231"/>
        <v>43.296279024040743</v>
      </c>
    </row>
    <row r="14789" spans="1:12" x14ac:dyDescent="0.3">
      <c r="A14789" t="s">
        <v>5281</v>
      </c>
      <c r="B14789">
        <v>4</v>
      </c>
      <c r="C14789" t="s">
        <v>117</v>
      </c>
      <c r="D14789" t="s">
        <v>8940</v>
      </c>
      <c r="E14789">
        <v>0</v>
      </c>
      <c r="F14789">
        <v>0</v>
      </c>
      <c r="G14789">
        <v>0.19999999999999901</v>
      </c>
      <c r="H14789">
        <v>475260</v>
      </c>
      <c r="I14789">
        <v>3244182.7371167801</v>
      </c>
      <c r="K14789">
        <v>2768922.7371167801</v>
      </c>
      <c r="L14789">
        <f t="shared" si="231"/>
        <v>32.047716864777549</v>
      </c>
    </row>
    <row r="14790" spans="1:12" x14ac:dyDescent="0.3">
      <c r="A14790" t="s">
        <v>5287</v>
      </c>
      <c r="B14790">
        <v>4</v>
      </c>
      <c r="C14790" t="s">
        <v>42</v>
      </c>
      <c r="D14790" t="s">
        <v>13</v>
      </c>
      <c r="E14790">
        <v>0</v>
      </c>
      <c r="F14790">
        <v>0</v>
      </c>
      <c r="G14790">
        <v>0</v>
      </c>
      <c r="H14790">
        <v>444420</v>
      </c>
      <c r="I14790">
        <v>2041252.5452223099</v>
      </c>
      <c r="K14790">
        <v>1596832.5452223099</v>
      </c>
      <c r="L14790">
        <f t="shared" si="231"/>
        <v>18.481858162295254</v>
      </c>
    </row>
    <row r="14791" spans="1:12" x14ac:dyDescent="0.3">
      <c r="A14791" t="s">
        <v>5288</v>
      </c>
      <c r="B14791">
        <v>4</v>
      </c>
      <c r="C14791" t="s">
        <v>67</v>
      </c>
      <c r="D14791" t="s">
        <v>8627</v>
      </c>
      <c r="E14791">
        <v>1.6949152542372801E-2</v>
      </c>
      <c r="F14791">
        <v>1.6949152542372801E-2</v>
      </c>
      <c r="G14791">
        <v>0.25</v>
      </c>
      <c r="H14791">
        <v>471600</v>
      </c>
      <c r="I14791">
        <v>3931684.8581000902</v>
      </c>
      <c r="K14791">
        <v>3460084.8581000902</v>
      </c>
      <c r="L14791">
        <f t="shared" si="231"/>
        <v>40.047278450232525</v>
      </c>
    </row>
    <row r="14792" spans="1:12" x14ac:dyDescent="0.3">
      <c r="A14792" t="s">
        <v>5291</v>
      </c>
      <c r="B14792">
        <v>4</v>
      </c>
      <c r="C14792" t="s">
        <v>67</v>
      </c>
      <c r="D14792" t="s">
        <v>8506</v>
      </c>
      <c r="E14792">
        <v>1.6949152542372801E-2</v>
      </c>
      <c r="F14792">
        <v>1.6949152542372801E-2</v>
      </c>
      <c r="G14792">
        <v>0.25</v>
      </c>
      <c r="H14792">
        <v>443160</v>
      </c>
      <c r="I14792">
        <v>3647689.1868274198</v>
      </c>
      <c r="K14792">
        <v>3204529.1868274198</v>
      </c>
      <c r="L14792">
        <f t="shared" si="231"/>
        <v>37.089458180872917</v>
      </c>
    </row>
    <row r="14793" spans="1:12" x14ac:dyDescent="0.3">
      <c r="A14793" t="s">
        <v>5292</v>
      </c>
      <c r="B14793">
        <v>4</v>
      </c>
      <c r="C14793" t="s">
        <v>17</v>
      </c>
      <c r="D14793" t="s">
        <v>17</v>
      </c>
      <c r="E14793">
        <v>1</v>
      </c>
      <c r="F14793">
        <v>1</v>
      </c>
      <c r="G14793">
        <v>1</v>
      </c>
      <c r="H14793">
        <v>435420</v>
      </c>
      <c r="I14793">
        <v>1559060.3415463599</v>
      </c>
      <c r="K14793">
        <v>1123640.3415463599</v>
      </c>
      <c r="L14793">
        <f t="shared" si="231"/>
        <v>13.005096545675462</v>
      </c>
    </row>
    <row r="14794" spans="1:12" x14ac:dyDescent="0.3">
      <c r="A14794" t="s">
        <v>5299</v>
      </c>
      <c r="B14794">
        <v>4</v>
      </c>
      <c r="C14794" t="s">
        <v>42</v>
      </c>
      <c r="D14794" t="s">
        <v>8684</v>
      </c>
      <c r="E14794">
        <v>6.9767441860465101E-2</v>
      </c>
      <c r="F14794">
        <v>6.9767441860465101E-2</v>
      </c>
      <c r="G14794">
        <v>1</v>
      </c>
      <c r="H14794">
        <v>466500</v>
      </c>
      <c r="I14794">
        <v>6169024.4202581402</v>
      </c>
      <c r="K14794">
        <v>5702524.4202581402</v>
      </c>
      <c r="L14794">
        <f t="shared" si="231"/>
        <v>66.001440049284028</v>
      </c>
    </row>
    <row r="14795" spans="1:12" x14ac:dyDescent="0.3">
      <c r="A14795" t="s">
        <v>5302</v>
      </c>
      <c r="B14795">
        <v>4</v>
      </c>
      <c r="C14795" t="s">
        <v>17</v>
      </c>
      <c r="D14795" t="s">
        <v>17</v>
      </c>
      <c r="E14795">
        <v>1</v>
      </c>
      <c r="F14795">
        <v>1</v>
      </c>
      <c r="G14795">
        <v>1</v>
      </c>
      <c r="H14795">
        <v>433740</v>
      </c>
      <c r="I14795">
        <v>1545102.37071664</v>
      </c>
      <c r="K14795">
        <v>1111362.37071664</v>
      </c>
      <c r="L14795">
        <f t="shared" si="231"/>
        <v>12.862990401812963</v>
      </c>
    </row>
    <row r="14796" spans="1:12" x14ac:dyDescent="0.3">
      <c r="A14796" t="s">
        <v>5303</v>
      </c>
      <c r="B14796">
        <v>4</v>
      </c>
      <c r="C14796" t="s">
        <v>67</v>
      </c>
      <c r="D14796" t="s">
        <v>680</v>
      </c>
      <c r="E14796">
        <v>5.6603773584905599E-2</v>
      </c>
      <c r="F14796">
        <v>5.6603773584905599E-2</v>
      </c>
      <c r="G14796">
        <v>1</v>
      </c>
      <c r="H14796">
        <v>471000</v>
      </c>
      <c r="I14796">
        <v>3999846.0180005799</v>
      </c>
      <c r="K14796">
        <v>3528846.0180005799</v>
      </c>
      <c r="L14796">
        <f t="shared" si="231"/>
        <v>40.843125208340048</v>
      </c>
    </row>
    <row r="14797" spans="1:12" x14ac:dyDescent="0.3">
      <c r="A14797" t="s">
        <v>5304</v>
      </c>
      <c r="B14797">
        <v>4</v>
      </c>
      <c r="C14797" t="s">
        <v>42</v>
      </c>
      <c r="D14797" t="s">
        <v>13</v>
      </c>
      <c r="E14797">
        <v>0</v>
      </c>
      <c r="F14797">
        <v>0</v>
      </c>
      <c r="G14797">
        <v>0</v>
      </c>
      <c r="H14797">
        <v>1029420</v>
      </c>
      <c r="I14797">
        <v>2371025.8368493202</v>
      </c>
      <c r="K14797">
        <v>1341605.83684932</v>
      </c>
      <c r="L14797">
        <f t="shared" si="231"/>
        <v>15.527845333904166</v>
      </c>
    </row>
    <row r="14798" spans="1:12" x14ac:dyDescent="0.3">
      <c r="A14798" t="s">
        <v>5309</v>
      </c>
      <c r="B14798">
        <v>4</v>
      </c>
      <c r="C14798" t="s">
        <v>17</v>
      </c>
      <c r="D14798" t="s">
        <v>17</v>
      </c>
      <c r="E14798">
        <v>1</v>
      </c>
      <c r="F14798">
        <v>1</v>
      </c>
      <c r="G14798">
        <v>1</v>
      </c>
      <c r="H14798">
        <v>433320</v>
      </c>
      <c r="I14798">
        <v>1574481.1471024</v>
      </c>
      <c r="K14798">
        <v>1141161.1471024</v>
      </c>
      <c r="L14798">
        <f t="shared" si="231"/>
        <v>13.207883647018518</v>
      </c>
    </row>
    <row r="14799" spans="1:12" x14ac:dyDescent="0.3">
      <c r="A14799" t="s">
        <v>5311</v>
      </c>
      <c r="B14799">
        <v>4</v>
      </c>
      <c r="C14799" t="s">
        <v>67</v>
      </c>
      <c r="D14799" t="s">
        <v>8520</v>
      </c>
      <c r="E14799">
        <v>5.7692307692307702E-2</v>
      </c>
      <c r="F14799">
        <v>5.7692307692307702E-2</v>
      </c>
      <c r="G14799">
        <v>1</v>
      </c>
      <c r="H14799">
        <v>476460</v>
      </c>
      <c r="I14799">
        <v>3761007.8936609901</v>
      </c>
      <c r="K14799">
        <v>3284547.8936609901</v>
      </c>
      <c r="L14799">
        <f t="shared" si="231"/>
        <v>38.015600621076274</v>
      </c>
    </row>
    <row r="14800" spans="1:12" x14ac:dyDescent="0.3">
      <c r="A14800" t="s">
        <v>5313</v>
      </c>
      <c r="B14800">
        <v>4</v>
      </c>
      <c r="C14800" t="s">
        <v>1465</v>
      </c>
      <c r="D14800" t="s">
        <v>13</v>
      </c>
      <c r="E14800">
        <v>0</v>
      </c>
      <c r="F14800">
        <v>0</v>
      </c>
      <c r="G14800">
        <v>0</v>
      </c>
      <c r="H14800">
        <v>525360</v>
      </c>
      <c r="I14800">
        <v>2263957.5580703998</v>
      </c>
      <c r="K14800">
        <v>1738597.5580704</v>
      </c>
      <c r="L14800">
        <f t="shared" si="231"/>
        <v>20.122656922111112</v>
      </c>
    </row>
    <row r="14801" spans="1:12" x14ac:dyDescent="0.3">
      <c r="A14801" t="s">
        <v>5314</v>
      </c>
      <c r="B14801">
        <v>4</v>
      </c>
      <c r="C14801" t="s">
        <v>336</v>
      </c>
      <c r="D14801" t="s">
        <v>13</v>
      </c>
      <c r="E14801">
        <v>0</v>
      </c>
      <c r="F14801">
        <v>0</v>
      </c>
      <c r="G14801">
        <v>0</v>
      </c>
      <c r="H14801">
        <v>454560</v>
      </c>
      <c r="I14801">
        <v>2338486.25127305</v>
      </c>
      <c r="K14801">
        <v>1883926.25127305</v>
      </c>
      <c r="L14801">
        <f t="shared" si="231"/>
        <v>21.804701982326968</v>
      </c>
    </row>
    <row r="14802" spans="1:12" x14ac:dyDescent="0.3">
      <c r="A14802" t="s">
        <v>5321</v>
      </c>
      <c r="B14802">
        <v>4</v>
      </c>
      <c r="C14802" t="s">
        <v>23</v>
      </c>
      <c r="D14802" t="s">
        <v>13</v>
      </c>
      <c r="E14802">
        <v>1.6949152542372801E-2</v>
      </c>
      <c r="F14802">
        <v>1.6949152542372801E-2</v>
      </c>
      <c r="G14802">
        <v>0.33333333333333298</v>
      </c>
      <c r="H14802">
        <v>505860</v>
      </c>
      <c r="I14802">
        <v>2283791.1623432101</v>
      </c>
      <c r="K14802">
        <v>1777931.1623432101</v>
      </c>
      <c r="L14802">
        <f t="shared" si="231"/>
        <v>20.577906971564932</v>
      </c>
    </row>
    <row r="14803" spans="1:12" x14ac:dyDescent="0.3">
      <c r="A14803" t="s">
        <v>5322</v>
      </c>
      <c r="B14803">
        <v>4</v>
      </c>
      <c r="C14803" t="s">
        <v>12</v>
      </c>
      <c r="D14803" t="s">
        <v>13</v>
      </c>
      <c r="E14803">
        <v>0</v>
      </c>
      <c r="F14803">
        <v>0</v>
      </c>
      <c r="G14803">
        <v>0</v>
      </c>
      <c r="H14803">
        <v>433680</v>
      </c>
      <c r="I14803">
        <v>2342290.6437286302</v>
      </c>
      <c r="K14803">
        <v>1908610.6437286299</v>
      </c>
      <c r="L14803">
        <f t="shared" si="231"/>
        <v>22.090400969081365</v>
      </c>
    </row>
    <row r="14804" spans="1:12" x14ac:dyDescent="0.3">
      <c r="A14804" t="s">
        <v>5323</v>
      </c>
      <c r="B14804">
        <v>4</v>
      </c>
      <c r="C14804" t="s">
        <v>12</v>
      </c>
      <c r="D14804" t="s">
        <v>13</v>
      </c>
      <c r="E14804">
        <v>0</v>
      </c>
      <c r="F14804">
        <v>0</v>
      </c>
      <c r="G14804">
        <v>0</v>
      </c>
      <c r="H14804">
        <v>527520</v>
      </c>
      <c r="I14804">
        <v>2248093.7411535201</v>
      </c>
      <c r="K14804">
        <v>1720573.7411535201</v>
      </c>
      <c r="L14804">
        <f t="shared" si="231"/>
        <v>19.914047930017592</v>
      </c>
    </row>
    <row r="14805" spans="1:12" x14ac:dyDescent="0.3">
      <c r="A14805" t="s">
        <v>5326</v>
      </c>
      <c r="B14805">
        <v>4</v>
      </c>
      <c r="C14805" t="s">
        <v>23</v>
      </c>
      <c r="D14805" t="s">
        <v>8772</v>
      </c>
      <c r="E14805">
        <v>3.4482758620689599E-2</v>
      </c>
      <c r="F14805">
        <v>3.4482758620689599E-2</v>
      </c>
      <c r="G14805">
        <v>0.66666666666666596</v>
      </c>
      <c r="H14805">
        <v>436080</v>
      </c>
      <c r="I14805">
        <v>3352597.7985164202</v>
      </c>
      <c r="K14805">
        <v>2916517.7985164202</v>
      </c>
      <c r="L14805">
        <f t="shared" si="231"/>
        <v>33.755993038384496</v>
      </c>
    </row>
    <row r="14806" spans="1:12" x14ac:dyDescent="0.3">
      <c r="A14806" t="s">
        <v>5327</v>
      </c>
      <c r="B14806">
        <v>4</v>
      </c>
      <c r="C14806" t="s">
        <v>336</v>
      </c>
      <c r="D14806" t="s">
        <v>8478</v>
      </c>
      <c r="E14806">
        <v>3.38983050847457E-2</v>
      </c>
      <c r="F14806">
        <v>3.38983050847457E-2</v>
      </c>
      <c r="G14806">
        <v>0.25</v>
      </c>
      <c r="H14806">
        <v>853380</v>
      </c>
      <c r="I14806">
        <v>6587797.7309612399</v>
      </c>
      <c r="K14806">
        <v>5734417.7309612399</v>
      </c>
      <c r="L14806">
        <f t="shared" si="231"/>
        <v>66.370575589829159</v>
      </c>
    </row>
    <row r="14807" spans="1:12" x14ac:dyDescent="0.3">
      <c r="A14807" t="s">
        <v>5329</v>
      </c>
      <c r="B14807">
        <v>4</v>
      </c>
      <c r="C14807" t="s">
        <v>12</v>
      </c>
      <c r="D14807" t="s">
        <v>8478</v>
      </c>
      <c r="E14807">
        <v>0</v>
      </c>
      <c r="F14807">
        <v>0</v>
      </c>
      <c r="G14807">
        <v>0</v>
      </c>
      <c r="H14807">
        <v>500640</v>
      </c>
      <c r="I14807">
        <v>5303370.8048649002</v>
      </c>
      <c r="K14807">
        <v>4802730.8048649002</v>
      </c>
      <c r="L14807">
        <f t="shared" si="231"/>
        <v>55.58716209334375</v>
      </c>
    </row>
    <row r="14808" spans="1:12" x14ac:dyDescent="0.3">
      <c r="A14808" t="s">
        <v>5330</v>
      </c>
      <c r="B14808">
        <v>4</v>
      </c>
      <c r="C14808" t="s">
        <v>17</v>
      </c>
      <c r="D14808" t="s">
        <v>17</v>
      </c>
      <c r="E14808">
        <v>1</v>
      </c>
      <c r="F14808">
        <v>1</v>
      </c>
      <c r="G14808">
        <v>1</v>
      </c>
      <c r="H14808">
        <v>434820</v>
      </c>
      <c r="I14808">
        <v>1553179.5972676501</v>
      </c>
      <c r="K14808">
        <v>1118359.5972676501</v>
      </c>
      <c r="L14808">
        <f t="shared" si="231"/>
        <v>12.943976820227432</v>
      </c>
    </row>
    <row r="14809" spans="1:12" x14ac:dyDescent="0.3">
      <c r="A14809" t="s">
        <v>5332</v>
      </c>
      <c r="B14809">
        <v>4</v>
      </c>
      <c r="C14809" t="s">
        <v>336</v>
      </c>
      <c r="D14809" t="s">
        <v>13</v>
      </c>
      <c r="E14809">
        <v>0</v>
      </c>
      <c r="F14809">
        <v>0</v>
      </c>
      <c r="G14809">
        <v>0</v>
      </c>
      <c r="H14809">
        <v>853980</v>
      </c>
      <c r="I14809">
        <v>2339440.2739206501</v>
      </c>
      <c r="K14809">
        <v>1485460.2739206499</v>
      </c>
      <c r="L14809">
        <f t="shared" si="231"/>
        <v>17.192827244451966</v>
      </c>
    </row>
    <row r="14810" spans="1:12" x14ac:dyDescent="0.3">
      <c r="A14810" t="s">
        <v>5335</v>
      </c>
      <c r="B14810">
        <v>4</v>
      </c>
      <c r="C14810" t="s">
        <v>17</v>
      </c>
      <c r="D14810" t="s">
        <v>17</v>
      </c>
      <c r="E14810">
        <v>1</v>
      </c>
      <c r="F14810">
        <v>1</v>
      </c>
      <c r="G14810">
        <v>1</v>
      </c>
      <c r="H14810">
        <v>432420</v>
      </c>
      <c r="I14810">
        <v>1558658.9086400899</v>
      </c>
      <c r="K14810">
        <v>1126238.9086400899</v>
      </c>
      <c r="L14810">
        <f t="shared" si="231"/>
        <v>13.035172553704744</v>
      </c>
    </row>
    <row r="14811" spans="1:12" x14ac:dyDescent="0.3">
      <c r="A14811" t="s">
        <v>5336</v>
      </c>
      <c r="B14811">
        <v>4</v>
      </c>
      <c r="C14811" t="s">
        <v>42</v>
      </c>
      <c r="D14811" t="s">
        <v>13</v>
      </c>
      <c r="E14811">
        <v>0</v>
      </c>
      <c r="F14811">
        <v>0</v>
      </c>
      <c r="G14811">
        <v>0</v>
      </c>
      <c r="H14811">
        <v>3648180</v>
      </c>
      <c r="I14811">
        <v>2372894.4306235798</v>
      </c>
      <c r="K14811">
        <v>1275285.56937641</v>
      </c>
      <c r="L14811">
        <f t="shared" si="231"/>
        <v>14.7602496455603</v>
      </c>
    </row>
    <row r="14812" spans="1:12" x14ac:dyDescent="0.3">
      <c r="A14812" t="s">
        <v>5337</v>
      </c>
      <c r="B14812">
        <v>4</v>
      </c>
      <c r="C14812" t="s">
        <v>17</v>
      </c>
      <c r="D14812" t="s">
        <v>17</v>
      </c>
      <c r="E14812">
        <v>1</v>
      </c>
      <c r="F14812">
        <v>1</v>
      </c>
      <c r="G14812">
        <v>1</v>
      </c>
      <c r="H14812">
        <v>435060</v>
      </c>
      <c r="I14812">
        <v>1554193.75225183</v>
      </c>
      <c r="K14812">
        <v>1119133.75225183</v>
      </c>
      <c r="L14812">
        <f t="shared" si="231"/>
        <v>12.952936947359143</v>
      </c>
    </row>
    <row r="14813" spans="1:12" x14ac:dyDescent="0.3">
      <c r="A14813" t="s">
        <v>5338</v>
      </c>
      <c r="B14813">
        <v>4</v>
      </c>
      <c r="C14813" t="s">
        <v>279</v>
      </c>
      <c r="D14813" t="s">
        <v>8478</v>
      </c>
      <c r="E14813">
        <v>8.4745762711864403E-2</v>
      </c>
      <c r="F14813">
        <v>8.4745762711864403E-2</v>
      </c>
      <c r="G14813">
        <v>0.25</v>
      </c>
      <c r="H14813">
        <v>853440</v>
      </c>
      <c r="I14813">
        <v>5988017.0322078103</v>
      </c>
      <c r="K14813">
        <v>5134577.0322078103</v>
      </c>
      <c r="L14813">
        <f t="shared" si="231"/>
        <v>59.427974909812619</v>
      </c>
    </row>
    <row r="14814" spans="1:12" x14ac:dyDescent="0.3">
      <c r="A14814" t="s">
        <v>5342</v>
      </c>
      <c r="B14814">
        <v>4</v>
      </c>
      <c r="C14814" t="s">
        <v>211</v>
      </c>
      <c r="D14814" t="s">
        <v>8520</v>
      </c>
      <c r="E14814">
        <v>7.6923076923076802E-2</v>
      </c>
      <c r="F14814">
        <v>7.6923076923076802E-2</v>
      </c>
      <c r="G14814">
        <v>1</v>
      </c>
      <c r="H14814">
        <v>599400</v>
      </c>
      <c r="I14814">
        <v>3855103.31259321</v>
      </c>
      <c r="K14814">
        <v>3255703.31259321</v>
      </c>
      <c r="L14814">
        <f t="shared" si="231"/>
        <v>37.681751303162152</v>
      </c>
    </row>
    <row r="14815" spans="1:12" x14ac:dyDescent="0.3">
      <c r="A14815" t="s">
        <v>5346</v>
      </c>
      <c r="B14815">
        <v>4</v>
      </c>
      <c r="C14815" t="s">
        <v>12</v>
      </c>
      <c r="D14815" t="s">
        <v>13</v>
      </c>
      <c r="E14815">
        <v>0</v>
      </c>
      <c r="F14815">
        <v>0</v>
      </c>
      <c r="G14815">
        <v>0</v>
      </c>
      <c r="H14815">
        <v>837540</v>
      </c>
      <c r="I14815">
        <v>2271664.2232272299</v>
      </c>
      <c r="K14815">
        <v>1434124.2232272299</v>
      </c>
      <c r="L14815">
        <f t="shared" si="231"/>
        <v>16.5986599910559</v>
      </c>
    </row>
    <row r="14816" spans="1:12" x14ac:dyDescent="0.3">
      <c r="A14816" t="s">
        <v>5349</v>
      </c>
      <c r="B14816">
        <v>4</v>
      </c>
      <c r="C14816" t="s">
        <v>6436</v>
      </c>
      <c r="D14816" t="s">
        <v>13</v>
      </c>
      <c r="E14816">
        <v>3.38983050847457E-2</v>
      </c>
      <c r="F14816">
        <v>3.38983050847457E-2</v>
      </c>
      <c r="G14816">
        <v>0.25</v>
      </c>
      <c r="H14816">
        <v>1045080</v>
      </c>
      <c r="I14816">
        <v>1213679.7143508301</v>
      </c>
      <c r="K14816">
        <v>168599.714350833</v>
      </c>
      <c r="L14816">
        <f t="shared" si="231"/>
        <v>1.951385582764271</v>
      </c>
    </row>
    <row r="14817" spans="1:12" x14ac:dyDescent="0.3">
      <c r="A14817" t="s">
        <v>5350</v>
      </c>
      <c r="B14817">
        <v>4</v>
      </c>
      <c r="C14817" t="s">
        <v>12</v>
      </c>
      <c r="D14817" t="s">
        <v>13</v>
      </c>
      <c r="E14817">
        <v>0</v>
      </c>
      <c r="F14817">
        <v>0</v>
      </c>
      <c r="G14817">
        <v>0</v>
      </c>
      <c r="H14817">
        <v>436860</v>
      </c>
      <c r="I14817">
        <v>2318661.1650595898</v>
      </c>
      <c r="K14817">
        <v>1881801.16505959</v>
      </c>
      <c r="L14817">
        <f t="shared" si="231"/>
        <v>21.780106077078589</v>
      </c>
    </row>
    <row r="14818" spans="1:12" x14ac:dyDescent="0.3">
      <c r="A14818" t="s">
        <v>5352</v>
      </c>
      <c r="B14818">
        <v>4</v>
      </c>
      <c r="C14818" t="s">
        <v>8985</v>
      </c>
      <c r="D14818" t="s">
        <v>13</v>
      </c>
      <c r="E14818">
        <v>6.7796610169491497E-2</v>
      </c>
      <c r="F14818">
        <v>6.7796610169491497E-2</v>
      </c>
      <c r="G14818">
        <v>0.25</v>
      </c>
      <c r="H14818">
        <v>870540</v>
      </c>
      <c r="I14818">
        <v>2362023.5077528199</v>
      </c>
      <c r="K14818">
        <v>1491483.5077528199</v>
      </c>
      <c r="L14818">
        <f t="shared" si="231"/>
        <v>17.26254059899097</v>
      </c>
    </row>
    <row r="14819" spans="1:12" x14ac:dyDescent="0.3">
      <c r="A14819" t="s">
        <v>5354</v>
      </c>
      <c r="B14819">
        <v>4</v>
      </c>
      <c r="C14819" t="s">
        <v>23</v>
      </c>
      <c r="D14819" t="s">
        <v>74</v>
      </c>
      <c r="E14819">
        <v>3.6363636363636299E-2</v>
      </c>
      <c r="F14819">
        <v>3.6363636363636299E-2</v>
      </c>
      <c r="G14819">
        <v>0.5</v>
      </c>
      <c r="H14819">
        <v>697440</v>
      </c>
      <c r="I14819">
        <v>4435105.7589722499</v>
      </c>
      <c r="K14819">
        <v>3737665.7589722499</v>
      </c>
      <c r="L14819">
        <f t="shared" si="231"/>
        <v>43.260020358475117</v>
      </c>
    </row>
    <row r="14820" spans="1:12" x14ac:dyDescent="0.3">
      <c r="A14820" t="s">
        <v>5355</v>
      </c>
      <c r="B14820">
        <v>4</v>
      </c>
      <c r="C14820" t="s">
        <v>12</v>
      </c>
      <c r="D14820" t="s">
        <v>43</v>
      </c>
      <c r="E14820">
        <v>0</v>
      </c>
      <c r="F14820">
        <v>0</v>
      </c>
      <c r="G14820">
        <v>0.33333333333333298</v>
      </c>
      <c r="H14820">
        <v>438600</v>
      </c>
      <c r="I14820">
        <v>5958056.93182714</v>
      </c>
      <c r="K14820">
        <v>5519456.93182714</v>
      </c>
      <c r="L14820">
        <f t="shared" si="231"/>
        <v>63.882603377628932</v>
      </c>
    </row>
    <row r="14821" spans="1:12" x14ac:dyDescent="0.3">
      <c r="A14821" t="s">
        <v>5357</v>
      </c>
      <c r="B14821">
        <v>4</v>
      </c>
      <c r="C14821" t="s">
        <v>556</v>
      </c>
      <c r="D14821" t="s">
        <v>13</v>
      </c>
      <c r="E14821">
        <v>8.4745762711864403E-2</v>
      </c>
      <c r="F14821">
        <v>8.4745762711864403E-2</v>
      </c>
      <c r="G14821">
        <v>0.33333333333333298</v>
      </c>
      <c r="H14821">
        <v>1039500</v>
      </c>
      <c r="I14821">
        <v>2330892.15872365</v>
      </c>
      <c r="K14821">
        <v>1291392.15872365</v>
      </c>
      <c r="L14821">
        <f t="shared" si="231"/>
        <v>14.946668503745949</v>
      </c>
    </row>
    <row r="14822" spans="1:12" x14ac:dyDescent="0.3">
      <c r="A14822" t="s">
        <v>5359</v>
      </c>
      <c r="B14822">
        <v>4</v>
      </c>
      <c r="C14822" t="s">
        <v>17</v>
      </c>
      <c r="D14822" t="s">
        <v>17</v>
      </c>
      <c r="E14822">
        <v>1</v>
      </c>
      <c r="F14822">
        <v>1</v>
      </c>
      <c r="G14822">
        <v>1</v>
      </c>
      <c r="H14822">
        <v>435240</v>
      </c>
      <c r="I14822">
        <v>1547373.19241603</v>
      </c>
      <c r="K14822">
        <v>1112133.19241603</v>
      </c>
      <c r="L14822">
        <f t="shared" si="231"/>
        <v>12.871911949259607</v>
      </c>
    </row>
    <row r="14823" spans="1:12" x14ac:dyDescent="0.3">
      <c r="A14823" t="s">
        <v>5360</v>
      </c>
      <c r="B14823">
        <v>4</v>
      </c>
      <c r="C14823" t="s">
        <v>8986</v>
      </c>
      <c r="D14823" t="s">
        <v>2692</v>
      </c>
      <c r="E14823">
        <v>0.101694915254237</v>
      </c>
      <c r="F14823">
        <v>0.101694915254237</v>
      </c>
      <c r="G14823">
        <v>0.4</v>
      </c>
      <c r="H14823">
        <v>2177280</v>
      </c>
      <c r="I14823">
        <v>3623553.3017861098</v>
      </c>
      <c r="K14823">
        <v>1446273.30178611</v>
      </c>
      <c r="L14823">
        <f t="shared" si="231"/>
        <v>16.739274326228127</v>
      </c>
    </row>
    <row r="14824" spans="1:12" x14ac:dyDescent="0.3">
      <c r="A14824" t="s">
        <v>5362</v>
      </c>
      <c r="B14824">
        <v>4</v>
      </c>
      <c r="C14824" t="s">
        <v>17</v>
      </c>
      <c r="D14824" t="s">
        <v>17</v>
      </c>
      <c r="E14824">
        <v>1</v>
      </c>
      <c r="F14824">
        <v>1</v>
      </c>
      <c r="G14824">
        <v>1</v>
      </c>
      <c r="H14824">
        <v>434580</v>
      </c>
      <c r="I14824">
        <v>1548137.73212393</v>
      </c>
      <c r="K14824">
        <v>1113557.73212393</v>
      </c>
      <c r="L14824">
        <f t="shared" si="231"/>
        <v>12.888399677360301</v>
      </c>
    </row>
    <row r="14825" spans="1:12" x14ac:dyDescent="0.3">
      <c r="A14825" t="s">
        <v>5363</v>
      </c>
      <c r="B14825">
        <v>4</v>
      </c>
      <c r="C14825" t="s">
        <v>36</v>
      </c>
      <c r="D14825" t="s">
        <v>13</v>
      </c>
      <c r="E14825">
        <v>6.7796610169491497E-2</v>
      </c>
      <c r="F14825">
        <v>6.7796610169491497E-2</v>
      </c>
      <c r="G14825">
        <v>0.33333333333333298</v>
      </c>
      <c r="H14825">
        <v>1034520</v>
      </c>
      <c r="I14825">
        <v>2227408.3928948599</v>
      </c>
      <c r="K14825">
        <v>1192888.3928948599</v>
      </c>
      <c r="L14825">
        <f t="shared" si="231"/>
        <v>13.806578621468287</v>
      </c>
    </row>
    <row r="14826" spans="1:12" x14ac:dyDescent="0.3">
      <c r="A14826" t="s">
        <v>5365</v>
      </c>
      <c r="B14826">
        <v>4</v>
      </c>
      <c r="C14826" t="s">
        <v>17</v>
      </c>
      <c r="D14826" t="s">
        <v>17</v>
      </c>
      <c r="E14826">
        <v>1</v>
      </c>
      <c r="F14826">
        <v>1</v>
      </c>
      <c r="G14826">
        <v>1</v>
      </c>
      <c r="H14826">
        <v>433260</v>
      </c>
      <c r="I14826">
        <v>1563824.67282895</v>
      </c>
      <c r="K14826">
        <v>1130564.67282895</v>
      </c>
      <c r="L14826">
        <f t="shared" si="231"/>
        <v>13.085239268853588</v>
      </c>
    </row>
    <row r="14827" spans="1:12" x14ac:dyDescent="0.3">
      <c r="A14827" t="s">
        <v>5366</v>
      </c>
      <c r="B14827">
        <v>4</v>
      </c>
      <c r="C14827" t="s">
        <v>23</v>
      </c>
      <c r="D14827" t="s">
        <v>13</v>
      </c>
      <c r="E14827">
        <v>1.6949152542372801E-2</v>
      </c>
      <c r="F14827">
        <v>1.6949152542372801E-2</v>
      </c>
      <c r="G14827">
        <v>0.33333333333333298</v>
      </c>
      <c r="H14827">
        <v>501360</v>
      </c>
      <c r="I14827">
        <v>2124513.5398774901</v>
      </c>
      <c r="K14827">
        <v>1623153.5398774899</v>
      </c>
      <c r="L14827">
        <f t="shared" si="231"/>
        <v>18.786499304137614</v>
      </c>
    </row>
    <row r="14828" spans="1:12" x14ac:dyDescent="0.3">
      <c r="A14828" t="s">
        <v>5367</v>
      </c>
      <c r="B14828">
        <v>4</v>
      </c>
      <c r="C14828" t="s">
        <v>42</v>
      </c>
      <c r="D14828" t="s">
        <v>4944</v>
      </c>
      <c r="E14828">
        <v>1.6949152542372801E-2</v>
      </c>
      <c r="F14828">
        <v>1.6949152542372801E-2</v>
      </c>
      <c r="G14828">
        <v>0.25</v>
      </c>
      <c r="H14828">
        <v>716940</v>
      </c>
      <c r="I14828">
        <v>3942728.5891640601</v>
      </c>
      <c r="K14828">
        <v>3225788.5891640601</v>
      </c>
      <c r="L14828">
        <f t="shared" si="231"/>
        <v>37.335516078287732</v>
      </c>
    </row>
    <row r="14829" spans="1:12" x14ac:dyDescent="0.3">
      <c r="A14829" t="s">
        <v>5370</v>
      </c>
      <c r="B14829">
        <v>4</v>
      </c>
      <c r="C14829" t="s">
        <v>15</v>
      </c>
      <c r="D14829" t="s">
        <v>13</v>
      </c>
      <c r="E14829">
        <v>5.0847457627118599E-2</v>
      </c>
      <c r="F14829">
        <v>5.0847457627118599E-2</v>
      </c>
      <c r="G14829">
        <v>0.33333333333333298</v>
      </c>
      <c r="H14829">
        <v>437820</v>
      </c>
      <c r="I14829">
        <v>2356213.2723557199</v>
      </c>
      <c r="K14829">
        <v>1918393.2723557199</v>
      </c>
      <c r="L14829">
        <f t="shared" si="231"/>
        <v>22.203625837450463</v>
      </c>
    </row>
    <row r="14830" spans="1:12" x14ac:dyDescent="0.3">
      <c r="A14830" t="s">
        <v>5371</v>
      </c>
      <c r="B14830">
        <v>4</v>
      </c>
      <c r="C14830" t="s">
        <v>287</v>
      </c>
      <c r="D14830" t="s">
        <v>287</v>
      </c>
      <c r="E14830">
        <v>1</v>
      </c>
      <c r="F14830">
        <v>1</v>
      </c>
      <c r="G14830">
        <v>1</v>
      </c>
      <c r="H14830">
        <v>761100</v>
      </c>
      <c r="I14830">
        <v>4397955.1981565095</v>
      </c>
      <c r="K14830">
        <v>3636855.19815651</v>
      </c>
      <c r="L14830">
        <f t="shared" si="231"/>
        <v>42.093231460144793</v>
      </c>
    </row>
    <row r="14831" spans="1:12" x14ac:dyDescent="0.3">
      <c r="A14831" t="s">
        <v>5372</v>
      </c>
      <c r="B14831">
        <v>4</v>
      </c>
      <c r="C14831" t="s">
        <v>15</v>
      </c>
      <c r="D14831" t="s">
        <v>13</v>
      </c>
      <c r="E14831">
        <v>5.0847457627118599E-2</v>
      </c>
      <c r="F14831">
        <v>5.0847457627118599E-2</v>
      </c>
      <c r="G14831">
        <v>0.33333333333333298</v>
      </c>
      <c r="H14831">
        <v>711420</v>
      </c>
      <c r="I14831">
        <v>2115251.21895967</v>
      </c>
      <c r="K14831">
        <v>1403831.21895967</v>
      </c>
      <c r="L14831">
        <f t="shared" si="231"/>
        <v>16.24804651573692</v>
      </c>
    </row>
    <row r="14832" spans="1:12" x14ac:dyDescent="0.3">
      <c r="A14832" t="s">
        <v>5373</v>
      </c>
      <c r="B14832">
        <v>4</v>
      </c>
      <c r="C14832" t="s">
        <v>117</v>
      </c>
      <c r="D14832" t="s">
        <v>13</v>
      </c>
      <c r="E14832">
        <v>3.38983050847457E-2</v>
      </c>
      <c r="F14832">
        <v>3.38983050847457E-2</v>
      </c>
      <c r="G14832">
        <v>0.33333333333333298</v>
      </c>
      <c r="H14832">
        <v>1629360</v>
      </c>
      <c r="I14832">
        <v>2158758.0176146198</v>
      </c>
      <c r="K14832">
        <v>529398.01761462202</v>
      </c>
      <c r="L14832">
        <f t="shared" si="231"/>
        <v>6.1272918705396071</v>
      </c>
    </row>
    <row r="14833" spans="1:12" x14ac:dyDescent="0.3">
      <c r="A14833" t="s">
        <v>5374</v>
      </c>
      <c r="B14833">
        <v>4</v>
      </c>
      <c r="C14833" t="s">
        <v>17</v>
      </c>
      <c r="D14833" t="s">
        <v>17</v>
      </c>
      <c r="E14833">
        <v>1</v>
      </c>
      <c r="F14833">
        <v>1</v>
      </c>
      <c r="G14833">
        <v>1</v>
      </c>
      <c r="H14833">
        <v>434520</v>
      </c>
      <c r="I14833">
        <v>1548189.43932544</v>
      </c>
      <c r="K14833">
        <v>1113669.43932544</v>
      </c>
      <c r="L14833">
        <f t="shared" si="231"/>
        <v>12.889692584785186</v>
      </c>
    </row>
    <row r="14834" spans="1:12" x14ac:dyDescent="0.3">
      <c r="A14834" t="s">
        <v>5375</v>
      </c>
      <c r="B14834">
        <v>4</v>
      </c>
      <c r="C14834" t="s">
        <v>12</v>
      </c>
      <c r="D14834" t="s">
        <v>13</v>
      </c>
      <c r="E14834">
        <v>0</v>
      </c>
      <c r="F14834">
        <v>0</v>
      </c>
      <c r="G14834">
        <v>0</v>
      </c>
      <c r="H14834">
        <v>863940</v>
      </c>
      <c r="I14834">
        <v>2342467.0243443102</v>
      </c>
      <c r="K14834">
        <v>1478527.0243443099</v>
      </c>
      <c r="L14834">
        <f t="shared" si="231"/>
        <v>17.112581300281366</v>
      </c>
    </row>
    <row r="14835" spans="1:12" x14ac:dyDescent="0.3">
      <c r="A14835" t="s">
        <v>5376</v>
      </c>
      <c r="B14835">
        <v>4</v>
      </c>
      <c r="C14835" t="s">
        <v>36</v>
      </c>
      <c r="D14835" t="s">
        <v>13</v>
      </c>
      <c r="E14835">
        <v>6.7796610169491497E-2</v>
      </c>
      <c r="F14835">
        <v>6.7796610169491497E-2</v>
      </c>
      <c r="G14835">
        <v>0.33333333333333298</v>
      </c>
      <c r="H14835">
        <v>1035600</v>
      </c>
      <c r="I14835">
        <v>2353328.9955090601</v>
      </c>
      <c r="K14835">
        <v>1317728.9955090601</v>
      </c>
      <c r="L14835">
        <f t="shared" si="231"/>
        <v>15.251493003577085</v>
      </c>
    </row>
    <row r="14836" spans="1:12" x14ac:dyDescent="0.3">
      <c r="A14836" t="s">
        <v>5377</v>
      </c>
      <c r="B14836">
        <v>4</v>
      </c>
      <c r="C14836" t="s">
        <v>17</v>
      </c>
      <c r="D14836" t="s">
        <v>17</v>
      </c>
      <c r="E14836">
        <v>1</v>
      </c>
      <c r="F14836">
        <v>1</v>
      </c>
      <c r="G14836">
        <v>1</v>
      </c>
      <c r="H14836">
        <v>433920</v>
      </c>
      <c r="I14836">
        <v>1570059.76837677</v>
      </c>
      <c r="K14836">
        <v>1136139.76837677</v>
      </c>
      <c r="L14836">
        <f t="shared" si="231"/>
        <v>13.149765837694098</v>
      </c>
    </row>
    <row r="14837" spans="1:12" x14ac:dyDescent="0.3">
      <c r="A14837" t="s">
        <v>5380</v>
      </c>
      <c r="B14837">
        <v>4</v>
      </c>
      <c r="C14837" t="s">
        <v>336</v>
      </c>
      <c r="D14837" t="s">
        <v>13</v>
      </c>
      <c r="E14837">
        <v>0</v>
      </c>
      <c r="F14837">
        <v>0</v>
      </c>
      <c r="G14837">
        <v>0</v>
      </c>
      <c r="H14837">
        <v>699120</v>
      </c>
      <c r="I14837">
        <v>2179930.2168462402</v>
      </c>
      <c r="K14837">
        <v>1480810.21684624</v>
      </c>
      <c r="L14837">
        <f t="shared" si="231"/>
        <v>17.139007139424074</v>
      </c>
    </row>
    <row r="14838" spans="1:12" x14ac:dyDescent="0.3">
      <c r="A14838" t="s">
        <v>5381</v>
      </c>
      <c r="B14838">
        <v>4</v>
      </c>
      <c r="C14838" t="s">
        <v>12</v>
      </c>
      <c r="D14838" t="s">
        <v>13</v>
      </c>
      <c r="E14838">
        <v>0</v>
      </c>
      <c r="F14838">
        <v>0</v>
      </c>
      <c r="G14838">
        <v>0</v>
      </c>
      <c r="H14838">
        <v>433800</v>
      </c>
      <c r="I14838">
        <v>2250839.47821787</v>
      </c>
      <c r="K14838">
        <v>1817039.47821787</v>
      </c>
      <c r="L14838">
        <f t="shared" si="231"/>
        <v>21.030549516410531</v>
      </c>
    </row>
    <row r="14839" spans="1:12" x14ac:dyDescent="0.3">
      <c r="A14839" t="s">
        <v>5382</v>
      </c>
      <c r="B14839">
        <v>4</v>
      </c>
      <c r="C14839" t="s">
        <v>23</v>
      </c>
      <c r="D14839" t="s">
        <v>13</v>
      </c>
      <c r="E14839">
        <v>1.6949152542372801E-2</v>
      </c>
      <c r="F14839">
        <v>1.6949152542372801E-2</v>
      </c>
      <c r="G14839">
        <v>0.33333333333333298</v>
      </c>
      <c r="H14839">
        <v>798000</v>
      </c>
      <c r="I14839">
        <v>2217357.33065566</v>
      </c>
      <c r="K14839">
        <v>1419357.33065566</v>
      </c>
      <c r="L14839">
        <f t="shared" si="231"/>
        <v>16.427746882588657</v>
      </c>
    </row>
    <row r="14840" spans="1:12" x14ac:dyDescent="0.3">
      <c r="A14840" t="s">
        <v>5383</v>
      </c>
      <c r="B14840">
        <v>4</v>
      </c>
      <c r="C14840" t="s">
        <v>17</v>
      </c>
      <c r="D14840" t="s">
        <v>17</v>
      </c>
      <c r="E14840">
        <v>1</v>
      </c>
      <c r="F14840">
        <v>1</v>
      </c>
      <c r="G14840">
        <v>1</v>
      </c>
      <c r="H14840">
        <v>433800</v>
      </c>
      <c r="I14840">
        <v>1557876.8578671401</v>
      </c>
      <c r="K14840">
        <v>1124076.8578671401</v>
      </c>
      <c r="L14840">
        <f t="shared" si="231"/>
        <v>13.010148817906714</v>
      </c>
    </row>
    <row r="14841" spans="1:12" x14ac:dyDescent="0.3">
      <c r="A14841" t="s">
        <v>5384</v>
      </c>
      <c r="B14841">
        <v>4</v>
      </c>
      <c r="C14841" t="s">
        <v>15</v>
      </c>
      <c r="D14841" t="s">
        <v>13</v>
      </c>
      <c r="E14841">
        <v>5.0847457627118599E-2</v>
      </c>
      <c r="F14841">
        <v>5.0847457627118599E-2</v>
      </c>
      <c r="G14841">
        <v>0.33333333333333298</v>
      </c>
      <c r="H14841">
        <v>585960</v>
      </c>
      <c r="I14841">
        <v>2219384.7939805598</v>
      </c>
      <c r="K14841">
        <v>1633424.79398056</v>
      </c>
      <c r="L14841">
        <f t="shared" si="231"/>
        <v>18.905379559960185</v>
      </c>
    </row>
    <row r="14842" spans="1:12" x14ac:dyDescent="0.3">
      <c r="A14842" t="s">
        <v>5385</v>
      </c>
      <c r="B14842">
        <v>4</v>
      </c>
      <c r="C14842" t="s">
        <v>145</v>
      </c>
      <c r="D14842" t="s">
        <v>13</v>
      </c>
      <c r="E14842">
        <v>0</v>
      </c>
      <c r="F14842">
        <v>0</v>
      </c>
      <c r="G14842">
        <v>0</v>
      </c>
      <c r="H14842">
        <v>1877160</v>
      </c>
      <c r="I14842">
        <v>2166041.49525784</v>
      </c>
      <c r="K14842">
        <v>288881.49525784201</v>
      </c>
      <c r="L14842">
        <f t="shared" si="231"/>
        <v>3.3435358247435416</v>
      </c>
    </row>
    <row r="14843" spans="1:12" x14ac:dyDescent="0.3">
      <c r="A14843" t="s">
        <v>5390</v>
      </c>
      <c r="B14843">
        <v>4</v>
      </c>
      <c r="C14843" t="s">
        <v>17</v>
      </c>
      <c r="D14843" t="s">
        <v>17</v>
      </c>
      <c r="E14843">
        <v>1</v>
      </c>
      <c r="F14843">
        <v>1</v>
      </c>
      <c r="G14843">
        <v>1</v>
      </c>
      <c r="H14843">
        <v>434280</v>
      </c>
      <c r="I14843">
        <v>1565463.7745968399</v>
      </c>
      <c r="K14843">
        <v>1131183.7745968399</v>
      </c>
      <c r="L14843">
        <f t="shared" si="231"/>
        <v>13.092404798574536</v>
      </c>
    </row>
    <row r="14844" spans="1:12" x14ac:dyDescent="0.3">
      <c r="A14844" t="s">
        <v>5391</v>
      </c>
      <c r="B14844">
        <v>4</v>
      </c>
      <c r="C14844" t="s">
        <v>8987</v>
      </c>
      <c r="D14844" t="s">
        <v>680</v>
      </c>
      <c r="E14844">
        <v>0.245283018867924</v>
      </c>
      <c r="F14844">
        <v>0.245283018867924</v>
      </c>
      <c r="G14844">
        <v>0.75</v>
      </c>
      <c r="H14844">
        <v>2423340</v>
      </c>
      <c r="I14844">
        <v>4048405.4403663399</v>
      </c>
      <c r="K14844">
        <v>1625065.4403663401</v>
      </c>
      <c r="L14844">
        <f t="shared" si="231"/>
        <v>18.808627782017826</v>
      </c>
    </row>
    <row r="14845" spans="1:12" x14ac:dyDescent="0.3">
      <c r="A14845" t="s">
        <v>5393</v>
      </c>
      <c r="B14845">
        <v>4</v>
      </c>
      <c r="C14845" t="s">
        <v>12</v>
      </c>
      <c r="D14845" t="s">
        <v>8684</v>
      </c>
      <c r="E14845">
        <v>4.6511627906976702E-2</v>
      </c>
      <c r="F14845">
        <v>4.6511627906976702E-2</v>
      </c>
      <c r="G14845">
        <v>0.66666666666666596</v>
      </c>
      <c r="H14845">
        <v>950100</v>
      </c>
      <c r="I14845">
        <v>9537597.7100307997</v>
      </c>
      <c r="K14845">
        <v>8587497.7100307997</v>
      </c>
      <c r="L14845">
        <f t="shared" si="231"/>
        <v>99.392334606837963</v>
      </c>
    </row>
    <row r="14846" spans="1:12" x14ac:dyDescent="0.3">
      <c r="A14846" t="s">
        <v>5394</v>
      </c>
      <c r="B14846">
        <v>4</v>
      </c>
      <c r="C14846" t="s">
        <v>42</v>
      </c>
      <c r="D14846" t="s">
        <v>8635</v>
      </c>
      <c r="E14846">
        <v>6.1224489795918297E-2</v>
      </c>
      <c r="F14846">
        <v>6.1224489795918297E-2</v>
      </c>
      <c r="G14846">
        <v>1</v>
      </c>
      <c r="H14846">
        <v>718080</v>
      </c>
      <c r="I14846">
        <v>6546973.8835295103</v>
      </c>
      <c r="K14846">
        <v>5828893.8835295103</v>
      </c>
      <c r="L14846">
        <f t="shared" si="231"/>
        <v>67.464049577887849</v>
      </c>
    </row>
    <row r="14847" spans="1:12" x14ac:dyDescent="0.3">
      <c r="A14847" t="s">
        <v>5395</v>
      </c>
      <c r="B14847">
        <v>4</v>
      </c>
      <c r="C14847" t="s">
        <v>177</v>
      </c>
      <c r="D14847" t="s">
        <v>101</v>
      </c>
      <c r="E14847">
        <v>9.2592592592592504E-2</v>
      </c>
      <c r="F14847">
        <v>9.2592592592592504E-2</v>
      </c>
      <c r="G14847">
        <v>0.75</v>
      </c>
      <c r="H14847">
        <v>1704120</v>
      </c>
      <c r="I14847">
        <v>4174013.3114656699</v>
      </c>
      <c r="K14847">
        <v>2469893.3114656699</v>
      </c>
      <c r="L14847">
        <f t="shared" si="231"/>
        <v>28.586728141963771</v>
      </c>
    </row>
    <row r="14848" spans="1:12" x14ac:dyDescent="0.3">
      <c r="A14848" t="s">
        <v>5402</v>
      </c>
      <c r="B14848">
        <v>4</v>
      </c>
      <c r="C14848" t="s">
        <v>36</v>
      </c>
      <c r="D14848" t="s">
        <v>13</v>
      </c>
      <c r="E14848">
        <v>6.7796610169491497E-2</v>
      </c>
      <c r="F14848">
        <v>6.7796610169491497E-2</v>
      </c>
      <c r="G14848">
        <v>0.33333333333333298</v>
      </c>
      <c r="H14848">
        <v>881280</v>
      </c>
      <c r="I14848">
        <v>2227683.6036488898</v>
      </c>
      <c r="K14848">
        <v>1346403.60364889</v>
      </c>
      <c r="L14848">
        <f t="shared" si="231"/>
        <v>15.583375042232523</v>
      </c>
    </row>
    <row r="14849" spans="1:12" x14ac:dyDescent="0.3">
      <c r="A14849" t="s">
        <v>5403</v>
      </c>
      <c r="B14849">
        <v>4</v>
      </c>
      <c r="C14849" t="s">
        <v>17</v>
      </c>
      <c r="D14849" t="s">
        <v>17</v>
      </c>
      <c r="E14849">
        <v>1</v>
      </c>
      <c r="F14849">
        <v>1</v>
      </c>
      <c r="G14849">
        <v>1</v>
      </c>
      <c r="H14849">
        <v>432360</v>
      </c>
      <c r="I14849">
        <v>1558153.7309333601</v>
      </c>
      <c r="K14849">
        <v>1125793.7309333601</v>
      </c>
      <c r="L14849">
        <f t="shared" si="231"/>
        <v>13.030020033950926</v>
      </c>
    </row>
    <row r="14850" spans="1:12" x14ac:dyDescent="0.3">
      <c r="A14850" t="s">
        <v>5404</v>
      </c>
      <c r="B14850">
        <v>4</v>
      </c>
      <c r="C14850" t="s">
        <v>12</v>
      </c>
      <c r="D14850" t="s">
        <v>13</v>
      </c>
      <c r="E14850">
        <v>0</v>
      </c>
      <c r="F14850">
        <v>0</v>
      </c>
      <c r="G14850">
        <v>0</v>
      </c>
      <c r="H14850">
        <v>434460</v>
      </c>
      <c r="I14850">
        <v>2310929.8336678599</v>
      </c>
      <c r="K14850">
        <v>1876469.8336678599</v>
      </c>
      <c r="L14850">
        <f t="shared" si="231"/>
        <v>21.718400852637266</v>
      </c>
    </row>
    <row r="14851" spans="1:12" x14ac:dyDescent="0.3">
      <c r="A14851" t="s">
        <v>5405</v>
      </c>
      <c r="B14851">
        <v>4</v>
      </c>
      <c r="C14851" t="s">
        <v>8510</v>
      </c>
      <c r="D14851" t="s">
        <v>17</v>
      </c>
      <c r="E14851">
        <v>0.25</v>
      </c>
      <c r="F14851">
        <v>0.25</v>
      </c>
      <c r="G14851">
        <v>0.33333333333333298</v>
      </c>
      <c r="H14851">
        <v>2326380</v>
      </c>
      <c r="I14851">
        <v>1318925.7375983801</v>
      </c>
      <c r="K14851">
        <v>1007454.26240161</v>
      </c>
      <c r="L14851">
        <f t="shared" ref="L14851:L14914" si="232">K14851/86400</f>
        <v>11.660350259277894</v>
      </c>
    </row>
    <row r="14852" spans="1:12" x14ac:dyDescent="0.3">
      <c r="A14852" t="s">
        <v>5408</v>
      </c>
      <c r="B14852">
        <v>4</v>
      </c>
      <c r="C14852" t="s">
        <v>274</v>
      </c>
      <c r="D14852" t="s">
        <v>13</v>
      </c>
      <c r="E14852">
        <v>3.38983050847457E-2</v>
      </c>
      <c r="F14852">
        <v>3.38983050847457E-2</v>
      </c>
      <c r="G14852">
        <v>0.25</v>
      </c>
      <c r="H14852">
        <v>837360</v>
      </c>
      <c r="I14852">
        <v>2456110.4602502901</v>
      </c>
      <c r="K14852">
        <v>1618750.4602502901</v>
      </c>
      <c r="L14852">
        <f t="shared" si="232"/>
        <v>18.735537734378358</v>
      </c>
    </row>
    <row r="14853" spans="1:12" x14ac:dyDescent="0.3">
      <c r="A14853" t="s">
        <v>5409</v>
      </c>
      <c r="B14853">
        <v>4</v>
      </c>
      <c r="C14853" t="s">
        <v>17</v>
      </c>
      <c r="D14853" t="s">
        <v>17</v>
      </c>
      <c r="E14853">
        <v>1</v>
      </c>
      <c r="F14853">
        <v>1</v>
      </c>
      <c r="G14853">
        <v>1</v>
      </c>
      <c r="H14853">
        <v>435180</v>
      </c>
      <c r="I14853">
        <v>1562560.4069723</v>
      </c>
      <c r="K14853">
        <v>1127380.4069723</v>
      </c>
      <c r="L14853">
        <f t="shared" si="232"/>
        <v>13.048384339957176</v>
      </c>
    </row>
    <row r="14854" spans="1:12" x14ac:dyDescent="0.3">
      <c r="A14854" t="s">
        <v>5411</v>
      </c>
      <c r="B14854">
        <v>4</v>
      </c>
      <c r="C14854" t="s">
        <v>954</v>
      </c>
      <c r="D14854" t="s">
        <v>680</v>
      </c>
      <c r="E14854">
        <v>0.113207547169811</v>
      </c>
      <c r="F14854">
        <v>0.113207547169811</v>
      </c>
      <c r="G14854">
        <v>1</v>
      </c>
      <c r="H14854">
        <v>519900</v>
      </c>
      <c r="I14854">
        <v>3749163.0003963602</v>
      </c>
      <c r="K14854">
        <v>3229263.0003963602</v>
      </c>
      <c r="L14854">
        <f t="shared" si="232"/>
        <v>37.375729171254171</v>
      </c>
    </row>
    <row r="14855" spans="1:12" x14ac:dyDescent="0.3">
      <c r="A14855" t="s">
        <v>5414</v>
      </c>
      <c r="B14855">
        <v>4</v>
      </c>
      <c r="C14855" t="s">
        <v>145</v>
      </c>
      <c r="D14855" t="s">
        <v>8478</v>
      </c>
      <c r="E14855">
        <v>5.0847457627118599E-2</v>
      </c>
      <c r="F14855">
        <v>5.0847457627118599E-2</v>
      </c>
      <c r="G14855">
        <v>0.25</v>
      </c>
      <c r="H14855">
        <v>453840</v>
      </c>
      <c r="I14855">
        <v>5970322.9269714598</v>
      </c>
      <c r="K14855">
        <v>5516482.9269714598</v>
      </c>
      <c r="L14855">
        <f t="shared" si="232"/>
        <v>63.848182025132637</v>
      </c>
    </row>
    <row r="14856" spans="1:12" x14ac:dyDescent="0.3">
      <c r="A14856" t="s">
        <v>5415</v>
      </c>
      <c r="B14856">
        <v>4</v>
      </c>
      <c r="C14856" t="s">
        <v>117</v>
      </c>
      <c r="D14856" t="s">
        <v>13</v>
      </c>
      <c r="E14856">
        <v>3.38983050847457E-2</v>
      </c>
      <c r="F14856">
        <v>3.38983050847457E-2</v>
      </c>
      <c r="G14856">
        <v>0.33333333333333298</v>
      </c>
      <c r="H14856">
        <v>434640</v>
      </c>
      <c r="I14856">
        <v>1327334.2495462699</v>
      </c>
      <c r="K14856">
        <v>892694.24954626895</v>
      </c>
      <c r="L14856">
        <f t="shared" si="232"/>
        <v>10.332109369748483</v>
      </c>
    </row>
    <row r="14857" spans="1:12" x14ac:dyDescent="0.3">
      <c r="A14857" t="s">
        <v>5416</v>
      </c>
      <c r="B14857">
        <v>4</v>
      </c>
      <c r="C14857" t="s">
        <v>17</v>
      </c>
      <c r="D14857" t="s">
        <v>17</v>
      </c>
      <c r="E14857">
        <v>1</v>
      </c>
      <c r="F14857">
        <v>1</v>
      </c>
      <c r="G14857">
        <v>1</v>
      </c>
      <c r="H14857">
        <v>434580</v>
      </c>
      <c r="I14857">
        <v>1556601.52369579</v>
      </c>
      <c r="K14857">
        <v>1122021.52369579</v>
      </c>
      <c r="L14857">
        <f t="shared" si="232"/>
        <v>12.986360227960532</v>
      </c>
    </row>
    <row r="14858" spans="1:12" x14ac:dyDescent="0.3">
      <c r="A14858" t="s">
        <v>5418</v>
      </c>
      <c r="B14858">
        <v>4</v>
      </c>
      <c r="C14858" t="s">
        <v>12</v>
      </c>
      <c r="D14858" t="s">
        <v>470</v>
      </c>
      <c r="E14858">
        <v>0.5</v>
      </c>
      <c r="F14858">
        <v>0.5</v>
      </c>
      <c r="G14858">
        <v>0.66666666666666596</v>
      </c>
      <c r="H14858">
        <v>888600</v>
      </c>
      <c r="I14858">
        <v>9654261.3400359601</v>
      </c>
      <c r="K14858">
        <v>8765661.3400359601</v>
      </c>
      <c r="L14858">
        <f t="shared" si="232"/>
        <v>101.45441365782361</v>
      </c>
    </row>
    <row r="14859" spans="1:12" x14ac:dyDescent="0.3">
      <c r="A14859" t="s">
        <v>5422</v>
      </c>
      <c r="B14859">
        <v>4</v>
      </c>
      <c r="C14859" t="s">
        <v>12</v>
      </c>
      <c r="D14859" t="s">
        <v>13</v>
      </c>
      <c r="E14859">
        <v>0</v>
      </c>
      <c r="F14859">
        <v>0</v>
      </c>
      <c r="G14859">
        <v>0</v>
      </c>
      <c r="H14859">
        <v>432180</v>
      </c>
      <c r="I14859">
        <v>2233820.80862612</v>
      </c>
      <c r="K14859">
        <v>1801640.80862612</v>
      </c>
      <c r="L14859">
        <f t="shared" si="232"/>
        <v>20.852324173913427</v>
      </c>
    </row>
    <row r="14860" spans="1:12" x14ac:dyDescent="0.3">
      <c r="A14860" t="s">
        <v>5424</v>
      </c>
      <c r="B14860">
        <v>4</v>
      </c>
      <c r="C14860" t="s">
        <v>17</v>
      </c>
      <c r="D14860" t="s">
        <v>17</v>
      </c>
      <c r="E14860">
        <v>1</v>
      </c>
      <c r="F14860">
        <v>1</v>
      </c>
      <c r="G14860">
        <v>1</v>
      </c>
      <c r="H14860">
        <v>432840</v>
      </c>
      <c r="I14860">
        <v>1578466.23599041</v>
      </c>
      <c r="K14860">
        <v>1145626.23599041</v>
      </c>
      <c r="L14860">
        <f t="shared" si="232"/>
        <v>13.259562916555671</v>
      </c>
    </row>
    <row r="14861" spans="1:12" x14ac:dyDescent="0.3">
      <c r="A14861" t="s">
        <v>5426</v>
      </c>
      <c r="B14861">
        <v>4</v>
      </c>
      <c r="C14861" t="s">
        <v>145</v>
      </c>
      <c r="D14861" t="s">
        <v>47</v>
      </c>
      <c r="E14861">
        <v>5.0847457627118599E-2</v>
      </c>
      <c r="F14861">
        <v>5.0847457627118599E-2</v>
      </c>
      <c r="G14861">
        <v>0.25</v>
      </c>
      <c r="H14861">
        <v>518340</v>
      </c>
      <c r="I14861">
        <v>5358131.6119132703</v>
      </c>
      <c r="K14861">
        <v>4839791.6119132703</v>
      </c>
      <c r="L14861">
        <f t="shared" si="232"/>
        <v>56.016106619366553</v>
      </c>
    </row>
    <row r="14862" spans="1:12" x14ac:dyDescent="0.3">
      <c r="A14862" t="s">
        <v>5427</v>
      </c>
      <c r="B14862">
        <v>4</v>
      </c>
      <c r="C14862" t="s">
        <v>117</v>
      </c>
      <c r="D14862" t="s">
        <v>8824</v>
      </c>
      <c r="E14862">
        <v>1.6949152542372801E-2</v>
      </c>
      <c r="F14862">
        <v>1.6949152542372801E-2</v>
      </c>
      <c r="G14862">
        <v>0.25</v>
      </c>
      <c r="H14862">
        <v>2305680</v>
      </c>
      <c r="I14862">
        <v>3275410.5415525902</v>
      </c>
      <c r="K14862">
        <v>969730.54155259905</v>
      </c>
      <c r="L14862">
        <f t="shared" si="232"/>
        <v>11.223733119821748</v>
      </c>
    </row>
    <row r="14863" spans="1:12" x14ac:dyDescent="0.3">
      <c r="A14863" t="s">
        <v>5429</v>
      </c>
      <c r="B14863">
        <v>4</v>
      </c>
      <c r="C14863" t="s">
        <v>17</v>
      </c>
      <c r="D14863" t="s">
        <v>17</v>
      </c>
      <c r="E14863">
        <v>1</v>
      </c>
      <c r="F14863">
        <v>1</v>
      </c>
      <c r="G14863">
        <v>1</v>
      </c>
      <c r="H14863">
        <v>433080</v>
      </c>
      <c r="I14863">
        <v>1576215.8989331401</v>
      </c>
      <c r="K14863">
        <v>1143135.8989331401</v>
      </c>
      <c r="L14863">
        <f t="shared" si="232"/>
        <v>13.230739570985417</v>
      </c>
    </row>
    <row r="14864" spans="1:12" x14ac:dyDescent="0.3">
      <c r="A14864" t="s">
        <v>5430</v>
      </c>
      <c r="B14864">
        <v>4</v>
      </c>
      <c r="C14864" t="s">
        <v>12</v>
      </c>
      <c r="D14864" t="s">
        <v>8478</v>
      </c>
      <c r="E14864">
        <v>0</v>
      </c>
      <c r="F14864">
        <v>0</v>
      </c>
      <c r="G14864">
        <v>0</v>
      </c>
      <c r="H14864">
        <v>438540</v>
      </c>
      <c r="I14864">
        <v>4918879.2035619998</v>
      </c>
      <c r="K14864">
        <v>4480339.2035619998</v>
      </c>
      <c r="L14864">
        <f t="shared" si="232"/>
        <v>51.855777819004629</v>
      </c>
    </row>
    <row r="14865" spans="1:12" x14ac:dyDescent="0.3">
      <c r="A14865" t="s">
        <v>5432</v>
      </c>
      <c r="B14865">
        <v>4</v>
      </c>
      <c r="C14865" t="s">
        <v>17</v>
      </c>
      <c r="D14865" t="s">
        <v>17</v>
      </c>
      <c r="E14865">
        <v>1</v>
      </c>
      <c r="F14865">
        <v>1</v>
      </c>
      <c r="G14865">
        <v>1</v>
      </c>
      <c r="H14865">
        <v>433140</v>
      </c>
      <c r="I14865">
        <v>1542332.9792595799</v>
      </c>
      <c r="K14865">
        <v>1109192.9792595799</v>
      </c>
      <c r="L14865">
        <f t="shared" si="232"/>
        <v>12.837881704393286</v>
      </c>
    </row>
    <row r="14866" spans="1:12" x14ac:dyDescent="0.3">
      <c r="A14866" t="s">
        <v>5433</v>
      </c>
      <c r="B14866">
        <v>4</v>
      </c>
      <c r="C14866" t="s">
        <v>12</v>
      </c>
      <c r="D14866" t="s">
        <v>8478</v>
      </c>
      <c r="E14866">
        <v>0</v>
      </c>
      <c r="F14866">
        <v>0</v>
      </c>
      <c r="G14866">
        <v>0</v>
      </c>
      <c r="H14866">
        <v>1454760</v>
      </c>
      <c r="I14866">
        <v>4711428.4966031304</v>
      </c>
      <c r="K14866">
        <v>3256668.4966031299</v>
      </c>
      <c r="L14866">
        <f t="shared" si="232"/>
        <v>37.692922414388079</v>
      </c>
    </row>
    <row r="14867" spans="1:12" x14ac:dyDescent="0.3">
      <c r="A14867" t="s">
        <v>5434</v>
      </c>
      <c r="B14867">
        <v>4</v>
      </c>
      <c r="C14867" t="s">
        <v>12</v>
      </c>
      <c r="D14867" t="s">
        <v>8480</v>
      </c>
      <c r="E14867">
        <v>3.38983050847457E-2</v>
      </c>
      <c r="F14867">
        <v>3.38983050847457E-2</v>
      </c>
      <c r="G14867">
        <v>0.66666666666666596</v>
      </c>
      <c r="H14867">
        <v>445260</v>
      </c>
      <c r="I14867">
        <v>4635898.4100179505</v>
      </c>
      <c r="K14867">
        <v>4190638.41001795</v>
      </c>
      <c r="L14867">
        <f t="shared" si="232"/>
        <v>48.502759375207752</v>
      </c>
    </row>
    <row r="14868" spans="1:12" x14ac:dyDescent="0.3">
      <c r="A14868" t="s">
        <v>5435</v>
      </c>
      <c r="B14868">
        <v>4</v>
      </c>
      <c r="C14868" t="s">
        <v>17</v>
      </c>
      <c r="D14868" t="s">
        <v>17</v>
      </c>
      <c r="E14868">
        <v>1</v>
      </c>
      <c r="F14868">
        <v>1</v>
      </c>
      <c r="G14868">
        <v>1</v>
      </c>
      <c r="H14868">
        <v>432780</v>
      </c>
      <c r="I14868">
        <v>1549614.27834459</v>
      </c>
      <c r="K14868">
        <v>1116834.27834459</v>
      </c>
      <c r="L14868">
        <f t="shared" si="232"/>
        <v>12.926322666025348</v>
      </c>
    </row>
    <row r="14869" spans="1:12" x14ac:dyDescent="0.3">
      <c r="A14869" t="s">
        <v>5436</v>
      </c>
      <c r="B14869">
        <v>4</v>
      </c>
      <c r="C14869" t="s">
        <v>15</v>
      </c>
      <c r="D14869" t="s">
        <v>13</v>
      </c>
      <c r="E14869">
        <v>5.0847457627118599E-2</v>
      </c>
      <c r="F14869">
        <v>5.0847457627118599E-2</v>
      </c>
      <c r="G14869">
        <v>0.33333333333333298</v>
      </c>
      <c r="H14869">
        <v>2937420</v>
      </c>
      <c r="I14869">
        <v>2239080.0443196199</v>
      </c>
      <c r="K14869">
        <v>698339.95568037103</v>
      </c>
      <c r="L14869">
        <f t="shared" si="232"/>
        <v>8.0826383759302196</v>
      </c>
    </row>
    <row r="14870" spans="1:12" x14ac:dyDescent="0.3">
      <c r="A14870" t="s">
        <v>5438</v>
      </c>
      <c r="B14870">
        <v>4</v>
      </c>
      <c r="C14870" t="s">
        <v>12</v>
      </c>
      <c r="D14870" t="s">
        <v>13</v>
      </c>
      <c r="E14870">
        <v>0</v>
      </c>
      <c r="F14870">
        <v>0</v>
      </c>
      <c r="G14870">
        <v>0</v>
      </c>
      <c r="H14870">
        <v>435660</v>
      </c>
      <c r="I14870">
        <v>2323337.18729776</v>
      </c>
      <c r="K14870">
        <v>1887677.18729776</v>
      </c>
      <c r="L14870">
        <f t="shared" si="232"/>
        <v>21.848115593724074</v>
      </c>
    </row>
    <row r="14871" spans="1:12" x14ac:dyDescent="0.3">
      <c r="A14871" t="s">
        <v>5443</v>
      </c>
      <c r="B14871">
        <v>4</v>
      </c>
      <c r="C14871" t="s">
        <v>42</v>
      </c>
      <c r="D14871" t="s">
        <v>3371</v>
      </c>
      <c r="E14871">
        <v>5.1724137931034399E-2</v>
      </c>
      <c r="F14871">
        <v>5.1724137931034399E-2</v>
      </c>
      <c r="G14871">
        <v>1</v>
      </c>
      <c r="H14871">
        <v>514140</v>
      </c>
      <c r="I14871">
        <v>7932219.94064024</v>
      </c>
      <c r="K14871">
        <v>7418079.94064024</v>
      </c>
      <c r="L14871">
        <f t="shared" si="232"/>
        <v>85.857406720373149</v>
      </c>
    </row>
    <row r="14872" spans="1:12" x14ac:dyDescent="0.3">
      <c r="A14872" t="s">
        <v>5447</v>
      </c>
      <c r="B14872">
        <v>4</v>
      </c>
      <c r="C14872" t="s">
        <v>211</v>
      </c>
      <c r="D14872" t="s">
        <v>74</v>
      </c>
      <c r="E14872">
        <v>7.2727272727272696E-2</v>
      </c>
      <c r="F14872">
        <v>7.2727272727272696E-2</v>
      </c>
      <c r="G14872">
        <v>1</v>
      </c>
      <c r="H14872">
        <v>439080</v>
      </c>
      <c r="I14872">
        <v>4330965.7412010198</v>
      </c>
      <c r="K14872">
        <v>3891885.7412010198</v>
      </c>
      <c r="L14872">
        <f t="shared" si="232"/>
        <v>45.044973856493286</v>
      </c>
    </row>
    <row r="14873" spans="1:12" x14ac:dyDescent="0.3">
      <c r="A14873" t="s">
        <v>5450</v>
      </c>
      <c r="B14873">
        <v>4</v>
      </c>
      <c r="C14873" t="s">
        <v>117</v>
      </c>
      <c r="D14873" t="s">
        <v>8988</v>
      </c>
      <c r="E14873">
        <v>3.38983050847457E-2</v>
      </c>
      <c r="F14873">
        <v>3.38983050847457E-2</v>
      </c>
      <c r="G14873">
        <v>0.75</v>
      </c>
      <c r="H14873">
        <v>2079420</v>
      </c>
      <c r="I14873">
        <v>5815336.7544326996</v>
      </c>
      <c r="K14873">
        <v>3735916.7544327001</v>
      </c>
      <c r="L14873">
        <f t="shared" si="232"/>
        <v>43.239777250378474</v>
      </c>
    </row>
    <row r="14874" spans="1:12" x14ac:dyDescent="0.3">
      <c r="A14874" t="s">
        <v>5451</v>
      </c>
      <c r="B14874">
        <v>4</v>
      </c>
      <c r="C14874" t="s">
        <v>42</v>
      </c>
      <c r="D14874" t="s">
        <v>13</v>
      </c>
      <c r="E14874">
        <v>0</v>
      </c>
      <c r="F14874">
        <v>0</v>
      </c>
      <c r="G14874">
        <v>0</v>
      </c>
      <c r="H14874">
        <v>1645380</v>
      </c>
      <c r="I14874">
        <v>2226283.9884103402</v>
      </c>
      <c r="K14874">
        <v>580903.98841034796</v>
      </c>
      <c r="L14874">
        <f t="shared" si="232"/>
        <v>6.7234257917864344</v>
      </c>
    </row>
    <row r="14875" spans="1:12" x14ac:dyDescent="0.3">
      <c r="A14875" t="s">
        <v>5452</v>
      </c>
      <c r="B14875">
        <v>4</v>
      </c>
      <c r="C14875" t="s">
        <v>12</v>
      </c>
      <c r="D14875" t="s">
        <v>12</v>
      </c>
      <c r="E14875">
        <v>1</v>
      </c>
      <c r="F14875">
        <v>1</v>
      </c>
      <c r="G14875">
        <v>1</v>
      </c>
      <c r="H14875">
        <v>433020</v>
      </c>
      <c r="I14875">
        <v>1536830.64331459</v>
      </c>
      <c r="K14875">
        <v>1103810.64331459</v>
      </c>
      <c r="L14875">
        <f t="shared" si="232"/>
        <v>12.775586149474421</v>
      </c>
    </row>
    <row r="14876" spans="1:12" x14ac:dyDescent="0.3">
      <c r="A14876" t="s">
        <v>5460</v>
      </c>
      <c r="B14876">
        <v>4</v>
      </c>
      <c r="C14876" t="s">
        <v>17</v>
      </c>
      <c r="D14876" t="s">
        <v>17</v>
      </c>
      <c r="E14876">
        <v>1</v>
      </c>
      <c r="F14876">
        <v>1</v>
      </c>
      <c r="G14876">
        <v>1</v>
      </c>
      <c r="H14876">
        <v>433920</v>
      </c>
      <c r="I14876">
        <v>1556361.9855418501</v>
      </c>
      <c r="K14876">
        <v>1122441.9855418501</v>
      </c>
      <c r="L14876">
        <f t="shared" si="232"/>
        <v>12.991226684512155</v>
      </c>
    </row>
    <row r="14877" spans="1:12" x14ac:dyDescent="0.3">
      <c r="A14877" t="s">
        <v>5461</v>
      </c>
      <c r="B14877">
        <v>4</v>
      </c>
      <c r="C14877" t="s">
        <v>17</v>
      </c>
      <c r="D14877" t="s">
        <v>17</v>
      </c>
      <c r="E14877">
        <v>1</v>
      </c>
      <c r="F14877">
        <v>1</v>
      </c>
      <c r="G14877">
        <v>1</v>
      </c>
      <c r="H14877">
        <v>433320</v>
      </c>
      <c r="I14877">
        <v>1543265.36087397</v>
      </c>
      <c r="K14877">
        <v>1109945.36087397</v>
      </c>
      <c r="L14877">
        <f t="shared" si="232"/>
        <v>12.846589824930208</v>
      </c>
    </row>
    <row r="14878" spans="1:12" x14ac:dyDescent="0.3">
      <c r="A14878" t="s">
        <v>5462</v>
      </c>
      <c r="B14878">
        <v>4</v>
      </c>
      <c r="C14878" t="s">
        <v>841</v>
      </c>
      <c r="D14878" t="s">
        <v>680</v>
      </c>
      <c r="E14878">
        <v>5.6603773584905599E-2</v>
      </c>
      <c r="F14878">
        <v>5.6603773584905599E-2</v>
      </c>
      <c r="G14878">
        <v>0.75</v>
      </c>
      <c r="H14878">
        <v>615780</v>
      </c>
      <c r="I14878">
        <v>4154896.21537092</v>
      </c>
      <c r="K14878">
        <v>3539116.21537092</v>
      </c>
      <c r="L14878">
        <f t="shared" si="232"/>
        <v>40.961993233459722</v>
      </c>
    </row>
    <row r="14879" spans="1:12" x14ac:dyDescent="0.3">
      <c r="A14879" t="s">
        <v>5463</v>
      </c>
      <c r="B14879">
        <v>4</v>
      </c>
      <c r="C14879" t="s">
        <v>12</v>
      </c>
      <c r="D14879" t="s">
        <v>13</v>
      </c>
      <c r="E14879">
        <v>0</v>
      </c>
      <c r="F14879">
        <v>0</v>
      </c>
      <c r="G14879">
        <v>0</v>
      </c>
      <c r="H14879">
        <v>434880</v>
      </c>
      <c r="I14879">
        <v>2080027.0817975099</v>
      </c>
      <c r="K14879">
        <v>1645147.0817975099</v>
      </c>
      <c r="L14879">
        <f t="shared" si="232"/>
        <v>19.041054187471179</v>
      </c>
    </row>
    <row r="14880" spans="1:12" x14ac:dyDescent="0.3">
      <c r="A14880" t="s">
        <v>5464</v>
      </c>
      <c r="B14880">
        <v>4</v>
      </c>
      <c r="C14880" t="s">
        <v>12</v>
      </c>
      <c r="D14880" t="s">
        <v>13</v>
      </c>
      <c r="E14880">
        <v>0</v>
      </c>
      <c r="F14880">
        <v>0</v>
      </c>
      <c r="G14880">
        <v>0</v>
      </c>
      <c r="H14880">
        <v>432120</v>
      </c>
      <c r="I14880">
        <v>2235847.2084842101</v>
      </c>
      <c r="K14880">
        <v>1803727.2084842101</v>
      </c>
      <c r="L14880">
        <f t="shared" si="232"/>
        <v>20.876472320419097</v>
      </c>
    </row>
    <row r="14881" spans="1:12" x14ac:dyDescent="0.3">
      <c r="A14881" t="s">
        <v>5465</v>
      </c>
      <c r="B14881">
        <v>4</v>
      </c>
      <c r="C14881" t="s">
        <v>913</v>
      </c>
      <c r="D14881" t="s">
        <v>1083</v>
      </c>
      <c r="E14881">
        <v>5.0847457627118599E-2</v>
      </c>
      <c r="F14881">
        <v>5.0847457627118599E-2</v>
      </c>
      <c r="G14881">
        <v>0.19999999999999901</v>
      </c>
      <c r="H14881">
        <v>672960</v>
      </c>
      <c r="I14881">
        <v>3027703.1040663798</v>
      </c>
      <c r="K14881">
        <v>2354743.1040663798</v>
      </c>
      <c r="L14881">
        <f t="shared" si="232"/>
        <v>27.253971111879395</v>
      </c>
    </row>
    <row r="14882" spans="1:12" x14ac:dyDescent="0.3">
      <c r="A14882" t="s">
        <v>5466</v>
      </c>
      <c r="B14882">
        <v>4</v>
      </c>
      <c r="C14882" t="s">
        <v>17</v>
      </c>
      <c r="D14882" t="s">
        <v>17</v>
      </c>
      <c r="E14882">
        <v>1</v>
      </c>
      <c r="F14882">
        <v>1</v>
      </c>
      <c r="G14882">
        <v>1</v>
      </c>
      <c r="H14882">
        <v>434100</v>
      </c>
      <c r="I14882">
        <v>1565104.9629621</v>
      </c>
      <c r="K14882">
        <v>1131004.9629621</v>
      </c>
      <c r="L14882">
        <f t="shared" si="232"/>
        <v>13.09033521946875</v>
      </c>
    </row>
    <row r="14883" spans="1:12" x14ac:dyDescent="0.3">
      <c r="A14883" t="s">
        <v>5470</v>
      </c>
      <c r="B14883">
        <v>4</v>
      </c>
      <c r="C14883" t="s">
        <v>17</v>
      </c>
      <c r="D14883" t="s">
        <v>17</v>
      </c>
      <c r="E14883">
        <v>1</v>
      </c>
      <c r="F14883">
        <v>1</v>
      </c>
      <c r="G14883">
        <v>1</v>
      </c>
      <c r="H14883">
        <v>434160</v>
      </c>
      <c r="I14883">
        <v>1506469.65724844</v>
      </c>
      <c r="K14883">
        <v>1072309.65724844</v>
      </c>
      <c r="L14883">
        <f t="shared" si="232"/>
        <v>12.410991403338425</v>
      </c>
    </row>
    <row r="14884" spans="1:12" x14ac:dyDescent="0.3">
      <c r="A14884" t="s">
        <v>5473</v>
      </c>
      <c r="B14884">
        <v>4</v>
      </c>
      <c r="C14884" t="s">
        <v>145</v>
      </c>
      <c r="D14884" t="s">
        <v>8545</v>
      </c>
      <c r="E14884">
        <v>8.4745762711864403E-2</v>
      </c>
      <c r="F14884">
        <v>8.4745762711864403E-2</v>
      </c>
      <c r="G14884">
        <v>1</v>
      </c>
      <c r="H14884">
        <v>1815720</v>
      </c>
      <c r="I14884">
        <v>6623316.6962262401</v>
      </c>
      <c r="K14884">
        <v>4807596.6962262401</v>
      </c>
      <c r="L14884">
        <f t="shared" si="232"/>
        <v>55.643480280396297</v>
      </c>
    </row>
    <row r="14885" spans="1:12" x14ac:dyDescent="0.3">
      <c r="A14885" t="s">
        <v>5476</v>
      </c>
      <c r="B14885">
        <v>4</v>
      </c>
      <c r="C14885" t="s">
        <v>12</v>
      </c>
      <c r="D14885" t="s">
        <v>526</v>
      </c>
      <c r="E14885">
        <v>0</v>
      </c>
      <c r="F14885">
        <v>0</v>
      </c>
      <c r="G14885">
        <v>0</v>
      </c>
      <c r="H14885">
        <v>447960</v>
      </c>
      <c r="I14885">
        <v>4678506.5895483103</v>
      </c>
      <c r="K14885">
        <v>4230546.5895483103</v>
      </c>
      <c r="L14885">
        <f t="shared" si="232"/>
        <v>48.964659601253594</v>
      </c>
    </row>
    <row r="14886" spans="1:12" x14ac:dyDescent="0.3">
      <c r="A14886" t="s">
        <v>5483</v>
      </c>
      <c r="B14886">
        <v>4</v>
      </c>
      <c r="C14886" t="s">
        <v>17</v>
      </c>
      <c r="D14886" t="s">
        <v>17</v>
      </c>
      <c r="E14886">
        <v>1</v>
      </c>
      <c r="F14886">
        <v>1</v>
      </c>
      <c r="G14886">
        <v>1</v>
      </c>
      <c r="H14886">
        <v>434760</v>
      </c>
      <c r="I14886">
        <v>1542657.7599565899</v>
      </c>
      <c r="K14886">
        <v>1107897.7599565899</v>
      </c>
      <c r="L14886">
        <f t="shared" si="232"/>
        <v>12.822890740238309</v>
      </c>
    </row>
    <row r="14887" spans="1:12" x14ac:dyDescent="0.3">
      <c r="A14887" t="s">
        <v>5484</v>
      </c>
      <c r="B14887">
        <v>4</v>
      </c>
      <c r="C14887" t="s">
        <v>23</v>
      </c>
      <c r="D14887" t="s">
        <v>13</v>
      </c>
      <c r="E14887">
        <v>1.6949152542372801E-2</v>
      </c>
      <c r="F14887">
        <v>1.6949152542372801E-2</v>
      </c>
      <c r="G14887">
        <v>0.33333333333333298</v>
      </c>
      <c r="H14887">
        <v>436920</v>
      </c>
      <c r="I14887">
        <v>2250645.9272595099</v>
      </c>
      <c r="K14887">
        <v>1813725.9272595099</v>
      </c>
      <c r="L14887">
        <f t="shared" si="232"/>
        <v>20.992198232170253</v>
      </c>
    </row>
    <row r="14888" spans="1:12" x14ac:dyDescent="0.3">
      <c r="A14888" t="s">
        <v>5485</v>
      </c>
      <c r="B14888">
        <v>4</v>
      </c>
      <c r="C14888" t="s">
        <v>8989</v>
      </c>
      <c r="D14888" t="s">
        <v>680</v>
      </c>
      <c r="E14888">
        <v>5.6603773584905599E-2</v>
      </c>
      <c r="F14888">
        <v>5.6603773584905599E-2</v>
      </c>
      <c r="G14888">
        <v>0.6</v>
      </c>
      <c r="H14888">
        <v>2335560</v>
      </c>
      <c r="I14888">
        <v>4200523.2777355704</v>
      </c>
      <c r="K14888">
        <v>1864963.27773557</v>
      </c>
      <c r="L14888">
        <f t="shared" si="232"/>
        <v>21.585223121939467</v>
      </c>
    </row>
    <row r="14889" spans="1:12" x14ac:dyDescent="0.3">
      <c r="A14889" t="s">
        <v>5491</v>
      </c>
      <c r="B14889">
        <v>4</v>
      </c>
      <c r="C14889" t="s">
        <v>1929</v>
      </c>
      <c r="D14889" t="s">
        <v>8510</v>
      </c>
      <c r="E14889">
        <v>0.5</v>
      </c>
      <c r="F14889">
        <v>0.5</v>
      </c>
      <c r="G14889">
        <v>0.4</v>
      </c>
      <c r="H14889">
        <v>2250000</v>
      </c>
      <c r="I14889">
        <v>1732910.03013413</v>
      </c>
      <c r="K14889">
        <v>517089.96986586403</v>
      </c>
      <c r="L14889">
        <f t="shared" si="232"/>
        <v>5.9848376141882413</v>
      </c>
    </row>
    <row r="14890" spans="1:12" x14ac:dyDescent="0.3">
      <c r="A14890" t="s">
        <v>5494</v>
      </c>
      <c r="B14890">
        <v>4</v>
      </c>
      <c r="C14890" t="s">
        <v>15</v>
      </c>
      <c r="D14890" t="s">
        <v>43</v>
      </c>
      <c r="E14890">
        <v>0</v>
      </c>
      <c r="F14890">
        <v>0</v>
      </c>
      <c r="G14890">
        <v>0.25</v>
      </c>
      <c r="H14890">
        <v>851160</v>
      </c>
      <c r="I14890">
        <v>7016836.92419797</v>
      </c>
      <c r="K14890">
        <v>6165676.92419797</v>
      </c>
      <c r="L14890">
        <f t="shared" si="232"/>
        <v>71.362001437476508</v>
      </c>
    </row>
    <row r="14891" spans="1:12" x14ac:dyDescent="0.3">
      <c r="A14891" t="s">
        <v>5496</v>
      </c>
      <c r="B14891">
        <v>4</v>
      </c>
      <c r="C14891" t="s">
        <v>23</v>
      </c>
      <c r="D14891" t="s">
        <v>13</v>
      </c>
      <c r="E14891">
        <v>1.6949152542372801E-2</v>
      </c>
      <c r="F14891">
        <v>1.6949152542372801E-2</v>
      </c>
      <c r="G14891">
        <v>0.33333333333333298</v>
      </c>
      <c r="H14891">
        <v>435180</v>
      </c>
      <c r="I14891">
        <v>2206520.39742296</v>
      </c>
      <c r="K14891">
        <v>1771340.39742296</v>
      </c>
      <c r="L14891">
        <f t="shared" si="232"/>
        <v>20.501624970173147</v>
      </c>
    </row>
    <row r="14892" spans="1:12" x14ac:dyDescent="0.3">
      <c r="A14892" t="s">
        <v>5499</v>
      </c>
      <c r="B14892">
        <v>4</v>
      </c>
      <c r="C14892" t="s">
        <v>17</v>
      </c>
      <c r="D14892" t="s">
        <v>17</v>
      </c>
      <c r="E14892">
        <v>1</v>
      </c>
      <c r="F14892">
        <v>1</v>
      </c>
      <c r="G14892">
        <v>1</v>
      </c>
      <c r="H14892">
        <v>433080</v>
      </c>
      <c r="I14892">
        <v>1542939.9193820599</v>
      </c>
      <c r="K14892">
        <v>1109859.9193820599</v>
      </c>
      <c r="L14892">
        <f t="shared" si="232"/>
        <v>12.845600918773842</v>
      </c>
    </row>
    <row r="14893" spans="1:12" x14ac:dyDescent="0.3">
      <c r="A14893" t="s">
        <v>5502</v>
      </c>
      <c r="B14893">
        <v>4</v>
      </c>
      <c r="C14893" t="s">
        <v>15</v>
      </c>
      <c r="D14893" t="s">
        <v>13</v>
      </c>
      <c r="E14893">
        <v>5.0847457627118599E-2</v>
      </c>
      <c r="F14893">
        <v>5.0847457627118599E-2</v>
      </c>
      <c r="G14893">
        <v>0.33333333333333298</v>
      </c>
      <c r="H14893">
        <v>454140</v>
      </c>
      <c r="I14893">
        <v>2224403.7791006002</v>
      </c>
      <c r="K14893">
        <v>1770263.7791005999</v>
      </c>
      <c r="L14893">
        <f t="shared" si="232"/>
        <v>20.489164109960647</v>
      </c>
    </row>
    <row r="14894" spans="1:12" x14ac:dyDescent="0.3">
      <c r="A14894" t="s">
        <v>5503</v>
      </c>
      <c r="B14894">
        <v>4</v>
      </c>
      <c r="C14894" t="s">
        <v>12</v>
      </c>
      <c r="D14894" t="s">
        <v>526</v>
      </c>
      <c r="E14894">
        <v>0</v>
      </c>
      <c r="F14894">
        <v>0</v>
      </c>
      <c r="G14894">
        <v>0</v>
      </c>
      <c r="H14894">
        <v>499980</v>
      </c>
      <c r="I14894">
        <v>5698948.7481783796</v>
      </c>
      <c r="K14894">
        <v>5198968.7481783796</v>
      </c>
      <c r="L14894">
        <f t="shared" si="232"/>
        <v>60.173249400212725</v>
      </c>
    </row>
    <row r="14895" spans="1:12" x14ac:dyDescent="0.3">
      <c r="A14895" t="s">
        <v>5504</v>
      </c>
      <c r="B14895">
        <v>4</v>
      </c>
      <c r="C14895" t="s">
        <v>17</v>
      </c>
      <c r="D14895" t="s">
        <v>17</v>
      </c>
      <c r="E14895">
        <v>1</v>
      </c>
      <c r="F14895">
        <v>1</v>
      </c>
      <c r="G14895">
        <v>1</v>
      </c>
      <c r="H14895">
        <v>432180</v>
      </c>
      <c r="I14895">
        <v>1541584.95942437</v>
      </c>
      <c r="K14895">
        <v>1109404.95942437</v>
      </c>
      <c r="L14895">
        <f t="shared" si="232"/>
        <v>12.8403351785228</v>
      </c>
    </row>
    <row r="14896" spans="1:12" x14ac:dyDescent="0.3">
      <c r="A14896" t="s">
        <v>5512</v>
      </c>
      <c r="B14896">
        <v>4</v>
      </c>
      <c r="C14896" t="s">
        <v>4473</v>
      </c>
      <c r="D14896" t="s">
        <v>680</v>
      </c>
      <c r="E14896">
        <v>9.4339622641509399E-2</v>
      </c>
      <c r="F14896">
        <v>9.4339622641509399E-2</v>
      </c>
      <c r="G14896">
        <v>0.75</v>
      </c>
      <c r="H14896">
        <v>876180</v>
      </c>
      <c r="I14896">
        <v>4191193.8448349698</v>
      </c>
      <c r="K14896">
        <v>3315013.8448349698</v>
      </c>
      <c r="L14896">
        <f t="shared" si="232"/>
        <v>38.368215796701037</v>
      </c>
    </row>
    <row r="14897" spans="1:12" x14ac:dyDescent="0.3">
      <c r="A14897" t="s">
        <v>5513</v>
      </c>
      <c r="B14897">
        <v>4</v>
      </c>
      <c r="C14897" t="s">
        <v>67</v>
      </c>
      <c r="D14897" t="s">
        <v>101</v>
      </c>
      <c r="E14897">
        <v>5.5555555555555497E-2</v>
      </c>
      <c r="F14897">
        <v>5.5555555555555497E-2</v>
      </c>
      <c r="G14897">
        <v>1</v>
      </c>
      <c r="H14897">
        <v>435960</v>
      </c>
      <c r="I14897">
        <v>4035596.42668192</v>
      </c>
      <c r="K14897">
        <v>3599636.42668192</v>
      </c>
      <c r="L14897">
        <f t="shared" si="232"/>
        <v>41.662458642151854</v>
      </c>
    </row>
    <row r="14898" spans="1:12" x14ac:dyDescent="0.3">
      <c r="A14898" t="s">
        <v>5516</v>
      </c>
      <c r="B14898">
        <v>4</v>
      </c>
      <c r="C14898" t="s">
        <v>17</v>
      </c>
      <c r="D14898" t="s">
        <v>17</v>
      </c>
      <c r="E14898">
        <v>1</v>
      </c>
      <c r="F14898">
        <v>1</v>
      </c>
      <c r="G14898">
        <v>1</v>
      </c>
      <c r="H14898">
        <v>433920</v>
      </c>
      <c r="I14898">
        <v>1547152.48691695</v>
      </c>
      <c r="K14898">
        <v>1113232.48691695</v>
      </c>
      <c r="L14898">
        <f t="shared" si="232"/>
        <v>12.884635265242476</v>
      </c>
    </row>
    <row r="14899" spans="1:12" x14ac:dyDescent="0.3">
      <c r="A14899" t="s">
        <v>5522</v>
      </c>
      <c r="B14899">
        <v>4</v>
      </c>
      <c r="C14899" t="s">
        <v>31</v>
      </c>
      <c r="D14899" t="s">
        <v>680</v>
      </c>
      <c r="E14899">
        <v>0.13207547169811301</v>
      </c>
      <c r="F14899">
        <v>0.13207547169811301</v>
      </c>
      <c r="G14899">
        <v>1</v>
      </c>
      <c r="H14899">
        <v>933060</v>
      </c>
      <c r="I14899">
        <v>4135823.4338346599</v>
      </c>
      <c r="K14899">
        <v>3202763.4338346599</v>
      </c>
      <c r="L14899">
        <f t="shared" si="232"/>
        <v>37.06902122493819</v>
      </c>
    </row>
    <row r="14900" spans="1:12" x14ac:dyDescent="0.3">
      <c r="A14900" t="s">
        <v>5526</v>
      </c>
      <c r="B14900">
        <v>4</v>
      </c>
      <c r="C14900" t="s">
        <v>17</v>
      </c>
      <c r="D14900" t="s">
        <v>17</v>
      </c>
      <c r="E14900">
        <v>1</v>
      </c>
      <c r="F14900">
        <v>1</v>
      </c>
      <c r="G14900">
        <v>1</v>
      </c>
      <c r="H14900">
        <v>432960</v>
      </c>
      <c r="I14900">
        <v>1564896.3169700799</v>
      </c>
      <c r="K14900">
        <v>1131936.3169700799</v>
      </c>
      <c r="L14900">
        <f t="shared" si="232"/>
        <v>13.101114779746295</v>
      </c>
    </row>
    <row r="14901" spans="1:12" x14ac:dyDescent="0.3">
      <c r="A14901" t="s">
        <v>5527</v>
      </c>
      <c r="B14901">
        <v>4</v>
      </c>
      <c r="C14901" t="s">
        <v>2935</v>
      </c>
      <c r="D14901" t="s">
        <v>8853</v>
      </c>
      <c r="E14901">
        <v>0.11864406779661001</v>
      </c>
      <c r="F14901">
        <v>0.11864406779661001</v>
      </c>
      <c r="G14901">
        <v>0.75</v>
      </c>
      <c r="H14901">
        <v>1468020</v>
      </c>
      <c r="I14901">
        <v>4512091.67998771</v>
      </c>
      <c r="K14901">
        <v>3044071.67998771</v>
      </c>
      <c r="L14901">
        <f t="shared" si="232"/>
        <v>35.232311110968865</v>
      </c>
    </row>
    <row r="14902" spans="1:12" x14ac:dyDescent="0.3">
      <c r="A14902" t="s">
        <v>5533</v>
      </c>
      <c r="B14902">
        <v>4</v>
      </c>
      <c r="C14902" t="s">
        <v>145</v>
      </c>
      <c r="D14902" t="s">
        <v>13</v>
      </c>
      <c r="E14902">
        <v>0</v>
      </c>
      <c r="F14902">
        <v>0</v>
      </c>
      <c r="G14902">
        <v>0</v>
      </c>
      <c r="H14902">
        <v>610920</v>
      </c>
      <c r="I14902">
        <v>2157104.0995859099</v>
      </c>
      <c r="K14902">
        <v>1546184.0995859101</v>
      </c>
      <c r="L14902">
        <f t="shared" si="232"/>
        <v>17.895649300762848</v>
      </c>
    </row>
    <row r="14903" spans="1:12" x14ac:dyDescent="0.3">
      <c r="A14903" t="s">
        <v>5534</v>
      </c>
      <c r="B14903">
        <v>4</v>
      </c>
      <c r="C14903" t="s">
        <v>23</v>
      </c>
      <c r="D14903" t="s">
        <v>8990</v>
      </c>
      <c r="E14903">
        <v>3.38983050847457E-2</v>
      </c>
      <c r="F14903">
        <v>3.38983050847457E-2</v>
      </c>
      <c r="G14903">
        <v>0.6</v>
      </c>
      <c r="H14903">
        <v>1733400</v>
      </c>
      <c r="I14903">
        <v>5056621.5819439897</v>
      </c>
      <c r="K14903">
        <v>3323221.5819439902</v>
      </c>
      <c r="L14903">
        <f t="shared" si="232"/>
        <v>38.463212753981367</v>
      </c>
    </row>
    <row r="14904" spans="1:12" x14ac:dyDescent="0.3">
      <c r="A14904" t="s">
        <v>5536</v>
      </c>
      <c r="B14904">
        <v>4</v>
      </c>
      <c r="C14904" t="s">
        <v>17</v>
      </c>
      <c r="D14904" t="s">
        <v>17</v>
      </c>
      <c r="E14904">
        <v>1</v>
      </c>
      <c r="F14904">
        <v>1</v>
      </c>
      <c r="G14904">
        <v>1</v>
      </c>
      <c r="H14904">
        <v>432600</v>
      </c>
      <c r="I14904">
        <v>1553566.9882821301</v>
      </c>
      <c r="K14904">
        <v>1120966.9882821301</v>
      </c>
      <c r="L14904">
        <f t="shared" si="232"/>
        <v>12.974154956969098</v>
      </c>
    </row>
    <row r="14905" spans="1:12" x14ac:dyDescent="0.3">
      <c r="A14905" t="s">
        <v>5538</v>
      </c>
      <c r="B14905">
        <v>4</v>
      </c>
      <c r="C14905" t="s">
        <v>1465</v>
      </c>
      <c r="D14905" t="s">
        <v>8920</v>
      </c>
      <c r="E14905">
        <v>0</v>
      </c>
      <c r="F14905">
        <v>0</v>
      </c>
      <c r="G14905">
        <v>0</v>
      </c>
      <c r="H14905">
        <v>9424380</v>
      </c>
      <c r="I14905">
        <v>2192573.6291319099</v>
      </c>
      <c r="K14905">
        <v>7231806.3708680896</v>
      </c>
      <c r="L14905">
        <f t="shared" si="232"/>
        <v>83.701462625788068</v>
      </c>
    </row>
    <row r="14906" spans="1:12" x14ac:dyDescent="0.3">
      <c r="A14906" t="s">
        <v>5540</v>
      </c>
      <c r="B14906">
        <v>4</v>
      </c>
      <c r="C14906" t="s">
        <v>3303</v>
      </c>
      <c r="D14906" t="s">
        <v>8478</v>
      </c>
      <c r="E14906">
        <v>3.38983050847457E-2</v>
      </c>
      <c r="F14906">
        <v>3.38983050847457E-2</v>
      </c>
      <c r="G14906">
        <v>0.5</v>
      </c>
      <c r="H14906">
        <v>3210180</v>
      </c>
      <c r="I14906">
        <v>5705626.7311879797</v>
      </c>
      <c r="K14906">
        <v>2495446.7311879802</v>
      </c>
      <c r="L14906">
        <f t="shared" si="232"/>
        <v>28.882485314675698</v>
      </c>
    </row>
    <row r="14907" spans="1:12" x14ac:dyDescent="0.3">
      <c r="A14907" t="s">
        <v>5545</v>
      </c>
      <c r="B14907">
        <v>4</v>
      </c>
      <c r="C14907" t="s">
        <v>17</v>
      </c>
      <c r="D14907" t="s">
        <v>17</v>
      </c>
      <c r="E14907">
        <v>1</v>
      </c>
      <c r="F14907">
        <v>1</v>
      </c>
      <c r="G14907">
        <v>1</v>
      </c>
      <c r="H14907">
        <v>432660</v>
      </c>
      <c r="I14907">
        <v>1541712.16244405</v>
      </c>
      <c r="K14907">
        <v>1109052.16244405</v>
      </c>
      <c r="L14907">
        <f t="shared" si="232"/>
        <v>12.836251880139468</v>
      </c>
    </row>
    <row r="14908" spans="1:12" x14ac:dyDescent="0.3">
      <c r="A14908" t="s">
        <v>5549</v>
      </c>
      <c r="B14908">
        <v>4</v>
      </c>
      <c r="C14908" t="s">
        <v>17</v>
      </c>
      <c r="D14908" t="s">
        <v>17</v>
      </c>
      <c r="E14908">
        <v>1</v>
      </c>
      <c r="F14908">
        <v>1</v>
      </c>
      <c r="G14908">
        <v>1</v>
      </c>
      <c r="H14908">
        <v>433380</v>
      </c>
      <c r="I14908">
        <v>1555070.46189527</v>
      </c>
      <c r="K14908">
        <v>1121690.46189527</v>
      </c>
      <c r="L14908">
        <f t="shared" si="232"/>
        <v>12.982528494158219</v>
      </c>
    </row>
    <row r="14909" spans="1:12" x14ac:dyDescent="0.3">
      <c r="A14909" t="s">
        <v>5551</v>
      </c>
      <c r="B14909">
        <v>4</v>
      </c>
      <c r="C14909" t="s">
        <v>15</v>
      </c>
      <c r="D14909" t="s">
        <v>8520</v>
      </c>
      <c r="E14909">
        <v>3.8461538461538401E-2</v>
      </c>
      <c r="F14909">
        <v>3.8461538461538401E-2</v>
      </c>
      <c r="G14909">
        <v>0.5</v>
      </c>
      <c r="H14909">
        <v>515700</v>
      </c>
      <c r="I14909">
        <v>3785555.5365289901</v>
      </c>
      <c r="K14909">
        <v>3269855.5365289901</v>
      </c>
      <c r="L14909">
        <f t="shared" si="232"/>
        <v>37.845550191307758</v>
      </c>
    </row>
    <row r="14910" spans="1:12" x14ac:dyDescent="0.3">
      <c r="A14910" t="s">
        <v>5552</v>
      </c>
      <c r="B14910">
        <v>4</v>
      </c>
      <c r="C14910" t="s">
        <v>913</v>
      </c>
      <c r="D14910" t="s">
        <v>13</v>
      </c>
      <c r="E14910">
        <v>5.0847457627118599E-2</v>
      </c>
      <c r="F14910">
        <v>5.0847457627118599E-2</v>
      </c>
      <c r="G14910">
        <v>0.25</v>
      </c>
      <c r="H14910">
        <v>1809120</v>
      </c>
      <c r="I14910">
        <v>2290280.3954824498</v>
      </c>
      <c r="K14910">
        <v>481160.39548245899</v>
      </c>
      <c r="L14910">
        <f t="shared" si="232"/>
        <v>5.5689860588247564</v>
      </c>
    </row>
    <row r="14911" spans="1:12" x14ac:dyDescent="0.3">
      <c r="A14911" t="s">
        <v>5554</v>
      </c>
      <c r="B14911">
        <v>4</v>
      </c>
      <c r="C14911" t="s">
        <v>579</v>
      </c>
      <c r="D14911" t="s">
        <v>8480</v>
      </c>
      <c r="E14911">
        <v>6.7796610169491497E-2</v>
      </c>
      <c r="F14911">
        <v>6.7796610169491497E-2</v>
      </c>
      <c r="G14911">
        <v>0.75</v>
      </c>
      <c r="H14911">
        <v>856620</v>
      </c>
      <c r="I14911">
        <v>4739667.7115211897</v>
      </c>
      <c r="K14911">
        <v>3883047.7115211901</v>
      </c>
      <c r="L14911">
        <f t="shared" si="232"/>
        <v>44.942681846310073</v>
      </c>
    </row>
    <row r="14912" spans="1:12" x14ac:dyDescent="0.3">
      <c r="A14912" t="s">
        <v>5555</v>
      </c>
      <c r="B14912">
        <v>4</v>
      </c>
      <c r="C14912" t="s">
        <v>12</v>
      </c>
      <c r="D14912" t="s">
        <v>13</v>
      </c>
      <c r="E14912">
        <v>0</v>
      </c>
      <c r="F14912">
        <v>0</v>
      </c>
      <c r="G14912">
        <v>0</v>
      </c>
      <c r="H14912">
        <v>432480</v>
      </c>
      <c r="I14912">
        <v>2033793.9672535399</v>
      </c>
      <c r="K14912">
        <v>1601313.9672535399</v>
      </c>
      <c r="L14912">
        <f t="shared" si="232"/>
        <v>18.533726472841899</v>
      </c>
    </row>
    <row r="14913" spans="1:12" x14ac:dyDescent="0.3">
      <c r="A14913" t="s">
        <v>5556</v>
      </c>
      <c r="B14913">
        <v>4</v>
      </c>
      <c r="C14913" t="s">
        <v>1244</v>
      </c>
      <c r="D14913" t="s">
        <v>17</v>
      </c>
      <c r="E14913">
        <v>0.5</v>
      </c>
      <c r="F14913">
        <v>0.5</v>
      </c>
      <c r="G14913">
        <v>1</v>
      </c>
      <c r="H14913">
        <v>1660200</v>
      </c>
      <c r="I14913">
        <v>1555097.5544864801</v>
      </c>
      <c r="K14913">
        <v>105102.445513518</v>
      </c>
      <c r="L14913">
        <f t="shared" si="232"/>
        <v>1.2164634897397917</v>
      </c>
    </row>
    <row r="14914" spans="1:12" x14ac:dyDescent="0.3">
      <c r="A14914" t="s">
        <v>5558</v>
      </c>
      <c r="B14914">
        <v>4</v>
      </c>
      <c r="C14914" t="s">
        <v>12</v>
      </c>
      <c r="D14914" t="s">
        <v>17</v>
      </c>
      <c r="E14914">
        <v>0.5</v>
      </c>
      <c r="F14914">
        <v>0.5</v>
      </c>
      <c r="G14914">
        <v>0.5</v>
      </c>
      <c r="H14914">
        <v>433920</v>
      </c>
      <c r="I14914">
        <v>1532244.2930103401</v>
      </c>
      <c r="K14914">
        <v>1098324.2930103401</v>
      </c>
      <c r="L14914">
        <f t="shared" si="232"/>
        <v>12.712086724656714</v>
      </c>
    </row>
    <row r="14915" spans="1:12" x14ac:dyDescent="0.3">
      <c r="A14915" t="s">
        <v>5562</v>
      </c>
      <c r="B14915">
        <v>4</v>
      </c>
      <c r="C14915" t="s">
        <v>12</v>
      </c>
      <c r="D14915" t="s">
        <v>13</v>
      </c>
      <c r="E14915">
        <v>0</v>
      </c>
      <c r="F14915">
        <v>0</v>
      </c>
      <c r="G14915">
        <v>0</v>
      </c>
      <c r="H14915">
        <v>434880</v>
      </c>
      <c r="I14915">
        <v>2158022.4289835999</v>
      </c>
      <c r="K14915">
        <v>1723142.4289836001</v>
      </c>
      <c r="L14915">
        <f t="shared" ref="L14915:L14978" si="233">K14915/86400</f>
        <v>19.943778113236114</v>
      </c>
    </row>
    <row r="14916" spans="1:12" x14ac:dyDescent="0.3">
      <c r="A14916" t="s">
        <v>5563</v>
      </c>
      <c r="B14916">
        <v>4</v>
      </c>
      <c r="C14916" t="s">
        <v>23</v>
      </c>
      <c r="D14916" t="s">
        <v>13</v>
      </c>
      <c r="E14916">
        <v>1.6949152542372801E-2</v>
      </c>
      <c r="F14916">
        <v>1.6949152542372801E-2</v>
      </c>
      <c r="G14916">
        <v>0.33333333333333298</v>
      </c>
      <c r="H14916">
        <v>500220</v>
      </c>
      <c r="I14916">
        <v>2215933.30730522</v>
      </c>
      <c r="K14916">
        <v>1715713.30730522</v>
      </c>
      <c r="L14916">
        <f t="shared" si="233"/>
        <v>19.857792908625232</v>
      </c>
    </row>
    <row r="14917" spans="1:12" x14ac:dyDescent="0.3">
      <c r="A14917" t="s">
        <v>5566</v>
      </c>
      <c r="B14917">
        <v>4</v>
      </c>
      <c r="C14917" t="s">
        <v>1465</v>
      </c>
      <c r="D14917" t="s">
        <v>8478</v>
      </c>
      <c r="E14917">
        <v>0.101694915254237</v>
      </c>
      <c r="F14917">
        <v>0.101694915254237</v>
      </c>
      <c r="G14917">
        <v>0.25</v>
      </c>
      <c r="H14917">
        <v>22978440</v>
      </c>
      <c r="I14917">
        <v>5359295.2717452599</v>
      </c>
      <c r="K14917">
        <v>17619144.728254698</v>
      </c>
      <c r="L14917">
        <f t="shared" si="233"/>
        <v>203.92528620665161</v>
      </c>
    </row>
    <row r="14918" spans="1:12" x14ac:dyDescent="0.3">
      <c r="A14918" t="s">
        <v>5570</v>
      </c>
      <c r="B14918">
        <v>4</v>
      </c>
      <c r="C14918" t="s">
        <v>42</v>
      </c>
      <c r="D14918" t="s">
        <v>526</v>
      </c>
      <c r="E14918">
        <v>1.6949152542372801E-2</v>
      </c>
      <c r="F14918">
        <v>1.6949152542372801E-2</v>
      </c>
      <c r="G14918">
        <v>0.33333333333333298</v>
      </c>
      <c r="H14918">
        <v>499620</v>
      </c>
      <c r="I14918">
        <v>5704841.2215666901</v>
      </c>
      <c r="K14918">
        <v>5205221.2215666901</v>
      </c>
      <c r="L14918">
        <f t="shared" si="233"/>
        <v>60.245615990355212</v>
      </c>
    </row>
    <row r="14919" spans="1:12" x14ac:dyDescent="0.3">
      <c r="A14919" t="s">
        <v>5572</v>
      </c>
      <c r="B14919">
        <v>4</v>
      </c>
      <c r="C14919" t="s">
        <v>8991</v>
      </c>
      <c r="D14919" t="s">
        <v>461</v>
      </c>
      <c r="E14919">
        <v>8.6206896551724005E-2</v>
      </c>
      <c r="F14919">
        <v>8.6206896551724005E-2</v>
      </c>
      <c r="G14919">
        <v>0.6</v>
      </c>
      <c r="H14919">
        <v>1444920</v>
      </c>
      <c r="I14919">
        <v>4278851.7791291401</v>
      </c>
      <c r="K14919">
        <v>2833931.7791291401</v>
      </c>
      <c r="L14919">
        <f t="shared" si="233"/>
        <v>32.800136332513198</v>
      </c>
    </row>
    <row r="14920" spans="1:12" x14ac:dyDescent="0.3">
      <c r="A14920" t="s">
        <v>5575</v>
      </c>
      <c r="B14920">
        <v>4</v>
      </c>
      <c r="C14920" t="s">
        <v>12</v>
      </c>
      <c r="D14920" t="s">
        <v>13</v>
      </c>
      <c r="E14920">
        <v>0</v>
      </c>
      <c r="F14920">
        <v>0</v>
      </c>
      <c r="G14920">
        <v>0</v>
      </c>
      <c r="H14920">
        <v>432780</v>
      </c>
      <c r="I14920">
        <v>2253969.8598678699</v>
      </c>
      <c r="K14920">
        <v>1821189.8598678701</v>
      </c>
      <c r="L14920">
        <f t="shared" si="233"/>
        <v>21.078586341063311</v>
      </c>
    </row>
    <row r="14921" spans="1:12" x14ac:dyDescent="0.3">
      <c r="A14921" t="s">
        <v>5576</v>
      </c>
      <c r="B14921">
        <v>4</v>
      </c>
      <c r="C14921" t="s">
        <v>8992</v>
      </c>
      <c r="D14921" t="s">
        <v>13</v>
      </c>
      <c r="E14921">
        <v>8.4745762711864403E-2</v>
      </c>
      <c r="F14921">
        <v>8.4745762711864403E-2</v>
      </c>
      <c r="G14921">
        <v>0.33333333333333298</v>
      </c>
      <c r="H14921">
        <v>793440</v>
      </c>
      <c r="I14921">
        <v>2220707.2510887398</v>
      </c>
      <c r="K14921">
        <v>1427267.2510887401</v>
      </c>
      <c r="L14921">
        <f t="shared" si="233"/>
        <v>16.519296887601158</v>
      </c>
    </row>
    <row r="14922" spans="1:12" x14ac:dyDescent="0.3">
      <c r="A14922" t="s">
        <v>5578</v>
      </c>
      <c r="B14922">
        <v>4</v>
      </c>
      <c r="C14922" t="s">
        <v>67</v>
      </c>
      <c r="D14922" t="s">
        <v>101</v>
      </c>
      <c r="E14922">
        <v>5.5555555555555497E-2</v>
      </c>
      <c r="F14922">
        <v>5.5555555555555497E-2</v>
      </c>
      <c r="G14922">
        <v>1</v>
      </c>
      <c r="H14922">
        <v>435240</v>
      </c>
      <c r="I14922">
        <v>4300199.0683613904</v>
      </c>
      <c r="K14922">
        <v>3864959.0683613899</v>
      </c>
      <c r="L14922">
        <f t="shared" si="233"/>
        <v>44.733322550479052</v>
      </c>
    </row>
    <row r="14923" spans="1:12" x14ac:dyDescent="0.3">
      <c r="A14923" t="s">
        <v>5582</v>
      </c>
      <c r="B14923">
        <v>4</v>
      </c>
      <c r="C14923" t="s">
        <v>23</v>
      </c>
      <c r="D14923" t="s">
        <v>680</v>
      </c>
      <c r="E14923">
        <v>3.7735849056603703E-2</v>
      </c>
      <c r="F14923">
        <v>3.7735849056603703E-2</v>
      </c>
      <c r="G14923">
        <v>0.5</v>
      </c>
      <c r="H14923">
        <v>438960</v>
      </c>
      <c r="I14923">
        <v>4040487.9196845102</v>
      </c>
      <c r="K14923">
        <v>3601527.9196845102</v>
      </c>
      <c r="L14923">
        <f t="shared" si="233"/>
        <v>41.684350922274426</v>
      </c>
    </row>
    <row r="14924" spans="1:12" x14ac:dyDescent="0.3">
      <c r="A14924" t="s">
        <v>5583</v>
      </c>
      <c r="B14924">
        <v>4</v>
      </c>
      <c r="C14924" t="s">
        <v>17</v>
      </c>
      <c r="D14924" t="s">
        <v>17</v>
      </c>
      <c r="E14924">
        <v>1</v>
      </c>
      <c r="F14924">
        <v>1</v>
      </c>
      <c r="G14924">
        <v>1</v>
      </c>
      <c r="H14924">
        <v>435120</v>
      </c>
      <c r="I14924">
        <v>1545744.16777048</v>
      </c>
      <c r="K14924">
        <v>1110624.16777048</v>
      </c>
      <c r="L14924">
        <f t="shared" si="233"/>
        <v>12.854446386232407</v>
      </c>
    </row>
    <row r="14925" spans="1:12" x14ac:dyDescent="0.3">
      <c r="A14925" t="s">
        <v>5584</v>
      </c>
      <c r="B14925">
        <v>4</v>
      </c>
      <c r="C14925" t="s">
        <v>17</v>
      </c>
      <c r="D14925" t="s">
        <v>17</v>
      </c>
      <c r="E14925">
        <v>1</v>
      </c>
      <c r="F14925">
        <v>1</v>
      </c>
      <c r="G14925">
        <v>1</v>
      </c>
      <c r="H14925">
        <v>433620</v>
      </c>
      <c r="I14925">
        <v>1567326.5554408999</v>
      </c>
      <c r="K14925">
        <v>1133706.5554408999</v>
      </c>
      <c r="L14925">
        <f t="shared" si="233"/>
        <v>13.121603650936342</v>
      </c>
    </row>
    <row r="14926" spans="1:12" x14ac:dyDescent="0.3">
      <c r="A14926" t="s">
        <v>5586</v>
      </c>
      <c r="B14926">
        <v>4</v>
      </c>
      <c r="C14926" t="s">
        <v>17</v>
      </c>
      <c r="D14926" t="s">
        <v>17</v>
      </c>
      <c r="E14926">
        <v>1</v>
      </c>
      <c r="F14926">
        <v>1</v>
      </c>
      <c r="G14926">
        <v>1</v>
      </c>
      <c r="H14926">
        <v>433860</v>
      </c>
      <c r="I14926">
        <v>1546811.51674471</v>
      </c>
      <c r="K14926">
        <v>1112951.51674471</v>
      </c>
      <c r="L14926">
        <f t="shared" si="233"/>
        <v>12.881383295656367</v>
      </c>
    </row>
    <row r="14927" spans="1:12" x14ac:dyDescent="0.3">
      <c r="A14927" t="s">
        <v>5587</v>
      </c>
      <c r="B14927">
        <v>4</v>
      </c>
      <c r="C14927" t="s">
        <v>17</v>
      </c>
      <c r="D14927" t="s">
        <v>17</v>
      </c>
      <c r="E14927">
        <v>1</v>
      </c>
      <c r="F14927">
        <v>1</v>
      </c>
      <c r="G14927">
        <v>1</v>
      </c>
      <c r="H14927">
        <v>434700</v>
      </c>
      <c r="I14927">
        <v>1566111.0232086701</v>
      </c>
      <c r="K14927">
        <v>1131411.0232086701</v>
      </c>
      <c r="L14927">
        <f t="shared" si="233"/>
        <v>13.095034990841089</v>
      </c>
    </row>
    <row r="14928" spans="1:12" x14ac:dyDescent="0.3">
      <c r="A14928" t="s">
        <v>5588</v>
      </c>
      <c r="B14928">
        <v>4</v>
      </c>
      <c r="C14928" t="s">
        <v>8993</v>
      </c>
      <c r="D14928" t="s">
        <v>8627</v>
      </c>
      <c r="E14928">
        <v>0</v>
      </c>
      <c r="F14928">
        <v>0</v>
      </c>
      <c r="G14928">
        <v>0.19999999999999901</v>
      </c>
      <c r="H14928">
        <v>1419900</v>
      </c>
      <c r="I14928">
        <v>3559085.3555980199</v>
      </c>
      <c r="K14928">
        <v>2139185.3555980199</v>
      </c>
      <c r="L14928">
        <f t="shared" si="233"/>
        <v>24.759089763865973</v>
      </c>
    </row>
    <row r="14929" spans="1:12" x14ac:dyDescent="0.3">
      <c r="A14929" t="s">
        <v>5591</v>
      </c>
      <c r="B14929">
        <v>4</v>
      </c>
      <c r="C14929" t="s">
        <v>17</v>
      </c>
      <c r="D14929" t="s">
        <v>17</v>
      </c>
      <c r="E14929">
        <v>1</v>
      </c>
      <c r="F14929">
        <v>1</v>
      </c>
      <c r="G14929">
        <v>1</v>
      </c>
      <c r="H14929">
        <v>432240</v>
      </c>
      <c r="I14929">
        <v>1573785.8256610599</v>
      </c>
      <c r="K14929">
        <v>1141545.8256610599</v>
      </c>
      <c r="L14929">
        <f t="shared" si="233"/>
        <v>13.212335945151157</v>
      </c>
    </row>
    <row r="14930" spans="1:12" x14ac:dyDescent="0.3">
      <c r="A14930" t="s">
        <v>5592</v>
      </c>
      <c r="B14930">
        <v>4</v>
      </c>
      <c r="C14930" t="s">
        <v>34</v>
      </c>
      <c r="D14930" t="s">
        <v>8853</v>
      </c>
      <c r="E14930">
        <v>1.6949152542372801E-2</v>
      </c>
      <c r="F14930">
        <v>1.6949152542372801E-2</v>
      </c>
      <c r="G14930">
        <v>0.5</v>
      </c>
      <c r="H14930">
        <v>14231520</v>
      </c>
      <c r="I14930">
        <v>5377258.9090294</v>
      </c>
      <c r="K14930">
        <v>8854261.0909705907</v>
      </c>
      <c r="L14930">
        <f t="shared" si="233"/>
        <v>102.47987373808554</v>
      </c>
    </row>
    <row r="14931" spans="1:12" x14ac:dyDescent="0.3">
      <c r="A14931" t="s">
        <v>5595</v>
      </c>
      <c r="B14931">
        <v>4</v>
      </c>
      <c r="C14931" t="s">
        <v>17</v>
      </c>
      <c r="D14931" t="s">
        <v>17</v>
      </c>
      <c r="E14931">
        <v>1</v>
      </c>
      <c r="F14931">
        <v>1</v>
      </c>
      <c r="G14931">
        <v>1</v>
      </c>
      <c r="H14931">
        <v>433800</v>
      </c>
      <c r="I14931">
        <v>1555391.6082202799</v>
      </c>
      <c r="K14931">
        <v>1121591.6082202799</v>
      </c>
      <c r="L14931">
        <f t="shared" si="233"/>
        <v>12.981384354401388</v>
      </c>
    </row>
    <row r="14932" spans="1:12" x14ac:dyDescent="0.3">
      <c r="A14932" t="s">
        <v>5597</v>
      </c>
      <c r="B14932">
        <v>4</v>
      </c>
      <c r="C14932" t="s">
        <v>42</v>
      </c>
      <c r="D14932" t="s">
        <v>461</v>
      </c>
      <c r="E14932">
        <v>3.4482758620689599E-2</v>
      </c>
      <c r="F14932">
        <v>3.4482758620689599E-2</v>
      </c>
      <c r="G14932">
        <v>0.5</v>
      </c>
      <c r="H14932">
        <v>881760</v>
      </c>
      <c r="I14932">
        <v>4492639.6228244202</v>
      </c>
      <c r="K14932">
        <v>3610879.6228244202</v>
      </c>
      <c r="L14932">
        <f t="shared" si="233"/>
        <v>41.792588227134495</v>
      </c>
    </row>
    <row r="14933" spans="1:12" x14ac:dyDescent="0.3">
      <c r="A14933" t="s">
        <v>5599</v>
      </c>
      <c r="B14933">
        <v>4</v>
      </c>
      <c r="C14933" t="s">
        <v>23</v>
      </c>
      <c r="D14933" t="s">
        <v>13</v>
      </c>
      <c r="E14933">
        <v>1.6949152542372801E-2</v>
      </c>
      <c r="F14933">
        <v>1.6949152542372801E-2</v>
      </c>
      <c r="G14933">
        <v>0.33333333333333298</v>
      </c>
      <c r="H14933">
        <v>455520</v>
      </c>
      <c r="I14933">
        <v>1308983.5619700199</v>
      </c>
      <c r="K14933">
        <v>853463.56197002297</v>
      </c>
      <c r="L14933">
        <f t="shared" si="233"/>
        <v>9.8780504857641542</v>
      </c>
    </row>
    <row r="14934" spans="1:12" x14ac:dyDescent="0.3">
      <c r="A14934" t="s">
        <v>5602</v>
      </c>
      <c r="B14934">
        <v>4</v>
      </c>
      <c r="C14934" t="s">
        <v>7288</v>
      </c>
      <c r="D14934" t="s">
        <v>8826</v>
      </c>
      <c r="E14934">
        <v>0</v>
      </c>
      <c r="F14934">
        <v>0</v>
      </c>
      <c r="G14934">
        <v>0</v>
      </c>
      <c r="H14934">
        <v>1490940</v>
      </c>
      <c r="I14934">
        <v>3221799.6931668101</v>
      </c>
      <c r="K14934">
        <v>1730859.6931668101</v>
      </c>
      <c r="L14934">
        <f t="shared" si="233"/>
        <v>20.033098300541784</v>
      </c>
    </row>
    <row r="14935" spans="1:12" x14ac:dyDescent="0.3">
      <c r="A14935" t="s">
        <v>5604</v>
      </c>
      <c r="B14935">
        <v>4</v>
      </c>
      <c r="C14935" t="s">
        <v>8994</v>
      </c>
      <c r="D14935" t="s">
        <v>13</v>
      </c>
      <c r="E14935">
        <v>0.11864406779661001</v>
      </c>
      <c r="F14935">
        <v>0.11864406779661001</v>
      </c>
      <c r="G14935">
        <v>0.25</v>
      </c>
      <c r="H14935">
        <v>944460</v>
      </c>
      <c r="I14935">
        <v>2125551.1117811999</v>
      </c>
      <c r="K14935">
        <v>1181091.1117811999</v>
      </c>
      <c r="L14935">
        <f t="shared" si="233"/>
        <v>13.67003601598611</v>
      </c>
    </row>
    <row r="14936" spans="1:12" x14ac:dyDescent="0.3">
      <c r="A14936" t="s">
        <v>5607</v>
      </c>
      <c r="B14936">
        <v>4</v>
      </c>
      <c r="C14936" t="s">
        <v>23</v>
      </c>
      <c r="D14936" t="s">
        <v>8480</v>
      </c>
      <c r="E14936">
        <v>3.38983050847457E-2</v>
      </c>
      <c r="F14936">
        <v>3.38983050847457E-2</v>
      </c>
      <c r="G14936">
        <v>0.5</v>
      </c>
      <c r="H14936">
        <v>519780</v>
      </c>
      <c r="I14936">
        <v>4659722.6683108704</v>
      </c>
      <c r="K14936">
        <v>4139942.66831087</v>
      </c>
      <c r="L14936">
        <f t="shared" si="233"/>
        <v>47.916003105449882</v>
      </c>
    </row>
    <row r="14937" spans="1:12" x14ac:dyDescent="0.3">
      <c r="A14937" t="s">
        <v>5608</v>
      </c>
      <c r="B14937">
        <v>4</v>
      </c>
      <c r="C14937" t="s">
        <v>12</v>
      </c>
      <c r="D14937" t="s">
        <v>13</v>
      </c>
      <c r="E14937">
        <v>0</v>
      </c>
      <c r="F14937">
        <v>0</v>
      </c>
      <c r="G14937">
        <v>0</v>
      </c>
      <c r="H14937">
        <v>444840</v>
      </c>
      <c r="I14937">
        <v>2101300.04192759</v>
      </c>
      <c r="K14937">
        <v>1656460.04192759</v>
      </c>
      <c r="L14937">
        <f t="shared" si="233"/>
        <v>19.171991226013773</v>
      </c>
    </row>
    <row r="14938" spans="1:12" x14ac:dyDescent="0.3">
      <c r="A14938" t="s">
        <v>5609</v>
      </c>
      <c r="B14938">
        <v>4</v>
      </c>
      <c r="C14938" t="s">
        <v>17</v>
      </c>
      <c r="D14938" t="s">
        <v>17</v>
      </c>
      <c r="E14938">
        <v>1</v>
      </c>
      <c r="F14938">
        <v>1</v>
      </c>
      <c r="G14938">
        <v>1</v>
      </c>
      <c r="H14938">
        <v>434940</v>
      </c>
      <c r="I14938">
        <v>1551695.45190555</v>
      </c>
      <c r="K14938">
        <v>1116755.45190555</v>
      </c>
      <c r="L14938">
        <f t="shared" si="233"/>
        <v>12.925410322980902</v>
      </c>
    </row>
    <row r="14939" spans="1:12" x14ac:dyDescent="0.3">
      <c r="A14939" t="s">
        <v>5611</v>
      </c>
      <c r="B14939">
        <v>4</v>
      </c>
      <c r="C14939" t="s">
        <v>36</v>
      </c>
      <c r="D14939" t="s">
        <v>74</v>
      </c>
      <c r="E14939">
        <v>3.6363636363636299E-2</v>
      </c>
      <c r="F14939">
        <v>3.6363636363636299E-2</v>
      </c>
      <c r="G14939">
        <v>0.5</v>
      </c>
      <c r="H14939">
        <v>6846060</v>
      </c>
      <c r="I14939">
        <v>4299545.7486963496</v>
      </c>
      <c r="K14939">
        <v>2546514.2513036402</v>
      </c>
      <c r="L14939">
        <f t="shared" si="233"/>
        <v>29.473544575273614</v>
      </c>
    </row>
    <row r="14940" spans="1:12" x14ac:dyDescent="0.3">
      <c r="A14940" t="s">
        <v>5615</v>
      </c>
      <c r="B14940">
        <v>4</v>
      </c>
      <c r="C14940" t="s">
        <v>145</v>
      </c>
      <c r="D14940" t="s">
        <v>461</v>
      </c>
      <c r="E14940">
        <v>3.4482758620689599E-2</v>
      </c>
      <c r="F14940">
        <v>3.4482758620689599E-2</v>
      </c>
      <c r="G14940">
        <v>0.5</v>
      </c>
      <c r="H14940">
        <v>452760</v>
      </c>
      <c r="I14940">
        <v>4574613.5851734104</v>
      </c>
      <c r="K14940">
        <v>4121853.5851734099</v>
      </c>
      <c r="L14940">
        <f t="shared" si="233"/>
        <v>47.706638717284839</v>
      </c>
    </row>
    <row r="14941" spans="1:12" x14ac:dyDescent="0.3">
      <c r="A14941" t="s">
        <v>5618</v>
      </c>
      <c r="B14941">
        <v>4</v>
      </c>
      <c r="C14941" t="s">
        <v>12</v>
      </c>
      <c r="D14941" t="s">
        <v>12</v>
      </c>
      <c r="E14941">
        <v>1</v>
      </c>
      <c r="F14941">
        <v>1</v>
      </c>
      <c r="G14941">
        <v>1</v>
      </c>
      <c r="H14941">
        <v>433260</v>
      </c>
      <c r="I14941">
        <v>1590103.10275824</v>
      </c>
      <c r="K14941">
        <v>1156843.10275824</v>
      </c>
      <c r="L14941">
        <f t="shared" si="233"/>
        <v>13.389387763405555</v>
      </c>
    </row>
    <row r="14942" spans="1:12" x14ac:dyDescent="0.3">
      <c r="A14942" t="s">
        <v>5620</v>
      </c>
      <c r="B14942">
        <v>4</v>
      </c>
      <c r="C14942" t="s">
        <v>23</v>
      </c>
      <c r="D14942" t="s">
        <v>13</v>
      </c>
      <c r="E14942">
        <v>1.6949152542372801E-2</v>
      </c>
      <c r="F14942">
        <v>1.6949152542372801E-2</v>
      </c>
      <c r="G14942">
        <v>0.33333333333333298</v>
      </c>
      <c r="H14942">
        <v>513540</v>
      </c>
      <c r="I14942">
        <v>2123679.9367768401</v>
      </c>
      <c r="K14942">
        <v>1610139.9367768399</v>
      </c>
      <c r="L14942">
        <f t="shared" si="233"/>
        <v>18.63587889788009</v>
      </c>
    </row>
    <row r="14943" spans="1:12" x14ac:dyDescent="0.3">
      <c r="A14943" t="s">
        <v>5623</v>
      </c>
      <c r="B14943">
        <v>4</v>
      </c>
      <c r="C14943" t="s">
        <v>17</v>
      </c>
      <c r="D14943" t="s">
        <v>17</v>
      </c>
      <c r="E14943">
        <v>1</v>
      </c>
      <c r="F14943">
        <v>1</v>
      </c>
      <c r="G14943">
        <v>1</v>
      </c>
      <c r="H14943">
        <v>432180</v>
      </c>
      <c r="I14943">
        <v>1541621.13794555</v>
      </c>
      <c r="K14943">
        <v>1109441.13794555</v>
      </c>
      <c r="L14943">
        <f t="shared" si="233"/>
        <v>12.840753911406829</v>
      </c>
    </row>
    <row r="14944" spans="1:12" x14ac:dyDescent="0.3">
      <c r="A14944" t="s">
        <v>5624</v>
      </c>
      <c r="B14944">
        <v>4</v>
      </c>
      <c r="C14944" t="s">
        <v>2008</v>
      </c>
      <c r="D14944" t="s">
        <v>13</v>
      </c>
      <c r="E14944">
        <v>5.0847457627118599E-2</v>
      </c>
      <c r="F14944">
        <v>5.0847457627118599E-2</v>
      </c>
      <c r="G14944">
        <v>0.33333333333333298</v>
      </c>
      <c r="H14944">
        <v>434160</v>
      </c>
      <c r="I14944">
        <v>1991454.4731274899</v>
      </c>
      <c r="K14944">
        <v>1557294.4731274899</v>
      </c>
      <c r="L14944">
        <f t="shared" si="233"/>
        <v>18.024241587123726</v>
      </c>
    </row>
    <row r="14945" spans="1:12" x14ac:dyDescent="0.3">
      <c r="A14945" t="s">
        <v>5626</v>
      </c>
      <c r="B14945">
        <v>4</v>
      </c>
      <c r="C14945" t="s">
        <v>12</v>
      </c>
      <c r="D14945" t="s">
        <v>8683</v>
      </c>
      <c r="E14945">
        <v>5.2631578947368397E-2</v>
      </c>
      <c r="F14945">
        <v>5.2631578947368397E-2</v>
      </c>
      <c r="G14945">
        <v>0.66666666666666596</v>
      </c>
      <c r="H14945">
        <v>522780</v>
      </c>
      <c r="I14945">
        <v>6850054.0344733</v>
      </c>
      <c r="K14945">
        <v>6327274.0344733</v>
      </c>
      <c r="L14945">
        <f t="shared" si="233"/>
        <v>73.232338361959492</v>
      </c>
    </row>
    <row r="14946" spans="1:12" x14ac:dyDescent="0.3">
      <c r="A14946" t="s">
        <v>5629</v>
      </c>
      <c r="B14946">
        <v>4</v>
      </c>
      <c r="C14946" t="s">
        <v>12</v>
      </c>
      <c r="D14946" t="s">
        <v>13</v>
      </c>
      <c r="E14946">
        <v>0</v>
      </c>
      <c r="F14946">
        <v>0</v>
      </c>
      <c r="G14946">
        <v>0</v>
      </c>
      <c r="H14946">
        <v>525300</v>
      </c>
      <c r="I14946">
        <v>2119183.5681541301</v>
      </c>
      <c r="K14946">
        <v>1593883.5681541299</v>
      </c>
      <c r="L14946">
        <f t="shared" si="233"/>
        <v>18.447726483265392</v>
      </c>
    </row>
    <row r="14947" spans="1:12" x14ac:dyDescent="0.3">
      <c r="A14947" t="s">
        <v>5630</v>
      </c>
      <c r="B14947">
        <v>4</v>
      </c>
      <c r="C14947" t="s">
        <v>470</v>
      </c>
      <c r="D14947" t="s">
        <v>8995</v>
      </c>
      <c r="E14947">
        <v>0.30769230769230699</v>
      </c>
      <c r="F14947">
        <v>0.30769230769230699</v>
      </c>
      <c r="G14947">
        <v>0.75</v>
      </c>
      <c r="H14947">
        <v>7454340</v>
      </c>
      <c r="I14947">
        <v>19921658.487876099</v>
      </c>
      <c r="K14947">
        <v>12467318.4878761</v>
      </c>
      <c r="L14947">
        <f t="shared" si="233"/>
        <v>144.29766768375117</v>
      </c>
    </row>
    <row r="14948" spans="1:12" x14ac:dyDescent="0.3">
      <c r="A14948" t="s">
        <v>5633</v>
      </c>
      <c r="B14948">
        <v>4</v>
      </c>
      <c r="C14948" t="s">
        <v>17</v>
      </c>
      <c r="D14948" t="s">
        <v>17</v>
      </c>
      <c r="E14948">
        <v>1</v>
      </c>
      <c r="F14948">
        <v>1</v>
      </c>
      <c r="G14948">
        <v>1</v>
      </c>
      <c r="H14948">
        <v>433440</v>
      </c>
      <c r="I14948">
        <v>1483493.15752207</v>
      </c>
      <c r="K14948">
        <v>1050053.15752207</v>
      </c>
      <c r="L14948">
        <f t="shared" si="233"/>
        <v>12.153393026875809</v>
      </c>
    </row>
    <row r="14949" spans="1:12" x14ac:dyDescent="0.3">
      <c r="A14949" t="s">
        <v>5635</v>
      </c>
      <c r="B14949">
        <v>4</v>
      </c>
      <c r="C14949" t="s">
        <v>5749</v>
      </c>
      <c r="D14949" t="s">
        <v>74</v>
      </c>
      <c r="E14949">
        <v>3.6363636363636299E-2</v>
      </c>
      <c r="F14949">
        <v>3.6363636363636299E-2</v>
      </c>
      <c r="G14949">
        <v>0.4</v>
      </c>
      <c r="H14949">
        <v>982860</v>
      </c>
      <c r="I14949">
        <v>4297316.0098553402</v>
      </c>
      <c r="K14949">
        <v>3314456.0098553398</v>
      </c>
      <c r="L14949">
        <f t="shared" si="233"/>
        <v>38.36175937332569</v>
      </c>
    </row>
    <row r="14950" spans="1:12" x14ac:dyDescent="0.3">
      <c r="A14950" t="s">
        <v>5637</v>
      </c>
      <c r="B14950">
        <v>4</v>
      </c>
      <c r="C14950" t="s">
        <v>42</v>
      </c>
      <c r="D14950" t="s">
        <v>8552</v>
      </c>
      <c r="E14950">
        <v>6.8181818181818205E-2</v>
      </c>
      <c r="F14950">
        <v>6.8181818181818205E-2</v>
      </c>
      <c r="G14950">
        <v>1</v>
      </c>
      <c r="H14950">
        <v>2592240</v>
      </c>
      <c r="I14950">
        <v>7395161.1511061396</v>
      </c>
      <c r="K14950">
        <v>4802921.1511061396</v>
      </c>
      <c r="L14950">
        <f t="shared" si="233"/>
        <v>55.589365174839578</v>
      </c>
    </row>
    <row r="14951" spans="1:12" x14ac:dyDescent="0.3">
      <c r="A14951" t="s">
        <v>5641</v>
      </c>
      <c r="B14951">
        <v>4</v>
      </c>
      <c r="C14951" t="s">
        <v>597</v>
      </c>
      <c r="D14951" t="s">
        <v>13</v>
      </c>
      <c r="E14951">
        <v>8.4745762711864403E-2</v>
      </c>
      <c r="F14951">
        <v>8.4745762711864403E-2</v>
      </c>
      <c r="G14951">
        <v>0.25</v>
      </c>
      <c r="H14951">
        <v>864240</v>
      </c>
      <c r="I14951">
        <v>2042545.0290864799</v>
      </c>
      <c r="K14951">
        <v>1178305.0290864799</v>
      </c>
      <c r="L14951">
        <f t="shared" si="233"/>
        <v>13.637789688500925</v>
      </c>
    </row>
    <row r="14952" spans="1:12" x14ac:dyDescent="0.3">
      <c r="A14952" t="s">
        <v>5646</v>
      </c>
      <c r="B14952">
        <v>4</v>
      </c>
      <c r="C14952" t="s">
        <v>42</v>
      </c>
      <c r="D14952" t="s">
        <v>8996</v>
      </c>
      <c r="E14952">
        <v>5.0847457627118599E-2</v>
      </c>
      <c r="F14952">
        <v>5.0847457627118599E-2</v>
      </c>
      <c r="G14952">
        <v>0.75</v>
      </c>
      <c r="H14952">
        <v>434880</v>
      </c>
      <c r="I14952">
        <v>7009514.8416772597</v>
      </c>
      <c r="K14952">
        <v>6574634.8416772597</v>
      </c>
      <c r="L14952">
        <f t="shared" si="233"/>
        <v>76.095310667560881</v>
      </c>
    </row>
    <row r="14953" spans="1:12" x14ac:dyDescent="0.3">
      <c r="A14953" t="s">
        <v>5647</v>
      </c>
      <c r="B14953">
        <v>4</v>
      </c>
      <c r="C14953" t="s">
        <v>42</v>
      </c>
      <c r="D14953" t="s">
        <v>13</v>
      </c>
      <c r="E14953">
        <v>0</v>
      </c>
      <c r="F14953">
        <v>0</v>
      </c>
      <c r="G14953">
        <v>0</v>
      </c>
      <c r="H14953">
        <v>438720</v>
      </c>
      <c r="I14953">
        <v>2116023.9566543899</v>
      </c>
      <c r="K14953">
        <v>1677303.9566543901</v>
      </c>
      <c r="L14953">
        <f t="shared" si="233"/>
        <v>19.41324023905544</v>
      </c>
    </row>
    <row r="14954" spans="1:12" x14ac:dyDescent="0.3">
      <c r="A14954" t="s">
        <v>5648</v>
      </c>
      <c r="B14954">
        <v>4</v>
      </c>
      <c r="C14954" t="s">
        <v>17</v>
      </c>
      <c r="D14954" t="s">
        <v>17</v>
      </c>
      <c r="E14954">
        <v>1</v>
      </c>
      <c r="F14954">
        <v>1</v>
      </c>
      <c r="G14954">
        <v>1</v>
      </c>
      <c r="H14954">
        <v>435360</v>
      </c>
      <c r="I14954">
        <v>1574631.3127451199</v>
      </c>
      <c r="K14954">
        <v>1139271.3127451199</v>
      </c>
      <c r="L14954">
        <f t="shared" si="233"/>
        <v>13.186010564179629</v>
      </c>
    </row>
    <row r="14955" spans="1:12" x14ac:dyDescent="0.3">
      <c r="A14955" t="s">
        <v>5649</v>
      </c>
      <c r="B14955">
        <v>4</v>
      </c>
      <c r="C14955" t="s">
        <v>336</v>
      </c>
      <c r="D14955" t="s">
        <v>8478</v>
      </c>
      <c r="E14955">
        <v>3.38983050847457E-2</v>
      </c>
      <c r="F14955">
        <v>3.38983050847457E-2</v>
      </c>
      <c r="G14955">
        <v>0.25</v>
      </c>
      <c r="H14955">
        <v>756120</v>
      </c>
      <c r="I14955">
        <v>5716993.2295894697</v>
      </c>
      <c r="K14955">
        <v>4960873.2295894697</v>
      </c>
      <c r="L14955">
        <f t="shared" si="233"/>
        <v>57.417514231359604</v>
      </c>
    </row>
    <row r="14956" spans="1:12" x14ac:dyDescent="0.3">
      <c r="A14956" t="s">
        <v>5650</v>
      </c>
      <c r="B14956">
        <v>4</v>
      </c>
      <c r="C14956" t="s">
        <v>274</v>
      </c>
      <c r="D14956" t="s">
        <v>13</v>
      </c>
      <c r="E14956">
        <v>3.38983050847457E-2</v>
      </c>
      <c r="F14956">
        <v>3.38983050847457E-2</v>
      </c>
      <c r="G14956">
        <v>0.25</v>
      </c>
      <c r="H14956">
        <v>497520</v>
      </c>
      <c r="I14956">
        <v>2156255.1330036698</v>
      </c>
      <c r="K14956">
        <v>1658735.13300367</v>
      </c>
      <c r="L14956">
        <f t="shared" si="233"/>
        <v>19.198323298653587</v>
      </c>
    </row>
    <row r="14957" spans="1:12" x14ac:dyDescent="0.3">
      <c r="A14957" t="s">
        <v>5651</v>
      </c>
      <c r="B14957">
        <v>4</v>
      </c>
      <c r="C14957" t="s">
        <v>12</v>
      </c>
      <c r="D14957" t="s">
        <v>461</v>
      </c>
      <c r="E14957">
        <v>3.4482758620689599E-2</v>
      </c>
      <c r="F14957">
        <v>3.4482758620689599E-2</v>
      </c>
      <c r="G14957">
        <v>0.66666666666666596</v>
      </c>
      <c r="H14957">
        <v>461160</v>
      </c>
      <c r="I14957">
        <v>4574063.3495139303</v>
      </c>
      <c r="K14957">
        <v>4112903.3495139298</v>
      </c>
      <c r="L14957">
        <f t="shared" si="233"/>
        <v>47.603048026781593</v>
      </c>
    </row>
    <row r="14958" spans="1:12" x14ac:dyDescent="0.3">
      <c r="A14958" t="s">
        <v>5652</v>
      </c>
      <c r="B14958">
        <v>4</v>
      </c>
      <c r="C14958" t="s">
        <v>17</v>
      </c>
      <c r="D14958" t="s">
        <v>17</v>
      </c>
      <c r="E14958">
        <v>1</v>
      </c>
      <c r="F14958">
        <v>1</v>
      </c>
      <c r="G14958">
        <v>1</v>
      </c>
      <c r="H14958">
        <v>433380</v>
      </c>
      <c r="I14958">
        <v>1473927.4904420599</v>
      </c>
      <c r="K14958">
        <v>1040547.4904420601</v>
      </c>
      <c r="L14958">
        <f t="shared" si="233"/>
        <v>12.043373731968288</v>
      </c>
    </row>
    <row r="14959" spans="1:12" x14ac:dyDescent="0.3">
      <c r="A14959" t="s">
        <v>5654</v>
      </c>
      <c r="B14959">
        <v>4</v>
      </c>
      <c r="C14959" t="s">
        <v>336</v>
      </c>
      <c r="D14959" t="s">
        <v>13</v>
      </c>
      <c r="E14959">
        <v>0</v>
      </c>
      <c r="F14959">
        <v>0</v>
      </c>
      <c r="G14959">
        <v>0</v>
      </c>
      <c r="H14959">
        <v>756720</v>
      </c>
      <c r="I14959">
        <v>2219548.74339204</v>
      </c>
      <c r="K14959">
        <v>1462828.74339204</v>
      </c>
      <c r="L14959">
        <f t="shared" si="233"/>
        <v>16.930888233704167</v>
      </c>
    </row>
    <row r="14960" spans="1:12" x14ac:dyDescent="0.3">
      <c r="A14960" t="s">
        <v>5655</v>
      </c>
      <c r="B14960">
        <v>4</v>
      </c>
      <c r="C14960" t="s">
        <v>17</v>
      </c>
      <c r="D14960" t="s">
        <v>17</v>
      </c>
      <c r="E14960">
        <v>1</v>
      </c>
      <c r="F14960">
        <v>1</v>
      </c>
      <c r="G14960">
        <v>1</v>
      </c>
      <c r="H14960">
        <v>434340</v>
      </c>
      <c r="I14960">
        <v>1551138.73219604</v>
      </c>
      <c r="K14960">
        <v>1116798.73219604</v>
      </c>
      <c r="L14960">
        <f t="shared" si="233"/>
        <v>12.925911252268982</v>
      </c>
    </row>
    <row r="14961" spans="1:12" x14ac:dyDescent="0.3">
      <c r="A14961" t="s">
        <v>5656</v>
      </c>
      <c r="B14961">
        <v>4</v>
      </c>
      <c r="C14961" t="s">
        <v>954</v>
      </c>
      <c r="D14961" t="s">
        <v>8480</v>
      </c>
      <c r="E14961">
        <v>0.101694915254237</v>
      </c>
      <c r="F14961">
        <v>0.101694915254237</v>
      </c>
      <c r="G14961">
        <v>1</v>
      </c>
      <c r="H14961">
        <v>434880</v>
      </c>
      <c r="I14961">
        <v>4509201.0533149904</v>
      </c>
      <c r="K14961">
        <v>4074321.0533149899</v>
      </c>
      <c r="L14961">
        <f t="shared" si="233"/>
        <v>47.156493672627199</v>
      </c>
    </row>
    <row r="14962" spans="1:12" x14ac:dyDescent="0.3">
      <c r="A14962" t="s">
        <v>5657</v>
      </c>
      <c r="B14962">
        <v>4</v>
      </c>
      <c r="C14962" t="s">
        <v>17</v>
      </c>
      <c r="D14962" t="s">
        <v>17</v>
      </c>
      <c r="E14962">
        <v>1</v>
      </c>
      <c r="F14962">
        <v>1</v>
      </c>
      <c r="G14962">
        <v>1</v>
      </c>
      <c r="H14962">
        <v>433740</v>
      </c>
      <c r="I14962">
        <v>1553945.7889628201</v>
      </c>
      <c r="K14962">
        <v>1120205.7889628201</v>
      </c>
      <c r="L14962">
        <f t="shared" si="233"/>
        <v>12.965344779662269</v>
      </c>
    </row>
    <row r="14963" spans="1:12" x14ac:dyDescent="0.3">
      <c r="A14963" t="s">
        <v>5658</v>
      </c>
      <c r="B14963">
        <v>4</v>
      </c>
      <c r="C14963" t="s">
        <v>12</v>
      </c>
      <c r="D14963" t="s">
        <v>8480</v>
      </c>
      <c r="E14963">
        <v>3.38983050847457E-2</v>
      </c>
      <c r="F14963">
        <v>3.38983050847457E-2</v>
      </c>
      <c r="G14963">
        <v>0.66666666666666596</v>
      </c>
      <c r="H14963">
        <v>433260</v>
      </c>
      <c r="I14963">
        <v>4506576.4998417096</v>
      </c>
      <c r="K14963">
        <v>4073316.4998417101</v>
      </c>
      <c r="L14963">
        <f t="shared" si="233"/>
        <v>47.144866896316088</v>
      </c>
    </row>
    <row r="14964" spans="1:12" x14ac:dyDescent="0.3">
      <c r="A14964" t="s">
        <v>5659</v>
      </c>
      <c r="B14964">
        <v>4</v>
      </c>
      <c r="C14964" t="s">
        <v>8997</v>
      </c>
      <c r="D14964" t="s">
        <v>461</v>
      </c>
      <c r="E14964">
        <v>6.8965517241379296E-2</v>
      </c>
      <c r="F14964">
        <v>6.8965517241379296E-2</v>
      </c>
      <c r="G14964">
        <v>0.6</v>
      </c>
      <c r="H14964">
        <v>2085360</v>
      </c>
      <c r="I14964">
        <v>4393286.6821354898</v>
      </c>
      <c r="K14964">
        <v>2307926.6821354898</v>
      </c>
      <c r="L14964">
        <f t="shared" si="233"/>
        <v>26.71211437656817</v>
      </c>
    </row>
    <row r="14965" spans="1:12" x14ac:dyDescent="0.3">
      <c r="A14965" t="s">
        <v>5661</v>
      </c>
      <c r="B14965">
        <v>4</v>
      </c>
      <c r="C14965" t="s">
        <v>211</v>
      </c>
      <c r="D14965" t="s">
        <v>2654</v>
      </c>
      <c r="E14965">
        <v>3.38983050847457E-2</v>
      </c>
      <c r="F14965">
        <v>3.38983050847457E-2</v>
      </c>
      <c r="G14965">
        <v>0.25</v>
      </c>
      <c r="H14965">
        <v>433200</v>
      </c>
      <c r="I14965">
        <v>3069760.8827385302</v>
      </c>
      <c r="K14965">
        <v>2636560.8827385302</v>
      </c>
      <c r="L14965">
        <f t="shared" si="233"/>
        <v>30.515750957621876</v>
      </c>
    </row>
    <row r="14966" spans="1:12" x14ac:dyDescent="0.3">
      <c r="A14966" t="s">
        <v>5662</v>
      </c>
      <c r="B14966">
        <v>4</v>
      </c>
      <c r="C14966" t="s">
        <v>12</v>
      </c>
      <c r="D14966" t="s">
        <v>13</v>
      </c>
      <c r="E14966">
        <v>0</v>
      </c>
      <c r="F14966">
        <v>0</v>
      </c>
      <c r="G14966">
        <v>0</v>
      </c>
      <c r="H14966">
        <v>432240</v>
      </c>
      <c r="I14966">
        <v>2155705.82658702</v>
      </c>
      <c r="K14966">
        <v>1723465.82658702</v>
      </c>
      <c r="L14966">
        <f t="shared" si="233"/>
        <v>19.947521141053471</v>
      </c>
    </row>
    <row r="14967" spans="1:12" x14ac:dyDescent="0.3">
      <c r="A14967" t="s">
        <v>5663</v>
      </c>
      <c r="B14967">
        <v>4</v>
      </c>
      <c r="C14967" t="s">
        <v>17</v>
      </c>
      <c r="D14967" t="s">
        <v>17</v>
      </c>
      <c r="E14967">
        <v>1</v>
      </c>
      <c r="F14967">
        <v>1</v>
      </c>
      <c r="G14967">
        <v>1</v>
      </c>
      <c r="H14967">
        <v>433260</v>
      </c>
      <c r="I14967">
        <v>1550086.4163059499</v>
      </c>
      <c r="K14967">
        <v>1116826.4163059499</v>
      </c>
      <c r="L14967">
        <f t="shared" si="233"/>
        <v>12.926231670207754</v>
      </c>
    </row>
    <row r="14968" spans="1:12" x14ac:dyDescent="0.3">
      <c r="A14968" t="s">
        <v>5664</v>
      </c>
      <c r="B14968">
        <v>4</v>
      </c>
      <c r="C14968" t="s">
        <v>17</v>
      </c>
      <c r="D14968" t="s">
        <v>17</v>
      </c>
      <c r="E14968">
        <v>1</v>
      </c>
      <c r="F14968">
        <v>1</v>
      </c>
      <c r="G14968">
        <v>1</v>
      </c>
      <c r="H14968">
        <v>433980</v>
      </c>
      <c r="I14968">
        <v>1549805.9088677501</v>
      </c>
      <c r="K14968">
        <v>1115825.9088677501</v>
      </c>
      <c r="L14968">
        <f t="shared" si="233"/>
        <v>12.914651723006367</v>
      </c>
    </row>
    <row r="14969" spans="1:12" x14ac:dyDescent="0.3">
      <c r="A14969" t="s">
        <v>5668</v>
      </c>
      <c r="B14969">
        <v>4</v>
      </c>
      <c r="C14969" t="s">
        <v>12</v>
      </c>
      <c r="D14969" t="s">
        <v>8980</v>
      </c>
      <c r="E14969">
        <v>0</v>
      </c>
      <c r="F14969">
        <v>0</v>
      </c>
      <c r="G14969">
        <v>0</v>
      </c>
      <c r="H14969">
        <v>472800</v>
      </c>
      <c r="I14969">
        <v>3252601.0887138401</v>
      </c>
      <c r="K14969">
        <v>2779801.0887138401</v>
      </c>
      <c r="L14969">
        <f t="shared" si="233"/>
        <v>32.173623711965739</v>
      </c>
    </row>
    <row r="14970" spans="1:12" x14ac:dyDescent="0.3">
      <c r="A14970" t="s">
        <v>5669</v>
      </c>
      <c r="B14970">
        <v>4</v>
      </c>
      <c r="C14970" t="s">
        <v>336</v>
      </c>
      <c r="D14970" t="s">
        <v>680</v>
      </c>
      <c r="E14970">
        <v>3.7735849056603703E-2</v>
      </c>
      <c r="F14970">
        <v>3.7735849056603703E-2</v>
      </c>
      <c r="G14970">
        <v>0.5</v>
      </c>
      <c r="H14970">
        <v>486540</v>
      </c>
      <c r="I14970">
        <v>4117427.9670785102</v>
      </c>
      <c r="K14970">
        <v>3630887.9670785102</v>
      </c>
      <c r="L14970">
        <f t="shared" si="233"/>
        <v>42.024166285630905</v>
      </c>
    </row>
    <row r="14971" spans="1:12" x14ac:dyDescent="0.3">
      <c r="A14971" t="s">
        <v>5673</v>
      </c>
      <c r="B14971">
        <v>4</v>
      </c>
      <c r="C14971" t="s">
        <v>145</v>
      </c>
      <c r="D14971" t="s">
        <v>101</v>
      </c>
      <c r="E14971">
        <v>3.7037037037037E-2</v>
      </c>
      <c r="F14971">
        <v>3.7037037037037E-2</v>
      </c>
      <c r="G14971">
        <v>0.5</v>
      </c>
      <c r="H14971">
        <v>1446300</v>
      </c>
      <c r="I14971">
        <v>4174688.8813342298</v>
      </c>
      <c r="K14971">
        <v>2728388.8813342298</v>
      </c>
      <c r="L14971">
        <f t="shared" si="233"/>
        <v>31.578575015442475</v>
      </c>
    </row>
    <row r="14972" spans="1:12" x14ac:dyDescent="0.3">
      <c r="A14972" t="s">
        <v>5674</v>
      </c>
      <c r="B14972">
        <v>4</v>
      </c>
      <c r="C14972" t="s">
        <v>12</v>
      </c>
      <c r="D14972" t="s">
        <v>8478</v>
      </c>
      <c r="E14972">
        <v>0</v>
      </c>
      <c r="F14972">
        <v>0</v>
      </c>
      <c r="G14972">
        <v>0</v>
      </c>
      <c r="H14972">
        <v>434940</v>
      </c>
      <c r="I14972">
        <v>4988988.9340704</v>
      </c>
      <c r="K14972">
        <v>4554048.9340704</v>
      </c>
      <c r="L14972">
        <f t="shared" si="233"/>
        <v>52.708899699888889</v>
      </c>
    </row>
    <row r="14973" spans="1:12" x14ac:dyDescent="0.3">
      <c r="A14973" t="s">
        <v>5675</v>
      </c>
      <c r="B14973">
        <v>4</v>
      </c>
      <c r="C14973" t="s">
        <v>17</v>
      </c>
      <c r="D14973" t="s">
        <v>17</v>
      </c>
      <c r="E14973">
        <v>1</v>
      </c>
      <c r="F14973">
        <v>1</v>
      </c>
      <c r="G14973">
        <v>1</v>
      </c>
      <c r="H14973">
        <v>434220</v>
      </c>
      <c r="I14973">
        <v>1544553.2501485599</v>
      </c>
      <c r="K14973">
        <v>1110333.2501485599</v>
      </c>
      <c r="L14973">
        <f t="shared" si="233"/>
        <v>12.85107928412685</v>
      </c>
    </row>
    <row r="14974" spans="1:12" x14ac:dyDescent="0.3">
      <c r="A14974" t="s">
        <v>5677</v>
      </c>
      <c r="B14974">
        <v>4</v>
      </c>
      <c r="C14974" t="s">
        <v>12</v>
      </c>
      <c r="D14974" t="s">
        <v>680</v>
      </c>
      <c r="E14974">
        <v>3.7735849056603703E-2</v>
      </c>
      <c r="F14974">
        <v>3.7735849056603703E-2</v>
      </c>
      <c r="G14974">
        <v>0.66666666666666596</v>
      </c>
      <c r="H14974">
        <v>785880</v>
      </c>
      <c r="I14974">
        <v>4055383.2487402698</v>
      </c>
      <c r="K14974">
        <v>3269503.2487402698</v>
      </c>
      <c r="L14974">
        <f t="shared" si="233"/>
        <v>37.841472786345719</v>
      </c>
    </row>
    <row r="14975" spans="1:12" x14ac:dyDescent="0.3">
      <c r="A14975" t="s">
        <v>5679</v>
      </c>
      <c r="B14975">
        <v>4</v>
      </c>
      <c r="C14975" t="s">
        <v>319</v>
      </c>
      <c r="D14975" t="s">
        <v>13</v>
      </c>
      <c r="E14975">
        <v>6.7796610169491497E-2</v>
      </c>
      <c r="F14975">
        <v>6.7796610169491497E-2</v>
      </c>
      <c r="G14975">
        <v>0.25</v>
      </c>
      <c r="H14975">
        <v>875040</v>
      </c>
      <c r="I14975">
        <v>2275038.8718447299</v>
      </c>
      <c r="K14975">
        <v>1399998.8718447301</v>
      </c>
      <c r="L14975">
        <f t="shared" si="233"/>
        <v>16.203690646351042</v>
      </c>
    </row>
    <row r="14976" spans="1:12" x14ac:dyDescent="0.3">
      <c r="A14976" t="s">
        <v>5682</v>
      </c>
      <c r="B14976">
        <v>4</v>
      </c>
      <c r="C14976" t="s">
        <v>360</v>
      </c>
      <c r="D14976" t="s">
        <v>8627</v>
      </c>
      <c r="E14976">
        <v>1.6949152542372801E-2</v>
      </c>
      <c r="F14976">
        <v>1.6949152542372801E-2</v>
      </c>
      <c r="G14976">
        <v>0.4</v>
      </c>
      <c r="H14976">
        <v>519420</v>
      </c>
      <c r="I14976">
        <v>3467351.3079173602</v>
      </c>
      <c r="K14976">
        <v>2947931.3079173602</v>
      </c>
      <c r="L14976">
        <f t="shared" si="233"/>
        <v>34.119575323117594</v>
      </c>
    </row>
    <row r="14977" spans="1:12" x14ac:dyDescent="0.3">
      <c r="A14977" t="s">
        <v>5685</v>
      </c>
      <c r="B14977">
        <v>4</v>
      </c>
      <c r="C14977" t="s">
        <v>12</v>
      </c>
      <c r="D14977" t="s">
        <v>13</v>
      </c>
      <c r="E14977">
        <v>0</v>
      </c>
      <c r="F14977">
        <v>0</v>
      </c>
      <c r="G14977">
        <v>0</v>
      </c>
      <c r="H14977">
        <v>433500</v>
      </c>
      <c r="I14977">
        <v>2297181.3451487101</v>
      </c>
      <c r="K14977">
        <v>1863681.3451487101</v>
      </c>
      <c r="L14977">
        <f t="shared" si="233"/>
        <v>21.570385939221183</v>
      </c>
    </row>
    <row r="14978" spans="1:12" x14ac:dyDescent="0.3">
      <c r="A14978" t="s">
        <v>5686</v>
      </c>
      <c r="B14978">
        <v>4</v>
      </c>
      <c r="C14978" t="s">
        <v>17</v>
      </c>
      <c r="D14978" t="s">
        <v>17</v>
      </c>
      <c r="E14978">
        <v>1</v>
      </c>
      <c r="F14978">
        <v>1</v>
      </c>
      <c r="G14978">
        <v>1</v>
      </c>
      <c r="H14978">
        <v>433380</v>
      </c>
      <c r="I14978">
        <v>1554955.3183826499</v>
      </c>
      <c r="K14978">
        <v>1121575.3183826499</v>
      </c>
      <c r="L14978">
        <f t="shared" si="233"/>
        <v>12.981195814614004</v>
      </c>
    </row>
    <row r="14979" spans="1:12" x14ac:dyDescent="0.3">
      <c r="A14979" t="s">
        <v>5689</v>
      </c>
      <c r="B14979">
        <v>4</v>
      </c>
      <c r="C14979" t="s">
        <v>17</v>
      </c>
      <c r="D14979" t="s">
        <v>17</v>
      </c>
      <c r="E14979">
        <v>1</v>
      </c>
      <c r="F14979">
        <v>1</v>
      </c>
      <c r="G14979">
        <v>1</v>
      </c>
      <c r="H14979">
        <v>432540</v>
      </c>
      <c r="I14979">
        <v>1553206.6898588601</v>
      </c>
      <c r="K14979">
        <v>1120666.6898588601</v>
      </c>
      <c r="L14979">
        <f t="shared" ref="L14979:L15042" si="234">K14979/86400</f>
        <v>12.970679280773844</v>
      </c>
    </row>
    <row r="14980" spans="1:12" x14ac:dyDescent="0.3">
      <c r="A14980" t="s">
        <v>5690</v>
      </c>
      <c r="B14980">
        <v>4</v>
      </c>
      <c r="C14980" t="s">
        <v>17</v>
      </c>
      <c r="D14980" t="s">
        <v>17</v>
      </c>
      <c r="E14980">
        <v>1</v>
      </c>
      <c r="F14980">
        <v>1</v>
      </c>
      <c r="G14980">
        <v>1</v>
      </c>
      <c r="H14980">
        <v>432300</v>
      </c>
      <c r="I14980">
        <v>1544106.55279113</v>
      </c>
      <c r="K14980">
        <v>1111806.55279113</v>
      </c>
      <c r="L14980">
        <f t="shared" si="234"/>
        <v>12.868131398045486</v>
      </c>
    </row>
    <row r="14981" spans="1:12" x14ac:dyDescent="0.3">
      <c r="A14981" t="s">
        <v>5691</v>
      </c>
      <c r="B14981">
        <v>4</v>
      </c>
      <c r="C14981" t="s">
        <v>42</v>
      </c>
      <c r="D14981" t="s">
        <v>526</v>
      </c>
      <c r="E14981">
        <v>1.6949152542372801E-2</v>
      </c>
      <c r="F14981">
        <v>1.6949152542372801E-2</v>
      </c>
      <c r="G14981">
        <v>0.33333333333333298</v>
      </c>
      <c r="H14981">
        <v>2078880</v>
      </c>
      <c r="I14981">
        <v>5192254.9404546199</v>
      </c>
      <c r="K14981">
        <v>3113374.9404546199</v>
      </c>
      <c r="L14981">
        <f t="shared" si="234"/>
        <v>36.034432181187732</v>
      </c>
    </row>
    <row r="14982" spans="1:12" x14ac:dyDescent="0.3">
      <c r="A14982" t="s">
        <v>5694</v>
      </c>
      <c r="B14982">
        <v>4</v>
      </c>
      <c r="C14982" t="s">
        <v>67</v>
      </c>
      <c r="D14982" t="s">
        <v>8998</v>
      </c>
      <c r="E14982">
        <v>3.38983050847457E-2</v>
      </c>
      <c r="F14982">
        <v>3.38983050847457E-2</v>
      </c>
      <c r="G14982">
        <v>0.5</v>
      </c>
      <c r="H14982">
        <v>469680</v>
      </c>
      <c r="I14982">
        <v>4411668.8090944402</v>
      </c>
      <c r="K14982">
        <v>3941988.8090944402</v>
      </c>
      <c r="L14982">
        <f t="shared" si="234"/>
        <v>45.624870475630097</v>
      </c>
    </row>
    <row r="14983" spans="1:12" x14ac:dyDescent="0.3">
      <c r="A14983" t="s">
        <v>5697</v>
      </c>
      <c r="B14983">
        <v>4</v>
      </c>
      <c r="C14983" t="s">
        <v>17</v>
      </c>
      <c r="D14983" t="s">
        <v>17</v>
      </c>
      <c r="E14983">
        <v>1</v>
      </c>
      <c r="F14983">
        <v>1</v>
      </c>
      <c r="G14983">
        <v>1</v>
      </c>
      <c r="H14983">
        <v>435180</v>
      </c>
      <c r="I14983">
        <v>1544892.23793607</v>
      </c>
      <c r="K14983">
        <v>1109712.23793607</v>
      </c>
      <c r="L14983">
        <f t="shared" si="234"/>
        <v>12.843891642778587</v>
      </c>
    </row>
    <row r="14984" spans="1:12" x14ac:dyDescent="0.3">
      <c r="A14984" t="s">
        <v>5698</v>
      </c>
      <c r="B14984">
        <v>4</v>
      </c>
      <c r="C14984" t="s">
        <v>137</v>
      </c>
      <c r="D14984" t="s">
        <v>101</v>
      </c>
      <c r="E14984">
        <v>3.7037037037037E-2</v>
      </c>
      <c r="F14984">
        <v>3.7037037037037E-2</v>
      </c>
      <c r="G14984">
        <v>0.4</v>
      </c>
      <c r="H14984">
        <v>858360</v>
      </c>
      <c r="I14984">
        <v>4028243.9062957899</v>
      </c>
      <c r="K14984">
        <v>3169883.9062957899</v>
      </c>
      <c r="L14984">
        <f t="shared" si="234"/>
        <v>36.688471137682754</v>
      </c>
    </row>
    <row r="14985" spans="1:12" x14ac:dyDescent="0.3">
      <c r="A14985" t="s">
        <v>5699</v>
      </c>
      <c r="B14985">
        <v>4</v>
      </c>
      <c r="C14985" t="s">
        <v>17</v>
      </c>
      <c r="D14985" t="s">
        <v>17</v>
      </c>
      <c r="E14985">
        <v>1</v>
      </c>
      <c r="F14985">
        <v>1</v>
      </c>
      <c r="G14985">
        <v>1</v>
      </c>
      <c r="H14985">
        <v>434280</v>
      </c>
      <c r="I14985">
        <v>1555680.04519738</v>
      </c>
      <c r="K14985">
        <v>1121400.04519738</v>
      </c>
      <c r="L14985">
        <f t="shared" si="234"/>
        <v>12.979167189784491</v>
      </c>
    </row>
    <row r="14986" spans="1:12" x14ac:dyDescent="0.3">
      <c r="A14986" t="s">
        <v>5702</v>
      </c>
      <c r="B14986">
        <v>4</v>
      </c>
      <c r="C14986" t="s">
        <v>12</v>
      </c>
      <c r="D14986" t="s">
        <v>8478</v>
      </c>
      <c r="E14986">
        <v>0</v>
      </c>
      <c r="F14986">
        <v>0</v>
      </c>
      <c r="G14986">
        <v>0</v>
      </c>
      <c r="H14986">
        <v>437280</v>
      </c>
      <c r="I14986">
        <v>5253285.3489348805</v>
      </c>
      <c r="K14986">
        <v>4816005.3489348805</v>
      </c>
      <c r="L14986">
        <f t="shared" si="234"/>
        <v>55.740802649709266</v>
      </c>
    </row>
    <row r="14987" spans="1:12" x14ac:dyDescent="0.3">
      <c r="A14987" t="s">
        <v>5709</v>
      </c>
      <c r="B14987">
        <v>4</v>
      </c>
      <c r="C14987" t="s">
        <v>12</v>
      </c>
      <c r="D14987" t="s">
        <v>8478</v>
      </c>
      <c r="E14987">
        <v>0</v>
      </c>
      <c r="F14987">
        <v>0</v>
      </c>
      <c r="G14987">
        <v>0</v>
      </c>
      <c r="H14987">
        <v>776880</v>
      </c>
      <c r="I14987">
        <v>4267638.2753985599</v>
      </c>
      <c r="K14987">
        <v>3490758.2753985599</v>
      </c>
      <c r="L14987">
        <f t="shared" si="234"/>
        <v>40.40229485415</v>
      </c>
    </row>
    <row r="14988" spans="1:12" x14ac:dyDescent="0.3">
      <c r="A14988" t="s">
        <v>5711</v>
      </c>
      <c r="B14988">
        <v>4</v>
      </c>
      <c r="C14988" t="s">
        <v>117</v>
      </c>
      <c r="D14988" t="s">
        <v>680</v>
      </c>
      <c r="E14988">
        <v>3.7735849056603703E-2</v>
      </c>
      <c r="F14988">
        <v>3.7735849056603703E-2</v>
      </c>
      <c r="G14988">
        <v>0.5</v>
      </c>
      <c r="H14988">
        <v>445620</v>
      </c>
      <c r="I14988">
        <v>3979640.5410687001</v>
      </c>
      <c r="K14988">
        <v>3534020.5410687001</v>
      </c>
      <c r="L14988">
        <f t="shared" si="234"/>
        <v>40.903015521628475</v>
      </c>
    </row>
    <row r="14989" spans="1:12" x14ac:dyDescent="0.3">
      <c r="A14989" t="s">
        <v>5720</v>
      </c>
      <c r="B14989">
        <v>4</v>
      </c>
      <c r="C14989" t="s">
        <v>42</v>
      </c>
      <c r="D14989" t="s">
        <v>8832</v>
      </c>
      <c r="E14989">
        <v>1.6949152542372801E-2</v>
      </c>
      <c r="F14989">
        <v>1.6949152542372801E-2</v>
      </c>
      <c r="G14989">
        <v>0.25</v>
      </c>
      <c r="H14989">
        <v>436260</v>
      </c>
      <c r="I14989">
        <v>6092313.4312238498</v>
      </c>
      <c r="K14989">
        <v>5656053.4312238498</v>
      </c>
      <c r="L14989">
        <f t="shared" si="234"/>
        <v>65.463581379905662</v>
      </c>
    </row>
    <row r="14990" spans="1:12" x14ac:dyDescent="0.3">
      <c r="A14990" t="s">
        <v>5721</v>
      </c>
      <c r="B14990">
        <v>4</v>
      </c>
      <c r="C14990" t="s">
        <v>8999</v>
      </c>
      <c r="D14990" t="s">
        <v>461</v>
      </c>
      <c r="E14990">
        <v>8.6206896551724005E-2</v>
      </c>
      <c r="F14990">
        <v>8.6206896551724005E-2</v>
      </c>
      <c r="G14990">
        <v>0.6</v>
      </c>
      <c r="H14990">
        <v>1728180</v>
      </c>
      <c r="I14990">
        <v>4304609.6988448603</v>
      </c>
      <c r="K14990">
        <v>2576429.6988448598</v>
      </c>
      <c r="L14990">
        <f t="shared" si="234"/>
        <v>29.819788181074767</v>
      </c>
    </row>
    <row r="14991" spans="1:12" x14ac:dyDescent="0.3">
      <c r="A14991" t="s">
        <v>5725</v>
      </c>
      <c r="B14991">
        <v>4</v>
      </c>
      <c r="C14991" t="s">
        <v>36</v>
      </c>
      <c r="D14991" t="s">
        <v>13</v>
      </c>
      <c r="E14991">
        <v>6.7796610169491497E-2</v>
      </c>
      <c r="F14991">
        <v>6.7796610169491497E-2</v>
      </c>
      <c r="G14991">
        <v>0.33333333333333298</v>
      </c>
      <c r="H14991">
        <v>1052400</v>
      </c>
      <c r="I14991">
        <v>2133706.6115539898</v>
      </c>
      <c r="K14991">
        <v>1081306.61155398</v>
      </c>
      <c r="L14991">
        <f t="shared" si="234"/>
        <v>12.515122818911806</v>
      </c>
    </row>
    <row r="14992" spans="1:12" x14ac:dyDescent="0.3">
      <c r="A14992" t="s">
        <v>5727</v>
      </c>
      <c r="B14992">
        <v>4</v>
      </c>
      <c r="C14992" t="s">
        <v>17</v>
      </c>
      <c r="D14992" t="s">
        <v>17</v>
      </c>
      <c r="E14992">
        <v>1</v>
      </c>
      <c r="F14992">
        <v>1</v>
      </c>
      <c r="G14992">
        <v>1</v>
      </c>
      <c r="H14992">
        <v>433800</v>
      </c>
      <c r="I14992">
        <v>1549877.27471775</v>
      </c>
      <c r="K14992">
        <v>1116077.27471775</v>
      </c>
      <c r="L14992">
        <f t="shared" si="234"/>
        <v>12.917561049973958</v>
      </c>
    </row>
    <row r="14993" spans="1:12" x14ac:dyDescent="0.3">
      <c r="A14993" t="s">
        <v>5734</v>
      </c>
      <c r="B14993">
        <v>4</v>
      </c>
      <c r="C14993" t="s">
        <v>17</v>
      </c>
      <c r="D14993" t="s">
        <v>17</v>
      </c>
      <c r="E14993">
        <v>1</v>
      </c>
      <c r="F14993">
        <v>1</v>
      </c>
      <c r="G14993">
        <v>1</v>
      </c>
      <c r="H14993">
        <v>434340</v>
      </c>
      <c r="I14993">
        <v>1551491.9270740701</v>
      </c>
      <c r="K14993">
        <v>1117151.9270740701</v>
      </c>
      <c r="L14993">
        <f t="shared" si="234"/>
        <v>12.929999155949885</v>
      </c>
    </row>
    <row r="14994" spans="1:12" x14ac:dyDescent="0.3">
      <c r="A14994" t="s">
        <v>5739</v>
      </c>
      <c r="B14994">
        <v>4</v>
      </c>
      <c r="C14994" t="s">
        <v>23</v>
      </c>
      <c r="D14994" t="s">
        <v>6195</v>
      </c>
      <c r="E14994">
        <v>1.6949152542372801E-2</v>
      </c>
      <c r="F14994">
        <v>1.6949152542372801E-2</v>
      </c>
      <c r="G14994">
        <v>0.25</v>
      </c>
      <c r="H14994">
        <v>513780</v>
      </c>
      <c r="I14994">
        <v>5146535.0157556301</v>
      </c>
      <c r="K14994">
        <v>4632755.0157556301</v>
      </c>
      <c r="L14994">
        <f t="shared" si="234"/>
        <v>53.619849719393869</v>
      </c>
    </row>
    <row r="14995" spans="1:12" x14ac:dyDescent="0.3">
      <c r="A14995" t="s">
        <v>5740</v>
      </c>
      <c r="B14995">
        <v>4</v>
      </c>
      <c r="C14995" t="s">
        <v>17</v>
      </c>
      <c r="D14995" t="s">
        <v>17</v>
      </c>
      <c r="E14995">
        <v>1</v>
      </c>
      <c r="F14995">
        <v>1</v>
      </c>
      <c r="G14995">
        <v>1</v>
      </c>
      <c r="H14995">
        <v>434580</v>
      </c>
      <c r="I14995">
        <v>1577190.57142161</v>
      </c>
      <c r="K14995">
        <v>1142610.57142161</v>
      </c>
      <c r="L14995">
        <f t="shared" si="234"/>
        <v>13.22465939145382</v>
      </c>
    </row>
    <row r="14996" spans="1:12" x14ac:dyDescent="0.3">
      <c r="A14996" t="s">
        <v>5742</v>
      </c>
      <c r="B14996">
        <v>4</v>
      </c>
      <c r="C14996" t="s">
        <v>36</v>
      </c>
      <c r="D14996" t="s">
        <v>74</v>
      </c>
      <c r="E14996">
        <v>3.6363636363636299E-2</v>
      </c>
      <c r="F14996">
        <v>3.6363636363636299E-2</v>
      </c>
      <c r="G14996">
        <v>0.5</v>
      </c>
      <c r="H14996">
        <v>589260</v>
      </c>
      <c r="I14996">
        <v>4612986.4720190195</v>
      </c>
      <c r="K14996">
        <v>4023726.47201902</v>
      </c>
      <c r="L14996">
        <f t="shared" si="234"/>
        <v>46.570908240960883</v>
      </c>
    </row>
    <row r="14997" spans="1:12" x14ac:dyDescent="0.3">
      <c r="A14997" t="s">
        <v>5747</v>
      </c>
      <c r="B14997">
        <v>4</v>
      </c>
      <c r="C14997" t="s">
        <v>12</v>
      </c>
      <c r="D14997" t="s">
        <v>13</v>
      </c>
      <c r="E14997">
        <v>0</v>
      </c>
      <c r="F14997">
        <v>0</v>
      </c>
      <c r="G14997">
        <v>0</v>
      </c>
      <c r="H14997">
        <v>433260</v>
      </c>
      <c r="I14997">
        <v>2217764.2357697599</v>
      </c>
      <c r="K14997">
        <v>1784504.2357697601</v>
      </c>
      <c r="L14997">
        <f t="shared" si="234"/>
        <v>20.653984210298148</v>
      </c>
    </row>
    <row r="14998" spans="1:12" x14ac:dyDescent="0.3">
      <c r="A14998" t="s">
        <v>5748</v>
      </c>
      <c r="B14998">
        <v>4</v>
      </c>
      <c r="C14998" t="s">
        <v>1978</v>
      </c>
      <c r="D14998" t="s">
        <v>13</v>
      </c>
      <c r="E14998">
        <v>3.38983050847457E-2</v>
      </c>
      <c r="F14998">
        <v>3.38983050847457E-2</v>
      </c>
      <c r="G14998">
        <v>0.25</v>
      </c>
      <c r="H14998">
        <v>450000</v>
      </c>
      <c r="I14998">
        <v>2259748.3771094098</v>
      </c>
      <c r="K14998">
        <v>1809748.37710941</v>
      </c>
      <c r="L14998">
        <f t="shared" si="234"/>
        <v>20.946161772099654</v>
      </c>
    </row>
    <row r="14999" spans="1:12" x14ac:dyDescent="0.3">
      <c r="A14999" t="s">
        <v>5760</v>
      </c>
      <c r="B14999">
        <v>4</v>
      </c>
      <c r="C14999" t="s">
        <v>17</v>
      </c>
      <c r="D14999" t="s">
        <v>17</v>
      </c>
      <c r="E14999">
        <v>1</v>
      </c>
      <c r="F14999">
        <v>1</v>
      </c>
      <c r="G14999">
        <v>1</v>
      </c>
      <c r="H14999">
        <v>433920</v>
      </c>
      <c r="I14999">
        <v>1543728.24770663</v>
      </c>
      <c r="K14999">
        <v>1109808.24770663</v>
      </c>
      <c r="L14999">
        <f t="shared" si="234"/>
        <v>12.845002866974884</v>
      </c>
    </row>
    <row r="15000" spans="1:12" x14ac:dyDescent="0.3">
      <c r="A15000" t="s">
        <v>5763</v>
      </c>
      <c r="B15000">
        <v>4</v>
      </c>
      <c r="C15000" t="s">
        <v>274</v>
      </c>
      <c r="D15000" t="s">
        <v>13</v>
      </c>
      <c r="E15000">
        <v>3.38983050847457E-2</v>
      </c>
      <c r="F15000">
        <v>3.38983050847457E-2</v>
      </c>
      <c r="G15000">
        <v>0.25</v>
      </c>
      <c r="H15000">
        <v>1380420</v>
      </c>
      <c r="I15000">
        <v>2259357.37237278</v>
      </c>
      <c r="K15000">
        <v>878937.37237278</v>
      </c>
      <c r="L15000">
        <f t="shared" si="234"/>
        <v>10.172886254314584</v>
      </c>
    </row>
    <row r="15001" spans="1:12" x14ac:dyDescent="0.3">
      <c r="A15001" t="s">
        <v>5765</v>
      </c>
      <c r="B15001">
        <v>4</v>
      </c>
      <c r="C15001" t="s">
        <v>304</v>
      </c>
      <c r="D15001" t="s">
        <v>8480</v>
      </c>
      <c r="E15001">
        <v>3.38983050847457E-2</v>
      </c>
      <c r="F15001">
        <v>3.38983050847457E-2</v>
      </c>
      <c r="G15001">
        <v>0.4</v>
      </c>
      <c r="H15001">
        <v>794100</v>
      </c>
      <c r="I15001">
        <v>4478064.5108508402</v>
      </c>
      <c r="K15001">
        <v>3683964.5108508398</v>
      </c>
      <c r="L15001">
        <f t="shared" si="234"/>
        <v>42.638478134847681</v>
      </c>
    </row>
    <row r="15002" spans="1:12" x14ac:dyDescent="0.3">
      <c r="A15002" t="s">
        <v>5767</v>
      </c>
      <c r="B15002">
        <v>4</v>
      </c>
      <c r="C15002" t="s">
        <v>17</v>
      </c>
      <c r="D15002" t="s">
        <v>17</v>
      </c>
      <c r="E15002">
        <v>1</v>
      </c>
      <c r="F15002">
        <v>1</v>
      </c>
      <c r="G15002">
        <v>1</v>
      </c>
      <c r="H15002">
        <v>432960</v>
      </c>
      <c r="I15002">
        <v>1556521.8979094501</v>
      </c>
      <c r="K15002">
        <v>1123561.8979094501</v>
      </c>
      <c r="L15002">
        <f t="shared" si="234"/>
        <v>13.004188633211228</v>
      </c>
    </row>
    <row r="15003" spans="1:12" x14ac:dyDescent="0.3">
      <c r="A15003" t="s">
        <v>5769</v>
      </c>
      <c r="B15003">
        <v>4</v>
      </c>
      <c r="C15003" t="s">
        <v>12</v>
      </c>
      <c r="D15003" t="s">
        <v>13</v>
      </c>
      <c r="E15003">
        <v>0</v>
      </c>
      <c r="F15003">
        <v>0</v>
      </c>
      <c r="G15003">
        <v>0</v>
      </c>
      <c r="H15003">
        <v>433020</v>
      </c>
      <c r="I15003">
        <v>2199794.5790570099</v>
      </c>
      <c r="K15003">
        <v>1766774.5790570099</v>
      </c>
      <c r="L15003">
        <f t="shared" si="234"/>
        <v>20.448779850196875</v>
      </c>
    </row>
    <row r="15004" spans="1:12" x14ac:dyDescent="0.3">
      <c r="A15004" t="s">
        <v>5770</v>
      </c>
      <c r="B15004">
        <v>4</v>
      </c>
      <c r="C15004" t="s">
        <v>556</v>
      </c>
      <c r="D15004" t="s">
        <v>13</v>
      </c>
      <c r="E15004">
        <v>8.4745762711864403E-2</v>
      </c>
      <c r="F15004">
        <v>8.4745762711864403E-2</v>
      </c>
      <c r="G15004">
        <v>0.33333333333333298</v>
      </c>
      <c r="H15004">
        <v>865320</v>
      </c>
      <c r="I15004">
        <v>2246768.4756669798</v>
      </c>
      <c r="K15004">
        <v>1381448.47566698</v>
      </c>
      <c r="L15004">
        <f t="shared" si="234"/>
        <v>15.988986986886342</v>
      </c>
    </row>
    <row r="15005" spans="1:12" x14ac:dyDescent="0.3">
      <c r="A15005" t="s">
        <v>5772</v>
      </c>
      <c r="B15005">
        <v>4</v>
      </c>
      <c r="C15005" t="s">
        <v>12</v>
      </c>
      <c r="D15005" t="s">
        <v>13</v>
      </c>
      <c r="E15005">
        <v>0</v>
      </c>
      <c r="F15005">
        <v>0</v>
      </c>
      <c r="G15005">
        <v>0</v>
      </c>
      <c r="H15005">
        <v>434640</v>
      </c>
      <c r="I15005">
        <v>2112617.4453324499</v>
      </c>
      <c r="K15005">
        <v>1677977.4453324501</v>
      </c>
      <c r="L15005">
        <f t="shared" si="234"/>
        <v>19.421035246903358</v>
      </c>
    </row>
    <row r="15006" spans="1:12" x14ac:dyDescent="0.3">
      <c r="A15006" t="s">
        <v>5773</v>
      </c>
      <c r="B15006">
        <v>4</v>
      </c>
      <c r="C15006" t="s">
        <v>785</v>
      </c>
      <c r="D15006" t="s">
        <v>2692</v>
      </c>
      <c r="E15006">
        <v>3.38983050847457E-2</v>
      </c>
      <c r="F15006">
        <v>3.38983050847457E-2</v>
      </c>
      <c r="G15006">
        <v>0.19999999999999901</v>
      </c>
      <c r="H15006">
        <v>1798800</v>
      </c>
      <c r="I15006">
        <v>3651693.24259425</v>
      </c>
      <c r="K15006">
        <v>1852893.24259425</v>
      </c>
      <c r="L15006">
        <f t="shared" si="234"/>
        <v>21.445523641137154</v>
      </c>
    </row>
    <row r="15007" spans="1:12" x14ac:dyDescent="0.3">
      <c r="A15007" t="s">
        <v>5774</v>
      </c>
      <c r="B15007">
        <v>4</v>
      </c>
      <c r="C15007" t="s">
        <v>336</v>
      </c>
      <c r="D15007" t="s">
        <v>13</v>
      </c>
      <c r="E15007">
        <v>0</v>
      </c>
      <c r="F15007">
        <v>0</v>
      </c>
      <c r="G15007">
        <v>0</v>
      </c>
      <c r="H15007">
        <v>511620</v>
      </c>
      <c r="I15007">
        <v>2244418.4928026502</v>
      </c>
      <c r="K15007">
        <v>1732798.49280265</v>
      </c>
      <c r="L15007">
        <f t="shared" si="234"/>
        <v>20.055538111141782</v>
      </c>
    </row>
    <row r="15008" spans="1:12" x14ac:dyDescent="0.3">
      <c r="A15008" t="s">
        <v>5775</v>
      </c>
      <c r="B15008">
        <v>4</v>
      </c>
      <c r="C15008" t="s">
        <v>145</v>
      </c>
      <c r="D15008" t="s">
        <v>74</v>
      </c>
      <c r="E15008">
        <v>3.6363636363636299E-2</v>
      </c>
      <c r="F15008">
        <v>3.6363636363636299E-2</v>
      </c>
      <c r="G15008">
        <v>0.5</v>
      </c>
      <c r="H15008">
        <v>806580</v>
      </c>
      <c r="I15008">
        <v>4246442.34949979</v>
      </c>
      <c r="K15008">
        <v>3439862.34949979</v>
      </c>
      <c r="L15008">
        <f t="shared" si="234"/>
        <v>39.81322163772905</v>
      </c>
    </row>
    <row r="15009" spans="1:12" x14ac:dyDescent="0.3">
      <c r="A15009" t="s">
        <v>5776</v>
      </c>
      <c r="B15009">
        <v>4</v>
      </c>
      <c r="C15009" t="s">
        <v>556</v>
      </c>
      <c r="D15009" t="s">
        <v>13</v>
      </c>
      <c r="E15009">
        <v>8.4745762711864403E-2</v>
      </c>
      <c r="F15009">
        <v>8.4745762711864403E-2</v>
      </c>
      <c r="G15009">
        <v>0.33333333333333298</v>
      </c>
      <c r="H15009">
        <v>857760</v>
      </c>
      <c r="I15009">
        <v>2280131.73177044</v>
      </c>
      <c r="K15009">
        <v>1422371.73177044</v>
      </c>
      <c r="L15009">
        <f t="shared" si="234"/>
        <v>16.462635784380094</v>
      </c>
    </row>
    <row r="15010" spans="1:12" x14ac:dyDescent="0.3">
      <c r="A15010" t="s">
        <v>5778</v>
      </c>
      <c r="B15010">
        <v>4</v>
      </c>
      <c r="C15010" t="s">
        <v>23</v>
      </c>
      <c r="D15010" t="s">
        <v>101</v>
      </c>
      <c r="E15010">
        <v>3.7037037037037E-2</v>
      </c>
      <c r="F15010">
        <v>3.7037037037037E-2</v>
      </c>
      <c r="G15010">
        <v>0.5</v>
      </c>
      <c r="H15010">
        <v>870720</v>
      </c>
      <c r="I15010">
        <v>3976294.5441053798</v>
      </c>
      <c r="K15010">
        <v>3105574.5441053798</v>
      </c>
      <c r="L15010">
        <f t="shared" si="234"/>
        <v>35.944149816034489</v>
      </c>
    </row>
    <row r="15011" spans="1:12" x14ac:dyDescent="0.3">
      <c r="A15011" t="s">
        <v>5781</v>
      </c>
      <c r="B15011">
        <v>4</v>
      </c>
      <c r="C15011" t="s">
        <v>23</v>
      </c>
      <c r="D15011" t="s">
        <v>13</v>
      </c>
      <c r="E15011">
        <v>1.6949152542372801E-2</v>
      </c>
      <c r="F15011">
        <v>1.6949152542372801E-2</v>
      </c>
      <c r="G15011">
        <v>0.33333333333333298</v>
      </c>
      <c r="H15011">
        <v>801240</v>
      </c>
      <c r="I15011">
        <v>2276356.0116188899</v>
      </c>
      <c r="K15011">
        <v>1475116.0116188901</v>
      </c>
      <c r="L15011">
        <f t="shared" si="234"/>
        <v>17.073101986329746</v>
      </c>
    </row>
    <row r="15012" spans="1:12" x14ac:dyDescent="0.3">
      <c r="A15012" t="s">
        <v>5791</v>
      </c>
      <c r="B15012">
        <v>4</v>
      </c>
      <c r="C15012" t="s">
        <v>12</v>
      </c>
      <c r="D15012" t="s">
        <v>13</v>
      </c>
      <c r="E15012">
        <v>0</v>
      </c>
      <c r="F15012">
        <v>0</v>
      </c>
      <c r="G15012">
        <v>0</v>
      </c>
      <c r="H15012">
        <v>752100</v>
      </c>
      <c r="I15012">
        <v>2270249.5645796098</v>
      </c>
      <c r="K15012">
        <v>1518149.56457961</v>
      </c>
      <c r="L15012">
        <f t="shared" si="234"/>
        <v>17.57117551596771</v>
      </c>
    </row>
    <row r="15013" spans="1:12" x14ac:dyDescent="0.3">
      <c r="A15013" t="s">
        <v>5795</v>
      </c>
      <c r="B15013">
        <v>4</v>
      </c>
      <c r="C15013" t="s">
        <v>23</v>
      </c>
      <c r="D15013" t="s">
        <v>13</v>
      </c>
      <c r="E15013">
        <v>1.6949152542372801E-2</v>
      </c>
      <c r="F15013">
        <v>1.6949152542372801E-2</v>
      </c>
      <c r="G15013">
        <v>0.33333333333333298</v>
      </c>
      <c r="H15013">
        <v>441480</v>
      </c>
      <c r="I15013">
        <v>2263962.6689060102</v>
      </c>
      <c r="K15013">
        <v>1822482.66890601</v>
      </c>
      <c r="L15013">
        <f t="shared" si="234"/>
        <v>21.093549408634374</v>
      </c>
    </row>
    <row r="15014" spans="1:12" x14ac:dyDescent="0.3">
      <c r="A15014" t="s">
        <v>5796</v>
      </c>
      <c r="B15014">
        <v>4</v>
      </c>
      <c r="C15014" t="s">
        <v>23</v>
      </c>
      <c r="D15014" t="s">
        <v>13</v>
      </c>
      <c r="E15014">
        <v>1.6949152542372801E-2</v>
      </c>
      <c r="F15014">
        <v>1.6949152542372801E-2</v>
      </c>
      <c r="G15014">
        <v>0.33333333333333298</v>
      </c>
      <c r="H15014">
        <v>493620</v>
      </c>
      <c r="I15014">
        <v>2214989.2791805901</v>
      </c>
      <c r="K15014">
        <v>1721369.2791805901</v>
      </c>
      <c r="L15014">
        <f t="shared" si="234"/>
        <v>19.923255546071644</v>
      </c>
    </row>
    <row r="15015" spans="1:12" x14ac:dyDescent="0.3">
      <c r="A15015" t="s">
        <v>5797</v>
      </c>
      <c r="B15015">
        <v>4</v>
      </c>
      <c r="C15015" t="s">
        <v>17</v>
      </c>
      <c r="D15015" t="s">
        <v>17</v>
      </c>
      <c r="E15015">
        <v>1</v>
      </c>
      <c r="F15015">
        <v>1</v>
      </c>
      <c r="G15015">
        <v>1</v>
      </c>
      <c r="H15015">
        <v>433020</v>
      </c>
      <c r="I15015">
        <v>1546804.9087956401</v>
      </c>
      <c r="K15015">
        <v>1113784.9087956401</v>
      </c>
      <c r="L15015">
        <f t="shared" si="234"/>
        <v>12.891029036986575</v>
      </c>
    </row>
    <row r="15016" spans="1:12" x14ac:dyDescent="0.3">
      <c r="A15016" t="s">
        <v>5798</v>
      </c>
      <c r="B15016">
        <v>4</v>
      </c>
      <c r="C15016" t="s">
        <v>67</v>
      </c>
      <c r="D15016" t="s">
        <v>101</v>
      </c>
      <c r="E15016">
        <v>5.5555555555555497E-2</v>
      </c>
      <c r="F15016">
        <v>5.5555555555555497E-2</v>
      </c>
      <c r="G15016">
        <v>1</v>
      </c>
      <c r="H15016">
        <v>441540</v>
      </c>
      <c r="I15016">
        <v>3903769.23651319</v>
      </c>
      <c r="K15016">
        <v>3462229.23651319</v>
      </c>
      <c r="L15016">
        <f t="shared" si="234"/>
        <v>40.072097644828588</v>
      </c>
    </row>
    <row r="15017" spans="1:12" x14ac:dyDescent="0.3">
      <c r="A15017" t="s">
        <v>5803</v>
      </c>
      <c r="B15017">
        <v>4</v>
      </c>
      <c r="C15017" t="s">
        <v>23</v>
      </c>
      <c r="D15017" t="s">
        <v>13</v>
      </c>
      <c r="E15017">
        <v>1.6949152542372801E-2</v>
      </c>
      <c r="F15017">
        <v>1.6949152542372801E-2</v>
      </c>
      <c r="G15017">
        <v>0.33333333333333298</v>
      </c>
      <c r="H15017">
        <v>462780</v>
      </c>
      <c r="I15017">
        <v>2106277.2214448298</v>
      </c>
      <c r="K15017">
        <v>1643497.2214448301</v>
      </c>
      <c r="L15017">
        <f t="shared" si="234"/>
        <v>19.021958581537383</v>
      </c>
    </row>
    <row r="15018" spans="1:12" x14ac:dyDescent="0.3">
      <c r="A15018" t="s">
        <v>5805</v>
      </c>
      <c r="B15018">
        <v>4</v>
      </c>
      <c r="C15018" t="s">
        <v>117</v>
      </c>
      <c r="D15018" t="s">
        <v>13</v>
      </c>
      <c r="E15018">
        <v>3.38983050847457E-2</v>
      </c>
      <c r="F15018">
        <v>3.38983050847457E-2</v>
      </c>
      <c r="G15018">
        <v>0.33333333333333298</v>
      </c>
      <c r="H15018">
        <v>872100</v>
      </c>
      <c r="I15018">
        <v>2275318.85271199</v>
      </c>
      <c r="K15018">
        <v>1403218.85271199</v>
      </c>
      <c r="L15018">
        <f t="shared" si="234"/>
        <v>16.240958943425809</v>
      </c>
    </row>
    <row r="15019" spans="1:12" x14ac:dyDescent="0.3">
      <c r="A15019" t="s">
        <v>5806</v>
      </c>
      <c r="B15019">
        <v>4</v>
      </c>
      <c r="C15019" t="s">
        <v>17</v>
      </c>
      <c r="D15019" t="s">
        <v>17</v>
      </c>
      <c r="E15019">
        <v>1</v>
      </c>
      <c r="F15019">
        <v>1</v>
      </c>
      <c r="G15019">
        <v>1</v>
      </c>
      <c r="H15019">
        <v>432840</v>
      </c>
      <c r="I15019">
        <v>1545687.17420972</v>
      </c>
      <c r="K15019">
        <v>1112847.17420972</v>
      </c>
      <c r="L15019">
        <f t="shared" si="234"/>
        <v>12.880175627427315</v>
      </c>
    </row>
    <row r="15020" spans="1:12" x14ac:dyDescent="0.3">
      <c r="A15020" t="s">
        <v>5809</v>
      </c>
      <c r="B15020">
        <v>4</v>
      </c>
      <c r="C15020" t="s">
        <v>15</v>
      </c>
      <c r="D15020" t="s">
        <v>13</v>
      </c>
      <c r="E15020">
        <v>5.0847457627118599E-2</v>
      </c>
      <c r="F15020">
        <v>5.0847457627118599E-2</v>
      </c>
      <c r="G15020">
        <v>0.33333333333333298</v>
      </c>
      <c r="H15020">
        <v>497940</v>
      </c>
      <c r="I15020">
        <v>2220508.9919666699</v>
      </c>
      <c r="K15020">
        <v>1722568.9919666699</v>
      </c>
      <c r="L15020">
        <f t="shared" si="234"/>
        <v>19.937141110725346</v>
      </c>
    </row>
    <row r="15021" spans="1:12" x14ac:dyDescent="0.3">
      <c r="A15021" t="s">
        <v>5810</v>
      </c>
      <c r="B15021">
        <v>4</v>
      </c>
      <c r="C15021" t="s">
        <v>17</v>
      </c>
      <c r="D15021" t="s">
        <v>17</v>
      </c>
      <c r="E15021">
        <v>1</v>
      </c>
      <c r="F15021">
        <v>1</v>
      </c>
      <c r="G15021">
        <v>1</v>
      </c>
      <c r="H15021">
        <v>434160</v>
      </c>
      <c r="I15021">
        <v>1556103.7799317699</v>
      </c>
      <c r="K15021">
        <v>1121943.7799317699</v>
      </c>
      <c r="L15021">
        <f t="shared" si="234"/>
        <v>12.985460415876966</v>
      </c>
    </row>
    <row r="15022" spans="1:12" x14ac:dyDescent="0.3">
      <c r="A15022" t="s">
        <v>5811</v>
      </c>
      <c r="B15022">
        <v>4</v>
      </c>
      <c r="C15022" t="s">
        <v>17</v>
      </c>
      <c r="D15022" t="s">
        <v>17</v>
      </c>
      <c r="E15022">
        <v>1</v>
      </c>
      <c r="F15022">
        <v>1</v>
      </c>
      <c r="G15022">
        <v>1</v>
      </c>
      <c r="H15022">
        <v>434580</v>
      </c>
      <c r="I15022">
        <v>1556488.85816408</v>
      </c>
      <c r="K15022">
        <v>1121908.85816408</v>
      </c>
      <c r="L15022">
        <f t="shared" si="234"/>
        <v>12.985056228750926</v>
      </c>
    </row>
    <row r="15023" spans="1:12" x14ac:dyDescent="0.3">
      <c r="A15023" t="s">
        <v>5814</v>
      </c>
      <c r="B15023">
        <v>4</v>
      </c>
      <c r="C15023" t="s">
        <v>12</v>
      </c>
      <c r="D15023" t="s">
        <v>13</v>
      </c>
      <c r="E15023">
        <v>0</v>
      </c>
      <c r="F15023">
        <v>0</v>
      </c>
      <c r="G15023">
        <v>0</v>
      </c>
      <c r="H15023">
        <v>433200</v>
      </c>
      <c r="I15023">
        <v>2382336.2296332</v>
      </c>
      <c r="K15023">
        <v>1949136.2296332</v>
      </c>
      <c r="L15023">
        <f t="shared" si="234"/>
        <v>22.55944710223611</v>
      </c>
    </row>
    <row r="15024" spans="1:12" x14ac:dyDescent="0.3">
      <c r="A15024" t="s">
        <v>5817</v>
      </c>
      <c r="B15024">
        <v>4</v>
      </c>
      <c r="C15024" t="s">
        <v>12</v>
      </c>
      <c r="D15024" t="s">
        <v>526</v>
      </c>
      <c r="E15024">
        <v>0</v>
      </c>
      <c r="F15024">
        <v>0</v>
      </c>
      <c r="G15024">
        <v>0</v>
      </c>
      <c r="H15024">
        <v>879900</v>
      </c>
      <c r="I15024">
        <v>5894563.2038310198</v>
      </c>
      <c r="K15024">
        <v>5014663.2038310198</v>
      </c>
      <c r="L15024">
        <f t="shared" si="234"/>
        <v>58.040083377673838</v>
      </c>
    </row>
    <row r="15025" spans="1:12" x14ac:dyDescent="0.3">
      <c r="A15025" t="s">
        <v>5818</v>
      </c>
      <c r="B15025">
        <v>4</v>
      </c>
      <c r="C15025" t="s">
        <v>3303</v>
      </c>
      <c r="D15025" t="s">
        <v>8478</v>
      </c>
      <c r="E15025">
        <v>3.38983050847457E-2</v>
      </c>
      <c r="F15025">
        <v>3.38983050847457E-2</v>
      </c>
      <c r="G15025">
        <v>0.5</v>
      </c>
      <c r="H15025">
        <v>966120</v>
      </c>
      <c r="I15025">
        <v>5867398.6892305398</v>
      </c>
      <c r="K15025">
        <v>4901278.6892305398</v>
      </c>
      <c r="L15025">
        <f t="shared" si="234"/>
        <v>56.727762606834951</v>
      </c>
    </row>
    <row r="15026" spans="1:12" x14ac:dyDescent="0.3">
      <c r="A15026" t="s">
        <v>5820</v>
      </c>
      <c r="B15026">
        <v>4</v>
      </c>
      <c r="C15026" t="s">
        <v>209</v>
      </c>
      <c r="D15026" t="s">
        <v>13</v>
      </c>
      <c r="E15026">
        <v>0.13559322033898299</v>
      </c>
      <c r="F15026">
        <v>0.13559322033898299</v>
      </c>
      <c r="G15026">
        <v>0.33333333333333298</v>
      </c>
      <c r="H15026">
        <v>947880</v>
      </c>
      <c r="I15026">
        <v>2258134.8914691</v>
      </c>
      <c r="K15026">
        <v>1310254.8914691</v>
      </c>
      <c r="L15026">
        <f t="shared" si="234"/>
        <v>15.16498716978125</v>
      </c>
    </row>
    <row r="15027" spans="1:12" x14ac:dyDescent="0.3">
      <c r="A15027" t="s">
        <v>5821</v>
      </c>
      <c r="B15027">
        <v>4</v>
      </c>
      <c r="C15027" t="s">
        <v>12</v>
      </c>
      <c r="D15027" t="s">
        <v>8832</v>
      </c>
      <c r="E15027">
        <v>0</v>
      </c>
      <c r="F15027">
        <v>0</v>
      </c>
      <c r="G15027">
        <v>0</v>
      </c>
      <c r="H15027">
        <v>499680</v>
      </c>
      <c r="I15027">
        <v>6113997.5296854097</v>
      </c>
      <c r="K15027">
        <v>5614317.5296854097</v>
      </c>
      <c r="L15027">
        <f t="shared" si="234"/>
        <v>64.980526963951505</v>
      </c>
    </row>
    <row r="15028" spans="1:12" x14ac:dyDescent="0.3">
      <c r="A15028" t="s">
        <v>5828</v>
      </c>
      <c r="B15028">
        <v>4</v>
      </c>
      <c r="C15028" t="s">
        <v>15</v>
      </c>
      <c r="D15028" t="s">
        <v>13</v>
      </c>
      <c r="E15028">
        <v>5.0847457627118599E-2</v>
      </c>
      <c r="F15028">
        <v>5.0847457627118599E-2</v>
      </c>
      <c r="G15028">
        <v>0.33333333333333298</v>
      </c>
      <c r="H15028">
        <v>444240</v>
      </c>
      <c r="I15028">
        <v>2206214.69717891</v>
      </c>
      <c r="K15028">
        <v>1761974.69717891</v>
      </c>
      <c r="L15028">
        <f t="shared" si="234"/>
        <v>20.39322566179294</v>
      </c>
    </row>
    <row r="15029" spans="1:12" x14ac:dyDescent="0.3">
      <c r="A15029" t="s">
        <v>5829</v>
      </c>
      <c r="B15029">
        <v>4</v>
      </c>
      <c r="C15029" t="s">
        <v>12</v>
      </c>
      <c r="D15029" t="s">
        <v>13</v>
      </c>
      <c r="E15029">
        <v>0</v>
      </c>
      <c r="F15029">
        <v>0</v>
      </c>
      <c r="G15029">
        <v>0</v>
      </c>
      <c r="H15029">
        <v>432180</v>
      </c>
      <c r="I15029">
        <v>2226919.7660355801</v>
      </c>
      <c r="K15029">
        <v>1794739.7660355801</v>
      </c>
      <c r="L15029">
        <f t="shared" si="234"/>
        <v>20.772450995782176</v>
      </c>
    </row>
    <row r="15030" spans="1:12" x14ac:dyDescent="0.3">
      <c r="A15030" t="s">
        <v>5830</v>
      </c>
      <c r="B15030">
        <v>4</v>
      </c>
      <c r="C15030" t="s">
        <v>279</v>
      </c>
      <c r="D15030" t="s">
        <v>74</v>
      </c>
      <c r="E15030">
        <v>3.6363636363636299E-2</v>
      </c>
      <c r="F15030">
        <v>3.6363636363636299E-2</v>
      </c>
      <c r="G15030">
        <v>0.5</v>
      </c>
      <c r="H15030">
        <v>1473840</v>
      </c>
      <c r="I15030">
        <v>4164019.6041594502</v>
      </c>
      <c r="K15030">
        <v>2690179.6041594502</v>
      </c>
      <c r="L15030">
        <f t="shared" si="234"/>
        <v>31.136338011104748</v>
      </c>
    </row>
    <row r="15031" spans="1:12" x14ac:dyDescent="0.3">
      <c r="A15031" t="s">
        <v>5833</v>
      </c>
      <c r="B15031">
        <v>4</v>
      </c>
      <c r="C15031" t="s">
        <v>17</v>
      </c>
      <c r="D15031" t="s">
        <v>17</v>
      </c>
      <c r="E15031">
        <v>1</v>
      </c>
      <c r="F15031">
        <v>1</v>
      </c>
      <c r="G15031">
        <v>1</v>
      </c>
      <c r="H15031">
        <v>433620</v>
      </c>
      <c r="I15031">
        <v>1558845.2528039899</v>
      </c>
      <c r="K15031">
        <v>1125225.2528039899</v>
      </c>
      <c r="L15031">
        <f t="shared" si="234"/>
        <v>13.023440425972106</v>
      </c>
    </row>
    <row r="15032" spans="1:12" x14ac:dyDescent="0.3">
      <c r="A15032" t="s">
        <v>5835</v>
      </c>
      <c r="B15032">
        <v>4</v>
      </c>
      <c r="C15032" t="s">
        <v>23</v>
      </c>
      <c r="D15032" t="s">
        <v>13</v>
      </c>
      <c r="E15032">
        <v>1.6949152542372801E-2</v>
      </c>
      <c r="F15032">
        <v>1.6949152542372801E-2</v>
      </c>
      <c r="G15032">
        <v>0.33333333333333298</v>
      </c>
      <c r="H15032">
        <v>441360</v>
      </c>
      <c r="I15032">
        <v>2242145.7609929801</v>
      </c>
      <c r="K15032">
        <v>1800785.7609929801</v>
      </c>
      <c r="L15032">
        <f t="shared" si="234"/>
        <v>20.842427789270602</v>
      </c>
    </row>
    <row r="15033" spans="1:12" x14ac:dyDescent="0.3">
      <c r="A15033" t="s">
        <v>5836</v>
      </c>
      <c r="B15033">
        <v>4</v>
      </c>
      <c r="C15033" t="s">
        <v>640</v>
      </c>
      <c r="D15033" t="s">
        <v>101</v>
      </c>
      <c r="E15033">
        <v>3.7037037037037E-2</v>
      </c>
      <c r="F15033">
        <v>3.7037037037037E-2</v>
      </c>
      <c r="G15033">
        <v>0.5</v>
      </c>
      <c r="H15033">
        <v>950040</v>
      </c>
      <c r="I15033">
        <v>4090955.8726167399</v>
      </c>
      <c r="K15033">
        <v>3140915.8726167399</v>
      </c>
      <c r="L15033">
        <f t="shared" si="234"/>
        <v>36.353192970101155</v>
      </c>
    </row>
    <row r="15034" spans="1:12" x14ac:dyDescent="0.3">
      <c r="A15034" t="s">
        <v>5837</v>
      </c>
      <c r="B15034">
        <v>4</v>
      </c>
      <c r="C15034" t="s">
        <v>12</v>
      </c>
      <c r="D15034" t="s">
        <v>3371</v>
      </c>
      <c r="E15034">
        <v>3.4482758620689599E-2</v>
      </c>
      <c r="F15034">
        <v>3.4482758620689599E-2</v>
      </c>
      <c r="G15034">
        <v>0.66666666666666596</v>
      </c>
      <c r="H15034">
        <v>463320</v>
      </c>
      <c r="I15034">
        <v>7859569.0097412001</v>
      </c>
      <c r="K15034">
        <v>7396249.0097412001</v>
      </c>
      <c r="L15034">
        <f t="shared" si="234"/>
        <v>85.60473390904167</v>
      </c>
    </row>
    <row r="15035" spans="1:12" x14ac:dyDescent="0.3">
      <c r="A15035" t="s">
        <v>5838</v>
      </c>
      <c r="B15035">
        <v>4</v>
      </c>
      <c r="C15035" t="s">
        <v>17</v>
      </c>
      <c r="D15035" t="s">
        <v>17</v>
      </c>
      <c r="E15035">
        <v>1</v>
      </c>
      <c r="F15035">
        <v>1</v>
      </c>
      <c r="G15035">
        <v>1</v>
      </c>
      <c r="H15035">
        <v>435180</v>
      </c>
      <c r="I15035">
        <v>1556923.1656169901</v>
      </c>
      <c r="K15035">
        <v>1121743.1656169901</v>
      </c>
      <c r="L15035">
        <f t="shared" si="234"/>
        <v>12.983138490937385</v>
      </c>
    </row>
    <row r="15036" spans="1:12" x14ac:dyDescent="0.3">
      <c r="A15036" t="s">
        <v>5839</v>
      </c>
      <c r="B15036">
        <v>4</v>
      </c>
      <c r="C15036" t="s">
        <v>23</v>
      </c>
      <c r="D15036" t="s">
        <v>23</v>
      </c>
      <c r="E15036">
        <v>1</v>
      </c>
      <c r="F15036">
        <v>1</v>
      </c>
      <c r="G15036">
        <v>1</v>
      </c>
      <c r="H15036">
        <v>433440</v>
      </c>
      <c r="I15036">
        <v>1639894.9282762001</v>
      </c>
      <c r="K15036">
        <v>1206454.9282762001</v>
      </c>
      <c r="L15036">
        <f t="shared" si="234"/>
        <v>13.963598706900465</v>
      </c>
    </row>
    <row r="15037" spans="1:12" x14ac:dyDescent="0.3">
      <c r="A15037" t="s">
        <v>5840</v>
      </c>
      <c r="B15037">
        <v>4</v>
      </c>
      <c r="C15037" t="s">
        <v>42</v>
      </c>
      <c r="D15037" t="s">
        <v>13</v>
      </c>
      <c r="E15037">
        <v>0</v>
      </c>
      <c r="F15037">
        <v>0</v>
      </c>
      <c r="G15037">
        <v>0</v>
      </c>
      <c r="H15037">
        <v>755580</v>
      </c>
      <c r="I15037">
        <v>2140303.3167899698</v>
      </c>
      <c r="K15037">
        <v>1384723.31678997</v>
      </c>
      <c r="L15037">
        <f t="shared" si="234"/>
        <v>16.026890240624653</v>
      </c>
    </row>
    <row r="15038" spans="1:12" x14ac:dyDescent="0.3">
      <c r="A15038" t="s">
        <v>5844</v>
      </c>
      <c r="B15038">
        <v>4</v>
      </c>
      <c r="C15038" t="s">
        <v>15</v>
      </c>
      <c r="D15038" t="s">
        <v>13</v>
      </c>
      <c r="E15038">
        <v>5.0847457627118599E-2</v>
      </c>
      <c r="F15038">
        <v>5.0847457627118599E-2</v>
      </c>
      <c r="G15038">
        <v>0.33333333333333298</v>
      </c>
      <c r="H15038">
        <v>496680</v>
      </c>
      <c r="I15038">
        <v>2239416.5334763899</v>
      </c>
      <c r="K15038">
        <v>1742736.5334763899</v>
      </c>
      <c r="L15038">
        <f t="shared" si="234"/>
        <v>20.17056173005081</v>
      </c>
    </row>
    <row r="15039" spans="1:12" x14ac:dyDescent="0.3">
      <c r="A15039" t="s">
        <v>5850</v>
      </c>
      <c r="B15039">
        <v>4</v>
      </c>
      <c r="C15039" t="s">
        <v>17</v>
      </c>
      <c r="D15039" t="s">
        <v>17</v>
      </c>
      <c r="E15039">
        <v>1</v>
      </c>
      <c r="F15039">
        <v>1</v>
      </c>
      <c r="G15039">
        <v>1</v>
      </c>
      <c r="H15039">
        <v>434520</v>
      </c>
      <c r="I15039">
        <v>1560024.4413163001</v>
      </c>
      <c r="K15039">
        <v>1125504.4413163001</v>
      </c>
      <c r="L15039">
        <f t="shared" si="234"/>
        <v>13.026671774494213</v>
      </c>
    </row>
    <row r="15040" spans="1:12" x14ac:dyDescent="0.3">
      <c r="A15040" t="s">
        <v>5851</v>
      </c>
      <c r="B15040">
        <v>4</v>
      </c>
      <c r="C15040" t="s">
        <v>17</v>
      </c>
      <c r="D15040" t="s">
        <v>17</v>
      </c>
      <c r="E15040">
        <v>1</v>
      </c>
      <c r="F15040">
        <v>1</v>
      </c>
      <c r="G15040">
        <v>1</v>
      </c>
      <c r="H15040">
        <v>434820</v>
      </c>
      <c r="I15040">
        <v>1566915.7062072</v>
      </c>
      <c r="K15040">
        <v>1132095.7062072</v>
      </c>
      <c r="L15040">
        <f t="shared" si="234"/>
        <v>13.102959562583333</v>
      </c>
    </row>
    <row r="15041" spans="1:12" x14ac:dyDescent="0.3">
      <c r="A15041" t="s">
        <v>5853</v>
      </c>
      <c r="B15041">
        <v>4</v>
      </c>
      <c r="C15041" t="s">
        <v>67</v>
      </c>
      <c r="D15041" t="s">
        <v>461</v>
      </c>
      <c r="E15041">
        <v>5.1724137931034399E-2</v>
      </c>
      <c r="F15041">
        <v>5.1724137931034399E-2</v>
      </c>
      <c r="G15041">
        <v>1</v>
      </c>
      <c r="H15041">
        <v>436500</v>
      </c>
      <c r="I15041">
        <v>4109800.35983741</v>
      </c>
      <c r="K15041">
        <v>3673300.35983741</v>
      </c>
      <c r="L15041">
        <f t="shared" si="234"/>
        <v>42.515050461081138</v>
      </c>
    </row>
    <row r="15042" spans="1:12" x14ac:dyDescent="0.3">
      <c r="A15042" t="s">
        <v>5855</v>
      </c>
      <c r="B15042">
        <v>4</v>
      </c>
      <c r="C15042" t="s">
        <v>17</v>
      </c>
      <c r="D15042" t="s">
        <v>17</v>
      </c>
      <c r="E15042">
        <v>1</v>
      </c>
      <c r="F15042">
        <v>1</v>
      </c>
      <c r="G15042">
        <v>1</v>
      </c>
      <c r="H15042">
        <v>432900</v>
      </c>
      <c r="I15042">
        <v>1574976.9084817099</v>
      </c>
      <c r="K15042">
        <v>1142076.9084817099</v>
      </c>
      <c r="L15042">
        <f t="shared" si="234"/>
        <v>13.218482737056828</v>
      </c>
    </row>
    <row r="15043" spans="1:12" x14ac:dyDescent="0.3">
      <c r="A15043" t="s">
        <v>5857</v>
      </c>
      <c r="B15043">
        <v>4</v>
      </c>
      <c r="C15043" t="s">
        <v>17</v>
      </c>
      <c r="D15043" t="s">
        <v>17</v>
      </c>
      <c r="E15043">
        <v>1</v>
      </c>
      <c r="F15043">
        <v>1</v>
      </c>
      <c r="G15043">
        <v>1</v>
      </c>
      <c r="H15043">
        <v>432000</v>
      </c>
      <c r="I15043">
        <v>1569264.8321031199</v>
      </c>
      <c r="K15043">
        <v>1137264.8321031199</v>
      </c>
      <c r="L15043">
        <f t="shared" ref="L15043:L15106" si="235">K15043/86400</f>
        <v>13.162787408600925</v>
      </c>
    </row>
    <row r="15044" spans="1:12" x14ac:dyDescent="0.3">
      <c r="A15044" t="s">
        <v>5860</v>
      </c>
      <c r="B15044">
        <v>4</v>
      </c>
      <c r="C15044" t="s">
        <v>556</v>
      </c>
      <c r="D15044" t="s">
        <v>13</v>
      </c>
      <c r="E15044">
        <v>8.4745762711864403E-2</v>
      </c>
      <c r="F15044">
        <v>8.4745762711864403E-2</v>
      </c>
      <c r="G15044">
        <v>0.33333333333333298</v>
      </c>
      <c r="H15044">
        <v>770460</v>
      </c>
      <c r="I15044">
        <v>2106950.7160043898</v>
      </c>
      <c r="K15044">
        <v>1336490.71600439</v>
      </c>
      <c r="L15044">
        <f t="shared" si="235"/>
        <v>15.468642546347107</v>
      </c>
    </row>
    <row r="15045" spans="1:12" x14ac:dyDescent="0.3">
      <c r="A15045" t="s">
        <v>5861</v>
      </c>
      <c r="B15045">
        <v>4</v>
      </c>
      <c r="C15045" t="s">
        <v>42</v>
      </c>
      <c r="D15045" t="s">
        <v>13</v>
      </c>
      <c r="E15045">
        <v>0</v>
      </c>
      <c r="F15045">
        <v>0</v>
      </c>
      <c r="G15045">
        <v>0</v>
      </c>
      <c r="H15045">
        <v>517260</v>
      </c>
      <c r="I15045">
        <v>2232776.13317715</v>
      </c>
      <c r="K15045">
        <v>1715516.13317715</v>
      </c>
      <c r="L15045">
        <f t="shared" si="235"/>
        <v>19.85551080066146</v>
      </c>
    </row>
    <row r="15046" spans="1:12" x14ac:dyDescent="0.3">
      <c r="A15046" t="s">
        <v>5865</v>
      </c>
      <c r="B15046">
        <v>4</v>
      </c>
      <c r="C15046" t="s">
        <v>9000</v>
      </c>
      <c r="D15046" t="s">
        <v>74</v>
      </c>
      <c r="E15046">
        <v>5.4545454545454501E-2</v>
      </c>
      <c r="F15046">
        <v>5.4545454545454501E-2</v>
      </c>
      <c r="G15046">
        <v>0.6</v>
      </c>
      <c r="H15046">
        <v>496320</v>
      </c>
      <c r="I15046">
        <v>4072030.8923164099</v>
      </c>
      <c r="K15046">
        <v>3575710.8923164099</v>
      </c>
      <c r="L15046">
        <f t="shared" si="235"/>
        <v>41.38554273514363</v>
      </c>
    </row>
    <row r="15047" spans="1:12" x14ac:dyDescent="0.3">
      <c r="A15047" t="s">
        <v>5867</v>
      </c>
      <c r="B15047">
        <v>4</v>
      </c>
      <c r="C15047" t="s">
        <v>785</v>
      </c>
      <c r="D15047" t="s">
        <v>461</v>
      </c>
      <c r="E15047">
        <v>6.8965517241379296E-2</v>
      </c>
      <c r="F15047">
        <v>6.8965517241379296E-2</v>
      </c>
      <c r="G15047">
        <v>0.75</v>
      </c>
      <c r="H15047">
        <v>521640</v>
      </c>
      <c r="I15047">
        <v>4154349.4385597799</v>
      </c>
      <c r="K15047">
        <v>3632709.4385597799</v>
      </c>
      <c r="L15047">
        <f t="shared" si="235"/>
        <v>42.045248131478935</v>
      </c>
    </row>
    <row r="15048" spans="1:12" x14ac:dyDescent="0.3">
      <c r="A15048" t="s">
        <v>5870</v>
      </c>
      <c r="B15048">
        <v>4</v>
      </c>
      <c r="C15048" t="s">
        <v>12</v>
      </c>
      <c r="D15048" t="s">
        <v>13</v>
      </c>
      <c r="E15048">
        <v>0</v>
      </c>
      <c r="F15048">
        <v>0</v>
      </c>
      <c r="G15048">
        <v>0</v>
      </c>
      <c r="H15048">
        <v>434400</v>
      </c>
      <c r="I15048">
        <v>2188812.4361433899</v>
      </c>
      <c r="K15048">
        <v>1754412.4361433899</v>
      </c>
      <c r="L15048">
        <f t="shared" si="235"/>
        <v>20.305699492400347</v>
      </c>
    </row>
    <row r="15049" spans="1:12" x14ac:dyDescent="0.3">
      <c r="A15049" t="s">
        <v>5877</v>
      </c>
      <c r="B15049">
        <v>4</v>
      </c>
      <c r="C15049" t="s">
        <v>336</v>
      </c>
      <c r="D15049" t="s">
        <v>526</v>
      </c>
      <c r="E15049">
        <v>3.38983050847457E-2</v>
      </c>
      <c r="F15049">
        <v>3.38983050847457E-2</v>
      </c>
      <c r="G15049">
        <v>0.33333333333333298</v>
      </c>
      <c r="H15049">
        <v>891780</v>
      </c>
      <c r="I15049">
        <v>6057246.0263537904</v>
      </c>
      <c r="K15049">
        <v>5165466.0263537904</v>
      </c>
      <c r="L15049">
        <f t="shared" si="235"/>
        <v>59.785486416131832</v>
      </c>
    </row>
    <row r="15050" spans="1:12" x14ac:dyDescent="0.3">
      <c r="A15050" t="s">
        <v>5880</v>
      </c>
      <c r="B15050">
        <v>4</v>
      </c>
      <c r="C15050" t="s">
        <v>3317</v>
      </c>
      <c r="D15050" t="s">
        <v>1154</v>
      </c>
      <c r="E15050">
        <v>0.6</v>
      </c>
      <c r="F15050">
        <v>0.6</v>
      </c>
      <c r="G15050">
        <v>1</v>
      </c>
      <c r="H15050">
        <v>702420</v>
      </c>
      <c r="I15050">
        <v>1736650.55263194</v>
      </c>
      <c r="K15050">
        <v>1034230.55263194</v>
      </c>
      <c r="L15050">
        <f t="shared" si="235"/>
        <v>11.970261025832638</v>
      </c>
    </row>
    <row r="15051" spans="1:12" x14ac:dyDescent="0.3">
      <c r="A15051" t="s">
        <v>5883</v>
      </c>
      <c r="B15051">
        <v>4</v>
      </c>
      <c r="C15051" t="s">
        <v>9001</v>
      </c>
      <c r="D15051" t="s">
        <v>13</v>
      </c>
      <c r="E15051">
        <v>0.13559322033898299</v>
      </c>
      <c r="F15051">
        <v>0.13559322033898299</v>
      </c>
      <c r="G15051">
        <v>0.25</v>
      </c>
      <c r="H15051">
        <v>3120840</v>
      </c>
      <c r="I15051">
        <v>2140402.3431018</v>
      </c>
      <c r="K15051">
        <v>980437.65689819097</v>
      </c>
      <c r="L15051">
        <f t="shared" si="235"/>
        <v>11.347658065951284</v>
      </c>
    </row>
    <row r="15052" spans="1:12" x14ac:dyDescent="0.3">
      <c r="A15052" t="s">
        <v>5885</v>
      </c>
      <c r="B15052">
        <v>4</v>
      </c>
      <c r="C15052" t="s">
        <v>23</v>
      </c>
      <c r="D15052" t="s">
        <v>8683</v>
      </c>
      <c r="E15052">
        <v>5.2631578947368397E-2</v>
      </c>
      <c r="F15052">
        <v>5.2631578947368397E-2</v>
      </c>
      <c r="G15052">
        <v>0.5</v>
      </c>
      <c r="H15052">
        <v>1040940</v>
      </c>
      <c r="I15052">
        <v>4474229.1952585801</v>
      </c>
      <c r="K15052">
        <v>3433289.1952585801</v>
      </c>
      <c r="L15052">
        <f t="shared" si="235"/>
        <v>39.737143463640976</v>
      </c>
    </row>
    <row r="15053" spans="1:12" x14ac:dyDescent="0.3">
      <c r="A15053" t="s">
        <v>5889</v>
      </c>
      <c r="B15053">
        <v>4</v>
      </c>
      <c r="C15053" t="s">
        <v>17</v>
      </c>
      <c r="D15053" t="s">
        <v>17</v>
      </c>
      <c r="E15053">
        <v>1</v>
      </c>
      <c r="F15053">
        <v>1</v>
      </c>
      <c r="G15053">
        <v>1</v>
      </c>
      <c r="H15053">
        <v>434940</v>
      </c>
      <c r="I15053">
        <v>1567851.55699485</v>
      </c>
      <c r="K15053">
        <v>1132911.55699485</v>
      </c>
      <c r="L15053">
        <f t="shared" si="235"/>
        <v>13.112402280032986</v>
      </c>
    </row>
    <row r="15054" spans="1:12" x14ac:dyDescent="0.3">
      <c r="A15054" t="s">
        <v>5893</v>
      </c>
      <c r="B15054">
        <v>4</v>
      </c>
      <c r="C15054" t="s">
        <v>17</v>
      </c>
      <c r="D15054" t="s">
        <v>17</v>
      </c>
      <c r="E15054">
        <v>1</v>
      </c>
      <c r="F15054">
        <v>1</v>
      </c>
      <c r="G15054">
        <v>1</v>
      </c>
      <c r="H15054">
        <v>434400</v>
      </c>
      <c r="I15054">
        <v>1542536.1736936199</v>
      </c>
      <c r="K15054">
        <v>1108136.1736936199</v>
      </c>
      <c r="L15054">
        <f t="shared" si="235"/>
        <v>12.825650158490971</v>
      </c>
    </row>
    <row r="15055" spans="1:12" x14ac:dyDescent="0.3">
      <c r="A15055" t="s">
        <v>5894</v>
      </c>
      <c r="B15055">
        <v>4</v>
      </c>
      <c r="C15055" t="s">
        <v>100</v>
      </c>
      <c r="D15055" t="s">
        <v>8480</v>
      </c>
      <c r="E15055">
        <v>6.7796610169491497E-2</v>
      </c>
      <c r="F15055">
        <v>6.7796610169491497E-2</v>
      </c>
      <c r="G15055">
        <v>0.75</v>
      </c>
      <c r="H15055">
        <v>1637760</v>
      </c>
      <c r="I15055">
        <v>4281094.7441932196</v>
      </c>
      <c r="K15055">
        <v>2643334.74419322</v>
      </c>
      <c r="L15055">
        <f t="shared" si="235"/>
        <v>30.594152131865972</v>
      </c>
    </row>
    <row r="15056" spans="1:12" x14ac:dyDescent="0.3">
      <c r="A15056" t="s">
        <v>5896</v>
      </c>
      <c r="B15056">
        <v>4</v>
      </c>
      <c r="C15056" t="s">
        <v>145</v>
      </c>
      <c r="D15056" t="s">
        <v>13</v>
      </c>
      <c r="E15056">
        <v>0</v>
      </c>
      <c r="F15056">
        <v>0</v>
      </c>
      <c r="G15056">
        <v>0</v>
      </c>
      <c r="H15056">
        <v>797100</v>
      </c>
      <c r="I15056">
        <v>2125164.8461830402</v>
      </c>
      <c r="K15056">
        <v>1328064.8461830399</v>
      </c>
      <c r="L15056">
        <f t="shared" si="235"/>
        <v>15.371120904896296</v>
      </c>
    </row>
    <row r="15057" spans="1:12" x14ac:dyDescent="0.3">
      <c r="A15057" t="s">
        <v>5897</v>
      </c>
      <c r="B15057">
        <v>4</v>
      </c>
      <c r="C15057" t="s">
        <v>15</v>
      </c>
      <c r="D15057" t="s">
        <v>13</v>
      </c>
      <c r="E15057">
        <v>5.0847457627118599E-2</v>
      </c>
      <c r="F15057">
        <v>5.0847457627118599E-2</v>
      </c>
      <c r="G15057">
        <v>0.33333333333333298</v>
      </c>
      <c r="H15057">
        <v>1316700</v>
      </c>
      <c r="I15057">
        <v>2233696.1248870199</v>
      </c>
      <c r="K15057">
        <v>916996.12488702894</v>
      </c>
      <c r="L15057">
        <f t="shared" si="235"/>
        <v>10.613381075081353</v>
      </c>
    </row>
    <row r="15058" spans="1:12" x14ac:dyDescent="0.3">
      <c r="A15058" t="s">
        <v>5898</v>
      </c>
      <c r="B15058">
        <v>4</v>
      </c>
      <c r="C15058" t="s">
        <v>17</v>
      </c>
      <c r="D15058" t="s">
        <v>17</v>
      </c>
      <c r="E15058">
        <v>1</v>
      </c>
      <c r="F15058">
        <v>1</v>
      </c>
      <c r="G15058">
        <v>1</v>
      </c>
      <c r="H15058">
        <v>432900</v>
      </c>
      <c r="I15058">
        <v>1568798.31089848</v>
      </c>
      <c r="K15058">
        <v>1135898.31089848</v>
      </c>
      <c r="L15058">
        <f t="shared" si="235"/>
        <v>13.146971190954631</v>
      </c>
    </row>
    <row r="15059" spans="1:12" x14ac:dyDescent="0.3">
      <c r="A15059" t="s">
        <v>5899</v>
      </c>
      <c r="B15059">
        <v>4</v>
      </c>
      <c r="C15059" t="s">
        <v>17</v>
      </c>
      <c r="D15059" t="s">
        <v>17</v>
      </c>
      <c r="E15059">
        <v>1</v>
      </c>
      <c r="F15059">
        <v>1</v>
      </c>
      <c r="G15059">
        <v>1</v>
      </c>
      <c r="H15059">
        <v>432120</v>
      </c>
      <c r="I15059">
        <v>1489003.5262551601</v>
      </c>
      <c r="K15059">
        <v>1056883.5262551601</v>
      </c>
      <c r="L15059">
        <f t="shared" si="235"/>
        <v>12.232448220545834</v>
      </c>
    </row>
    <row r="15060" spans="1:12" x14ac:dyDescent="0.3">
      <c r="A15060" t="s">
        <v>5902</v>
      </c>
      <c r="B15060">
        <v>4</v>
      </c>
      <c r="C15060" t="s">
        <v>336</v>
      </c>
      <c r="D15060" t="s">
        <v>3371</v>
      </c>
      <c r="E15060">
        <v>6.8965517241379296E-2</v>
      </c>
      <c r="F15060">
        <v>6.8965517241379296E-2</v>
      </c>
      <c r="G15060">
        <v>1</v>
      </c>
      <c r="H15060">
        <v>1488420</v>
      </c>
      <c r="I15060">
        <v>6719643.0413653199</v>
      </c>
      <c r="K15060">
        <v>5231223.0413653199</v>
      </c>
      <c r="L15060">
        <f t="shared" si="235"/>
        <v>60.546562978765273</v>
      </c>
    </row>
    <row r="15061" spans="1:12" x14ac:dyDescent="0.3">
      <c r="A15061" t="s">
        <v>5903</v>
      </c>
      <c r="B15061">
        <v>4</v>
      </c>
      <c r="C15061" t="s">
        <v>17</v>
      </c>
      <c r="D15061" t="s">
        <v>17</v>
      </c>
      <c r="E15061">
        <v>1</v>
      </c>
      <c r="F15061">
        <v>1</v>
      </c>
      <c r="G15061">
        <v>1</v>
      </c>
      <c r="H15061">
        <v>435120</v>
      </c>
      <c r="I15061">
        <v>1567458.38402493</v>
      </c>
      <c r="K15061">
        <v>1132338.38402493</v>
      </c>
      <c r="L15061">
        <f t="shared" si="235"/>
        <v>13.105768333621874</v>
      </c>
    </row>
    <row r="15062" spans="1:12" x14ac:dyDescent="0.3">
      <c r="A15062" t="s">
        <v>5906</v>
      </c>
      <c r="B15062">
        <v>4</v>
      </c>
      <c r="C15062" t="s">
        <v>292</v>
      </c>
      <c r="D15062" t="s">
        <v>8520</v>
      </c>
      <c r="E15062">
        <v>3.8461538461538401E-2</v>
      </c>
      <c r="F15062">
        <v>3.8461538461538401E-2</v>
      </c>
      <c r="G15062">
        <v>0.4</v>
      </c>
      <c r="H15062">
        <v>2591280</v>
      </c>
      <c r="I15062">
        <v>3875052.5766246701</v>
      </c>
      <c r="K15062">
        <v>1283772.5766246701</v>
      </c>
      <c r="L15062">
        <f t="shared" si="235"/>
        <v>14.858478896118866</v>
      </c>
    </row>
    <row r="15063" spans="1:12" x14ac:dyDescent="0.3">
      <c r="A15063" t="s">
        <v>5909</v>
      </c>
      <c r="B15063">
        <v>4</v>
      </c>
      <c r="C15063" t="s">
        <v>145</v>
      </c>
      <c r="D15063" t="s">
        <v>254</v>
      </c>
      <c r="E15063">
        <v>5.0847457627118599E-2</v>
      </c>
      <c r="F15063">
        <v>5.0847457627118599E-2</v>
      </c>
      <c r="G15063">
        <v>0.25</v>
      </c>
      <c r="H15063">
        <v>691200</v>
      </c>
      <c r="I15063">
        <v>6473423.6727109598</v>
      </c>
      <c r="K15063">
        <v>5782223.6727109598</v>
      </c>
      <c r="L15063">
        <f t="shared" si="235"/>
        <v>66.923885100821295</v>
      </c>
    </row>
    <row r="15064" spans="1:12" x14ac:dyDescent="0.3">
      <c r="A15064" t="s">
        <v>5910</v>
      </c>
      <c r="B15064">
        <v>4</v>
      </c>
      <c r="C15064" t="s">
        <v>385</v>
      </c>
      <c r="D15064" t="s">
        <v>13</v>
      </c>
      <c r="E15064">
        <v>1.6949152542372801E-2</v>
      </c>
      <c r="F15064">
        <v>1.6949152542372801E-2</v>
      </c>
      <c r="G15064">
        <v>0.25</v>
      </c>
      <c r="H15064">
        <v>851220</v>
      </c>
      <c r="I15064">
        <v>2138947.3243402401</v>
      </c>
      <c r="K15064">
        <v>1287727.3243402401</v>
      </c>
      <c r="L15064">
        <f t="shared" si="235"/>
        <v>14.904251439123149</v>
      </c>
    </row>
    <row r="15065" spans="1:12" x14ac:dyDescent="0.3">
      <c r="A15065" t="s">
        <v>5914</v>
      </c>
      <c r="B15065">
        <v>4</v>
      </c>
      <c r="C15065" t="s">
        <v>12</v>
      </c>
      <c r="D15065" t="s">
        <v>13</v>
      </c>
      <c r="E15065">
        <v>0</v>
      </c>
      <c r="F15065">
        <v>0</v>
      </c>
      <c r="G15065">
        <v>0</v>
      </c>
      <c r="H15065">
        <v>884640</v>
      </c>
      <c r="I15065">
        <v>1268199.8268541601</v>
      </c>
      <c r="K15065">
        <v>383559.82685416698</v>
      </c>
      <c r="L15065">
        <f t="shared" si="235"/>
        <v>4.4393498478491553</v>
      </c>
    </row>
    <row r="15066" spans="1:12" x14ac:dyDescent="0.3">
      <c r="A15066" t="s">
        <v>5915</v>
      </c>
      <c r="B15066">
        <v>4</v>
      </c>
      <c r="C15066" t="s">
        <v>274</v>
      </c>
      <c r="D15066" t="s">
        <v>8569</v>
      </c>
      <c r="E15066">
        <v>0.3</v>
      </c>
      <c r="F15066">
        <v>0.3</v>
      </c>
      <c r="G15066">
        <v>0.6</v>
      </c>
      <c r="H15066">
        <v>959280</v>
      </c>
      <c r="I15066">
        <v>11487620.1566136</v>
      </c>
      <c r="K15066">
        <v>10528340.1566136</v>
      </c>
      <c r="L15066">
        <f t="shared" si="235"/>
        <v>121.85578884969443</v>
      </c>
    </row>
    <row r="15067" spans="1:12" x14ac:dyDescent="0.3">
      <c r="A15067" t="s">
        <v>5918</v>
      </c>
      <c r="B15067">
        <v>4</v>
      </c>
      <c r="C15067" t="s">
        <v>12</v>
      </c>
      <c r="D15067" t="s">
        <v>12</v>
      </c>
      <c r="E15067">
        <v>1</v>
      </c>
      <c r="F15067">
        <v>1</v>
      </c>
      <c r="G15067">
        <v>1</v>
      </c>
      <c r="H15067">
        <v>432900</v>
      </c>
      <c r="I15067">
        <v>1594081.54239749</v>
      </c>
      <c r="K15067">
        <v>1161181.54239749</v>
      </c>
      <c r="L15067">
        <f t="shared" si="235"/>
        <v>13.439601185156134</v>
      </c>
    </row>
    <row r="15068" spans="1:12" x14ac:dyDescent="0.3">
      <c r="A15068" t="s">
        <v>5919</v>
      </c>
      <c r="B15068">
        <v>4</v>
      </c>
      <c r="C15068" t="s">
        <v>145</v>
      </c>
      <c r="D15068" t="s">
        <v>13</v>
      </c>
      <c r="E15068">
        <v>0</v>
      </c>
      <c r="F15068">
        <v>0</v>
      </c>
      <c r="G15068">
        <v>0</v>
      </c>
      <c r="H15068">
        <v>1358580</v>
      </c>
      <c r="I15068">
        <v>2170867.7347633201</v>
      </c>
      <c r="K15068">
        <v>812287.73476332799</v>
      </c>
      <c r="L15068">
        <f t="shared" si="235"/>
        <v>9.401478411612592</v>
      </c>
    </row>
    <row r="15069" spans="1:12" x14ac:dyDescent="0.3">
      <c r="A15069" t="s">
        <v>5920</v>
      </c>
      <c r="B15069">
        <v>4</v>
      </c>
      <c r="C15069" t="s">
        <v>336</v>
      </c>
      <c r="D15069" t="s">
        <v>12</v>
      </c>
      <c r="E15069">
        <v>0.5</v>
      </c>
      <c r="F15069">
        <v>0.5</v>
      </c>
      <c r="G15069">
        <v>0.66666666666666596</v>
      </c>
      <c r="H15069">
        <v>1354620</v>
      </c>
      <c r="I15069">
        <v>1594000.9873683101</v>
      </c>
      <c r="K15069">
        <v>239380.987368314</v>
      </c>
      <c r="L15069">
        <f t="shared" si="235"/>
        <v>2.7706132797258567</v>
      </c>
    </row>
    <row r="15070" spans="1:12" x14ac:dyDescent="0.3">
      <c r="A15070" t="s">
        <v>5926</v>
      </c>
      <c r="B15070">
        <v>4</v>
      </c>
      <c r="C15070" t="s">
        <v>12</v>
      </c>
      <c r="D15070" t="s">
        <v>4944</v>
      </c>
      <c r="E15070">
        <v>0</v>
      </c>
      <c r="F15070">
        <v>0</v>
      </c>
      <c r="G15070">
        <v>0</v>
      </c>
      <c r="H15070">
        <v>435180</v>
      </c>
      <c r="I15070">
        <v>2812421.9155048998</v>
      </c>
      <c r="K15070">
        <v>2377241.9155048998</v>
      </c>
      <c r="L15070">
        <f t="shared" si="235"/>
        <v>27.514374022047452</v>
      </c>
    </row>
    <row r="15071" spans="1:12" x14ac:dyDescent="0.3">
      <c r="A15071" t="s">
        <v>5930</v>
      </c>
      <c r="B15071">
        <v>4</v>
      </c>
      <c r="C15071" t="s">
        <v>17</v>
      </c>
      <c r="D15071" t="s">
        <v>17</v>
      </c>
      <c r="E15071">
        <v>1</v>
      </c>
      <c r="F15071">
        <v>1</v>
      </c>
      <c r="G15071">
        <v>1</v>
      </c>
      <c r="H15071">
        <v>434220</v>
      </c>
      <c r="I15071">
        <v>1471944.6101235801</v>
      </c>
      <c r="K15071">
        <v>1037724.61012358</v>
      </c>
      <c r="L15071">
        <f t="shared" si="235"/>
        <v>12.010701506059954</v>
      </c>
    </row>
    <row r="15072" spans="1:12" x14ac:dyDescent="0.3">
      <c r="A15072" t="s">
        <v>5932</v>
      </c>
      <c r="B15072">
        <v>4</v>
      </c>
      <c r="C15072" t="s">
        <v>8507</v>
      </c>
      <c r="D15072" t="s">
        <v>8545</v>
      </c>
      <c r="E15072">
        <v>0.186440677966101</v>
      </c>
      <c r="F15072">
        <v>0.186440677966101</v>
      </c>
      <c r="G15072">
        <v>1</v>
      </c>
      <c r="H15072">
        <v>784320</v>
      </c>
      <c r="I15072">
        <v>6946793.5829279302</v>
      </c>
      <c r="K15072">
        <v>6162473.5829279302</v>
      </c>
      <c r="L15072">
        <f t="shared" si="235"/>
        <v>71.324925728332531</v>
      </c>
    </row>
    <row r="15073" spans="1:12" x14ac:dyDescent="0.3">
      <c r="A15073" t="s">
        <v>5933</v>
      </c>
      <c r="B15073">
        <v>4</v>
      </c>
      <c r="C15073" t="s">
        <v>12</v>
      </c>
      <c r="D15073" t="s">
        <v>13</v>
      </c>
      <c r="E15073">
        <v>0</v>
      </c>
      <c r="F15073">
        <v>0</v>
      </c>
      <c r="G15073">
        <v>0</v>
      </c>
      <c r="H15073">
        <v>432780</v>
      </c>
      <c r="I15073">
        <v>2126799.3740111799</v>
      </c>
      <c r="K15073">
        <v>1694019.3740111799</v>
      </c>
      <c r="L15073">
        <f t="shared" si="235"/>
        <v>19.60670571772199</v>
      </c>
    </row>
    <row r="15074" spans="1:12" x14ac:dyDescent="0.3">
      <c r="A15074" t="s">
        <v>5934</v>
      </c>
      <c r="B15074">
        <v>4</v>
      </c>
      <c r="C15074" t="s">
        <v>23</v>
      </c>
      <c r="D15074" t="s">
        <v>8824</v>
      </c>
      <c r="E15074">
        <v>1.6949152542372801E-2</v>
      </c>
      <c r="F15074">
        <v>1.6949152542372801E-2</v>
      </c>
      <c r="G15074">
        <v>0.25</v>
      </c>
      <c r="H15074">
        <v>432300</v>
      </c>
      <c r="I15074">
        <v>3096373.3651433699</v>
      </c>
      <c r="K15074">
        <v>2664073.3651433699</v>
      </c>
      <c r="L15074">
        <f t="shared" si="235"/>
        <v>30.83418246693715</v>
      </c>
    </row>
    <row r="15075" spans="1:12" x14ac:dyDescent="0.3">
      <c r="A15075" t="s">
        <v>5935</v>
      </c>
      <c r="B15075">
        <v>4</v>
      </c>
      <c r="C15075" t="s">
        <v>23</v>
      </c>
      <c r="D15075" t="s">
        <v>13</v>
      </c>
      <c r="E15075">
        <v>1.6949152542372801E-2</v>
      </c>
      <c r="F15075">
        <v>1.6949152542372801E-2</v>
      </c>
      <c r="G15075">
        <v>0.33333333333333298</v>
      </c>
      <c r="H15075">
        <v>441540</v>
      </c>
      <c r="I15075">
        <v>1155125.2321142801</v>
      </c>
      <c r="K15075">
        <v>713585.23211428698</v>
      </c>
      <c r="L15075">
        <f t="shared" si="235"/>
        <v>8.2590883346560986</v>
      </c>
    </row>
    <row r="15076" spans="1:12" x14ac:dyDescent="0.3">
      <c r="A15076" t="s">
        <v>5936</v>
      </c>
      <c r="B15076">
        <v>4</v>
      </c>
      <c r="C15076" t="s">
        <v>12</v>
      </c>
      <c r="D15076" t="s">
        <v>8673</v>
      </c>
      <c r="E15076">
        <v>0</v>
      </c>
      <c r="F15076">
        <v>0</v>
      </c>
      <c r="G15076">
        <v>0</v>
      </c>
      <c r="H15076">
        <v>447120</v>
      </c>
      <c r="I15076">
        <v>4014025.8610453899</v>
      </c>
      <c r="K15076">
        <v>3566905.8610453899</v>
      </c>
      <c r="L15076">
        <f t="shared" si="235"/>
        <v>41.283632650988309</v>
      </c>
    </row>
    <row r="15077" spans="1:12" x14ac:dyDescent="0.3">
      <c r="A15077" t="s">
        <v>5937</v>
      </c>
      <c r="B15077">
        <v>4</v>
      </c>
      <c r="C15077" t="s">
        <v>17</v>
      </c>
      <c r="D15077" t="s">
        <v>17</v>
      </c>
      <c r="E15077">
        <v>1</v>
      </c>
      <c r="F15077">
        <v>1</v>
      </c>
      <c r="G15077">
        <v>1</v>
      </c>
      <c r="H15077">
        <v>435360</v>
      </c>
      <c r="I15077">
        <v>1564298.62797631</v>
      </c>
      <c r="K15077">
        <v>1128938.62797631</v>
      </c>
      <c r="L15077">
        <f t="shared" si="235"/>
        <v>13.066419305281366</v>
      </c>
    </row>
    <row r="15078" spans="1:12" x14ac:dyDescent="0.3">
      <c r="A15078" t="s">
        <v>5938</v>
      </c>
      <c r="B15078">
        <v>4</v>
      </c>
      <c r="C15078" t="s">
        <v>17</v>
      </c>
      <c r="D15078" t="s">
        <v>17</v>
      </c>
      <c r="E15078">
        <v>1</v>
      </c>
      <c r="F15078">
        <v>1</v>
      </c>
      <c r="G15078">
        <v>1</v>
      </c>
      <c r="H15078">
        <v>434580</v>
      </c>
      <c r="I15078">
        <v>1563150.33162591</v>
      </c>
      <c r="K15078">
        <v>1128570.33162591</v>
      </c>
      <c r="L15078">
        <f t="shared" si="235"/>
        <v>13.062156616040625</v>
      </c>
    </row>
    <row r="15079" spans="1:12" x14ac:dyDescent="0.3">
      <c r="A15079" t="s">
        <v>5939</v>
      </c>
      <c r="B15079">
        <v>4</v>
      </c>
      <c r="C15079" t="s">
        <v>17</v>
      </c>
      <c r="D15079" t="s">
        <v>17</v>
      </c>
      <c r="E15079">
        <v>1</v>
      </c>
      <c r="F15079">
        <v>1</v>
      </c>
      <c r="G15079">
        <v>1</v>
      </c>
      <c r="H15079">
        <v>435300</v>
      </c>
      <c r="I15079">
        <v>1564305.0707266601</v>
      </c>
      <c r="K15079">
        <v>1129005.0707266601</v>
      </c>
      <c r="L15079">
        <f t="shared" si="235"/>
        <v>13.067188318595603</v>
      </c>
    </row>
    <row r="15080" spans="1:12" x14ac:dyDescent="0.3">
      <c r="A15080" t="s">
        <v>5941</v>
      </c>
      <c r="B15080">
        <v>4</v>
      </c>
      <c r="C15080" t="s">
        <v>17</v>
      </c>
      <c r="D15080" t="s">
        <v>17</v>
      </c>
      <c r="E15080">
        <v>1</v>
      </c>
      <c r="F15080">
        <v>1</v>
      </c>
      <c r="G15080">
        <v>1</v>
      </c>
      <c r="H15080">
        <v>433680</v>
      </c>
      <c r="I15080">
        <v>1555516.82885524</v>
      </c>
      <c r="K15080">
        <v>1121836.82885524</v>
      </c>
      <c r="L15080">
        <f t="shared" si="235"/>
        <v>12.984222556194908</v>
      </c>
    </row>
    <row r="15081" spans="1:12" x14ac:dyDescent="0.3">
      <c r="A15081" t="s">
        <v>5943</v>
      </c>
      <c r="B15081">
        <v>4</v>
      </c>
      <c r="C15081" t="s">
        <v>640</v>
      </c>
      <c r="D15081" t="s">
        <v>101</v>
      </c>
      <c r="E15081">
        <v>3.7037037037037E-2</v>
      </c>
      <c r="F15081">
        <v>3.7037037037037E-2</v>
      </c>
      <c r="G15081">
        <v>0.5</v>
      </c>
      <c r="H15081">
        <v>1533780</v>
      </c>
      <c r="I15081">
        <v>4258524.9224326899</v>
      </c>
      <c r="K15081">
        <v>2724744.9224326899</v>
      </c>
      <c r="L15081">
        <f t="shared" si="235"/>
        <v>31.536399565193172</v>
      </c>
    </row>
    <row r="15082" spans="1:12" x14ac:dyDescent="0.3">
      <c r="A15082" t="s">
        <v>5944</v>
      </c>
      <c r="B15082">
        <v>4</v>
      </c>
      <c r="C15082" t="s">
        <v>12</v>
      </c>
      <c r="D15082" t="s">
        <v>13</v>
      </c>
      <c r="E15082">
        <v>0</v>
      </c>
      <c r="F15082">
        <v>0</v>
      </c>
      <c r="G15082">
        <v>0</v>
      </c>
      <c r="H15082">
        <v>435000</v>
      </c>
      <c r="I15082">
        <v>2092278.74595227</v>
      </c>
      <c r="K15082">
        <v>1657278.74595227</v>
      </c>
      <c r="L15082">
        <f t="shared" si="235"/>
        <v>19.181466967040162</v>
      </c>
    </row>
    <row r="15083" spans="1:12" x14ac:dyDescent="0.3">
      <c r="A15083" t="s">
        <v>5948</v>
      </c>
      <c r="B15083">
        <v>4</v>
      </c>
      <c r="C15083" t="s">
        <v>42</v>
      </c>
      <c r="D15083" t="s">
        <v>8478</v>
      </c>
      <c r="E15083">
        <v>1.6949152542372801E-2</v>
      </c>
      <c r="F15083">
        <v>1.6949152542372801E-2</v>
      </c>
      <c r="G15083">
        <v>0.25</v>
      </c>
      <c r="H15083">
        <v>1295220</v>
      </c>
      <c r="I15083">
        <v>7042387.5298364004</v>
      </c>
      <c r="K15083">
        <v>5747167.5298364004</v>
      </c>
      <c r="L15083">
        <f t="shared" si="235"/>
        <v>66.518142706439818</v>
      </c>
    </row>
    <row r="15084" spans="1:12" x14ac:dyDescent="0.3">
      <c r="A15084" t="s">
        <v>5954</v>
      </c>
      <c r="B15084">
        <v>4</v>
      </c>
      <c r="C15084" t="s">
        <v>42</v>
      </c>
      <c r="D15084" t="s">
        <v>8684</v>
      </c>
      <c r="E15084">
        <v>6.9767441860465101E-2</v>
      </c>
      <c r="F15084">
        <v>6.9767441860465101E-2</v>
      </c>
      <c r="G15084">
        <v>1</v>
      </c>
      <c r="H15084">
        <v>973800</v>
      </c>
      <c r="I15084">
        <v>8604514.1662516594</v>
      </c>
      <c r="K15084">
        <v>7630714.1662516603</v>
      </c>
      <c r="L15084">
        <f t="shared" si="235"/>
        <v>88.318450998283112</v>
      </c>
    </row>
    <row r="15085" spans="1:12" x14ac:dyDescent="0.3">
      <c r="A15085" t="s">
        <v>5955</v>
      </c>
      <c r="B15085">
        <v>4</v>
      </c>
      <c r="C15085" t="s">
        <v>12</v>
      </c>
      <c r="D15085" t="s">
        <v>12</v>
      </c>
      <c r="E15085">
        <v>1</v>
      </c>
      <c r="F15085">
        <v>1</v>
      </c>
      <c r="G15085">
        <v>1</v>
      </c>
      <c r="H15085">
        <v>432780</v>
      </c>
      <c r="I15085">
        <v>1569671.4274696</v>
      </c>
      <c r="K15085">
        <v>1136891.4274696</v>
      </c>
      <c r="L15085">
        <f t="shared" si="235"/>
        <v>13.158465595712963</v>
      </c>
    </row>
    <row r="15086" spans="1:12" x14ac:dyDescent="0.3">
      <c r="A15086" t="s">
        <v>5957</v>
      </c>
      <c r="B15086">
        <v>4</v>
      </c>
      <c r="C15086" t="s">
        <v>12</v>
      </c>
      <c r="D15086" t="s">
        <v>12</v>
      </c>
      <c r="E15086">
        <v>1</v>
      </c>
      <c r="F15086">
        <v>1</v>
      </c>
      <c r="G15086">
        <v>1</v>
      </c>
      <c r="H15086">
        <v>432960</v>
      </c>
      <c r="I15086">
        <v>1585400.34930109</v>
      </c>
      <c r="K15086">
        <v>1152440.34930109</v>
      </c>
      <c r="L15086">
        <f t="shared" si="235"/>
        <v>13.338429968762616</v>
      </c>
    </row>
    <row r="15087" spans="1:12" x14ac:dyDescent="0.3">
      <c r="A15087" t="s">
        <v>5959</v>
      </c>
      <c r="B15087">
        <v>4</v>
      </c>
      <c r="C15087" t="s">
        <v>17</v>
      </c>
      <c r="D15087" t="s">
        <v>17</v>
      </c>
      <c r="E15087">
        <v>1</v>
      </c>
      <c r="F15087">
        <v>1</v>
      </c>
      <c r="G15087">
        <v>1</v>
      </c>
      <c r="H15087">
        <v>435360</v>
      </c>
      <c r="I15087">
        <v>1561093.6074765299</v>
      </c>
      <c r="K15087">
        <v>1125733.6074765299</v>
      </c>
      <c r="L15087">
        <f t="shared" si="235"/>
        <v>13.029324160607985</v>
      </c>
    </row>
    <row r="15088" spans="1:12" x14ac:dyDescent="0.3">
      <c r="A15088" t="s">
        <v>5962</v>
      </c>
      <c r="B15088">
        <v>4</v>
      </c>
      <c r="C15088" t="s">
        <v>336</v>
      </c>
      <c r="D15088" t="s">
        <v>13</v>
      </c>
      <c r="E15088">
        <v>0</v>
      </c>
      <c r="F15088">
        <v>0</v>
      </c>
      <c r="G15088">
        <v>0</v>
      </c>
      <c r="H15088">
        <v>791220</v>
      </c>
      <c r="I15088">
        <v>2225591.9915933702</v>
      </c>
      <c r="K15088">
        <v>1434371.99159337</v>
      </c>
      <c r="L15088">
        <f t="shared" si="235"/>
        <v>16.601527680478821</v>
      </c>
    </row>
    <row r="15089" spans="1:12" x14ac:dyDescent="0.3">
      <c r="A15089" t="s">
        <v>5963</v>
      </c>
      <c r="B15089">
        <v>4</v>
      </c>
      <c r="C15089" t="s">
        <v>42</v>
      </c>
      <c r="D15089" t="s">
        <v>8478</v>
      </c>
      <c r="E15089">
        <v>1.6949152542372801E-2</v>
      </c>
      <c r="F15089">
        <v>1.6949152542372801E-2</v>
      </c>
      <c r="G15089">
        <v>0.25</v>
      </c>
      <c r="H15089">
        <v>437040</v>
      </c>
      <c r="I15089">
        <v>5818982.5561105004</v>
      </c>
      <c r="K15089">
        <v>5381942.5561105004</v>
      </c>
      <c r="L15089">
        <f t="shared" si="235"/>
        <v>62.291001806834494</v>
      </c>
    </row>
    <row r="15090" spans="1:12" x14ac:dyDescent="0.3">
      <c r="A15090" t="s">
        <v>5965</v>
      </c>
      <c r="B15090">
        <v>4</v>
      </c>
      <c r="C15090" t="s">
        <v>12</v>
      </c>
      <c r="D15090" t="s">
        <v>13</v>
      </c>
      <c r="E15090">
        <v>0</v>
      </c>
      <c r="F15090">
        <v>0</v>
      </c>
      <c r="G15090">
        <v>0</v>
      </c>
      <c r="H15090">
        <v>494340</v>
      </c>
      <c r="I15090">
        <v>2193412.7457400602</v>
      </c>
      <c r="K15090">
        <v>1699072.74574006</v>
      </c>
      <c r="L15090">
        <f t="shared" si="235"/>
        <v>19.665193816435881</v>
      </c>
    </row>
    <row r="15091" spans="1:12" x14ac:dyDescent="0.3">
      <c r="A15091" t="s">
        <v>5966</v>
      </c>
      <c r="B15091">
        <v>4</v>
      </c>
      <c r="C15091" t="s">
        <v>17</v>
      </c>
      <c r="D15091" t="s">
        <v>17</v>
      </c>
      <c r="E15091">
        <v>1</v>
      </c>
      <c r="F15091">
        <v>1</v>
      </c>
      <c r="G15091">
        <v>1</v>
      </c>
      <c r="H15091">
        <v>434220</v>
      </c>
      <c r="I15091">
        <v>1496568.9671503699</v>
      </c>
      <c r="K15091">
        <v>1062348.9671503699</v>
      </c>
      <c r="L15091">
        <f t="shared" si="235"/>
        <v>12.295705638314466</v>
      </c>
    </row>
    <row r="15092" spans="1:12" x14ac:dyDescent="0.3">
      <c r="A15092" t="s">
        <v>5967</v>
      </c>
      <c r="B15092">
        <v>4</v>
      </c>
      <c r="C15092" t="s">
        <v>23</v>
      </c>
      <c r="D15092" t="s">
        <v>13</v>
      </c>
      <c r="E15092">
        <v>1.6949152542372801E-2</v>
      </c>
      <c r="F15092">
        <v>1.6949152542372801E-2</v>
      </c>
      <c r="G15092">
        <v>0.33333333333333298</v>
      </c>
      <c r="H15092">
        <v>435480</v>
      </c>
      <c r="I15092">
        <v>2225350.3884553402</v>
      </c>
      <c r="K15092">
        <v>1789870.3884553399</v>
      </c>
      <c r="L15092">
        <f t="shared" si="235"/>
        <v>20.716092458973844</v>
      </c>
    </row>
    <row r="15093" spans="1:12" x14ac:dyDescent="0.3">
      <c r="A15093" t="s">
        <v>5968</v>
      </c>
      <c r="B15093">
        <v>4</v>
      </c>
      <c r="C15093" t="s">
        <v>36</v>
      </c>
      <c r="D15093" t="s">
        <v>13</v>
      </c>
      <c r="E15093">
        <v>6.7796610169491497E-2</v>
      </c>
      <c r="F15093">
        <v>6.7796610169491497E-2</v>
      </c>
      <c r="G15093">
        <v>0.33333333333333298</v>
      </c>
      <c r="H15093">
        <v>1552320</v>
      </c>
      <c r="I15093">
        <v>2328466.6800411502</v>
      </c>
      <c r="K15093">
        <v>776146.68004115904</v>
      </c>
      <c r="L15093">
        <f t="shared" si="235"/>
        <v>8.9831791671430441</v>
      </c>
    </row>
    <row r="15094" spans="1:12" x14ac:dyDescent="0.3">
      <c r="A15094" t="s">
        <v>5970</v>
      </c>
      <c r="B15094">
        <v>4</v>
      </c>
      <c r="C15094" t="s">
        <v>17</v>
      </c>
      <c r="D15094" t="s">
        <v>17</v>
      </c>
      <c r="E15094">
        <v>1</v>
      </c>
      <c r="F15094">
        <v>1</v>
      </c>
      <c r="G15094">
        <v>1</v>
      </c>
      <c r="H15094">
        <v>433020</v>
      </c>
      <c r="I15094">
        <v>1574107.6327809801</v>
      </c>
      <c r="K15094">
        <v>1141087.6327809801</v>
      </c>
      <c r="L15094">
        <f t="shared" si="235"/>
        <v>13.2070327868169</v>
      </c>
    </row>
    <row r="15095" spans="1:12" x14ac:dyDescent="0.3">
      <c r="A15095" t="s">
        <v>5976</v>
      </c>
      <c r="B15095">
        <v>4</v>
      </c>
      <c r="C15095" t="s">
        <v>2387</v>
      </c>
      <c r="D15095" t="s">
        <v>13</v>
      </c>
      <c r="E15095">
        <v>8.4745762711864403E-2</v>
      </c>
      <c r="F15095">
        <v>8.4745762711864403E-2</v>
      </c>
      <c r="G15095">
        <v>0.25</v>
      </c>
      <c r="H15095">
        <v>13847160</v>
      </c>
      <c r="I15095">
        <v>1367657.8442583</v>
      </c>
      <c r="K15095">
        <v>12479502.1557416</v>
      </c>
      <c r="L15095">
        <f t="shared" si="235"/>
        <v>144.43868235812036</v>
      </c>
    </row>
    <row r="15096" spans="1:12" x14ac:dyDescent="0.3">
      <c r="A15096" t="s">
        <v>5980</v>
      </c>
      <c r="B15096">
        <v>4</v>
      </c>
      <c r="C15096" t="s">
        <v>57</v>
      </c>
      <c r="D15096" t="s">
        <v>8840</v>
      </c>
      <c r="E15096">
        <v>1.6949152542372801E-2</v>
      </c>
      <c r="F15096">
        <v>1.6949152542372801E-2</v>
      </c>
      <c r="G15096">
        <v>0.4</v>
      </c>
      <c r="H15096">
        <v>715740</v>
      </c>
      <c r="I15096">
        <v>3088522.5124727599</v>
      </c>
      <c r="K15096">
        <v>2372782.5124727599</v>
      </c>
      <c r="L15096">
        <f t="shared" si="235"/>
        <v>27.462760561027313</v>
      </c>
    </row>
    <row r="15097" spans="1:12" x14ac:dyDescent="0.3">
      <c r="A15097" t="s">
        <v>5982</v>
      </c>
      <c r="B15097">
        <v>4</v>
      </c>
      <c r="C15097" t="s">
        <v>23</v>
      </c>
      <c r="D15097" t="s">
        <v>13</v>
      </c>
      <c r="E15097">
        <v>1.6949152542372801E-2</v>
      </c>
      <c r="F15097">
        <v>1.6949152542372801E-2</v>
      </c>
      <c r="G15097">
        <v>0.33333333333333298</v>
      </c>
      <c r="H15097">
        <v>441120</v>
      </c>
      <c r="I15097">
        <v>2216257.69565525</v>
      </c>
      <c r="K15097">
        <v>1775137.69565525</v>
      </c>
      <c r="L15097">
        <f t="shared" si="235"/>
        <v>20.545575181195023</v>
      </c>
    </row>
    <row r="15098" spans="1:12" x14ac:dyDescent="0.3">
      <c r="A15098" t="s">
        <v>5983</v>
      </c>
      <c r="B15098">
        <v>4</v>
      </c>
      <c r="C15098" t="s">
        <v>17</v>
      </c>
      <c r="D15098" t="s">
        <v>17</v>
      </c>
      <c r="E15098">
        <v>1</v>
      </c>
      <c r="F15098">
        <v>1</v>
      </c>
      <c r="G15098">
        <v>1</v>
      </c>
      <c r="H15098">
        <v>433920</v>
      </c>
      <c r="I15098">
        <v>1552509.2208340601</v>
      </c>
      <c r="K15098">
        <v>1118589.2208340601</v>
      </c>
      <c r="L15098">
        <f t="shared" si="235"/>
        <v>12.946634500394214</v>
      </c>
    </row>
    <row r="15099" spans="1:12" x14ac:dyDescent="0.3">
      <c r="A15099" t="s">
        <v>5985</v>
      </c>
      <c r="B15099">
        <v>4</v>
      </c>
      <c r="C15099" t="s">
        <v>12</v>
      </c>
      <c r="D15099" t="s">
        <v>13</v>
      </c>
      <c r="E15099">
        <v>0</v>
      </c>
      <c r="F15099">
        <v>0</v>
      </c>
      <c r="G15099">
        <v>0</v>
      </c>
      <c r="H15099">
        <v>432540</v>
      </c>
      <c r="I15099">
        <v>1592151.0920249501</v>
      </c>
      <c r="K15099">
        <v>1159611.0920249501</v>
      </c>
      <c r="L15099">
        <f t="shared" si="235"/>
        <v>13.4214246762147</v>
      </c>
    </row>
    <row r="15100" spans="1:12" x14ac:dyDescent="0.3">
      <c r="A15100" t="s">
        <v>5986</v>
      </c>
      <c r="B15100">
        <v>4</v>
      </c>
      <c r="C15100" t="s">
        <v>385</v>
      </c>
      <c r="D15100" t="s">
        <v>13</v>
      </c>
      <c r="E15100">
        <v>1.6949152542372801E-2</v>
      </c>
      <c r="F15100">
        <v>1.6949152542372801E-2</v>
      </c>
      <c r="G15100">
        <v>0.25</v>
      </c>
      <c r="H15100">
        <v>2275320</v>
      </c>
      <c r="I15100">
        <v>2237553.7113326602</v>
      </c>
      <c r="K15100">
        <v>37766.2886673389</v>
      </c>
      <c r="L15100">
        <f t="shared" si="235"/>
        <v>0.43710982253864467</v>
      </c>
    </row>
    <row r="15101" spans="1:12" x14ac:dyDescent="0.3">
      <c r="A15101" t="s">
        <v>5988</v>
      </c>
      <c r="B15101">
        <v>4</v>
      </c>
      <c r="C15101" t="s">
        <v>17</v>
      </c>
      <c r="D15101" t="s">
        <v>17</v>
      </c>
      <c r="E15101">
        <v>1</v>
      </c>
      <c r="F15101">
        <v>1</v>
      </c>
      <c r="G15101">
        <v>1</v>
      </c>
      <c r="H15101">
        <v>434760</v>
      </c>
      <c r="I15101">
        <v>1570750.4642537599</v>
      </c>
      <c r="K15101">
        <v>1135990.4642537599</v>
      </c>
      <c r="L15101">
        <f t="shared" si="235"/>
        <v>13.148037780714814</v>
      </c>
    </row>
    <row r="15102" spans="1:12" x14ac:dyDescent="0.3">
      <c r="A15102" t="s">
        <v>5992</v>
      </c>
      <c r="B15102">
        <v>4</v>
      </c>
      <c r="C15102" t="s">
        <v>23</v>
      </c>
      <c r="D15102" t="s">
        <v>13</v>
      </c>
      <c r="E15102">
        <v>1.6949152542372801E-2</v>
      </c>
      <c r="F15102">
        <v>1.6949152542372801E-2</v>
      </c>
      <c r="G15102">
        <v>0.33333333333333298</v>
      </c>
      <c r="H15102">
        <v>790080</v>
      </c>
      <c r="I15102">
        <v>2223496.6419166601</v>
      </c>
      <c r="K15102">
        <v>1433416.6419166599</v>
      </c>
      <c r="L15102">
        <f t="shared" si="235"/>
        <v>16.590470392553932</v>
      </c>
    </row>
    <row r="15103" spans="1:12" x14ac:dyDescent="0.3">
      <c r="A15103" t="s">
        <v>5995</v>
      </c>
      <c r="B15103">
        <v>4</v>
      </c>
      <c r="C15103" t="s">
        <v>117</v>
      </c>
      <c r="D15103" t="s">
        <v>680</v>
      </c>
      <c r="E15103">
        <v>3.7735849056603703E-2</v>
      </c>
      <c r="F15103">
        <v>3.7735849056603703E-2</v>
      </c>
      <c r="G15103">
        <v>0.5</v>
      </c>
      <c r="H15103">
        <v>450900</v>
      </c>
      <c r="I15103">
        <v>4072215.1508463798</v>
      </c>
      <c r="K15103">
        <v>3621315.1508463798</v>
      </c>
      <c r="L15103">
        <f t="shared" si="235"/>
        <v>41.913369801462729</v>
      </c>
    </row>
    <row r="15104" spans="1:12" x14ac:dyDescent="0.3">
      <c r="A15104" t="s">
        <v>5996</v>
      </c>
      <c r="B15104">
        <v>4</v>
      </c>
      <c r="C15104" t="s">
        <v>7288</v>
      </c>
      <c r="D15104" t="s">
        <v>8853</v>
      </c>
      <c r="E15104">
        <v>0.152542372881355</v>
      </c>
      <c r="F15104">
        <v>0.152542372881355</v>
      </c>
      <c r="G15104">
        <v>0.5</v>
      </c>
      <c r="H15104">
        <v>1554840</v>
      </c>
      <c r="I15104">
        <v>6627114.6665813196</v>
      </c>
      <c r="K15104">
        <v>5072274.6665813196</v>
      </c>
      <c r="L15104">
        <f t="shared" si="235"/>
        <v>58.706882715061568</v>
      </c>
    </row>
    <row r="15105" spans="1:12" x14ac:dyDescent="0.3">
      <c r="A15105" t="s">
        <v>5997</v>
      </c>
      <c r="B15105">
        <v>4</v>
      </c>
      <c r="C15105" t="s">
        <v>17</v>
      </c>
      <c r="D15105" t="s">
        <v>17</v>
      </c>
      <c r="E15105">
        <v>1</v>
      </c>
      <c r="F15105">
        <v>1</v>
      </c>
      <c r="G15105">
        <v>1</v>
      </c>
      <c r="H15105">
        <v>434100</v>
      </c>
      <c r="I15105">
        <v>1569587.46521668</v>
      </c>
      <c r="K15105">
        <v>1135487.46521668</v>
      </c>
      <c r="L15105">
        <f t="shared" si="235"/>
        <v>13.142216032600462</v>
      </c>
    </row>
    <row r="15106" spans="1:12" x14ac:dyDescent="0.3">
      <c r="A15106" t="s">
        <v>5999</v>
      </c>
      <c r="B15106">
        <v>4</v>
      </c>
      <c r="C15106" t="s">
        <v>15</v>
      </c>
      <c r="D15106" t="s">
        <v>101</v>
      </c>
      <c r="E15106">
        <v>3.7037037037037E-2</v>
      </c>
      <c r="F15106">
        <v>3.7037037037037E-2</v>
      </c>
      <c r="G15106">
        <v>0.5</v>
      </c>
      <c r="H15106">
        <v>1286340</v>
      </c>
      <c r="I15106">
        <v>4117244.40031821</v>
      </c>
      <c r="K15106">
        <v>2830904.40031821</v>
      </c>
      <c r="L15106">
        <f t="shared" si="235"/>
        <v>32.765097225905208</v>
      </c>
    </row>
    <row r="15107" spans="1:12" x14ac:dyDescent="0.3">
      <c r="A15107" t="s">
        <v>6001</v>
      </c>
      <c r="B15107">
        <v>4</v>
      </c>
      <c r="C15107" t="s">
        <v>17</v>
      </c>
      <c r="D15107" t="s">
        <v>17</v>
      </c>
      <c r="E15107">
        <v>1</v>
      </c>
      <c r="F15107">
        <v>1</v>
      </c>
      <c r="G15107">
        <v>1</v>
      </c>
      <c r="H15107">
        <v>434760</v>
      </c>
      <c r="I15107">
        <v>1564077.2616823199</v>
      </c>
      <c r="K15107">
        <v>1129317.2616823199</v>
      </c>
      <c r="L15107">
        <f t="shared" ref="L15107:L15170" si="236">K15107/86400</f>
        <v>13.070801639841665</v>
      </c>
    </row>
    <row r="15108" spans="1:12" x14ac:dyDescent="0.3">
      <c r="A15108" t="s">
        <v>6003</v>
      </c>
      <c r="B15108">
        <v>4</v>
      </c>
      <c r="C15108" t="s">
        <v>17</v>
      </c>
      <c r="D15108" t="s">
        <v>17</v>
      </c>
      <c r="E15108">
        <v>1</v>
      </c>
      <c r="F15108">
        <v>1</v>
      </c>
      <c r="G15108">
        <v>1</v>
      </c>
      <c r="H15108">
        <v>434040</v>
      </c>
      <c r="I15108">
        <v>1548280.2986252101</v>
      </c>
      <c r="K15108">
        <v>1114240.2986252101</v>
      </c>
      <c r="L15108">
        <f t="shared" si="236"/>
        <v>12.896299752606598</v>
      </c>
    </row>
    <row r="15109" spans="1:12" x14ac:dyDescent="0.3">
      <c r="A15109" t="s">
        <v>6005</v>
      </c>
      <c r="B15109">
        <v>4</v>
      </c>
      <c r="C15109" t="s">
        <v>42</v>
      </c>
      <c r="D15109" t="s">
        <v>43</v>
      </c>
      <c r="E15109">
        <v>1.6949152542372801E-2</v>
      </c>
      <c r="F15109">
        <v>1.6949152542372801E-2</v>
      </c>
      <c r="G15109">
        <v>0.66666666666666596</v>
      </c>
      <c r="H15109">
        <v>801480</v>
      </c>
      <c r="I15109">
        <v>5645503.3359926203</v>
      </c>
      <c r="K15109">
        <v>4844023.3359926203</v>
      </c>
      <c r="L15109">
        <f t="shared" si="236"/>
        <v>56.065084907321996</v>
      </c>
    </row>
    <row r="15110" spans="1:12" x14ac:dyDescent="0.3">
      <c r="A15110" t="s">
        <v>6006</v>
      </c>
      <c r="B15110">
        <v>4</v>
      </c>
      <c r="C15110" t="s">
        <v>17</v>
      </c>
      <c r="D15110" t="s">
        <v>17</v>
      </c>
      <c r="E15110">
        <v>1</v>
      </c>
      <c r="F15110">
        <v>1</v>
      </c>
      <c r="G15110">
        <v>1</v>
      </c>
      <c r="H15110">
        <v>434280</v>
      </c>
      <c r="I15110">
        <v>1545747.3065462899</v>
      </c>
      <c r="K15110">
        <v>1111467.3065462899</v>
      </c>
      <c r="L15110">
        <f t="shared" si="236"/>
        <v>12.864204936878355</v>
      </c>
    </row>
    <row r="15111" spans="1:12" x14ac:dyDescent="0.3">
      <c r="A15111" t="s">
        <v>6009</v>
      </c>
      <c r="B15111">
        <v>4</v>
      </c>
      <c r="C15111" t="s">
        <v>9002</v>
      </c>
      <c r="D15111" t="s">
        <v>8879</v>
      </c>
      <c r="E15111">
        <v>1.6949152542372801E-2</v>
      </c>
      <c r="F15111">
        <v>1.6949152542372801E-2</v>
      </c>
      <c r="G15111">
        <v>0.33333333333333298</v>
      </c>
      <c r="H15111">
        <v>6812880</v>
      </c>
      <c r="I15111">
        <v>3309924.2519148202</v>
      </c>
      <c r="K15111">
        <v>3502955.7480851701</v>
      </c>
      <c r="L15111">
        <f t="shared" si="236"/>
        <v>40.543469306541319</v>
      </c>
    </row>
    <row r="15112" spans="1:12" x14ac:dyDescent="0.3">
      <c r="A15112" t="s">
        <v>6011</v>
      </c>
      <c r="B15112">
        <v>4</v>
      </c>
      <c r="C15112" t="s">
        <v>17</v>
      </c>
      <c r="D15112" t="s">
        <v>17</v>
      </c>
      <c r="E15112">
        <v>1</v>
      </c>
      <c r="F15112">
        <v>1</v>
      </c>
      <c r="G15112">
        <v>1</v>
      </c>
      <c r="H15112">
        <v>434580</v>
      </c>
      <c r="I15112">
        <v>1501832.0333893499</v>
      </c>
      <c r="K15112">
        <v>1067252.0333893499</v>
      </c>
      <c r="L15112">
        <f t="shared" si="236"/>
        <v>12.352454090154513</v>
      </c>
    </row>
    <row r="15113" spans="1:12" x14ac:dyDescent="0.3">
      <c r="A15113" t="s">
        <v>6013</v>
      </c>
      <c r="B15113">
        <v>4</v>
      </c>
      <c r="C15113" t="s">
        <v>17</v>
      </c>
      <c r="D15113" t="s">
        <v>17</v>
      </c>
      <c r="E15113">
        <v>1</v>
      </c>
      <c r="F15113">
        <v>1</v>
      </c>
      <c r="G15113">
        <v>1</v>
      </c>
      <c r="H15113">
        <v>433260</v>
      </c>
      <c r="I15113">
        <v>1555358.56847491</v>
      </c>
      <c r="K15113">
        <v>1122098.56847491</v>
      </c>
      <c r="L15113">
        <f t="shared" si="236"/>
        <v>12.987251949941088</v>
      </c>
    </row>
    <row r="15114" spans="1:12" x14ac:dyDescent="0.3">
      <c r="A15114" t="s">
        <v>6014</v>
      </c>
      <c r="B15114">
        <v>4</v>
      </c>
      <c r="C15114" t="s">
        <v>9003</v>
      </c>
      <c r="D15114" t="s">
        <v>3008</v>
      </c>
      <c r="E15114">
        <v>0.169491525423728</v>
      </c>
      <c r="F15114">
        <v>0.169491525423728</v>
      </c>
      <c r="G15114">
        <v>0.4</v>
      </c>
      <c r="H15114">
        <v>2245440</v>
      </c>
      <c r="I15114">
        <v>3129278.6903759898</v>
      </c>
      <c r="K15114">
        <v>883838.69037599396</v>
      </c>
      <c r="L15114">
        <f t="shared" si="236"/>
        <v>10.229614471944375</v>
      </c>
    </row>
    <row r="15115" spans="1:12" x14ac:dyDescent="0.3">
      <c r="A15115" t="s">
        <v>6018</v>
      </c>
      <c r="B15115">
        <v>4</v>
      </c>
      <c r="C15115" t="s">
        <v>211</v>
      </c>
      <c r="D15115" t="s">
        <v>6846</v>
      </c>
      <c r="E15115">
        <v>6.7796610169491497E-2</v>
      </c>
      <c r="F15115">
        <v>6.7796610169491497E-2</v>
      </c>
      <c r="G15115">
        <v>0.75</v>
      </c>
      <c r="H15115">
        <v>698640</v>
      </c>
      <c r="I15115">
        <v>5149550.4603914199</v>
      </c>
      <c r="K15115">
        <v>4450910.4603914199</v>
      </c>
      <c r="L15115">
        <f t="shared" si="236"/>
        <v>51.515167365641432</v>
      </c>
    </row>
    <row r="15116" spans="1:12" x14ac:dyDescent="0.3">
      <c r="A15116" t="s">
        <v>6020</v>
      </c>
      <c r="B15116">
        <v>4</v>
      </c>
      <c r="C15116" t="s">
        <v>23</v>
      </c>
      <c r="D15116" t="s">
        <v>13</v>
      </c>
      <c r="E15116">
        <v>1.6949152542372801E-2</v>
      </c>
      <c r="F15116">
        <v>1.6949152542372801E-2</v>
      </c>
      <c r="G15116">
        <v>0.33333333333333298</v>
      </c>
      <c r="H15116">
        <v>534540</v>
      </c>
      <c r="I15116">
        <v>1541994.4973931699</v>
      </c>
      <c r="K15116">
        <v>1007454.49739317</v>
      </c>
      <c r="L15116">
        <f t="shared" si="236"/>
        <v>11.660352979087616</v>
      </c>
    </row>
    <row r="15117" spans="1:12" x14ac:dyDescent="0.3">
      <c r="A15117" t="s">
        <v>6023</v>
      </c>
      <c r="B15117">
        <v>4</v>
      </c>
      <c r="C15117" t="s">
        <v>67</v>
      </c>
      <c r="D15117" t="s">
        <v>101</v>
      </c>
      <c r="E15117">
        <v>5.5555555555555497E-2</v>
      </c>
      <c r="F15117">
        <v>5.5555555555555497E-2</v>
      </c>
      <c r="G15117">
        <v>1</v>
      </c>
      <c r="H15117">
        <v>444240</v>
      </c>
      <c r="I15117">
        <v>4031940.3413833701</v>
      </c>
      <c r="K15117">
        <v>3587700.3413833701</v>
      </c>
      <c r="L15117">
        <f t="shared" si="236"/>
        <v>41.524309506751969</v>
      </c>
    </row>
    <row r="15118" spans="1:12" x14ac:dyDescent="0.3">
      <c r="A15118" t="s">
        <v>6026</v>
      </c>
      <c r="B15118">
        <v>4</v>
      </c>
      <c r="C15118" t="s">
        <v>145</v>
      </c>
      <c r="D15118" t="s">
        <v>3371</v>
      </c>
      <c r="E15118">
        <v>8.6206896551724005E-2</v>
      </c>
      <c r="F15118">
        <v>8.6206896551724005E-2</v>
      </c>
      <c r="G15118">
        <v>1</v>
      </c>
      <c r="H15118">
        <v>436500</v>
      </c>
      <c r="I15118">
        <v>7298782.1591977896</v>
      </c>
      <c r="K15118">
        <v>6862282.1591977896</v>
      </c>
      <c r="L15118">
        <f t="shared" si="236"/>
        <v>79.424562027752188</v>
      </c>
    </row>
    <row r="15119" spans="1:12" x14ac:dyDescent="0.3">
      <c r="A15119" t="s">
        <v>6027</v>
      </c>
      <c r="B15119">
        <v>4</v>
      </c>
      <c r="C15119" t="s">
        <v>9004</v>
      </c>
      <c r="D15119" t="s">
        <v>17</v>
      </c>
      <c r="E15119">
        <v>5.8823529411764698E-2</v>
      </c>
      <c r="F15119">
        <v>5.8823529411764698E-2</v>
      </c>
      <c r="G15119">
        <v>0.25</v>
      </c>
      <c r="H15119">
        <v>4571460</v>
      </c>
      <c r="I15119">
        <v>1490863.0031246799</v>
      </c>
      <c r="K15119">
        <v>3080596.9968753099</v>
      </c>
      <c r="L15119">
        <f t="shared" si="236"/>
        <v>35.655057834204975</v>
      </c>
    </row>
    <row r="15120" spans="1:12" x14ac:dyDescent="0.3">
      <c r="A15120" t="s">
        <v>6030</v>
      </c>
      <c r="B15120">
        <v>4</v>
      </c>
      <c r="C15120" t="s">
        <v>12</v>
      </c>
      <c r="D15120" t="s">
        <v>101</v>
      </c>
      <c r="E15120">
        <v>3.7037037037037E-2</v>
      </c>
      <c r="F15120">
        <v>3.7037037037037E-2</v>
      </c>
      <c r="G15120">
        <v>0.66666666666666596</v>
      </c>
      <c r="H15120">
        <v>433620</v>
      </c>
      <c r="I15120">
        <v>3938339.6203636499</v>
      </c>
      <c r="K15120">
        <v>3504719.6203636499</v>
      </c>
      <c r="L15120">
        <f t="shared" si="236"/>
        <v>40.563884494949654</v>
      </c>
    </row>
    <row r="15121" spans="1:12" x14ac:dyDescent="0.3">
      <c r="A15121" t="s">
        <v>6031</v>
      </c>
      <c r="B15121">
        <v>4</v>
      </c>
      <c r="C15121" t="s">
        <v>336</v>
      </c>
      <c r="D15121" t="s">
        <v>8832</v>
      </c>
      <c r="E15121">
        <v>3.38983050847457E-2</v>
      </c>
      <c r="F15121">
        <v>3.38983050847457E-2</v>
      </c>
      <c r="G15121">
        <v>0.25</v>
      </c>
      <c r="H15121">
        <v>456420</v>
      </c>
      <c r="I15121">
        <v>7014319.04780256</v>
      </c>
      <c r="K15121">
        <v>6557899.04780256</v>
      </c>
      <c r="L15121">
        <f t="shared" si="236"/>
        <v>75.901609349566669</v>
      </c>
    </row>
    <row r="15122" spans="1:12" x14ac:dyDescent="0.3">
      <c r="A15122" t="s">
        <v>6032</v>
      </c>
      <c r="B15122">
        <v>4</v>
      </c>
      <c r="C15122" t="s">
        <v>385</v>
      </c>
      <c r="D15122" t="s">
        <v>13</v>
      </c>
      <c r="E15122">
        <v>1.6949152542372801E-2</v>
      </c>
      <c r="F15122">
        <v>1.6949152542372801E-2</v>
      </c>
      <c r="G15122">
        <v>0.25</v>
      </c>
      <c r="H15122">
        <v>868140</v>
      </c>
      <c r="I15122">
        <v>2207913.2704884699</v>
      </c>
      <c r="K15122">
        <v>1339773.2704884601</v>
      </c>
      <c r="L15122">
        <f t="shared" si="236"/>
        <v>15.506635075097918</v>
      </c>
    </row>
    <row r="15123" spans="1:12" x14ac:dyDescent="0.3">
      <c r="A15123" t="s">
        <v>6033</v>
      </c>
      <c r="B15123">
        <v>4</v>
      </c>
      <c r="C15123" t="s">
        <v>9005</v>
      </c>
      <c r="D15123" t="s">
        <v>13</v>
      </c>
      <c r="E15123">
        <v>6.7796610169491497E-2</v>
      </c>
      <c r="F15123">
        <v>6.7796610169491497E-2</v>
      </c>
      <c r="G15123">
        <v>0.25</v>
      </c>
      <c r="H15123">
        <v>627120</v>
      </c>
      <c r="I15123">
        <v>2215974.0494412398</v>
      </c>
      <c r="K15123">
        <v>1588854.04944123</v>
      </c>
      <c r="L15123">
        <f t="shared" si="236"/>
        <v>18.389514461125348</v>
      </c>
    </row>
    <row r="15124" spans="1:12" x14ac:dyDescent="0.3">
      <c r="A15124" t="s">
        <v>6036</v>
      </c>
      <c r="B15124">
        <v>4</v>
      </c>
      <c r="C15124" t="s">
        <v>67</v>
      </c>
      <c r="D15124" t="s">
        <v>74</v>
      </c>
      <c r="E15124">
        <v>5.4545454545454501E-2</v>
      </c>
      <c r="F15124">
        <v>5.4545454545454501E-2</v>
      </c>
      <c r="G15124">
        <v>1</v>
      </c>
      <c r="H15124">
        <v>446040</v>
      </c>
      <c r="I15124">
        <v>4039284.12688682</v>
      </c>
      <c r="K15124">
        <v>3593244.12688682</v>
      </c>
      <c r="L15124">
        <f t="shared" si="236"/>
        <v>41.588473690819676</v>
      </c>
    </row>
    <row r="15125" spans="1:12" x14ac:dyDescent="0.3">
      <c r="A15125" t="s">
        <v>6038</v>
      </c>
      <c r="B15125">
        <v>4</v>
      </c>
      <c r="C15125" t="s">
        <v>42</v>
      </c>
      <c r="D15125" t="s">
        <v>8478</v>
      </c>
      <c r="E15125">
        <v>1.6949152542372801E-2</v>
      </c>
      <c r="F15125">
        <v>1.6949152542372801E-2</v>
      </c>
      <c r="G15125">
        <v>0.25</v>
      </c>
      <c r="H15125">
        <v>456780</v>
      </c>
      <c r="I15125">
        <v>6189750.1905802703</v>
      </c>
      <c r="K15125">
        <v>5732970.1905802703</v>
      </c>
      <c r="L15125">
        <f t="shared" si="236"/>
        <v>66.353821650234607</v>
      </c>
    </row>
    <row r="15126" spans="1:12" x14ac:dyDescent="0.3">
      <c r="A15126" t="s">
        <v>6040</v>
      </c>
      <c r="B15126">
        <v>4</v>
      </c>
      <c r="C15126" t="s">
        <v>17</v>
      </c>
      <c r="D15126" t="s">
        <v>17</v>
      </c>
      <c r="E15126">
        <v>1</v>
      </c>
      <c r="F15126">
        <v>1</v>
      </c>
      <c r="G15126">
        <v>1</v>
      </c>
      <c r="H15126">
        <v>432540</v>
      </c>
      <c r="I15126">
        <v>1546722.3094322099</v>
      </c>
      <c r="K15126">
        <v>1114182.3094322099</v>
      </c>
      <c r="L15126">
        <f t="shared" si="236"/>
        <v>12.895628581391319</v>
      </c>
    </row>
    <row r="15127" spans="1:12" x14ac:dyDescent="0.3">
      <c r="A15127" t="s">
        <v>6042</v>
      </c>
      <c r="B15127">
        <v>4</v>
      </c>
      <c r="C15127" t="s">
        <v>12</v>
      </c>
      <c r="D15127" t="s">
        <v>13</v>
      </c>
      <c r="E15127">
        <v>0</v>
      </c>
      <c r="F15127">
        <v>0</v>
      </c>
      <c r="G15127">
        <v>0</v>
      </c>
      <c r="H15127">
        <v>433200</v>
      </c>
      <c r="I15127">
        <v>2203884.3110135598</v>
      </c>
      <c r="K15127">
        <v>1770684.31101356</v>
      </c>
      <c r="L15127">
        <f t="shared" si="236"/>
        <v>20.49403137747176</v>
      </c>
    </row>
    <row r="15128" spans="1:12" x14ac:dyDescent="0.3">
      <c r="A15128" t="s">
        <v>6045</v>
      </c>
      <c r="B15128">
        <v>4</v>
      </c>
      <c r="C15128" t="s">
        <v>12</v>
      </c>
      <c r="D15128" t="s">
        <v>13</v>
      </c>
      <c r="E15128">
        <v>0</v>
      </c>
      <c r="F15128">
        <v>0</v>
      </c>
      <c r="G15128">
        <v>0</v>
      </c>
      <c r="H15128">
        <v>449400</v>
      </c>
      <c r="I15128">
        <v>2307369.2951829601</v>
      </c>
      <c r="K15128">
        <v>1857969.2951829601</v>
      </c>
      <c r="L15128">
        <f t="shared" si="236"/>
        <v>21.50427424980278</v>
      </c>
    </row>
    <row r="15129" spans="1:12" x14ac:dyDescent="0.3">
      <c r="A15129" t="s">
        <v>6046</v>
      </c>
      <c r="B15129">
        <v>4</v>
      </c>
      <c r="C15129" t="s">
        <v>42</v>
      </c>
      <c r="D15129" t="s">
        <v>13</v>
      </c>
      <c r="E15129">
        <v>0</v>
      </c>
      <c r="F15129">
        <v>0</v>
      </c>
      <c r="G15129">
        <v>0</v>
      </c>
      <c r="H15129">
        <v>1303320</v>
      </c>
      <c r="I15129">
        <v>2191136.8132050601</v>
      </c>
      <c r="K15129">
        <v>887816.81320505997</v>
      </c>
      <c r="L15129">
        <f t="shared" si="236"/>
        <v>10.275657560243749</v>
      </c>
    </row>
    <row r="15130" spans="1:12" x14ac:dyDescent="0.3">
      <c r="A15130" t="s">
        <v>6048</v>
      </c>
      <c r="B15130">
        <v>4</v>
      </c>
      <c r="C15130" t="s">
        <v>42</v>
      </c>
      <c r="D15130" t="s">
        <v>13</v>
      </c>
      <c r="E15130">
        <v>0</v>
      </c>
      <c r="F15130">
        <v>0</v>
      </c>
      <c r="G15130">
        <v>0</v>
      </c>
      <c r="H15130">
        <v>708060</v>
      </c>
      <c r="I15130">
        <v>2268032.13304376</v>
      </c>
      <c r="K15130">
        <v>1559972.13304376</v>
      </c>
      <c r="L15130">
        <f t="shared" si="236"/>
        <v>18.055233021339813</v>
      </c>
    </row>
    <row r="15131" spans="1:12" x14ac:dyDescent="0.3">
      <c r="A15131" t="s">
        <v>6049</v>
      </c>
      <c r="B15131">
        <v>4</v>
      </c>
      <c r="C15131" t="s">
        <v>17</v>
      </c>
      <c r="D15131" t="s">
        <v>17</v>
      </c>
      <c r="E15131">
        <v>1</v>
      </c>
      <c r="F15131">
        <v>1</v>
      </c>
      <c r="G15131">
        <v>1</v>
      </c>
      <c r="H15131">
        <v>432960</v>
      </c>
      <c r="I15131">
        <v>1553810.49120552</v>
      </c>
      <c r="K15131">
        <v>1120850.49120552</v>
      </c>
      <c r="L15131">
        <f t="shared" si="236"/>
        <v>12.972806611175001</v>
      </c>
    </row>
    <row r="15132" spans="1:12" x14ac:dyDescent="0.3">
      <c r="A15132" t="s">
        <v>6061</v>
      </c>
      <c r="B15132">
        <v>4</v>
      </c>
      <c r="C15132" t="s">
        <v>385</v>
      </c>
      <c r="D15132" t="s">
        <v>13</v>
      </c>
      <c r="E15132">
        <v>1.6949152542372801E-2</v>
      </c>
      <c r="F15132">
        <v>1.6949152542372801E-2</v>
      </c>
      <c r="G15132">
        <v>0.25</v>
      </c>
      <c r="H15132">
        <v>689340</v>
      </c>
      <c r="I15132">
        <v>2110722.7811341099</v>
      </c>
      <c r="K15132">
        <v>1421382.7811341099</v>
      </c>
      <c r="L15132">
        <f t="shared" si="236"/>
        <v>16.451189596459606</v>
      </c>
    </row>
    <row r="15133" spans="1:12" x14ac:dyDescent="0.3">
      <c r="A15133" t="s">
        <v>6064</v>
      </c>
      <c r="B15133">
        <v>4</v>
      </c>
      <c r="C15133" t="s">
        <v>12</v>
      </c>
      <c r="D15133" t="s">
        <v>13</v>
      </c>
      <c r="E15133">
        <v>0</v>
      </c>
      <c r="F15133">
        <v>0</v>
      </c>
      <c r="G15133">
        <v>0</v>
      </c>
      <c r="H15133">
        <v>445320</v>
      </c>
      <c r="I15133">
        <v>2270164.9621816198</v>
      </c>
      <c r="K15133">
        <v>1824844.9621816201</v>
      </c>
      <c r="L15133">
        <f t="shared" si="236"/>
        <v>21.120890765990971</v>
      </c>
    </row>
    <row r="15134" spans="1:12" x14ac:dyDescent="0.3">
      <c r="A15134" t="s">
        <v>6066</v>
      </c>
      <c r="B15134">
        <v>4</v>
      </c>
      <c r="C15134" t="s">
        <v>12</v>
      </c>
      <c r="D15134" t="s">
        <v>8478</v>
      </c>
      <c r="E15134">
        <v>0</v>
      </c>
      <c r="F15134">
        <v>0</v>
      </c>
      <c r="G15134">
        <v>0</v>
      </c>
      <c r="H15134">
        <v>438120</v>
      </c>
      <c r="I15134">
        <v>5240368.5017814999</v>
      </c>
      <c r="K15134">
        <v>4802248.5017814999</v>
      </c>
      <c r="L15134">
        <f t="shared" si="236"/>
        <v>55.58157988173032</v>
      </c>
    </row>
    <row r="15135" spans="1:12" x14ac:dyDescent="0.3">
      <c r="A15135" t="s">
        <v>6067</v>
      </c>
      <c r="B15135">
        <v>4</v>
      </c>
      <c r="C15135" t="s">
        <v>17</v>
      </c>
      <c r="D15135" t="s">
        <v>17</v>
      </c>
      <c r="E15135">
        <v>1</v>
      </c>
      <c r="F15135">
        <v>1</v>
      </c>
      <c r="G15135">
        <v>1</v>
      </c>
      <c r="H15135">
        <v>432900</v>
      </c>
      <c r="I15135">
        <v>1496708.5600745601</v>
      </c>
      <c r="K15135">
        <v>1063808.5600745601</v>
      </c>
      <c r="L15135">
        <f t="shared" si="236"/>
        <v>12.312599074937038</v>
      </c>
    </row>
    <row r="15136" spans="1:12" x14ac:dyDescent="0.3">
      <c r="A15136" t="s">
        <v>6068</v>
      </c>
      <c r="B15136">
        <v>4</v>
      </c>
      <c r="C15136" t="s">
        <v>23</v>
      </c>
      <c r="D15136" t="s">
        <v>13</v>
      </c>
      <c r="E15136">
        <v>1.6949152542372801E-2</v>
      </c>
      <c r="F15136">
        <v>1.6949152542372801E-2</v>
      </c>
      <c r="G15136">
        <v>0.33333333333333298</v>
      </c>
      <c r="H15136">
        <v>518940</v>
      </c>
      <c r="I15136">
        <v>2179331.8360827998</v>
      </c>
      <c r="K15136">
        <v>1660391.8360828001</v>
      </c>
      <c r="L15136">
        <f t="shared" si="236"/>
        <v>19.217498102810186</v>
      </c>
    </row>
    <row r="15137" spans="1:12" x14ac:dyDescent="0.3">
      <c r="A15137" t="s">
        <v>6071</v>
      </c>
      <c r="B15137">
        <v>4</v>
      </c>
      <c r="C15137" t="s">
        <v>17</v>
      </c>
      <c r="D15137" t="s">
        <v>17</v>
      </c>
      <c r="E15137">
        <v>1</v>
      </c>
      <c r="F15137">
        <v>1</v>
      </c>
      <c r="G15137">
        <v>1</v>
      </c>
      <c r="H15137">
        <v>433860</v>
      </c>
      <c r="I15137">
        <v>1483875.5925747501</v>
      </c>
      <c r="K15137">
        <v>1050015.5925747501</v>
      </c>
      <c r="L15137">
        <f t="shared" si="236"/>
        <v>12.15295824739294</v>
      </c>
    </row>
    <row r="15138" spans="1:12" x14ac:dyDescent="0.3">
      <c r="A15138" t="s">
        <v>6072</v>
      </c>
      <c r="B15138">
        <v>4</v>
      </c>
      <c r="C15138" t="s">
        <v>17</v>
      </c>
      <c r="D15138" t="s">
        <v>17</v>
      </c>
      <c r="E15138">
        <v>1</v>
      </c>
      <c r="F15138">
        <v>1</v>
      </c>
      <c r="G15138">
        <v>1</v>
      </c>
      <c r="H15138">
        <v>435360</v>
      </c>
      <c r="I15138">
        <v>1570118.90952098</v>
      </c>
      <c r="K15138">
        <v>1134758.90952098</v>
      </c>
      <c r="L15138">
        <f t="shared" si="236"/>
        <v>13.133783675011342</v>
      </c>
    </row>
    <row r="15139" spans="1:12" x14ac:dyDescent="0.3">
      <c r="A15139" t="s">
        <v>6076</v>
      </c>
      <c r="B15139">
        <v>4</v>
      </c>
      <c r="C15139" t="s">
        <v>23</v>
      </c>
      <c r="D15139" t="s">
        <v>8772</v>
      </c>
      <c r="E15139">
        <v>3.4482758620689599E-2</v>
      </c>
      <c r="F15139">
        <v>3.4482758620689599E-2</v>
      </c>
      <c r="G15139">
        <v>0.66666666666666596</v>
      </c>
      <c r="H15139">
        <v>436800</v>
      </c>
      <c r="I15139">
        <v>3260398.6441452</v>
      </c>
      <c r="K15139">
        <v>2823598.6441452</v>
      </c>
      <c r="L15139">
        <f t="shared" si="236"/>
        <v>32.680539862791669</v>
      </c>
    </row>
    <row r="15140" spans="1:12" x14ac:dyDescent="0.3">
      <c r="A15140" t="s">
        <v>6077</v>
      </c>
      <c r="B15140">
        <v>4</v>
      </c>
      <c r="C15140" t="s">
        <v>17</v>
      </c>
      <c r="D15140" t="s">
        <v>17</v>
      </c>
      <c r="E15140">
        <v>1</v>
      </c>
      <c r="F15140">
        <v>1</v>
      </c>
      <c r="G15140">
        <v>1</v>
      </c>
      <c r="H15140">
        <v>433800</v>
      </c>
      <c r="I15140">
        <v>1542957.7608445601</v>
      </c>
      <c r="K15140">
        <v>1109157.7608445601</v>
      </c>
      <c r="L15140">
        <f t="shared" si="236"/>
        <v>12.837474083849076</v>
      </c>
    </row>
    <row r="15141" spans="1:12" x14ac:dyDescent="0.3">
      <c r="A15141" t="s">
        <v>6078</v>
      </c>
      <c r="B15141">
        <v>4</v>
      </c>
      <c r="C15141" t="s">
        <v>42</v>
      </c>
      <c r="D15141" t="s">
        <v>3650</v>
      </c>
      <c r="E15141">
        <v>1.6949152542372801E-2</v>
      </c>
      <c r="F15141">
        <v>1.6949152542372801E-2</v>
      </c>
      <c r="G15141">
        <v>0.25</v>
      </c>
      <c r="H15141">
        <v>3618600</v>
      </c>
      <c r="I15141">
        <v>4540352.0609926498</v>
      </c>
      <c r="K15141">
        <v>921752.06099265395</v>
      </c>
      <c r="L15141">
        <f t="shared" si="236"/>
        <v>10.66842663185942</v>
      </c>
    </row>
    <row r="15142" spans="1:12" x14ac:dyDescent="0.3">
      <c r="A15142" t="s">
        <v>6082</v>
      </c>
      <c r="B15142">
        <v>4</v>
      </c>
      <c r="C15142" t="s">
        <v>12</v>
      </c>
      <c r="D15142" t="s">
        <v>8478</v>
      </c>
      <c r="E15142">
        <v>0</v>
      </c>
      <c r="F15142">
        <v>0</v>
      </c>
      <c r="G15142">
        <v>0</v>
      </c>
      <c r="H15142">
        <v>677940</v>
      </c>
      <c r="I15142">
        <v>4756022.0447578002</v>
      </c>
      <c r="K15142">
        <v>4078082.0447578002</v>
      </c>
      <c r="L15142">
        <f t="shared" si="236"/>
        <v>47.20002366617824</v>
      </c>
    </row>
    <row r="15143" spans="1:12" x14ac:dyDescent="0.3">
      <c r="A15143" t="s">
        <v>6086</v>
      </c>
      <c r="B15143">
        <v>4</v>
      </c>
      <c r="C15143" t="s">
        <v>17</v>
      </c>
      <c r="D15143" t="s">
        <v>17</v>
      </c>
      <c r="E15143">
        <v>1</v>
      </c>
      <c r="F15143">
        <v>1</v>
      </c>
      <c r="G15143">
        <v>1</v>
      </c>
      <c r="H15143">
        <v>432900</v>
      </c>
      <c r="I15143">
        <v>1563374.0107020801</v>
      </c>
      <c r="K15143">
        <v>1130474.0107020801</v>
      </c>
      <c r="L15143">
        <f t="shared" si="236"/>
        <v>13.084189938681483</v>
      </c>
    </row>
    <row r="15144" spans="1:12" x14ac:dyDescent="0.3">
      <c r="A15144" t="s">
        <v>6089</v>
      </c>
      <c r="B15144">
        <v>4</v>
      </c>
      <c r="C15144" t="s">
        <v>36</v>
      </c>
      <c r="D15144" t="s">
        <v>13</v>
      </c>
      <c r="E15144">
        <v>6.7796610169491497E-2</v>
      </c>
      <c r="F15144">
        <v>6.7796610169491497E-2</v>
      </c>
      <c r="G15144">
        <v>0.33333333333333298</v>
      </c>
      <c r="H15144">
        <v>707940</v>
      </c>
      <c r="I15144">
        <v>2234233.8983675502</v>
      </c>
      <c r="K15144">
        <v>1526293.89836755</v>
      </c>
      <c r="L15144">
        <f t="shared" si="236"/>
        <v>17.665438638513312</v>
      </c>
    </row>
    <row r="15145" spans="1:12" x14ac:dyDescent="0.3">
      <c r="A15145" t="s">
        <v>6090</v>
      </c>
      <c r="B15145">
        <v>4</v>
      </c>
      <c r="C15145" t="s">
        <v>336</v>
      </c>
      <c r="D15145" t="s">
        <v>13</v>
      </c>
      <c r="E15145">
        <v>0</v>
      </c>
      <c r="F15145">
        <v>0</v>
      </c>
      <c r="G15145">
        <v>0</v>
      </c>
      <c r="H15145">
        <v>690120</v>
      </c>
      <c r="I15145">
        <v>2253659.4308102601</v>
      </c>
      <c r="K15145">
        <v>1563539.4308102599</v>
      </c>
      <c r="L15145">
        <f t="shared" si="236"/>
        <v>18.096521189933565</v>
      </c>
    </row>
    <row r="15146" spans="1:12" x14ac:dyDescent="0.3">
      <c r="A15146" t="s">
        <v>6094</v>
      </c>
      <c r="B15146">
        <v>4</v>
      </c>
      <c r="C15146" t="s">
        <v>4317</v>
      </c>
      <c r="D15146" t="s">
        <v>8478</v>
      </c>
      <c r="E15146">
        <v>1.6949152542372801E-2</v>
      </c>
      <c r="F15146">
        <v>1.6949152542372801E-2</v>
      </c>
      <c r="G15146">
        <v>0.5</v>
      </c>
      <c r="H15146">
        <v>449760</v>
      </c>
      <c r="I15146">
        <v>5786059.8540367996</v>
      </c>
      <c r="K15146">
        <v>5336299.8540367996</v>
      </c>
      <c r="L15146">
        <f t="shared" si="236"/>
        <v>61.762729792092586</v>
      </c>
    </row>
    <row r="15147" spans="1:12" x14ac:dyDescent="0.3">
      <c r="A15147" t="s">
        <v>6096</v>
      </c>
      <c r="B15147">
        <v>4</v>
      </c>
      <c r="C15147" t="s">
        <v>12</v>
      </c>
      <c r="D15147" t="s">
        <v>13</v>
      </c>
      <c r="E15147">
        <v>0</v>
      </c>
      <c r="F15147">
        <v>0</v>
      </c>
      <c r="G15147">
        <v>0</v>
      </c>
      <c r="H15147">
        <v>433440</v>
      </c>
      <c r="I15147">
        <v>2152956.9197721002</v>
      </c>
      <c r="K15147">
        <v>1719516.9197720999</v>
      </c>
      <c r="L15147">
        <f t="shared" si="236"/>
        <v>19.901816201065973</v>
      </c>
    </row>
    <row r="15148" spans="1:12" x14ac:dyDescent="0.3">
      <c r="A15148" t="s">
        <v>6099</v>
      </c>
      <c r="B15148">
        <v>4</v>
      </c>
      <c r="C15148" t="s">
        <v>9006</v>
      </c>
      <c r="D15148" t="s">
        <v>8840</v>
      </c>
      <c r="E15148">
        <v>3.38983050847457E-2</v>
      </c>
      <c r="F15148">
        <v>3.38983050847457E-2</v>
      </c>
      <c r="G15148">
        <v>0.6</v>
      </c>
      <c r="H15148">
        <v>1643400</v>
      </c>
      <c r="I15148">
        <v>3080304.6811553501</v>
      </c>
      <c r="K15148">
        <v>1436904.6811553501</v>
      </c>
      <c r="L15148">
        <f t="shared" si="236"/>
        <v>16.630841217075812</v>
      </c>
    </row>
    <row r="15149" spans="1:12" x14ac:dyDescent="0.3">
      <c r="A15149" t="s">
        <v>6102</v>
      </c>
      <c r="B15149">
        <v>4</v>
      </c>
      <c r="C15149" t="s">
        <v>17</v>
      </c>
      <c r="D15149" t="s">
        <v>17</v>
      </c>
      <c r="E15149">
        <v>1</v>
      </c>
      <c r="F15149">
        <v>1</v>
      </c>
      <c r="G15149">
        <v>1</v>
      </c>
      <c r="H15149">
        <v>433320</v>
      </c>
      <c r="I15149">
        <v>1560163.5386443201</v>
      </c>
      <c r="K15149">
        <v>1126843.5386443201</v>
      </c>
      <c r="L15149">
        <f t="shared" si="236"/>
        <v>13.042170586161113</v>
      </c>
    </row>
    <row r="15150" spans="1:12" x14ac:dyDescent="0.3">
      <c r="A15150" t="s">
        <v>6104</v>
      </c>
      <c r="B15150">
        <v>4</v>
      </c>
      <c r="C15150" t="s">
        <v>17</v>
      </c>
      <c r="D15150" t="s">
        <v>17</v>
      </c>
      <c r="E15150">
        <v>1</v>
      </c>
      <c r="F15150">
        <v>1</v>
      </c>
      <c r="G15150">
        <v>1</v>
      </c>
      <c r="H15150">
        <v>432000</v>
      </c>
      <c r="I15150">
        <v>1558212.8720775701</v>
      </c>
      <c r="K15150">
        <v>1126212.8720775701</v>
      </c>
      <c r="L15150">
        <f t="shared" si="236"/>
        <v>13.034871204601505</v>
      </c>
    </row>
    <row r="15151" spans="1:12" x14ac:dyDescent="0.3">
      <c r="A15151" t="s">
        <v>6105</v>
      </c>
      <c r="B15151">
        <v>4</v>
      </c>
      <c r="C15151" t="s">
        <v>336</v>
      </c>
      <c r="D15151" t="s">
        <v>8661</v>
      </c>
      <c r="E15151">
        <v>8.8888888888888906E-2</v>
      </c>
      <c r="F15151">
        <v>8.8888888888888906E-2</v>
      </c>
      <c r="G15151">
        <v>1</v>
      </c>
      <c r="H15151">
        <v>548280</v>
      </c>
      <c r="I15151">
        <v>5982112.0140411695</v>
      </c>
      <c r="K15151">
        <v>5433832.0140411695</v>
      </c>
      <c r="L15151">
        <f t="shared" si="236"/>
        <v>62.891574236587608</v>
      </c>
    </row>
    <row r="15152" spans="1:12" x14ac:dyDescent="0.3">
      <c r="A15152" t="s">
        <v>6109</v>
      </c>
      <c r="B15152">
        <v>4</v>
      </c>
      <c r="C15152" t="s">
        <v>304</v>
      </c>
      <c r="D15152" t="s">
        <v>13</v>
      </c>
      <c r="E15152">
        <v>3.38983050847457E-2</v>
      </c>
      <c r="F15152">
        <v>3.38983050847457E-2</v>
      </c>
      <c r="G15152">
        <v>0.25</v>
      </c>
      <c r="H15152">
        <v>2143740</v>
      </c>
      <c r="I15152">
        <v>2237798.82494363</v>
      </c>
      <c r="K15152">
        <v>94058.824943637403</v>
      </c>
      <c r="L15152">
        <f t="shared" si="236"/>
        <v>1.0886438072180256</v>
      </c>
    </row>
    <row r="15153" spans="1:12" x14ac:dyDescent="0.3">
      <c r="A15153" t="s">
        <v>6110</v>
      </c>
      <c r="B15153">
        <v>4</v>
      </c>
      <c r="C15153" t="s">
        <v>42</v>
      </c>
      <c r="D15153" t="s">
        <v>13</v>
      </c>
      <c r="E15153">
        <v>0</v>
      </c>
      <c r="F15153">
        <v>0</v>
      </c>
      <c r="G15153">
        <v>0</v>
      </c>
      <c r="H15153">
        <v>443460</v>
      </c>
      <c r="I15153">
        <v>2195911.1080358601</v>
      </c>
      <c r="K15153">
        <v>1752451.1080358599</v>
      </c>
      <c r="L15153">
        <f t="shared" si="236"/>
        <v>20.282998935600229</v>
      </c>
    </row>
    <row r="15154" spans="1:12" x14ac:dyDescent="0.3">
      <c r="A15154" t="s">
        <v>6111</v>
      </c>
      <c r="B15154">
        <v>4</v>
      </c>
      <c r="C15154" t="s">
        <v>17</v>
      </c>
      <c r="D15154" t="s">
        <v>17</v>
      </c>
      <c r="E15154">
        <v>1</v>
      </c>
      <c r="F15154">
        <v>1</v>
      </c>
      <c r="G15154">
        <v>1</v>
      </c>
      <c r="H15154">
        <v>432180</v>
      </c>
      <c r="I15154">
        <v>1511931.45755583</v>
      </c>
      <c r="K15154">
        <v>1079751.45755583</v>
      </c>
      <c r="L15154">
        <f t="shared" si="236"/>
        <v>12.497123351340624</v>
      </c>
    </row>
    <row r="15155" spans="1:12" x14ac:dyDescent="0.3">
      <c r="A15155" t="s">
        <v>6113</v>
      </c>
      <c r="B15155">
        <v>4</v>
      </c>
      <c r="C15155" t="s">
        <v>67</v>
      </c>
      <c r="D15155" t="s">
        <v>8639</v>
      </c>
      <c r="E15155">
        <v>1.6949152542372801E-2</v>
      </c>
      <c r="F15155">
        <v>1.6949152542372801E-2</v>
      </c>
      <c r="G15155">
        <v>0.25</v>
      </c>
      <c r="H15155">
        <v>436560</v>
      </c>
      <c r="I15155">
        <v>2794933.5962576098</v>
      </c>
      <c r="K15155">
        <v>2358373.5962576098</v>
      </c>
      <c r="L15155">
        <f t="shared" si="236"/>
        <v>27.295990697426038</v>
      </c>
    </row>
    <row r="15156" spans="1:12" x14ac:dyDescent="0.3">
      <c r="A15156" t="s">
        <v>6115</v>
      </c>
      <c r="B15156">
        <v>4</v>
      </c>
      <c r="C15156" t="s">
        <v>12</v>
      </c>
      <c r="D15156" t="s">
        <v>13</v>
      </c>
      <c r="E15156">
        <v>0</v>
      </c>
      <c r="F15156">
        <v>0</v>
      </c>
      <c r="G15156">
        <v>0</v>
      </c>
      <c r="H15156">
        <v>432780</v>
      </c>
      <c r="I15156">
        <v>2210250.6982495501</v>
      </c>
      <c r="K15156">
        <v>1777470.6982495501</v>
      </c>
      <c r="L15156">
        <f t="shared" si="236"/>
        <v>20.572577526036458</v>
      </c>
    </row>
    <row r="15157" spans="1:12" x14ac:dyDescent="0.3">
      <c r="A15157" t="s">
        <v>6116</v>
      </c>
      <c r="B15157">
        <v>4</v>
      </c>
      <c r="C15157" t="s">
        <v>42</v>
      </c>
      <c r="D15157" t="s">
        <v>526</v>
      </c>
      <c r="E15157">
        <v>1.6949152542372801E-2</v>
      </c>
      <c r="F15157">
        <v>1.6949152542372801E-2</v>
      </c>
      <c r="G15157">
        <v>0.33333333333333298</v>
      </c>
      <c r="H15157">
        <v>839640</v>
      </c>
      <c r="I15157">
        <v>5188792.6435876004</v>
      </c>
      <c r="K15157">
        <v>4349152.6435876004</v>
      </c>
      <c r="L15157">
        <f t="shared" si="236"/>
        <v>50.337414856337965</v>
      </c>
    </row>
    <row r="15158" spans="1:12" x14ac:dyDescent="0.3">
      <c r="A15158" t="s">
        <v>6120</v>
      </c>
      <c r="B15158">
        <v>4</v>
      </c>
      <c r="C15158" t="s">
        <v>17</v>
      </c>
      <c r="D15158" t="s">
        <v>17</v>
      </c>
      <c r="E15158">
        <v>1</v>
      </c>
      <c r="F15158">
        <v>1</v>
      </c>
      <c r="G15158">
        <v>1</v>
      </c>
      <c r="H15158">
        <v>433860</v>
      </c>
      <c r="I15158">
        <v>1552214.01070916</v>
      </c>
      <c r="K15158">
        <v>1118354.01070916</v>
      </c>
      <c r="L15158">
        <f t="shared" si="236"/>
        <v>12.943912160985649</v>
      </c>
    </row>
    <row r="15159" spans="1:12" x14ac:dyDescent="0.3">
      <c r="A15159" t="s">
        <v>6126</v>
      </c>
      <c r="B15159">
        <v>4</v>
      </c>
      <c r="C15159" t="s">
        <v>8790</v>
      </c>
      <c r="D15159" t="s">
        <v>13</v>
      </c>
      <c r="E15159">
        <v>3.38983050847457E-2</v>
      </c>
      <c r="F15159">
        <v>3.38983050847457E-2</v>
      </c>
      <c r="G15159">
        <v>0.25</v>
      </c>
      <c r="H15159">
        <v>685200</v>
      </c>
      <c r="I15159">
        <v>2139695.7778221099</v>
      </c>
      <c r="K15159">
        <v>1454495.7778221101</v>
      </c>
      <c r="L15159">
        <f t="shared" si="236"/>
        <v>16.834441872941088</v>
      </c>
    </row>
    <row r="15160" spans="1:12" x14ac:dyDescent="0.3">
      <c r="A15160" t="s">
        <v>6130</v>
      </c>
      <c r="B15160">
        <v>4</v>
      </c>
      <c r="C15160" t="s">
        <v>23</v>
      </c>
      <c r="D15160" t="s">
        <v>13</v>
      </c>
      <c r="E15160">
        <v>1.6949152542372801E-2</v>
      </c>
      <c r="F15160">
        <v>1.6949152542372801E-2</v>
      </c>
      <c r="G15160">
        <v>0.33333333333333298</v>
      </c>
      <c r="H15160">
        <v>606540</v>
      </c>
      <c r="I15160">
        <v>2085882.1376741901</v>
      </c>
      <c r="K15160">
        <v>1479342.1376741901</v>
      </c>
      <c r="L15160">
        <f t="shared" si="236"/>
        <v>17.122015482340164</v>
      </c>
    </row>
    <row r="15161" spans="1:12" x14ac:dyDescent="0.3">
      <c r="A15161" t="s">
        <v>6131</v>
      </c>
      <c r="B15161">
        <v>4</v>
      </c>
      <c r="C15161" t="s">
        <v>2766</v>
      </c>
      <c r="D15161" t="s">
        <v>2654</v>
      </c>
      <c r="E15161">
        <v>5.0847457627118599E-2</v>
      </c>
      <c r="F15161">
        <v>5.0847457627118599E-2</v>
      </c>
      <c r="G15161">
        <v>0.5</v>
      </c>
      <c r="H15161">
        <v>772680</v>
      </c>
      <c r="I15161">
        <v>2819078.6085285801</v>
      </c>
      <c r="K15161">
        <v>2046398.6085285801</v>
      </c>
      <c r="L15161">
        <f t="shared" si="236"/>
        <v>23.685169080191898</v>
      </c>
    </row>
    <row r="15162" spans="1:12" x14ac:dyDescent="0.3">
      <c r="A15162" t="s">
        <v>6133</v>
      </c>
      <c r="B15162">
        <v>4</v>
      </c>
      <c r="C15162" t="s">
        <v>12</v>
      </c>
      <c r="D15162" t="s">
        <v>13</v>
      </c>
      <c r="E15162">
        <v>0</v>
      </c>
      <c r="F15162">
        <v>0</v>
      </c>
      <c r="G15162">
        <v>0</v>
      </c>
      <c r="H15162">
        <v>433320</v>
      </c>
      <c r="I15162">
        <v>2191311.7483318802</v>
      </c>
      <c r="K15162">
        <v>1757991.74833188</v>
      </c>
      <c r="L15162">
        <f t="shared" si="236"/>
        <v>20.347126716804166</v>
      </c>
    </row>
    <row r="15163" spans="1:12" x14ac:dyDescent="0.3">
      <c r="A15163" t="s">
        <v>6137</v>
      </c>
      <c r="B15163">
        <v>4</v>
      </c>
      <c r="C15163" t="s">
        <v>17</v>
      </c>
      <c r="D15163" t="s">
        <v>17</v>
      </c>
      <c r="E15163">
        <v>1</v>
      </c>
      <c r="F15163">
        <v>1</v>
      </c>
      <c r="G15163">
        <v>1</v>
      </c>
      <c r="H15163">
        <v>432960</v>
      </c>
      <c r="I15163">
        <v>1568750.89886387</v>
      </c>
      <c r="K15163">
        <v>1135790.89886387</v>
      </c>
      <c r="L15163">
        <f t="shared" si="236"/>
        <v>13.145727996109606</v>
      </c>
    </row>
    <row r="15164" spans="1:12" x14ac:dyDescent="0.3">
      <c r="A15164" t="s">
        <v>6138</v>
      </c>
      <c r="B15164">
        <v>4</v>
      </c>
      <c r="C15164" t="s">
        <v>17</v>
      </c>
      <c r="D15164" t="s">
        <v>17</v>
      </c>
      <c r="E15164">
        <v>1</v>
      </c>
      <c r="F15164">
        <v>1</v>
      </c>
      <c r="G15164">
        <v>1</v>
      </c>
      <c r="H15164">
        <v>432060</v>
      </c>
      <c r="I15164">
        <v>1545992.1310594999</v>
      </c>
      <c r="K15164">
        <v>1113932.1310594999</v>
      </c>
      <c r="L15164">
        <f t="shared" si="236"/>
        <v>12.892732998373841</v>
      </c>
    </row>
    <row r="15165" spans="1:12" x14ac:dyDescent="0.3">
      <c r="A15165" t="s">
        <v>6139</v>
      </c>
      <c r="B15165">
        <v>4</v>
      </c>
      <c r="C15165" t="s">
        <v>17</v>
      </c>
      <c r="D15165" t="s">
        <v>17</v>
      </c>
      <c r="E15165">
        <v>1</v>
      </c>
      <c r="F15165">
        <v>1</v>
      </c>
      <c r="G15165">
        <v>1</v>
      </c>
      <c r="H15165">
        <v>435000</v>
      </c>
      <c r="I15165">
        <v>1489046.8083216001</v>
      </c>
      <c r="K15165">
        <v>1054046.8083216001</v>
      </c>
      <c r="L15165">
        <f t="shared" si="236"/>
        <v>12.199615837055557</v>
      </c>
    </row>
    <row r="15166" spans="1:12" x14ac:dyDescent="0.3">
      <c r="A15166" t="s">
        <v>6140</v>
      </c>
      <c r="B15166">
        <v>4</v>
      </c>
      <c r="C15166" t="s">
        <v>479</v>
      </c>
      <c r="D15166" t="s">
        <v>8627</v>
      </c>
      <c r="E15166">
        <v>1.6949152542372801E-2</v>
      </c>
      <c r="F15166">
        <v>1.6949152542372801E-2</v>
      </c>
      <c r="G15166">
        <v>0.4</v>
      </c>
      <c r="H15166">
        <v>631020</v>
      </c>
      <c r="I15166">
        <v>3388659.2660754998</v>
      </c>
      <c r="K15166">
        <v>2757639.2660754998</v>
      </c>
      <c r="L15166">
        <f t="shared" si="236"/>
        <v>31.917121135133101</v>
      </c>
    </row>
    <row r="15167" spans="1:12" x14ac:dyDescent="0.3">
      <c r="A15167" t="s">
        <v>6142</v>
      </c>
      <c r="B15167">
        <v>4</v>
      </c>
      <c r="C15167" t="s">
        <v>36</v>
      </c>
      <c r="D15167" t="s">
        <v>13</v>
      </c>
      <c r="E15167">
        <v>6.7796610169491497E-2</v>
      </c>
      <c r="F15167">
        <v>6.7796610169491497E-2</v>
      </c>
      <c r="G15167">
        <v>0.33333333333333298</v>
      </c>
      <c r="H15167">
        <v>609360</v>
      </c>
      <c r="I15167">
        <v>2217300.7810664801</v>
      </c>
      <c r="K15167">
        <v>1607940.7810664801</v>
      </c>
      <c r="L15167">
        <f t="shared" si="236"/>
        <v>18.610425706787964</v>
      </c>
    </row>
    <row r="15168" spans="1:12" x14ac:dyDescent="0.3">
      <c r="A15168" t="s">
        <v>6144</v>
      </c>
      <c r="B15168">
        <v>4</v>
      </c>
      <c r="C15168" t="s">
        <v>17</v>
      </c>
      <c r="D15168" t="s">
        <v>17</v>
      </c>
      <c r="E15168">
        <v>1</v>
      </c>
      <c r="F15168">
        <v>1</v>
      </c>
      <c r="G15168">
        <v>1</v>
      </c>
      <c r="H15168">
        <v>434700</v>
      </c>
      <c r="I15168">
        <v>1545876.6571494199</v>
      </c>
      <c r="K15168">
        <v>1111176.6571494199</v>
      </c>
      <c r="L15168">
        <f t="shared" si="236"/>
        <v>12.860840939229396</v>
      </c>
    </row>
    <row r="15169" spans="1:12" x14ac:dyDescent="0.3">
      <c r="A15169" t="s">
        <v>6146</v>
      </c>
      <c r="B15169">
        <v>4</v>
      </c>
      <c r="C15169" t="s">
        <v>12</v>
      </c>
      <c r="D15169" t="s">
        <v>3371</v>
      </c>
      <c r="E15169">
        <v>3.4482758620689599E-2</v>
      </c>
      <c r="F15169">
        <v>3.4482758620689599E-2</v>
      </c>
      <c r="G15169">
        <v>0.66666666666666596</v>
      </c>
      <c r="H15169">
        <v>768840</v>
      </c>
      <c r="I15169">
        <v>7265512.6327219801</v>
      </c>
      <c r="K15169">
        <v>6496672.6327219801</v>
      </c>
      <c r="L15169">
        <f t="shared" si="236"/>
        <v>75.192970286134027</v>
      </c>
    </row>
    <row r="15170" spans="1:12" x14ac:dyDescent="0.3">
      <c r="A15170" t="s">
        <v>6150</v>
      </c>
      <c r="B15170">
        <v>4</v>
      </c>
      <c r="C15170" t="s">
        <v>117</v>
      </c>
      <c r="D15170" t="s">
        <v>12</v>
      </c>
      <c r="E15170">
        <v>0.5</v>
      </c>
      <c r="F15170">
        <v>0.5</v>
      </c>
      <c r="G15170">
        <v>0.66666666666666596</v>
      </c>
      <c r="H15170">
        <v>1627260</v>
      </c>
      <c r="I15170">
        <v>1569451.96096097</v>
      </c>
      <c r="K15170">
        <v>57808.039039021998</v>
      </c>
      <c r="L15170">
        <f t="shared" si="236"/>
        <v>0.66907452591460648</v>
      </c>
    </row>
    <row r="15171" spans="1:12" x14ac:dyDescent="0.3">
      <c r="A15171" t="s">
        <v>6152</v>
      </c>
      <c r="B15171">
        <v>4</v>
      </c>
      <c r="C15171" t="s">
        <v>17</v>
      </c>
      <c r="D15171" t="s">
        <v>17</v>
      </c>
      <c r="E15171">
        <v>1</v>
      </c>
      <c r="F15171">
        <v>1</v>
      </c>
      <c r="G15171">
        <v>1</v>
      </c>
      <c r="H15171">
        <v>435180</v>
      </c>
      <c r="I15171">
        <v>1545736.07303287</v>
      </c>
      <c r="K15171">
        <v>1110556.07303287</v>
      </c>
      <c r="L15171">
        <f t="shared" ref="L15171:L15234" si="237">K15171/86400</f>
        <v>12.853658252695254</v>
      </c>
    </row>
    <row r="15172" spans="1:12" x14ac:dyDescent="0.3">
      <c r="A15172" t="s">
        <v>6153</v>
      </c>
      <c r="B15172">
        <v>4</v>
      </c>
      <c r="C15172" t="s">
        <v>57</v>
      </c>
      <c r="D15172" t="s">
        <v>13</v>
      </c>
      <c r="E15172">
        <v>1.6949152542372801E-2</v>
      </c>
      <c r="F15172">
        <v>1.6949152542372801E-2</v>
      </c>
      <c r="G15172">
        <v>0.25</v>
      </c>
      <c r="H15172">
        <v>763320</v>
      </c>
      <c r="I15172">
        <v>2097751.8623724501</v>
      </c>
      <c r="K15172">
        <v>1334431.8623724501</v>
      </c>
      <c r="L15172">
        <f t="shared" si="237"/>
        <v>15.444813221903358</v>
      </c>
    </row>
    <row r="15173" spans="1:12" x14ac:dyDescent="0.3">
      <c r="A15173" t="s">
        <v>6155</v>
      </c>
      <c r="B15173">
        <v>4</v>
      </c>
      <c r="C15173" t="s">
        <v>23</v>
      </c>
      <c r="D15173" t="s">
        <v>13</v>
      </c>
      <c r="E15173">
        <v>1.6949152542372801E-2</v>
      </c>
      <c r="F15173">
        <v>1.6949152542372801E-2</v>
      </c>
      <c r="G15173">
        <v>0.33333333333333298</v>
      </c>
      <c r="H15173">
        <v>1042980</v>
      </c>
      <c r="I15173">
        <v>2104307.6292989398</v>
      </c>
      <c r="K15173">
        <v>1061327.6292989401</v>
      </c>
      <c r="L15173">
        <f t="shared" si="237"/>
        <v>12.283884598367361</v>
      </c>
    </row>
    <row r="15174" spans="1:12" x14ac:dyDescent="0.3">
      <c r="A15174" t="s">
        <v>6157</v>
      </c>
      <c r="B15174">
        <v>4</v>
      </c>
      <c r="C15174" t="s">
        <v>12</v>
      </c>
      <c r="D15174" t="s">
        <v>19</v>
      </c>
      <c r="E15174">
        <v>3.5714285714285698E-2</v>
      </c>
      <c r="F15174">
        <v>3.5714285714285698E-2</v>
      </c>
      <c r="G15174">
        <v>0.66666666666666596</v>
      </c>
      <c r="H15174">
        <v>443700</v>
      </c>
      <c r="I15174">
        <v>4630073.8642811403</v>
      </c>
      <c r="K15174">
        <v>4186373.8642811398</v>
      </c>
      <c r="L15174">
        <f t="shared" si="237"/>
        <v>48.453401206957636</v>
      </c>
    </row>
    <row r="15175" spans="1:12" x14ac:dyDescent="0.3">
      <c r="A15175" t="s">
        <v>6166</v>
      </c>
      <c r="B15175">
        <v>4</v>
      </c>
      <c r="C15175" t="s">
        <v>12</v>
      </c>
      <c r="D15175" t="s">
        <v>8480</v>
      </c>
      <c r="E15175">
        <v>3.38983050847457E-2</v>
      </c>
      <c r="F15175">
        <v>3.38983050847457E-2</v>
      </c>
      <c r="G15175">
        <v>0.66666666666666596</v>
      </c>
      <c r="H15175">
        <v>432960</v>
      </c>
      <c r="I15175">
        <v>4398428.0691872202</v>
      </c>
      <c r="K15175">
        <v>3965468.0691872202</v>
      </c>
      <c r="L15175">
        <f t="shared" si="237"/>
        <v>45.896621171148382</v>
      </c>
    </row>
    <row r="15176" spans="1:12" x14ac:dyDescent="0.3">
      <c r="A15176" t="s">
        <v>6167</v>
      </c>
      <c r="B15176">
        <v>4</v>
      </c>
      <c r="C15176" t="s">
        <v>17</v>
      </c>
      <c r="D15176" t="s">
        <v>17</v>
      </c>
      <c r="E15176">
        <v>1</v>
      </c>
      <c r="F15176">
        <v>1</v>
      </c>
      <c r="G15176">
        <v>1</v>
      </c>
      <c r="H15176">
        <v>432420</v>
      </c>
      <c r="I15176">
        <v>1572092.2083133101</v>
      </c>
      <c r="K15176">
        <v>1139672.2083133101</v>
      </c>
      <c r="L15176">
        <f t="shared" si="237"/>
        <v>13.190650559181829</v>
      </c>
    </row>
    <row r="15177" spans="1:12" x14ac:dyDescent="0.3">
      <c r="A15177" t="s">
        <v>6168</v>
      </c>
      <c r="B15177">
        <v>4</v>
      </c>
      <c r="C15177" t="s">
        <v>17</v>
      </c>
      <c r="D15177" t="s">
        <v>17</v>
      </c>
      <c r="E15177">
        <v>1</v>
      </c>
      <c r="F15177">
        <v>1</v>
      </c>
      <c r="G15177">
        <v>1</v>
      </c>
      <c r="H15177">
        <v>432360</v>
      </c>
      <c r="I15177">
        <v>1572097.9902687501</v>
      </c>
      <c r="K15177">
        <v>1139737.9902687501</v>
      </c>
      <c r="L15177">
        <f t="shared" si="237"/>
        <v>13.191411924406831</v>
      </c>
    </row>
    <row r="15178" spans="1:12" x14ac:dyDescent="0.3">
      <c r="A15178" t="s">
        <v>6169</v>
      </c>
      <c r="B15178">
        <v>4</v>
      </c>
      <c r="C15178" t="s">
        <v>17</v>
      </c>
      <c r="D15178" t="s">
        <v>17</v>
      </c>
      <c r="E15178">
        <v>1</v>
      </c>
      <c r="F15178">
        <v>1</v>
      </c>
      <c r="G15178">
        <v>1</v>
      </c>
      <c r="H15178">
        <v>432240</v>
      </c>
      <c r="I15178">
        <v>1572116.98812233</v>
      </c>
      <c r="K15178">
        <v>1139876.98812233</v>
      </c>
      <c r="L15178">
        <f t="shared" si="237"/>
        <v>13.193020695860302</v>
      </c>
    </row>
    <row r="15179" spans="1:12" x14ac:dyDescent="0.3">
      <c r="A15179" t="s">
        <v>6170</v>
      </c>
      <c r="B15179">
        <v>4</v>
      </c>
      <c r="C15179" t="s">
        <v>17</v>
      </c>
      <c r="D15179" t="s">
        <v>17</v>
      </c>
      <c r="E15179">
        <v>1</v>
      </c>
      <c r="F15179">
        <v>1</v>
      </c>
      <c r="G15179">
        <v>1</v>
      </c>
      <c r="H15179">
        <v>432360</v>
      </c>
      <c r="I15179">
        <v>1572082.62678715</v>
      </c>
      <c r="K15179">
        <v>1139722.62678715</v>
      </c>
      <c r="L15179">
        <f t="shared" si="237"/>
        <v>13.191234106332756</v>
      </c>
    </row>
    <row r="15180" spans="1:12" x14ac:dyDescent="0.3">
      <c r="A15180" t="s">
        <v>6171</v>
      </c>
      <c r="B15180">
        <v>4</v>
      </c>
      <c r="C15180" t="s">
        <v>8925</v>
      </c>
      <c r="D15180" t="s">
        <v>23</v>
      </c>
      <c r="E15180">
        <v>0.42857142857142799</v>
      </c>
      <c r="F15180">
        <v>0.42857142857142799</v>
      </c>
      <c r="G15180">
        <v>0.75</v>
      </c>
      <c r="H15180">
        <v>525000</v>
      </c>
      <c r="I15180">
        <v>1633349.61016919</v>
      </c>
      <c r="K15180">
        <v>1108349.61016919</v>
      </c>
      <c r="L15180">
        <f t="shared" si="237"/>
        <v>12.828120488069329</v>
      </c>
    </row>
    <row r="15181" spans="1:12" x14ac:dyDescent="0.3">
      <c r="A15181" t="s">
        <v>6173</v>
      </c>
      <c r="B15181">
        <v>4</v>
      </c>
      <c r="C15181" t="s">
        <v>12</v>
      </c>
      <c r="D15181" t="s">
        <v>8627</v>
      </c>
      <c r="E15181">
        <v>0</v>
      </c>
      <c r="F15181">
        <v>0</v>
      </c>
      <c r="G15181">
        <v>0</v>
      </c>
      <c r="H15181">
        <v>437340</v>
      </c>
      <c r="I15181">
        <v>2842217.4882785301</v>
      </c>
      <c r="K15181">
        <v>2404877.4882785301</v>
      </c>
      <c r="L15181">
        <f t="shared" si="237"/>
        <v>27.834230188408913</v>
      </c>
    </row>
    <row r="15182" spans="1:12" x14ac:dyDescent="0.3">
      <c r="A15182" t="s">
        <v>6177</v>
      </c>
      <c r="B15182">
        <v>4</v>
      </c>
      <c r="C15182" t="s">
        <v>17</v>
      </c>
      <c r="D15182" t="s">
        <v>17</v>
      </c>
      <c r="E15182">
        <v>1</v>
      </c>
      <c r="F15182">
        <v>1</v>
      </c>
      <c r="G15182">
        <v>1</v>
      </c>
      <c r="H15182">
        <v>434220</v>
      </c>
      <c r="I15182">
        <v>1550201.0642223901</v>
      </c>
      <c r="K15182">
        <v>1115981.0642223901</v>
      </c>
      <c r="L15182">
        <f t="shared" si="237"/>
        <v>12.916447502573959</v>
      </c>
    </row>
    <row r="15183" spans="1:12" x14ac:dyDescent="0.3">
      <c r="A15183" t="s">
        <v>6182</v>
      </c>
      <c r="B15183">
        <v>4</v>
      </c>
      <c r="C15183" t="s">
        <v>211</v>
      </c>
      <c r="D15183" t="s">
        <v>8627</v>
      </c>
      <c r="E15183">
        <v>3.38983050847457E-2</v>
      </c>
      <c r="F15183">
        <v>3.38983050847457E-2</v>
      </c>
      <c r="G15183">
        <v>0.25</v>
      </c>
      <c r="H15183">
        <v>432900</v>
      </c>
      <c r="I15183">
        <v>3003826.0131556201</v>
      </c>
      <c r="K15183">
        <v>2570926.0131556201</v>
      </c>
      <c r="L15183">
        <f t="shared" si="237"/>
        <v>29.756088115227083</v>
      </c>
    </row>
    <row r="15184" spans="1:12" x14ac:dyDescent="0.3">
      <c r="A15184" t="s">
        <v>6186</v>
      </c>
      <c r="B15184">
        <v>4</v>
      </c>
      <c r="C15184" t="s">
        <v>2571</v>
      </c>
      <c r="D15184" t="s">
        <v>8829</v>
      </c>
      <c r="E15184">
        <v>0.157894736842105</v>
      </c>
      <c r="F15184">
        <v>0.157894736842105</v>
      </c>
      <c r="G15184">
        <v>1</v>
      </c>
      <c r="H15184">
        <v>1266840</v>
      </c>
      <c r="I15184">
        <v>8185265.8885590099</v>
      </c>
      <c r="K15184">
        <v>6918425.8885590099</v>
      </c>
      <c r="L15184">
        <f t="shared" si="237"/>
        <v>80.074373710173731</v>
      </c>
    </row>
    <row r="15185" spans="1:12" x14ac:dyDescent="0.3">
      <c r="A15185" t="s">
        <v>6194</v>
      </c>
      <c r="B15185">
        <v>4</v>
      </c>
      <c r="C15185" t="s">
        <v>17</v>
      </c>
      <c r="D15185" t="s">
        <v>17</v>
      </c>
      <c r="E15185">
        <v>1</v>
      </c>
      <c r="F15185">
        <v>1</v>
      </c>
      <c r="G15185">
        <v>1</v>
      </c>
      <c r="H15185">
        <v>432960</v>
      </c>
      <c r="I15185">
        <v>1561746.1424476199</v>
      </c>
      <c r="K15185">
        <v>1128786.1424476199</v>
      </c>
      <c r="L15185">
        <f t="shared" si="237"/>
        <v>13.064654426477082</v>
      </c>
    </row>
    <row r="15186" spans="1:12" x14ac:dyDescent="0.3">
      <c r="A15186" t="s">
        <v>6201</v>
      </c>
      <c r="B15186">
        <v>4</v>
      </c>
      <c r="C15186" t="s">
        <v>17</v>
      </c>
      <c r="D15186" t="s">
        <v>17</v>
      </c>
      <c r="E15186">
        <v>1</v>
      </c>
      <c r="F15186">
        <v>1</v>
      </c>
      <c r="G15186">
        <v>1</v>
      </c>
      <c r="H15186">
        <v>432360</v>
      </c>
      <c r="I15186">
        <v>1535109.99532515</v>
      </c>
      <c r="K15186">
        <v>1102749.99532515</v>
      </c>
      <c r="L15186">
        <f t="shared" si="237"/>
        <v>12.763310131078125</v>
      </c>
    </row>
    <row r="15187" spans="1:12" x14ac:dyDescent="0.3">
      <c r="A15187" t="s">
        <v>6204</v>
      </c>
      <c r="B15187">
        <v>4</v>
      </c>
      <c r="C15187" t="s">
        <v>17</v>
      </c>
      <c r="D15187" t="s">
        <v>17</v>
      </c>
      <c r="E15187">
        <v>1</v>
      </c>
      <c r="F15187">
        <v>1</v>
      </c>
      <c r="G15187">
        <v>1</v>
      </c>
      <c r="H15187">
        <v>433200</v>
      </c>
      <c r="I15187">
        <v>1533440.3317928</v>
      </c>
      <c r="K15187">
        <v>1100240.3317928</v>
      </c>
      <c r="L15187">
        <f t="shared" si="237"/>
        <v>12.734263099453704</v>
      </c>
    </row>
    <row r="15188" spans="1:12" x14ac:dyDescent="0.3">
      <c r="A15188" t="s">
        <v>6207</v>
      </c>
      <c r="B15188">
        <v>4</v>
      </c>
      <c r="C15188" t="s">
        <v>1465</v>
      </c>
      <c r="D15188" t="s">
        <v>13</v>
      </c>
      <c r="E15188">
        <v>0</v>
      </c>
      <c r="F15188">
        <v>0</v>
      </c>
      <c r="G15188">
        <v>0</v>
      </c>
      <c r="H15188">
        <v>1273020</v>
      </c>
      <c r="I15188">
        <v>1889325.1819851401</v>
      </c>
      <c r="K15188">
        <v>616305.18198513996</v>
      </c>
      <c r="L15188">
        <f t="shared" si="237"/>
        <v>7.1331618285317129</v>
      </c>
    </row>
    <row r="15189" spans="1:12" x14ac:dyDescent="0.3">
      <c r="A15189" t="s">
        <v>6208</v>
      </c>
      <c r="B15189">
        <v>4</v>
      </c>
      <c r="C15189" t="s">
        <v>17</v>
      </c>
      <c r="D15189" t="s">
        <v>17</v>
      </c>
      <c r="E15189">
        <v>1</v>
      </c>
      <c r="F15189">
        <v>1</v>
      </c>
      <c r="G15189">
        <v>1</v>
      </c>
      <c r="H15189">
        <v>435240</v>
      </c>
      <c r="I15189">
        <v>1488623.40398466</v>
      </c>
      <c r="K15189">
        <v>1053383.40398466</v>
      </c>
      <c r="L15189">
        <f t="shared" si="237"/>
        <v>12.191937546118751</v>
      </c>
    </row>
    <row r="15190" spans="1:12" x14ac:dyDescent="0.3">
      <c r="A15190" t="s">
        <v>6209</v>
      </c>
      <c r="B15190">
        <v>4</v>
      </c>
      <c r="C15190" t="s">
        <v>12</v>
      </c>
      <c r="D15190" t="s">
        <v>8514</v>
      </c>
      <c r="E15190">
        <v>4.3478260869565098E-2</v>
      </c>
      <c r="F15190">
        <v>4.3478260869565098E-2</v>
      </c>
      <c r="G15190">
        <v>0.66666666666666596</v>
      </c>
      <c r="H15190">
        <v>519420</v>
      </c>
      <c r="I15190">
        <v>4391876.9278250802</v>
      </c>
      <c r="K15190">
        <v>3872456.9278250802</v>
      </c>
      <c r="L15190">
        <f t="shared" si="237"/>
        <v>44.8201033313088</v>
      </c>
    </row>
    <row r="15191" spans="1:12" x14ac:dyDescent="0.3">
      <c r="A15191" t="s">
        <v>6210</v>
      </c>
      <c r="B15191">
        <v>4</v>
      </c>
      <c r="C15191" t="s">
        <v>12</v>
      </c>
      <c r="D15191" t="s">
        <v>13</v>
      </c>
      <c r="E15191">
        <v>0</v>
      </c>
      <c r="F15191">
        <v>0</v>
      </c>
      <c r="G15191">
        <v>0</v>
      </c>
      <c r="H15191">
        <v>432720</v>
      </c>
      <c r="I15191">
        <v>2194381.2645759499</v>
      </c>
      <c r="K15191">
        <v>1761661.2645759501</v>
      </c>
      <c r="L15191">
        <f t="shared" si="237"/>
        <v>20.389597969629051</v>
      </c>
    </row>
    <row r="15192" spans="1:12" x14ac:dyDescent="0.3">
      <c r="A15192" t="s">
        <v>6214</v>
      </c>
      <c r="B15192">
        <v>4</v>
      </c>
      <c r="C15192" t="s">
        <v>17</v>
      </c>
      <c r="D15192" t="s">
        <v>17</v>
      </c>
      <c r="E15192">
        <v>1</v>
      </c>
      <c r="F15192">
        <v>1</v>
      </c>
      <c r="G15192">
        <v>1</v>
      </c>
      <c r="H15192">
        <v>432300</v>
      </c>
      <c r="I15192">
        <v>1549586.85535593</v>
      </c>
      <c r="K15192">
        <v>1117286.85535593</v>
      </c>
      <c r="L15192">
        <f t="shared" si="237"/>
        <v>12.931560825878821</v>
      </c>
    </row>
    <row r="15193" spans="1:12" x14ac:dyDescent="0.3">
      <c r="A15193" t="s">
        <v>6215</v>
      </c>
      <c r="B15193">
        <v>4</v>
      </c>
      <c r="C15193" t="s">
        <v>17</v>
      </c>
      <c r="D15193" t="s">
        <v>17</v>
      </c>
      <c r="E15193">
        <v>1</v>
      </c>
      <c r="F15193">
        <v>1</v>
      </c>
      <c r="G15193">
        <v>1</v>
      </c>
      <c r="H15193">
        <v>434940</v>
      </c>
      <c r="I15193">
        <v>1492776.3347791501</v>
      </c>
      <c r="K15193">
        <v>1057836.3347791501</v>
      </c>
      <c r="L15193">
        <f t="shared" si="237"/>
        <v>12.243476096980904</v>
      </c>
    </row>
    <row r="15194" spans="1:12" x14ac:dyDescent="0.3">
      <c r="A15194" t="s">
        <v>6216</v>
      </c>
      <c r="B15194">
        <v>4</v>
      </c>
      <c r="C15194" t="s">
        <v>42</v>
      </c>
      <c r="D15194" t="s">
        <v>8684</v>
      </c>
      <c r="E15194">
        <v>6.9767441860465101E-2</v>
      </c>
      <c r="F15194">
        <v>6.9767441860465101E-2</v>
      </c>
      <c r="G15194">
        <v>1</v>
      </c>
      <c r="H15194">
        <v>1379040</v>
      </c>
      <c r="I15194">
        <v>5311226.0353017803</v>
      </c>
      <c r="K15194">
        <v>3932186.0353017799</v>
      </c>
      <c r="L15194">
        <f t="shared" si="237"/>
        <v>45.511412445622454</v>
      </c>
    </row>
    <row r="15195" spans="1:12" x14ac:dyDescent="0.3">
      <c r="A15195" t="s">
        <v>6222</v>
      </c>
      <c r="B15195">
        <v>4</v>
      </c>
      <c r="C15195" t="s">
        <v>17</v>
      </c>
      <c r="D15195" t="s">
        <v>17</v>
      </c>
      <c r="E15195">
        <v>1</v>
      </c>
      <c r="F15195">
        <v>1</v>
      </c>
      <c r="G15195">
        <v>1</v>
      </c>
      <c r="H15195">
        <v>434280</v>
      </c>
      <c r="I15195">
        <v>1493480.41175302</v>
      </c>
      <c r="K15195">
        <v>1059200.41175302</v>
      </c>
      <c r="L15195">
        <f t="shared" si="237"/>
        <v>12.259264024919213</v>
      </c>
    </row>
    <row r="15196" spans="1:12" x14ac:dyDescent="0.3">
      <c r="A15196" t="s">
        <v>6224</v>
      </c>
      <c r="B15196">
        <v>4</v>
      </c>
      <c r="C15196" t="s">
        <v>12</v>
      </c>
      <c r="D15196" t="s">
        <v>8506</v>
      </c>
      <c r="E15196">
        <v>0</v>
      </c>
      <c r="F15196">
        <v>0</v>
      </c>
      <c r="G15196">
        <v>0</v>
      </c>
      <c r="H15196">
        <v>437460</v>
      </c>
      <c r="I15196">
        <v>3445236.5466998001</v>
      </c>
      <c r="K15196">
        <v>3007776.5466998001</v>
      </c>
      <c r="L15196">
        <f t="shared" si="237"/>
        <v>34.812228549766203</v>
      </c>
    </row>
    <row r="15197" spans="1:12" x14ac:dyDescent="0.3">
      <c r="A15197" t="s">
        <v>6225</v>
      </c>
      <c r="B15197">
        <v>4</v>
      </c>
      <c r="C15197" t="s">
        <v>184</v>
      </c>
      <c r="D15197" t="s">
        <v>1083</v>
      </c>
      <c r="E15197">
        <v>5.0847457627118599E-2</v>
      </c>
      <c r="F15197">
        <v>5.0847457627118599E-2</v>
      </c>
      <c r="G15197">
        <v>0.19999999999999901</v>
      </c>
      <c r="H15197">
        <v>590940</v>
      </c>
      <c r="I15197">
        <v>3073851.40971395</v>
      </c>
      <c r="K15197">
        <v>2482911.40971395</v>
      </c>
      <c r="L15197">
        <f t="shared" si="237"/>
        <v>28.73740057539294</v>
      </c>
    </row>
    <row r="15198" spans="1:12" x14ac:dyDescent="0.3">
      <c r="A15198" t="s">
        <v>6230</v>
      </c>
      <c r="B15198">
        <v>4</v>
      </c>
      <c r="C15198" t="s">
        <v>12</v>
      </c>
      <c r="D15198" t="s">
        <v>680</v>
      </c>
      <c r="E15198">
        <v>3.7735849056603703E-2</v>
      </c>
      <c r="F15198">
        <v>3.7735849056603703E-2</v>
      </c>
      <c r="G15198">
        <v>0.66666666666666596</v>
      </c>
      <c r="H15198">
        <v>695880</v>
      </c>
      <c r="I15198">
        <v>3980594.3055932899</v>
      </c>
      <c r="K15198">
        <v>3284714.3055932899</v>
      </c>
      <c r="L15198">
        <f t="shared" si="237"/>
        <v>38.017526685107519</v>
      </c>
    </row>
    <row r="15199" spans="1:12" x14ac:dyDescent="0.3">
      <c r="A15199" t="s">
        <v>6232</v>
      </c>
      <c r="B15199">
        <v>4</v>
      </c>
      <c r="C15199" t="s">
        <v>17</v>
      </c>
      <c r="D15199" t="s">
        <v>17</v>
      </c>
      <c r="E15199">
        <v>1</v>
      </c>
      <c r="F15199">
        <v>1</v>
      </c>
      <c r="G15199">
        <v>1</v>
      </c>
      <c r="H15199">
        <v>435240</v>
      </c>
      <c r="I15199">
        <v>1544142.56611359</v>
      </c>
      <c r="K15199">
        <v>1108902.56611359</v>
      </c>
      <c r="L15199">
        <f t="shared" si="237"/>
        <v>12.834520441129515</v>
      </c>
    </row>
    <row r="15200" spans="1:12" x14ac:dyDescent="0.3">
      <c r="A15200" t="s">
        <v>6236</v>
      </c>
      <c r="B15200">
        <v>4</v>
      </c>
      <c r="C15200" t="s">
        <v>23</v>
      </c>
      <c r="D15200" t="s">
        <v>13</v>
      </c>
      <c r="E15200">
        <v>1.6949152542372801E-2</v>
      </c>
      <c r="F15200">
        <v>1.6949152542372801E-2</v>
      </c>
      <c r="G15200">
        <v>0.33333333333333298</v>
      </c>
      <c r="H15200">
        <v>453720</v>
      </c>
      <c r="I15200">
        <v>2106093.3139621499</v>
      </c>
      <c r="K15200">
        <v>1652373.3139621499</v>
      </c>
      <c r="L15200">
        <f t="shared" si="237"/>
        <v>19.12469113382118</v>
      </c>
    </row>
    <row r="15201" spans="1:12" x14ac:dyDescent="0.3">
      <c r="A15201" t="s">
        <v>6238</v>
      </c>
      <c r="B15201">
        <v>4</v>
      </c>
      <c r="C15201" t="s">
        <v>957</v>
      </c>
      <c r="D15201" t="s">
        <v>13</v>
      </c>
      <c r="E15201">
        <v>1.6949152542372801E-2</v>
      </c>
      <c r="F15201">
        <v>1.6949152542372801E-2</v>
      </c>
      <c r="G15201">
        <v>0.25</v>
      </c>
      <c r="H15201">
        <v>1122900</v>
      </c>
      <c r="I15201">
        <v>2095708.8290675499</v>
      </c>
      <c r="K15201">
        <v>972808.82906755398</v>
      </c>
      <c r="L15201">
        <f t="shared" si="237"/>
        <v>11.259361447541133</v>
      </c>
    </row>
    <row r="15202" spans="1:12" x14ac:dyDescent="0.3">
      <c r="A15202" t="s">
        <v>6239</v>
      </c>
      <c r="B15202">
        <v>4</v>
      </c>
      <c r="C15202" t="s">
        <v>12</v>
      </c>
      <c r="D15202" t="s">
        <v>19</v>
      </c>
      <c r="E15202">
        <v>3.5714285714285698E-2</v>
      </c>
      <c r="F15202">
        <v>3.5714285714285698E-2</v>
      </c>
      <c r="G15202">
        <v>0.66666666666666596</v>
      </c>
      <c r="H15202">
        <v>432420</v>
      </c>
      <c r="I15202">
        <v>4812725.4339602096</v>
      </c>
      <c r="K15202">
        <v>4380305.4339602096</v>
      </c>
      <c r="L15202">
        <f t="shared" si="237"/>
        <v>50.697979559724651</v>
      </c>
    </row>
    <row r="15203" spans="1:12" x14ac:dyDescent="0.3">
      <c r="A15203" t="s">
        <v>6241</v>
      </c>
      <c r="B15203">
        <v>4</v>
      </c>
      <c r="C15203" t="s">
        <v>1759</v>
      </c>
      <c r="D15203" t="s">
        <v>101</v>
      </c>
      <c r="E15203">
        <v>0.11111111111111099</v>
      </c>
      <c r="F15203">
        <v>0.11111111111111099</v>
      </c>
      <c r="G15203">
        <v>0.75</v>
      </c>
      <c r="H15203">
        <v>1990200</v>
      </c>
      <c r="I15203">
        <v>4758400.8238251898</v>
      </c>
      <c r="K15203">
        <v>2768200.8238251898</v>
      </c>
      <c r="L15203">
        <f t="shared" si="237"/>
        <v>32.039361386865622</v>
      </c>
    </row>
    <row r="15204" spans="1:12" x14ac:dyDescent="0.3">
      <c r="A15204" t="s">
        <v>6244</v>
      </c>
      <c r="B15204">
        <v>4</v>
      </c>
      <c r="C15204" t="s">
        <v>12</v>
      </c>
      <c r="D15204" t="s">
        <v>199</v>
      </c>
      <c r="E15204">
        <v>0</v>
      </c>
      <c r="F15204">
        <v>0</v>
      </c>
      <c r="G15204">
        <v>0</v>
      </c>
      <c r="H15204">
        <v>606720</v>
      </c>
      <c r="I15204">
        <v>4707954.8732984001</v>
      </c>
      <c r="K15204">
        <v>4101234.8732984001</v>
      </c>
      <c r="L15204">
        <f t="shared" si="237"/>
        <v>47.467996218731486</v>
      </c>
    </row>
    <row r="15205" spans="1:12" x14ac:dyDescent="0.3">
      <c r="A15205" t="s">
        <v>6246</v>
      </c>
      <c r="B15205">
        <v>4</v>
      </c>
      <c r="C15205" t="s">
        <v>12</v>
      </c>
      <c r="D15205" t="s">
        <v>461</v>
      </c>
      <c r="E15205">
        <v>3.4482758620689599E-2</v>
      </c>
      <c r="F15205">
        <v>3.4482758620689599E-2</v>
      </c>
      <c r="G15205">
        <v>0.66666666666666596</v>
      </c>
      <c r="H15205">
        <v>432120</v>
      </c>
      <c r="I15205">
        <v>4882617.0608494701</v>
      </c>
      <c r="K15205">
        <v>4450497.0608494701</v>
      </c>
      <c r="L15205">
        <f t="shared" si="237"/>
        <v>51.510382648720721</v>
      </c>
    </row>
    <row r="15206" spans="1:12" x14ac:dyDescent="0.3">
      <c r="A15206" t="s">
        <v>6252</v>
      </c>
      <c r="B15206">
        <v>4</v>
      </c>
      <c r="C15206" t="s">
        <v>640</v>
      </c>
      <c r="D15206" t="s">
        <v>8539</v>
      </c>
      <c r="E15206">
        <v>0.14285714285714199</v>
      </c>
      <c r="F15206">
        <v>0.14285714285714199</v>
      </c>
      <c r="G15206">
        <v>1</v>
      </c>
      <c r="H15206">
        <v>631920</v>
      </c>
      <c r="I15206">
        <v>3980922.4418894299</v>
      </c>
      <c r="K15206">
        <v>3349002.4418894299</v>
      </c>
      <c r="L15206">
        <f t="shared" si="237"/>
        <v>38.761602336683218</v>
      </c>
    </row>
    <row r="15207" spans="1:12" x14ac:dyDescent="0.3">
      <c r="A15207" t="s">
        <v>6253</v>
      </c>
      <c r="B15207">
        <v>4</v>
      </c>
      <c r="C15207" t="s">
        <v>8507</v>
      </c>
      <c r="D15207" t="s">
        <v>13</v>
      </c>
      <c r="E15207">
        <v>0</v>
      </c>
      <c r="F15207">
        <v>0</v>
      </c>
      <c r="G15207">
        <v>0</v>
      </c>
      <c r="H15207">
        <v>1404960</v>
      </c>
      <c r="I15207">
        <v>2036228.0362698301</v>
      </c>
      <c r="K15207">
        <v>631268.03626983298</v>
      </c>
      <c r="L15207">
        <f t="shared" si="237"/>
        <v>7.3063430123823263</v>
      </c>
    </row>
    <row r="15208" spans="1:12" x14ac:dyDescent="0.3">
      <c r="A15208" t="s">
        <v>6256</v>
      </c>
      <c r="B15208">
        <v>4</v>
      </c>
      <c r="C15208" t="s">
        <v>17</v>
      </c>
      <c r="D15208" t="s">
        <v>17</v>
      </c>
      <c r="E15208">
        <v>1</v>
      </c>
      <c r="F15208">
        <v>1</v>
      </c>
      <c r="G15208">
        <v>1</v>
      </c>
      <c r="H15208">
        <v>434340</v>
      </c>
      <c r="I15208">
        <v>1549562.0755469101</v>
      </c>
      <c r="K15208">
        <v>1115222.0755469101</v>
      </c>
      <c r="L15208">
        <f t="shared" si="237"/>
        <v>12.90766291142257</v>
      </c>
    </row>
    <row r="15209" spans="1:12" x14ac:dyDescent="0.3">
      <c r="A15209" t="s">
        <v>6260</v>
      </c>
      <c r="B15209">
        <v>4</v>
      </c>
      <c r="C15209" t="s">
        <v>42</v>
      </c>
      <c r="D15209" t="s">
        <v>8821</v>
      </c>
      <c r="E15209">
        <v>7.6923076923076802E-2</v>
      </c>
      <c r="F15209">
        <v>7.6923076923076802E-2</v>
      </c>
      <c r="G15209">
        <v>1</v>
      </c>
      <c r="H15209">
        <v>514560</v>
      </c>
      <c r="I15209">
        <v>3327283.7471299199</v>
      </c>
      <c r="K15209">
        <v>2812723.7471299199</v>
      </c>
      <c r="L15209">
        <f t="shared" si="237"/>
        <v>32.554672999188888</v>
      </c>
    </row>
    <row r="15210" spans="1:12" x14ac:dyDescent="0.3">
      <c r="A15210" t="s">
        <v>6261</v>
      </c>
      <c r="B15210">
        <v>4</v>
      </c>
      <c r="C15210" t="s">
        <v>12</v>
      </c>
      <c r="D15210" t="s">
        <v>13</v>
      </c>
      <c r="E15210">
        <v>0</v>
      </c>
      <c r="F15210">
        <v>0</v>
      </c>
      <c r="G15210">
        <v>0</v>
      </c>
      <c r="H15210">
        <v>435060</v>
      </c>
      <c r="I15210">
        <v>2041421.7706681299</v>
      </c>
      <c r="K15210">
        <v>1606361.7706681299</v>
      </c>
      <c r="L15210">
        <f t="shared" si="237"/>
        <v>18.592150123473726</v>
      </c>
    </row>
    <row r="15211" spans="1:12" x14ac:dyDescent="0.3">
      <c r="A15211" t="s">
        <v>6269</v>
      </c>
      <c r="B15211">
        <v>4</v>
      </c>
      <c r="C15211" t="s">
        <v>17</v>
      </c>
      <c r="D15211" t="s">
        <v>17</v>
      </c>
      <c r="E15211">
        <v>1</v>
      </c>
      <c r="F15211">
        <v>1</v>
      </c>
      <c r="G15211">
        <v>1</v>
      </c>
      <c r="H15211">
        <v>434280</v>
      </c>
      <c r="I15211">
        <v>1492203.09519695</v>
      </c>
      <c r="K15211">
        <v>1057923.09519695</v>
      </c>
      <c r="L15211">
        <f t="shared" si="237"/>
        <v>12.244480268483217</v>
      </c>
    </row>
    <row r="15212" spans="1:12" x14ac:dyDescent="0.3">
      <c r="A15212" t="s">
        <v>6271</v>
      </c>
      <c r="B15212">
        <v>4</v>
      </c>
      <c r="C15212" t="s">
        <v>17</v>
      </c>
      <c r="D15212" t="s">
        <v>17</v>
      </c>
      <c r="E15212">
        <v>1</v>
      </c>
      <c r="F15212">
        <v>1</v>
      </c>
      <c r="G15212">
        <v>1</v>
      </c>
      <c r="H15212">
        <v>434700</v>
      </c>
      <c r="I15212">
        <v>1551258.66647174</v>
      </c>
      <c r="K15212">
        <v>1116558.66647174</v>
      </c>
      <c r="L15212">
        <f t="shared" si="237"/>
        <v>12.923132713793287</v>
      </c>
    </row>
    <row r="15213" spans="1:12" x14ac:dyDescent="0.3">
      <c r="A15213" t="s">
        <v>6272</v>
      </c>
      <c r="B15213">
        <v>4</v>
      </c>
      <c r="C15213" t="s">
        <v>8693</v>
      </c>
      <c r="D15213" t="s">
        <v>13</v>
      </c>
      <c r="E15213">
        <v>8.4745762711864403E-2</v>
      </c>
      <c r="F15213">
        <v>8.4745762711864403E-2</v>
      </c>
      <c r="G15213">
        <v>0.25</v>
      </c>
      <c r="H15213">
        <v>1195380</v>
      </c>
      <c r="I15213">
        <v>2222854.63836441</v>
      </c>
      <c r="K15213">
        <v>1027474.63836441</v>
      </c>
      <c r="L15213">
        <f t="shared" si="237"/>
        <v>11.892067573662153</v>
      </c>
    </row>
    <row r="15214" spans="1:12" x14ac:dyDescent="0.3">
      <c r="A15214" t="s">
        <v>6274</v>
      </c>
      <c r="B15214">
        <v>4</v>
      </c>
      <c r="C15214" t="s">
        <v>93</v>
      </c>
      <c r="D15214" t="s">
        <v>101</v>
      </c>
      <c r="E15214">
        <v>9.2592592592592504E-2</v>
      </c>
      <c r="F15214">
        <v>9.2592592592592504E-2</v>
      </c>
      <c r="G15214">
        <v>1</v>
      </c>
      <c r="H15214">
        <v>449400</v>
      </c>
      <c r="I15214">
        <v>4377272.7305506598</v>
      </c>
      <c r="K15214">
        <v>3927872.7305506598</v>
      </c>
      <c r="L15214">
        <f t="shared" si="237"/>
        <v>45.461489936928935</v>
      </c>
    </row>
    <row r="15215" spans="1:12" x14ac:dyDescent="0.3">
      <c r="A15215" t="s">
        <v>6276</v>
      </c>
      <c r="B15215">
        <v>4</v>
      </c>
      <c r="C15215" t="s">
        <v>76</v>
      </c>
      <c r="D15215" t="s">
        <v>13</v>
      </c>
      <c r="E15215">
        <v>0.152542372881355</v>
      </c>
      <c r="F15215">
        <v>0.152542372881355</v>
      </c>
      <c r="G15215">
        <v>0.33333333333333298</v>
      </c>
      <c r="H15215">
        <v>456540</v>
      </c>
      <c r="I15215">
        <v>2192566.1332396702</v>
      </c>
      <c r="K15215">
        <v>1736026.13323967</v>
      </c>
      <c r="L15215">
        <f t="shared" si="237"/>
        <v>20.092895060644327</v>
      </c>
    </row>
    <row r="15216" spans="1:12" x14ac:dyDescent="0.3">
      <c r="A15216" t="s">
        <v>6283</v>
      </c>
      <c r="B15216">
        <v>4</v>
      </c>
      <c r="C15216" t="s">
        <v>42</v>
      </c>
      <c r="D15216" t="s">
        <v>8478</v>
      </c>
      <c r="E15216">
        <v>1.6949152542372801E-2</v>
      </c>
      <c r="F15216">
        <v>1.6949152542372801E-2</v>
      </c>
      <c r="G15216">
        <v>0.25</v>
      </c>
      <c r="H15216">
        <v>605040</v>
      </c>
      <c r="I15216">
        <v>5118059.7525067404</v>
      </c>
      <c r="K15216">
        <v>4513019.7525067404</v>
      </c>
      <c r="L15216">
        <f t="shared" si="237"/>
        <v>52.234024913272457</v>
      </c>
    </row>
    <row r="15217" spans="1:12" x14ac:dyDescent="0.3">
      <c r="A15217" t="s">
        <v>6285</v>
      </c>
      <c r="B15217">
        <v>4</v>
      </c>
      <c r="C15217" t="s">
        <v>145</v>
      </c>
      <c r="D15217" t="s">
        <v>254</v>
      </c>
      <c r="E15217">
        <v>5.0847457627118599E-2</v>
      </c>
      <c r="F15217">
        <v>5.0847457627118599E-2</v>
      </c>
      <c r="G15217">
        <v>0.25</v>
      </c>
      <c r="H15217">
        <v>605460</v>
      </c>
      <c r="I15217">
        <v>6292408.87136776</v>
      </c>
      <c r="K15217">
        <v>5686948.87136776</v>
      </c>
      <c r="L15217">
        <f t="shared" si="237"/>
        <v>65.821167492682406</v>
      </c>
    </row>
    <row r="15218" spans="1:12" x14ac:dyDescent="0.3">
      <c r="A15218" t="s">
        <v>6288</v>
      </c>
      <c r="B15218">
        <v>4</v>
      </c>
      <c r="C15218" t="s">
        <v>23</v>
      </c>
      <c r="D15218" t="s">
        <v>8506</v>
      </c>
      <c r="E15218">
        <v>0</v>
      </c>
      <c r="F15218">
        <v>0</v>
      </c>
      <c r="G15218">
        <v>0.25</v>
      </c>
      <c r="H15218">
        <v>584760</v>
      </c>
      <c r="I15218">
        <v>2977409.4667657502</v>
      </c>
      <c r="K15218">
        <v>2392649.4667657502</v>
      </c>
      <c r="L15218">
        <f t="shared" si="237"/>
        <v>27.692702161640629</v>
      </c>
    </row>
    <row r="15219" spans="1:12" x14ac:dyDescent="0.3">
      <c r="A15219" t="s">
        <v>6289</v>
      </c>
      <c r="B15219">
        <v>4</v>
      </c>
      <c r="C15219" t="s">
        <v>12</v>
      </c>
      <c r="D15219" t="s">
        <v>8824</v>
      </c>
      <c r="E15219">
        <v>0</v>
      </c>
      <c r="F15219">
        <v>0</v>
      </c>
      <c r="G15219">
        <v>0</v>
      </c>
      <c r="H15219">
        <v>435360</v>
      </c>
      <c r="I15219">
        <v>3505691.9190617101</v>
      </c>
      <c r="K15219">
        <v>3070331.9190617101</v>
      </c>
      <c r="L15219">
        <f t="shared" si="237"/>
        <v>35.536249063214235</v>
      </c>
    </row>
    <row r="15220" spans="1:12" x14ac:dyDescent="0.3">
      <c r="A15220" t="s">
        <v>6290</v>
      </c>
      <c r="B15220">
        <v>4</v>
      </c>
      <c r="C15220" t="s">
        <v>145</v>
      </c>
      <c r="D15220" t="s">
        <v>8996</v>
      </c>
      <c r="E15220">
        <v>8.4745762711864403E-2</v>
      </c>
      <c r="F15220">
        <v>8.4745762711864403E-2</v>
      </c>
      <c r="G15220">
        <v>0.75</v>
      </c>
      <c r="H15220">
        <v>608100</v>
      </c>
      <c r="I15220">
        <v>6932989.4430876803</v>
      </c>
      <c r="K15220">
        <v>6324889.4430876803</v>
      </c>
      <c r="L15220">
        <f t="shared" si="237"/>
        <v>73.204738924625929</v>
      </c>
    </row>
    <row r="15221" spans="1:12" x14ac:dyDescent="0.3">
      <c r="A15221" t="s">
        <v>6300</v>
      </c>
      <c r="B15221">
        <v>4</v>
      </c>
      <c r="C15221" t="s">
        <v>385</v>
      </c>
      <c r="D15221" t="s">
        <v>13</v>
      </c>
      <c r="E15221">
        <v>1.6949152542372801E-2</v>
      </c>
      <c r="F15221">
        <v>1.6949152542372801E-2</v>
      </c>
      <c r="G15221">
        <v>0.25</v>
      </c>
      <c r="H15221">
        <v>545520</v>
      </c>
      <c r="I15221">
        <v>2148728.32796071</v>
      </c>
      <c r="K15221">
        <v>1603208.32796071</v>
      </c>
      <c r="L15221">
        <f t="shared" si="237"/>
        <v>18.555651943989698</v>
      </c>
    </row>
    <row r="15222" spans="1:12" x14ac:dyDescent="0.3">
      <c r="A15222" t="s">
        <v>6301</v>
      </c>
      <c r="B15222">
        <v>4</v>
      </c>
      <c r="C15222" t="s">
        <v>17</v>
      </c>
      <c r="D15222" t="s">
        <v>17</v>
      </c>
      <c r="E15222">
        <v>1</v>
      </c>
      <c r="F15222">
        <v>1</v>
      </c>
      <c r="G15222">
        <v>1</v>
      </c>
      <c r="H15222">
        <v>433920</v>
      </c>
      <c r="I15222">
        <v>1571795.1810024099</v>
      </c>
      <c r="K15222">
        <v>1137875.1810024099</v>
      </c>
      <c r="L15222">
        <f t="shared" si="237"/>
        <v>13.169851631972337</v>
      </c>
    </row>
    <row r="15223" spans="1:12" x14ac:dyDescent="0.3">
      <c r="A15223" t="s">
        <v>6309</v>
      </c>
      <c r="B15223">
        <v>4</v>
      </c>
      <c r="C15223" t="s">
        <v>42</v>
      </c>
      <c r="D15223" t="s">
        <v>13</v>
      </c>
      <c r="E15223">
        <v>0</v>
      </c>
      <c r="F15223">
        <v>0</v>
      </c>
      <c r="G15223">
        <v>0</v>
      </c>
      <c r="H15223">
        <v>953040</v>
      </c>
      <c r="I15223">
        <v>2158290.8459399799</v>
      </c>
      <c r="K15223">
        <v>1205250.8459399799</v>
      </c>
      <c r="L15223">
        <f t="shared" si="237"/>
        <v>13.949662568749767</v>
      </c>
    </row>
    <row r="15224" spans="1:12" x14ac:dyDescent="0.3">
      <c r="A15224" t="s">
        <v>6310</v>
      </c>
      <c r="B15224">
        <v>4</v>
      </c>
      <c r="C15224" t="s">
        <v>12</v>
      </c>
      <c r="D15224" t="s">
        <v>3371</v>
      </c>
      <c r="E15224">
        <v>3.4482758620689599E-2</v>
      </c>
      <c r="F15224">
        <v>3.4482758620689599E-2</v>
      </c>
      <c r="G15224">
        <v>0.66666666666666596</v>
      </c>
      <c r="H15224">
        <v>433500</v>
      </c>
      <c r="I15224">
        <v>6294896.8467936199</v>
      </c>
      <c r="K15224">
        <v>5861396.8467936199</v>
      </c>
      <c r="L15224">
        <f t="shared" si="237"/>
        <v>67.840241282333565</v>
      </c>
    </row>
    <row r="15225" spans="1:12" x14ac:dyDescent="0.3">
      <c r="A15225" t="s">
        <v>6311</v>
      </c>
      <c r="B15225">
        <v>4</v>
      </c>
      <c r="C15225" t="s">
        <v>12</v>
      </c>
      <c r="D15225" t="s">
        <v>101</v>
      </c>
      <c r="E15225">
        <v>3.7037037037037E-2</v>
      </c>
      <c r="F15225">
        <v>3.7037037037037E-2</v>
      </c>
      <c r="G15225">
        <v>0.66666666666666596</v>
      </c>
      <c r="H15225">
        <v>433980</v>
      </c>
      <c r="I15225">
        <v>4266210.2769537503</v>
      </c>
      <c r="K15225">
        <v>3832230.2769537498</v>
      </c>
      <c r="L15225">
        <f t="shared" si="237"/>
        <v>44.354517094372106</v>
      </c>
    </row>
    <row r="15226" spans="1:12" x14ac:dyDescent="0.3">
      <c r="A15226" t="s">
        <v>6314</v>
      </c>
      <c r="B15226">
        <v>4</v>
      </c>
      <c r="C15226" t="s">
        <v>42</v>
      </c>
      <c r="D15226" t="s">
        <v>8478</v>
      </c>
      <c r="E15226">
        <v>1.6949152542372801E-2</v>
      </c>
      <c r="F15226">
        <v>1.6949152542372801E-2</v>
      </c>
      <c r="G15226">
        <v>0.25</v>
      </c>
      <c r="H15226">
        <v>448080</v>
      </c>
      <c r="I15226">
        <v>5753059.52921132</v>
      </c>
      <c r="K15226">
        <v>5304979.52921132</v>
      </c>
      <c r="L15226">
        <f t="shared" si="237"/>
        <v>61.400226032538427</v>
      </c>
    </row>
    <row r="15227" spans="1:12" x14ac:dyDescent="0.3">
      <c r="A15227" t="s">
        <v>6317</v>
      </c>
      <c r="B15227">
        <v>4</v>
      </c>
      <c r="C15227" t="s">
        <v>17</v>
      </c>
      <c r="D15227" t="s">
        <v>17</v>
      </c>
      <c r="E15227">
        <v>1</v>
      </c>
      <c r="F15227">
        <v>1</v>
      </c>
      <c r="G15227">
        <v>1</v>
      </c>
      <c r="H15227">
        <v>433380</v>
      </c>
      <c r="I15227">
        <v>1553281.3596834</v>
      </c>
      <c r="K15227">
        <v>1119901.3596834</v>
      </c>
      <c r="L15227">
        <f t="shared" si="237"/>
        <v>12.961821292631944</v>
      </c>
    </row>
    <row r="15228" spans="1:12" x14ac:dyDescent="0.3">
      <c r="A15228" t="s">
        <v>6322</v>
      </c>
      <c r="B15228">
        <v>4</v>
      </c>
      <c r="C15228" t="s">
        <v>2925</v>
      </c>
      <c r="D15228" t="s">
        <v>254</v>
      </c>
      <c r="E15228">
        <v>5.0847457627118599E-2</v>
      </c>
      <c r="F15228">
        <v>5.0847457627118599E-2</v>
      </c>
      <c r="G15228">
        <v>0.5</v>
      </c>
      <c r="H15228">
        <v>1740180</v>
      </c>
      <c r="I15228">
        <v>4825797.1136203296</v>
      </c>
      <c r="K15228">
        <v>3085617.1136203301</v>
      </c>
      <c r="L15228">
        <f t="shared" si="237"/>
        <v>35.713161037272336</v>
      </c>
    </row>
    <row r="15229" spans="1:12" x14ac:dyDescent="0.3">
      <c r="A15229" t="s">
        <v>6334</v>
      </c>
      <c r="B15229">
        <v>4</v>
      </c>
      <c r="C15229" t="s">
        <v>211</v>
      </c>
      <c r="D15229" t="s">
        <v>8520</v>
      </c>
      <c r="E15229">
        <v>7.6923076923076802E-2</v>
      </c>
      <c r="F15229">
        <v>7.6923076923076802E-2</v>
      </c>
      <c r="G15229">
        <v>1</v>
      </c>
      <c r="H15229">
        <v>446160</v>
      </c>
      <c r="I15229">
        <v>3959802.52805486</v>
      </c>
      <c r="K15229">
        <v>3513642.52805486</v>
      </c>
      <c r="L15229">
        <f t="shared" si="237"/>
        <v>40.66715888952384</v>
      </c>
    </row>
    <row r="15230" spans="1:12" x14ac:dyDescent="0.3">
      <c r="A15230" t="s">
        <v>6339</v>
      </c>
      <c r="B15230">
        <v>4</v>
      </c>
      <c r="C15230" t="s">
        <v>67</v>
      </c>
      <c r="D15230" t="s">
        <v>8520</v>
      </c>
      <c r="E15230">
        <v>5.7692307692307702E-2</v>
      </c>
      <c r="F15230">
        <v>5.7692307692307702E-2</v>
      </c>
      <c r="G15230">
        <v>1</v>
      </c>
      <c r="H15230">
        <v>501060</v>
      </c>
      <c r="I15230">
        <v>4050183.63946224</v>
      </c>
      <c r="K15230">
        <v>3549123.63946224</v>
      </c>
      <c r="L15230">
        <f t="shared" si="237"/>
        <v>41.077819901183332</v>
      </c>
    </row>
    <row r="15231" spans="1:12" x14ac:dyDescent="0.3">
      <c r="A15231" t="s">
        <v>6343</v>
      </c>
      <c r="B15231">
        <v>4</v>
      </c>
      <c r="C15231" t="s">
        <v>7405</v>
      </c>
      <c r="D15231" t="s">
        <v>680</v>
      </c>
      <c r="E15231">
        <v>5.6603773584905599E-2</v>
      </c>
      <c r="F15231">
        <v>5.6603773584905599E-2</v>
      </c>
      <c r="G15231">
        <v>0.75</v>
      </c>
      <c r="H15231">
        <v>617280</v>
      </c>
      <c r="I15231">
        <v>3997706.09564238</v>
      </c>
      <c r="K15231">
        <v>3380426.09564238</v>
      </c>
      <c r="L15231">
        <f t="shared" si="237"/>
        <v>39.125302032897913</v>
      </c>
    </row>
    <row r="15232" spans="1:12" x14ac:dyDescent="0.3">
      <c r="A15232" t="s">
        <v>6345</v>
      </c>
      <c r="B15232">
        <v>4</v>
      </c>
      <c r="C15232" t="s">
        <v>17</v>
      </c>
      <c r="D15232" t="s">
        <v>17</v>
      </c>
      <c r="E15232">
        <v>1</v>
      </c>
      <c r="F15232">
        <v>1</v>
      </c>
      <c r="G15232">
        <v>1</v>
      </c>
      <c r="H15232">
        <v>433800</v>
      </c>
      <c r="I15232">
        <v>1552300.4096433099</v>
      </c>
      <c r="K15232">
        <v>1118500.4096433099</v>
      </c>
      <c r="L15232">
        <f t="shared" si="237"/>
        <v>12.945606593093865</v>
      </c>
    </row>
    <row r="15233" spans="1:12" x14ac:dyDescent="0.3">
      <c r="A15233" t="s">
        <v>6346</v>
      </c>
      <c r="B15233">
        <v>4</v>
      </c>
      <c r="C15233" t="s">
        <v>556</v>
      </c>
      <c r="D15233" t="s">
        <v>8520</v>
      </c>
      <c r="E15233">
        <v>3.8461538461538401E-2</v>
      </c>
      <c r="F15233">
        <v>3.8461538461538401E-2</v>
      </c>
      <c r="G15233">
        <v>0.5</v>
      </c>
      <c r="H15233">
        <v>617220</v>
      </c>
      <c r="I15233">
        <v>3916144.7274386501</v>
      </c>
      <c r="K15233">
        <v>3298924.7274386501</v>
      </c>
      <c r="L15233">
        <f t="shared" si="237"/>
        <v>38.181999160169561</v>
      </c>
    </row>
    <row r="15234" spans="1:12" x14ac:dyDescent="0.3">
      <c r="A15234" t="s">
        <v>6347</v>
      </c>
      <c r="B15234">
        <v>4</v>
      </c>
      <c r="C15234" t="s">
        <v>137</v>
      </c>
      <c r="D15234" t="s">
        <v>13</v>
      </c>
      <c r="E15234">
        <v>1.6949152542372801E-2</v>
      </c>
      <c r="F15234">
        <v>1.6949152542372801E-2</v>
      </c>
      <c r="G15234">
        <v>0.25</v>
      </c>
      <c r="H15234">
        <v>439020</v>
      </c>
      <c r="I15234">
        <v>2281905.5634250101</v>
      </c>
      <c r="K15234">
        <v>1842885.5634250101</v>
      </c>
      <c r="L15234">
        <f t="shared" si="237"/>
        <v>21.329694021122801</v>
      </c>
    </row>
    <row r="15235" spans="1:12" x14ac:dyDescent="0.3">
      <c r="A15235" t="s">
        <v>6348</v>
      </c>
      <c r="B15235">
        <v>4</v>
      </c>
      <c r="C15235" t="s">
        <v>17</v>
      </c>
      <c r="D15235" t="s">
        <v>17</v>
      </c>
      <c r="E15235">
        <v>1</v>
      </c>
      <c r="F15235">
        <v>1</v>
      </c>
      <c r="G15235">
        <v>1</v>
      </c>
      <c r="H15235">
        <v>433800</v>
      </c>
      <c r="I15235">
        <v>1553725.2486624599</v>
      </c>
      <c r="K15235">
        <v>1119925.2486624599</v>
      </c>
      <c r="L15235">
        <f t="shared" ref="L15235:L15298" si="238">K15235/86400</f>
        <v>12.962097785445138</v>
      </c>
    </row>
    <row r="15236" spans="1:12" x14ac:dyDescent="0.3">
      <c r="A15236" t="s">
        <v>6349</v>
      </c>
      <c r="B15236">
        <v>4</v>
      </c>
      <c r="C15236" t="s">
        <v>2636</v>
      </c>
      <c r="D15236" t="s">
        <v>17</v>
      </c>
      <c r="E15236">
        <v>0.14285714285714199</v>
      </c>
      <c r="F15236">
        <v>0.14285714285714199</v>
      </c>
      <c r="G15236">
        <v>0.25</v>
      </c>
      <c r="H15236">
        <v>610020</v>
      </c>
      <c r="I15236">
        <v>1543887.1688818701</v>
      </c>
      <c r="K15236">
        <v>933867.16888187104</v>
      </c>
      <c r="L15236">
        <f t="shared" si="238"/>
        <v>10.808647787984619</v>
      </c>
    </row>
    <row r="15237" spans="1:12" x14ac:dyDescent="0.3">
      <c r="A15237" t="s">
        <v>6352</v>
      </c>
      <c r="B15237">
        <v>4</v>
      </c>
      <c r="C15237" t="s">
        <v>42</v>
      </c>
      <c r="D15237" t="s">
        <v>13</v>
      </c>
      <c r="E15237">
        <v>0</v>
      </c>
      <c r="F15237">
        <v>0</v>
      </c>
      <c r="G15237">
        <v>0</v>
      </c>
      <c r="H15237">
        <v>522840</v>
      </c>
      <c r="I15237">
        <v>2320379.4176674802</v>
      </c>
      <c r="K15237">
        <v>1797539.41766748</v>
      </c>
      <c r="L15237">
        <f t="shared" si="238"/>
        <v>20.804854371151389</v>
      </c>
    </row>
    <row r="15238" spans="1:12" x14ac:dyDescent="0.3">
      <c r="A15238" t="s">
        <v>6355</v>
      </c>
      <c r="B15238">
        <v>4</v>
      </c>
      <c r="C15238" t="s">
        <v>12</v>
      </c>
      <c r="D15238" t="s">
        <v>13</v>
      </c>
      <c r="E15238">
        <v>0</v>
      </c>
      <c r="F15238">
        <v>0</v>
      </c>
      <c r="G15238">
        <v>0</v>
      </c>
      <c r="H15238">
        <v>433380</v>
      </c>
      <c r="I15238">
        <v>2318187.5403096899</v>
      </c>
      <c r="K15238">
        <v>1884807.5403096899</v>
      </c>
      <c r="L15238">
        <f t="shared" si="238"/>
        <v>21.814902086917709</v>
      </c>
    </row>
    <row r="15239" spans="1:12" x14ac:dyDescent="0.3">
      <c r="A15239" t="s">
        <v>6356</v>
      </c>
      <c r="B15239">
        <v>4</v>
      </c>
      <c r="C15239" t="s">
        <v>17</v>
      </c>
      <c r="D15239" t="s">
        <v>17</v>
      </c>
      <c r="E15239">
        <v>1</v>
      </c>
      <c r="F15239">
        <v>1</v>
      </c>
      <c r="G15239">
        <v>1</v>
      </c>
      <c r="H15239">
        <v>433740</v>
      </c>
      <c r="I15239">
        <v>1544065.25310942</v>
      </c>
      <c r="K15239">
        <v>1110325.25310942</v>
      </c>
      <c r="L15239">
        <f t="shared" si="238"/>
        <v>12.850986725803471</v>
      </c>
    </row>
    <row r="15240" spans="1:12" x14ac:dyDescent="0.3">
      <c r="A15240" t="s">
        <v>6358</v>
      </c>
      <c r="B15240">
        <v>4</v>
      </c>
      <c r="C15240" t="s">
        <v>336</v>
      </c>
      <c r="D15240" t="s">
        <v>680</v>
      </c>
      <c r="E15240">
        <v>3.7735849056603703E-2</v>
      </c>
      <c r="F15240">
        <v>3.7735849056603703E-2</v>
      </c>
      <c r="G15240">
        <v>0.5</v>
      </c>
      <c r="H15240">
        <v>1121820</v>
      </c>
      <c r="I15240">
        <v>3798348.6808107099</v>
      </c>
      <c r="K15240">
        <v>2676528.6808107099</v>
      </c>
      <c r="L15240">
        <f t="shared" si="238"/>
        <v>30.978341213086921</v>
      </c>
    </row>
    <row r="15241" spans="1:12" x14ac:dyDescent="0.3">
      <c r="A15241" t="s">
        <v>6362</v>
      </c>
      <c r="B15241">
        <v>4</v>
      </c>
      <c r="C15241" t="s">
        <v>17</v>
      </c>
      <c r="D15241" t="s">
        <v>17</v>
      </c>
      <c r="E15241">
        <v>1</v>
      </c>
      <c r="F15241">
        <v>1</v>
      </c>
      <c r="G15241">
        <v>1</v>
      </c>
      <c r="H15241">
        <v>432960</v>
      </c>
      <c r="I15241">
        <v>1552582.8994662401</v>
      </c>
      <c r="K15241">
        <v>1119622.8994662401</v>
      </c>
      <c r="L15241">
        <f t="shared" si="238"/>
        <v>12.958598373451853</v>
      </c>
    </row>
    <row r="15242" spans="1:12" x14ac:dyDescent="0.3">
      <c r="A15242" t="s">
        <v>6364</v>
      </c>
      <c r="B15242">
        <v>4</v>
      </c>
      <c r="C15242" t="s">
        <v>12</v>
      </c>
      <c r="D15242" t="s">
        <v>13</v>
      </c>
      <c r="E15242">
        <v>0</v>
      </c>
      <c r="F15242">
        <v>0</v>
      </c>
      <c r="G15242">
        <v>0</v>
      </c>
      <c r="H15242">
        <v>434520</v>
      </c>
      <c r="I15242">
        <v>2426513.1672485699</v>
      </c>
      <c r="K15242">
        <v>1991993.1672485699</v>
      </c>
      <c r="L15242">
        <f t="shared" si="238"/>
        <v>23.055476472784374</v>
      </c>
    </row>
    <row r="15243" spans="1:12" x14ac:dyDescent="0.3">
      <c r="A15243" t="s">
        <v>6369</v>
      </c>
      <c r="B15243">
        <v>4</v>
      </c>
      <c r="C15243" t="s">
        <v>17</v>
      </c>
      <c r="D15243" t="s">
        <v>17</v>
      </c>
      <c r="E15243">
        <v>1</v>
      </c>
      <c r="F15243">
        <v>1</v>
      </c>
      <c r="G15243">
        <v>1</v>
      </c>
      <c r="H15243">
        <v>433860</v>
      </c>
      <c r="I15243">
        <v>1549306.6783151799</v>
      </c>
      <c r="K15243">
        <v>1115446.6783151799</v>
      </c>
      <c r="L15243">
        <f t="shared" si="238"/>
        <v>12.910262480499767</v>
      </c>
    </row>
    <row r="15244" spans="1:12" x14ac:dyDescent="0.3">
      <c r="A15244" t="s">
        <v>6371</v>
      </c>
      <c r="B15244">
        <v>4</v>
      </c>
      <c r="C15244" t="s">
        <v>12</v>
      </c>
      <c r="D15244" t="s">
        <v>254</v>
      </c>
      <c r="E15244">
        <v>0</v>
      </c>
      <c r="F15244">
        <v>0</v>
      </c>
      <c r="G15244">
        <v>0</v>
      </c>
      <c r="H15244">
        <v>503520</v>
      </c>
      <c r="I15244">
        <v>4474537.6625813004</v>
      </c>
      <c r="K15244">
        <v>3971017.6625812999</v>
      </c>
      <c r="L15244">
        <f t="shared" si="238"/>
        <v>45.960852576172449</v>
      </c>
    </row>
    <row r="15245" spans="1:12" x14ac:dyDescent="0.3">
      <c r="A15245" t="s">
        <v>6373</v>
      </c>
      <c r="B15245">
        <v>4</v>
      </c>
      <c r="C15245" t="s">
        <v>17</v>
      </c>
      <c r="D15245" t="s">
        <v>17</v>
      </c>
      <c r="E15245">
        <v>1</v>
      </c>
      <c r="F15245">
        <v>1</v>
      </c>
      <c r="G15245">
        <v>1</v>
      </c>
      <c r="H15245">
        <v>432120</v>
      </c>
      <c r="I15245">
        <v>1552662.8556500401</v>
      </c>
      <c r="K15245">
        <v>1120542.8556500401</v>
      </c>
      <c r="L15245">
        <f t="shared" si="238"/>
        <v>12.969246014468057</v>
      </c>
    </row>
    <row r="15246" spans="1:12" x14ac:dyDescent="0.3">
      <c r="A15246" t="s">
        <v>6374</v>
      </c>
      <c r="B15246">
        <v>4</v>
      </c>
      <c r="C15246" t="s">
        <v>17</v>
      </c>
      <c r="D15246" t="s">
        <v>17</v>
      </c>
      <c r="E15246">
        <v>1</v>
      </c>
      <c r="F15246">
        <v>1</v>
      </c>
      <c r="G15246">
        <v>1</v>
      </c>
      <c r="H15246">
        <v>433620</v>
      </c>
      <c r="I15246">
        <v>1549358.8811128701</v>
      </c>
      <c r="K15246">
        <v>1115738.8811128701</v>
      </c>
      <c r="L15246">
        <f t="shared" si="238"/>
        <v>12.913644457324885</v>
      </c>
    </row>
    <row r="15247" spans="1:12" x14ac:dyDescent="0.3">
      <c r="A15247" t="s">
        <v>6378</v>
      </c>
      <c r="B15247">
        <v>4</v>
      </c>
      <c r="C15247" t="s">
        <v>12</v>
      </c>
      <c r="D15247" t="s">
        <v>13</v>
      </c>
      <c r="E15247">
        <v>0</v>
      </c>
      <c r="F15247">
        <v>0</v>
      </c>
      <c r="G15247">
        <v>0</v>
      </c>
      <c r="H15247">
        <v>433800</v>
      </c>
      <c r="I15247">
        <v>2504244.0002982002</v>
      </c>
      <c r="K15247">
        <v>2070444.0002981999</v>
      </c>
      <c r="L15247">
        <f t="shared" si="238"/>
        <v>23.963472225673609</v>
      </c>
    </row>
    <row r="15248" spans="1:12" x14ac:dyDescent="0.3">
      <c r="A15248" t="s">
        <v>6380</v>
      </c>
      <c r="B15248">
        <v>4</v>
      </c>
      <c r="C15248" t="s">
        <v>12</v>
      </c>
      <c r="D15248" t="s">
        <v>13</v>
      </c>
      <c r="E15248">
        <v>0</v>
      </c>
      <c r="F15248">
        <v>0</v>
      </c>
      <c r="G15248">
        <v>0</v>
      </c>
      <c r="H15248">
        <v>456600</v>
      </c>
      <c r="I15248">
        <v>2253084.52891587</v>
      </c>
      <c r="K15248">
        <v>1796484.52891587</v>
      </c>
      <c r="L15248">
        <f t="shared" si="238"/>
        <v>20.792645010600346</v>
      </c>
    </row>
    <row r="15249" spans="1:12" x14ac:dyDescent="0.3">
      <c r="A15249" t="s">
        <v>6385</v>
      </c>
      <c r="B15249">
        <v>4</v>
      </c>
      <c r="C15249" t="s">
        <v>17</v>
      </c>
      <c r="D15249" t="s">
        <v>17</v>
      </c>
      <c r="E15249">
        <v>1</v>
      </c>
      <c r="F15249">
        <v>1</v>
      </c>
      <c r="G15249">
        <v>1</v>
      </c>
      <c r="H15249">
        <v>433560</v>
      </c>
      <c r="I15249">
        <v>1553948.92773863</v>
      </c>
      <c r="K15249">
        <v>1120388.92773863</v>
      </c>
      <c r="L15249">
        <f t="shared" si="238"/>
        <v>12.967464441419329</v>
      </c>
    </row>
    <row r="15250" spans="1:12" x14ac:dyDescent="0.3">
      <c r="A15250" t="s">
        <v>6386</v>
      </c>
      <c r="B15250">
        <v>4</v>
      </c>
      <c r="C15250" t="s">
        <v>17</v>
      </c>
      <c r="D15250" t="s">
        <v>17</v>
      </c>
      <c r="E15250">
        <v>1</v>
      </c>
      <c r="F15250">
        <v>1</v>
      </c>
      <c r="G15250">
        <v>1</v>
      </c>
      <c r="H15250">
        <v>433380</v>
      </c>
      <c r="I15250">
        <v>1553233.7824500599</v>
      </c>
      <c r="K15250">
        <v>1119853.7824500599</v>
      </c>
      <c r="L15250">
        <f t="shared" si="238"/>
        <v>12.961270630209027</v>
      </c>
    </row>
    <row r="15251" spans="1:12" x14ac:dyDescent="0.3">
      <c r="A15251" t="s">
        <v>6389</v>
      </c>
      <c r="B15251">
        <v>4</v>
      </c>
      <c r="C15251" t="s">
        <v>36</v>
      </c>
      <c r="D15251" t="s">
        <v>13</v>
      </c>
      <c r="E15251">
        <v>6.7796610169491497E-2</v>
      </c>
      <c r="F15251">
        <v>6.7796610169491497E-2</v>
      </c>
      <c r="G15251">
        <v>0.33333333333333298</v>
      </c>
      <c r="H15251">
        <v>523020</v>
      </c>
      <c r="I15251">
        <v>2222743.7590439301</v>
      </c>
      <c r="K15251">
        <v>1699723.7590439301</v>
      </c>
      <c r="L15251">
        <f t="shared" si="238"/>
        <v>19.672728692638081</v>
      </c>
    </row>
    <row r="15252" spans="1:12" x14ac:dyDescent="0.3">
      <c r="A15252" t="s">
        <v>6390</v>
      </c>
      <c r="B15252">
        <v>4</v>
      </c>
      <c r="C15252" t="s">
        <v>12</v>
      </c>
      <c r="D15252" t="s">
        <v>680</v>
      </c>
      <c r="E15252">
        <v>3.7735849056603703E-2</v>
      </c>
      <c r="F15252">
        <v>3.7735849056603703E-2</v>
      </c>
      <c r="G15252">
        <v>0.66666666666666596</v>
      </c>
      <c r="H15252">
        <v>441900</v>
      </c>
      <c r="I15252">
        <v>4352364.4691868499</v>
      </c>
      <c r="K15252">
        <v>3910464.4691868499</v>
      </c>
      <c r="L15252">
        <f t="shared" si="238"/>
        <v>45.260005430403353</v>
      </c>
    </row>
    <row r="15253" spans="1:12" x14ac:dyDescent="0.3">
      <c r="A15253" t="s">
        <v>6394</v>
      </c>
      <c r="B15253">
        <v>4</v>
      </c>
      <c r="C15253" t="s">
        <v>8510</v>
      </c>
      <c r="D15253" t="s">
        <v>13</v>
      </c>
      <c r="E15253">
        <v>0</v>
      </c>
      <c r="F15253">
        <v>0</v>
      </c>
      <c r="G15253">
        <v>0</v>
      </c>
      <c r="H15253">
        <v>435540</v>
      </c>
      <c r="I15253">
        <v>2385348.8658906301</v>
      </c>
      <c r="K15253">
        <v>1949808.8658906301</v>
      </c>
      <c r="L15253">
        <f t="shared" si="238"/>
        <v>22.567232244104513</v>
      </c>
    </row>
    <row r="15254" spans="1:12" x14ac:dyDescent="0.3">
      <c r="A15254" t="s">
        <v>6396</v>
      </c>
      <c r="B15254">
        <v>4</v>
      </c>
      <c r="C15254" t="s">
        <v>12</v>
      </c>
      <c r="D15254" t="s">
        <v>680</v>
      </c>
      <c r="E15254">
        <v>3.7735849056603703E-2</v>
      </c>
      <c r="F15254">
        <v>3.7735849056603703E-2</v>
      </c>
      <c r="G15254">
        <v>0.66666666666666596</v>
      </c>
      <c r="H15254">
        <v>518940</v>
      </c>
      <c r="I15254">
        <v>4316545.2862105398</v>
      </c>
      <c r="K15254">
        <v>3797605.2862105402</v>
      </c>
      <c r="L15254">
        <f t="shared" si="238"/>
        <v>43.953764886696071</v>
      </c>
    </row>
    <row r="15255" spans="1:12" x14ac:dyDescent="0.3">
      <c r="A15255" t="s">
        <v>6398</v>
      </c>
      <c r="B15255">
        <v>4</v>
      </c>
      <c r="C15255" t="s">
        <v>17</v>
      </c>
      <c r="D15255" t="s">
        <v>17</v>
      </c>
      <c r="E15255">
        <v>1</v>
      </c>
      <c r="F15255">
        <v>1</v>
      </c>
      <c r="G15255">
        <v>1</v>
      </c>
      <c r="H15255">
        <v>435240</v>
      </c>
      <c r="I15255">
        <v>1541034.51726648</v>
      </c>
      <c r="K15255">
        <v>1105794.51726648</v>
      </c>
      <c r="L15255">
        <f t="shared" si="238"/>
        <v>12.798547653547223</v>
      </c>
    </row>
    <row r="15256" spans="1:12" x14ac:dyDescent="0.3">
      <c r="A15256" t="s">
        <v>6399</v>
      </c>
      <c r="B15256">
        <v>4</v>
      </c>
      <c r="C15256" t="s">
        <v>3303</v>
      </c>
      <c r="D15256" t="s">
        <v>13</v>
      </c>
      <c r="E15256">
        <v>3.38983050847457E-2</v>
      </c>
      <c r="F15256">
        <v>3.38983050847457E-2</v>
      </c>
      <c r="G15256">
        <v>0.25</v>
      </c>
      <c r="H15256">
        <v>509160</v>
      </c>
      <c r="I15256">
        <v>2231979.6378405201</v>
      </c>
      <c r="K15256">
        <v>1722819.6378405199</v>
      </c>
      <c r="L15256">
        <f t="shared" si="238"/>
        <v>19.940042104635648</v>
      </c>
    </row>
    <row r="15257" spans="1:12" x14ac:dyDescent="0.3">
      <c r="A15257" t="s">
        <v>6402</v>
      </c>
      <c r="B15257">
        <v>4</v>
      </c>
      <c r="C15257" t="s">
        <v>9007</v>
      </c>
      <c r="D15257" t="s">
        <v>254</v>
      </c>
      <c r="E15257">
        <v>1.6949152542372801E-2</v>
      </c>
      <c r="F15257">
        <v>1.6949152542372801E-2</v>
      </c>
      <c r="G15257">
        <v>0.4</v>
      </c>
      <c r="H15257">
        <v>3018180</v>
      </c>
      <c r="I15257">
        <v>5087619.6156005897</v>
      </c>
      <c r="K15257">
        <v>2069439.6156005799</v>
      </c>
      <c r="L15257">
        <f t="shared" si="238"/>
        <v>23.951847402784491</v>
      </c>
    </row>
    <row r="15258" spans="1:12" x14ac:dyDescent="0.3">
      <c r="A15258" t="s">
        <v>6404</v>
      </c>
      <c r="B15258">
        <v>4</v>
      </c>
      <c r="C15258" t="s">
        <v>17</v>
      </c>
      <c r="D15258" t="s">
        <v>17</v>
      </c>
      <c r="E15258">
        <v>1</v>
      </c>
      <c r="F15258">
        <v>1</v>
      </c>
      <c r="G15258">
        <v>1</v>
      </c>
      <c r="H15258">
        <v>432120</v>
      </c>
      <c r="I15258">
        <v>1544245.1545229701</v>
      </c>
      <c r="K15258">
        <v>1112125.1545229701</v>
      </c>
      <c r="L15258">
        <f t="shared" si="238"/>
        <v>12.871818918089932</v>
      </c>
    </row>
    <row r="15259" spans="1:12" x14ac:dyDescent="0.3">
      <c r="A15259" t="s">
        <v>6406</v>
      </c>
      <c r="B15259">
        <v>4</v>
      </c>
      <c r="C15259" t="s">
        <v>76</v>
      </c>
      <c r="D15259" t="s">
        <v>13</v>
      </c>
      <c r="E15259">
        <v>0.152542372881355</v>
      </c>
      <c r="F15259">
        <v>0.152542372881355</v>
      </c>
      <c r="G15259">
        <v>0.33333333333333298</v>
      </c>
      <c r="H15259">
        <v>1057380</v>
      </c>
      <c r="I15259">
        <v>2207769.7024698998</v>
      </c>
      <c r="K15259">
        <v>1150389.7024699</v>
      </c>
      <c r="L15259">
        <f t="shared" si="238"/>
        <v>13.314695630438658</v>
      </c>
    </row>
    <row r="15260" spans="1:12" x14ac:dyDescent="0.3">
      <c r="A15260" t="s">
        <v>6407</v>
      </c>
      <c r="B15260">
        <v>4</v>
      </c>
      <c r="C15260" t="s">
        <v>17</v>
      </c>
      <c r="D15260" t="s">
        <v>17</v>
      </c>
      <c r="E15260">
        <v>1</v>
      </c>
      <c r="F15260">
        <v>1</v>
      </c>
      <c r="G15260">
        <v>1</v>
      </c>
      <c r="H15260">
        <v>432300</v>
      </c>
      <c r="I15260">
        <v>1552347.49128046</v>
      </c>
      <c r="K15260">
        <v>1120047.49128046</v>
      </c>
      <c r="L15260">
        <f t="shared" si="238"/>
        <v>12.96351263056088</v>
      </c>
    </row>
    <row r="15261" spans="1:12" x14ac:dyDescent="0.3">
      <c r="A15261" t="s">
        <v>6409</v>
      </c>
      <c r="B15261">
        <v>4</v>
      </c>
      <c r="C15261" t="s">
        <v>12</v>
      </c>
      <c r="D15261" t="s">
        <v>13</v>
      </c>
      <c r="E15261">
        <v>0</v>
      </c>
      <c r="F15261">
        <v>0</v>
      </c>
      <c r="G15261">
        <v>0</v>
      </c>
      <c r="H15261">
        <v>434880</v>
      </c>
      <c r="I15261">
        <v>2159747.8987108702</v>
      </c>
      <c r="K15261">
        <v>1724867.89871087</v>
      </c>
      <c r="L15261">
        <f t="shared" si="238"/>
        <v>19.963748827672106</v>
      </c>
    </row>
    <row r="15262" spans="1:12" x14ac:dyDescent="0.3">
      <c r="A15262" t="s">
        <v>6412</v>
      </c>
      <c r="B15262">
        <v>4</v>
      </c>
      <c r="C15262" t="s">
        <v>5634</v>
      </c>
      <c r="D15262" t="s">
        <v>13</v>
      </c>
      <c r="E15262">
        <v>0</v>
      </c>
      <c r="F15262">
        <v>0</v>
      </c>
      <c r="G15262">
        <v>0</v>
      </c>
      <c r="H15262">
        <v>13313160</v>
      </c>
      <c r="I15262">
        <v>1759360.1634901499</v>
      </c>
      <c r="K15262">
        <v>11553799.8365098</v>
      </c>
      <c r="L15262">
        <f t="shared" si="238"/>
        <v>133.72453514478934</v>
      </c>
    </row>
    <row r="15263" spans="1:12" x14ac:dyDescent="0.3">
      <c r="A15263" t="s">
        <v>6414</v>
      </c>
      <c r="B15263">
        <v>4</v>
      </c>
      <c r="C15263" t="s">
        <v>17</v>
      </c>
      <c r="D15263" t="s">
        <v>17</v>
      </c>
      <c r="E15263">
        <v>1</v>
      </c>
      <c r="F15263">
        <v>1</v>
      </c>
      <c r="G15263">
        <v>1</v>
      </c>
      <c r="H15263">
        <v>433140</v>
      </c>
      <c r="I15263">
        <v>1553605.8099829401</v>
      </c>
      <c r="K15263">
        <v>1120465.8099829401</v>
      </c>
      <c r="L15263">
        <f t="shared" si="238"/>
        <v>12.968354282209955</v>
      </c>
    </row>
    <row r="15264" spans="1:12" x14ac:dyDescent="0.3">
      <c r="A15264" t="s">
        <v>6416</v>
      </c>
      <c r="B15264">
        <v>4</v>
      </c>
      <c r="C15264" t="s">
        <v>12</v>
      </c>
      <c r="D15264" t="s">
        <v>13</v>
      </c>
      <c r="E15264">
        <v>0</v>
      </c>
      <c r="F15264">
        <v>0</v>
      </c>
      <c r="G15264">
        <v>0</v>
      </c>
      <c r="H15264">
        <v>443520</v>
      </c>
      <c r="I15264">
        <v>2206871.3724430902</v>
      </c>
      <c r="K15264">
        <v>1763351.37244309</v>
      </c>
      <c r="L15264">
        <f t="shared" si="238"/>
        <v>20.409159403276504</v>
      </c>
    </row>
    <row r="15265" spans="1:12" x14ac:dyDescent="0.3">
      <c r="A15265" t="s">
        <v>6417</v>
      </c>
      <c r="B15265">
        <v>4</v>
      </c>
      <c r="C15265" t="s">
        <v>17</v>
      </c>
      <c r="D15265" t="s">
        <v>17</v>
      </c>
      <c r="E15265">
        <v>1</v>
      </c>
      <c r="F15265">
        <v>1</v>
      </c>
      <c r="G15265">
        <v>1</v>
      </c>
      <c r="H15265">
        <v>434280</v>
      </c>
      <c r="I15265">
        <v>1538495.57803339</v>
      </c>
      <c r="K15265">
        <v>1104215.57803339</v>
      </c>
      <c r="L15265">
        <f t="shared" si="238"/>
        <v>12.780272893904977</v>
      </c>
    </row>
    <row r="15266" spans="1:12" x14ac:dyDescent="0.3">
      <c r="A15266" t="s">
        <v>6418</v>
      </c>
      <c r="B15266">
        <v>4</v>
      </c>
      <c r="C15266" t="s">
        <v>17</v>
      </c>
      <c r="D15266" t="s">
        <v>17</v>
      </c>
      <c r="E15266">
        <v>1</v>
      </c>
      <c r="F15266">
        <v>1</v>
      </c>
      <c r="G15266">
        <v>1</v>
      </c>
      <c r="H15266">
        <v>432600</v>
      </c>
      <c r="I15266">
        <v>1540468.5464282599</v>
      </c>
      <c r="K15266">
        <v>1107868.5464282599</v>
      </c>
      <c r="L15266">
        <f t="shared" si="238"/>
        <v>12.822552620697452</v>
      </c>
    </row>
    <row r="15267" spans="1:12" x14ac:dyDescent="0.3">
      <c r="A15267" t="s">
        <v>6419</v>
      </c>
      <c r="B15267">
        <v>4</v>
      </c>
      <c r="C15267" t="s">
        <v>17</v>
      </c>
      <c r="D15267" t="s">
        <v>17</v>
      </c>
      <c r="E15267">
        <v>1</v>
      </c>
      <c r="F15267">
        <v>1</v>
      </c>
      <c r="G15267">
        <v>1</v>
      </c>
      <c r="H15267">
        <v>432240</v>
      </c>
      <c r="I15267">
        <v>1542253.5186719601</v>
      </c>
      <c r="K15267">
        <v>1110013.5186719601</v>
      </c>
      <c r="L15267">
        <f t="shared" si="238"/>
        <v>12.847378688332872</v>
      </c>
    </row>
    <row r="15268" spans="1:12" x14ac:dyDescent="0.3">
      <c r="A15268" t="s">
        <v>6422</v>
      </c>
      <c r="B15268">
        <v>4</v>
      </c>
      <c r="C15268" t="s">
        <v>23</v>
      </c>
      <c r="D15268" t="s">
        <v>13</v>
      </c>
      <c r="E15268">
        <v>1.6949152542372801E-2</v>
      </c>
      <c r="F15268">
        <v>1.6949152542372801E-2</v>
      </c>
      <c r="G15268">
        <v>0.33333333333333298</v>
      </c>
      <c r="H15268">
        <v>450480</v>
      </c>
      <c r="I15268">
        <v>2096124.04574259</v>
      </c>
      <c r="K15268">
        <v>1645644.04574259</v>
      </c>
      <c r="L15268">
        <f t="shared" si="238"/>
        <v>19.046806084983679</v>
      </c>
    </row>
    <row r="15269" spans="1:12" x14ac:dyDescent="0.3">
      <c r="A15269" t="s">
        <v>6423</v>
      </c>
      <c r="B15269">
        <v>4</v>
      </c>
      <c r="C15269" t="s">
        <v>12</v>
      </c>
      <c r="D15269" t="s">
        <v>8478</v>
      </c>
      <c r="E15269">
        <v>0</v>
      </c>
      <c r="F15269">
        <v>0</v>
      </c>
      <c r="G15269">
        <v>0</v>
      </c>
      <c r="H15269">
        <v>953220</v>
      </c>
      <c r="I15269">
        <v>6400833.8137162495</v>
      </c>
      <c r="K15269">
        <v>5447613.8137162495</v>
      </c>
      <c r="L15269">
        <f t="shared" si="238"/>
        <v>63.051085806901035</v>
      </c>
    </row>
    <row r="15270" spans="1:12" x14ac:dyDescent="0.3">
      <c r="A15270" t="s">
        <v>6428</v>
      </c>
      <c r="B15270">
        <v>4</v>
      </c>
      <c r="C15270" t="s">
        <v>17</v>
      </c>
      <c r="D15270" t="s">
        <v>17</v>
      </c>
      <c r="E15270">
        <v>1</v>
      </c>
      <c r="F15270">
        <v>1</v>
      </c>
      <c r="G15270">
        <v>1</v>
      </c>
      <c r="H15270">
        <v>433560</v>
      </c>
      <c r="I15270">
        <v>1554206.4725538001</v>
      </c>
      <c r="K15270">
        <v>1120646.4725538001</v>
      </c>
      <c r="L15270">
        <f t="shared" si="238"/>
        <v>12.970445284187502</v>
      </c>
    </row>
    <row r="15271" spans="1:12" x14ac:dyDescent="0.3">
      <c r="A15271" t="s">
        <v>6432</v>
      </c>
      <c r="B15271">
        <v>4</v>
      </c>
      <c r="C15271" t="s">
        <v>640</v>
      </c>
      <c r="D15271" t="s">
        <v>526</v>
      </c>
      <c r="E15271">
        <v>6.7796610169491497E-2</v>
      </c>
      <c r="F15271">
        <v>6.7796610169491497E-2</v>
      </c>
      <c r="G15271">
        <v>0.33333333333333298</v>
      </c>
      <c r="H15271">
        <v>598680</v>
      </c>
      <c r="I15271">
        <v>5754486.9288107399</v>
      </c>
      <c r="K15271">
        <v>5155806.9288107399</v>
      </c>
      <c r="L15271">
        <f t="shared" si="238"/>
        <v>59.67369130567986</v>
      </c>
    </row>
    <row r="15272" spans="1:12" x14ac:dyDescent="0.3">
      <c r="A15272" t="s">
        <v>6433</v>
      </c>
      <c r="B15272">
        <v>4</v>
      </c>
      <c r="C15272" t="s">
        <v>23</v>
      </c>
      <c r="D15272" t="s">
        <v>23</v>
      </c>
      <c r="E15272">
        <v>1</v>
      </c>
      <c r="F15272">
        <v>1</v>
      </c>
      <c r="G15272">
        <v>1</v>
      </c>
      <c r="H15272">
        <v>434100</v>
      </c>
      <c r="I15272">
        <v>1598896.1147429</v>
      </c>
      <c r="K15272">
        <v>1164796.1147429</v>
      </c>
      <c r="L15272">
        <f t="shared" si="238"/>
        <v>13.48143651322801</v>
      </c>
    </row>
    <row r="15273" spans="1:12" x14ac:dyDescent="0.3">
      <c r="A15273" t="s">
        <v>6434</v>
      </c>
      <c r="B15273">
        <v>4</v>
      </c>
      <c r="C15273" t="s">
        <v>17</v>
      </c>
      <c r="D15273" t="s">
        <v>17</v>
      </c>
      <c r="E15273">
        <v>1</v>
      </c>
      <c r="F15273">
        <v>1</v>
      </c>
      <c r="G15273">
        <v>1</v>
      </c>
      <c r="H15273">
        <v>433440</v>
      </c>
      <c r="I15273">
        <v>1546628.97215153</v>
      </c>
      <c r="K15273">
        <v>1113188.97215153</v>
      </c>
      <c r="L15273">
        <f t="shared" si="238"/>
        <v>12.88413162212419</v>
      </c>
    </row>
    <row r="15274" spans="1:12" x14ac:dyDescent="0.3">
      <c r="A15274" t="s">
        <v>6435</v>
      </c>
      <c r="B15274">
        <v>4</v>
      </c>
      <c r="C15274" t="s">
        <v>2571</v>
      </c>
      <c r="D15274" t="s">
        <v>13</v>
      </c>
      <c r="E15274">
        <v>0</v>
      </c>
      <c r="F15274">
        <v>0</v>
      </c>
      <c r="G15274">
        <v>0</v>
      </c>
      <c r="H15274">
        <v>1142220</v>
      </c>
      <c r="I15274">
        <v>2360513.374566</v>
      </c>
      <c r="K15274">
        <v>1218293.374566</v>
      </c>
      <c r="L15274">
        <f t="shared" si="238"/>
        <v>14.100617761180555</v>
      </c>
    </row>
    <row r="15275" spans="1:12" x14ac:dyDescent="0.3">
      <c r="A15275" t="s">
        <v>6437</v>
      </c>
      <c r="B15275">
        <v>4</v>
      </c>
      <c r="C15275" t="s">
        <v>17</v>
      </c>
      <c r="D15275" t="s">
        <v>17</v>
      </c>
      <c r="E15275">
        <v>1</v>
      </c>
      <c r="F15275">
        <v>1</v>
      </c>
      <c r="G15275">
        <v>1</v>
      </c>
      <c r="H15275">
        <v>432660</v>
      </c>
      <c r="I15275">
        <v>1476148.7525233999</v>
      </c>
      <c r="K15275">
        <v>1043488.7525234</v>
      </c>
      <c r="L15275">
        <f t="shared" si="238"/>
        <v>12.077416117168982</v>
      </c>
    </row>
    <row r="15276" spans="1:12" x14ac:dyDescent="0.3">
      <c r="A15276" t="s">
        <v>6439</v>
      </c>
      <c r="B15276">
        <v>4</v>
      </c>
      <c r="C15276" t="s">
        <v>145</v>
      </c>
      <c r="D15276" t="s">
        <v>680</v>
      </c>
      <c r="E15276">
        <v>3.7735849056603703E-2</v>
      </c>
      <c r="F15276">
        <v>3.7735849056603703E-2</v>
      </c>
      <c r="G15276">
        <v>0.5</v>
      </c>
      <c r="H15276">
        <v>534960</v>
      </c>
      <c r="I15276">
        <v>3866342.1640034402</v>
      </c>
      <c r="K15276">
        <v>3331382.1640034402</v>
      </c>
      <c r="L15276">
        <f t="shared" si="238"/>
        <v>38.557663935225001</v>
      </c>
    </row>
    <row r="15277" spans="1:12" x14ac:dyDescent="0.3">
      <c r="A15277" t="s">
        <v>6444</v>
      </c>
      <c r="B15277">
        <v>4</v>
      </c>
      <c r="C15277" t="s">
        <v>17</v>
      </c>
      <c r="D15277" t="s">
        <v>17</v>
      </c>
      <c r="E15277">
        <v>1</v>
      </c>
      <c r="F15277">
        <v>1</v>
      </c>
      <c r="G15277">
        <v>1</v>
      </c>
      <c r="H15277">
        <v>434880</v>
      </c>
      <c r="I15277">
        <v>1544206.16762343</v>
      </c>
      <c r="K15277">
        <v>1109326.16762343</v>
      </c>
      <c r="L15277">
        <f t="shared" si="238"/>
        <v>12.839423236382292</v>
      </c>
    </row>
    <row r="15278" spans="1:12" x14ac:dyDescent="0.3">
      <c r="A15278" t="s">
        <v>6445</v>
      </c>
      <c r="B15278">
        <v>4</v>
      </c>
      <c r="C15278" t="s">
        <v>336</v>
      </c>
      <c r="D15278" t="s">
        <v>13</v>
      </c>
      <c r="E15278">
        <v>0</v>
      </c>
      <c r="F15278">
        <v>0</v>
      </c>
      <c r="G15278">
        <v>0</v>
      </c>
      <c r="H15278">
        <v>1024740</v>
      </c>
      <c r="I15278">
        <v>2256706.2425543098</v>
      </c>
      <c r="K15278">
        <v>1231966.24255431</v>
      </c>
      <c r="L15278">
        <f t="shared" si="238"/>
        <v>14.258868548082292</v>
      </c>
    </row>
    <row r="15279" spans="1:12" x14ac:dyDescent="0.3">
      <c r="A15279" t="s">
        <v>6449</v>
      </c>
      <c r="B15279">
        <v>4</v>
      </c>
      <c r="C15279" t="s">
        <v>12</v>
      </c>
      <c r="D15279" t="s">
        <v>13</v>
      </c>
      <c r="E15279">
        <v>0</v>
      </c>
      <c r="F15279">
        <v>0</v>
      </c>
      <c r="G15279">
        <v>0</v>
      </c>
      <c r="H15279">
        <v>452940</v>
      </c>
      <c r="I15279">
        <v>2224138.8622922502</v>
      </c>
      <c r="K15279">
        <v>1771198.8622922499</v>
      </c>
      <c r="L15279">
        <f t="shared" si="238"/>
        <v>20.499986832086226</v>
      </c>
    </row>
    <row r="15280" spans="1:12" x14ac:dyDescent="0.3">
      <c r="A15280" t="s">
        <v>6450</v>
      </c>
      <c r="B15280">
        <v>4</v>
      </c>
      <c r="C15280" t="s">
        <v>1978</v>
      </c>
      <c r="D15280" t="s">
        <v>13</v>
      </c>
      <c r="E15280">
        <v>3.38983050847457E-2</v>
      </c>
      <c r="F15280">
        <v>3.38983050847457E-2</v>
      </c>
      <c r="G15280">
        <v>0.25</v>
      </c>
      <c r="H15280">
        <v>507240</v>
      </c>
      <c r="I15280">
        <v>2344385.8178816899</v>
      </c>
      <c r="K15280">
        <v>1837145.8178816901</v>
      </c>
      <c r="L15280">
        <f t="shared" si="238"/>
        <v>21.263261781038079</v>
      </c>
    </row>
    <row r="15281" spans="1:12" x14ac:dyDescent="0.3">
      <c r="A15281" t="s">
        <v>6451</v>
      </c>
      <c r="B15281">
        <v>4</v>
      </c>
      <c r="C15281" t="s">
        <v>12</v>
      </c>
      <c r="D15281" t="s">
        <v>13</v>
      </c>
      <c r="E15281">
        <v>0</v>
      </c>
      <c r="F15281">
        <v>0</v>
      </c>
      <c r="G15281">
        <v>0</v>
      </c>
      <c r="H15281">
        <v>440400</v>
      </c>
      <c r="I15281">
        <v>2205362.6847451301</v>
      </c>
      <c r="K15281">
        <v>1764962.6847451299</v>
      </c>
      <c r="L15281">
        <f t="shared" si="238"/>
        <v>20.427808851216781</v>
      </c>
    </row>
    <row r="15282" spans="1:12" x14ac:dyDescent="0.3">
      <c r="A15282" t="s">
        <v>6454</v>
      </c>
      <c r="B15282">
        <v>4</v>
      </c>
      <c r="C15282" t="s">
        <v>336</v>
      </c>
      <c r="D15282" t="s">
        <v>8552</v>
      </c>
      <c r="E15282">
        <v>9.0909090909090898E-2</v>
      </c>
      <c r="F15282">
        <v>9.0909090909090898E-2</v>
      </c>
      <c r="G15282">
        <v>1</v>
      </c>
      <c r="H15282">
        <v>2170980</v>
      </c>
      <c r="I15282">
        <v>4867854.1282483703</v>
      </c>
      <c r="K15282">
        <v>2696874.1282483698</v>
      </c>
      <c r="L15282">
        <f t="shared" si="238"/>
        <v>31.213820928800576</v>
      </c>
    </row>
    <row r="15283" spans="1:12" x14ac:dyDescent="0.3">
      <c r="A15283" t="s">
        <v>6458</v>
      </c>
      <c r="B15283">
        <v>4</v>
      </c>
      <c r="C15283" t="s">
        <v>17</v>
      </c>
      <c r="D15283" t="s">
        <v>17</v>
      </c>
      <c r="E15283">
        <v>1</v>
      </c>
      <c r="F15283">
        <v>1</v>
      </c>
      <c r="G15283">
        <v>1</v>
      </c>
      <c r="H15283">
        <v>434820</v>
      </c>
      <c r="I15283">
        <v>1548806.45657026</v>
      </c>
      <c r="K15283">
        <v>1113986.45657026</v>
      </c>
      <c r="L15283">
        <f t="shared" si="238"/>
        <v>12.89336176585949</v>
      </c>
    </row>
    <row r="15284" spans="1:12" x14ac:dyDescent="0.3">
      <c r="A15284" t="s">
        <v>6459</v>
      </c>
      <c r="B15284">
        <v>4</v>
      </c>
      <c r="C15284" t="s">
        <v>36</v>
      </c>
      <c r="D15284" t="s">
        <v>8520</v>
      </c>
      <c r="E15284">
        <v>3.8461538461538401E-2</v>
      </c>
      <c r="F15284">
        <v>3.8461538461538401E-2</v>
      </c>
      <c r="G15284">
        <v>0.5</v>
      </c>
      <c r="H15284">
        <v>498060</v>
      </c>
      <c r="I15284">
        <v>4145081.1911376398</v>
      </c>
      <c r="K15284">
        <v>3647021.1911376398</v>
      </c>
      <c r="L15284">
        <f t="shared" si="238"/>
        <v>42.210893415944902</v>
      </c>
    </row>
    <row r="15285" spans="1:12" x14ac:dyDescent="0.3">
      <c r="A15285" t="s">
        <v>6460</v>
      </c>
      <c r="B15285">
        <v>4</v>
      </c>
      <c r="C15285" t="s">
        <v>9008</v>
      </c>
      <c r="D15285" t="s">
        <v>13</v>
      </c>
      <c r="E15285">
        <v>1.6949152542372801E-2</v>
      </c>
      <c r="F15285">
        <v>1.6949152542372801E-2</v>
      </c>
      <c r="G15285">
        <v>0.19999999999999901</v>
      </c>
      <c r="H15285">
        <v>5426400</v>
      </c>
      <c r="I15285">
        <v>2288046.6299224799</v>
      </c>
      <c r="K15285">
        <v>3138353.3700775099</v>
      </c>
      <c r="L15285">
        <f t="shared" si="238"/>
        <v>36.323534375897104</v>
      </c>
    </row>
    <row r="15286" spans="1:12" x14ac:dyDescent="0.3">
      <c r="A15286" t="s">
        <v>6463</v>
      </c>
      <c r="B15286">
        <v>4</v>
      </c>
      <c r="C15286" t="s">
        <v>23</v>
      </c>
      <c r="D15286" t="s">
        <v>13</v>
      </c>
      <c r="E15286">
        <v>1.6949152542372801E-2</v>
      </c>
      <c r="F15286">
        <v>1.6949152542372801E-2</v>
      </c>
      <c r="G15286">
        <v>0.33333333333333298</v>
      </c>
      <c r="H15286">
        <v>1306380</v>
      </c>
      <c r="I15286">
        <v>2374823.8072043899</v>
      </c>
      <c r="K15286">
        <v>1068443.8072043899</v>
      </c>
      <c r="L15286">
        <f t="shared" si="238"/>
        <v>12.366247768569329</v>
      </c>
    </row>
    <row r="15287" spans="1:12" x14ac:dyDescent="0.3">
      <c r="A15287" t="s">
        <v>6464</v>
      </c>
      <c r="B15287">
        <v>4</v>
      </c>
      <c r="C15287" t="s">
        <v>640</v>
      </c>
      <c r="D15287" t="s">
        <v>13</v>
      </c>
      <c r="E15287">
        <v>0</v>
      </c>
      <c r="F15287">
        <v>0</v>
      </c>
      <c r="G15287">
        <v>0</v>
      </c>
      <c r="H15287">
        <v>5030820</v>
      </c>
      <c r="I15287">
        <v>2157874.7103470298</v>
      </c>
      <c r="K15287">
        <v>2872945.2896529599</v>
      </c>
      <c r="L15287">
        <f t="shared" si="238"/>
        <v>33.251681593205554</v>
      </c>
    </row>
    <row r="15288" spans="1:12" x14ac:dyDescent="0.3">
      <c r="A15288" t="s">
        <v>6467</v>
      </c>
      <c r="B15288">
        <v>4</v>
      </c>
      <c r="C15288" t="s">
        <v>67</v>
      </c>
      <c r="D15288" t="s">
        <v>680</v>
      </c>
      <c r="E15288">
        <v>5.6603773584905599E-2</v>
      </c>
      <c r="F15288">
        <v>5.6603773584905599E-2</v>
      </c>
      <c r="G15288">
        <v>1</v>
      </c>
      <c r="H15288">
        <v>433560</v>
      </c>
      <c r="I15288">
        <v>3844970.5079589798</v>
      </c>
      <c r="K15288">
        <v>3411410.5079589798</v>
      </c>
      <c r="L15288">
        <f t="shared" si="238"/>
        <v>39.483917916191899</v>
      </c>
    </row>
    <row r="15289" spans="1:12" x14ac:dyDescent="0.3">
      <c r="A15289" t="s">
        <v>6470</v>
      </c>
      <c r="B15289">
        <v>4</v>
      </c>
      <c r="C15289" t="s">
        <v>23</v>
      </c>
      <c r="D15289" t="s">
        <v>13</v>
      </c>
      <c r="E15289">
        <v>1.6949152542372801E-2</v>
      </c>
      <c r="F15289">
        <v>1.6949152542372801E-2</v>
      </c>
      <c r="G15289">
        <v>0.33333333333333298</v>
      </c>
      <c r="H15289">
        <v>859560</v>
      </c>
      <c r="I15289">
        <v>2185271.1639600201</v>
      </c>
      <c r="K15289">
        <v>1325711.1639600201</v>
      </c>
      <c r="L15289">
        <f t="shared" si="238"/>
        <v>15.343879212500232</v>
      </c>
    </row>
    <row r="15290" spans="1:12" x14ac:dyDescent="0.3">
      <c r="A15290" t="s">
        <v>6471</v>
      </c>
      <c r="B15290">
        <v>4</v>
      </c>
      <c r="C15290" t="s">
        <v>12</v>
      </c>
      <c r="D15290" t="s">
        <v>13</v>
      </c>
      <c r="E15290">
        <v>0</v>
      </c>
      <c r="F15290">
        <v>0</v>
      </c>
      <c r="G15290">
        <v>0</v>
      </c>
      <c r="H15290">
        <v>439860</v>
      </c>
      <c r="I15290">
        <v>2334706.4734277702</v>
      </c>
      <c r="K15290">
        <v>1894846.47342777</v>
      </c>
      <c r="L15290">
        <f t="shared" si="238"/>
        <v>21.93109344245104</v>
      </c>
    </row>
    <row r="15291" spans="1:12" x14ac:dyDescent="0.3">
      <c r="A15291" t="s">
        <v>6474</v>
      </c>
      <c r="B15291">
        <v>4</v>
      </c>
      <c r="C15291" t="s">
        <v>576</v>
      </c>
      <c r="D15291" t="s">
        <v>8520</v>
      </c>
      <c r="E15291">
        <v>5.7692307692307702E-2</v>
      </c>
      <c r="F15291">
        <v>5.7692307692307702E-2</v>
      </c>
      <c r="G15291">
        <v>0.75</v>
      </c>
      <c r="H15291">
        <v>1055160</v>
      </c>
      <c r="I15291">
        <v>3957758.4622579198</v>
      </c>
      <c r="K15291">
        <v>2902598.4622579198</v>
      </c>
      <c r="L15291">
        <f t="shared" si="238"/>
        <v>33.594889609466662</v>
      </c>
    </row>
    <row r="15292" spans="1:12" x14ac:dyDescent="0.3">
      <c r="A15292" t="s">
        <v>6477</v>
      </c>
      <c r="B15292">
        <v>4</v>
      </c>
      <c r="C15292" t="s">
        <v>12</v>
      </c>
      <c r="D15292" t="s">
        <v>13</v>
      </c>
      <c r="E15292">
        <v>0</v>
      </c>
      <c r="F15292">
        <v>0</v>
      </c>
      <c r="G15292">
        <v>0</v>
      </c>
      <c r="H15292">
        <v>433920</v>
      </c>
      <c r="I15292">
        <v>2404977.1281459602</v>
      </c>
      <c r="K15292">
        <v>1971057.1281459599</v>
      </c>
      <c r="L15292">
        <f t="shared" si="238"/>
        <v>22.813161205393055</v>
      </c>
    </row>
    <row r="15293" spans="1:12" x14ac:dyDescent="0.3">
      <c r="A15293" t="s">
        <v>6479</v>
      </c>
      <c r="B15293">
        <v>4</v>
      </c>
      <c r="C15293" t="s">
        <v>8579</v>
      </c>
      <c r="D15293" t="s">
        <v>8853</v>
      </c>
      <c r="E15293">
        <v>0.11864406779661001</v>
      </c>
      <c r="F15293">
        <v>0.11864406779661001</v>
      </c>
      <c r="G15293">
        <v>0.75</v>
      </c>
      <c r="H15293">
        <v>2922600</v>
      </c>
      <c r="I15293">
        <v>6949409.8145153504</v>
      </c>
      <c r="K15293">
        <v>4026809.8145153499</v>
      </c>
      <c r="L15293">
        <f t="shared" si="238"/>
        <v>46.606595075409146</v>
      </c>
    </row>
    <row r="15294" spans="1:12" x14ac:dyDescent="0.3">
      <c r="A15294" t="s">
        <v>6482</v>
      </c>
      <c r="B15294">
        <v>4</v>
      </c>
      <c r="C15294" t="s">
        <v>15</v>
      </c>
      <c r="D15294" t="s">
        <v>13</v>
      </c>
      <c r="E15294">
        <v>5.0847457627118599E-2</v>
      </c>
      <c r="F15294">
        <v>5.0847457627118599E-2</v>
      </c>
      <c r="G15294">
        <v>0.33333333333333298</v>
      </c>
      <c r="H15294">
        <v>1120920</v>
      </c>
      <c r="I15294">
        <v>2629031.39127074</v>
      </c>
      <c r="K15294">
        <v>1508111.39127074</v>
      </c>
      <c r="L15294">
        <f t="shared" si="238"/>
        <v>17.454992954522453</v>
      </c>
    </row>
    <row r="15295" spans="1:12" x14ac:dyDescent="0.3">
      <c r="A15295" t="s">
        <v>6483</v>
      </c>
      <c r="B15295">
        <v>4</v>
      </c>
      <c r="C15295" t="s">
        <v>3666</v>
      </c>
      <c r="D15295" t="s">
        <v>680</v>
      </c>
      <c r="E15295">
        <v>7.5471698113207503E-2</v>
      </c>
      <c r="F15295">
        <v>7.5471698113207503E-2</v>
      </c>
      <c r="G15295">
        <v>0.75</v>
      </c>
      <c r="H15295">
        <v>453780</v>
      </c>
      <c r="I15295">
        <v>3953252.7082825401</v>
      </c>
      <c r="K15295">
        <v>3499472.7082825401</v>
      </c>
      <c r="L15295">
        <f t="shared" si="238"/>
        <v>40.503156345862735</v>
      </c>
    </row>
    <row r="15296" spans="1:12" x14ac:dyDescent="0.3">
      <c r="A15296" t="s">
        <v>6486</v>
      </c>
      <c r="B15296">
        <v>4</v>
      </c>
      <c r="C15296" t="s">
        <v>385</v>
      </c>
      <c r="D15296" t="s">
        <v>13</v>
      </c>
      <c r="E15296">
        <v>1.6949152542372801E-2</v>
      </c>
      <c r="F15296">
        <v>1.6949152542372801E-2</v>
      </c>
      <c r="G15296">
        <v>0.25</v>
      </c>
      <c r="H15296">
        <v>460320</v>
      </c>
      <c r="I15296">
        <v>2203856.0723561901</v>
      </c>
      <c r="K15296">
        <v>1743536.0723561901</v>
      </c>
      <c r="L15296">
        <f t="shared" si="238"/>
        <v>20.179815652270719</v>
      </c>
    </row>
    <row r="15297" spans="1:12" x14ac:dyDescent="0.3">
      <c r="A15297" t="s">
        <v>6489</v>
      </c>
      <c r="B15297">
        <v>4</v>
      </c>
      <c r="C15297" t="s">
        <v>17</v>
      </c>
      <c r="D15297" t="s">
        <v>17</v>
      </c>
      <c r="E15297">
        <v>1</v>
      </c>
      <c r="F15297">
        <v>1</v>
      </c>
      <c r="G15297">
        <v>1</v>
      </c>
      <c r="H15297">
        <v>432420</v>
      </c>
      <c r="I15297">
        <v>1550945.78008307</v>
      </c>
      <c r="K15297">
        <v>1118525.78008307</v>
      </c>
      <c r="L15297">
        <f t="shared" si="238"/>
        <v>12.94590023244294</v>
      </c>
    </row>
    <row r="15298" spans="1:12" x14ac:dyDescent="0.3">
      <c r="A15298" t="s">
        <v>6491</v>
      </c>
      <c r="B15298">
        <v>4</v>
      </c>
      <c r="C15298" t="s">
        <v>67</v>
      </c>
      <c r="D15298" t="s">
        <v>2692</v>
      </c>
      <c r="E15298">
        <v>1.6949152542372801E-2</v>
      </c>
      <c r="F15298">
        <v>1.6949152542372801E-2</v>
      </c>
      <c r="G15298">
        <v>0.25</v>
      </c>
      <c r="H15298">
        <v>12953760</v>
      </c>
      <c r="I15298">
        <v>3397421.8505196502</v>
      </c>
      <c r="K15298">
        <v>9556338.1494803391</v>
      </c>
      <c r="L15298">
        <f t="shared" si="238"/>
        <v>110.6057656189854</v>
      </c>
    </row>
    <row r="15299" spans="1:12" x14ac:dyDescent="0.3">
      <c r="A15299" t="s">
        <v>6492</v>
      </c>
      <c r="B15299">
        <v>4</v>
      </c>
      <c r="C15299" t="s">
        <v>12</v>
      </c>
      <c r="D15299" t="s">
        <v>8829</v>
      </c>
      <c r="E15299">
        <v>3.5087719298245598E-2</v>
      </c>
      <c r="F15299">
        <v>3.5087719298245598E-2</v>
      </c>
      <c r="G15299">
        <v>0.66666666666666596</v>
      </c>
      <c r="H15299">
        <v>500400</v>
      </c>
      <c r="I15299">
        <v>5630007.3856656896</v>
      </c>
      <c r="K15299">
        <v>5129607.3856656896</v>
      </c>
      <c r="L15299">
        <f t="shared" ref="L15299:L15362" si="239">K15299/86400</f>
        <v>59.370455852612146</v>
      </c>
    </row>
    <row r="15300" spans="1:12" x14ac:dyDescent="0.3">
      <c r="A15300" t="s">
        <v>6493</v>
      </c>
      <c r="B15300">
        <v>4</v>
      </c>
      <c r="C15300" t="s">
        <v>67</v>
      </c>
      <c r="D15300" t="s">
        <v>9009</v>
      </c>
      <c r="E15300">
        <v>1.6949152542372801E-2</v>
      </c>
      <c r="F15300">
        <v>1.6949152542372801E-2</v>
      </c>
      <c r="G15300">
        <v>0.25</v>
      </c>
      <c r="H15300">
        <v>440700</v>
      </c>
      <c r="I15300">
        <v>3396917.2613333799</v>
      </c>
      <c r="K15300">
        <v>2956217.2613333799</v>
      </c>
      <c r="L15300">
        <f t="shared" si="239"/>
        <v>34.215477561728932</v>
      </c>
    </row>
    <row r="15301" spans="1:12" x14ac:dyDescent="0.3">
      <c r="A15301" t="s">
        <v>6495</v>
      </c>
      <c r="B15301">
        <v>4</v>
      </c>
      <c r="C15301" t="s">
        <v>23</v>
      </c>
      <c r="D15301" t="s">
        <v>13</v>
      </c>
      <c r="E15301">
        <v>1.6949152542372801E-2</v>
      </c>
      <c r="F15301">
        <v>1.6949152542372801E-2</v>
      </c>
      <c r="G15301">
        <v>0.33333333333333298</v>
      </c>
      <c r="H15301">
        <v>945180</v>
      </c>
      <c r="I15301">
        <v>2218499.8863503002</v>
      </c>
      <c r="K15301">
        <v>1273319.8863502999</v>
      </c>
      <c r="L15301">
        <f t="shared" si="239"/>
        <v>14.737498684609953</v>
      </c>
    </row>
    <row r="15302" spans="1:12" x14ac:dyDescent="0.3">
      <c r="A15302" t="s">
        <v>6497</v>
      </c>
      <c r="B15302">
        <v>4</v>
      </c>
      <c r="C15302" t="s">
        <v>23</v>
      </c>
      <c r="D15302" t="s">
        <v>13</v>
      </c>
      <c r="E15302">
        <v>1.6949152542372801E-2</v>
      </c>
      <c r="F15302">
        <v>1.6949152542372801E-2</v>
      </c>
      <c r="G15302">
        <v>0.33333333333333298</v>
      </c>
      <c r="H15302">
        <v>444240</v>
      </c>
      <c r="I15302">
        <v>2362791.16558669</v>
      </c>
      <c r="K15302">
        <v>1918551.16558669</v>
      </c>
      <c r="L15302">
        <f t="shared" si="239"/>
        <v>22.205453305401505</v>
      </c>
    </row>
    <row r="15303" spans="1:12" x14ac:dyDescent="0.3">
      <c r="A15303" t="s">
        <v>6501</v>
      </c>
      <c r="B15303">
        <v>4</v>
      </c>
      <c r="C15303" t="s">
        <v>12</v>
      </c>
      <c r="D15303" t="s">
        <v>680</v>
      </c>
      <c r="E15303">
        <v>3.7735849056603703E-2</v>
      </c>
      <c r="F15303">
        <v>3.7735849056603703E-2</v>
      </c>
      <c r="G15303">
        <v>0.66666666666666596</v>
      </c>
      <c r="H15303">
        <v>434340</v>
      </c>
      <c r="I15303">
        <v>3822686.0773240202</v>
      </c>
      <c r="K15303">
        <v>3388346.0773240202</v>
      </c>
      <c r="L15303">
        <f t="shared" si="239"/>
        <v>39.216968487546531</v>
      </c>
    </row>
    <row r="15304" spans="1:12" x14ac:dyDescent="0.3">
      <c r="A15304" t="s">
        <v>6504</v>
      </c>
      <c r="B15304">
        <v>4</v>
      </c>
      <c r="C15304" t="s">
        <v>12</v>
      </c>
      <c r="D15304" t="s">
        <v>3008</v>
      </c>
      <c r="E15304">
        <v>0</v>
      </c>
      <c r="F15304">
        <v>0</v>
      </c>
      <c r="G15304">
        <v>0</v>
      </c>
      <c r="H15304">
        <v>433440</v>
      </c>
      <c r="I15304">
        <v>3144806.9783537001</v>
      </c>
      <c r="K15304">
        <v>2711366.9783537001</v>
      </c>
      <c r="L15304">
        <f t="shared" si="239"/>
        <v>31.381562249464121</v>
      </c>
    </row>
    <row r="15305" spans="1:12" x14ac:dyDescent="0.3">
      <c r="A15305" t="s">
        <v>6505</v>
      </c>
      <c r="B15305">
        <v>4</v>
      </c>
      <c r="C15305" t="s">
        <v>556</v>
      </c>
      <c r="D15305" t="s">
        <v>13</v>
      </c>
      <c r="E15305">
        <v>8.4745762711864403E-2</v>
      </c>
      <c r="F15305">
        <v>8.4745762711864403E-2</v>
      </c>
      <c r="G15305">
        <v>0.33333333333333298</v>
      </c>
      <c r="H15305">
        <v>1118820</v>
      </c>
      <c r="I15305">
        <v>2385166.9201428401</v>
      </c>
      <c r="K15305">
        <v>1266346.9201428399</v>
      </c>
      <c r="L15305">
        <f t="shared" si="239"/>
        <v>14.656793057208795</v>
      </c>
    </row>
    <row r="15306" spans="1:12" x14ac:dyDescent="0.3">
      <c r="A15306" t="s">
        <v>6508</v>
      </c>
      <c r="B15306">
        <v>4</v>
      </c>
      <c r="C15306" t="s">
        <v>12</v>
      </c>
      <c r="D15306" t="s">
        <v>13</v>
      </c>
      <c r="E15306">
        <v>0</v>
      </c>
      <c r="F15306">
        <v>0</v>
      </c>
      <c r="G15306">
        <v>0</v>
      </c>
      <c r="H15306">
        <v>609780</v>
      </c>
      <c r="I15306">
        <v>2067902.7135867099</v>
      </c>
      <c r="K15306">
        <v>1458122.7135867099</v>
      </c>
      <c r="L15306">
        <f t="shared" si="239"/>
        <v>16.876420296142477</v>
      </c>
    </row>
    <row r="15307" spans="1:12" x14ac:dyDescent="0.3">
      <c r="A15307" t="s">
        <v>6510</v>
      </c>
      <c r="B15307">
        <v>4</v>
      </c>
      <c r="C15307" t="s">
        <v>12</v>
      </c>
      <c r="D15307" t="s">
        <v>287</v>
      </c>
      <c r="E15307">
        <v>0.66666666666666596</v>
      </c>
      <c r="F15307">
        <v>0.66666666666666596</v>
      </c>
      <c r="G15307">
        <v>0.66666666666666596</v>
      </c>
      <c r="H15307">
        <v>434820</v>
      </c>
      <c r="I15307">
        <v>4500555.9148407197</v>
      </c>
      <c r="K15307">
        <v>4065735.9148407099</v>
      </c>
      <c r="L15307">
        <f t="shared" si="239"/>
        <v>47.057128643989699</v>
      </c>
    </row>
    <row r="15308" spans="1:12" x14ac:dyDescent="0.3">
      <c r="A15308" t="s">
        <v>6512</v>
      </c>
      <c r="B15308">
        <v>4</v>
      </c>
      <c r="C15308" t="s">
        <v>23</v>
      </c>
      <c r="D15308" t="s">
        <v>13</v>
      </c>
      <c r="E15308">
        <v>1.6949152542372801E-2</v>
      </c>
      <c r="F15308">
        <v>1.6949152542372801E-2</v>
      </c>
      <c r="G15308">
        <v>0.33333333333333298</v>
      </c>
      <c r="H15308">
        <v>707760</v>
      </c>
      <c r="I15308">
        <v>2122525.7242470402</v>
      </c>
      <c r="K15308">
        <v>1414765.72424704</v>
      </c>
      <c r="L15308">
        <f t="shared" si="239"/>
        <v>16.374603289896296</v>
      </c>
    </row>
    <row r="15309" spans="1:12" x14ac:dyDescent="0.3">
      <c r="A15309" t="s">
        <v>6517</v>
      </c>
      <c r="B15309">
        <v>4</v>
      </c>
      <c r="C15309" t="s">
        <v>17</v>
      </c>
      <c r="D15309" t="s">
        <v>17</v>
      </c>
      <c r="E15309">
        <v>1</v>
      </c>
      <c r="F15309">
        <v>1</v>
      </c>
      <c r="G15309">
        <v>1</v>
      </c>
      <c r="H15309">
        <v>434460</v>
      </c>
      <c r="I15309">
        <v>1562931.93890901</v>
      </c>
      <c r="K15309">
        <v>1128471.93890901</v>
      </c>
      <c r="L15309">
        <f t="shared" si="239"/>
        <v>13.061017811446876</v>
      </c>
    </row>
    <row r="15310" spans="1:12" x14ac:dyDescent="0.3">
      <c r="A15310" t="s">
        <v>6519</v>
      </c>
      <c r="B15310">
        <v>4</v>
      </c>
      <c r="C15310" t="s">
        <v>80</v>
      </c>
      <c r="D15310" t="s">
        <v>680</v>
      </c>
      <c r="E15310">
        <v>0.18867924528301799</v>
      </c>
      <c r="F15310">
        <v>0.18867924528301799</v>
      </c>
      <c r="G15310">
        <v>1</v>
      </c>
      <c r="H15310">
        <v>1311000</v>
      </c>
      <c r="I15310">
        <v>3824654.7299021501</v>
      </c>
      <c r="K15310">
        <v>2513654.7299021501</v>
      </c>
      <c r="L15310">
        <f t="shared" si="239"/>
        <v>29.093226040534145</v>
      </c>
    </row>
    <row r="15311" spans="1:12" x14ac:dyDescent="0.3">
      <c r="A15311" t="s">
        <v>6521</v>
      </c>
      <c r="B15311">
        <v>4</v>
      </c>
      <c r="C15311" t="s">
        <v>12</v>
      </c>
      <c r="D15311" t="s">
        <v>13</v>
      </c>
      <c r="E15311">
        <v>0</v>
      </c>
      <c r="F15311">
        <v>0</v>
      </c>
      <c r="G15311">
        <v>0</v>
      </c>
      <c r="H15311">
        <v>433980</v>
      </c>
      <c r="I15311">
        <v>2347025.1876157899</v>
      </c>
      <c r="K15311">
        <v>1913045.1876157899</v>
      </c>
      <c r="L15311">
        <f t="shared" si="239"/>
        <v>22.141726708516089</v>
      </c>
    </row>
    <row r="15312" spans="1:12" x14ac:dyDescent="0.3">
      <c r="A15312" t="s">
        <v>6522</v>
      </c>
      <c r="B15312">
        <v>4</v>
      </c>
      <c r="C15312" t="s">
        <v>12</v>
      </c>
      <c r="D15312" t="s">
        <v>13</v>
      </c>
      <c r="E15312">
        <v>0</v>
      </c>
      <c r="F15312">
        <v>0</v>
      </c>
      <c r="G15312">
        <v>0</v>
      </c>
      <c r="H15312">
        <v>434460</v>
      </c>
      <c r="I15312">
        <v>2437888.7102803499</v>
      </c>
      <c r="K15312">
        <v>2003428.7102803499</v>
      </c>
      <c r="L15312">
        <f t="shared" si="239"/>
        <v>23.187832294911459</v>
      </c>
    </row>
    <row r="15313" spans="1:12" x14ac:dyDescent="0.3">
      <c r="A15313" t="s">
        <v>6524</v>
      </c>
      <c r="B15313">
        <v>4</v>
      </c>
      <c r="C15313" t="s">
        <v>17</v>
      </c>
      <c r="D15313" t="s">
        <v>17</v>
      </c>
      <c r="E15313">
        <v>1</v>
      </c>
      <c r="F15313">
        <v>1</v>
      </c>
      <c r="G15313">
        <v>1</v>
      </c>
      <c r="H15313">
        <v>434880</v>
      </c>
      <c r="I15313">
        <v>1546355.40305986</v>
      </c>
      <c r="K15313">
        <v>1111475.40305986</v>
      </c>
      <c r="L15313">
        <f t="shared" si="239"/>
        <v>12.864298646526157</v>
      </c>
    </row>
    <row r="15314" spans="1:12" x14ac:dyDescent="0.3">
      <c r="A15314" t="s">
        <v>6525</v>
      </c>
      <c r="B15314">
        <v>4</v>
      </c>
      <c r="C15314" t="s">
        <v>385</v>
      </c>
      <c r="D15314" t="s">
        <v>13</v>
      </c>
      <c r="E15314">
        <v>1.6949152542372801E-2</v>
      </c>
      <c r="F15314">
        <v>1.6949152542372801E-2</v>
      </c>
      <c r="G15314">
        <v>0.25</v>
      </c>
      <c r="H15314">
        <v>445620</v>
      </c>
      <c r="I15314">
        <v>1505119.7771516</v>
      </c>
      <c r="K15314">
        <v>1059499.7771516</v>
      </c>
      <c r="L15314">
        <f t="shared" si="239"/>
        <v>12.262728902217592</v>
      </c>
    </row>
    <row r="15315" spans="1:12" x14ac:dyDescent="0.3">
      <c r="A15315" t="s">
        <v>6526</v>
      </c>
      <c r="B15315">
        <v>4</v>
      </c>
      <c r="C15315" t="s">
        <v>12</v>
      </c>
      <c r="D15315" t="s">
        <v>13</v>
      </c>
      <c r="E15315">
        <v>0</v>
      </c>
      <c r="F15315">
        <v>0</v>
      </c>
      <c r="G15315">
        <v>0</v>
      </c>
      <c r="H15315">
        <v>435780</v>
      </c>
      <c r="I15315">
        <v>2409443.1828022902</v>
      </c>
      <c r="K15315">
        <v>1973663.18280229</v>
      </c>
      <c r="L15315">
        <f t="shared" si="239"/>
        <v>22.843323875026503</v>
      </c>
    </row>
    <row r="15316" spans="1:12" x14ac:dyDescent="0.3">
      <c r="A15316" t="s">
        <v>6530</v>
      </c>
      <c r="B15316">
        <v>4</v>
      </c>
      <c r="C15316" t="s">
        <v>874</v>
      </c>
      <c r="D15316" t="s">
        <v>8520</v>
      </c>
      <c r="E15316">
        <v>0.23076923076923</v>
      </c>
      <c r="F15316">
        <v>0.23076923076923</v>
      </c>
      <c r="G15316">
        <v>1</v>
      </c>
      <c r="H15316">
        <v>1292820</v>
      </c>
      <c r="I15316">
        <v>3953152.6288288198</v>
      </c>
      <c r="K15316">
        <v>2660332.6288288198</v>
      </c>
      <c r="L15316">
        <f t="shared" si="239"/>
        <v>30.790886907740969</v>
      </c>
    </row>
    <row r="15317" spans="1:12" x14ac:dyDescent="0.3">
      <c r="A15317" t="s">
        <v>6535</v>
      </c>
      <c r="B15317">
        <v>4</v>
      </c>
      <c r="C15317" t="s">
        <v>9010</v>
      </c>
      <c r="D15317" t="s">
        <v>17</v>
      </c>
      <c r="E15317">
        <v>0.14285714285714199</v>
      </c>
      <c r="F15317">
        <v>0.14285714285714199</v>
      </c>
      <c r="G15317">
        <v>0.33333333333333298</v>
      </c>
      <c r="H15317">
        <v>1129080</v>
      </c>
      <c r="I15317">
        <v>1554187.63989894</v>
      </c>
      <c r="K15317">
        <v>425107.639898945</v>
      </c>
      <c r="L15317">
        <f t="shared" si="239"/>
        <v>4.9202273136451966</v>
      </c>
    </row>
    <row r="15318" spans="1:12" x14ac:dyDescent="0.3">
      <c r="A15318" t="s">
        <v>6537</v>
      </c>
      <c r="B15318">
        <v>4</v>
      </c>
      <c r="C15318" t="s">
        <v>15</v>
      </c>
      <c r="D15318" t="s">
        <v>8879</v>
      </c>
      <c r="E15318">
        <v>0</v>
      </c>
      <c r="F15318">
        <v>0</v>
      </c>
      <c r="G15318">
        <v>0.19999999999999901</v>
      </c>
      <c r="H15318">
        <v>1747860</v>
      </c>
      <c r="I15318">
        <v>3739687.0775247202</v>
      </c>
      <c r="K15318">
        <v>1991827.07752472</v>
      </c>
      <c r="L15318">
        <f t="shared" si="239"/>
        <v>23.053554138017592</v>
      </c>
    </row>
    <row r="15319" spans="1:12" x14ac:dyDescent="0.3">
      <c r="A15319" t="s">
        <v>6538</v>
      </c>
      <c r="B15319">
        <v>4</v>
      </c>
      <c r="C15319" t="s">
        <v>23</v>
      </c>
      <c r="D15319" t="s">
        <v>680</v>
      </c>
      <c r="E15319">
        <v>3.7735849056603703E-2</v>
      </c>
      <c r="F15319">
        <v>3.7735849056603703E-2</v>
      </c>
      <c r="G15319">
        <v>0.5</v>
      </c>
      <c r="H15319">
        <v>438300</v>
      </c>
      <c r="I15319">
        <v>3722985.15584188</v>
      </c>
      <c r="K15319">
        <v>3284685.15584188</v>
      </c>
      <c r="L15319">
        <f t="shared" si="239"/>
        <v>38.017189303725466</v>
      </c>
    </row>
    <row r="15320" spans="1:12" x14ac:dyDescent="0.3">
      <c r="A15320" t="s">
        <v>6543</v>
      </c>
      <c r="B15320">
        <v>4</v>
      </c>
      <c r="C15320" t="s">
        <v>23</v>
      </c>
      <c r="D15320" t="s">
        <v>680</v>
      </c>
      <c r="E15320">
        <v>3.7735849056603703E-2</v>
      </c>
      <c r="F15320">
        <v>3.7735849056603703E-2</v>
      </c>
      <c r="G15320">
        <v>0.5</v>
      </c>
      <c r="H15320">
        <v>2437800</v>
      </c>
      <c r="I15320">
        <v>3867980.6153013501</v>
      </c>
      <c r="K15320">
        <v>1430180.6153013499</v>
      </c>
      <c r="L15320">
        <f t="shared" si="239"/>
        <v>16.55301638080266</v>
      </c>
    </row>
    <row r="15321" spans="1:12" x14ac:dyDescent="0.3">
      <c r="A15321" t="s">
        <v>6544</v>
      </c>
      <c r="B15321">
        <v>4</v>
      </c>
      <c r="C15321" t="s">
        <v>23</v>
      </c>
      <c r="D15321" t="s">
        <v>680</v>
      </c>
      <c r="E15321">
        <v>3.7735849056603703E-2</v>
      </c>
      <c r="F15321">
        <v>3.7735849056603703E-2</v>
      </c>
      <c r="G15321">
        <v>0.5</v>
      </c>
      <c r="H15321">
        <v>438300</v>
      </c>
      <c r="I15321">
        <v>3745783.9120630701</v>
      </c>
      <c r="K15321">
        <v>3307483.9120630701</v>
      </c>
      <c r="L15321">
        <f t="shared" si="239"/>
        <v>38.281063797026277</v>
      </c>
    </row>
    <row r="15322" spans="1:12" x14ac:dyDescent="0.3">
      <c r="A15322" t="s">
        <v>6545</v>
      </c>
      <c r="B15322">
        <v>4</v>
      </c>
      <c r="C15322" t="s">
        <v>17</v>
      </c>
      <c r="D15322" t="s">
        <v>17</v>
      </c>
      <c r="E15322">
        <v>1</v>
      </c>
      <c r="F15322">
        <v>1</v>
      </c>
      <c r="G15322">
        <v>1</v>
      </c>
      <c r="H15322">
        <v>434340</v>
      </c>
      <c r="I15322">
        <v>1539301.5826217299</v>
      </c>
      <c r="K15322">
        <v>1104961.5826217299</v>
      </c>
      <c r="L15322">
        <f t="shared" si="239"/>
        <v>12.788907206270022</v>
      </c>
    </row>
    <row r="15323" spans="1:12" x14ac:dyDescent="0.3">
      <c r="A15323" t="s">
        <v>6547</v>
      </c>
      <c r="B15323">
        <v>4</v>
      </c>
      <c r="C15323" t="s">
        <v>36</v>
      </c>
      <c r="D15323" t="s">
        <v>13</v>
      </c>
      <c r="E15323">
        <v>6.7796610169491497E-2</v>
      </c>
      <c r="F15323">
        <v>6.7796610169491497E-2</v>
      </c>
      <c r="G15323">
        <v>0.33333333333333298</v>
      </c>
      <c r="H15323">
        <v>2310540</v>
      </c>
      <c r="I15323">
        <v>2203651.7938055098</v>
      </c>
      <c r="K15323">
        <v>106888.206194489</v>
      </c>
      <c r="L15323">
        <f t="shared" si="239"/>
        <v>1.2371320161399191</v>
      </c>
    </row>
    <row r="15324" spans="1:12" x14ac:dyDescent="0.3">
      <c r="A15324" t="s">
        <v>6549</v>
      </c>
      <c r="B15324">
        <v>4</v>
      </c>
      <c r="C15324" t="s">
        <v>9011</v>
      </c>
      <c r="D15324" t="s">
        <v>8520</v>
      </c>
      <c r="E15324">
        <v>7.6923076923076802E-2</v>
      </c>
      <c r="F15324">
        <v>7.6923076923076802E-2</v>
      </c>
      <c r="G15324">
        <v>0.6</v>
      </c>
      <c r="H15324">
        <v>1032720</v>
      </c>
      <c r="I15324">
        <v>4062965.5089308498</v>
      </c>
      <c r="K15324">
        <v>3030245.5089308498</v>
      </c>
      <c r="L15324">
        <f t="shared" si="239"/>
        <v>35.07228598299595</v>
      </c>
    </row>
    <row r="15325" spans="1:12" x14ac:dyDescent="0.3">
      <c r="A15325" t="s">
        <v>6552</v>
      </c>
      <c r="B15325">
        <v>4</v>
      </c>
      <c r="C15325" t="s">
        <v>17</v>
      </c>
      <c r="D15325" t="s">
        <v>17</v>
      </c>
      <c r="E15325">
        <v>1</v>
      </c>
      <c r="F15325">
        <v>1</v>
      </c>
      <c r="G15325">
        <v>1</v>
      </c>
      <c r="H15325">
        <v>433080</v>
      </c>
      <c r="I15325">
        <v>1566595.2206770901</v>
      </c>
      <c r="K15325">
        <v>1133515.2206770901</v>
      </c>
      <c r="L15325">
        <f t="shared" si="239"/>
        <v>13.119389128207061</v>
      </c>
    </row>
    <row r="15326" spans="1:12" x14ac:dyDescent="0.3">
      <c r="A15326" t="s">
        <v>6554</v>
      </c>
      <c r="B15326">
        <v>4</v>
      </c>
      <c r="C15326" t="s">
        <v>23</v>
      </c>
      <c r="D15326" t="s">
        <v>12</v>
      </c>
      <c r="E15326">
        <v>0.66666666666666596</v>
      </c>
      <c r="F15326">
        <v>0.66666666666666596</v>
      </c>
      <c r="G15326">
        <v>0.66666666666666596</v>
      </c>
      <c r="H15326">
        <v>433920</v>
      </c>
      <c r="I15326">
        <v>1561553.4174829</v>
      </c>
      <c r="K15326">
        <v>1127633.4174829</v>
      </c>
      <c r="L15326">
        <f t="shared" si="239"/>
        <v>13.05131270234838</v>
      </c>
    </row>
    <row r="15327" spans="1:12" x14ac:dyDescent="0.3">
      <c r="A15327" t="s">
        <v>6555</v>
      </c>
      <c r="B15327">
        <v>4</v>
      </c>
      <c r="C15327" t="s">
        <v>12</v>
      </c>
      <c r="D15327" t="s">
        <v>9012</v>
      </c>
      <c r="E15327">
        <v>3.4482758620689599E-2</v>
      </c>
      <c r="F15327">
        <v>3.4482758620689599E-2</v>
      </c>
      <c r="G15327">
        <v>0.5</v>
      </c>
      <c r="H15327">
        <v>432240</v>
      </c>
      <c r="I15327">
        <v>4552044.2177093802</v>
      </c>
      <c r="K15327">
        <v>4119804.2177093802</v>
      </c>
      <c r="L15327">
        <f t="shared" si="239"/>
        <v>47.682919186451159</v>
      </c>
    </row>
    <row r="15328" spans="1:12" x14ac:dyDescent="0.3">
      <c r="A15328" t="s">
        <v>6557</v>
      </c>
      <c r="B15328">
        <v>4</v>
      </c>
      <c r="C15328" t="s">
        <v>17</v>
      </c>
      <c r="D15328" t="s">
        <v>17</v>
      </c>
      <c r="E15328">
        <v>1</v>
      </c>
      <c r="F15328">
        <v>1</v>
      </c>
      <c r="G15328">
        <v>1</v>
      </c>
      <c r="H15328">
        <v>433260</v>
      </c>
      <c r="I15328">
        <v>1538704.0588266801</v>
      </c>
      <c r="K15328">
        <v>1105444.0588266801</v>
      </c>
      <c r="L15328">
        <f t="shared" si="239"/>
        <v>12.794491421605093</v>
      </c>
    </row>
    <row r="15329" spans="1:12" x14ac:dyDescent="0.3">
      <c r="A15329" t="s">
        <v>6558</v>
      </c>
      <c r="B15329">
        <v>4</v>
      </c>
      <c r="C15329" t="s">
        <v>23</v>
      </c>
      <c r="D15329" t="s">
        <v>13</v>
      </c>
      <c r="E15329">
        <v>1.6949152542372801E-2</v>
      </c>
      <c r="F15329">
        <v>1.6949152542372801E-2</v>
      </c>
      <c r="G15329">
        <v>0.33333333333333298</v>
      </c>
      <c r="H15329">
        <v>874740</v>
      </c>
      <c r="I15329">
        <v>2317525.0314654601</v>
      </c>
      <c r="K15329">
        <v>1442785.0314654601</v>
      </c>
      <c r="L15329">
        <f t="shared" si="239"/>
        <v>16.698900827146527</v>
      </c>
    </row>
    <row r="15330" spans="1:12" x14ac:dyDescent="0.3">
      <c r="A15330" t="s">
        <v>6559</v>
      </c>
      <c r="B15330">
        <v>4</v>
      </c>
      <c r="C15330" t="s">
        <v>479</v>
      </c>
      <c r="D15330" t="s">
        <v>8506</v>
      </c>
      <c r="E15330">
        <v>1.6949152542372801E-2</v>
      </c>
      <c r="F15330">
        <v>1.6949152542372801E-2</v>
      </c>
      <c r="G15330">
        <v>0.4</v>
      </c>
      <c r="H15330">
        <v>1620480</v>
      </c>
      <c r="I15330">
        <v>3331419.7657047501</v>
      </c>
      <c r="K15330">
        <v>1710939.7657047501</v>
      </c>
      <c r="L15330">
        <f t="shared" si="239"/>
        <v>19.80254358454572</v>
      </c>
    </row>
    <row r="15331" spans="1:12" x14ac:dyDescent="0.3">
      <c r="A15331" t="s">
        <v>6562</v>
      </c>
      <c r="B15331">
        <v>4</v>
      </c>
      <c r="C15331" t="s">
        <v>42</v>
      </c>
      <c r="D15331" t="s">
        <v>8478</v>
      </c>
      <c r="E15331">
        <v>1.6949152542372801E-2</v>
      </c>
      <c r="F15331">
        <v>1.6949152542372801E-2</v>
      </c>
      <c r="G15331">
        <v>0.25</v>
      </c>
      <c r="H15331">
        <v>1055220</v>
      </c>
      <c r="I15331">
        <v>4851341.9269784102</v>
      </c>
      <c r="K15331">
        <v>3796121.9269784102</v>
      </c>
      <c r="L15331">
        <f t="shared" si="239"/>
        <v>43.93659637706493</v>
      </c>
    </row>
    <row r="15332" spans="1:12" x14ac:dyDescent="0.3">
      <c r="A15332" t="s">
        <v>6564</v>
      </c>
      <c r="B15332">
        <v>4</v>
      </c>
      <c r="C15332" t="s">
        <v>23</v>
      </c>
      <c r="D15332" t="s">
        <v>13</v>
      </c>
      <c r="E15332">
        <v>1.6949152542372801E-2</v>
      </c>
      <c r="F15332">
        <v>1.6949152542372801E-2</v>
      </c>
      <c r="G15332">
        <v>0.33333333333333298</v>
      </c>
      <c r="H15332">
        <v>542220</v>
      </c>
      <c r="I15332">
        <v>2205762.9922350701</v>
      </c>
      <c r="K15332">
        <v>1663542.9922350701</v>
      </c>
      <c r="L15332">
        <f t="shared" si="239"/>
        <v>19.253969817535534</v>
      </c>
    </row>
    <row r="15333" spans="1:12" x14ac:dyDescent="0.3">
      <c r="A15333" t="s">
        <v>6567</v>
      </c>
      <c r="B15333">
        <v>4</v>
      </c>
      <c r="C15333" t="s">
        <v>12</v>
      </c>
      <c r="D15333" t="s">
        <v>1681</v>
      </c>
      <c r="E15333">
        <v>4.2553191489361597E-2</v>
      </c>
      <c r="F15333">
        <v>4.2553191489361597E-2</v>
      </c>
      <c r="G15333">
        <v>0.66666666666666596</v>
      </c>
      <c r="H15333">
        <v>433800</v>
      </c>
      <c r="I15333">
        <v>5721369.3748387098</v>
      </c>
      <c r="K15333">
        <v>5287569.3748387098</v>
      </c>
      <c r="L15333">
        <f t="shared" si="239"/>
        <v>61.198719616188768</v>
      </c>
    </row>
    <row r="15334" spans="1:12" x14ac:dyDescent="0.3">
      <c r="A15334" t="s">
        <v>6568</v>
      </c>
      <c r="B15334">
        <v>4</v>
      </c>
      <c r="C15334" t="s">
        <v>67</v>
      </c>
      <c r="D15334" t="s">
        <v>680</v>
      </c>
      <c r="E15334">
        <v>5.6603773584905599E-2</v>
      </c>
      <c r="F15334">
        <v>5.6603773584905599E-2</v>
      </c>
      <c r="G15334">
        <v>1</v>
      </c>
      <c r="H15334">
        <v>435180</v>
      </c>
      <c r="I15334">
        <v>3727820.3677032199</v>
      </c>
      <c r="K15334">
        <v>3292640.3677032199</v>
      </c>
      <c r="L15334">
        <f t="shared" si="239"/>
        <v>38.109263515083562</v>
      </c>
    </row>
    <row r="15335" spans="1:12" x14ac:dyDescent="0.3">
      <c r="A15335" t="s">
        <v>6572</v>
      </c>
      <c r="B15335">
        <v>4</v>
      </c>
      <c r="C15335" t="s">
        <v>23</v>
      </c>
      <c r="D15335" t="s">
        <v>13</v>
      </c>
      <c r="E15335">
        <v>1.6949152542372801E-2</v>
      </c>
      <c r="F15335">
        <v>1.6949152542372801E-2</v>
      </c>
      <c r="G15335">
        <v>0.33333333333333298</v>
      </c>
      <c r="H15335">
        <v>504480</v>
      </c>
      <c r="I15335">
        <v>1374966.8347799</v>
      </c>
      <c r="K15335">
        <v>870486.83477990201</v>
      </c>
      <c r="L15335">
        <f t="shared" si="239"/>
        <v>10.075079106248866</v>
      </c>
    </row>
    <row r="15336" spans="1:12" x14ac:dyDescent="0.3">
      <c r="A15336" t="s">
        <v>6574</v>
      </c>
      <c r="B15336">
        <v>4</v>
      </c>
      <c r="C15336" t="s">
        <v>12</v>
      </c>
      <c r="D15336" t="s">
        <v>13</v>
      </c>
      <c r="E15336">
        <v>0</v>
      </c>
      <c r="F15336">
        <v>0</v>
      </c>
      <c r="G15336">
        <v>0</v>
      </c>
      <c r="H15336">
        <v>432060</v>
      </c>
      <c r="I15336">
        <v>2132388.3360385699</v>
      </c>
      <c r="K15336">
        <v>1700328.3360385699</v>
      </c>
      <c r="L15336">
        <f t="shared" si="239"/>
        <v>19.679726111557521</v>
      </c>
    </row>
    <row r="15337" spans="1:12" x14ac:dyDescent="0.3">
      <c r="A15337" t="s">
        <v>6575</v>
      </c>
      <c r="B15337">
        <v>4</v>
      </c>
      <c r="C15337" t="s">
        <v>93</v>
      </c>
      <c r="D15337" t="s">
        <v>680</v>
      </c>
      <c r="E15337">
        <v>9.4339622641509399E-2</v>
      </c>
      <c r="F15337">
        <v>9.4339622641509399E-2</v>
      </c>
      <c r="G15337">
        <v>1</v>
      </c>
      <c r="H15337">
        <v>2002800</v>
      </c>
      <c r="I15337">
        <v>3723341.8198931701</v>
      </c>
      <c r="K15337">
        <v>1720541.8198931699</v>
      </c>
      <c r="L15337">
        <f t="shared" si="239"/>
        <v>19.913678470985761</v>
      </c>
    </row>
    <row r="15338" spans="1:12" x14ac:dyDescent="0.3">
      <c r="A15338" t="s">
        <v>6581</v>
      </c>
      <c r="B15338">
        <v>4</v>
      </c>
      <c r="C15338" t="s">
        <v>12</v>
      </c>
      <c r="D15338" t="s">
        <v>8626</v>
      </c>
      <c r="E15338">
        <v>0</v>
      </c>
      <c r="F15338">
        <v>0</v>
      </c>
      <c r="G15338">
        <v>0</v>
      </c>
      <c r="H15338">
        <v>1149780</v>
      </c>
      <c r="I15338">
        <v>3603182.5848276801</v>
      </c>
      <c r="K15338">
        <v>2453402.5848276801</v>
      </c>
      <c r="L15338">
        <f t="shared" si="239"/>
        <v>28.395863250320371</v>
      </c>
    </row>
    <row r="15339" spans="1:12" x14ac:dyDescent="0.3">
      <c r="A15339" t="s">
        <v>6585</v>
      </c>
      <c r="B15339">
        <v>4</v>
      </c>
      <c r="C15339" t="s">
        <v>12</v>
      </c>
      <c r="D15339" t="s">
        <v>8539</v>
      </c>
      <c r="E15339">
        <v>4.7619047619047603E-2</v>
      </c>
      <c r="F15339">
        <v>4.7619047619047603E-2</v>
      </c>
      <c r="G15339">
        <v>0.66666666666666596</v>
      </c>
      <c r="H15339">
        <v>3273780</v>
      </c>
      <c r="I15339">
        <v>5083864.8447125796</v>
      </c>
      <c r="K15339">
        <v>1810084.8447125801</v>
      </c>
      <c r="L15339">
        <f t="shared" si="239"/>
        <v>20.950056073062271</v>
      </c>
    </row>
    <row r="15340" spans="1:12" x14ac:dyDescent="0.3">
      <c r="A15340" t="s">
        <v>6589</v>
      </c>
      <c r="B15340">
        <v>4</v>
      </c>
      <c r="C15340" t="s">
        <v>556</v>
      </c>
      <c r="D15340" t="s">
        <v>13</v>
      </c>
      <c r="E15340">
        <v>8.4745762711864403E-2</v>
      </c>
      <c r="F15340">
        <v>8.4745762711864403E-2</v>
      </c>
      <c r="G15340">
        <v>0.33333333333333298</v>
      </c>
      <c r="H15340">
        <v>1219500</v>
      </c>
      <c r="I15340">
        <v>2105380.8325030501</v>
      </c>
      <c r="K15340">
        <v>885880.83250305802</v>
      </c>
      <c r="L15340">
        <f t="shared" si="239"/>
        <v>10.253250376192801</v>
      </c>
    </row>
    <row r="15341" spans="1:12" x14ac:dyDescent="0.3">
      <c r="A15341" t="s">
        <v>6590</v>
      </c>
      <c r="B15341">
        <v>4</v>
      </c>
      <c r="C15341" t="s">
        <v>12</v>
      </c>
      <c r="D15341" t="s">
        <v>13</v>
      </c>
      <c r="E15341">
        <v>0</v>
      </c>
      <c r="F15341">
        <v>0</v>
      </c>
      <c r="G15341">
        <v>0</v>
      </c>
      <c r="H15341">
        <v>602820</v>
      </c>
      <c r="I15341">
        <v>2303070.5352123301</v>
      </c>
      <c r="K15341">
        <v>1700250.5352123301</v>
      </c>
      <c r="L15341">
        <f t="shared" si="239"/>
        <v>19.678825639031597</v>
      </c>
    </row>
    <row r="15342" spans="1:12" x14ac:dyDescent="0.3">
      <c r="A15342" t="s">
        <v>6592</v>
      </c>
      <c r="B15342">
        <v>4</v>
      </c>
      <c r="C15342" t="s">
        <v>17</v>
      </c>
      <c r="D15342" t="s">
        <v>17</v>
      </c>
      <c r="E15342">
        <v>1</v>
      </c>
      <c r="F15342">
        <v>1</v>
      </c>
      <c r="G15342">
        <v>1</v>
      </c>
      <c r="H15342">
        <v>434520</v>
      </c>
      <c r="I15342">
        <v>1547908.7666885101</v>
      </c>
      <c r="K15342">
        <v>1113388.7666885101</v>
      </c>
      <c r="L15342">
        <f t="shared" si="239"/>
        <v>12.886444058894792</v>
      </c>
    </row>
    <row r="15343" spans="1:12" x14ac:dyDescent="0.3">
      <c r="A15343" t="s">
        <v>6594</v>
      </c>
      <c r="B15343">
        <v>4</v>
      </c>
      <c r="C15343" t="s">
        <v>17</v>
      </c>
      <c r="D15343" t="s">
        <v>17</v>
      </c>
      <c r="E15343">
        <v>1</v>
      </c>
      <c r="F15343">
        <v>1</v>
      </c>
      <c r="G15343">
        <v>1</v>
      </c>
      <c r="H15343">
        <v>433800</v>
      </c>
      <c r="I15343">
        <v>1552738.5166669399</v>
      </c>
      <c r="K15343">
        <v>1118938.5166669399</v>
      </c>
      <c r="L15343">
        <f t="shared" si="239"/>
        <v>12.95067727623773</v>
      </c>
    </row>
    <row r="15344" spans="1:12" x14ac:dyDescent="0.3">
      <c r="A15344" t="s">
        <v>6597</v>
      </c>
      <c r="B15344">
        <v>4</v>
      </c>
      <c r="C15344" t="s">
        <v>17</v>
      </c>
      <c r="D15344" t="s">
        <v>17</v>
      </c>
      <c r="E15344">
        <v>1</v>
      </c>
      <c r="F15344">
        <v>1</v>
      </c>
      <c r="G15344">
        <v>1</v>
      </c>
      <c r="H15344">
        <v>432780</v>
      </c>
      <c r="I15344">
        <v>1551409.6581080901</v>
      </c>
      <c r="K15344">
        <v>1118629.6581080901</v>
      </c>
      <c r="L15344">
        <f t="shared" si="239"/>
        <v>12.94710252439919</v>
      </c>
    </row>
    <row r="15345" spans="1:12" x14ac:dyDescent="0.3">
      <c r="A15345" t="s">
        <v>6598</v>
      </c>
      <c r="B15345">
        <v>4</v>
      </c>
      <c r="C15345" t="s">
        <v>23</v>
      </c>
      <c r="D15345" t="s">
        <v>13</v>
      </c>
      <c r="E15345">
        <v>1.6949152542372801E-2</v>
      </c>
      <c r="F15345">
        <v>1.6949152542372801E-2</v>
      </c>
      <c r="G15345">
        <v>0.33333333333333298</v>
      </c>
      <c r="H15345">
        <v>497700</v>
      </c>
      <c r="I15345">
        <v>2285290.71248658</v>
      </c>
      <c r="K15345">
        <v>1787590.71248658</v>
      </c>
      <c r="L15345">
        <f t="shared" si="239"/>
        <v>20.689707320446526</v>
      </c>
    </row>
    <row r="15346" spans="1:12" x14ac:dyDescent="0.3">
      <c r="A15346" t="s">
        <v>6599</v>
      </c>
      <c r="B15346">
        <v>4</v>
      </c>
      <c r="C15346" t="s">
        <v>17</v>
      </c>
      <c r="D15346" t="s">
        <v>17</v>
      </c>
      <c r="E15346">
        <v>1</v>
      </c>
      <c r="F15346">
        <v>1</v>
      </c>
      <c r="G15346">
        <v>1</v>
      </c>
      <c r="H15346">
        <v>432540</v>
      </c>
      <c r="I15346">
        <v>1554505.3170506901</v>
      </c>
      <c r="K15346">
        <v>1121965.3170506901</v>
      </c>
      <c r="L15346">
        <f t="shared" si="239"/>
        <v>12.98570968808669</v>
      </c>
    </row>
    <row r="15347" spans="1:12" x14ac:dyDescent="0.3">
      <c r="A15347" t="s">
        <v>6603</v>
      </c>
      <c r="B15347">
        <v>4</v>
      </c>
      <c r="C15347" t="s">
        <v>17</v>
      </c>
      <c r="D15347" t="s">
        <v>17</v>
      </c>
      <c r="E15347">
        <v>1</v>
      </c>
      <c r="F15347">
        <v>1</v>
      </c>
      <c r="G15347">
        <v>1</v>
      </c>
      <c r="H15347">
        <v>434580</v>
      </c>
      <c r="I15347">
        <v>1546483.76247063</v>
      </c>
      <c r="K15347">
        <v>1111903.76247063</v>
      </c>
      <c r="L15347">
        <f t="shared" si="239"/>
        <v>12.869256510076736</v>
      </c>
    </row>
    <row r="15348" spans="1:12" x14ac:dyDescent="0.3">
      <c r="A15348" t="s">
        <v>6604</v>
      </c>
      <c r="B15348">
        <v>4</v>
      </c>
      <c r="C15348" t="s">
        <v>17</v>
      </c>
      <c r="D15348" t="s">
        <v>17</v>
      </c>
      <c r="E15348">
        <v>1</v>
      </c>
      <c r="F15348">
        <v>1</v>
      </c>
      <c r="G15348">
        <v>1</v>
      </c>
      <c r="H15348">
        <v>432660</v>
      </c>
      <c r="I15348">
        <v>1554503.49986469</v>
      </c>
      <c r="K15348">
        <v>1121843.49986469</v>
      </c>
      <c r="L15348">
        <f t="shared" si="239"/>
        <v>12.98429976695243</v>
      </c>
    </row>
    <row r="15349" spans="1:12" x14ac:dyDescent="0.3">
      <c r="A15349" t="s">
        <v>6606</v>
      </c>
      <c r="B15349">
        <v>4</v>
      </c>
      <c r="C15349" t="s">
        <v>23</v>
      </c>
      <c r="D15349" t="s">
        <v>680</v>
      </c>
      <c r="E15349">
        <v>3.7735849056603703E-2</v>
      </c>
      <c r="F15349">
        <v>3.7735849056603703E-2</v>
      </c>
      <c r="G15349">
        <v>0.5</v>
      </c>
      <c r="H15349">
        <v>433980</v>
      </c>
      <c r="I15349">
        <v>4522551.4542020801</v>
      </c>
      <c r="K15349">
        <v>4088571.4542020801</v>
      </c>
      <c r="L15349">
        <f t="shared" si="239"/>
        <v>47.321428868079629</v>
      </c>
    </row>
    <row r="15350" spans="1:12" x14ac:dyDescent="0.3">
      <c r="A15350" t="s">
        <v>6608</v>
      </c>
      <c r="B15350">
        <v>4</v>
      </c>
      <c r="C15350" t="s">
        <v>145</v>
      </c>
      <c r="D15350" t="s">
        <v>526</v>
      </c>
      <c r="E15350">
        <v>5.0847457627118599E-2</v>
      </c>
      <c r="F15350">
        <v>5.0847457627118599E-2</v>
      </c>
      <c r="G15350">
        <v>0.33333333333333298</v>
      </c>
      <c r="H15350">
        <v>525000</v>
      </c>
      <c r="I15350">
        <v>5192017.6944330102</v>
      </c>
      <c r="K15350">
        <v>4667017.6944330102</v>
      </c>
      <c r="L15350">
        <f t="shared" si="239"/>
        <v>54.016408500382063</v>
      </c>
    </row>
    <row r="15351" spans="1:12" x14ac:dyDescent="0.3">
      <c r="A15351" t="s">
        <v>6610</v>
      </c>
      <c r="B15351">
        <v>4</v>
      </c>
      <c r="C15351" t="s">
        <v>23</v>
      </c>
      <c r="D15351" t="s">
        <v>526</v>
      </c>
      <c r="E15351">
        <v>0</v>
      </c>
      <c r="F15351">
        <v>0</v>
      </c>
      <c r="G15351">
        <v>0</v>
      </c>
      <c r="H15351">
        <v>500400</v>
      </c>
      <c r="I15351">
        <v>5967801.0961315203</v>
      </c>
      <c r="K15351">
        <v>5467401.0961315203</v>
      </c>
      <c r="L15351">
        <f t="shared" si="239"/>
        <v>63.280105279300003</v>
      </c>
    </row>
    <row r="15352" spans="1:12" x14ac:dyDescent="0.3">
      <c r="A15352" t="s">
        <v>6614</v>
      </c>
      <c r="B15352">
        <v>4</v>
      </c>
      <c r="C15352" t="s">
        <v>117</v>
      </c>
      <c r="D15352" t="s">
        <v>12</v>
      </c>
      <c r="E15352">
        <v>0.5</v>
      </c>
      <c r="F15352">
        <v>0.5</v>
      </c>
      <c r="G15352">
        <v>0.66666666666666596</v>
      </c>
      <c r="H15352">
        <v>888360</v>
      </c>
      <c r="I15352">
        <v>1590854.0342210201</v>
      </c>
      <c r="K15352">
        <v>702494.03422102495</v>
      </c>
      <c r="L15352">
        <f t="shared" si="239"/>
        <v>8.1307179886692698</v>
      </c>
    </row>
    <row r="15353" spans="1:12" x14ac:dyDescent="0.3">
      <c r="A15353" t="s">
        <v>6615</v>
      </c>
      <c r="B15353">
        <v>4</v>
      </c>
      <c r="C15353" t="s">
        <v>80</v>
      </c>
      <c r="D15353" t="s">
        <v>8520</v>
      </c>
      <c r="E15353">
        <v>0.19230769230769201</v>
      </c>
      <c r="F15353">
        <v>0.19230769230769201</v>
      </c>
      <c r="G15353">
        <v>1</v>
      </c>
      <c r="H15353">
        <v>441480</v>
      </c>
      <c r="I15353">
        <v>3842296.7768897</v>
      </c>
      <c r="K15353">
        <v>3400816.7768897</v>
      </c>
      <c r="L15353">
        <f t="shared" si="239"/>
        <v>39.361305288075229</v>
      </c>
    </row>
    <row r="15354" spans="1:12" x14ac:dyDescent="0.3">
      <c r="A15354" t="s">
        <v>6616</v>
      </c>
      <c r="B15354">
        <v>4</v>
      </c>
      <c r="C15354" t="s">
        <v>12</v>
      </c>
      <c r="D15354" t="s">
        <v>13</v>
      </c>
      <c r="E15354">
        <v>0</v>
      </c>
      <c r="F15354">
        <v>0</v>
      </c>
      <c r="G15354">
        <v>0</v>
      </c>
      <c r="H15354">
        <v>616920</v>
      </c>
      <c r="I15354">
        <v>2429234.3206773801</v>
      </c>
      <c r="K15354">
        <v>1812314.3206773801</v>
      </c>
      <c r="L15354">
        <f t="shared" si="239"/>
        <v>20.975860193025234</v>
      </c>
    </row>
    <row r="15355" spans="1:12" x14ac:dyDescent="0.3">
      <c r="A15355" t="s">
        <v>6618</v>
      </c>
      <c r="B15355">
        <v>4</v>
      </c>
      <c r="C15355" t="s">
        <v>12</v>
      </c>
      <c r="D15355" t="s">
        <v>13</v>
      </c>
      <c r="E15355">
        <v>0</v>
      </c>
      <c r="F15355">
        <v>0</v>
      </c>
      <c r="G15355">
        <v>0</v>
      </c>
      <c r="H15355">
        <v>433740</v>
      </c>
      <c r="I15355">
        <v>2247108.64049542</v>
      </c>
      <c r="K15355">
        <v>1813368.64049542</v>
      </c>
      <c r="L15355">
        <f t="shared" si="239"/>
        <v>20.98806296869699</v>
      </c>
    </row>
    <row r="15356" spans="1:12" x14ac:dyDescent="0.3">
      <c r="A15356" t="s">
        <v>6619</v>
      </c>
      <c r="B15356">
        <v>4</v>
      </c>
      <c r="C15356" t="s">
        <v>17</v>
      </c>
      <c r="D15356" t="s">
        <v>17</v>
      </c>
      <c r="E15356">
        <v>1</v>
      </c>
      <c r="F15356">
        <v>1</v>
      </c>
      <c r="G15356">
        <v>1</v>
      </c>
      <c r="H15356">
        <v>434460</v>
      </c>
      <c r="I15356">
        <v>1491794.88914289</v>
      </c>
      <c r="K15356">
        <v>1057334.88914289</v>
      </c>
      <c r="L15356">
        <f t="shared" si="239"/>
        <v>12.237672328042708</v>
      </c>
    </row>
    <row r="15357" spans="1:12" x14ac:dyDescent="0.3">
      <c r="A15357" t="s">
        <v>6620</v>
      </c>
      <c r="B15357">
        <v>4</v>
      </c>
      <c r="C15357" t="s">
        <v>17</v>
      </c>
      <c r="D15357" t="s">
        <v>17</v>
      </c>
      <c r="E15357">
        <v>1</v>
      </c>
      <c r="F15357">
        <v>1</v>
      </c>
      <c r="G15357">
        <v>1</v>
      </c>
      <c r="H15357">
        <v>432120</v>
      </c>
      <c r="I15357">
        <v>1554108.0141125901</v>
      </c>
      <c r="K15357">
        <v>1121988.0141125901</v>
      </c>
      <c r="L15357">
        <f t="shared" si="239"/>
        <v>12.985972385562386</v>
      </c>
    </row>
    <row r="15358" spans="1:12" x14ac:dyDescent="0.3">
      <c r="A15358" t="s">
        <v>6622</v>
      </c>
      <c r="B15358">
        <v>4</v>
      </c>
      <c r="C15358" t="s">
        <v>8768</v>
      </c>
      <c r="D15358" t="s">
        <v>13</v>
      </c>
      <c r="E15358">
        <v>1.6949152542372801E-2</v>
      </c>
      <c r="F15358">
        <v>1.6949152542372801E-2</v>
      </c>
      <c r="G15358">
        <v>0.25</v>
      </c>
      <c r="H15358">
        <v>612420</v>
      </c>
      <c r="I15358">
        <v>2290794.6178194801</v>
      </c>
      <c r="K15358">
        <v>1678374.6178194799</v>
      </c>
      <c r="L15358">
        <f t="shared" si="239"/>
        <v>19.425632150688426</v>
      </c>
    </row>
    <row r="15359" spans="1:12" x14ac:dyDescent="0.3">
      <c r="A15359" t="s">
        <v>6624</v>
      </c>
      <c r="B15359">
        <v>4</v>
      </c>
      <c r="C15359" t="s">
        <v>117</v>
      </c>
      <c r="D15359" t="s">
        <v>13</v>
      </c>
      <c r="E15359">
        <v>3.38983050847457E-2</v>
      </c>
      <c r="F15359">
        <v>3.38983050847457E-2</v>
      </c>
      <c r="G15359">
        <v>0.33333333333333298</v>
      </c>
      <c r="H15359">
        <v>1004880</v>
      </c>
      <c r="I15359">
        <v>1957843.3363343701</v>
      </c>
      <c r="K15359">
        <v>952963.33633437695</v>
      </c>
      <c r="L15359">
        <f t="shared" si="239"/>
        <v>11.029668244610844</v>
      </c>
    </row>
    <row r="15360" spans="1:12" x14ac:dyDescent="0.3">
      <c r="A15360" t="s">
        <v>6626</v>
      </c>
      <c r="B15360">
        <v>4</v>
      </c>
      <c r="C15360" t="s">
        <v>17</v>
      </c>
      <c r="D15360" t="s">
        <v>17</v>
      </c>
      <c r="E15360">
        <v>1</v>
      </c>
      <c r="F15360">
        <v>1</v>
      </c>
      <c r="G15360">
        <v>1</v>
      </c>
      <c r="H15360">
        <v>432900</v>
      </c>
      <c r="I15360">
        <v>1537840.0694852199</v>
      </c>
      <c r="K15360">
        <v>1104940.0694852199</v>
      </c>
      <c r="L15360">
        <f t="shared" si="239"/>
        <v>12.788658211634489</v>
      </c>
    </row>
    <row r="15361" spans="1:12" x14ac:dyDescent="0.3">
      <c r="A15361" t="s">
        <v>6628</v>
      </c>
      <c r="B15361">
        <v>4</v>
      </c>
      <c r="C15361" t="s">
        <v>9013</v>
      </c>
      <c r="D15361" t="s">
        <v>101</v>
      </c>
      <c r="E15361">
        <v>5.5555555555555497E-2</v>
      </c>
      <c r="F15361">
        <v>5.5555555555555497E-2</v>
      </c>
      <c r="G15361">
        <v>0.5</v>
      </c>
      <c r="H15361">
        <v>4180320</v>
      </c>
      <c r="I15361">
        <v>4484613.3807304902</v>
      </c>
      <c r="K15361">
        <v>304293.38073049003</v>
      </c>
      <c r="L15361">
        <f t="shared" si="239"/>
        <v>3.5219141288251161</v>
      </c>
    </row>
    <row r="15362" spans="1:12" x14ac:dyDescent="0.3">
      <c r="A15362" t="s">
        <v>6630</v>
      </c>
      <c r="B15362">
        <v>4</v>
      </c>
      <c r="C15362" t="s">
        <v>304</v>
      </c>
      <c r="D15362" t="s">
        <v>680</v>
      </c>
      <c r="E15362">
        <v>3.7735849056603703E-2</v>
      </c>
      <c r="F15362">
        <v>3.7735849056603703E-2</v>
      </c>
      <c r="G15362">
        <v>0.4</v>
      </c>
      <c r="H15362">
        <v>943560</v>
      </c>
      <c r="I15362">
        <v>4345477.04516635</v>
      </c>
      <c r="K15362">
        <v>3401917.04516635</v>
      </c>
      <c r="L15362">
        <f t="shared" si="239"/>
        <v>39.374039874610531</v>
      </c>
    </row>
    <row r="15363" spans="1:12" x14ac:dyDescent="0.3">
      <c r="A15363" t="s">
        <v>6631</v>
      </c>
      <c r="B15363">
        <v>4</v>
      </c>
      <c r="C15363" t="s">
        <v>9014</v>
      </c>
      <c r="D15363" t="s">
        <v>8520</v>
      </c>
      <c r="E15363">
        <v>3.8461538461538401E-2</v>
      </c>
      <c r="F15363">
        <v>3.8461538461538401E-2</v>
      </c>
      <c r="G15363">
        <v>0.4</v>
      </c>
      <c r="H15363">
        <v>1278000</v>
      </c>
      <c r="I15363">
        <v>3812903.1429434302</v>
      </c>
      <c r="K15363">
        <v>2534903.1429434302</v>
      </c>
      <c r="L15363">
        <f t="shared" ref="L15363:L15426" si="240">K15363/86400</f>
        <v>29.339156747030444</v>
      </c>
    </row>
    <row r="15364" spans="1:12" x14ac:dyDescent="0.3">
      <c r="A15364" t="s">
        <v>6633</v>
      </c>
      <c r="B15364">
        <v>4</v>
      </c>
      <c r="C15364" t="s">
        <v>12</v>
      </c>
      <c r="D15364" t="s">
        <v>8478</v>
      </c>
      <c r="E15364">
        <v>0</v>
      </c>
      <c r="F15364">
        <v>0</v>
      </c>
      <c r="G15364">
        <v>0</v>
      </c>
      <c r="H15364">
        <v>523140</v>
      </c>
      <c r="I15364">
        <v>5478647.5936294096</v>
      </c>
      <c r="K15364">
        <v>4955507.5936294096</v>
      </c>
      <c r="L15364">
        <f t="shared" si="240"/>
        <v>57.355411963303354</v>
      </c>
    </row>
    <row r="15365" spans="1:12" x14ac:dyDescent="0.3">
      <c r="A15365" t="s">
        <v>6634</v>
      </c>
      <c r="B15365">
        <v>4</v>
      </c>
      <c r="C15365" t="s">
        <v>17</v>
      </c>
      <c r="D15365" t="s">
        <v>17</v>
      </c>
      <c r="E15365">
        <v>1</v>
      </c>
      <c r="F15365">
        <v>1</v>
      </c>
      <c r="G15365">
        <v>1</v>
      </c>
      <c r="H15365">
        <v>432120</v>
      </c>
      <c r="I15365">
        <v>1537697.99858012</v>
      </c>
      <c r="K15365">
        <v>1105577.99858012</v>
      </c>
      <c r="L15365">
        <f t="shared" si="240"/>
        <v>12.796041650232871</v>
      </c>
    </row>
    <row r="15366" spans="1:12" x14ac:dyDescent="0.3">
      <c r="A15366" t="s">
        <v>6644</v>
      </c>
      <c r="B15366">
        <v>4</v>
      </c>
      <c r="C15366" t="s">
        <v>17</v>
      </c>
      <c r="D15366" t="s">
        <v>17</v>
      </c>
      <c r="E15366">
        <v>1</v>
      </c>
      <c r="F15366">
        <v>1</v>
      </c>
      <c r="G15366">
        <v>1</v>
      </c>
      <c r="H15366">
        <v>435000</v>
      </c>
      <c r="I15366">
        <v>1554353.16902325</v>
      </c>
      <c r="K15366">
        <v>1119353.16902325</v>
      </c>
      <c r="L15366">
        <f t="shared" si="240"/>
        <v>12.955476493324653</v>
      </c>
    </row>
    <row r="15367" spans="1:12" x14ac:dyDescent="0.3">
      <c r="A15367" t="s">
        <v>6646</v>
      </c>
      <c r="B15367">
        <v>4</v>
      </c>
      <c r="C15367" t="s">
        <v>1147</v>
      </c>
      <c r="D15367" t="s">
        <v>74</v>
      </c>
      <c r="E15367">
        <v>3.6363636363636299E-2</v>
      </c>
      <c r="F15367">
        <v>3.6363636363636299E-2</v>
      </c>
      <c r="G15367">
        <v>0.5</v>
      </c>
      <c r="H15367">
        <v>437700</v>
      </c>
      <c r="I15367">
        <v>4507921.74404928</v>
      </c>
      <c r="K15367">
        <v>4070221.74404928</v>
      </c>
      <c r="L15367">
        <f t="shared" si="240"/>
        <v>47.109047963533335</v>
      </c>
    </row>
    <row r="15368" spans="1:12" x14ac:dyDescent="0.3">
      <c r="A15368" t="s">
        <v>6648</v>
      </c>
      <c r="B15368">
        <v>4</v>
      </c>
      <c r="C15368" t="s">
        <v>12</v>
      </c>
      <c r="D15368" t="s">
        <v>13</v>
      </c>
      <c r="E15368">
        <v>0</v>
      </c>
      <c r="F15368">
        <v>0</v>
      </c>
      <c r="G15368">
        <v>0</v>
      </c>
      <c r="H15368">
        <v>579720</v>
      </c>
      <c r="I15368">
        <v>2242662.9672320099</v>
      </c>
      <c r="K15368">
        <v>1662942.9672320101</v>
      </c>
      <c r="L15368">
        <f t="shared" si="240"/>
        <v>19.247025083703821</v>
      </c>
    </row>
    <row r="15369" spans="1:12" x14ac:dyDescent="0.3">
      <c r="A15369" t="s">
        <v>6652</v>
      </c>
      <c r="B15369">
        <v>4</v>
      </c>
      <c r="C15369" t="s">
        <v>145</v>
      </c>
      <c r="D15369" t="s">
        <v>13</v>
      </c>
      <c r="E15369">
        <v>0</v>
      </c>
      <c r="F15369">
        <v>0</v>
      </c>
      <c r="G15369">
        <v>0</v>
      </c>
      <c r="H15369">
        <v>1126140</v>
      </c>
      <c r="I15369">
        <v>2235936.18864846</v>
      </c>
      <c r="K15369">
        <v>1109796.18864846</v>
      </c>
      <c r="L15369">
        <f t="shared" si="240"/>
        <v>12.84486329454236</v>
      </c>
    </row>
    <row r="15370" spans="1:12" x14ac:dyDescent="0.3">
      <c r="A15370" t="s">
        <v>6654</v>
      </c>
      <c r="B15370">
        <v>4</v>
      </c>
      <c r="C15370" t="s">
        <v>23</v>
      </c>
      <c r="D15370" t="s">
        <v>680</v>
      </c>
      <c r="E15370">
        <v>3.7735849056603703E-2</v>
      </c>
      <c r="F15370">
        <v>3.7735849056603703E-2</v>
      </c>
      <c r="G15370">
        <v>0.5</v>
      </c>
      <c r="H15370">
        <v>495480</v>
      </c>
      <c r="I15370">
        <v>3903657.03560289</v>
      </c>
      <c r="K15370">
        <v>3408177.03560289</v>
      </c>
      <c r="L15370">
        <f t="shared" si="240"/>
        <v>39.446493467626041</v>
      </c>
    </row>
    <row r="15371" spans="1:12" x14ac:dyDescent="0.3">
      <c r="A15371" t="s">
        <v>6655</v>
      </c>
      <c r="B15371">
        <v>4</v>
      </c>
      <c r="C15371" t="s">
        <v>17</v>
      </c>
      <c r="D15371" t="s">
        <v>17</v>
      </c>
      <c r="E15371">
        <v>1</v>
      </c>
      <c r="F15371">
        <v>1</v>
      </c>
      <c r="G15371">
        <v>1</v>
      </c>
      <c r="H15371">
        <v>0</v>
      </c>
      <c r="I15371">
        <v>1490463.3874044099</v>
      </c>
      <c r="K15371">
        <v>1490463.3874044099</v>
      </c>
      <c r="L15371">
        <f t="shared" si="240"/>
        <v>17.250733650514004</v>
      </c>
    </row>
    <row r="15372" spans="1:12" x14ac:dyDescent="0.3">
      <c r="A15372" t="s">
        <v>6656</v>
      </c>
      <c r="B15372">
        <v>4</v>
      </c>
      <c r="C15372" t="s">
        <v>17</v>
      </c>
      <c r="D15372" t="s">
        <v>17</v>
      </c>
      <c r="E15372">
        <v>1</v>
      </c>
      <c r="F15372">
        <v>1</v>
      </c>
      <c r="G15372">
        <v>1</v>
      </c>
      <c r="H15372">
        <v>433380</v>
      </c>
      <c r="I15372">
        <v>1553829.8194565601</v>
      </c>
      <c r="K15372">
        <v>1120449.8194565601</v>
      </c>
      <c r="L15372">
        <f t="shared" si="240"/>
        <v>12.968169206673149</v>
      </c>
    </row>
    <row r="15373" spans="1:12" x14ac:dyDescent="0.3">
      <c r="A15373" t="s">
        <v>6657</v>
      </c>
      <c r="B15373">
        <v>4</v>
      </c>
      <c r="C15373" t="s">
        <v>12</v>
      </c>
      <c r="D15373" t="s">
        <v>17</v>
      </c>
      <c r="E15373">
        <v>0.5</v>
      </c>
      <c r="F15373">
        <v>0.5</v>
      </c>
      <c r="G15373">
        <v>0.5</v>
      </c>
      <c r="H15373">
        <v>444360</v>
      </c>
      <c r="I15373">
        <v>1545099.7275370101</v>
      </c>
      <c r="K15373">
        <v>1100739.7275370101</v>
      </c>
      <c r="L15373">
        <f t="shared" si="240"/>
        <v>12.740043142789469</v>
      </c>
    </row>
    <row r="15374" spans="1:12" x14ac:dyDescent="0.3">
      <c r="A15374" t="s">
        <v>6661</v>
      </c>
      <c r="B15374">
        <v>4</v>
      </c>
      <c r="C15374" t="s">
        <v>42</v>
      </c>
      <c r="D15374" t="s">
        <v>8821</v>
      </c>
      <c r="E15374">
        <v>7.6923076923076802E-2</v>
      </c>
      <c r="F15374">
        <v>7.6923076923076802E-2</v>
      </c>
      <c r="G15374">
        <v>1</v>
      </c>
      <c r="H15374">
        <v>844920</v>
      </c>
      <c r="I15374">
        <v>5142844.9201691998</v>
      </c>
      <c r="K15374">
        <v>4297924.9201691998</v>
      </c>
      <c r="L15374">
        <f t="shared" si="240"/>
        <v>49.744501390847219</v>
      </c>
    </row>
    <row r="15375" spans="1:12" x14ac:dyDescent="0.3">
      <c r="A15375" t="s">
        <v>6662</v>
      </c>
      <c r="B15375">
        <v>4</v>
      </c>
      <c r="C15375" t="s">
        <v>23</v>
      </c>
      <c r="D15375" t="s">
        <v>13</v>
      </c>
      <c r="E15375">
        <v>1.6949152542372801E-2</v>
      </c>
      <c r="F15375">
        <v>1.6949152542372801E-2</v>
      </c>
      <c r="G15375">
        <v>0.33333333333333298</v>
      </c>
      <c r="H15375">
        <v>446400</v>
      </c>
      <c r="I15375">
        <v>2236491.7313170498</v>
      </c>
      <c r="K15375">
        <v>1790091.7313170501</v>
      </c>
      <c r="L15375">
        <f t="shared" si="240"/>
        <v>20.718654297651042</v>
      </c>
    </row>
    <row r="15376" spans="1:12" x14ac:dyDescent="0.3">
      <c r="A15376" t="s">
        <v>6666</v>
      </c>
      <c r="B15376">
        <v>4</v>
      </c>
      <c r="C15376" t="s">
        <v>23</v>
      </c>
      <c r="D15376" t="s">
        <v>13</v>
      </c>
      <c r="E15376">
        <v>1.6949152542372801E-2</v>
      </c>
      <c r="F15376">
        <v>1.6949152542372801E-2</v>
      </c>
      <c r="G15376">
        <v>0.33333333333333298</v>
      </c>
      <c r="H15376">
        <v>433380</v>
      </c>
      <c r="I15376">
        <v>2094081.4151095899</v>
      </c>
      <c r="K15376">
        <v>1660701.4151095899</v>
      </c>
      <c r="L15376">
        <f t="shared" si="240"/>
        <v>19.221081193398032</v>
      </c>
    </row>
    <row r="15377" spans="1:12" x14ac:dyDescent="0.3">
      <c r="A15377" t="s">
        <v>6668</v>
      </c>
      <c r="B15377">
        <v>4</v>
      </c>
      <c r="C15377" t="s">
        <v>2061</v>
      </c>
      <c r="D15377" t="s">
        <v>8772</v>
      </c>
      <c r="E15377">
        <v>6.8965517241379296E-2</v>
      </c>
      <c r="F15377">
        <v>6.8965517241379296E-2</v>
      </c>
      <c r="G15377">
        <v>0.5</v>
      </c>
      <c r="H15377">
        <v>599160</v>
      </c>
      <c r="I15377">
        <v>3412601.75503226</v>
      </c>
      <c r="K15377">
        <v>2813441.75503226</v>
      </c>
      <c r="L15377">
        <f t="shared" si="240"/>
        <v>32.562983275836345</v>
      </c>
    </row>
    <row r="15378" spans="1:12" x14ac:dyDescent="0.3">
      <c r="A15378" t="s">
        <v>6671</v>
      </c>
      <c r="B15378">
        <v>4</v>
      </c>
      <c r="C15378" t="s">
        <v>117</v>
      </c>
      <c r="D15378" t="s">
        <v>13</v>
      </c>
      <c r="E15378">
        <v>3.38983050847457E-2</v>
      </c>
      <c r="F15378">
        <v>3.38983050847457E-2</v>
      </c>
      <c r="G15378">
        <v>0.33333333333333298</v>
      </c>
      <c r="H15378">
        <v>764640</v>
      </c>
      <c r="I15378">
        <v>2066891.4908799301</v>
      </c>
      <c r="K15378">
        <v>1302251.4908799301</v>
      </c>
      <c r="L15378">
        <f t="shared" si="240"/>
        <v>15.072355218517709</v>
      </c>
    </row>
    <row r="15379" spans="1:12" x14ac:dyDescent="0.3">
      <c r="A15379" t="s">
        <v>6673</v>
      </c>
      <c r="B15379">
        <v>4</v>
      </c>
      <c r="C15379" t="s">
        <v>12</v>
      </c>
      <c r="D15379" t="s">
        <v>8627</v>
      </c>
      <c r="E15379">
        <v>0</v>
      </c>
      <c r="F15379">
        <v>0</v>
      </c>
      <c r="G15379">
        <v>0</v>
      </c>
      <c r="H15379">
        <v>515280</v>
      </c>
      <c r="I15379">
        <v>3112898.88556069</v>
      </c>
      <c r="K15379">
        <v>2597618.88556069</v>
      </c>
      <c r="L15379">
        <f t="shared" si="240"/>
        <v>30.065033397693171</v>
      </c>
    </row>
    <row r="15380" spans="1:12" x14ac:dyDescent="0.3">
      <c r="A15380" t="s">
        <v>6676</v>
      </c>
      <c r="B15380">
        <v>4</v>
      </c>
      <c r="C15380" t="s">
        <v>117</v>
      </c>
      <c r="D15380" t="s">
        <v>13</v>
      </c>
      <c r="E15380">
        <v>3.38983050847457E-2</v>
      </c>
      <c r="F15380">
        <v>3.38983050847457E-2</v>
      </c>
      <c r="G15380">
        <v>0.33333333333333298</v>
      </c>
      <c r="H15380">
        <v>511500</v>
      </c>
      <c r="I15380">
        <v>2188847.5098980898</v>
      </c>
      <c r="K15380">
        <v>1677347.50989809</v>
      </c>
      <c r="L15380">
        <f t="shared" si="240"/>
        <v>19.413744327524189</v>
      </c>
    </row>
    <row r="15381" spans="1:12" x14ac:dyDescent="0.3">
      <c r="A15381" t="s">
        <v>6678</v>
      </c>
      <c r="B15381">
        <v>4</v>
      </c>
      <c r="C15381" t="s">
        <v>336</v>
      </c>
      <c r="D15381" t="s">
        <v>8478</v>
      </c>
      <c r="E15381">
        <v>3.38983050847457E-2</v>
      </c>
      <c r="F15381">
        <v>3.38983050847457E-2</v>
      </c>
      <c r="G15381">
        <v>0.25</v>
      </c>
      <c r="H15381">
        <v>942300</v>
      </c>
      <c r="I15381">
        <v>4953465.5497394502</v>
      </c>
      <c r="K15381">
        <v>4011165.5497394502</v>
      </c>
      <c r="L15381">
        <f t="shared" si="240"/>
        <v>46.425527196058454</v>
      </c>
    </row>
    <row r="15382" spans="1:12" x14ac:dyDescent="0.3">
      <c r="A15382" t="s">
        <v>6681</v>
      </c>
      <c r="B15382">
        <v>4</v>
      </c>
      <c r="C15382" t="s">
        <v>17</v>
      </c>
      <c r="D15382" t="s">
        <v>17</v>
      </c>
      <c r="E15382">
        <v>1</v>
      </c>
      <c r="F15382">
        <v>1</v>
      </c>
      <c r="G15382">
        <v>1</v>
      </c>
      <c r="H15382">
        <v>432120</v>
      </c>
      <c r="I15382">
        <v>1541874.38759382</v>
      </c>
      <c r="K15382">
        <v>1109754.38759382</v>
      </c>
      <c r="L15382">
        <f t="shared" si="240"/>
        <v>12.844379486039584</v>
      </c>
    </row>
    <row r="15383" spans="1:12" x14ac:dyDescent="0.3">
      <c r="A15383" t="s">
        <v>6682</v>
      </c>
      <c r="B15383">
        <v>4</v>
      </c>
      <c r="C15383" t="s">
        <v>23</v>
      </c>
      <c r="D15383" t="s">
        <v>13</v>
      </c>
      <c r="E15383">
        <v>1.6949152542372801E-2</v>
      </c>
      <c r="F15383">
        <v>1.6949152542372801E-2</v>
      </c>
      <c r="G15383">
        <v>0.33333333333333298</v>
      </c>
      <c r="H15383">
        <v>585360</v>
      </c>
      <c r="I15383">
        <v>2224463.39519116</v>
      </c>
      <c r="K15383">
        <v>1639103.39519116</v>
      </c>
      <c r="L15383">
        <f t="shared" si="240"/>
        <v>18.971104111008795</v>
      </c>
    </row>
    <row r="15384" spans="1:12" x14ac:dyDescent="0.3">
      <c r="A15384" t="s">
        <v>6683</v>
      </c>
      <c r="B15384">
        <v>4</v>
      </c>
      <c r="C15384" t="s">
        <v>15</v>
      </c>
      <c r="D15384" t="s">
        <v>13</v>
      </c>
      <c r="E15384">
        <v>5.0847457627118599E-2</v>
      </c>
      <c r="F15384">
        <v>5.0847457627118599E-2</v>
      </c>
      <c r="G15384">
        <v>0.33333333333333298</v>
      </c>
      <c r="H15384">
        <v>1040880</v>
      </c>
      <c r="I15384">
        <v>2152990.0730916001</v>
      </c>
      <c r="K15384">
        <v>1112110.0730916001</v>
      </c>
      <c r="L15384">
        <f t="shared" si="240"/>
        <v>12.871644364486112</v>
      </c>
    </row>
    <row r="15385" spans="1:12" x14ac:dyDescent="0.3">
      <c r="A15385" t="s">
        <v>6684</v>
      </c>
      <c r="B15385">
        <v>4</v>
      </c>
      <c r="C15385" t="s">
        <v>17</v>
      </c>
      <c r="D15385" t="s">
        <v>17</v>
      </c>
      <c r="E15385">
        <v>1</v>
      </c>
      <c r="F15385">
        <v>1</v>
      </c>
      <c r="G15385">
        <v>1</v>
      </c>
      <c r="H15385">
        <v>434880</v>
      </c>
      <c r="I15385">
        <v>1553700.4688534399</v>
      </c>
      <c r="K15385">
        <v>1118820.4688534399</v>
      </c>
      <c r="L15385">
        <f t="shared" si="240"/>
        <v>12.949310982099998</v>
      </c>
    </row>
    <row r="15386" spans="1:12" x14ac:dyDescent="0.3">
      <c r="A15386" t="s">
        <v>6686</v>
      </c>
      <c r="B15386">
        <v>4</v>
      </c>
      <c r="C15386" t="s">
        <v>279</v>
      </c>
      <c r="D15386" t="s">
        <v>13</v>
      </c>
      <c r="E15386">
        <v>0</v>
      </c>
      <c r="F15386">
        <v>0</v>
      </c>
      <c r="G15386">
        <v>0</v>
      </c>
      <c r="H15386">
        <v>1132980</v>
      </c>
      <c r="I15386">
        <v>2072601.40935014</v>
      </c>
      <c r="K15386">
        <v>939621.40935014805</v>
      </c>
      <c r="L15386">
        <f t="shared" si="240"/>
        <v>10.875247793404492</v>
      </c>
    </row>
    <row r="15387" spans="1:12" x14ac:dyDescent="0.3">
      <c r="A15387" t="s">
        <v>6690</v>
      </c>
      <c r="B15387">
        <v>4</v>
      </c>
      <c r="C15387" t="s">
        <v>17</v>
      </c>
      <c r="D15387" t="s">
        <v>17</v>
      </c>
      <c r="E15387">
        <v>1</v>
      </c>
      <c r="F15387">
        <v>1</v>
      </c>
      <c r="G15387">
        <v>1</v>
      </c>
      <c r="H15387">
        <v>432060</v>
      </c>
      <c r="I15387">
        <v>1547292.4102386001</v>
      </c>
      <c r="K15387">
        <v>1115232.4102386001</v>
      </c>
      <c r="L15387">
        <f t="shared" si="240"/>
        <v>12.907782525909724</v>
      </c>
    </row>
    <row r="15388" spans="1:12" x14ac:dyDescent="0.3">
      <c r="A15388" t="s">
        <v>6694</v>
      </c>
      <c r="B15388">
        <v>4</v>
      </c>
      <c r="C15388" t="s">
        <v>23</v>
      </c>
      <c r="D15388" t="s">
        <v>13</v>
      </c>
      <c r="E15388">
        <v>1.6949152542372801E-2</v>
      </c>
      <c r="F15388">
        <v>1.6949152542372801E-2</v>
      </c>
      <c r="G15388">
        <v>0.33333333333333298</v>
      </c>
      <c r="H15388">
        <v>1733700</v>
      </c>
      <c r="I15388">
        <v>2059373.2245461601</v>
      </c>
      <c r="K15388">
        <v>325673.224546168</v>
      </c>
      <c r="L15388">
        <f t="shared" si="240"/>
        <v>3.7693660248399072</v>
      </c>
    </row>
    <row r="15389" spans="1:12" x14ac:dyDescent="0.3">
      <c r="A15389" t="s">
        <v>6695</v>
      </c>
      <c r="B15389">
        <v>4</v>
      </c>
      <c r="C15389" t="s">
        <v>17</v>
      </c>
      <c r="D15389" t="s">
        <v>17</v>
      </c>
      <c r="E15389">
        <v>1</v>
      </c>
      <c r="F15389">
        <v>1</v>
      </c>
      <c r="G15389">
        <v>1</v>
      </c>
      <c r="H15389">
        <v>432120</v>
      </c>
      <c r="I15389">
        <v>1486783.9161610899</v>
      </c>
      <c r="K15389">
        <v>1054663.9161610899</v>
      </c>
      <c r="L15389">
        <f t="shared" si="240"/>
        <v>12.206758288901504</v>
      </c>
    </row>
    <row r="15390" spans="1:12" x14ac:dyDescent="0.3">
      <c r="A15390" t="s">
        <v>6696</v>
      </c>
      <c r="B15390">
        <v>4</v>
      </c>
      <c r="C15390" t="s">
        <v>67</v>
      </c>
      <c r="D15390" t="s">
        <v>680</v>
      </c>
      <c r="E15390">
        <v>5.6603773584905599E-2</v>
      </c>
      <c r="F15390">
        <v>5.6603773584905599E-2</v>
      </c>
      <c r="G15390">
        <v>1</v>
      </c>
      <c r="H15390">
        <v>484680</v>
      </c>
      <c r="I15390">
        <v>3818827.2415630198</v>
      </c>
      <c r="K15390">
        <v>3334147.2415630198</v>
      </c>
      <c r="L15390">
        <f t="shared" si="240"/>
        <v>38.589667147720135</v>
      </c>
    </row>
    <row r="15391" spans="1:12" x14ac:dyDescent="0.3">
      <c r="A15391" t="s">
        <v>6699</v>
      </c>
      <c r="B15391">
        <v>4</v>
      </c>
      <c r="C15391" t="s">
        <v>17</v>
      </c>
      <c r="D15391" t="s">
        <v>17</v>
      </c>
      <c r="E15391">
        <v>1</v>
      </c>
      <c r="F15391">
        <v>1</v>
      </c>
      <c r="G15391">
        <v>1</v>
      </c>
      <c r="H15391">
        <v>432780</v>
      </c>
      <c r="I15391">
        <v>1553625.96422762</v>
      </c>
      <c r="K15391">
        <v>1120845.96422762</v>
      </c>
      <c r="L15391">
        <f t="shared" si="240"/>
        <v>12.972754215597455</v>
      </c>
    </row>
    <row r="15392" spans="1:12" x14ac:dyDescent="0.3">
      <c r="A15392" t="s">
        <v>6704</v>
      </c>
      <c r="B15392">
        <v>4</v>
      </c>
      <c r="C15392" t="s">
        <v>17</v>
      </c>
      <c r="D15392" t="s">
        <v>17</v>
      </c>
      <c r="E15392">
        <v>1</v>
      </c>
      <c r="F15392">
        <v>1</v>
      </c>
      <c r="G15392">
        <v>1</v>
      </c>
      <c r="H15392">
        <v>432300</v>
      </c>
      <c r="I15392">
        <v>1544890.09035262</v>
      </c>
      <c r="K15392">
        <v>1112590.09035262</v>
      </c>
      <c r="L15392">
        <f t="shared" si="240"/>
        <v>12.877200119821991</v>
      </c>
    </row>
    <row r="15393" spans="1:12" x14ac:dyDescent="0.3">
      <c r="A15393" t="s">
        <v>6706</v>
      </c>
      <c r="B15393">
        <v>4</v>
      </c>
      <c r="C15393" t="s">
        <v>17</v>
      </c>
      <c r="D15393" t="s">
        <v>17</v>
      </c>
      <c r="E15393">
        <v>1</v>
      </c>
      <c r="F15393">
        <v>1</v>
      </c>
      <c r="G15393">
        <v>1</v>
      </c>
      <c r="H15393">
        <v>435180</v>
      </c>
      <c r="I15393">
        <v>1545121.0381727701</v>
      </c>
      <c r="K15393">
        <v>1109941.0381727701</v>
      </c>
      <c r="L15393">
        <f t="shared" si="240"/>
        <v>12.84653979366632</v>
      </c>
    </row>
    <row r="15394" spans="1:12" x14ac:dyDescent="0.3">
      <c r="A15394" t="s">
        <v>6707</v>
      </c>
      <c r="B15394">
        <v>4</v>
      </c>
      <c r="C15394" t="s">
        <v>17</v>
      </c>
      <c r="D15394" t="s">
        <v>17</v>
      </c>
      <c r="E15394">
        <v>1</v>
      </c>
      <c r="F15394">
        <v>1</v>
      </c>
      <c r="G15394">
        <v>1</v>
      </c>
      <c r="H15394">
        <v>434940</v>
      </c>
      <c r="I15394">
        <v>1545124.17694858</v>
      </c>
      <c r="K15394">
        <v>1110184.17694858</v>
      </c>
      <c r="L15394">
        <f t="shared" si="240"/>
        <v>12.849353899867824</v>
      </c>
    </row>
    <row r="15395" spans="1:12" x14ac:dyDescent="0.3">
      <c r="A15395" t="s">
        <v>6711</v>
      </c>
      <c r="B15395">
        <v>4</v>
      </c>
      <c r="C15395" t="s">
        <v>9015</v>
      </c>
      <c r="D15395" t="s">
        <v>8480</v>
      </c>
      <c r="E15395">
        <v>0.20338983050847401</v>
      </c>
      <c r="F15395">
        <v>0.20338983050847401</v>
      </c>
      <c r="G15395">
        <v>0.6</v>
      </c>
      <c r="H15395">
        <v>3537240</v>
      </c>
      <c r="I15395">
        <v>4575494.4764096197</v>
      </c>
      <c r="K15395">
        <v>1038254.47640962</v>
      </c>
      <c r="L15395">
        <f t="shared" si="240"/>
        <v>12.016834217703936</v>
      </c>
    </row>
    <row r="15396" spans="1:12" x14ac:dyDescent="0.3">
      <c r="A15396" t="s">
        <v>6713</v>
      </c>
      <c r="B15396">
        <v>4</v>
      </c>
      <c r="C15396" t="s">
        <v>145</v>
      </c>
      <c r="D15396" t="s">
        <v>680</v>
      </c>
      <c r="E15396">
        <v>3.7735849056603703E-2</v>
      </c>
      <c r="F15396">
        <v>3.7735849056603703E-2</v>
      </c>
      <c r="G15396">
        <v>0.5</v>
      </c>
      <c r="H15396">
        <v>950040</v>
      </c>
      <c r="I15396">
        <v>4466153.5587453097</v>
      </c>
      <c r="K15396">
        <v>3516113.5587453102</v>
      </c>
      <c r="L15396">
        <f t="shared" si="240"/>
        <v>40.695758781774423</v>
      </c>
    </row>
    <row r="15397" spans="1:12" x14ac:dyDescent="0.3">
      <c r="A15397" t="s">
        <v>6714</v>
      </c>
      <c r="B15397">
        <v>4</v>
      </c>
      <c r="C15397" t="s">
        <v>544</v>
      </c>
      <c r="D15397" t="s">
        <v>8627</v>
      </c>
      <c r="E15397">
        <v>6.7796610169491497E-2</v>
      </c>
      <c r="F15397">
        <v>6.7796610169491497E-2</v>
      </c>
      <c r="G15397">
        <v>0.19999999999999901</v>
      </c>
      <c r="H15397">
        <v>1049760</v>
      </c>
      <c r="I15397">
        <v>3161795.4475531899</v>
      </c>
      <c r="K15397">
        <v>2112035.4475531899</v>
      </c>
      <c r="L15397">
        <f t="shared" si="240"/>
        <v>24.444854717050809</v>
      </c>
    </row>
    <row r="15398" spans="1:12" x14ac:dyDescent="0.3">
      <c r="A15398" t="s">
        <v>6716</v>
      </c>
      <c r="B15398">
        <v>4</v>
      </c>
      <c r="C15398" t="s">
        <v>12</v>
      </c>
      <c r="D15398" t="s">
        <v>17</v>
      </c>
      <c r="E15398">
        <v>0.5</v>
      </c>
      <c r="F15398">
        <v>0.5</v>
      </c>
      <c r="G15398">
        <v>0.5</v>
      </c>
      <c r="H15398">
        <v>480000</v>
      </c>
      <c r="I15398">
        <v>1572747.2212652999</v>
      </c>
      <c r="K15398">
        <v>1092747.2212652999</v>
      </c>
      <c r="L15398">
        <f t="shared" si="240"/>
        <v>12.647537283163194</v>
      </c>
    </row>
    <row r="15399" spans="1:12" x14ac:dyDescent="0.3">
      <c r="A15399" t="s">
        <v>6717</v>
      </c>
      <c r="B15399">
        <v>4</v>
      </c>
      <c r="C15399" t="s">
        <v>12</v>
      </c>
      <c r="D15399" t="s">
        <v>680</v>
      </c>
      <c r="E15399">
        <v>3.7735849056603703E-2</v>
      </c>
      <c r="F15399">
        <v>3.7735849056603703E-2</v>
      </c>
      <c r="G15399">
        <v>0.66666666666666596</v>
      </c>
      <c r="H15399">
        <v>432960</v>
      </c>
      <c r="I15399">
        <v>4348528.0178533299</v>
      </c>
      <c r="K15399">
        <v>3915568.0178533299</v>
      </c>
      <c r="L15399">
        <f t="shared" si="240"/>
        <v>45.319074280709835</v>
      </c>
    </row>
    <row r="15400" spans="1:12" x14ac:dyDescent="0.3">
      <c r="A15400" t="s">
        <v>6718</v>
      </c>
      <c r="B15400">
        <v>4</v>
      </c>
      <c r="C15400" t="s">
        <v>95</v>
      </c>
      <c r="D15400" t="s">
        <v>461</v>
      </c>
      <c r="E15400">
        <v>5.1724137931034399E-2</v>
      </c>
      <c r="F15400">
        <v>5.1724137931034399E-2</v>
      </c>
      <c r="G15400">
        <v>0.75</v>
      </c>
      <c r="H15400">
        <v>1049820</v>
      </c>
      <c r="I15400">
        <v>4525344.9543483397</v>
      </c>
      <c r="K15400">
        <v>3475524.9543483402</v>
      </c>
      <c r="L15400">
        <f t="shared" si="240"/>
        <v>40.225983267920604</v>
      </c>
    </row>
    <row r="15401" spans="1:12" x14ac:dyDescent="0.3">
      <c r="A15401" t="s">
        <v>6719</v>
      </c>
      <c r="B15401">
        <v>4</v>
      </c>
      <c r="C15401" t="s">
        <v>9016</v>
      </c>
      <c r="D15401" t="s">
        <v>3371</v>
      </c>
      <c r="E15401">
        <v>8.6206896551724005E-2</v>
      </c>
      <c r="F15401">
        <v>8.6206896551724005E-2</v>
      </c>
      <c r="G15401">
        <v>0.75</v>
      </c>
      <c r="H15401">
        <v>969960</v>
      </c>
      <c r="I15401">
        <v>6515337.5529671004</v>
      </c>
      <c r="K15401">
        <v>5545377.5529671004</v>
      </c>
      <c r="L15401">
        <f t="shared" si="240"/>
        <v>64.182610566748849</v>
      </c>
    </row>
    <row r="15402" spans="1:12" x14ac:dyDescent="0.3">
      <c r="A15402" t="s">
        <v>6722</v>
      </c>
      <c r="B15402">
        <v>4</v>
      </c>
      <c r="C15402" t="s">
        <v>67</v>
      </c>
      <c r="D15402" t="s">
        <v>101</v>
      </c>
      <c r="E15402">
        <v>5.5555555555555497E-2</v>
      </c>
      <c r="F15402">
        <v>5.5555555555555497E-2</v>
      </c>
      <c r="G15402">
        <v>1</v>
      </c>
      <c r="H15402">
        <v>444420</v>
      </c>
      <c r="I15402">
        <v>4301444.1195411198</v>
      </c>
      <c r="K15402">
        <v>3857024.1195411198</v>
      </c>
      <c r="L15402">
        <f t="shared" si="240"/>
        <v>44.64148286505926</v>
      </c>
    </row>
    <row r="15403" spans="1:12" x14ac:dyDescent="0.3">
      <c r="A15403" t="s">
        <v>6724</v>
      </c>
      <c r="B15403">
        <v>4</v>
      </c>
      <c r="C15403" t="s">
        <v>279</v>
      </c>
      <c r="D15403" t="s">
        <v>8478</v>
      </c>
      <c r="E15403">
        <v>8.4745762711864403E-2</v>
      </c>
      <c r="F15403">
        <v>8.4745762711864403E-2</v>
      </c>
      <c r="G15403">
        <v>0.25</v>
      </c>
      <c r="H15403">
        <v>1802460</v>
      </c>
      <c r="I15403">
        <v>4348118.8102819799</v>
      </c>
      <c r="K15403">
        <v>2545658.8102819799</v>
      </c>
      <c r="L15403">
        <f t="shared" si="240"/>
        <v>29.463643637522914</v>
      </c>
    </row>
    <row r="15404" spans="1:12" x14ac:dyDescent="0.3">
      <c r="A15404" t="s">
        <v>6725</v>
      </c>
      <c r="B15404">
        <v>4</v>
      </c>
      <c r="C15404" t="s">
        <v>336</v>
      </c>
      <c r="D15404" t="s">
        <v>8478</v>
      </c>
      <c r="E15404">
        <v>3.38983050847457E-2</v>
      </c>
      <c r="F15404">
        <v>3.38983050847457E-2</v>
      </c>
      <c r="G15404">
        <v>0.25</v>
      </c>
      <c r="H15404">
        <v>23071140</v>
      </c>
      <c r="I15404">
        <v>4886505.6117314696</v>
      </c>
      <c r="K15404">
        <v>18184634.388268501</v>
      </c>
      <c r="L15404">
        <f t="shared" si="240"/>
        <v>210.47030541977432</v>
      </c>
    </row>
    <row r="15405" spans="1:12" x14ac:dyDescent="0.3">
      <c r="A15405" t="s">
        <v>6726</v>
      </c>
      <c r="B15405">
        <v>4</v>
      </c>
      <c r="C15405" t="s">
        <v>145</v>
      </c>
      <c r="D15405" t="s">
        <v>8478</v>
      </c>
      <c r="E15405">
        <v>5.0847457627118599E-2</v>
      </c>
      <c r="F15405">
        <v>5.0847457627118599E-2</v>
      </c>
      <c r="G15405">
        <v>0.25</v>
      </c>
      <c r="H15405">
        <v>1309140</v>
      </c>
      <c r="I15405">
        <v>5601454.2312170798</v>
      </c>
      <c r="K15405">
        <v>4292314.2312170798</v>
      </c>
      <c r="L15405">
        <f t="shared" si="240"/>
        <v>49.679562861308796</v>
      </c>
    </row>
    <row r="15406" spans="1:12" x14ac:dyDescent="0.3">
      <c r="A15406" t="s">
        <v>6727</v>
      </c>
      <c r="B15406">
        <v>4</v>
      </c>
      <c r="C15406" t="s">
        <v>145</v>
      </c>
      <c r="D15406" t="s">
        <v>8478</v>
      </c>
      <c r="E15406">
        <v>5.0847457627118599E-2</v>
      </c>
      <c r="F15406">
        <v>5.0847457627118599E-2</v>
      </c>
      <c r="G15406">
        <v>0.25</v>
      </c>
      <c r="H15406">
        <v>1553940</v>
      </c>
      <c r="I15406">
        <v>6087918.1435721302</v>
      </c>
      <c r="K15406">
        <v>4533978.1435721302</v>
      </c>
      <c r="L15406">
        <f t="shared" si="240"/>
        <v>52.476598883936695</v>
      </c>
    </row>
    <row r="15407" spans="1:12" x14ac:dyDescent="0.3">
      <c r="A15407" t="s">
        <v>6728</v>
      </c>
      <c r="B15407">
        <v>4</v>
      </c>
      <c r="C15407" t="s">
        <v>8507</v>
      </c>
      <c r="D15407" t="s">
        <v>8478</v>
      </c>
      <c r="E15407">
        <v>0.152542372881355</v>
      </c>
      <c r="F15407">
        <v>0.152542372881355</v>
      </c>
      <c r="G15407">
        <v>0.25</v>
      </c>
      <c r="H15407">
        <v>1827540</v>
      </c>
      <c r="I15407">
        <v>5601011.6844776701</v>
      </c>
      <c r="K15407">
        <v>3773471.6844776701</v>
      </c>
      <c r="L15407">
        <f t="shared" si="240"/>
        <v>43.674440792565626</v>
      </c>
    </row>
    <row r="15408" spans="1:12" x14ac:dyDescent="0.3">
      <c r="A15408" t="s">
        <v>6730</v>
      </c>
      <c r="B15408">
        <v>4</v>
      </c>
      <c r="C15408" t="s">
        <v>12</v>
      </c>
      <c r="D15408" t="s">
        <v>8478</v>
      </c>
      <c r="E15408">
        <v>0</v>
      </c>
      <c r="F15408">
        <v>0</v>
      </c>
      <c r="G15408">
        <v>0</v>
      </c>
      <c r="H15408">
        <v>3688320</v>
      </c>
      <c r="I15408">
        <v>6278553.5199221801</v>
      </c>
      <c r="K15408">
        <v>2590233.5199221801</v>
      </c>
      <c r="L15408">
        <f t="shared" si="240"/>
        <v>29.979554628728938</v>
      </c>
    </row>
    <row r="15409" spans="1:12" x14ac:dyDescent="0.3">
      <c r="A15409" t="s">
        <v>6732</v>
      </c>
      <c r="B15409">
        <v>4</v>
      </c>
      <c r="C15409" t="s">
        <v>691</v>
      </c>
      <c r="D15409" t="s">
        <v>680</v>
      </c>
      <c r="E15409">
        <v>5.6603773584905599E-2</v>
      </c>
      <c r="F15409">
        <v>5.6603773584905599E-2</v>
      </c>
      <c r="G15409">
        <v>0.75</v>
      </c>
      <c r="H15409">
        <v>437100</v>
      </c>
      <c r="I15409">
        <v>4252683.8877979498</v>
      </c>
      <c r="K15409">
        <v>3815583.8877979498</v>
      </c>
      <c r="L15409">
        <f t="shared" si="240"/>
        <v>44.161850553217015</v>
      </c>
    </row>
    <row r="15410" spans="1:12" x14ac:dyDescent="0.3">
      <c r="A15410" t="s">
        <v>6735</v>
      </c>
      <c r="B15410">
        <v>4</v>
      </c>
      <c r="C15410" t="s">
        <v>15</v>
      </c>
      <c r="D15410" t="s">
        <v>13</v>
      </c>
      <c r="E15410">
        <v>5.0847457627118599E-2</v>
      </c>
      <c r="F15410">
        <v>5.0847457627118599E-2</v>
      </c>
      <c r="G15410">
        <v>0.33333333333333298</v>
      </c>
      <c r="H15410">
        <v>1066140</v>
      </c>
      <c r="I15410">
        <v>2350006.7871624101</v>
      </c>
      <c r="K15410">
        <v>1283866.7871624101</v>
      </c>
      <c r="L15410">
        <f t="shared" si="240"/>
        <v>14.859569295861228</v>
      </c>
    </row>
    <row r="15411" spans="1:12" x14ac:dyDescent="0.3">
      <c r="A15411" t="s">
        <v>6737</v>
      </c>
      <c r="B15411">
        <v>4</v>
      </c>
      <c r="C15411" t="s">
        <v>262</v>
      </c>
      <c r="D15411" t="s">
        <v>13</v>
      </c>
      <c r="E15411">
        <v>0.101694915254237</v>
      </c>
      <c r="F15411">
        <v>0.101694915254237</v>
      </c>
      <c r="G15411">
        <v>0.33333333333333298</v>
      </c>
      <c r="H15411">
        <v>959940</v>
      </c>
      <c r="I15411">
        <v>2280193.2682961999</v>
      </c>
      <c r="K15411">
        <v>1320253.2682962001</v>
      </c>
      <c r="L15411">
        <f t="shared" si="240"/>
        <v>15.280709123798612</v>
      </c>
    </row>
    <row r="15412" spans="1:12" x14ac:dyDescent="0.3">
      <c r="A15412" t="s">
        <v>6738</v>
      </c>
      <c r="B15412">
        <v>4</v>
      </c>
      <c r="C15412" t="s">
        <v>12</v>
      </c>
      <c r="D15412" t="s">
        <v>13</v>
      </c>
      <c r="E15412">
        <v>0</v>
      </c>
      <c r="F15412">
        <v>0</v>
      </c>
      <c r="G15412">
        <v>0</v>
      </c>
      <c r="H15412">
        <v>434400</v>
      </c>
      <c r="I15412">
        <v>2377652.2675312199</v>
      </c>
      <c r="K15412">
        <v>1943252.2675312201</v>
      </c>
      <c r="L15412">
        <f t="shared" si="240"/>
        <v>22.49134568901875</v>
      </c>
    </row>
    <row r="15413" spans="1:12" x14ac:dyDescent="0.3">
      <c r="A15413" t="s">
        <v>6741</v>
      </c>
      <c r="B15413">
        <v>4</v>
      </c>
      <c r="C15413" t="s">
        <v>17</v>
      </c>
      <c r="D15413" t="s">
        <v>17</v>
      </c>
      <c r="E15413">
        <v>1</v>
      </c>
      <c r="F15413">
        <v>1</v>
      </c>
      <c r="G15413">
        <v>1</v>
      </c>
      <c r="H15413">
        <v>434760</v>
      </c>
      <c r="I15413">
        <v>1544488.4922476299</v>
      </c>
      <c r="K15413">
        <v>1109728.4922476299</v>
      </c>
      <c r="L15413">
        <f t="shared" si="240"/>
        <v>12.844079771384605</v>
      </c>
    </row>
    <row r="15414" spans="1:12" x14ac:dyDescent="0.3">
      <c r="A15414" t="s">
        <v>6743</v>
      </c>
      <c r="B15414">
        <v>4</v>
      </c>
      <c r="C15414" t="s">
        <v>23</v>
      </c>
      <c r="D15414" t="s">
        <v>13</v>
      </c>
      <c r="E15414">
        <v>1.6949152542372801E-2</v>
      </c>
      <c r="F15414">
        <v>1.6949152542372801E-2</v>
      </c>
      <c r="G15414">
        <v>0.33333333333333298</v>
      </c>
      <c r="H15414">
        <v>927960</v>
      </c>
      <c r="I15414">
        <v>2159653.7354365601</v>
      </c>
      <c r="K15414">
        <v>1231693.7354365599</v>
      </c>
      <c r="L15414">
        <f t="shared" si="240"/>
        <v>14.255714530515739</v>
      </c>
    </row>
    <row r="15415" spans="1:12" x14ac:dyDescent="0.3">
      <c r="A15415" t="s">
        <v>6744</v>
      </c>
      <c r="B15415">
        <v>4</v>
      </c>
      <c r="C15415" t="s">
        <v>12</v>
      </c>
      <c r="D15415" t="s">
        <v>13</v>
      </c>
      <c r="E15415">
        <v>0</v>
      </c>
      <c r="F15415">
        <v>0</v>
      </c>
      <c r="G15415">
        <v>0</v>
      </c>
      <c r="H15415">
        <v>432960</v>
      </c>
      <c r="I15415">
        <v>2277098.6521705599</v>
      </c>
      <c r="K15415">
        <v>1844138.6521705601</v>
      </c>
      <c r="L15415">
        <f t="shared" si="240"/>
        <v>21.344197363085186</v>
      </c>
    </row>
    <row r="15416" spans="1:12" x14ac:dyDescent="0.3">
      <c r="A15416" t="s">
        <v>6747</v>
      </c>
      <c r="B15416">
        <v>4</v>
      </c>
      <c r="C15416" t="s">
        <v>42</v>
      </c>
      <c r="D15416" t="s">
        <v>13</v>
      </c>
      <c r="E15416">
        <v>0</v>
      </c>
      <c r="F15416">
        <v>0</v>
      </c>
      <c r="G15416">
        <v>0</v>
      </c>
      <c r="H15416">
        <v>1793460</v>
      </c>
      <c r="I15416">
        <v>2337734.53511632</v>
      </c>
      <c r="K15416">
        <v>544274.53511632304</v>
      </c>
      <c r="L15416">
        <f t="shared" si="240"/>
        <v>6.2994737860685532</v>
      </c>
    </row>
    <row r="15417" spans="1:12" x14ac:dyDescent="0.3">
      <c r="A15417" t="s">
        <v>6749</v>
      </c>
      <c r="B15417">
        <v>4</v>
      </c>
      <c r="C15417" t="s">
        <v>57</v>
      </c>
      <c r="D15417" t="s">
        <v>8520</v>
      </c>
      <c r="E15417">
        <v>3.8461538461538401E-2</v>
      </c>
      <c r="F15417">
        <v>3.8461538461538401E-2</v>
      </c>
      <c r="G15417">
        <v>0.4</v>
      </c>
      <c r="H15417">
        <v>442260</v>
      </c>
      <c r="I15417">
        <v>3865615.9091004902</v>
      </c>
      <c r="K15417">
        <v>3423355.9091004902</v>
      </c>
      <c r="L15417">
        <f t="shared" si="240"/>
        <v>39.622174873848266</v>
      </c>
    </row>
    <row r="15418" spans="1:12" x14ac:dyDescent="0.3">
      <c r="A15418" t="s">
        <v>6751</v>
      </c>
      <c r="B15418">
        <v>4</v>
      </c>
      <c r="C15418" t="s">
        <v>23</v>
      </c>
      <c r="D15418" t="s">
        <v>13</v>
      </c>
      <c r="E15418">
        <v>1.6949152542372801E-2</v>
      </c>
      <c r="F15418">
        <v>1.6949152542372801E-2</v>
      </c>
      <c r="G15418">
        <v>0.33333333333333298</v>
      </c>
      <c r="H15418">
        <v>884640</v>
      </c>
      <c r="I15418">
        <v>2184591.8358204099</v>
      </c>
      <c r="K15418">
        <v>1299951.8358204099</v>
      </c>
      <c r="L15418">
        <f t="shared" si="240"/>
        <v>15.045738840514003</v>
      </c>
    </row>
    <row r="15419" spans="1:12" x14ac:dyDescent="0.3">
      <c r="A15419" t="s">
        <v>6752</v>
      </c>
      <c r="B15419">
        <v>4</v>
      </c>
      <c r="C15419" t="s">
        <v>9017</v>
      </c>
      <c r="D15419" t="s">
        <v>13</v>
      </c>
      <c r="E15419">
        <v>0.11864406779661001</v>
      </c>
      <c r="F15419">
        <v>0.11864406779661001</v>
      </c>
      <c r="G15419">
        <v>0.25</v>
      </c>
      <c r="H15419">
        <v>3130380</v>
      </c>
      <c r="I15419">
        <v>2266181.9073029398</v>
      </c>
      <c r="K15419">
        <v>864198.092697051</v>
      </c>
      <c r="L15419">
        <f t="shared" si="240"/>
        <v>10.002292739549201</v>
      </c>
    </row>
    <row r="15420" spans="1:12" x14ac:dyDescent="0.3">
      <c r="A15420" t="s">
        <v>6760</v>
      </c>
      <c r="B15420">
        <v>4</v>
      </c>
      <c r="C15420" t="s">
        <v>23</v>
      </c>
      <c r="D15420" t="s">
        <v>13</v>
      </c>
      <c r="E15420">
        <v>1.6949152542372801E-2</v>
      </c>
      <c r="F15420">
        <v>1.6949152542372801E-2</v>
      </c>
      <c r="G15420">
        <v>0.33333333333333298</v>
      </c>
      <c r="H15420">
        <v>1047180</v>
      </c>
      <c r="I15420">
        <v>2392242.4642135501</v>
      </c>
      <c r="K15420">
        <v>1345062.4642135501</v>
      </c>
      <c r="L15420">
        <f t="shared" si="240"/>
        <v>15.567852595064236</v>
      </c>
    </row>
    <row r="15421" spans="1:12" x14ac:dyDescent="0.3">
      <c r="A15421" t="s">
        <v>6763</v>
      </c>
      <c r="B15421">
        <v>4</v>
      </c>
      <c r="C15421" t="s">
        <v>23</v>
      </c>
      <c r="D15421" t="s">
        <v>13</v>
      </c>
      <c r="E15421">
        <v>1.6949152542372801E-2</v>
      </c>
      <c r="F15421">
        <v>1.6949152542372801E-2</v>
      </c>
      <c r="G15421">
        <v>0.33333333333333298</v>
      </c>
      <c r="H15421">
        <v>432300</v>
      </c>
      <c r="I15421">
        <v>1244723.1260327101</v>
      </c>
      <c r="K15421">
        <v>812423.12603270996</v>
      </c>
      <c r="L15421">
        <f t="shared" si="240"/>
        <v>9.4030454401934023</v>
      </c>
    </row>
    <row r="15422" spans="1:12" x14ac:dyDescent="0.3">
      <c r="A15422" t="s">
        <v>6764</v>
      </c>
      <c r="B15422">
        <v>4</v>
      </c>
      <c r="C15422" t="s">
        <v>23</v>
      </c>
      <c r="D15422" t="s">
        <v>13</v>
      </c>
      <c r="E15422">
        <v>1.6949152542372801E-2</v>
      </c>
      <c r="F15422">
        <v>1.6949152542372801E-2</v>
      </c>
      <c r="G15422">
        <v>0.33333333333333298</v>
      </c>
      <c r="H15422">
        <v>853200</v>
      </c>
      <c r="I15422">
        <v>1689376.01498893</v>
      </c>
      <c r="K15422">
        <v>836176.01498893904</v>
      </c>
      <c r="L15422">
        <f t="shared" si="240"/>
        <v>9.6779631364460545</v>
      </c>
    </row>
    <row r="15423" spans="1:12" x14ac:dyDescent="0.3">
      <c r="A15423" t="s">
        <v>6766</v>
      </c>
      <c r="B15423">
        <v>4</v>
      </c>
      <c r="C15423" t="s">
        <v>17</v>
      </c>
      <c r="D15423" t="s">
        <v>17</v>
      </c>
      <c r="E15423">
        <v>1</v>
      </c>
      <c r="F15423">
        <v>1</v>
      </c>
      <c r="G15423">
        <v>1</v>
      </c>
      <c r="H15423">
        <v>432960</v>
      </c>
      <c r="I15423">
        <v>1553323.3201600199</v>
      </c>
      <c r="K15423">
        <v>1120363.3201600199</v>
      </c>
      <c r="L15423">
        <f t="shared" si="240"/>
        <v>12.967168057407639</v>
      </c>
    </row>
    <row r="15424" spans="1:12" x14ac:dyDescent="0.3">
      <c r="A15424" t="s">
        <v>6767</v>
      </c>
      <c r="B15424">
        <v>4</v>
      </c>
      <c r="C15424" t="s">
        <v>12</v>
      </c>
      <c r="D15424" t="s">
        <v>254</v>
      </c>
      <c r="E15424">
        <v>0</v>
      </c>
      <c r="F15424">
        <v>0</v>
      </c>
      <c r="G15424">
        <v>0</v>
      </c>
      <c r="H15424">
        <v>1811700</v>
      </c>
      <c r="I15424">
        <v>5388853.5984972799</v>
      </c>
      <c r="K15424">
        <v>3577153.5984972799</v>
      </c>
      <c r="L15424">
        <f t="shared" si="240"/>
        <v>41.40224072334815</v>
      </c>
    </row>
    <row r="15425" spans="1:12" x14ac:dyDescent="0.3">
      <c r="A15425" t="s">
        <v>6768</v>
      </c>
      <c r="B15425">
        <v>4</v>
      </c>
      <c r="C15425" t="s">
        <v>17</v>
      </c>
      <c r="D15425" t="s">
        <v>17</v>
      </c>
      <c r="E15425">
        <v>1</v>
      </c>
      <c r="F15425">
        <v>1</v>
      </c>
      <c r="G15425">
        <v>1</v>
      </c>
      <c r="H15425">
        <v>432780</v>
      </c>
      <c r="I15425">
        <v>1568031.9540045799</v>
      </c>
      <c r="K15425">
        <v>1135251.9540045799</v>
      </c>
      <c r="L15425">
        <f t="shared" si="240"/>
        <v>13.139490208386341</v>
      </c>
    </row>
    <row r="15426" spans="1:12" x14ac:dyDescent="0.3">
      <c r="A15426" t="s">
        <v>6769</v>
      </c>
      <c r="B15426">
        <v>4</v>
      </c>
      <c r="C15426" t="s">
        <v>177</v>
      </c>
      <c r="D15426" t="s">
        <v>680</v>
      </c>
      <c r="E15426">
        <v>9.4339622641509399E-2</v>
      </c>
      <c r="F15426">
        <v>9.4339622641509399E-2</v>
      </c>
      <c r="G15426">
        <v>0.75</v>
      </c>
      <c r="H15426">
        <v>522000</v>
      </c>
      <c r="I15426">
        <v>3743840.5245652301</v>
      </c>
      <c r="K15426">
        <v>3221840.5245652301</v>
      </c>
      <c r="L15426">
        <f t="shared" si="240"/>
        <v>37.289820886171647</v>
      </c>
    </row>
    <row r="15427" spans="1:12" x14ac:dyDescent="0.3">
      <c r="A15427" t="s">
        <v>6770</v>
      </c>
      <c r="B15427">
        <v>4</v>
      </c>
      <c r="C15427" t="s">
        <v>304</v>
      </c>
      <c r="D15427" t="s">
        <v>8520</v>
      </c>
      <c r="E15427">
        <v>3.8461538461538401E-2</v>
      </c>
      <c r="F15427">
        <v>3.8461538461538401E-2</v>
      </c>
      <c r="G15427">
        <v>0.4</v>
      </c>
      <c r="H15427">
        <v>438540</v>
      </c>
      <c r="I15427">
        <v>3861752.1173776798</v>
      </c>
      <c r="K15427">
        <v>3423212.1173776798</v>
      </c>
      <c r="L15427">
        <f t="shared" ref="L15427:L15490" si="241">K15427/86400</f>
        <v>39.620510617797223</v>
      </c>
    </row>
    <row r="15428" spans="1:12" x14ac:dyDescent="0.3">
      <c r="A15428" t="s">
        <v>6782</v>
      </c>
      <c r="B15428">
        <v>4</v>
      </c>
      <c r="C15428" t="s">
        <v>556</v>
      </c>
      <c r="D15428" t="s">
        <v>13</v>
      </c>
      <c r="E15428">
        <v>8.4745762711864403E-2</v>
      </c>
      <c r="F15428">
        <v>8.4745762711864403E-2</v>
      </c>
      <c r="G15428">
        <v>0.33333333333333298</v>
      </c>
      <c r="H15428">
        <v>953400</v>
      </c>
      <c r="I15428">
        <v>2146860.9731768998</v>
      </c>
      <c r="K15428">
        <v>1193460.9731769001</v>
      </c>
      <c r="L15428">
        <f t="shared" si="241"/>
        <v>13.813205708065974</v>
      </c>
    </row>
    <row r="15429" spans="1:12" x14ac:dyDescent="0.3">
      <c r="A15429" t="s">
        <v>6784</v>
      </c>
      <c r="B15429">
        <v>4</v>
      </c>
      <c r="C15429" t="s">
        <v>17</v>
      </c>
      <c r="D15429" t="s">
        <v>17</v>
      </c>
      <c r="E15429">
        <v>1</v>
      </c>
      <c r="F15429">
        <v>1</v>
      </c>
      <c r="G15429">
        <v>1</v>
      </c>
      <c r="H15429">
        <v>433560</v>
      </c>
      <c r="I15429">
        <v>1545050.1679189501</v>
      </c>
      <c r="K15429">
        <v>1111490.1679189501</v>
      </c>
      <c r="L15429">
        <f t="shared" si="241"/>
        <v>12.864469536098959</v>
      </c>
    </row>
    <row r="15430" spans="1:12" x14ac:dyDescent="0.3">
      <c r="A15430" t="s">
        <v>6786</v>
      </c>
      <c r="B15430">
        <v>4</v>
      </c>
      <c r="C15430" t="s">
        <v>12</v>
      </c>
      <c r="D15430" t="s">
        <v>13</v>
      </c>
      <c r="E15430">
        <v>0</v>
      </c>
      <c r="F15430">
        <v>0</v>
      </c>
      <c r="G15430">
        <v>0</v>
      </c>
      <c r="H15430">
        <v>432120</v>
      </c>
      <c r="I15430">
        <v>2263925.9018643601</v>
      </c>
      <c r="K15430">
        <v>1831805.9018643601</v>
      </c>
      <c r="L15430">
        <f t="shared" si="241"/>
        <v>21.201457197504169</v>
      </c>
    </row>
    <row r="15431" spans="1:12" x14ac:dyDescent="0.3">
      <c r="A15431" t="s">
        <v>6788</v>
      </c>
      <c r="B15431">
        <v>4</v>
      </c>
      <c r="C15431" t="s">
        <v>12</v>
      </c>
      <c r="D15431" t="s">
        <v>13</v>
      </c>
      <c r="E15431">
        <v>0</v>
      </c>
      <c r="F15431">
        <v>0</v>
      </c>
      <c r="G15431">
        <v>0</v>
      </c>
      <c r="H15431">
        <v>437160</v>
      </c>
      <c r="I15431">
        <v>2325589.19699213</v>
      </c>
      <c r="K15431">
        <v>1888429.19699213</v>
      </c>
      <c r="L15431">
        <f t="shared" si="241"/>
        <v>21.856819409631136</v>
      </c>
    </row>
    <row r="15432" spans="1:12" x14ac:dyDescent="0.3">
      <c r="A15432" t="s">
        <v>6790</v>
      </c>
      <c r="B15432">
        <v>4</v>
      </c>
      <c r="C15432" t="s">
        <v>17</v>
      </c>
      <c r="D15432" t="s">
        <v>17</v>
      </c>
      <c r="E15432">
        <v>1</v>
      </c>
      <c r="F15432">
        <v>1</v>
      </c>
      <c r="G15432">
        <v>1</v>
      </c>
      <c r="H15432">
        <v>433620</v>
      </c>
      <c r="I15432">
        <v>1486643.1668458099</v>
      </c>
      <c r="K15432">
        <v>1053023.1668458099</v>
      </c>
      <c r="L15432">
        <f t="shared" si="241"/>
        <v>12.187768134789467</v>
      </c>
    </row>
    <row r="15433" spans="1:12" x14ac:dyDescent="0.3">
      <c r="A15433" t="s">
        <v>6792</v>
      </c>
      <c r="B15433">
        <v>4</v>
      </c>
      <c r="C15433" t="s">
        <v>17</v>
      </c>
      <c r="D15433" t="s">
        <v>17</v>
      </c>
      <c r="E15433">
        <v>1</v>
      </c>
      <c r="F15433">
        <v>1</v>
      </c>
      <c r="G15433">
        <v>1</v>
      </c>
      <c r="H15433">
        <v>433800</v>
      </c>
      <c r="I15433">
        <v>1553359.3334824699</v>
      </c>
      <c r="K15433">
        <v>1119559.3334824699</v>
      </c>
      <c r="L15433">
        <f t="shared" si="241"/>
        <v>12.957862656047105</v>
      </c>
    </row>
    <row r="15434" spans="1:12" x14ac:dyDescent="0.3">
      <c r="A15434" t="s">
        <v>6794</v>
      </c>
      <c r="B15434">
        <v>4</v>
      </c>
      <c r="C15434" t="s">
        <v>23</v>
      </c>
      <c r="D15434" t="s">
        <v>13</v>
      </c>
      <c r="E15434">
        <v>1.6949152542372801E-2</v>
      </c>
      <c r="F15434">
        <v>1.6949152542372801E-2</v>
      </c>
      <c r="G15434">
        <v>0.33333333333333298</v>
      </c>
      <c r="H15434">
        <v>432360</v>
      </c>
      <c r="I15434">
        <v>2148251.9671068899</v>
      </c>
      <c r="K15434">
        <v>1715891.9671068899</v>
      </c>
      <c r="L15434">
        <f t="shared" si="241"/>
        <v>19.85986073040382</v>
      </c>
    </row>
    <row r="15435" spans="1:12" x14ac:dyDescent="0.3">
      <c r="A15435" t="s">
        <v>6799</v>
      </c>
      <c r="B15435">
        <v>4</v>
      </c>
      <c r="C15435" t="s">
        <v>9018</v>
      </c>
      <c r="D15435" t="s">
        <v>8478</v>
      </c>
      <c r="E15435">
        <v>0.11864406779661001</v>
      </c>
      <c r="F15435">
        <v>0.11864406779661001</v>
      </c>
      <c r="G15435">
        <v>0.5</v>
      </c>
      <c r="H15435">
        <v>1147740</v>
      </c>
      <c r="I15435">
        <v>5331150.5814737296</v>
      </c>
      <c r="K15435">
        <v>4183410.58147373</v>
      </c>
      <c r="L15435">
        <f t="shared" si="241"/>
        <v>48.419103952242246</v>
      </c>
    </row>
    <row r="15436" spans="1:12" x14ac:dyDescent="0.3">
      <c r="A15436" t="s">
        <v>6802</v>
      </c>
      <c r="B15436">
        <v>4</v>
      </c>
      <c r="C15436" t="s">
        <v>23</v>
      </c>
      <c r="D15436" t="s">
        <v>13</v>
      </c>
      <c r="E15436">
        <v>1.6949152542372801E-2</v>
      </c>
      <c r="F15436">
        <v>1.6949152542372801E-2</v>
      </c>
      <c r="G15436">
        <v>0.33333333333333298</v>
      </c>
      <c r="H15436">
        <v>437400</v>
      </c>
      <c r="I15436">
        <v>2367957.3324474501</v>
      </c>
      <c r="K15436">
        <v>1930557.3324474499</v>
      </c>
      <c r="L15436">
        <f t="shared" si="241"/>
        <v>22.344413569993634</v>
      </c>
    </row>
    <row r="15437" spans="1:12" x14ac:dyDescent="0.3">
      <c r="A15437" t="s">
        <v>6804</v>
      </c>
      <c r="B15437">
        <v>4</v>
      </c>
      <c r="C15437" t="s">
        <v>1705</v>
      </c>
      <c r="D15437" t="s">
        <v>8520</v>
      </c>
      <c r="E15437">
        <v>7.6923076923076802E-2</v>
      </c>
      <c r="F15437">
        <v>7.6923076923076802E-2</v>
      </c>
      <c r="G15437">
        <v>0.75</v>
      </c>
      <c r="H15437">
        <v>1895520</v>
      </c>
      <c r="I15437">
        <v>3936055.2420437299</v>
      </c>
      <c r="K15437">
        <v>2040535.2420437301</v>
      </c>
      <c r="L15437">
        <f t="shared" si="241"/>
        <v>23.617306042172803</v>
      </c>
    </row>
    <row r="15438" spans="1:12" x14ac:dyDescent="0.3">
      <c r="A15438" t="s">
        <v>6807</v>
      </c>
      <c r="B15438">
        <v>4</v>
      </c>
      <c r="C15438" t="s">
        <v>3303</v>
      </c>
      <c r="D15438" t="s">
        <v>13</v>
      </c>
      <c r="E15438">
        <v>3.38983050847457E-2</v>
      </c>
      <c r="F15438">
        <v>3.38983050847457E-2</v>
      </c>
      <c r="G15438">
        <v>0.25</v>
      </c>
      <c r="H15438">
        <v>1030200</v>
      </c>
      <c r="I15438">
        <v>2112893.7402031198</v>
      </c>
      <c r="K15438">
        <v>1082693.74020312</v>
      </c>
      <c r="L15438">
        <f t="shared" si="241"/>
        <v>12.531177548647223</v>
      </c>
    </row>
    <row r="15439" spans="1:12" x14ac:dyDescent="0.3">
      <c r="A15439" t="s">
        <v>6809</v>
      </c>
      <c r="B15439">
        <v>4</v>
      </c>
      <c r="C15439" t="s">
        <v>1595</v>
      </c>
      <c r="D15439" t="s">
        <v>13</v>
      </c>
      <c r="E15439">
        <v>0.169491525423728</v>
      </c>
      <c r="F15439">
        <v>0.169491525423728</v>
      </c>
      <c r="G15439">
        <v>0.33333333333333298</v>
      </c>
      <c r="H15439">
        <v>450660</v>
      </c>
      <c r="I15439">
        <v>2389197.58322962</v>
      </c>
      <c r="K15439">
        <v>1938537.58322962</v>
      </c>
      <c r="L15439">
        <f t="shared" si="241"/>
        <v>22.436777583676157</v>
      </c>
    </row>
    <row r="15440" spans="1:12" x14ac:dyDescent="0.3">
      <c r="A15440" t="s">
        <v>6811</v>
      </c>
      <c r="B15440">
        <v>4</v>
      </c>
      <c r="C15440" t="s">
        <v>5541</v>
      </c>
      <c r="D15440" t="s">
        <v>13</v>
      </c>
      <c r="E15440">
        <v>3.38983050847457E-2</v>
      </c>
      <c r="F15440">
        <v>3.38983050847457E-2</v>
      </c>
      <c r="G15440">
        <v>0.25</v>
      </c>
      <c r="H15440">
        <v>1656960</v>
      </c>
      <c r="I15440">
        <v>2348100.9617250902</v>
      </c>
      <c r="K15440">
        <v>691140.96172509505</v>
      </c>
      <c r="L15440">
        <f t="shared" si="241"/>
        <v>7.999316686633045</v>
      </c>
    </row>
    <row r="15441" spans="1:12" x14ac:dyDescent="0.3">
      <c r="A15441" t="s">
        <v>6814</v>
      </c>
      <c r="B15441">
        <v>4</v>
      </c>
      <c r="C15441" t="s">
        <v>12</v>
      </c>
      <c r="D15441" t="s">
        <v>2692</v>
      </c>
      <c r="E15441">
        <v>0</v>
      </c>
      <c r="F15441">
        <v>0</v>
      </c>
      <c r="G15441">
        <v>0</v>
      </c>
      <c r="H15441">
        <v>453300</v>
      </c>
      <c r="I15441">
        <v>3679053.17696368</v>
      </c>
      <c r="K15441">
        <v>3225753.17696368</v>
      </c>
      <c r="L15441">
        <f t="shared" si="241"/>
        <v>37.335106214857404</v>
      </c>
    </row>
    <row r="15442" spans="1:12" x14ac:dyDescent="0.3">
      <c r="A15442" t="s">
        <v>6815</v>
      </c>
      <c r="B15442">
        <v>4</v>
      </c>
      <c r="C15442" t="s">
        <v>12</v>
      </c>
      <c r="D15442" t="s">
        <v>8627</v>
      </c>
      <c r="E15442">
        <v>0</v>
      </c>
      <c r="F15442">
        <v>0</v>
      </c>
      <c r="G15442">
        <v>0</v>
      </c>
      <c r="H15442">
        <v>459300</v>
      </c>
      <c r="I15442">
        <v>3198279.98905177</v>
      </c>
      <c r="K15442">
        <v>2738979.98905177</v>
      </c>
      <c r="L15442">
        <f t="shared" si="241"/>
        <v>31.701157280691781</v>
      </c>
    </row>
    <row r="15443" spans="1:12" x14ac:dyDescent="0.3">
      <c r="A15443" t="s">
        <v>6816</v>
      </c>
      <c r="B15443">
        <v>4</v>
      </c>
      <c r="C15443" t="s">
        <v>117</v>
      </c>
      <c r="D15443" t="s">
        <v>13</v>
      </c>
      <c r="E15443">
        <v>3.38983050847457E-2</v>
      </c>
      <c r="F15443">
        <v>3.38983050847457E-2</v>
      </c>
      <c r="G15443">
        <v>0.33333333333333298</v>
      </c>
      <c r="H15443">
        <v>438600</v>
      </c>
      <c r="I15443">
        <v>1609730.0950483601</v>
      </c>
      <c r="K15443">
        <v>1171130.0950483601</v>
      </c>
      <c r="L15443">
        <f t="shared" si="241"/>
        <v>13.55474647046713</v>
      </c>
    </row>
    <row r="15444" spans="1:12" x14ac:dyDescent="0.3">
      <c r="A15444" t="s">
        <v>6822</v>
      </c>
      <c r="B15444">
        <v>4</v>
      </c>
      <c r="C15444" t="s">
        <v>17</v>
      </c>
      <c r="D15444" t="s">
        <v>17</v>
      </c>
      <c r="E15444">
        <v>1</v>
      </c>
      <c r="F15444">
        <v>1</v>
      </c>
      <c r="G15444">
        <v>1</v>
      </c>
      <c r="H15444">
        <v>433680</v>
      </c>
      <c r="I15444">
        <v>1553906.3064671</v>
      </c>
      <c r="K15444">
        <v>1120226.3064671</v>
      </c>
      <c r="L15444">
        <f t="shared" si="241"/>
        <v>12.96558225077662</v>
      </c>
    </row>
    <row r="15445" spans="1:12" x14ac:dyDescent="0.3">
      <c r="A15445" t="s">
        <v>6825</v>
      </c>
      <c r="B15445">
        <v>4</v>
      </c>
      <c r="C15445" t="s">
        <v>145</v>
      </c>
      <c r="D15445" t="s">
        <v>13</v>
      </c>
      <c r="E15445">
        <v>0</v>
      </c>
      <c r="F15445">
        <v>0</v>
      </c>
      <c r="G15445">
        <v>0</v>
      </c>
      <c r="H15445">
        <v>518100</v>
      </c>
      <c r="I15445">
        <v>2129333.3572824602</v>
      </c>
      <c r="K15445">
        <v>1611233.35728246</v>
      </c>
      <c r="L15445">
        <f t="shared" si="241"/>
        <v>18.648534227806248</v>
      </c>
    </row>
    <row r="15446" spans="1:12" x14ac:dyDescent="0.3">
      <c r="A15446" t="s">
        <v>6828</v>
      </c>
      <c r="B15446">
        <v>4</v>
      </c>
      <c r="C15446" t="s">
        <v>328</v>
      </c>
      <c r="D15446" t="s">
        <v>13</v>
      </c>
      <c r="E15446">
        <v>5.0847457627118599E-2</v>
      </c>
      <c r="F15446">
        <v>5.0847457627118599E-2</v>
      </c>
      <c r="G15446">
        <v>0.25</v>
      </c>
      <c r="H15446">
        <v>1639620</v>
      </c>
      <c r="I15446">
        <v>2214430.4531873101</v>
      </c>
      <c r="K15446">
        <v>574810.45318731596</v>
      </c>
      <c r="L15446">
        <f t="shared" si="241"/>
        <v>6.6528987637420824</v>
      </c>
    </row>
    <row r="15447" spans="1:12" x14ac:dyDescent="0.3">
      <c r="A15447" t="s">
        <v>6832</v>
      </c>
      <c r="B15447">
        <v>4</v>
      </c>
      <c r="C15447" t="s">
        <v>1978</v>
      </c>
      <c r="D15447" t="s">
        <v>13</v>
      </c>
      <c r="E15447">
        <v>3.38983050847457E-2</v>
      </c>
      <c r="F15447">
        <v>3.38983050847457E-2</v>
      </c>
      <c r="G15447">
        <v>0.25</v>
      </c>
      <c r="H15447">
        <v>960060</v>
      </c>
      <c r="I15447">
        <v>2206473.6358583402</v>
      </c>
      <c r="K15447">
        <v>1246413.63585834</v>
      </c>
      <c r="L15447">
        <f t="shared" si="241"/>
        <v>14.426083748360416</v>
      </c>
    </row>
    <row r="15448" spans="1:12" x14ac:dyDescent="0.3">
      <c r="A15448" t="s">
        <v>6833</v>
      </c>
      <c r="B15448">
        <v>4</v>
      </c>
      <c r="C15448" t="s">
        <v>336</v>
      </c>
      <c r="D15448" t="s">
        <v>13</v>
      </c>
      <c r="E15448">
        <v>0</v>
      </c>
      <c r="F15448">
        <v>0</v>
      </c>
      <c r="G15448">
        <v>0</v>
      </c>
      <c r="H15448">
        <v>1066320</v>
      </c>
      <c r="I15448">
        <v>1349474.0796706199</v>
      </c>
      <c r="K15448">
        <v>283154.07967062597</v>
      </c>
      <c r="L15448">
        <f t="shared" si="241"/>
        <v>3.2772462924840968</v>
      </c>
    </row>
    <row r="15449" spans="1:12" x14ac:dyDescent="0.3">
      <c r="A15449" t="s">
        <v>6835</v>
      </c>
      <c r="B15449">
        <v>4</v>
      </c>
      <c r="C15449" t="s">
        <v>12</v>
      </c>
      <c r="D15449" t="s">
        <v>19</v>
      </c>
      <c r="E15449">
        <v>3.5714285714285698E-2</v>
      </c>
      <c r="F15449">
        <v>3.5714285714285698E-2</v>
      </c>
      <c r="G15449">
        <v>0.66666666666666596</v>
      </c>
      <c r="H15449">
        <v>434280</v>
      </c>
      <c r="I15449">
        <v>4358019.9237018004</v>
      </c>
      <c r="K15449">
        <v>3923739.9237017999</v>
      </c>
      <c r="L15449">
        <f t="shared" si="241"/>
        <v>45.413656524326392</v>
      </c>
    </row>
    <row r="15450" spans="1:12" x14ac:dyDescent="0.3">
      <c r="A15450" t="s">
        <v>6837</v>
      </c>
      <c r="B15450">
        <v>4</v>
      </c>
      <c r="C15450" t="s">
        <v>274</v>
      </c>
      <c r="D15450" t="s">
        <v>13</v>
      </c>
      <c r="E15450">
        <v>3.38983050847457E-2</v>
      </c>
      <c r="F15450">
        <v>3.38983050847457E-2</v>
      </c>
      <c r="G15450">
        <v>0.25</v>
      </c>
      <c r="H15450">
        <v>1132200</v>
      </c>
      <c r="I15450">
        <v>2305905.5105639501</v>
      </c>
      <c r="K15450">
        <v>1173705.5105639501</v>
      </c>
      <c r="L15450">
        <f t="shared" si="241"/>
        <v>13.584554520416088</v>
      </c>
    </row>
    <row r="15451" spans="1:12" x14ac:dyDescent="0.3">
      <c r="A15451" t="s">
        <v>6839</v>
      </c>
      <c r="B15451">
        <v>4</v>
      </c>
      <c r="C15451" t="s">
        <v>12</v>
      </c>
      <c r="D15451" t="s">
        <v>8502</v>
      </c>
      <c r="E15451">
        <v>0</v>
      </c>
      <c r="F15451">
        <v>0</v>
      </c>
      <c r="G15451">
        <v>0</v>
      </c>
      <c r="H15451">
        <v>1112340</v>
      </c>
      <c r="I15451">
        <v>4345598.7863031197</v>
      </c>
      <c r="K15451">
        <v>3233258.7863031202</v>
      </c>
      <c r="L15451">
        <f t="shared" si="241"/>
        <v>37.421976693323153</v>
      </c>
    </row>
    <row r="15452" spans="1:12" x14ac:dyDescent="0.3">
      <c r="A15452" t="s">
        <v>6843</v>
      </c>
      <c r="B15452">
        <v>4</v>
      </c>
      <c r="C15452" t="s">
        <v>17</v>
      </c>
      <c r="D15452" t="s">
        <v>17</v>
      </c>
      <c r="E15452">
        <v>1</v>
      </c>
      <c r="F15452">
        <v>1</v>
      </c>
      <c r="G15452">
        <v>1</v>
      </c>
      <c r="H15452">
        <v>432660</v>
      </c>
      <c r="I15452">
        <v>1557320.1381576301</v>
      </c>
      <c r="K15452">
        <v>1124660.1381576301</v>
      </c>
      <c r="L15452">
        <f t="shared" si="241"/>
        <v>13.016899747194794</v>
      </c>
    </row>
    <row r="15453" spans="1:12" x14ac:dyDescent="0.3">
      <c r="A15453" t="s">
        <v>6844</v>
      </c>
      <c r="B15453">
        <v>4</v>
      </c>
      <c r="C15453" t="s">
        <v>17</v>
      </c>
      <c r="D15453" t="s">
        <v>17</v>
      </c>
      <c r="E15453">
        <v>1</v>
      </c>
      <c r="F15453">
        <v>1</v>
      </c>
      <c r="G15453">
        <v>1</v>
      </c>
      <c r="H15453">
        <v>433380</v>
      </c>
      <c r="I15453">
        <v>1485209.57229413</v>
      </c>
      <c r="K15453">
        <v>1051829.57229413</v>
      </c>
      <c r="L15453">
        <f t="shared" si="241"/>
        <v>12.173953383033911</v>
      </c>
    </row>
    <row r="15454" spans="1:12" x14ac:dyDescent="0.3">
      <c r="A15454" t="s">
        <v>6845</v>
      </c>
      <c r="B15454">
        <v>4</v>
      </c>
      <c r="C15454" t="s">
        <v>675</v>
      </c>
      <c r="D15454" t="s">
        <v>2692</v>
      </c>
      <c r="E15454">
        <v>0.11864406779661001</v>
      </c>
      <c r="F15454">
        <v>0.11864406779661001</v>
      </c>
      <c r="G15454">
        <v>0.5</v>
      </c>
      <c r="H15454">
        <v>976440</v>
      </c>
      <c r="I15454">
        <v>3707071.57280854</v>
      </c>
      <c r="K15454">
        <v>2730631.57280854</v>
      </c>
      <c r="L15454">
        <f t="shared" si="241"/>
        <v>31.604532092691436</v>
      </c>
    </row>
    <row r="15455" spans="1:12" x14ac:dyDescent="0.3">
      <c r="A15455" t="s">
        <v>6847</v>
      </c>
      <c r="B15455">
        <v>4</v>
      </c>
      <c r="C15455" t="s">
        <v>12</v>
      </c>
      <c r="D15455" t="s">
        <v>17</v>
      </c>
      <c r="E15455">
        <v>0.5</v>
      </c>
      <c r="F15455">
        <v>0.5</v>
      </c>
      <c r="G15455">
        <v>0.5</v>
      </c>
      <c r="H15455">
        <v>435060</v>
      </c>
      <c r="I15455">
        <v>1549345.33481727</v>
      </c>
      <c r="K15455">
        <v>1114285.33481727</v>
      </c>
      <c r="L15455">
        <f t="shared" si="241"/>
        <v>12.896821004829514</v>
      </c>
    </row>
    <row r="15456" spans="1:12" x14ac:dyDescent="0.3">
      <c r="A15456" t="s">
        <v>6850</v>
      </c>
      <c r="B15456">
        <v>4</v>
      </c>
      <c r="C15456" t="s">
        <v>23</v>
      </c>
      <c r="D15456" t="s">
        <v>13</v>
      </c>
      <c r="E15456">
        <v>1.6949152542372801E-2</v>
      </c>
      <c r="F15456">
        <v>1.6949152542372801E-2</v>
      </c>
      <c r="G15456">
        <v>0.33333333333333298</v>
      </c>
      <c r="H15456">
        <v>459240</v>
      </c>
      <c r="I15456">
        <v>2203062.4989720401</v>
      </c>
      <c r="K15456">
        <v>1743822.4989720399</v>
      </c>
      <c r="L15456">
        <f t="shared" si="241"/>
        <v>20.18313077513935</v>
      </c>
    </row>
    <row r="15457" spans="1:12" x14ac:dyDescent="0.3">
      <c r="A15457" t="s">
        <v>6851</v>
      </c>
      <c r="B15457">
        <v>4</v>
      </c>
      <c r="C15457" t="s">
        <v>12</v>
      </c>
      <c r="D15457" t="s">
        <v>8478</v>
      </c>
      <c r="E15457">
        <v>0</v>
      </c>
      <c r="F15457">
        <v>0</v>
      </c>
      <c r="G15457">
        <v>0</v>
      </c>
      <c r="H15457">
        <v>526320</v>
      </c>
      <c r="I15457">
        <v>4248024.1686091404</v>
      </c>
      <c r="K15457">
        <v>3721704.16860914</v>
      </c>
      <c r="L15457">
        <f t="shared" si="241"/>
        <v>43.075279729272452</v>
      </c>
    </row>
    <row r="15458" spans="1:12" x14ac:dyDescent="0.3">
      <c r="A15458" t="s">
        <v>6852</v>
      </c>
      <c r="B15458">
        <v>4</v>
      </c>
      <c r="C15458" t="s">
        <v>17</v>
      </c>
      <c r="D15458" t="s">
        <v>17</v>
      </c>
      <c r="E15458">
        <v>1</v>
      </c>
      <c r="F15458">
        <v>1</v>
      </c>
      <c r="G15458">
        <v>1</v>
      </c>
      <c r="H15458">
        <v>433800</v>
      </c>
      <c r="I15458">
        <v>1549016.2589533699</v>
      </c>
      <c r="K15458">
        <v>1115216.2589533699</v>
      </c>
      <c r="L15458">
        <f t="shared" si="241"/>
        <v>12.907595589738078</v>
      </c>
    </row>
    <row r="15459" spans="1:12" x14ac:dyDescent="0.3">
      <c r="A15459" t="s">
        <v>6853</v>
      </c>
      <c r="B15459">
        <v>4</v>
      </c>
      <c r="C15459" t="s">
        <v>12</v>
      </c>
      <c r="D15459" t="s">
        <v>3994</v>
      </c>
      <c r="E15459">
        <v>0</v>
      </c>
      <c r="F15459">
        <v>0</v>
      </c>
      <c r="G15459">
        <v>0</v>
      </c>
      <c r="H15459">
        <v>1468980</v>
      </c>
      <c r="I15459">
        <v>4946977.7517641503</v>
      </c>
      <c r="K15459">
        <v>3477997.7517641499</v>
      </c>
      <c r="L15459">
        <f t="shared" si="241"/>
        <v>40.254603608381366</v>
      </c>
    </row>
    <row r="15460" spans="1:12" x14ac:dyDescent="0.3">
      <c r="A15460" t="s">
        <v>6854</v>
      </c>
      <c r="B15460">
        <v>4</v>
      </c>
      <c r="C15460" t="s">
        <v>9019</v>
      </c>
      <c r="D15460" t="s">
        <v>680</v>
      </c>
      <c r="E15460">
        <v>5.6603773584905599E-2</v>
      </c>
      <c r="F15460">
        <v>5.6603773584905599E-2</v>
      </c>
      <c r="G15460">
        <v>0.75</v>
      </c>
      <c r="H15460">
        <v>1883880</v>
      </c>
      <c r="I15460">
        <v>4028800.3575573699</v>
      </c>
      <c r="K15460">
        <v>2144920.3575573699</v>
      </c>
      <c r="L15460">
        <f t="shared" si="241"/>
        <v>24.825467101358448</v>
      </c>
    </row>
    <row r="15461" spans="1:12" x14ac:dyDescent="0.3">
      <c r="A15461" t="s">
        <v>6856</v>
      </c>
      <c r="B15461">
        <v>4</v>
      </c>
      <c r="C15461" t="s">
        <v>95</v>
      </c>
      <c r="D15461" t="s">
        <v>680</v>
      </c>
      <c r="E15461">
        <v>5.6603773584905599E-2</v>
      </c>
      <c r="F15461">
        <v>5.6603773584905599E-2</v>
      </c>
      <c r="G15461">
        <v>0.75</v>
      </c>
      <c r="H15461">
        <v>443040</v>
      </c>
      <c r="I15461">
        <v>3781215.6007756898</v>
      </c>
      <c r="K15461">
        <v>3338175.6007756898</v>
      </c>
      <c r="L15461">
        <f t="shared" si="241"/>
        <v>38.636291675644557</v>
      </c>
    </row>
    <row r="15462" spans="1:12" x14ac:dyDescent="0.3">
      <c r="A15462" t="s">
        <v>6857</v>
      </c>
      <c r="B15462">
        <v>4</v>
      </c>
      <c r="C15462" t="s">
        <v>23</v>
      </c>
      <c r="D15462" t="s">
        <v>13</v>
      </c>
      <c r="E15462">
        <v>1.6949152542372801E-2</v>
      </c>
      <c r="F15462">
        <v>1.6949152542372801E-2</v>
      </c>
      <c r="G15462">
        <v>0.33333333333333298</v>
      </c>
      <c r="H15462">
        <v>1820100</v>
      </c>
      <c r="I15462">
        <v>2468707.0386968902</v>
      </c>
      <c r="K15462">
        <v>648607.03869689198</v>
      </c>
      <c r="L15462">
        <f t="shared" si="241"/>
        <v>7.507025910843657</v>
      </c>
    </row>
    <row r="15463" spans="1:12" x14ac:dyDescent="0.3">
      <c r="A15463" t="s">
        <v>6859</v>
      </c>
      <c r="B15463">
        <v>4</v>
      </c>
      <c r="C15463" t="s">
        <v>17</v>
      </c>
      <c r="D15463" t="s">
        <v>17</v>
      </c>
      <c r="E15463">
        <v>1</v>
      </c>
      <c r="F15463">
        <v>1</v>
      </c>
      <c r="G15463">
        <v>1</v>
      </c>
      <c r="H15463">
        <v>433680</v>
      </c>
      <c r="I15463">
        <v>1545882.2739061399</v>
      </c>
      <c r="K15463">
        <v>1112202.2739061399</v>
      </c>
      <c r="L15463">
        <f t="shared" si="241"/>
        <v>12.872711503543286</v>
      </c>
    </row>
    <row r="15464" spans="1:12" x14ac:dyDescent="0.3">
      <c r="A15464" t="s">
        <v>6862</v>
      </c>
      <c r="B15464">
        <v>4</v>
      </c>
      <c r="C15464" t="s">
        <v>12</v>
      </c>
      <c r="D15464" t="s">
        <v>8821</v>
      </c>
      <c r="E15464">
        <v>5.1282051282051301E-2</v>
      </c>
      <c r="F15464">
        <v>5.1282051282051301E-2</v>
      </c>
      <c r="G15464">
        <v>0.66666666666666596</v>
      </c>
      <c r="H15464">
        <v>696000</v>
      </c>
      <c r="I15464">
        <v>5083882.4074022304</v>
      </c>
      <c r="K15464">
        <v>4387882.4074022304</v>
      </c>
      <c r="L15464">
        <f t="shared" si="241"/>
        <v>50.78567601159989</v>
      </c>
    </row>
    <row r="15465" spans="1:12" x14ac:dyDescent="0.3">
      <c r="A15465" t="s">
        <v>6864</v>
      </c>
      <c r="B15465">
        <v>4</v>
      </c>
      <c r="C15465" t="s">
        <v>9020</v>
      </c>
      <c r="D15465" t="s">
        <v>19</v>
      </c>
      <c r="E15465">
        <v>3.5714285714285698E-2</v>
      </c>
      <c r="F15465">
        <v>3.5714285714285698E-2</v>
      </c>
      <c r="G15465">
        <v>0.4</v>
      </c>
      <c r="H15465">
        <v>1212540</v>
      </c>
      <c r="I15465">
        <v>4350232.5692918198</v>
      </c>
      <c r="K15465">
        <v>3137692.5692918198</v>
      </c>
      <c r="L15465">
        <f t="shared" si="241"/>
        <v>36.315886218655322</v>
      </c>
    </row>
    <row r="15466" spans="1:12" x14ac:dyDescent="0.3">
      <c r="A15466" t="s">
        <v>6867</v>
      </c>
      <c r="B15466">
        <v>4</v>
      </c>
      <c r="C15466" t="s">
        <v>17</v>
      </c>
      <c r="D15466" t="s">
        <v>17</v>
      </c>
      <c r="E15466">
        <v>1</v>
      </c>
      <c r="F15466">
        <v>1</v>
      </c>
      <c r="G15466">
        <v>1</v>
      </c>
      <c r="H15466">
        <v>432900</v>
      </c>
      <c r="I15466">
        <v>1549368.1322415699</v>
      </c>
      <c r="K15466">
        <v>1116468.1322415699</v>
      </c>
      <c r="L15466">
        <f t="shared" si="241"/>
        <v>12.92208486390706</v>
      </c>
    </row>
    <row r="15467" spans="1:12" x14ac:dyDescent="0.3">
      <c r="A15467" t="s">
        <v>6869</v>
      </c>
      <c r="B15467">
        <v>4</v>
      </c>
      <c r="C15467" t="s">
        <v>385</v>
      </c>
      <c r="D15467" t="s">
        <v>13</v>
      </c>
      <c r="E15467">
        <v>1.6949152542372801E-2</v>
      </c>
      <c r="F15467">
        <v>1.6949152542372801E-2</v>
      </c>
      <c r="G15467">
        <v>0.25</v>
      </c>
      <c r="H15467">
        <v>964680</v>
      </c>
      <c r="I15467">
        <v>2342738.5491017499</v>
      </c>
      <c r="K15467">
        <v>1378058.5491017499</v>
      </c>
      <c r="L15467">
        <f t="shared" si="241"/>
        <v>15.949751725714698</v>
      </c>
    </row>
    <row r="15468" spans="1:12" x14ac:dyDescent="0.3">
      <c r="A15468" t="s">
        <v>6871</v>
      </c>
      <c r="B15468">
        <v>4</v>
      </c>
      <c r="C15468" t="s">
        <v>9021</v>
      </c>
      <c r="D15468" t="s">
        <v>13</v>
      </c>
      <c r="E15468">
        <v>0.101694915254237</v>
      </c>
      <c r="F15468">
        <v>0.101694915254237</v>
      </c>
      <c r="G15468">
        <v>0.25</v>
      </c>
      <c r="H15468">
        <v>5447940</v>
      </c>
      <c r="I15468">
        <v>2308172.6772415098</v>
      </c>
      <c r="K15468">
        <v>3139767.32275848</v>
      </c>
      <c r="L15468">
        <f t="shared" si="241"/>
        <v>36.339899568963887</v>
      </c>
    </row>
    <row r="15469" spans="1:12" x14ac:dyDescent="0.3">
      <c r="A15469" t="s">
        <v>6876</v>
      </c>
      <c r="B15469">
        <v>4</v>
      </c>
      <c r="C15469" t="s">
        <v>42</v>
      </c>
      <c r="D15469" t="s">
        <v>8683</v>
      </c>
      <c r="E15469">
        <v>7.8947368421052599E-2</v>
      </c>
      <c r="F15469">
        <v>7.8947368421052599E-2</v>
      </c>
      <c r="G15469">
        <v>1</v>
      </c>
      <c r="H15469">
        <v>887580</v>
      </c>
      <c r="I15469">
        <v>6283577.0893069003</v>
      </c>
      <c r="K15469">
        <v>5395997.0893069003</v>
      </c>
      <c r="L15469">
        <f t="shared" si="241"/>
        <v>62.453670015126164</v>
      </c>
    </row>
    <row r="15470" spans="1:12" x14ac:dyDescent="0.3">
      <c r="A15470" t="s">
        <v>6877</v>
      </c>
      <c r="B15470">
        <v>4</v>
      </c>
      <c r="C15470" t="s">
        <v>17</v>
      </c>
      <c r="D15470" t="s">
        <v>17</v>
      </c>
      <c r="E15470">
        <v>1</v>
      </c>
      <c r="F15470">
        <v>1</v>
      </c>
      <c r="G15470">
        <v>1</v>
      </c>
      <c r="H15470">
        <v>432540</v>
      </c>
      <c r="I15470">
        <v>1553832.7930336499</v>
      </c>
      <c r="K15470">
        <v>1121292.7930336499</v>
      </c>
      <c r="L15470">
        <f t="shared" si="241"/>
        <v>12.977925845296873</v>
      </c>
    </row>
    <row r="15471" spans="1:12" x14ac:dyDescent="0.3">
      <c r="A15471" t="s">
        <v>6881</v>
      </c>
      <c r="B15471">
        <v>4</v>
      </c>
      <c r="C15471" t="s">
        <v>17</v>
      </c>
      <c r="D15471" t="s">
        <v>17</v>
      </c>
      <c r="E15471">
        <v>1</v>
      </c>
      <c r="F15471">
        <v>1</v>
      </c>
      <c r="G15471">
        <v>1</v>
      </c>
      <c r="H15471">
        <v>434820</v>
      </c>
      <c r="I15471">
        <v>1539550.7023018301</v>
      </c>
      <c r="K15471">
        <v>1104730.7023018301</v>
      </c>
      <c r="L15471">
        <f t="shared" si="241"/>
        <v>12.786234980345256</v>
      </c>
    </row>
    <row r="15472" spans="1:12" x14ac:dyDescent="0.3">
      <c r="A15472" t="s">
        <v>6883</v>
      </c>
      <c r="B15472">
        <v>4</v>
      </c>
      <c r="C15472" t="s">
        <v>42</v>
      </c>
      <c r="D15472" t="s">
        <v>13</v>
      </c>
      <c r="E15472">
        <v>0</v>
      </c>
      <c r="F15472">
        <v>0</v>
      </c>
      <c r="G15472">
        <v>0</v>
      </c>
      <c r="H15472">
        <v>497580</v>
      </c>
      <c r="I15472">
        <v>2113507.20567531</v>
      </c>
      <c r="K15472">
        <v>1615927.20567531</v>
      </c>
      <c r="L15472">
        <f t="shared" si="241"/>
        <v>18.702861176797569</v>
      </c>
    </row>
    <row r="15473" spans="1:12" x14ac:dyDescent="0.3">
      <c r="A15473" t="s">
        <v>6885</v>
      </c>
      <c r="B15473">
        <v>4</v>
      </c>
      <c r="C15473" t="s">
        <v>12</v>
      </c>
      <c r="D15473" t="s">
        <v>13</v>
      </c>
      <c r="E15473">
        <v>0</v>
      </c>
      <c r="F15473">
        <v>0</v>
      </c>
      <c r="G15473">
        <v>0</v>
      </c>
      <c r="H15473">
        <v>451080</v>
      </c>
      <c r="I15473">
        <v>2072414.4250411801</v>
      </c>
      <c r="K15473">
        <v>1621334.4250411801</v>
      </c>
      <c r="L15473">
        <f t="shared" si="241"/>
        <v>18.765444734272918</v>
      </c>
    </row>
    <row r="15474" spans="1:12" x14ac:dyDescent="0.3">
      <c r="A15474" t="s">
        <v>6886</v>
      </c>
      <c r="B15474">
        <v>4</v>
      </c>
      <c r="C15474" t="s">
        <v>12</v>
      </c>
      <c r="D15474" t="s">
        <v>74</v>
      </c>
      <c r="E15474">
        <v>3.6363636363636299E-2</v>
      </c>
      <c r="F15474">
        <v>3.6363636363636299E-2</v>
      </c>
      <c r="G15474">
        <v>0.66666666666666596</v>
      </c>
      <c r="H15474">
        <v>433740</v>
      </c>
      <c r="I15474">
        <v>4379538.0593923796</v>
      </c>
      <c r="K15474">
        <v>3945798.0593923801</v>
      </c>
      <c r="L15474">
        <f t="shared" si="241"/>
        <v>45.668959020745142</v>
      </c>
    </row>
    <row r="15475" spans="1:12" x14ac:dyDescent="0.3">
      <c r="A15475" t="s">
        <v>6887</v>
      </c>
      <c r="B15475">
        <v>4</v>
      </c>
      <c r="C15475" t="s">
        <v>12</v>
      </c>
      <c r="D15475" t="s">
        <v>13</v>
      </c>
      <c r="E15475">
        <v>0</v>
      </c>
      <c r="F15475">
        <v>0</v>
      </c>
      <c r="G15475">
        <v>0</v>
      </c>
      <c r="H15475">
        <v>435060</v>
      </c>
      <c r="I15475">
        <v>2213277.66549653</v>
      </c>
      <c r="K15475">
        <v>1778217.66549653</v>
      </c>
      <c r="L15475">
        <f t="shared" si="241"/>
        <v>20.581222980283911</v>
      </c>
    </row>
    <row r="15476" spans="1:12" x14ac:dyDescent="0.3">
      <c r="A15476" t="s">
        <v>6889</v>
      </c>
      <c r="B15476">
        <v>4</v>
      </c>
      <c r="C15476" t="s">
        <v>565</v>
      </c>
      <c r="D15476" t="s">
        <v>8520</v>
      </c>
      <c r="E15476">
        <v>0.134615384615384</v>
      </c>
      <c r="F15476">
        <v>0.134615384615384</v>
      </c>
      <c r="G15476">
        <v>0.75</v>
      </c>
      <c r="H15476">
        <v>1025040</v>
      </c>
      <c r="I15476">
        <v>3761536.3127636099</v>
      </c>
      <c r="K15476">
        <v>2736496.3127636099</v>
      </c>
      <c r="L15476">
        <f t="shared" si="241"/>
        <v>31.672411027356596</v>
      </c>
    </row>
    <row r="15477" spans="1:12" x14ac:dyDescent="0.3">
      <c r="A15477" t="s">
        <v>6890</v>
      </c>
      <c r="B15477">
        <v>4</v>
      </c>
      <c r="C15477" t="s">
        <v>4473</v>
      </c>
      <c r="D15477" t="s">
        <v>680</v>
      </c>
      <c r="E15477">
        <v>9.4339622641509399E-2</v>
      </c>
      <c r="F15477">
        <v>9.4339622641509399E-2</v>
      </c>
      <c r="G15477">
        <v>0.75</v>
      </c>
      <c r="H15477">
        <v>620100</v>
      </c>
      <c r="I15477">
        <v>3767717.28507854</v>
      </c>
      <c r="K15477">
        <v>3147617.28507854</v>
      </c>
      <c r="L15477">
        <f t="shared" si="241"/>
        <v>36.430755614334956</v>
      </c>
    </row>
    <row r="15478" spans="1:12" x14ac:dyDescent="0.3">
      <c r="A15478" t="s">
        <v>6893</v>
      </c>
      <c r="B15478">
        <v>4</v>
      </c>
      <c r="C15478" t="s">
        <v>17</v>
      </c>
      <c r="D15478" t="s">
        <v>17</v>
      </c>
      <c r="E15478">
        <v>1</v>
      </c>
      <c r="F15478">
        <v>1</v>
      </c>
      <c r="G15478">
        <v>1</v>
      </c>
      <c r="H15478">
        <v>434520</v>
      </c>
      <c r="I15478">
        <v>1473821.26766069</v>
      </c>
      <c r="K15478">
        <v>1039301.26766069</v>
      </c>
      <c r="L15478">
        <f t="shared" si="241"/>
        <v>12.028949857183912</v>
      </c>
    </row>
    <row r="15479" spans="1:12" x14ac:dyDescent="0.3">
      <c r="A15479" t="s">
        <v>6899</v>
      </c>
      <c r="B15479">
        <v>4</v>
      </c>
      <c r="C15479" t="s">
        <v>23</v>
      </c>
      <c r="D15479" t="s">
        <v>461</v>
      </c>
      <c r="E15479">
        <v>3.4482758620689599E-2</v>
      </c>
      <c r="F15479">
        <v>3.4482758620689599E-2</v>
      </c>
      <c r="G15479">
        <v>0.5</v>
      </c>
      <c r="H15479">
        <v>435840</v>
      </c>
      <c r="I15479">
        <v>4490818.5030343002</v>
      </c>
      <c r="K15479">
        <v>4054978.5030343002</v>
      </c>
      <c r="L15479">
        <f t="shared" si="241"/>
        <v>46.93262156289699</v>
      </c>
    </row>
    <row r="15480" spans="1:12" x14ac:dyDescent="0.3">
      <c r="A15480" t="s">
        <v>6901</v>
      </c>
      <c r="B15480">
        <v>4</v>
      </c>
      <c r="C15480" t="s">
        <v>1631</v>
      </c>
      <c r="D15480" t="s">
        <v>8899</v>
      </c>
      <c r="E15480">
        <v>0.101694915254237</v>
      </c>
      <c r="F15480">
        <v>0.101694915254237</v>
      </c>
      <c r="G15480">
        <v>0.4</v>
      </c>
      <c r="H15480">
        <v>973140</v>
      </c>
      <c r="I15480">
        <v>3451822.2145958501</v>
      </c>
      <c r="K15480">
        <v>2478682.2145958501</v>
      </c>
      <c r="L15480">
        <f t="shared" si="241"/>
        <v>28.68845155782234</v>
      </c>
    </row>
    <row r="15481" spans="1:12" x14ac:dyDescent="0.3">
      <c r="A15481" t="s">
        <v>6904</v>
      </c>
      <c r="B15481">
        <v>4</v>
      </c>
      <c r="C15481" t="s">
        <v>17</v>
      </c>
      <c r="D15481" t="s">
        <v>17</v>
      </c>
      <c r="E15481">
        <v>1</v>
      </c>
      <c r="F15481">
        <v>1</v>
      </c>
      <c r="G15481">
        <v>1</v>
      </c>
      <c r="H15481">
        <v>433440</v>
      </c>
      <c r="I15481">
        <v>1475355.4682370301</v>
      </c>
      <c r="K15481">
        <v>1041915.46823703</v>
      </c>
      <c r="L15481">
        <f t="shared" si="241"/>
        <v>12.059206808298958</v>
      </c>
    </row>
    <row r="15482" spans="1:12" x14ac:dyDescent="0.3">
      <c r="A15482" t="s">
        <v>6906</v>
      </c>
      <c r="B15482">
        <v>4</v>
      </c>
      <c r="C15482" t="s">
        <v>15</v>
      </c>
      <c r="D15482" t="s">
        <v>13</v>
      </c>
      <c r="E15482">
        <v>5.0847457627118599E-2</v>
      </c>
      <c r="F15482">
        <v>5.0847457627118599E-2</v>
      </c>
      <c r="G15482">
        <v>0.33333333333333298</v>
      </c>
      <c r="H15482">
        <v>1713420</v>
      </c>
      <c r="I15482">
        <v>2080834.8106475601</v>
      </c>
      <c r="K15482">
        <v>367414.810647565</v>
      </c>
      <c r="L15482">
        <f t="shared" si="241"/>
        <v>4.2524862343468168</v>
      </c>
    </row>
    <row r="15483" spans="1:12" x14ac:dyDescent="0.3">
      <c r="A15483" t="s">
        <v>6908</v>
      </c>
      <c r="B15483">
        <v>4</v>
      </c>
      <c r="C15483" t="s">
        <v>67</v>
      </c>
      <c r="D15483" t="s">
        <v>680</v>
      </c>
      <c r="E15483">
        <v>5.6603773584905599E-2</v>
      </c>
      <c r="F15483">
        <v>5.6603773584905599E-2</v>
      </c>
      <c r="G15483">
        <v>1</v>
      </c>
      <c r="H15483">
        <v>868920</v>
      </c>
      <c r="I15483">
        <v>4235004.78467099</v>
      </c>
      <c r="K15483">
        <v>3366084.78467099</v>
      </c>
      <c r="L15483">
        <f t="shared" si="241"/>
        <v>38.959314637395714</v>
      </c>
    </row>
    <row r="15484" spans="1:12" x14ac:dyDescent="0.3">
      <c r="A15484" t="s">
        <v>6911</v>
      </c>
      <c r="B15484">
        <v>4</v>
      </c>
      <c r="C15484" t="s">
        <v>57</v>
      </c>
      <c r="D15484" t="s">
        <v>13</v>
      </c>
      <c r="E15484">
        <v>1.6949152542372801E-2</v>
      </c>
      <c r="F15484">
        <v>1.6949152542372801E-2</v>
      </c>
      <c r="G15484">
        <v>0.25</v>
      </c>
      <c r="H15484">
        <v>524940</v>
      </c>
      <c r="I15484">
        <v>2281607.1525747799</v>
      </c>
      <c r="K15484">
        <v>1756667.1525747799</v>
      </c>
      <c r="L15484">
        <f t="shared" si="241"/>
        <v>20.331795747393286</v>
      </c>
    </row>
    <row r="15485" spans="1:12" x14ac:dyDescent="0.3">
      <c r="A15485" t="s">
        <v>6912</v>
      </c>
      <c r="B15485">
        <v>4</v>
      </c>
      <c r="C15485" t="s">
        <v>1034</v>
      </c>
      <c r="D15485" t="s">
        <v>19</v>
      </c>
      <c r="E15485">
        <v>5.3571428571428603E-2</v>
      </c>
      <c r="F15485">
        <v>5.3571428571428603E-2</v>
      </c>
      <c r="G15485">
        <v>0.75</v>
      </c>
      <c r="H15485">
        <v>677400</v>
      </c>
      <c r="I15485">
        <v>4386314.6453920798</v>
      </c>
      <c r="K15485">
        <v>3708914.6453920798</v>
      </c>
      <c r="L15485">
        <f t="shared" si="241"/>
        <v>42.927252840186107</v>
      </c>
    </row>
    <row r="15486" spans="1:12" x14ac:dyDescent="0.3">
      <c r="A15486" t="s">
        <v>6913</v>
      </c>
      <c r="B15486">
        <v>4</v>
      </c>
      <c r="C15486" t="s">
        <v>17</v>
      </c>
      <c r="D15486" t="s">
        <v>17</v>
      </c>
      <c r="E15486">
        <v>1</v>
      </c>
      <c r="F15486">
        <v>1</v>
      </c>
      <c r="G15486">
        <v>1</v>
      </c>
      <c r="H15486">
        <v>432480</v>
      </c>
      <c r="I15486">
        <v>1534263.6822474599</v>
      </c>
      <c r="K15486">
        <v>1101783.6822474599</v>
      </c>
      <c r="L15486">
        <f t="shared" si="241"/>
        <v>12.752125951938194</v>
      </c>
    </row>
    <row r="15487" spans="1:12" x14ac:dyDescent="0.3">
      <c r="A15487" t="s">
        <v>6914</v>
      </c>
      <c r="B15487">
        <v>4</v>
      </c>
      <c r="C15487" t="s">
        <v>17</v>
      </c>
      <c r="D15487" t="s">
        <v>17</v>
      </c>
      <c r="E15487">
        <v>1</v>
      </c>
      <c r="F15487">
        <v>1</v>
      </c>
      <c r="G15487">
        <v>1</v>
      </c>
      <c r="H15487">
        <v>434280</v>
      </c>
      <c r="I15487">
        <v>1494879.6449695099</v>
      </c>
      <c r="K15487">
        <v>1060599.6449695099</v>
      </c>
      <c r="L15487">
        <f t="shared" si="241"/>
        <v>12.275458853813772</v>
      </c>
    </row>
    <row r="15488" spans="1:12" x14ac:dyDescent="0.3">
      <c r="A15488" t="s">
        <v>6915</v>
      </c>
      <c r="B15488">
        <v>4</v>
      </c>
      <c r="C15488" t="s">
        <v>336</v>
      </c>
      <c r="D15488" t="s">
        <v>13</v>
      </c>
      <c r="E15488">
        <v>0</v>
      </c>
      <c r="F15488">
        <v>0</v>
      </c>
      <c r="G15488">
        <v>0</v>
      </c>
      <c r="H15488">
        <v>941100</v>
      </c>
      <c r="I15488">
        <v>2196322.5561149502</v>
      </c>
      <c r="K15488">
        <v>1255222.55611495</v>
      </c>
      <c r="L15488">
        <f t="shared" si="241"/>
        <v>14.528038843923031</v>
      </c>
    </row>
    <row r="15489" spans="1:12" x14ac:dyDescent="0.3">
      <c r="A15489" t="s">
        <v>6919</v>
      </c>
      <c r="B15489">
        <v>4</v>
      </c>
      <c r="C15489" t="s">
        <v>17</v>
      </c>
      <c r="D15489" t="s">
        <v>17</v>
      </c>
      <c r="E15489">
        <v>1</v>
      </c>
      <c r="F15489">
        <v>1</v>
      </c>
      <c r="G15489">
        <v>1</v>
      </c>
      <c r="H15489">
        <v>434520</v>
      </c>
      <c r="I15489">
        <v>1538207.6366524801</v>
      </c>
      <c r="K15489">
        <v>1103687.6366524801</v>
      </c>
      <c r="L15489">
        <f t="shared" si="241"/>
        <v>12.774162461255557</v>
      </c>
    </row>
    <row r="15490" spans="1:12" x14ac:dyDescent="0.3">
      <c r="A15490" t="s">
        <v>6920</v>
      </c>
      <c r="B15490">
        <v>4</v>
      </c>
      <c r="C15490" t="s">
        <v>15</v>
      </c>
      <c r="D15490" t="s">
        <v>12</v>
      </c>
      <c r="E15490">
        <v>0.4</v>
      </c>
      <c r="F15490">
        <v>0.4</v>
      </c>
      <c r="G15490">
        <v>0.66666666666666596</v>
      </c>
      <c r="H15490">
        <v>1383900</v>
      </c>
      <c r="I15490">
        <v>1581488.5466982799</v>
      </c>
      <c r="K15490">
        <v>197588.546698288</v>
      </c>
      <c r="L15490">
        <f t="shared" si="241"/>
        <v>2.2869044756746297</v>
      </c>
    </row>
    <row r="15491" spans="1:12" x14ac:dyDescent="0.3">
      <c r="A15491" t="s">
        <v>6922</v>
      </c>
      <c r="B15491">
        <v>4</v>
      </c>
      <c r="C15491" t="s">
        <v>12</v>
      </c>
      <c r="D15491" t="s">
        <v>13</v>
      </c>
      <c r="E15491">
        <v>0</v>
      </c>
      <c r="F15491">
        <v>0</v>
      </c>
      <c r="G15491">
        <v>0</v>
      </c>
      <c r="H15491">
        <v>533340</v>
      </c>
      <c r="I15491">
        <v>2215291.9025983601</v>
      </c>
      <c r="K15491">
        <v>1681951.9025983601</v>
      </c>
      <c r="L15491">
        <f t="shared" ref="L15491:L15554" si="242">K15491/86400</f>
        <v>19.467035909703242</v>
      </c>
    </row>
    <row r="15492" spans="1:12" x14ac:dyDescent="0.3">
      <c r="A15492" t="s">
        <v>6923</v>
      </c>
      <c r="B15492">
        <v>4</v>
      </c>
      <c r="C15492" t="s">
        <v>9022</v>
      </c>
      <c r="D15492" t="s">
        <v>13</v>
      </c>
      <c r="E15492">
        <v>0.20338983050847401</v>
      </c>
      <c r="F15492">
        <v>0.20338983050847401</v>
      </c>
      <c r="G15492">
        <v>0.25</v>
      </c>
      <c r="H15492">
        <v>1090320</v>
      </c>
      <c r="I15492">
        <v>2054490.80714862</v>
      </c>
      <c r="K15492">
        <v>964170.80714862898</v>
      </c>
      <c r="L15492">
        <f t="shared" si="242"/>
        <v>11.15938434199802</v>
      </c>
    </row>
    <row r="15493" spans="1:12" x14ac:dyDescent="0.3">
      <c r="A15493" t="s">
        <v>6925</v>
      </c>
      <c r="B15493">
        <v>4</v>
      </c>
      <c r="C15493" t="s">
        <v>23</v>
      </c>
      <c r="D15493" t="s">
        <v>526</v>
      </c>
      <c r="E15493">
        <v>0</v>
      </c>
      <c r="F15493">
        <v>0</v>
      </c>
      <c r="G15493">
        <v>0</v>
      </c>
      <c r="H15493">
        <v>493920</v>
      </c>
      <c r="I15493">
        <v>5446046.5851015104</v>
      </c>
      <c r="K15493">
        <v>4952126.5851015104</v>
      </c>
      <c r="L15493">
        <f t="shared" si="242"/>
        <v>57.316279920156369</v>
      </c>
    </row>
    <row r="15494" spans="1:12" x14ac:dyDescent="0.3">
      <c r="A15494" t="s">
        <v>6926</v>
      </c>
      <c r="B15494">
        <v>4</v>
      </c>
      <c r="C15494" t="s">
        <v>17</v>
      </c>
      <c r="D15494" t="s">
        <v>17</v>
      </c>
      <c r="E15494">
        <v>1</v>
      </c>
      <c r="F15494">
        <v>1</v>
      </c>
      <c r="G15494">
        <v>1</v>
      </c>
      <c r="H15494">
        <v>432900</v>
      </c>
      <c r="I15494">
        <v>1496814.6176572</v>
      </c>
      <c r="K15494">
        <v>1063914.6176572</v>
      </c>
      <c r="L15494">
        <f t="shared" si="242"/>
        <v>12.31382659325463</v>
      </c>
    </row>
    <row r="15495" spans="1:12" x14ac:dyDescent="0.3">
      <c r="A15495" t="s">
        <v>6929</v>
      </c>
      <c r="B15495">
        <v>4</v>
      </c>
      <c r="C15495" t="s">
        <v>8354</v>
      </c>
      <c r="D15495" t="s">
        <v>7217</v>
      </c>
      <c r="E15495">
        <v>3.38983050847457E-2</v>
      </c>
      <c r="F15495">
        <v>3.38983050847457E-2</v>
      </c>
      <c r="G15495">
        <v>0.66666666666666596</v>
      </c>
      <c r="H15495">
        <v>595980</v>
      </c>
      <c r="I15495">
        <v>3297426.4210072001</v>
      </c>
      <c r="K15495">
        <v>2701446.4210072001</v>
      </c>
      <c r="L15495">
        <f t="shared" si="242"/>
        <v>31.266740983879632</v>
      </c>
    </row>
    <row r="15496" spans="1:12" x14ac:dyDescent="0.3">
      <c r="A15496" t="s">
        <v>6931</v>
      </c>
      <c r="B15496">
        <v>4</v>
      </c>
      <c r="C15496" t="s">
        <v>9023</v>
      </c>
      <c r="D15496" t="s">
        <v>8840</v>
      </c>
      <c r="E15496">
        <v>8.4745762711864403E-2</v>
      </c>
      <c r="F15496">
        <v>8.4745762711864403E-2</v>
      </c>
      <c r="G15496">
        <v>0.6</v>
      </c>
      <c r="H15496">
        <v>2400060</v>
      </c>
      <c r="I15496">
        <v>3308929.2806328</v>
      </c>
      <c r="K15496">
        <v>908869.28063279996</v>
      </c>
      <c r="L15496">
        <f t="shared" si="242"/>
        <v>10.519320377694443</v>
      </c>
    </row>
    <row r="15497" spans="1:12" x14ac:dyDescent="0.3">
      <c r="A15497" t="s">
        <v>6933</v>
      </c>
      <c r="B15497">
        <v>4</v>
      </c>
      <c r="C15497" t="s">
        <v>544</v>
      </c>
      <c r="D15497" t="s">
        <v>2692</v>
      </c>
      <c r="E15497">
        <v>6.7796610169491497E-2</v>
      </c>
      <c r="F15497">
        <v>6.7796610169491497E-2</v>
      </c>
      <c r="G15497">
        <v>0.19999999999999901</v>
      </c>
      <c r="H15497">
        <v>786720</v>
      </c>
      <c r="I15497">
        <v>3817856.0795474998</v>
      </c>
      <c r="K15497">
        <v>3031136.0795474998</v>
      </c>
      <c r="L15497">
        <f t="shared" si="242"/>
        <v>35.082593513281246</v>
      </c>
    </row>
    <row r="15498" spans="1:12" x14ac:dyDescent="0.3">
      <c r="A15498" t="s">
        <v>6934</v>
      </c>
      <c r="B15498">
        <v>4</v>
      </c>
      <c r="C15498" t="s">
        <v>5567</v>
      </c>
      <c r="D15498" t="s">
        <v>13</v>
      </c>
      <c r="E15498">
        <v>1.6949152542372801E-2</v>
      </c>
      <c r="F15498">
        <v>1.6949152542372801E-2</v>
      </c>
      <c r="G15498">
        <v>0.25</v>
      </c>
      <c r="H15498">
        <v>1272420</v>
      </c>
      <c r="I15498">
        <v>2089309.41241111</v>
      </c>
      <c r="K15498">
        <v>816889.41241111699</v>
      </c>
      <c r="L15498">
        <f t="shared" si="242"/>
        <v>9.454738569573113</v>
      </c>
    </row>
    <row r="15499" spans="1:12" x14ac:dyDescent="0.3">
      <c r="A15499" t="s">
        <v>6937</v>
      </c>
      <c r="B15499">
        <v>4</v>
      </c>
      <c r="C15499" t="s">
        <v>23</v>
      </c>
      <c r="D15499" t="s">
        <v>13</v>
      </c>
      <c r="E15499">
        <v>1.6949152542372801E-2</v>
      </c>
      <c r="F15499">
        <v>1.6949152542372801E-2</v>
      </c>
      <c r="G15499">
        <v>0.33333333333333298</v>
      </c>
      <c r="H15499">
        <v>435420</v>
      </c>
      <c r="I15499">
        <v>1687254.6258628999</v>
      </c>
      <c r="K15499">
        <v>1251834.6258628999</v>
      </c>
      <c r="L15499">
        <f t="shared" si="242"/>
        <v>14.488826688228009</v>
      </c>
    </row>
    <row r="15500" spans="1:12" x14ac:dyDescent="0.3">
      <c r="A15500" t="s">
        <v>6940</v>
      </c>
      <c r="B15500">
        <v>4</v>
      </c>
      <c r="C15500" t="s">
        <v>279</v>
      </c>
      <c r="D15500" t="s">
        <v>13</v>
      </c>
      <c r="E15500">
        <v>0</v>
      </c>
      <c r="F15500">
        <v>0</v>
      </c>
      <c r="G15500">
        <v>0</v>
      </c>
      <c r="H15500">
        <v>6915420</v>
      </c>
      <c r="I15500">
        <v>2163759.77044247</v>
      </c>
      <c r="K15500">
        <v>4751660.2295575198</v>
      </c>
      <c r="L15500">
        <f t="shared" si="242"/>
        <v>54.996067471730555</v>
      </c>
    </row>
    <row r="15501" spans="1:12" x14ac:dyDescent="0.3">
      <c r="A15501" t="s">
        <v>6942</v>
      </c>
      <c r="B15501">
        <v>4</v>
      </c>
      <c r="C15501" t="s">
        <v>23</v>
      </c>
      <c r="D15501" t="s">
        <v>13</v>
      </c>
      <c r="E15501">
        <v>1.6949152542372801E-2</v>
      </c>
      <c r="F15501">
        <v>1.6949152542372801E-2</v>
      </c>
      <c r="G15501">
        <v>0.33333333333333298</v>
      </c>
      <c r="H15501">
        <v>433020</v>
      </c>
      <c r="I15501">
        <v>2056578.1137123201</v>
      </c>
      <c r="K15501">
        <v>1623558.1137123201</v>
      </c>
      <c r="L15501">
        <f t="shared" si="242"/>
        <v>18.791181871670371</v>
      </c>
    </row>
    <row r="15502" spans="1:12" x14ac:dyDescent="0.3">
      <c r="A15502" t="s">
        <v>6943</v>
      </c>
      <c r="B15502">
        <v>4</v>
      </c>
      <c r="C15502" t="s">
        <v>12</v>
      </c>
      <c r="D15502" t="s">
        <v>8821</v>
      </c>
      <c r="E15502">
        <v>5.1282051282051301E-2</v>
      </c>
      <c r="F15502">
        <v>5.1282051282051301E-2</v>
      </c>
      <c r="G15502">
        <v>0.66666666666666596</v>
      </c>
      <c r="H15502">
        <v>709200</v>
      </c>
      <c r="I15502">
        <v>6441495.2398247002</v>
      </c>
      <c r="K15502">
        <v>5732295.2398247002</v>
      </c>
      <c r="L15502">
        <f t="shared" si="242"/>
        <v>66.346009720193294</v>
      </c>
    </row>
    <row r="15503" spans="1:12" x14ac:dyDescent="0.3">
      <c r="A15503" t="s">
        <v>6946</v>
      </c>
      <c r="B15503">
        <v>4</v>
      </c>
      <c r="C15503" t="s">
        <v>12</v>
      </c>
      <c r="D15503" t="s">
        <v>8940</v>
      </c>
      <c r="E15503">
        <v>0</v>
      </c>
      <c r="F15503">
        <v>0</v>
      </c>
      <c r="G15503">
        <v>0.25</v>
      </c>
      <c r="H15503">
        <v>433920</v>
      </c>
      <c r="I15503">
        <v>3204466.2167511899</v>
      </c>
      <c r="K15503">
        <v>2770546.2167511899</v>
      </c>
      <c r="L15503">
        <f t="shared" si="242"/>
        <v>32.066507138323956</v>
      </c>
    </row>
    <row r="15504" spans="1:12" x14ac:dyDescent="0.3">
      <c r="A15504" t="s">
        <v>6948</v>
      </c>
      <c r="B15504">
        <v>4</v>
      </c>
      <c r="C15504" t="s">
        <v>17</v>
      </c>
      <c r="D15504" t="s">
        <v>17</v>
      </c>
      <c r="E15504">
        <v>1</v>
      </c>
      <c r="F15504">
        <v>1</v>
      </c>
      <c r="G15504">
        <v>1</v>
      </c>
      <c r="H15504">
        <v>433140</v>
      </c>
      <c r="I15504">
        <v>1563575.7183475799</v>
      </c>
      <c r="K15504">
        <v>1130435.7183475799</v>
      </c>
      <c r="L15504">
        <f t="shared" si="242"/>
        <v>13.083746740134027</v>
      </c>
    </row>
    <row r="15505" spans="1:12" x14ac:dyDescent="0.3">
      <c r="A15505" t="s">
        <v>6955</v>
      </c>
      <c r="B15505">
        <v>4</v>
      </c>
      <c r="C15505" t="s">
        <v>80</v>
      </c>
      <c r="D15505" t="s">
        <v>680</v>
      </c>
      <c r="E15505">
        <v>0.18867924528301799</v>
      </c>
      <c r="F15505">
        <v>0.18867924528301799</v>
      </c>
      <c r="G15505">
        <v>1</v>
      </c>
      <c r="H15505">
        <v>518520</v>
      </c>
      <c r="I15505">
        <v>3939474.7317906502</v>
      </c>
      <c r="K15505">
        <v>3420954.7317906502</v>
      </c>
      <c r="L15505">
        <f t="shared" si="242"/>
        <v>39.59438346979919</v>
      </c>
    </row>
    <row r="15506" spans="1:12" x14ac:dyDescent="0.3">
      <c r="A15506" t="s">
        <v>6956</v>
      </c>
      <c r="B15506">
        <v>4</v>
      </c>
      <c r="C15506" t="s">
        <v>12</v>
      </c>
      <c r="D15506" t="s">
        <v>254</v>
      </c>
      <c r="E15506">
        <v>0</v>
      </c>
      <c r="F15506">
        <v>0</v>
      </c>
      <c r="G15506">
        <v>0</v>
      </c>
      <c r="H15506">
        <v>865020</v>
      </c>
      <c r="I15506">
        <v>4169338.73471636</v>
      </c>
      <c r="K15506">
        <v>3304318.73471636</v>
      </c>
      <c r="L15506">
        <f t="shared" si="242"/>
        <v>38.244429799957871</v>
      </c>
    </row>
    <row r="15507" spans="1:12" x14ac:dyDescent="0.3">
      <c r="A15507" t="s">
        <v>6957</v>
      </c>
      <c r="B15507">
        <v>4</v>
      </c>
      <c r="C15507" t="s">
        <v>23</v>
      </c>
      <c r="D15507" t="s">
        <v>13</v>
      </c>
      <c r="E15507">
        <v>1.6949152542372801E-2</v>
      </c>
      <c r="F15507">
        <v>1.6949152542372801E-2</v>
      </c>
      <c r="G15507">
        <v>0.33333333333333298</v>
      </c>
      <c r="H15507">
        <v>494280</v>
      </c>
      <c r="I15507">
        <v>2295903.6259207502</v>
      </c>
      <c r="K15507">
        <v>1801623.62592075</v>
      </c>
      <c r="L15507">
        <f t="shared" si="242"/>
        <v>20.85212530000868</v>
      </c>
    </row>
    <row r="15508" spans="1:12" x14ac:dyDescent="0.3">
      <c r="A15508" t="s">
        <v>6958</v>
      </c>
      <c r="B15508">
        <v>4</v>
      </c>
      <c r="C15508" t="s">
        <v>17</v>
      </c>
      <c r="D15508" t="s">
        <v>17</v>
      </c>
      <c r="E15508">
        <v>1</v>
      </c>
      <c r="F15508">
        <v>1</v>
      </c>
      <c r="G15508">
        <v>1</v>
      </c>
      <c r="H15508">
        <v>432960</v>
      </c>
      <c r="I15508">
        <v>1550690.05245389</v>
      </c>
      <c r="K15508">
        <v>1117730.05245389</v>
      </c>
      <c r="L15508">
        <f t="shared" si="242"/>
        <v>12.936690421920023</v>
      </c>
    </row>
    <row r="15509" spans="1:12" x14ac:dyDescent="0.3">
      <c r="A15509" t="s">
        <v>6960</v>
      </c>
      <c r="B15509">
        <v>4</v>
      </c>
      <c r="C15509" t="s">
        <v>336</v>
      </c>
      <c r="D15509" t="s">
        <v>6195</v>
      </c>
      <c r="E15509">
        <v>3.38983050847457E-2</v>
      </c>
      <c r="F15509">
        <v>3.38983050847457E-2</v>
      </c>
      <c r="G15509">
        <v>0.25</v>
      </c>
      <c r="H15509">
        <v>528720</v>
      </c>
      <c r="I15509">
        <v>3633439.04139941</v>
      </c>
      <c r="K15509">
        <v>3104719.04139941</v>
      </c>
      <c r="L15509">
        <f t="shared" si="242"/>
        <v>35.934248164345021</v>
      </c>
    </row>
    <row r="15510" spans="1:12" x14ac:dyDescent="0.3">
      <c r="A15510" t="s">
        <v>6961</v>
      </c>
      <c r="B15510">
        <v>4</v>
      </c>
      <c r="C15510" t="s">
        <v>93</v>
      </c>
      <c r="D15510" t="s">
        <v>461</v>
      </c>
      <c r="E15510">
        <v>8.6206896551724005E-2</v>
      </c>
      <c r="F15510">
        <v>8.6206896551724005E-2</v>
      </c>
      <c r="G15510">
        <v>1</v>
      </c>
      <c r="H15510">
        <v>451200</v>
      </c>
      <c r="I15510">
        <v>4486332.1495843995</v>
      </c>
      <c r="K15510">
        <v>4035132.1495844</v>
      </c>
      <c r="L15510">
        <f t="shared" si="242"/>
        <v>46.702918397967593</v>
      </c>
    </row>
    <row r="15511" spans="1:12" x14ac:dyDescent="0.3">
      <c r="A15511" t="s">
        <v>6965</v>
      </c>
      <c r="B15511">
        <v>4</v>
      </c>
      <c r="C15511" t="s">
        <v>17</v>
      </c>
      <c r="D15511" t="s">
        <v>17</v>
      </c>
      <c r="E15511">
        <v>1</v>
      </c>
      <c r="F15511">
        <v>1</v>
      </c>
      <c r="G15511">
        <v>1</v>
      </c>
      <c r="H15511">
        <v>432180</v>
      </c>
      <c r="I15511">
        <v>1537801.2477843999</v>
      </c>
      <c r="K15511">
        <v>1105621.2477843999</v>
      </c>
      <c r="L15511">
        <f t="shared" si="242"/>
        <v>12.796542219726851</v>
      </c>
    </row>
    <row r="15512" spans="1:12" x14ac:dyDescent="0.3">
      <c r="A15512" t="s">
        <v>6967</v>
      </c>
      <c r="B15512">
        <v>4</v>
      </c>
      <c r="C15512" t="s">
        <v>17</v>
      </c>
      <c r="D15512" t="s">
        <v>17</v>
      </c>
      <c r="E15512">
        <v>1</v>
      </c>
      <c r="F15512">
        <v>1</v>
      </c>
      <c r="G15512">
        <v>1</v>
      </c>
      <c r="H15512">
        <v>435060</v>
      </c>
      <c r="I15512">
        <v>1537819.41964436</v>
      </c>
      <c r="K15512">
        <v>1102759.41964436</v>
      </c>
      <c r="L15512">
        <f t="shared" si="242"/>
        <v>12.763419208846759</v>
      </c>
    </row>
    <row r="15513" spans="1:12" x14ac:dyDescent="0.3">
      <c r="A15513" t="s">
        <v>6968</v>
      </c>
      <c r="B15513">
        <v>4</v>
      </c>
      <c r="C15513" t="s">
        <v>12</v>
      </c>
      <c r="D15513" t="s">
        <v>8684</v>
      </c>
      <c r="E15513">
        <v>4.6511627906976702E-2</v>
      </c>
      <c r="F15513">
        <v>4.6511627906976702E-2</v>
      </c>
      <c r="G15513">
        <v>0.66666666666666596</v>
      </c>
      <c r="H15513">
        <v>434700</v>
      </c>
      <c r="I15513">
        <v>8102781.1420715004</v>
      </c>
      <c r="K15513">
        <v>7668081.1420715004</v>
      </c>
      <c r="L15513">
        <f t="shared" si="242"/>
        <v>88.750939144346063</v>
      </c>
    </row>
    <row r="15514" spans="1:12" x14ac:dyDescent="0.3">
      <c r="A15514" t="s">
        <v>6969</v>
      </c>
      <c r="B15514">
        <v>4</v>
      </c>
      <c r="C15514" t="s">
        <v>17</v>
      </c>
      <c r="D15514" t="s">
        <v>17</v>
      </c>
      <c r="E15514">
        <v>1</v>
      </c>
      <c r="F15514">
        <v>1</v>
      </c>
      <c r="G15514">
        <v>1</v>
      </c>
      <c r="H15514">
        <v>432240</v>
      </c>
      <c r="I15514">
        <v>1556742.6034085299</v>
      </c>
      <c r="K15514">
        <v>1124502.6034085299</v>
      </c>
      <c r="L15514">
        <f t="shared" si="242"/>
        <v>13.015076428339466</v>
      </c>
    </row>
    <row r="15515" spans="1:12" x14ac:dyDescent="0.3">
      <c r="A15515" t="s">
        <v>6970</v>
      </c>
      <c r="B15515">
        <v>4</v>
      </c>
      <c r="C15515" t="s">
        <v>17</v>
      </c>
      <c r="D15515" t="s">
        <v>17</v>
      </c>
      <c r="E15515">
        <v>1</v>
      </c>
      <c r="F15515">
        <v>1</v>
      </c>
      <c r="G15515">
        <v>1</v>
      </c>
      <c r="H15515">
        <v>433020</v>
      </c>
      <c r="I15515">
        <v>1552184.1097396</v>
      </c>
      <c r="K15515">
        <v>1119164.1097396</v>
      </c>
      <c r="L15515">
        <f t="shared" si="242"/>
        <v>12.953288307171297</v>
      </c>
    </row>
    <row r="15516" spans="1:12" x14ac:dyDescent="0.3">
      <c r="A15516" t="s">
        <v>6973</v>
      </c>
      <c r="B15516">
        <v>4</v>
      </c>
      <c r="C15516" t="s">
        <v>12</v>
      </c>
      <c r="D15516" t="s">
        <v>23</v>
      </c>
      <c r="E15516">
        <v>0.66666666666666596</v>
      </c>
      <c r="F15516">
        <v>0.66666666666666596</v>
      </c>
      <c r="G15516">
        <v>0.66666666666666596</v>
      </c>
      <c r="H15516">
        <v>2944140</v>
      </c>
      <c r="I15516">
        <v>1917835.0543673099</v>
      </c>
      <c r="K15516">
        <v>1026304.94563268</v>
      </c>
      <c r="L15516">
        <f t="shared" si="242"/>
        <v>11.878529463341204</v>
      </c>
    </row>
    <row r="15517" spans="1:12" x14ac:dyDescent="0.3">
      <c r="A15517" t="s">
        <v>6975</v>
      </c>
      <c r="B15517">
        <v>4</v>
      </c>
      <c r="C15517" t="s">
        <v>17</v>
      </c>
      <c r="D15517" t="s">
        <v>17</v>
      </c>
      <c r="E15517">
        <v>1</v>
      </c>
      <c r="F15517">
        <v>1</v>
      </c>
      <c r="G15517">
        <v>1</v>
      </c>
      <c r="H15517">
        <v>434340</v>
      </c>
      <c r="I15517">
        <v>1546005.34695764</v>
      </c>
      <c r="K15517">
        <v>1111665.34695764</v>
      </c>
      <c r="L15517">
        <f t="shared" si="242"/>
        <v>12.866497071268983</v>
      </c>
    </row>
    <row r="15518" spans="1:12" x14ac:dyDescent="0.3">
      <c r="A15518" t="s">
        <v>6987</v>
      </c>
      <c r="B15518">
        <v>4</v>
      </c>
      <c r="C15518" t="s">
        <v>211</v>
      </c>
      <c r="D15518" t="s">
        <v>8480</v>
      </c>
      <c r="E15518">
        <v>6.7796610169491497E-2</v>
      </c>
      <c r="F15518">
        <v>6.7796610169491497E-2</v>
      </c>
      <c r="G15518">
        <v>1</v>
      </c>
      <c r="H15518">
        <v>1561800</v>
      </c>
      <c r="I15518">
        <v>4848904.3681390202</v>
      </c>
      <c r="K15518">
        <v>3287104.3681390202</v>
      </c>
      <c r="L15518">
        <f t="shared" si="242"/>
        <v>38.045189446053477</v>
      </c>
    </row>
    <row r="15519" spans="1:12" x14ac:dyDescent="0.3">
      <c r="A15519" t="s">
        <v>6989</v>
      </c>
      <c r="B15519">
        <v>4</v>
      </c>
      <c r="C15519" t="s">
        <v>117</v>
      </c>
      <c r="D15519" t="s">
        <v>13</v>
      </c>
      <c r="E15519">
        <v>3.38983050847457E-2</v>
      </c>
      <c r="F15519">
        <v>3.38983050847457E-2</v>
      </c>
      <c r="G15519">
        <v>0.33333333333333298</v>
      </c>
      <c r="H15519">
        <v>449760</v>
      </c>
      <c r="I15519">
        <v>2099814.08970442</v>
      </c>
      <c r="K15519">
        <v>1650054.08970442</v>
      </c>
      <c r="L15519">
        <f t="shared" si="242"/>
        <v>19.097848260467824</v>
      </c>
    </row>
    <row r="15520" spans="1:12" x14ac:dyDescent="0.3">
      <c r="A15520" t="s">
        <v>6990</v>
      </c>
      <c r="B15520">
        <v>4</v>
      </c>
      <c r="C15520" t="s">
        <v>42</v>
      </c>
      <c r="D15520" t="s">
        <v>254</v>
      </c>
      <c r="E15520">
        <v>1.6949152542372801E-2</v>
      </c>
      <c r="F15520">
        <v>1.6949152542372801E-2</v>
      </c>
      <c r="G15520">
        <v>0.25</v>
      </c>
      <c r="H15520">
        <v>456300</v>
      </c>
      <c r="I15520">
        <v>5112871.4283667402</v>
      </c>
      <c r="K15520">
        <v>4656571.4283667402</v>
      </c>
      <c r="L15520">
        <f t="shared" si="242"/>
        <v>53.895502643133568</v>
      </c>
    </row>
    <row r="15521" spans="1:12" x14ac:dyDescent="0.3">
      <c r="A15521" t="s">
        <v>7000</v>
      </c>
      <c r="B15521">
        <v>4</v>
      </c>
      <c r="C15521" t="s">
        <v>12</v>
      </c>
      <c r="D15521" t="s">
        <v>13</v>
      </c>
      <c r="E15521">
        <v>0</v>
      </c>
      <c r="F15521">
        <v>0</v>
      </c>
      <c r="G15521">
        <v>0</v>
      </c>
      <c r="H15521">
        <v>456660</v>
      </c>
      <c r="I15521">
        <v>2225626.4974774499</v>
      </c>
      <c r="K15521">
        <v>1768966.4974774499</v>
      </c>
      <c r="L15521">
        <f t="shared" si="242"/>
        <v>20.474149276359373</v>
      </c>
    </row>
    <row r="15522" spans="1:12" x14ac:dyDescent="0.3">
      <c r="A15522" t="s">
        <v>7001</v>
      </c>
      <c r="B15522">
        <v>4</v>
      </c>
      <c r="C15522" t="s">
        <v>9024</v>
      </c>
      <c r="D15522" t="s">
        <v>8520</v>
      </c>
      <c r="E15522">
        <v>0.17307692307692299</v>
      </c>
      <c r="F15522">
        <v>0.17307692307692299</v>
      </c>
      <c r="G15522">
        <v>0.75</v>
      </c>
      <c r="H15522">
        <v>955620</v>
      </c>
      <c r="I15522">
        <v>3965345.79198443</v>
      </c>
      <c r="K15522">
        <v>3009725.79198443</v>
      </c>
      <c r="L15522">
        <f t="shared" si="242"/>
        <v>34.834789259079052</v>
      </c>
    </row>
    <row r="15523" spans="1:12" x14ac:dyDescent="0.3">
      <c r="A15523" t="s">
        <v>7004</v>
      </c>
      <c r="B15523">
        <v>4</v>
      </c>
      <c r="C15523" t="s">
        <v>17</v>
      </c>
      <c r="D15523" t="s">
        <v>17</v>
      </c>
      <c r="E15523">
        <v>1</v>
      </c>
      <c r="F15523">
        <v>1</v>
      </c>
      <c r="G15523">
        <v>1</v>
      </c>
      <c r="H15523">
        <v>432540</v>
      </c>
      <c r="I15523">
        <v>1545782.1634776599</v>
      </c>
      <c r="K15523">
        <v>1113242.1634776599</v>
      </c>
      <c r="L15523">
        <f t="shared" si="242"/>
        <v>12.884747262472915</v>
      </c>
    </row>
    <row r="15524" spans="1:12" x14ac:dyDescent="0.3">
      <c r="A15524" t="s">
        <v>7008</v>
      </c>
      <c r="B15524">
        <v>4</v>
      </c>
      <c r="C15524" t="s">
        <v>36</v>
      </c>
      <c r="D15524" t="s">
        <v>13</v>
      </c>
      <c r="E15524">
        <v>6.7796610169491497E-2</v>
      </c>
      <c r="F15524">
        <v>6.7796610169491497E-2</v>
      </c>
      <c r="G15524">
        <v>0.33333333333333298</v>
      </c>
      <c r="H15524">
        <v>1242060</v>
      </c>
      <c r="I15524">
        <v>2225994.8803134202</v>
      </c>
      <c r="K15524">
        <v>983934.88031342404</v>
      </c>
      <c r="L15524">
        <f t="shared" si="242"/>
        <v>11.388135188812779</v>
      </c>
    </row>
    <row r="15525" spans="1:12" x14ac:dyDescent="0.3">
      <c r="A15525" t="s">
        <v>7010</v>
      </c>
      <c r="B15525">
        <v>4</v>
      </c>
      <c r="C15525" t="s">
        <v>9025</v>
      </c>
      <c r="D15525" t="s">
        <v>101</v>
      </c>
      <c r="E15525">
        <v>9.2592592592592504E-2</v>
      </c>
      <c r="F15525">
        <v>9.2592592592592504E-2</v>
      </c>
      <c r="G15525">
        <v>0.6</v>
      </c>
      <c r="H15525">
        <v>977940</v>
      </c>
      <c r="I15525">
        <v>4089391.6678216401</v>
      </c>
      <c r="K15525">
        <v>3111451.6678216401</v>
      </c>
      <c r="L15525">
        <f t="shared" si="242"/>
        <v>36.012172081268986</v>
      </c>
    </row>
    <row r="15526" spans="1:12" x14ac:dyDescent="0.3">
      <c r="A15526" t="s">
        <v>7012</v>
      </c>
      <c r="B15526">
        <v>4</v>
      </c>
      <c r="C15526" t="s">
        <v>36</v>
      </c>
      <c r="D15526" t="s">
        <v>13</v>
      </c>
      <c r="E15526">
        <v>6.7796610169491497E-2</v>
      </c>
      <c r="F15526">
        <v>6.7796610169491497E-2</v>
      </c>
      <c r="G15526">
        <v>0.33333333333333298</v>
      </c>
      <c r="H15526">
        <v>509520</v>
      </c>
      <c r="I15526">
        <v>2168372.4802685701</v>
      </c>
      <c r="K15526">
        <v>1658852.4802685699</v>
      </c>
      <c r="L15526">
        <f t="shared" si="242"/>
        <v>19.199681484589931</v>
      </c>
    </row>
    <row r="15527" spans="1:12" x14ac:dyDescent="0.3">
      <c r="A15527" t="s">
        <v>7014</v>
      </c>
      <c r="B15527">
        <v>4</v>
      </c>
      <c r="C15527" t="s">
        <v>12</v>
      </c>
      <c r="D15527" t="s">
        <v>8832</v>
      </c>
      <c r="E15527">
        <v>0</v>
      </c>
      <c r="F15527">
        <v>0</v>
      </c>
      <c r="G15527">
        <v>0</v>
      </c>
      <c r="H15527">
        <v>949680</v>
      </c>
      <c r="I15527">
        <v>7095382.7961413097</v>
      </c>
      <c r="K15527">
        <v>6145702.7961413097</v>
      </c>
      <c r="L15527">
        <f t="shared" si="242"/>
        <v>71.130819399783675</v>
      </c>
    </row>
    <row r="15528" spans="1:12" x14ac:dyDescent="0.3">
      <c r="A15528" t="s">
        <v>7016</v>
      </c>
      <c r="B15528">
        <v>4</v>
      </c>
      <c r="C15528" t="s">
        <v>12</v>
      </c>
      <c r="D15528" t="s">
        <v>13</v>
      </c>
      <c r="E15528">
        <v>0</v>
      </c>
      <c r="F15528">
        <v>0</v>
      </c>
      <c r="G15528">
        <v>0</v>
      </c>
      <c r="H15528">
        <v>434700</v>
      </c>
      <c r="I15528">
        <v>1837740.57858363</v>
      </c>
      <c r="K15528">
        <v>1403040.57858363</v>
      </c>
      <c r="L15528">
        <f t="shared" si="242"/>
        <v>16.238895585458682</v>
      </c>
    </row>
    <row r="15529" spans="1:12" x14ac:dyDescent="0.3">
      <c r="A15529" t="s">
        <v>7020</v>
      </c>
      <c r="B15529">
        <v>4</v>
      </c>
      <c r="C15529" t="s">
        <v>42</v>
      </c>
      <c r="D15529" t="s">
        <v>8512</v>
      </c>
      <c r="E15529">
        <v>1.6949152542372801E-2</v>
      </c>
      <c r="F15529">
        <v>1.6949152542372801E-2</v>
      </c>
      <c r="G15529">
        <v>0.25</v>
      </c>
      <c r="H15529">
        <v>872040</v>
      </c>
      <c r="I15529">
        <v>2714251.9215993201</v>
      </c>
      <c r="K15529">
        <v>1842211.9215993199</v>
      </c>
      <c r="L15529">
        <f t="shared" si="242"/>
        <v>21.32189724073287</v>
      </c>
    </row>
    <row r="15530" spans="1:12" x14ac:dyDescent="0.3">
      <c r="A15530" t="s">
        <v>7023</v>
      </c>
      <c r="B15530">
        <v>4</v>
      </c>
      <c r="C15530" t="s">
        <v>23</v>
      </c>
      <c r="D15530" t="s">
        <v>13</v>
      </c>
      <c r="E15530">
        <v>1.6949152542372801E-2</v>
      </c>
      <c r="F15530">
        <v>1.6949152542372801E-2</v>
      </c>
      <c r="G15530">
        <v>0.33333333333333298</v>
      </c>
      <c r="H15530">
        <v>434940</v>
      </c>
      <c r="I15530">
        <v>2189714.30761792</v>
      </c>
      <c r="K15530">
        <v>1754774.30761792</v>
      </c>
      <c r="L15530">
        <f t="shared" si="242"/>
        <v>20.309887819651852</v>
      </c>
    </row>
    <row r="15531" spans="1:12" x14ac:dyDescent="0.3">
      <c r="A15531" t="s">
        <v>7031</v>
      </c>
      <c r="B15531">
        <v>4</v>
      </c>
      <c r="C15531" t="s">
        <v>17</v>
      </c>
      <c r="D15531" t="s">
        <v>17</v>
      </c>
      <c r="E15531">
        <v>1</v>
      </c>
      <c r="F15531">
        <v>1</v>
      </c>
      <c r="G15531">
        <v>1</v>
      </c>
      <c r="H15531">
        <v>434880</v>
      </c>
      <c r="I15531">
        <v>1559974.22090334</v>
      </c>
      <c r="K15531">
        <v>1125094.22090334</v>
      </c>
      <c r="L15531">
        <f t="shared" si="242"/>
        <v>13.021923853047918</v>
      </c>
    </row>
    <row r="15532" spans="1:12" x14ac:dyDescent="0.3">
      <c r="A15532" t="s">
        <v>7033</v>
      </c>
      <c r="B15532">
        <v>4</v>
      </c>
      <c r="C15532" t="s">
        <v>12</v>
      </c>
      <c r="D15532" t="s">
        <v>13</v>
      </c>
      <c r="E15532">
        <v>0</v>
      </c>
      <c r="F15532">
        <v>0</v>
      </c>
      <c r="G15532">
        <v>0</v>
      </c>
      <c r="H15532">
        <v>434880</v>
      </c>
      <c r="I15532">
        <v>1895913.6582595401</v>
      </c>
      <c r="K15532">
        <v>1461033.6582595401</v>
      </c>
      <c r="L15532">
        <f t="shared" si="242"/>
        <v>16.910111785411345</v>
      </c>
    </row>
    <row r="15533" spans="1:12" x14ac:dyDescent="0.3">
      <c r="A15533" t="s">
        <v>7036</v>
      </c>
      <c r="B15533">
        <v>4</v>
      </c>
      <c r="C15533" t="s">
        <v>23</v>
      </c>
      <c r="D15533" t="s">
        <v>13</v>
      </c>
      <c r="E15533">
        <v>1.6949152542372801E-2</v>
      </c>
      <c r="F15533">
        <v>1.6949152542372801E-2</v>
      </c>
      <c r="G15533">
        <v>0.33333333333333298</v>
      </c>
      <c r="H15533">
        <v>435600</v>
      </c>
      <c r="I15533">
        <v>2226874.6461332999</v>
      </c>
      <c r="K15533">
        <v>1791274.6461332999</v>
      </c>
      <c r="L15533">
        <f t="shared" si="242"/>
        <v>20.732345441357637</v>
      </c>
    </row>
    <row r="15534" spans="1:12" x14ac:dyDescent="0.3">
      <c r="A15534" t="s">
        <v>7037</v>
      </c>
      <c r="B15534">
        <v>4</v>
      </c>
      <c r="C15534" t="s">
        <v>17</v>
      </c>
      <c r="D15534" t="s">
        <v>17</v>
      </c>
      <c r="E15534">
        <v>1</v>
      </c>
      <c r="F15534">
        <v>1</v>
      </c>
      <c r="G15534">
        <v>1</v>
      </c>
      <c r="H15534">
        <v>434460</v>
      </c>
      <c r="I15534">
        <v>1544052.36760872</v>
      </c>
      <c r="K15534">
        <v>1109592.36760872</v>
      </c>
      <c r="L15534">
        <f t="shared" si="242"/>
        <v>12.842504254730555</v>
      </c>
    </row>
    <row r="15535" spans="1:12" x14ac:dyDescent="0.3">
      <c r="A15535" t="s">
        <v>7038</v>
      </c>
      <c r="B15535">
        <v>4</v>
      </c>
      <c r="C15535" t="s">
        <v>17</v>
      </c>
      <c r="D15535" t="s">
        <v>17</v>
      </c>
      <c r="E15535">
        <v>1</v>
      </c>
      <c r="F15535">
        <v>1</v>
      </c>
      <c r="G15535">
        <v>1</v>
      </c>
      <c r="H15535">
        <v>433260</v>
      </c>
      <c r="I15535">
        <v>1564958.92728756</v>
      </c>
      <c r="K15535">
        <v>1131698.92728756</v>
      </c>
      <c r="L15535">
        <f t="shared" si="242"/>
        <v>13.098367213976388</v>
      </c>
    </row>
    <row r="15536" spans="1:12" x14ac:dyDescent="0.3">
      <c r="A15536" t="s">
        <v>7040</v>
      </c>
      <c r="B15536">
        <v>4</v>
      </c>
      <c r="C15536" t="s">
        <v>17</v>
      </c>
      <c r="D15536" t="s">
        <v>17</v>
      </c>
      <c r="E15536">
        <v>1</v>
      </c>
      <c r="F15536">
        <v>1</v>
      </c>
      <c r="G15536">
        <v>1</v>
      </c>
      <c r="H15536">
        <v>432420</v>
      </c>
      <c r="I15536">
        <v>1558710.7810403199</v>
      </c>
      <c r="K15536">
        <v>1126290.7810403199</v>
      </c>
      <c r="L15536">
        <f t="shared" si="242"/>
        <v>13.035772928707408</v>
      </c>
    </row>
    <row r="15537" spans="1:12" x14ac:dyDescent="0.3">
      <c r="A15537" t="s">
        <v>7041</v>
      </c>
      <c r="B15537">
        <v>4</v>
      </c>
      <c r="C15537" t="s">
        <v>17</v>
      </c>
      <c r="D15537" t="s">
        <v>17</v>
      </c>
      <c r="E15537">
        <v>1</v>
      </c>
      <c r="F15537">
        <v>1</v>
      </c>
      <c r="G15537">
        <v>1</v>
      </c>
      <c r="H15537">
        <v>433620</v>
      </c>
      <c r="I15537">
        <v>1552440.4981636901</v>
      </c>
      <c r="K15537">
        <v>1118820.4981636901</v>
      </c>
      <c r="L15537">
        <f t="shared" si="242"/>
        <v>12.949311321339005</v>
      </c>
    </row>
    <row r="15538" spans="1:12" x14ac:dyDescent="0.3">
      <c r="A15538" t="s">
        <v>7043</v>
      </c>
      <c r="B15538">
        <v>4</v>
      </c>
      <c r="C15538" t="s">
        <v>17</v>
      </c>
      <c r="D15538" t="s">
        <v>17</v>
      </c>
      <c r="E15538">
        <v>1</v>
      </c>
      <c r="F15538">
        <v>1</v>
      </c>
      <c r="G15538">
        <v>1</v>
      </c>
      <c r="H15538">
        <v>432600</v>
      </c>
      <c r="I15538">
        <v>1554013.8508382901</v>
      </c>
      <c r="K15538">
        <v>1121413.8508382901</v>
      </c>
      <c r="L15538">
        <f t="shared" si="242"/>
        <v>12.979326977295024</v>
      </c>
    </row>
    <row r="15539" spans="1:12" x14ac:dyDescent="0.3">
      <c r="A15539" t="s">
        <v>7045</v>
      </c>
      <c r="B15539">
        <v>4</v>
      </c>
      <c r="C15539" t="s">
        <v>17</v>
      </c>
      <c r="D15539" t="s">
        <v>17</v>
      </c>
      <c r="E15539">
        <v>1</v>
      </c>
      <c r="F15539">
        <v>1</v>
      </c>
      <c r="G15539">
        <v>1</v>
      </c>
      <c r="H15539">
        <v>432300</v>
      </c>
      <c r="I15539">
        <v>1552621.2255708701</v>
      </c>
      <c r="K15539">
        <v>1120321.2255708701</v>
      </c>
      <c r="L15539">
        <f t="shared" si="242"/>
        <v>12.966680851514701</v>
      </c>
    </row>
    <row r="15540" spans="1:12" x14ac:dyDescent="0.3">
      <c r="A15540" t="s">
        <v>7046</v>
      </c>
      <c r="B15540">
        <v>4</v>
      </c>
      <c r="C15540" t="s">
        <v>17</v>
      </c>
      <c r="D15540" t="s">
        <v>17</v>
      </c>
      <c r="E15540">
        <v>1</v>
      </c>
      <c r="F15540">
        <v>1</v>
      </c>
      <c r="G15540">
        <v>1</v>
      </c>
      <c r="H15540">
        <v>433920</v>
      </c>
      <c r="I15540">
        <v>1557644.092861</v>
      </c>
      <c r="K15540">
        <v>1123724.092861</v>
      </c>
      <c r="L15540">
        <f t="shared" si="242"/>
        <v>13.006065889594908</v>
      </c>
    </row>
    <row r="15541" spans="1:12" x14ac:dyDescent="0.3">
      <c r="A15541" t="s">
        <v>7047</v>
      </c>
      <c r="B15541">
        <v>4</v>
      </c>
      <c r="C15541" t="s">
        <v>42</v>
      </c>
      <c r="D15541" t="s">
        <v>3371</v>
      </c>
      <c r="E15541">
        <v>5.1724137931034399E-2</v>
      </c>
      <c r="F15541">
        <v>5.1724137931034399E-2</v>
      </c>
      <c r="G15541">
        <v>1</v>
      </c>
      <c r="H15541">
        <v>848100</v>
      </c>
      <c r="I15541">
        <v>6853095.4772587297</v>
      </c>
      <c r="K15541">
        <v>6004995.4772587297</v>
      </c>
      <c r="L15541">
        <f t="shared" si="242"/>
        <v>69.502262468272335</v>
      </c>
    </row>
    <row r="15542" spans="1:12" x14ac:dyDescent="0.3">
      <c r="A15542" t="s">
        <v>7053</v>
      </c>
      <c r="B15542">
        <v>4</v>
      </c>
      <c r="C15542" t="s">
        <v>23</v>
      </c>
      <c r="D15542" t="s">
        <v>13</v>
      </c>
      <c r="E15542">
        <v>1.6949152542372801E-2</v>
      </c>
      <c r="F15542">
        <v>1.6949152542372801E-2</v>
      </c>
      <c r="G15542">
        <v>0.33333333333333298</v>
      </c>
      <c r="H15542">
        <v>435060</v>
      </c>
      <c r="I15542">
        <v>1892603.8811170899</v>
      </c>
      <c r="K15542">
        <v>1457543.8811170899</v>
      </c>
      <c r="L15542">
        <f t="shared" si="242"/>
        <v>16.869720846262613</v>
      </c>
    </row>
    <row r="15543" spans="1:12" x14ac:dyDescent="0.3">
      <c r="A15543" t="s">
        <v>7055</v>
      </c>
      <c r="B15543">
        <v>4</v>
      </c>
      <c r="C15543" t="s">
        <v>12</v>
      </c>
      <c r="D15543" t="s">
        <v>13</v>
      </c>
      <c r="E15543">
        <v>0</v>
      </c>
      <c r="F15543">
        <v>0</v>
      </c>
      <c r="G15543">
        <v>0</v>
      </c>
      <c r="H15543">
        <v>433740</v>
      </c>
      <c r="I15543">
        <v>2336381.3923446201</v>
      </c>
      <c r="K15543">
        <v>1902641.3923446201</v>
      </c>
      <c r="L15543">
        <f t="shared" si="242"/>
        <v>22.021312411396067</v>
      </c>
    </row>
    <row r="15544" spans="1:12" x14ac:dyDescent="0.3">
      <c r="A15544" t="s">
        <v>7059</v>
      </c>
      <c r="B15544">
        <v>4</v>
      </c>
      <c r="C15544" t="s">
        <v>17</v>
      </c>
      <c r="D15544" t="s">
        <v>17</v>
      </c>
      <c r="E15544">
        <v>1</v>
      </c>
      <c r="F15544">
        <v>1</v>
      </c>
      <c r="G15544">
        <v>1</v>
      </c>
      <c r="H15544">
        <v>434040</v>
      </c>
      <c r="I15544">
        <v>1489153.1963016901</v>
      </c>
      <c r="K15544">
        <v>1055113.1963016901</v>
      </c>
      <c r="L15544">
        <f t="shared" si="242"/>
        <v>12.21195829052882</v>
      </c>
    </row>
    <row r="15545" spans="1:12" x14ac:dyDescent="0.3">
      <c r="A15545" t="s">
        <v>7062</v>
      </c>
      <c r="B15545">
        <v>4</v>
      </c>
      <c r="C15545" t="s">
        <v>57</v>
      </c>
      <c r="D15545" t="s">
        <v>13</v>
      </c>
      <c r="E15545">
        <v>1.6949152542372801E-2</v>
      </c>
      <c r="F15545">
        <v>1.6949152542372801E-2</v>
      </c>
      <c r="G15545">
        <v>0.25</v>
      </c>
      <c r="H15545">
        <v>1204500</v>
      </c>
      <c r="I15545">
        <v>2314112.6349388701</v>
      </c>
      <c r="K15545">
        <v>1109612.6349388701</v>
      </c>
      <c r="L15545">
        <f t="shared" si="242"/>
        <v>12.842738830310996</v>
      </c>
    </row>
    <row r="15546" spans="1:12" x14ac:dyDescent="0.3">
      <c r="A15546" t="s">
        <v>7063</v>
      </c>
      <c r="B15546">
        <v>4</v>
      </c>
      <c r="C15546" t="s">
        <v>42</v>
      </c>
      <c r="D15546" t="s">
        <v>12</v>
      </c>
      <c r="E15546">
        <v>0.66666666666666596</v>
      </c>
      <c r="F15546">
        <v>0.66666666666666596</v>
      </c>
      <c r="G15546">
        <v>0.66666666666666596</v>
      </c>
      <c r="H15546">
        <v>863160</v>
      </c>
      <c r="I15546">
        <v>1604957.4005802199</v>
      </c>
      <c r="K15546">
        <v>741797.40058022004</v>
      </c>
      <c r="L15546">
        <f t="shared" si="242"/>
        <v>8.5856180622710649</v>
      </c>
    </row>
    <row r="15547" spans="1:12" x14ac:dyDescent="0.3">
      <c r="A15547" t="s">
        <v>7066</v>
      </c>
      <c r="B15547">
        <v>4</v>
      </c>
      <c r="C15547" t="s">
        <v>12</v>
      </c>
      <c r="D15547" t="s">
        <v>680</v>
      </c>
      <c r="E15547">
        <v>3.7735849056603703E-2</v>
      </c>
      <c r="F15547">
        <v>3.7735849056603703E-2</v>
      </c>
      <c r="G15547">
        <v>0.66666666666666596</v>
      </c>
      <c r="H15547">
        <v>432120</v>
      </c>
      <c r="I15547">
        <v>4114641.2297551399</v>
      </c>
      <c r="K15547">
        <v>3682521.2297551399</v>
      </c>
      <c r="L15547">
        <f t="shared" si="242"/>
        <v>42.621773492536342</v>
      </c>
    </row>
    <row r="15548" spans="1:12" x14ac:dyDescent="0.3">
      <c r="A15548" t="s">
        <v>7067</v>
      </c>
      <c r="B15548">
        <v>4</v>
      </c>
      <c r="C15548" t="s">
        <v>117</v>
      </c>
      <c r="D15548" t="s">
        <v>13</v>
      </c>
      <c r="E15548">
        <v>3.38983050847457E-2</v>
      </c>
      <c r="F15548">
        <v>3.38983050847457E-2</v>
      </c>
      <c r="G15548">
        <v>0.33333333333333298</v>
      </c>
      <c r="H15548">
        <v>1128840</v>
      </c>
      <c r="I15548">
        <v>1260298.9189693099</v>
      </c>
      <c r="K15548">
        <v>131458.918969313</v>
      </c>
      <c r="L15548">
        <f t="shared" si="242"/>
        <v>1.52151526584853</v>
      </c>
    </row>
    <row r="15549" spans="1:12" x14ac:dyDescent="0.3">
      <c r="A15549" t="s">
        <v>7069</v>
      </c>
      <c r="B15549">
        <v>4</v>
      </c>
      <c r="C15549" t="s">
        <v>202</v>
      </c>
      <c r="D15549" t="s">
        <v>101</v>
      </c>
      <c r="E15549">
        <v>5.5555555555555497E-2</v>
      </c>
      <c r="F15549">
        <v>5.5555555555555497E-2</v>
      </c>
      <c r="G15549">
        <v>0.75</v>
      </c>
      <c r="H15549">
        <v>866040</v>
      </c>
      <c r="I15549">
        <v>4119345.14992831</v>
      </c>
      <c r="K15549">
        <v>3253305.14992831</v>
      </c>
      <c r="L15549">
        <f t="shared" si="242"/>
        <v>37.653994790836919</v>
      </c>
    </row>
    <row r="15550" spans="1:12" x14ac:dyDescent="0.3">
      <c r="A15550" t="s">
        <v>7070</v>
      </c>
      <c r="B15550">
        <v>4</v>
      </c>
      <c r="C15550" t="s">
        <v>17</v>
      </c>
      <c r="D15550" t="s">
        <v>17</v>
      </c>
      <c r="E15550">
        <v>1</v>
      </c>
      <c r="F15550">
        <v>1</v>
      </c>
      <c r="G15550">
        <v>1</v>
      </c>
      <c r="H15550">
        <v>435120</v>
      </c>
      <c r="I15550">
        <v>1543831.9925071001</v>
      </c>
      <c r="K15550">
        <v>1108711.9925071001</v>
      </c>
      <c r="L15550">
        <f t="shared" si="242"/>
        <v>12.832314728091436</v>
      </c>
    </row>
    <row r="15551" spans="1:12" x14ac:dyDescent="0.3">
      <c r="A15551" t="s">
        <v>7072</v>
      </c>
      <c r="B15551">
        <v>4</v>
      </c>
      <c r="C15551" t="s">
        <v>12</v>
      </c>
      <c r="D15551" t="s">
        <v>13</v>
      </c>
      <c r="E15551">
        <v>0</v>
      </c>
      <c r="F15551">
        <v>0</v>
      </c>
      <c r="G15551">
        <v>0</v>
      </c>
      <c r="H15551">
        <v>434400</v>
      </c>
      <c r="I15551">
        <v>2327834.5780875902</v>
      </c>
      <c r="K15551">
        <v>1893434.5780875899</v>
      </c>
      <c r="L15551">
        <f t="shared" si="242"/>
        <v>21.914752061198957</v>
      </c>
    </row>
    <row r="15552" spans="1:12" x14ac:dyDescent="0.3">
      <c r="A15552" t="s">
        <v>7073</v>
      </c>
      <c r="B15552">
        <v>4</v>
      </c>
      <c r="C15552" t="s">
        <v>12</v>
      </c>
      <c r="D15552" t="s">
        <v>13</v>
      </c>
      <c r="E15552">
        <v>0</v>
      </c>
      <c r="F15552">
        <v>0</v>
      </c>
      <c r="G15552">
        <v>0</v>
      </c>
      <c r="H15552">
        <v>1881600</v>
      </c>
      <c r="I15552">
        <v>1613219.2676832499</v>
      </c>
      <c r="K15552">
        <v>268380.73231673997</v>
      </c>
      <c r="L15552">
        <f t="shared" si="242"/>
        <v>3.1062584758881941</v>
      </c>
    </row>
    <row r="15553" spans="1:12" x14ac:dyDescent="0.3">
      <c r="A15553" t="s">
        <v>7076</v>
      </c>
      <c r="B15553">
        <v>4</v>
      </c>
      <c r="C15553" t="s">
        <v>17</v>
      </c>
      <c r="D15553" t="s">
        <v>17</v>
      </c>
      <c r="E15553">
        <v>1</v>
      </c>
      <c r="F15553">
        <v>1</v>
      </c>
      <c r="G15553">
        <v>1</v>
      </c>
      <c r="H15553">
        <v>434400</v>
      </c>
      <c r="I15553">
        <v>1555651.96141381</v>
      </c>
      <c r="K15553">
        <v>1121251.96141381</v>
      </c>
      <c r="L15553">
        <f t="shared" si="242"/>
        <v>12.977453257104283</v>
      </c>
    </row>
    <row r="15554" spans="1:12" x14ac:dyDescent="0.3">
      <c r="A15554" t="s">
        <v>7077</v>
      </c>
      <c r="B15554">
        <v>4</v>
      </c>
      <c r="C15554" t="s">
        <v>12</v>
      </c>
      <c r="D15554" t="s">
        <v>680</v>
      </c>
      <c r="E15554">
        <v>3.7735849056603703E-2</v>
      </c>
      <c r="F15554">
        <v>3.7735849056603703E-2</v>
      </c>
      <c r="G15554">
        <v>0.66666666666666596</v>
      </c>
      <c r="H15554">
        <v>433380</v>
      </c>
      <c r="I15554">
        <v>4105594.45187619</v>
      </c>
      <c r="K15554">
        <v>3672214.45187619</v>
      </c>
      <c r="L15554">
        <f t="shared" si="242"/>
        <v>42.502482081900347</v>
      </c>
    </row>
    <row r="15555" spans="1:12" x14ac:dyDescent="0.3">
      <c r="A15555" t="s">
        <v>7078</v>
      </c>
      <c r="B15555">
        <v>4</v>
      </c>
      <c r="C15555" t="s">
        <v>23</v>
      </c>
      <c r="D15555" t="s">
        <v>13</v>
      </c>
      <c r="E15555">
        <v>1.6949152542372801E-2</v>
      </c>
      <c r="F15555">
        <v>1.6949152542372801E-2</v>
      </c>
      <c r="G15555">
        <v>0.33333333333333298</v>
      </c>
      <c r="H15555">
        <v>950340</v>
      </c>
      <c r="I15555">
        <v>2238133.7447124999</v>
      </c>
      <c r="K15555">
        <v>1287793.7447124999</v>
      </c>
      <c r="L15555">
        <f t="shared" ref="L15555:L15618" si="243">K15555/86400</f>
        <v>14.905020193431712</v>
      </c>
    </row>
    <row r="15556" spans="1:12" x14ac:dyDescent="0.3">
      <c r="A15556" t="s">
        <v>7081</v>
      </c>
      <c r="B15556">
        <v>4</v>
      </c>
      <c r="C15556" t="s">
        <v>17</v>
      </c>
      <c r="D15556" t="s">
        <v>17</v>
      </c>
      <c r="E15556">
        <v>1</v>
      </c>
      <c r="F15556">
        <v>1</v>
      </c>
      <c r="G15556">
        <v>1</v>
      </c>
      <c r="H15556">
        <v>432180</v>
      </c>
      <c r="I15556">
        <v>1547805.3522854899</v>
      </c>
      <c r="K15556">
        <v>1115625.3522854899</v>
      </c>
      <c r="L15556">
        <f t="shared" si="243"/>
        <v>12.912330466267244</v>
      </c>
    </row>
    <row r="15557" spans="1:12" x14ac:dyDescent="0.3">
      <c r="A15557" t="s">
        <v>7084</v>
      </c>
      <c r="B15557">
        <v>4</v>
      </c>
      <c r="C15557" t="s">
        <v>202</v>
      </c>
      <c r="D15557" t="s">
        <v>101</v>
      </c>
      <c r="E15557">
        <v>5.5555555555555497E-2</v>
      </c>
      <c r="F15557">
        <v>5.5555555555555497E-2</v>
      </c>
      <c r="G15557">
        <v>0.75</v>
      </c>
      <c r="H15557">
        <v>450240</v>
      </c>
      <c r="I15557">
        <v>4206315.5787458904</v>
      </c>
      <c r="K15557">
        <v>3756075.5787458899</v>
      </c>
      <c r="L15557">
        <f t="shared" si="243"/>
        <v>43.473096976225577</v>
      </c>
    </row>
    <row r="15558" spans="1:12" x14ac:dyDescent="0.3">
      <c r="A15558" t="s">
        <v>7086</v>
      </c>
      <c r="B15558">
        <v>4</v>
      </c>
      <c r="C15558" t="s">
        <v>17</v>
      </c>
      <c r="D15558" t="s">
        <v>17</v>
      </c>
      <c r="E15558">
        <v>1</v>
      </c>
      <c r="F15558">
        <v>1</v>
      </c>
      <c r="G15558">
        <v>1</v>
      </c>
      <c r="H15558">
        <v>432360</v>
      </c>
      <c r="I15558">
        <v>1542880.1174429399</v>
      </c>
      <c r="K15558">
        <v>1110520.1174429399</v>
      </c>
      <c r="L15558">
        <f t="shared" si="243"/>
        <v>12.853242100034027</v>
      </c>
    </row>
    <row r="15559" spans="1:12" x14ac:dyDescent="0.3">
      <c r="A15559" t="s">
        <v>7089</v>
      </c>
      <c r="B15559">
        <v>4</v>
      </c>
      <c r="C15559" t="s">
        <v>23</v>
      </c>
      <c r="D15559" t="s">
        <v>13</v>
      </c>
      <c r="E15559">
        <v>1.6949152542372801E-2</v>
      </c>
      <c r="F15559">
        <v>1.6949152542372801E-2</v>
      </c>
      <c r="G15559">
        <v>0.33333333333333298</v>
      </c>
      <c r="H15559">
        <v>435120</v>
      </c>
      <c r="I15559">
        <v>2365331.3541351501</v>
      </c>
      <c r="K15559">
        <v>1930211.3541351501</v>
      </c>
      <c r="L15559">
        <f t="shared" si="243"/>
        <v>22.340409191379052</v>
      </c>
    </row>
    <row r="15560" spans="1:12" x14ac:dyDescent="0.3">
      <c r="A15560" t="s">
        <v>7091</v>
      </c>
      <c r="B15560">
        <v>4</v>
      </c>
      <c r="C15560" t="s">
        <v>117</v>
      </c>
      <c r="D15560" t="s">
        <v>13</v>
      </c>
      <c r="E15560">
        <v>3.38983050847457E-2</v>
      </c>
      <c r="F15560">
        <v>3.38983050847457E-2</v>
      </c>
      <c r="G15560">
        <v>0.33333333333333298</v>
      </c>
      <c r="H15560">
        <v>937620</v>
      </c>
      <c r="I15560">
        <v>2312323.0371308201</v>
      </c>
      <c r="K15560">
        <v>1374703.0371308201</v>
      </c>
      <c r="L15560">
        <f t="shared" si="243"/>
        <v>15.910914781606714</v>
      </c>
    </row>
    <row r="15561" spans="1:12" x14ac:dyDescent="0.3">
      <c r="A15561" t="s">
        <v>7092</v>
      </c>
      <c r="B15561">
        <v>4</v>
      </c>
      <c r="C15561" t="s">
        <v>23</v>
      </c>
      <c r="D15561" t="s">
        <v>13</v>
      </c>
      <c r="E15561">
        <v>1.6949152542372801E-2</v>
      </c>
      <c r="F15561">
        <v>1.6949152542372801E-2</v>
      </c>
      <c r="G15561">
        <v>0.33333333333333298</v>
      </c>
      <c r="H15561">
        <v>936540</v>
      </c>
      <c r="I15561">
        <v>2160102.8178506098</v>
      </c>
      <c r="K15561">
        <v>1223562.81785061</v>
      </c>
      <c r="L15561">
        <f t="shared" si="243"/>
        <v>14.161606688085763</v>
      </c>
    </row>
    <row r="15562" spans="1:12" x14ac:dyDescent="0.3">
      <c r="A15562" t="s">
        <v>7097</v>
      </c>
      <c r="B15562">
        <v>4</v>
      </c>
      <c r="C15562" t="s">
        <v>9026</v>
      </c>
      <c r="D15562" t="s">
        <v>101</v>
      </c>
      <c r="E15562">
        <v>3.7037037037037E-2</v>
      </c>
      <c r="F15562">
        <v>3.7037037037037E-2</v>
      </c>
      <c r="G15562">
        <v>0.4</v>
      </c>
      <c r="H15562">
        <v>2962920</v>
      </c>
      <c r="I15562">
        <v>4340301.9575743396</v>
      </c>
      <c r="K15562">
        <v>1377381.95757434</v>
      </c>
      <c r="L15562">
        <f t="shared" si="243"/>
        <v>15.941920805258565</v>
      </c>
    </row>
    <row r="15563" spans="1:12" x14ac:dyDescent="0.3">
      <c r="A15563" t="s">
        <v>7099</v>
      </c>
      <c r="B15563">
        <v>4</v>
      </c>
      <c r="C15563" t="s">
        <v>17</v>
      </c>
      <c r="D15563" t="s">
        <v>17</v>
      </c>
      <c r="E15563">
        <v>1</v>
      </c>
      <c r="F15563">
        <v>1</v>
      </c>
      <c r="G15563">
        <v>1</v>
      </c>
      <c r="H15563">
        <v>433920</v>
      </c>
      <c r="I15563">
        <v>1555312.31283139</v>
      </c>
      <c r="K15563">
        <v>1121392.31283139</v>
      </c>
      <c r="L15563">
        <f t="shared" si="243"/>
        <v>12.979077694807755</v>
      </c>
    </row>
    <row r="15564" spans="1:12" x14ac:dyDescent="0.3">
      <c r="A15564" t="s">
        <v>7100</v>
      </c>
      <c r="B15564">
        <v>4</v>
      </c>
      <c r="C15564" t="s">
        <v>17</v>
      </c>
      <c r="D15564" t="s">
        <v>17</v>
      </c>
      <c r="E15564">
        <v>1</v>
      </c>
      <c r="F15564">
        <v>1</v>
      </c>
      <c r="G15564">
        <v>1</v>
      </c>
      <c r="H15564">
        <v>434040</v>
      </c>
      <c r="I15564">
        <v>1552469.9035370699</v>
      </c>
      <c r="K15564">
        <v>1118429.9035370699</v>
      </c>
      <c r="L15564">
        <f t="shared" si="243"/>
        <v>12.944790550197569</v>
      </c>
    </row>
    <row r="15565" spans="1:12" x14ac:dyDescent="0.3">
      <c r="A15565" t="s">
        <v>7101</v>
      </c>
      <c r="B15565">
        <v>4</v>
      </c>
      <c r="C15565" t="s">
        <v>211</v>
      </c>
      <c r="D15565" t="s">
        <v>8520</v>
      </c>
      <c r="E15565">
        <v>7.6923076923076802E-2</v>
      </c>
      <c r="F15565">
        <v>7.6923076923076802E-2</v>
      </c>
      <c r="G15565">
        <v>1</v>
      </c>
      <c r="H15565">
        <v>446460</v>
      </c>
      <c r="I15565">
        <v>3678974.5526946201</v>
      </c>
      <c r="K15565">
        <v>3232514.5526946201</v>
      </c>
      <c r="L15565">
        <f t="shared" si="243"/>
        <v>37.413362878409956</v>
      </c>
    </row>
    <row r="15566" spans="1:12" x14ac:dyDescent="0.3">
      <c r="A15566" t="s">
        <v>7102</v>
      </c>
      <c r="B15566">
        <v>4</v>
      </c>
      <c r="C15566" t="s">
        <v>67</v>
      </c>
      <c r="D15566" t="s">
        <v>101</v>
      </c>
      <c r="E15566">
        <v>5.5555555555555497E-2</v>
      </c>
      <c r="F15566">
        <v>5.5555555555555497E-2</v>
      </c>
      <c r="G15566">
        <v>1</v>
      </c>
      <c r="H15566">
        <v>454380</v>
      </c>
      <c r="I15566">
        <v>4038025.6946102101</v>
      </c>
      <c r="K15566">
        <v>3583645.6946102101</v>
      </c>
      <c r="L15566">
        <f t="shared" si="243"/>
        <v>41.477380724655212</v>
      </c>
    </row>
    <row r="15567" spans="1:12" x14ac:dyDescent="0.3">
      <c r="A15567" t="s">
        <v>7105</v>
      </c>
      <c r="B15567">
        <v>4</v>
      </c>
      <c r="C15567" t="s">
        <v>23</v>
      </c>
      <c r="D15567" t="s">
        <v>470</v>
      </c>
      <c r="E15567">
        <v>0.5</v>
      </c>
      <c r="F15567">
        <v>0.5</v>
      </c>
      <c r="G15567">
        <v>0.5</v>
      </c>
      <c r="H15567">
        <v>449220</v>
      </c>
      <c r="I15567">
        <v>7053503.9173654299</v>
      </c>
      <c r="K15567">
        <v>6604283.9173654299</v>
      </c>
      <c r="L15567">
        <f t="shared" si="243"/>
        <v>76.438471265803585</v>
      </c>
    </row>
    <row r="15568" spans="1:12" x14ac:dyDescent="0.3">
      <c r="A15568" t="s">
        <v>7107</v>
      </c>
      <c r="B15568">
        <v>4</v>
      </c>
      <c r="C15568" t="s">
        <v>211</v>
      </c>
      <c r="D15568" t="s">
        <v>680</v>
      </c>
      <c r="E15568">
        <v>7.5471698113207503E-2</v>
      </c>
      <c r="F15568">
        <v>7.5471698113207503E-2</v>
      </c>
      <c r="G15568">
        <v>1</v>
      </c>
      <c r="H15568">
        <v>966000</v>
      </c>
      <c r="I15568">
        <v>3745206.3669890598</v>
      </c>
      <c r="K15568">
        <v>2779206.3669890598</v>
      </c>
      <c r="L15568">
        <f t="shared" si="243"/>
        <v>32.166740358669671</v>
      </c>
    </row>
    <row r="15569" spans="1:12" x14ac:dyDescent="0.3">
      <c r="A15569" t="s">
        <v>7113</v>
      </c>
      <c r="B15569">
        <v>4</v>
      </c>
      <c r="C15569" t="s">
        <v>17</v>
      </c>
      <c r="D15569" t="s">
        <v>17</v>
      </c>
      <c r="E15569">
        <v>1</v>
      </c>
      <c r="F15569">
        <v>1</v>
      </c>
      <c r="G15569">
        <v>1</v>
      </c>
      <c r="H15569">
        <v>432180</v>
      </c>
      <c r="I15569">
        <v>1487465.5261081101</v>
      </c>
      <c r="K15569">
        <v>1055285.5261081101</v>
      </c>
      <c r="L15569">
        <f t="shared" si="243"/>
        <v>12.213952848473497</v>
      </c>
    </row>
    <row r="15570" spans="1:12" x14ac:dyDescent="0.3">
      <c r="A15570" t="s">
        <v>7114</v>
      </c>
      <c r="B15570">
        <v>4</v>
      </c>
      <c r="C15570" t="s">
        <v>17</v>
      </c>
      <c r="D15570" t="s">
        <v>17</v>
      </c>
      <c r="E15570">
        <v>1</v>
      </c>
      <c r="F15570">
        <v>1</v>
      </c>
      <c r="G15570">
        <v>1</v>
      </c>
      <c r="H15570">
        <v>434220</v>
      </c>
      <c r="I15570">
        <v>1542564.58787464</v>
      </c>
      <c r="K15570">
        <v>1108344.58787464</v>
      </c>
      <c r="L15570">
        <f t="shared" si="243"/>
        <v>12.828062359660185</v>
      </c>
    </row>
    <row r="15571" spans="1:12" x14ac:dyDescent="0.3">
      <c r="A15571" t="s">
        <v>7115</v>
      </c>
      <c r="B15571">
        <v>4</v>
      </c>
      <c r="C15571" t="s">
        <v>8149</v>
      </c>
      <c r="D15571" t="s">
        <v>13</v>
      </c>
      <c r="E15571">
        <v>6.7796610169491497E-2</v>
      </c>
      <c r="F15571">
        <v>6.7796610169491497E-2</v>
      </c>
      <c r="G15571">
        <v>0.25</v>
      </c>
      <c r="H15571">
        <v>1556940</v>
      </c>
      <c r="I15571">
        <v>2326305.28184846</v>
      </c>
      <c r="K15571">
        <v>769365.28184846602</v>
      </c>
      <c r="L15571">
        <f t="shared" si="243"/>
        <v>8.904690762135024</v>
      </c>
    </row>
    <row r="15572" spans="1:12" x14ac:dyDescent="0.3">
      <c r="A15572" t="s">
        <v>7118</v>
      </c>
      <c r="B15572">
        <v>4</v>
      </c>
      <c r="C15572" t="s">
        <v>42</v>
      </c>
      <c r="D15572" t="s">
        <v>3650</v>
      </c>
      <c r="E15572">
        <v>1.6949152542372801E-2</v>
      </c>
      <c r="F15572">
        <v>1.6949152542372801E-2</v>
      </c>
      <c r="G15572">
        <v>0.25</v>
      </c>
      <c r="H15572">
        <v>523140</v>
      </c>
      <c r="I15572">
        <v>4350688.8585003205</v>
      </c>
      <c r="K15572">
        <v>3827548.85850032</v>
      </c>
      <c r="L15572">
        <f t="shared" si="243"/>
        <v>44.300334010420372</v>
      </c>
    </row>
    <row r="15573" spans="1:12" x14ac:dyDescent="0.3">
      <c r="A15573" t="s">
        <v>7119</v>
      </c>
      <c r="B15573">
        <v>4</v>
      </c>
      <c r="C15573" t="s">
        <v>12</v>
      </c>
      <c r="D15573" t="s">
        <v>13</v>
      </c>
      <c r="E15573">
        <v>0</v>
      </c>
      <c r="F15573">
        <v>0</v>
      </c>
      <c r="G15573">
        <v>0</v>
      </c>
      <c r="H15573">
        <v>432600</v>
      </c>
      <c r="I15573">
        <v>2282335.06978992</v>
      </c>
      <c r="K15573">
        <v>1849735.06978992</v>
      </c>
      <c r="L15573">
        <f t="shared" si="243"/>
        <v>21.408970715161111</v>
      </c>
    </row>
    <row r="15574" spans="1:12" x14ac:dyDescent="0.3">
      <c r="A15574" t="s">
        <v>7121</v>
      </c>
      <c r="B15574">
        <v>4</v>
      </c>
      <c r="C15574" t="s">
        <v>336</v>
      </c>
      <c r="D15574" t="s">
        <v>13</v>
      </c>
      <c r="E15574">
        <v>0</v>
      </c>
      <c r="F15574">
        <v>0</v>
      </c>
      <c r="G15574">
        <v>0</v>
      </c>
      <c r="H15574">
        <v>1144200</v>
      </c>
      <c r="I15574">
        <v>2361667.46319676</v>
      </c>
      <c r="K15574">
        <v>1217467.46319676</v>
      </c>
      <c r="L15574">
        <f t="shared" si="243"/>
        <v>14.091058601814352</v>
      </c>
    </row>
    <row r="15575" spans="1:12" x14ac:dyDescent="0.3">
      <c r="A15575" t="s">
        <v>7123</v>
      </c>
      <c r="B15575">
        <v>4</v>
      </c>
      <c r="C15575" t="s">
        <v>67</v>
      </c>
      <c r="D15575" t="s">
        <v>3752</v>
      </c>
      <c r="E15575">
        <v>1.6949152542372801E-2</v>
      </c>
      <c r="F15575">
        <v>1.6949152542372801E-2</v>
      </c>
      <c r="G15575">
        <v>0.25</v>
      </c>
      <c r="H15575">
        <v>439860</v>
      </c>
      <c r="I15575">
        <v>3470768.7430051202</v>
      </c>
      <c r="K15575">
        <v>3030908.7430051202</v>
      </c>
      <c r="L15575">
        <f t="shared" si="243"/>
        <v>35.0799623033</v>
      </c>
    </row>
    <row r="15576" spans="1:12" x14ac:dyDescent="0.3">
      <c r="A15576" t="s">
        <v>7125</v>
      </c>
      <c r="B15576">
        <v>4</v>
      </c>
      <c r="C15576" t="s">
        <v>17</v>
      </c>
      <c r="D15576" t="s">
        <v>17</v>
      </c>
      <c r="E15576">
        <v>1</v>
      </c>
      <c r="F15576">
        <v>1</v>
      </c>
      <c r="G15576">
        <v>1</v>
      </c>
      <c r="H15576">
        <v>435420</v>
      </c>
      <c r="I15576">
        <v>1557631.0421615799</v>
      </c>
      <c r="K15576">
        <v>1122211.0421615799</v>
      </c>
      <c r="L15576">
        <f t="shared" si="243"/>
        <v>12.988553728721991</v>
      </c>
    </row>
    <row r="15577" spans="1:12" x14ac:dyDescent="0.3">
      <c r="A15577" t="s">
        <v>7126</v>
      </c>
      <c r="B15577">
        <v>4</v>
      </c>
      <c r="C15577" t="s">
        <v>336</v>
      </c>
      <c r="D15577" t="s">
        <v>13</v>
      </c>
      <c r="E15577">
        <v>0</v>
      </c>
      <c r="F15577">
        <v>0</v>
      </c>
      <c r="G15577">
        <v>0</v>
      </c>
      <c r="H15577">
        <v>1484820</v>
      </c>
      <c r="I15577">
        <v>2313135.69096791</v>
      </c>
      <c r="K15577">
        <v>828315.69096791896</v>
      </c>
      <c r="L15577">
        <f t="shared" si="243"/>
        <v>9.5869871639805435</v>
      </c>
    </row>
    <row r="15578" spans="1:12" x14ac:dyDescent="0.3">
      <c r="A15578" t="s">
        <v>7128</v>
      </c>
      <c r="B15578">
        <v>4</v>
      </c>
      <c r="C15578" t="s">
        <v>274</v>
      </c>
      <c r="D15578" t="s">
        <v>13</v>
      </c>
      <c r="E15578">
        <v>3.38983050847457E-2</v>
      </c>
      <c r="F15578">
        <v>3.38983050847457E-2</v>
      </c>
      <c r="G15578">
        <v>0.25</v>
      </c>
      <c r="H15578">
        <v>791220</v>
      </c>
      <c r="I15578">
        <v>2168416.6089784801</v>
      </c>
      <c r="K15578">
        <v>1377196.6089784801</v>
      </c>
      <c r="L15578">
        <f t="shared" si="243"/>
        <v>15.939775566880556</v>
      </c>
    </row>
    <row r="15579" spans="1:12" x14ac:dyDescent="0.3">
      <c r="A15579" t="s">
        <v>7132</v>
      </c>
      <c r="B15579">
        <v>4</v>
      </c>
      <c r="C15579" t="s">
        <v>42</v>
      </c>
      <c r="D15579" t="s">
        <v>254</v>
      </c>
      <c r="E15579">
        <v>1.6949152542372801E-2</v>
      </c>
      <c r="F15579">
        <v>1.6949152542372801E-2</v>
      </c>
      <c r="G15579">
        <v>0.25</v>
      </c>
      <c r="H15579">
        <v>439320</v>
      </c>
      <c r="I15579">
        <v>5075714.3628511298</v>
      </c>
      <c r="K15579">
        <v>4636394.3628511298</v>
      </c>
      <c r="L15579">
        <f t="shared" si="243"/>
        <v>53.661971792258448</v>
      </c>
    </row>
    <row r="15580" spans="1:12" x14ac:dyDescent="0.3">
      <c r="A15580" t="s">
        <v>7135</v>
      </c>
      <c r="B15580">
        <v>4</v>
      </c>
      <c r="C15580" t="s">
        <v>17</v>
      </c>
      <c r="D15580" t="s">
        <v>17</v>
      </c>
      <c r="E15580">
        <v>1</v>
      </c>
      <c r="F15580">
        <v>1</v>
      </c>
      <c r="G15580">
        <v>1</v>
      </c>
      <c r="H15580">
        <v>432960</v>
      </c>
      <c r="I15580">
        <v>1548669.67202442</v>
      </c>
      <c r="K15580">
        <v>1115709.67202442</v>
      </c>
      <c r="L15580">
        <f t="shared" si="243"/>
        <v>12.913306389171527</v>
      </c>
    </row>
    <row r="15581" spans="1:12" x14ac:dyDescent="0.3">
      <c r="A15581" t="s">
        <v>7139</v>
      </c>
      <c r="B15581">
        <v>4</v>
      </c>
      <c r="C15581" t="s">
        <v>145</v>
      </c>
      <c r="D15581" t="s">
        <v>8635</v>
      </c>
      <c r="E15581">
        <v>0.10204081632653</v>
      </c>
      <c r="F15581">
        <v>0.10204081632653</v>
      </c>
      <c r="G15581">
        <v>1</v>
      </c>
      <c r="H15581">
        <v>696540</v>
      </c>
      <c r="I15581">
        <v>5789995.6724045202</v>
      </c>
      <c r="K15581">
        <v>5093455.6724045202</v>
      </c>
      <c r="L15581">
        <f t="shared" si="243"/>
        <v>58.95203324542269</v>
      </c>
    </row>
    <row r="15582" spans="1:12" x14ac:dyDescent="0.3">
      <c r="A15582" t="s">
        <v>7141</v>
      </c>
      <c r="B15582">
        <v>4</v>
      </c>
      <c r="C15582" t="s">
        <v>17</v>
      </c>
      <c r="D15582" t="s">
        <v>17</v>
      </c>
      <c r="E15582">
        <v>1</v>
      </c>
      <c r="F15582">
        <v>1</v>
      </c>
      <c r="G15582">
        <v>1</v>
      </c>
      <c r="H15582">
        <v>432060</v>
      </c>
      <c r="I15582">
        <v>1493901.6685065101</v>
      </c>
      <c r="K15582">
        <v>1061841.6685065101</v>
      </c>
      <c r="L15582">
        <f t="shared" si="243"/>
        <v>12.289834126232755</v>
      </c>
    </row>
    <row r="15583" spans="1:12" x14ac:dyDescent="0.3">
      <c r="A15583" t="s">
        <v>7143</v>
      </c>
      <c r="B15583">
        <v>4</v>
      </c>
      <c r="C15583" t="s">
        <v>12</v>
      </c>
      <c r="D15583" t="s">
        <v>13</v>
      </c>
      <c r="E15583">
        <v>0</v>
      </c>
      <c r="F15583">
        <v>0</v>
      </c>
      <c r="G15583">
        <v>0</v>
      </c>
      <c r="H15583">
        <v>435480</v>
      </c>
      <c r="I15583">
        <v>2102121.66812055</v>
      </c>
      <c r="K15583">
        <v>1666641.66812055</v>
      </c>
      <c r="L15583">
        <f t="shared" si="243"/>
        <v>19.289834121765626</v>
      </c>
    </row>
    <row r="15584" spans="1:12" x14ac:dyDescent="0.3">
      <c r="A15584" t="s">
        <v>7144</v>
      </c>
      <c r="B15584">
        <v>4</v>
      </c>
      <c r="C15584" t="s">
        <v>17</v>
      </c>
      <c r="D15584" t="s">
        <v>17</v>
      </c>
      <c r="E15584">
        <v>1</v>
      </c>
      <c r="F15584">
        <v>1</v>
      </c>
      <c r="G15584">
        <v>1</v>
      </c>
      <c r="H15584">
        <v>432780</v>
      </c>
      <c r="I15584">
        <v>1555902.7330811799</v>
      </c>
      <c r="K15584">
        <v>1123122.7330811799</v>
      </c>
      <c r="L15584">
        <f t="shared" si="243"/>
        <v>12.999105706958101</v>
      </c>
    </row>
    <row r="15585" spans="1:12" x14ac:dyDescent="0.3">
      <c r="A15585" t="s">
        <v>7147</v>
      </c>
      <c r="B15585">
        <v>4</v>
      </c>
      <c r="C15585" t="s">
        <v>9027</v>
      </c>
      <c r="D15585" t="s">
        <v>13</v>
      </c>
      <c r="E15585">
        <v>0.23728813559322001</v>
      </c>
      <c r="F15585">
        <v>0.23728813559322001</v>
      </c>
      <c r="G15585">
        <v>0.25</v>
      </c>
      <c r="H15585">
        <v>4931820</v>
      </c>
      <c r="I15585">
        <v>2107430.2466087802</v>
      </c>
      <c r="K15585">
        <v>2824389.75339121</v>
      </c>
      <c r="L15585">
        <f t="shared" si="243"/>
        <v>32.689696219805668</v>
      </c>
    </row>
    <row r="15586" spans="1:12" x14ac:dyDescent="0.3">
      <c r="A15586" t="s">
        <v>7149</v>
      </c>
      <c r="B15586">
        <v>4</v>
      </c>
      <c r="C15586" t="s">
        <v>12</v>
      </c>
      <c r="D15586" t="s">
        <v>13</v>
      </c>
      <c r="E15586">
        <v>0</v>
      </c>
      <c r="F15586">
        <v>0</v>
      </c>
      <c r="G15586">
        <v>0</v>
      </c>
      <c r="H15586">
        <v>434820</v>
      </c>
      <c r="I15586">
        <v>2203772.8534975299</v>
      </c>
      <c r="K15586">
        <v>1768952.8534975301</v>
      </c>
      <c r="L15586">
        <f t="shared" si="243"/>
        <v>20.473991359925115</v>
      </c>
    </row>
    <row r="15587" spans="1:12" x14ac:dyDescent="0.3">
      <c r="A15587" t="s">
        <v>7150</v>
      </c>
      <c r="B15587">
        <v>4</v>
      </c>
      <c r="C15587" t="s">
        <v>12</v>
      </c>
      <c r="D15587" t="s">
        <v>13</v>
      </c>
      <c r="E15587">
        <v>0</v>
      </c>
      <c r="F15587">
        <v>0</v>
      </c>
      <c r="G15587">
        <v>0</v>
      </c>
      <c r="H15587">
        <v>447900</v>
      </c>
      <c r="I15587">
        <v>1531286.7185901101</v>
      </c>
      <c r="K15587">
        <v>1083386.7185901101</v>
      </c>
      <c r="L15587">
        <f t="shared" si="243"/>
        <v>12.539198131829977</v>
      </c>
    </row>
    <row r="15588" spans="1:12" x14ac:dyDescent="0.3">
      <c r="A15588" t="s">
        <v>7152</v>
      </c>
      <c r="B15588">
        <v>4</v>
      </c>
      <c r="C15588" t="s">
        <v>1595</v>
      </c>
      <c r="D15588" t="s">
        <v>13</v>
      </c>
      <c r="E15588">
        <v>0.169491525423728</v>
      </c>
      <c r="F15588">
        <v>0.169491525423728</v>
      </c>
      <c r="G15588">
        <v>0.33333333333333298</v>
      </c>
      <c r="H15588">
        <v>1792320</v>
      </c>
      <c r="I15588">
        <v>2267892.1580975102</v>
      </c>
      <c r="K15588">
        <v>475572.15809750999</v>
      </c>
      <c r="L15588">
        <f t="shared" si="243"/>
        <v>5.5043073853878468</v>
      </c>
    </row>
    <row r="15589" spans="1:12" x14ac:dyDescent="0.3">
      <c r="A15589" t="s">
        <v>7153</v>
      </c>
      <c r="B15589">
        <v>4</v>
      </c>
      <c r="C15589" t="s">
        <v>95</v>
      </c>
      <c r="D15589" t="s">
        <v>680</v>
      </c>
      <c r="E15589">
        <v>5.6603773584905599E-2</v>
      </c>
      <c r="F15589">
        <v>5.6603773584905599E-2</v>
      </c>
      <c r="G15589">
        <v>0.75</v>
      </c>
      <c r="H15589">
        <v>435660</v>
      </c>
      <c r="I15589">
        <v>3818325.2749065398</v>
      </c>
      <c r="K15589">
        <v>3382665.2749065398</v>
      </c>
      <c r="L15589">
        <f t="shared" si="243"/>
        <v>39.151218459566437</v>
      </c>
    </row>
    <row r="15590" spans="1:12" x14ac:dyDescent="0.3">
      <c r="A15590" t="s">
        <v>7155</v>
      </c>
      <c r="B15590">
        <v>4</v>
      </c>
      <c r="C15590" t="s">
        <v>6941</v>
      </c>
      <c r="D15590" t="s">
        <v>9028</v>
      </c>
      <c r="E15590">
        <v>3.38983050847457E-2</v>
      </c>
      <c r="F15590">
        <v>3.38983050847457E-2</v>
      </c>
      <c r="G15590">
        <v>0.6</v>
      </c>
      <c r="H15590">
        <v>702900</v>
      </c>
      <c r="I15590">
        <v>6136594.6402106304</v>
      </c>
      <c r="K15590">
        <v>5433694.6402106304</v>
      </c>
      <c r="L15590">
        <f t="shared" si="243"/>
        <v>62.889984261697109</v>
      </c>
    </row>
    <row r="15591" spans="1:12" x14ac:dyDescent="0.3">
      <c r="A15591" t="s">
        <v>7157</v>
      </c>
      <c r="B15591">
        <v>4</v>
      </c>
      <c r="C15591" t="s">
        <v>17</v>
      </c>
      <c r="D15591" t="s">
        <v>17</v>
      </c>
      <c r="E15591">
        <v>1</v>
      </c>
      <c r="F15591">
        <v>1</v>
      </c>
      <c r="G15591">
        <v>1</v>
      </c>
      <c r="H15591">
        <v>435000</v>
      </c>
      <c r="I15591">
        <v>1474052.71107702</v>
      </c>
      <c r="K15591">
        <v>1039052.71107702</v>
      </c>
      <c r="L15591">
        <f t="shared" si="243"/>
        <v>12.026073044872916</v>
      </c>
    </row>
    <row r="15592" spans="1:12" x14ac:dyDescent="0.3">
      <c r="A15592" t="s">
        <v>7158</v>
      </c>
      <c r="B15592">
        <v>4</v>
      </c>
      <c r="C15592" t="s">
        <v>211</v>
      </c>
      <c r="D15592" t="s">
        <v>680</v>
      </c>
      <c r="E15592">
        <v>7.5471698113207503E-2</v>
      </c>
      <c r="F15592">
        <v>7.5471698113207503E-2</v>
      </c>
      <c r="G15592">
        <v>1</v>
      </c>
      <c r="H15592">
        <v>456000</v>
      </c>
      <c r="I15592">
        <v>4060618.2105458402</v>
      </c>
      <c r="K15592">
        <v>3604618.2105458402</v>
      </c>
      <c r="L15592">
        <f t="shared" si="243"/>
        <v>41.720118177613891</v>
      </c>
    </row>
    <row r="15593" spans="1:12" x14ac:dyDescent="0.3">
      <c r="A15593" t="s">
        <v>7159</v>
      </c>
      <c r="B15593">
        <v>4</v>
      </c>
      <c r="C15593" t="s">
        <v>67</v>
      </c>
      <c r="D15593" t="s">
        <v>8520</v>
      </c>
      <c r="E15593">
        <v>5.7692307692307702E-2</v>
      </c>
      <c r="F15593">
        <v>5.7692307692307702E-2</v>
      </c>
      <c r="G15593">
        <v>1</v>
      </c>
      <c r="H15593">
        <v>1131720</v>
      </c>
      <c r="I15593">
        <v>3781611.56147413</v>
      </c>
      <c r="K15593">
        <v>2649891.56147413</v>
      </c>
      <c r="L15593">
        <f t="shared" si="243"/>
        <v>30.670041220765395</v>
      </c>
    </row>
    <row r="15594" spans="1:12" x14ac:dyDescent="0.3">
      <c r="A15594" t="s">
        <v>7163</v>
      </c>
      <c r="B15594">
        <v>4</v>
      </c>
      <c r="C15594" t="s">
        <v>17</v>
      </c>
      <c r="D15594" t="s">
        <v>17</v>
      </c>
      <c r="E15594">
        <v>1</v>
      </c>
      <c r="F15594">
        <v>1</v>
      </c>
      <c r="G15594">
        <v>1</v>
      </c>
      <c r="H15594">
        <v>433800</v>
      </c>
      <c r="I15594">
        <v>1542148.61748041</v>
      </c>
      <c r="K15594">
        <v>1108348.61748041</v>
      </c>
      <c r="L15594">
        <f t="shared" si="243"/>
        <v>12.828108998615857</v>
      </c>
    </row>
    <row r="15595" spans="1:12" x14ac:dyDescent="0.3">
      <c r="A15595" t="s">
        <v>7164</v>
      </c>
      <c r="B15595">
        <v>4</v>
      </c>
      <c r="C15595" t="s">
        <v>17</v>
      </c>
      <c r="D15595" t="s">
        <v>17</v>
      </c>
      <c r="E15595">
        <v>1</v>
      </c>
      <c r="F15595">
        <v>1</v>
      </c>
      <c r="G15595">
        <v>1</v>
      </c>
      <c r="H15595">
        <v>433740</v>
      </c>
      <c r="I15595">
        <v>1553782.5726206801</v>
      </c>
      <c r="K15595">
        <v>1120042.5726206801</v>
      </c>
      <c r="L15595">
        <f t="shared" si="243"/>
        <v>12.963455701628241</v>
      </c>
    </row>
    <row r="15596" spans="1:12" x14ac:dyDescent="0.3">
      <c r="A15596" t="s">
        <v>7171</v>
      </c>
      <c r="B15596">
        <v>4</v>
      </c>
      <c r="C15596" t="s">
        <v>23</v>
      </c>
      <c r="D15596" t="s">
        <v>13</v>
      </c>
      <c r="E15596">
        <v>1.6949152542372801E-2</v>
      </c>
      <c r="F15596">
        <v>1.6949152542372801E-2</v>
      </c>
      <c r="G15596">
        <v>0.33333333333333298</v>
      </c>
      <c r="H15596">
        <v>432840</v>
      </c>
      <c r="I15596">
        <v>2186858.0629302198</v>
      </c>
      <c r="K15596">
        <v>1754018.06293022</v>
      </c>
      <c r="L15596">
        <f t="shared" si="243"/>
        <v>20.301134987618287</v>
      </c>
    </row>
    <row r="15597" spans="1:12" x14ac:dyDescent="0.3">
      <c r="A15597" t="s">
        <v>7172</v>
      </c>
      <c r="B15597">
        <v>4</v>
      </c>
      <c r="C15597" t="s">
        <v>17</v>
      </c>
      <c r="D15597" t="s">
        <v>17</v>
      </c>
      <c r="E15597">
        <v>1</v>
      </c>
      <c r="F15597">
        <v>1</v>
      </c>
      <c r="G15597">
        <v>1</v>
      </c>
      <c r="H15597">
        <v>432120</v>
      </c>
      <c r="I15597">
        <v>1546915.4267439099</v>
      </c>
      <c r="K15597">
        <v>1114795.4267439099</v>
      </c>
      <c r="L15597">
        <f t="shared" si="243"/>
        <v>12.902724846573031</v>
      </c>
    </row>
    <row r="15598" spans="1:12" x14ac:dyDescent="0.3">
      <c r="A15598" t="s">
        <v>7174</v>
      </c>
      <c r="B15598">
        <v>4</v>
      </c>
      <c r="C15598" t="s">
        <v>145</v>
      </c>
      <c r="D15598" t="s">
        <v>101</v>
      </c>
      <c r="E15598">
        <v>3.7037037037037E-2</v>
      </c>
      <c r="F15598">
        <v>3.7037037037037E-2</v>
      </c>
      <c r="G15598">
        <v>0.5</v>
      </c>
      <c r="H15598">
        <v>1186260</v>
      </c>
      <c r="I15598">
        <v>4158537.4431089698</v>
      </c>
      <c r="K15598">
        <v>2972277.4431089698</v>
      </c>
      <c r="L15598">
        <f t="shared" si="243"/>
        <v>34.401359295242706</v>
      </c>
    </row>
    <row r="15599" spans="1:12" x14ac:dyDescent="0.3">
      <c r="A15599" t="s">
        <v>7176</v>
      </c>
      <c r="B15599">
        <v>4</v>
      </c>
      <c r="C15599" t="s">
        <v>17</v>
      </c>
      <c r="D15599" t="s">
        <v>17</v>
      </c>
      <c r="E15599">
        <v>1</v>
      </c>
      <c r="F15599">
        <v>1</v>
      </c>
      <c r="G15599">
        <v>1</v>
      </c>
      <c r="H15599">
        <v>433020</v>
      </c>
      <c r="I15599">
        <v>1549331.9537203901</v>
      </c>
      <c r="K15599">
        <v>1116311.9537203901</v>
      </c>
      <c r="L15599">
        <f t="shared" si="243"/>
        <v>12.920277242134144</v>
      </c>
    </row>
    <row r="15600" spans="1:12" x14ac:dyDescent="0.3">
      <c r="A15600" t="s">
        <v>7180</v>
      </c>
      <c r="B15600">
        <v>4</v>
      </c>
      <c r="C15600" t="s">
        <v>17</v>
      </c>
      <c r="D15600" t="s">
        <v>17</v>
      </c>
      <c r="E15600">
        <v>1</v>
      </c>
      <c r="F15600">
        <v>1</v>
      </c>
      <c r="G15600">
        <v>1</v>
      </c>
      <c r="H15600">
        <v>432360</v>
      </c>
      <c r="I15600">
        <v>1552094.57202964</v>
      </c>
      <c r="K15600">
        <v>1119734.57202964</v>
      </c>
      <c r="L15600">
        <f t="shared" si="243"/>
        <v>12.959890879972685</v>
      </c>
    </row>
    <row r="15601" spans="1:12" x14ac:dyDescent="0.3">
      <c r="A15601" t="s">
        <v>7184</v>
      </c>
      <c r="B15601">
        <v>4</v>
      </c>
      <c r="C15601" t="s">
        <v>80</v>
      </c>
      <c r="D15601" t="s">
        <v>680</v>
      </c>
      <c r="E15601">
        <v>0.18867924528301799</v>
      </c>
      <c r="F15601">
        <v>0.18867924528301799</v>
      </c>
      <c r="G15601">
        <v>1</v>
      </c>
      <c r="H15601">
        <v>1123320</v>
      </c>
      <c r="I15601">
        <v>3763511.60426558</v>
      </c>
      <c r="K15601">
        <v>2640191.60426558</v>
      </c>
      <c r="L15601">
        <f t="shared" si="243"/>
        <v>30.557773197518287</v>
      </c>
    </row>
    <row r="15602" spans="1:12" x14ac:dyDescent="0.3">
      <c r="A15602" t="s">
        <v>7187</v>
      </c>
      <c r="B15602">
        <v>4</v>
      </c>
      <c r="C15602" t="s">
        <v>117</v>
      </c>
      <c r="D15602" t="s">
        <v>2229</v>
      </c>
      <c r="E15602">
        <v>3.38983050847457E-2</v>
      </c>
      <c r="F15602">
        <v>3.38983050847457E-2</v>
      </c>
      <c r="G15602">
        <v>0.25</v>
      </c>
      <c r="H15602">
        <v>795300</v>
      </c>
      <c r="I15602">
        <v>6069248.5398536902</v>
      </c>
      <c r="K15602">
        <v>5273948.5398536902</v>
      </c>
      <c r="L15602">
        <f t="shared" si="243"/>
        <v>61.041071063121414</v>
      </c>
    </row>
    <row r="15603" spans="1:12" x14ac:dyDescent="0.3">
      <c r="A15603" t="s">
        <v>7188</v>
      </c>
      <c r="B15603">
        <v>4</v>
      </c>
      <c r="C15603" t="s">
        <v>12</v>
      </c>
      <c r="D15603" t="s">
        <v>8684</v>
      </c>
      <c r="E15603">
        <v>4.6511627906976702E-2</v>
      </c>
      <c r="F15603">
        <v>4.6511627906976702E-2</v>
      </c>
      <c r="G15603">
        <v>0.66666666666666596</v>
      </c>
      <c r="H15603">
        <v>494280</v>
      </c>
      <c r="I15603">
        <v>7004311.2676297901</v>
      </c>
      <c r="K15603">
        <v>6510031.2676297901</v>
      </c>
      <c r="L15603">
        <f t="shared" si="243"/>
        <v>75.347584116085528</v>
      </c>
    </row>
    <row r="15604" spans="1:12" x14ac:dyDescent="0.3">
      <c r="A15604" t="s">
        <v>7192</v>
      </c>
      <c r="B15604">
        <v>4</v>
      </c>
      <c r="C15604" t="s">
        <v>17</v>
      </c>
      <c r="D15604" t="s">
        <v>17</v>
      </c>
      <c r="E15604">
        <v>1</v>
      </c>
      <c r="F15604">
        <v>1</v>
      </c>
      <c r="G15604">
        <v>1</v>
      </c>
      <c r="H15604">
        <v>432660</v>
      </c>
      <c r="I15604">
        <v>1485719.70596267</v>
      </c>
      <c r="K15604">
        <v>1053059.70596267</v>
      </c>
      <c r="L15604">
        <f t="shared" si="243"/>
        <v>12.188191041234607</v>
      </c>
    </row>
    <row r="15605" spans="1:12" x14ac:dyDescent="0.3">
      <c r="A15605" t="s">
        <v>7194</v>
      </c>
      <c r="B15605">
        <v>4</v>
      </c>
      <c r="C15605" t="s">
        <v>12</v>
      </c>
      <c r="D15605" t="s">
        <v>13</v>
      </c>
      <c r="E15605">
        <v>0</v>
      </c>
      <c r="F15605">
        <v>0</v>
      </c>
      <c r="G15605">
        <v>0</v>
      </c>
      <c r="H15605">
        <v>432060</v>
      </c>
      <c r="I15605">
        <v>1986612.06479661</v>
      </c>
      <c r="K15605">
        <v>1554552.06479661</v>
      </c>
      <c r="L15605">
        <f t="shared" si="243"/>
        <v>17.992500749960765</v>
      </c>
    </row>
    <row r="15606" spans="1:12" x14ac:dyDescent="0.3">
      <c r="A15606" t="s">
        <v>7195</v>
      </c>
      <c r="B15606">
        <v>4</v>
      </c>
      <c r="C15606" t="s">
        <v>17</v>
      </c>
      <c r="D15606" t="s">
        <v>17</v>
      </c>
      <c r="E15606">
        <v>1</v>
      </c>
      <c r="F15606">
        <v>1</v>
      </c>
      <c r="G15606">
        <v>1</v>
      </c>
      <c r="H15606">
        <v>433080</v>
      </c>
      <c r="I15606">
        <v>1546812.8383345299</v>
      </c>
      <c r="K15606">
        <v>1113732.8383345299</v>
      </c>
      <c r="L15606">
        <f t="shared" si="243"/>
        <v>12.890426369612614</v>
      </c>
    </row>
    <row r="15607" spans="1:12" x14ac:dyDescent="0.3">
      <c r="A15607" t="s">
        <v>7197</v>
      </c>
      <c r="B15607">
        <v>4</v>
      </c>
      <c r="C15607" t="s">
        <v>12</v>
      </c>
      <c r="D15607" t="s">
        <v>13</v>
      </c>
      <c r="E15607">
        <v>0</v>
      </c>
      <c r="F15607">
        <v>0</v>
      </c>
      <c r="G15607">
        <v>0</v>
      </c>
      <c r="H15607">
        <v>1643640</v>
      </c>
      <c r="I15607">
        <v>2402256.5735625299</v>
      </c>
      <c r="K15607">
        <v>758616.57356253604</v>
      </c>
      <c r="L15607">
        <f t="shared" si="243"/>
        <v>8.7802844162330569</v>
      </c>
    </row>
    <row r="15608" spans="1:12" x14ac:dyDescent="0.3">
      <c r="A15608" t="s">
        <v>7198</v>
      </c>
      <c r="B15608">
        <v>4</v>
      </c>
      <c r="C15608" t="s">
        <v>12</v>
      </c>
      <c r="D15608" t="s">
        <v>13</v>
      </c>
      <c r="E15608">
        <v>0</v>
      </c>
      <c r="F15608">
        <v>0</v>
      </c>
      <c r="G15608">
        <v>0</v>
      </c>
      <c r="H15608">
        <v>434400</v>
      </c>
      <c r="I15608">
        <v>2171851.88552874</v>
      </c>
      <c r="K15608">
        <v>1737451.88552874</v>
      </c>
      <c r="L15608">
        <f t="shared" si="243"/>
        <v>20.109396823249305</v>
      </c>
    </row>
    <row r="15609" spans="1:12" x14ac:dyDescent="0.3">
      <c r="A15609" t="s">
        <v>7205</v>
      </c>
      <c r="B15609">
        <v>4</v>
      </c>
      <c r="C15609" t="s">
        <v>67</v>
      </c>
      <c r="D15609" t="s">
        <v>8673</v>
      </c>
      <c r="E15609">
        <v>1.6949152542372801E-2</v>
      </c>
      <c r="F15609">
        <v>1.6949152542372801E-2</v>
      </c>
      <c r="G15609">
        <v>0.25</v>
      </c>
      <c r="H15609">
        <v>495900</v>
      </c>
      <c r="I15609">
        <v>3556326.2271118802</v>
      </c>
      <c r="K15609">
        <v>3060426.2271118802</v>
      </c>
      <c r="L15609">
        <f t="shared" si="243"/>
        <v>35.421599850831946</v>
      </c>
    </row>
    <row r="15610" spans="1:12" x14ac:dyDescent="0.3">
      <c r="A15610" t="s">
        <v>7206</v>
      </c>
      <c r="B15610">
        <v>4</v>
      </c>
      <c r="C15610" t="s">
        <v>336</v>
      </c>
      <c r="D15610" t="s">
        <v>3371</v>
      </c>
      <c r="E15610">
        <v>6.8965517241379296E-2</v>
      </c>
      <c r="F15610">
        <v>6.8965517241379296E-2</v>
      </c>
      <c r="G15610">
        <v>1</v>
      </c>
      <c r="H15610">
        <v>2388000</v>
      </c>
      <c r="I15610">
        <v>6768295.6254880996</v>
      </c>
      <c r="K15610">
        <v>4380295.6254880996</v>
      </c>
      <c r="L15610">
        <f t="shared" si="243"/>
        <v>50.697866035741896</v>
      </c>
    </row>
    <row r="15611" spans="1:12" x14ac:dyDescent="0.3">
      <c r="A15611" t="s">
        <v>7208</v>
      </c>
      <c r="B15611">
        <v>4</v>
      </c>
      <c r="C15611" t="s">
        <v>9029</v>
      </c>
      <c r="D15611" t="s">
        <v>13</v>
      </c>
      <c r="E15611">
        <v>8.4745762711864403E-2</v>
      </c>
      <c r="F15611">
        <v>8.4745762711864403E-2</v>
      </c>
      <c r="G15611">
        <v>0.25</v>
      </c>
      <c r="H15611">
        <v>516300</v>
      </c>
      <c r="I15611">
        <v>1361222.16648131</v>
      </c>
      <c r="K15611">
        <v>844922.166481319</v>
      </c>
      <c r="L15611">
        <f t="shared" si="243"/>
        <v>9.7791917416819327</v>
      </c>
    </row>
    <row r="15612" spans="1:12" x14ac:dyDescent="0.3">
      <c r="A15612" t="s">
        <v>7210</v>
      </c>
      <c r="B15612">
        <v>4</v>
      </c>
      <c r="C15612" t="s">
        <v>484</v>
      </c>
      <c r="D15612" t="s">
        <v>680</v>
      </c>
      <c r="E15612">
        <v>5.6603773584905599E-2</v>
      </c>
      <c r="F15612">
        <v>5.6603773584905599E-2</v>
      </c>
      <c r="G15612">
        <v>0.6</v>
      </c>
      <c r="H15612">
        <v>852420</v>
      </c>
      <c r="I15612">
        <v>3798960.3807215099</v>
      </c>
      <c r="K15612">
        <v>2946540.3807215099</v>
      </c>
      <c r="L15612">
        <f t="shared" si="243"/>
        <v>34.103476628721182</v>
      </c>
    </row>
    <row r="15613" spans="1:12" x14ac:dyDescent="0.3">
      <c r="A15613" t="s">
        <v>7214</v>
      </c>
      <c r="B15613">
        <v>4</v>
      </c>
      <c r="C15613" t="s">
        <v>17</v>
      </c>
      <c r="D15613" t="s">
        <v>17</v>
      </c>
      <c r="E15613">
        <v>1</v>
      </c>
      <c r="F15613">
        <v>1</v>
      </c>
      <c r="G15613">
        <v>1</v>
      </c>
      <c r="H15613">
        <v>435420</v>
      </c>
      <c r="I15613">
        <v>1540767.7213226</v>
      </c>
      <c r="K15613">
        <v>1105347.7213226</v>
      </c>
      <c r="L15613">
        <f t="shared" si="243"/>
        <v>12.79337640419676</v>
      </c>
    </row>
    <row r="15614" spans="1:12" x14ac:dyDescent="0.3">
      <c r="A15614" t="s">
        <v>7215</v>
      </c>
      <c r="B15614">
        <v>4</v>
      </c>
      <c r="C15614" t="s">
        <v>9030</v>
      </c>
      <c r="D15614" t="s">
        <v>17</v>
      </c>
      <c r="E15614">
        <v>6.25E-2</v>
      </c>
      <c r="F15614">
        <v>6.25E-2</v>
      </c>
      <c r="G15614">
        <v>0.25</v>
      </c>
      <c r="H15614">
        <v>845280</v>
      </c>
      <c r="I15614">
        <v>1533096.0576460201</v>
      </c>
      <c r="K15614">
        <v>687816.057646028</v>
      </c>
      <c r="L15614">
        <f t="shared" si="243"/>
        <v>7.9608340005327314</v>
      </c>
    </row>
    <row r="15615" spans="1:12" x14ac:dyDescent="0.3">
      <c r="A15615" t="s">
        <v>7220</v>
      </c>
      <c r="B15615">
        <v>4</v>
      </c>
      <c r="C15615" t="s">
        <v>137</v>
      </c>
      <c r="D15615" t="s">
        <v>8772</v>
      </c>
      <c r="E15615">
        <v>3.4482758620689599E-2</v>
      </c>
      <c r="F15615">
        <v>3.4482758620689599E-2</v>
      </c>
      <c r="G15615">
        <v>0.5</v>
      </c>
      <c r="H15615">
        <v>916860</v>
      </c>
      <c r="I15615">
        <v>3279266.5586103201</v>
      </c>
      <c r="K15615">
        <v>2362406.5586103201</v>
      </c>
      <c r="L15615">
        <f t="shared" si="243"/>
        <v>27.342668502434261</v>
      </c>
    </row>
    <row r="15616" spans="1:12" x14ac:dyDescent="0.3">
      <c r="A15616" t="s">
        <v>7223</v>
      </c>
      <c r="B15616">
        <v>4</v>
      </c>
      <c r="C15616" t="s">
        <v>42</v>
      </c>
      <c r="D15616" t="s">
        <v>13</v>
      </c>
      <c r="E15616">
        <v>0</v>
      </c>
      <c r="F15616">
        <v>0</v>
      </c>
      <c r="G15616">
        <v>0</v>
      </c>
      <c r="H15616">
        <v>1017900</v>
      </c>
      <c r="I15616">
        <v>2205068.05281578</v>
      </c>
      <c r="K15616">
        <v>1187168.05281578</v>
      </c>
      <c r="L15616">
        <f t="shared" si="243"/>
        <v>13.740370981664121</v>
      </c>
    </row>
    <row r="15617" spans="1:12" x14ac:dyDescent="0.3">
      <c r="A15617" t="s">
        <v>7225</v>
      </c>
      <c r="B15617">
        <v>4</v>
      </c>
      <c r="C15617" t="s">
        <v>17</v>
      </c>
      <c r="D15617" t="s">
        <v>17</v>
      </c>
      <c r="E15617">
        <v>1</v>
      </c>
      <c r="F15617">
        <v>1</v>
      </c>
      <c r="G15617">
        <v>1</v>
      </c>
      <c r="H15617">
        <v>433800</v>
      </c>
      <c r="I15617">
        <v>1484144.3709033499</v>
      </c>
      <c r="K15617">
        <v>1050344.3709033499</v>
      </c>
      <c r="L15617">
        <f t="shared" si="243"/>
        <v>12.156763552122106</v>
      </c>
    </row>
    <row r="15618" spans="1:12" x14ac:dyDescent="0.3">
      <c r="A15618" t="s">
        <v>7228</v>
      </c>
      <c r="B15618">
        <v>4</v>
      </c>
      <c r="C15618" t="s">
        <v>67</v>
      </c>
      <c r="D15618" t="s">
        <v>680</v>
      </c>
      <c r="E15618">
        <v>5.6603773584905599E-2</v>
      </c>
      <c r="F15618">
        <v>5.6603773584905599E-2</v>
      </c>
      <c r="G15618">
        <v>1</v>
      </c>
      <c r="H15618">
        <v>1040940</v>
      </c>
      <c r="I15618">
        <v>4405548.8983589299</v>
      </c>
      <c r="K15618">
        <v>3364608.8983589299</v>
      </c>
      <c r="L15618">
        <f t="shared" si="243"/>
        <v>38.942232619895023</v>
      </c>
    </row>
    <row r="15619" spans="1:12" x14ac:dyDescent="0.3">
      <c r="A15619" t="s">
        <v>7230</v>
      </c>
      <c r="B15619">
        <v>4</v>
      </c>
      <c r="C15619" t="s">
        <v>336</v>
      </c>
      <c r="D15619" t="s">
        <v>47</v>
      </c>
      <c r="E15619">
        <v>3.38983050847457E-2</v>
      </c>
      <c r="F15619">
        <v>3.38983050847457E-2</v>
      </c>
      <c r="G15619">
        <v>0.25</v>
      </c>
      <c r="H15619">
        <v>1033140</v>
      </c>
      <c r="I15619">
        <v>4764084.0833508596</v>
      </c>
      <c r="K15619">
        <v>3730944.08335086</v>
      </c>
      <c r="L15619">
        <f t="shared" ref="L15619:L15682" si="244">K15619/86400</f>
        <v>43.182223186931253</v>
      </c>
    </row>
    <row r="15620" spans="1:12" x14ac:dyDescent="0.3">
      <c r="A15620" t="s">
        <v>7233</v>
      </c>
      <c r="B15620">
        <v>4</v>
      </c>
      <c r="C15620" t="s">
        <v>36</v>
      </c>
      <c r="D15620" t="s">
        <v>13</v>
      </c>
      <c r="E15620">
        <v>6.7796610169491497E-2</v>
      </c>
      <c r="F15620">
        <v>6.7796610169491497E-2</v>
      </c>
      <c r="G15620">
        <v>0.33333333333333298</v>
      </c>
      <c r="H15620">
        <v>435060</v>
      </c>
      <c r="I15620">
        <v>2098684.3678858802</v>
      </c>
      <c r="K15620">
        <v>1663624.3678858799</v>
      </c>
      <c r="L15620">
        <f t="shared" si="244"/>
        <v>19.254911665345833</v>
      </c>
    </row>
    <row r="15621" spans="1:12" x14ac:dyDescent="0.3">
      <c r="A15621" t="s">
        <v>7234</v>
      </c>
      <c r="B15621">
        <v>4</v>
      </c>
      <c r="C15621" t="s">
        <v>23</v>
      </c>
      <c r="D15621" t="s">
        <v>8831</v>
      </c>
      <c r="E15621">
        <v>3.38983050847457E-2</v>
      </c>
      <c r="F15621">
        <v>3.38983050847457E-2</v>
      </c>
      <c r="G15621">
        <v>0.75</v>
      </c>
      <c r="H15621">
        <v>433980</v>
      </c>
      <c r="I15621">
        <v>5326650.7436777502</v>
      </c>
      <c r="K15621">
        <v>4892670.7436777502</v>
      </c>
      <c r="L15621">
        <f t="shared" si="244"/>
        <v>56.628133607381372</v>
      </c>
    </row>
    <row r="15622" spans="1:12" x14ac:dyDescent="0.3">
      <c r="A15622" t="s">
        <v>7236</v>
      </c>
      <c r="B15622">
        <v>4</v>
      </c>
      <c r="C15622" t="s">
        <v>117</v>
      </c>
      <c r="D15622" t="s">
        <v>13</v>
      </c>
      <c r="E15622">
        <v>3.38983050847457E-2</v>
      </c>
      <c r="F15622">
        <v>3.38983050847457E-2</v>
      </c>
      <c r="G15622">
        <v>0.33333333333333298</v>
      </c>
      <c r="H15622">
        <v>1205640</v>
      </c>
      <c r="I15622">
        <v>2179256.7739112801</v>
      </c>
      <c r="K15622">
        <v>973616.77391128696</v>
      </c>
      <c r="L15622">
        <f t="shared" si="244"/>
        <v>11.268712661010266</v>
      </c>
    </row>
    <row r="15623" spans="1:12" x14ac:dyDescent="0.3">
      <c r="A15623" t="s">
        <v>7238</v>
      </c>
      <c r="B15623">
        <v>4</v>
      </c>
      <c r="C15623" t="s">
        <v>23</v>
      </c>
      <c r="D15623" t="s">
        <v>13</v>
      </c>
      <c r="E15623">
        <v>1.6949152542372801E-2</v>
      </c>
      <c r="F15623">
        <v>1.6949152542372801E-2</v>
      </c>
      <c r="G15623">
        <v>0.33333333333333298</v>
      </c>
      <c r="H15623">
        <v>432720</v>
      </c>
      <c r="I15623">
        <v>2201824.2622397901</v>
      </c>
      <c r="K15623">
        <v>1769104.2622397901</v>
      </c>
      <c r="L15623">
        <f t="shared" si="244"/>
        <v>20.475743775923497</v>
      </c>
    </row>
    <row r="15624" spans="1:12" x14ac:dyDescent="0.3">
      <c r="A15624" t="s">
        <v>7239</v>
      </c>
      <c r="B15624">
        <v>4</v>
      </c>
      <c r="C15624" t="s">
        <v>12</v>
      </c>
      <c r="D15624" t="s">
        <v>13</v>
      </c>
      <c r="E15624">
        <v>0</v>
      </c>
      <c r="F15624">
        <v>0</v>
      </c>
      <c r="G15624">
        <v>0</v>
      </c>
      <c r="H15624">
        <v>433920</v>
      </c>
      <c r="I15624">
        <v>2102511.4648414901</v>
      </c>
      <c r="K15624">
        <v>1668591.4648414899</v>
      </c>
      <c r="L15624">
        <f t="shared" si="244"/>
        <v>19.31240121344317</v>
      </c>
    </row>
    <row r="15625" spans="1:12" x14ac:dyDescent="0.3">
      <c r="A15625" t="s">
        <v>7240</v>
      </c>
      <c r="B15625">
        <v>4</v>
      </c>
      <c r="C15625" t="s">
        <v>279</v>
      </c>
      <c r="D15625" t="s">
        <v>42</v>
      </c>
      <c r="E15625">
        <v>0.42857142857142799</v>
      </c>
      <c r="F15625">
        <v>0.42857142857142799</v>
      </c>
      <c r="G15625">
        <v>1</v>
      </c>
      <c r="H15625">
        <v>1555980</v>
      </c>
      <c r="I15625">
        <v>3224866.1945341201</v>
      </c>
      <c r="K15625">
        <v>1668886.1945341199</v>
      </c>
      <c r="L15625">
        <f t="shared" si="244"/>
        <v>19.315812436737499</v>
      </c>
    </row>
    <row r="15626" spans="1:12" x14ac:dyDescent="0.3">
      <c r="A15626" t="s">
        <v>7241</v>
      </c>
      <c r="B15626">
        <v>4</v>
      </c>
      <c r="C15626" t="s">
        <v>9031</v>
      </c>
      <c r="D15626" t="s">
        <v>9032</v>
      </c>
      <c r="E15626">
        <v>0.101694915254237</v>
      </c>
      <c r="F15626">
        <v>0.101694915254237</v>
      </c>
      <c r="G15626">
        <v>0.8</v>
      </c>
      <c r="H15626">
        <v>771600</v>
      </c>
      <c r="I15626">
        <v>4924574.2438218798</v>
      </c>
      <c r="K15626">
        <v>4152974.2438218798</v>
      </c>
      <c r="L15626">
        <f t="shared" si="244"/>
        <v>48.066831525716204</v>
      </c>
    </row>
    <row r="15627" spans="1:12" x14ac:dyDescent="0.3">
      <c r="A15627" t="s">
        <v>7244</v>
      </c>
      <c r="B15627">
        <v>4</v>
      </c>
      <c r="C15627" t="s">
        <v>17</v>
      </c>
      <c r="D15627" t="s">
        <v>17</v>
      </c>
      <c r="E15627">
        <v>1</v>
      </c>
      <c r="F15627">
        <v>1</v>
      </c>
      <c r="G15627">
        <v>1</v>
      </c>
      <c r="H15627">
        <v>432600</v>
      </c>
      <c r="I15627">
        <v>1554656.8042832201</v>
      </c>
      <c r="K15627">
        <v>1122056.8042832201</v>
      </c>
      <c r="L15627">
        <f t="shared" si="244"/>
        <v>12.986768568092826</v>
      </c>
    </row>
    <row r="15628" spans="1:12" x14ac:dyDescent="0.3">
      <c r="A15628" t="s">
        <v>7246</v>
      </c>
      <c r="B15628">
        <v>4</v>
      </c>
      <c r="C15628" t="s">
        <v>23</v>
      </c>
      <c r="D15628" t="s">
        <v>13</v>
      </c>
      <c r="E15628">
        <v>1.6949152542372801E-2</v>
      </c>
      <c r="F15628">
        <v>1.6949152542372801E-2</v>
      </c>
      <c r="G15628">
        <v>0.33333333333333298</v>
      </c>
      <c r="H15628">
        <v>516660</v>
      </c>
      <c r="I15628">
        <v>1574968.99959266</v>
      </c>
      <c r="K15628">
        <v>1058308.99959266</v>
      </c>
      <c r="L15628">
        <f t="shared" si="244"/>
        <v>12.248946754544676</v>
      </c>
    </row>
    <row r="15629" spans="1:12" x14ac:dyDescent="0.3">
      <c r="A15629" t="s">
        <v>7247</v>
      </c>
      <c r="B15629">
        <v>4</v>
      </c>
      <c r="C15629" t="s">
        <v>841</v>
      </c>
      <c r="D15629" t="s">
        <v>101</v>
      </c>
      <c r="E15629">
        <v>5.5555555555555497E-2</v>
      </c>
      <c r="F15629">
        <v>5.5555555555555497E-2</v>
      </c>
      <c r="G15629">
        <v>0.75</v>
      </c>
      <c r="H15629">
        <v>448080</v>
      </c>
      <c r="I15629">
        <v>4488199.9173650201</v>
      </c>
      <c r="K15629">
        <v>4040119.9173650201</v>
      </c>
      <c r="L15629">
        <f t="shared" si="244"/>
        <v>46.760647191724772</v>
      </c>
    </row>
    <row r="15630" spans="1:12" x14ac:dyDescent="0.3">
      <c r="A15630" t="s">
        <v>7249</v>
      </c>
      <c r="B15630">
        <v>4</v>
      </c>
      <c r="C15630" t="s">
        <v>12</v>
      </c>
      <c r="D15630" t="s">
        <v>47</v>
      </c>
      <c r="E15630">
        <v>0</v>
      </c>
      <c r="F15630">
        <v>0</v>
      </c>
      <c r="G15630">
        <v>0</v>
      </c>
      <c r="H15630">
        <v>434340</v>
      </c>
      <c r="I15630">
        <v>4036187.4251272501</v>
      </c>
      <c r="K15630">
        <v>3601847.4251272501</v>
      </c>
      <c r="L15630">
        <f t="shared" si="244"/>
        <v>41.688048901935765</v>
      </c>
    </row>
    <row r="15631" spans="1:12" x14ac:dyDescent="0.3">
      <c r="A15631" t="s">
        <v>7251</v>
      </c>
      <c r="B15631">
        <v>4</v>
      </c>
      <c r="C15631" t="s">
        <v>2937</v>
      </c>
      <c r="D15631" t="s">
        <v>2057</v>
      </c>
      <c r="E15631">
        <v>1.6949152542372801E-2</v>
      </c>
      <c r="F15631">
        <v>1.6949152542372801E-2</v>
      </c>
      <c r="G15631">
        <v>0.19999999999999901</v>
      </c>
      <c r="H15631">
        <v>442260</v>
      </c>
      <c r="I15631">
        <v>3601393.9265873898</v>
      </c>
      <c r="K15631">
        <v>3159133.9265873898</v>
      </c>
      <c r="L15631">
        <f t="shared" si="244"/>
        <v>36.564050076242935</v>
      </c>
    </row>
    <row r="15632" spans="1:12" x14ac:dyDescent="0.3">
      <c r="A15632" t="s">
        <v>7253</v>
      </c>
      <c r="B15632">
        <v>4</v>
      </c>
      <c r="C15632" t="s">
        <v>17</v>
      </c>
      <c r="D15632" t="s">
        <v>17</v>
      </c>
      <c r="E15632">
        <v>1</v>
      </c>
      <c r="F15632">
        <v>1</v>
      </c>
      <c r="G15632">
        <v>1</v>
      </c>
      <c r="H15632">
        <v>433500</v>
      </c>
      <c r="I15632">
        <v>1553259.5534514501</v>
      </c>
      <c r="K15632">
        <v>1119759.5534514501</v>
      </c>
      <c r="L15632">
        <f t="shared" si="244"/>
        <v>12.960180016799191</v>
      </c>
    </row>
    <row r="15633" spans="1:12" x14ac:dyDescent="0.3">
      <c r="A15633" t="s">
        <v>7255</v>
      </c>
      <c r="B15633">
        <v>4</v>
      </c>
      <c r="C15633" t="s">
        <v>12</v>
      </c>
      <c r="D15633" t="s">
        <v>101</v>
      </c>
      <c r="E15633">
        <v>3.7037037037037E-2</v>
      </c>
      <c r="F15633">
        <v>3.7037037037037E-2</v>
      </c>
      <c r="G15633">
        <v>0.66666666666666596</v>
      </c>
      <c r="H15633">
        <v>434700</v>
      </c>
      <c r="I15633">
        <v>4694107.0383949</v>
      </c>
      <c r="K15633">
        <v>4259407.0383949</v>
      </c>
      <c r="L15633">
        <f t="shared" si="244"/>
        <v>49.29869257401505</v>
      </c>
    </row>
    <row r="15634" spans="1:12" x14ac:dyDescent="0.3">
      <c r="A15634" t="s">
        <v>7258</v>
      </c>
      <c r="B15634">
        <v>4</v>
      </c>
      <c r="C15634" t="s">
        <v>12</v>
      </c>
      <c r="D15634" t="s">
        <v>8552</v>
      </c>
      <c r="E15634">
        <v>4.54545454545454E-2</v>
      </c>
      <c r="F15634">
        <v>4.54545454545454E-2</v>
      </c>
      <c r="G15634">
        <v>0.66666666666666596</v>
      </c>
      <c r="H15634">
        <v>845700</v>
      </c>
      <c r="I15634">
        <v>5636657.6772387102</v>
      </c>
      <c r="K15634">
        <v>4790957.6772387102</v>
      </c>
      <c r="L15634">
        <f t="shared" si="244"/>
        <v>55.450899042114699</v>
      </c>
    </row>
    <row r="15635" spans="1:12" x14ac:dyDescent="0.3">
      <c r="A15635" t="s">
        <v>7259</v>
      </c>
      <c r="B15635">
        <v>4</v>
      </c>
      <c r="C15635" t="s">
        <v>12</v>
      </c>
      <c r="D15635" t="s">
        <v>9033</v>
      </c>
      <c r="E15635">
        <v>3.38983050847457E-2</v>
      </c>
      <c r="F15635">
        <v>3.38983050847457E-2</v>
      </c>
      <c r="G15635">
        <v>0.5</v>
      </c>
      <c r="H15635">
        <v>434580</v>
      </c>
      <c r="I15635">
        <v>5072747.6621646797</v>
      </c>
      <c r="K15635">
        <v>4638167.6621646797</v>
      </c>
      <c r="L15635">
        <f t="shared" si="244"/>
        <v>53.682496089868977</v>
      </c>
    </row>
    <row r="15636" spans="1:12" x14ac:dyDescent="0.3">
      <c r="A15636" t="s">
        <v>7265</v>
      </c>
      <c r="B15636">
        <v>4</v>
      </c>
      <c r="C15636" t="s">
        <v>17</v>
      </c>
      <c r="D15636" t="s">
        <v>17</v>
      </c>
      <c r="E15636">
        <v>1</v>
      </c>
      <c r="F15636">
        <v>1</v>
      </c>
      <c r="G15636">
        <v>1</v>
      </c>
      <c r="H15636">
        <v>433680</v>
      </c>
      <c r="I15636">
        <v>1561786.1205395199</v>
      </c>
      <c r="K15636">
        <v>1128106.1205395199</v>
      </c>
      <c r="L15636">
        <f t="shared" si="244"/>
        <v>13.056783802540741</v>
      </c>
    </row>
    <row r="15637" spans="1:12" x14ac:dyDescent="0.3">
      <c r="A15637" t="s">
        <v>7267</v>
      </c>
      <c r="B15637">
        <v>4</v>
      </c>
      <c r="C15637" t="s">
        <v>12</v>
      </c>
      <c r="D15637" t="s">
        <v>17</v>
      </c>
      <c r="E15637">
        <v>0.5</v>
      </c>
      <c r="F15637">
        <v>0.5</v>
      </c>
      <c r="G15637">
        <v>0.5</v>
      </c>
      <c r="H15637">
        <v>432240</v>
      </c>
      <c r="I15637">
        <v>1568395.72160112</v>
      </c>
      <c r="K15637">
        <v>1136155.72160112</v>
      </c>
      <c r="L15637">
        <f t="shared" si="244"/>
        <v>13.149950481494445</v>
      </c>
    </row>
    <row r="15638" spans="1:12" x14ac:dyDescent="0.3">
      <c r="A15638" t="s">
        <v>7268</v>
      </c>
      <c r="B15638">
        <v>4</v>
      </c>
      <c r="C15638" t="s">
        <v>17</v>
      </c>
      <c r="D15638" t="s">
        <v>17</v>
      </c>
      <c r="E15638">
        <v>1</v>
      </c>
      <c r="F15638">
        <v>1</v>
      </c>
      <c r="G15638">
        <v>1</v>
      </c>
      <c r="H15638">
        <v>432180</v>
      </c>
      <c r="I15638">
        <v>1556176.9629677699</v>
      </c>
      <c r="K15638">
        <v>1123996.9629677699</v>
      </c>
      <c r="L15638">
        <f t="shared" si="244"/>
        <v>13.009224108423263</v>
      </c>
    </row>
    <row r="15639" spans="1:12" x14ac:dyDescent="0.3">
      <c r="A15639" t="s">
        <v>7269</v>
      </c>
      <c r="B15639">
        <v>4</v>
      </c>
      <c r="C15639" t="s">
        <v>67</v>
      </c>
      <c r="D15639" t="s">
        <v>9028</v>
      </c>
      <c r="E15639">
        <v>5.0847457627118599E-2</v>
      </c>
      <c r="F15639">
        <v>5.0847457627118599E-2</v>
      </c>
      <c r="G15639">
        <v>0.75</v>
      </c>
      <c r="H15639">
        <v>440100</v>
      </c>
      <c r="I15639">
        <v>6187726.7333244998</v>
      </c>
      <c r="K15639">
        <v>5747626.7333244998</v>
      </c>
      <c r="L15639">
        <f t="shared" si="244"/>
        <v>66.523457561626159</v>
      </c>
    </row>
    <row r="15640" spans="1:12" x14ac:dyDescent="0.3">
      <c r="A15640" t="s">
        <v>7270</v>
      </c>
      <c r="B15640">
        <v>4</v>
      </c>
      <c r="C15640" t="s">
        <v>12</v>
      </c>
      <c r="D15640" t="s">
        <v>8480</v>
      </c>
      <c r="E15640">
        <v>3.38983050847457E-2</v>
      </c>
      <c r="F15640">
        <v>3.38983050847457E-2</v>
      </c>
      <c r="G15640">
        <v>0.66666666666666596</v>
      </c>
      <c r="H15640">
        <v>433500</v>
      </c>
      <c r="I15640">
        <v>4533333.5001577903</v>
      </c>
      <c r="K15640">
        <v>4099833.5001577898</v>
      </c>
      <c r="L15640">
        <f t="shared" si="244"/>
        <v>47.45177662219664</v>
      </c>
    </row>
    <row r="15641" spans="1:12" x14ac:dyDescent="0.3">
      <c r="A15641" t="s">
        <v>7274</v>
      </c>
      <c r="B15641">
        <v>4</v>
      </c>
      <c r="C15641" t="s">
        <v>12</v>
      </c>
      <c r="D15641" t="s">
        <v>8539</v>
      </c>
      <c r="E15641">
        <v>4.7619047619047603E-2</v>
      </c>
      <c r="F15641">
        <v>4.7619047619047603E-2</v>
      </c>
      <c r="G15641">
        <v>0.66666666666666596</v>
      </c>
      <c r="H15641">
        <v>622920</v>
      </c>
      <c r="I15641">
        <v>5210200.99439927</v>
      </c>
      <c r="K15641">
        <v>4587280.99439927</v>
      </c>
      <c r="L15641">
        <f t="shared" si="244"/>
        <v>53.093530027769326</v>
      </c>
    </row>
    <row r="15642" spans="1:12" x14ac:dyDescent="0.3">
      <c r="A15642" t="s">
        <v>7275</v>
      </c>
      <c r="B15642">
        <v>4</v>
      </c>
      <c r="C15642" t="s">
        <v>42</v>
      </c>
      <c r="D15642" t="s">
        <v>8643</v>
      </c>
      <c r="E15642">
        <v>8.1081081081081002E-2</v>
      </c>
      <c r="F15642">
        <v>8.1081081081081002E-2</v>
      </c>
      <c r="G15642">
        <v>1</v>
      </c>
      <c r="H15642">
        <v>561660</v>
      </c>
      <c r="I15642">
        <v>4356730.5992632704</v>
      </c>
      <c r="K15642">
        <v>3795070.5992632699</v>
      </c>
      <c r="L15642">
        <f t="shared" si="244"/>
        <v>43.924428232213771</v>
      </c>
    </row>
    <row r="15643" spans="1:12" x14ac:dyDescent="0.3">
      <c r="A15643" t="s">
        <v>7285</v>
      </c>
      <c r="B15643">
        <v>4</v>
      </c>
      <c r="C15643" t="s">
        <v>42</v>
      </c>
      <c r="D15643" t="s">
        <v>13</v>
      </c>
      <c r="E15643">
        <v>0</v>
      </c>
      <c r="F15643">
        <v>0</v>
      </c>
      <c r="G15643">
        <v>0</v>
      </c>
      <c r="H15643">
        <v>2420580</v>
      </c>
      <c r="I15643">
        <v>2122019.5863227099</v>
      </c>
      <c r="K15643">
        <v>298560.41367728898</v>
      </c>
      <c r="L15643">
        <f t="shared" si="244"/>
        <v>3.4555603434871411</v>
      </c>
    </row>
    <row r="15644" spans="1:12" x14ac:dyDescent="0.3">
      <c r="A15644" t="s">
        <v>7287</v>
      </c>
      <c r="B15644">
        <v>4</v>
      </c>
      <c r="C15644" t="s">
        <v>1465</v>
      </c>
      <c r="D15644" t="s">
        <v>72</v>
      </c>
      <c r="E15644">
        <v>0.101694915254237</v>
      </c>
      <c r="F15644">
        <v>0.101694915254237</v>
      </c>
      <c r="G15644">
        <v>0.25</v>
      </c>
      <c r="H15644">
        <v>698040</v>
      </c>
      <c r="I15644">
        <v>3392390.32062128</v>
      </c>
      <c r="K15644">
        <v>2694350.32062128</v>
      </c>
      <c r="L15644">
        <f t="shared" si="244"/>
        <v>31.184610192375924</v>
      </c>
    </row>
    <row r="15645" spans="1:12" x14ac:dyDescent="0.3">
      <c r="A15645" t="s">
        <v>7289</v>
      </c>
      <c r="B15645">
        <v>4</v>
      </c>
      <c r="C15645" t="s">
        <v>117</v>
      </c>
      <c r="D15645" t="s">
        <v>13</v>
      </c>
      <c r="E15645">
        <v>3.38983050847457E-2</v>
      </c>
      <c r="F15645">
        <v>3.38983050847457E-2</v>
      </c>
      <c r="G15645">
        <v>0.33333333333333298</v>
      </c>
      <c r="H15645">
        <v>536520</v>
      </c>
      <c r="I15645">
        <v>2173064.6919819699</v>
      </c>
      <c r="K15645">
        <v>1636544.6919819701</v>
      </c>
      <c r="L15645">
        <f t="shared" si="244"/>
        <v>18.94148949053206</v>
      </c>
    </row>
    <row r="15646" spans="1:12" x14ac:dyDescent="0.3">
      <c r="A15646" t="s">
        <v>7290</v>
      </c>
      <c r="B15646">
        <v>4</v>
      </c>
      <c r="C15646" t="s">
        <v>57</v>
      </c>
      <c r="D15646" t="s">
        <v>13</v>
      </c>
      <c r="E15646">
        <v>1.6949152542372801E-2</v>
      </c>
      <c r="F15646">
        <v>1.6949152542372801E-2</v>
      </c>
      <c r="G15646">
        <v>0.25</v>
      </c>
      <c r="H15646">
        <v>2856780</v>
      </c>
      <c r="I15646">
        <v>2250668.7969582598</v>
      </c>
      <c r="K15646">
        <v>606111.20304173406</v>
      </c>
      <c r="L15646">
        <f t="shared" si="244"/>
        <v>7.015175961131181</v>
      </c>
    </row>
    <row r="15647" spans="1:12" x14ac:dyDescent="0.3">
      <c r="A15647" t="s">
        <v>7295</v>
      </c>
      <c r="B15647">
        <v>4</v>
      </c>
      <c r="C15647" t="s">
        <v>17</v>
      </c>
      <c r="D15647" t="s">
        <v>17</v>
      </c>
      <c r="E15647">
        <v>1</v>
      </c>
      <c r="F15647">
        <v>1</v>
      </c>
      <c r="G15647">
        <v>1</v>
      </c>
      <c r="H15647">
        <v>432720</v>
      </c>
      <c r="I15647">
        <v>1565766.0882669899</v>
      </c>
      <c r="K15647">
        <v>1133046.0882669899</v>
      </c>
      <c r="L15647">
        <f t="shared" si="244"/>
        <v>13.113959354942013</v>
      </c>
    </row>
    <row r="15648" spans="1:12" x14ac:dyDescent="0.3">
      <c r="A15648" t="s">
        <v>7299</v>
      </c>
      <c r="B15648">
        <v>4</v>
      </c>
      <c r="C15648" t="s">
        <v>385</v>
      </c>
      <c r="D15648" t="s">
        <v>13</v>
      </c>
      <c r="E15648">
        <v>1.6949152542372801E-2</v>
      </c>
      <c r="F15648">
        <v>1.6949152542372801E-2</v>
      </c>
      <c r="G15648">
        <v>0.25</v>
      </c>
      <c r="H15648">
        <v>1155000</v>
      </c>
      <c r="I15648">
        <v>2197585.6139559001</v>
      </c>
      <c r="K15648">
        <v>1042585.6139559</v>
      </c>
      <c r="L15648">
        <f t="shared" si="244"/>
        <v>12.066963124489583</v>
      </c>
    </row>
    <row r="15649" spans="1:12" x14ac:dyDescent="0.3">
      <c r="A15649" t="s">
        <v>7301</v>
      </c>
      <c r="B15649">
        <v>4</v>
      </c>
      <c r="C15649" t="s">
        <v>17</v>
      </c>
      <c r="D15649" t="s">
        <v>17</v>
      </c>
      <c r="E15649">
        <v>1</v>
      </c>
      <c r="F15649">
        <v>1</v>
      </c>
      <c r="G15649">
        <v>1</v>
      </c>
      <c r="H15649">
        <v>432060</v>
      </c>
      <c r="I15649">
        <v>1546210.68897513</v>
      </c>
      <c r="K15649">
        <v>1114150.68897513</v>
      </c>
      <c r="L15649">
        <f t="shared" si="244"/>
        <v>12.89526260387882</v>
      </c>
    </row>
    <row r="15650" spans="1:12" x14ac:dyDescent="0.3">
      <c r="A15650" t="s">
        <v>7305</v>
      </c>
      <c r="B15650">
        <v>4</v>
      </c>
      <c r="C15650" t="s">
        <v>12</v>
      </c>
      <c r="D15650" t="s">
        <v>13</v>
      </c>
      <c r="E15650">
        <v>0</v>
      </c>
      <c r="F15650">
        <v>0</v>
      </c>
      <c r="G15650">
        <v>0</v>
      </c>
      <c r="H15650">
        <v>864840</v>
      </c>
      <c r="I15650">
        <v>2236274.3297925</v>
      </c>
      <c r="K15650">
        <v>1371434.3297925</v>
      </c>
      <c r="L15650">
        <f t="shared" si="244"/>
        <v>15.873082520746529</v>
      </c>
    </row>
    <row r="15651" spans="1:12" x14ac:dyDescent="0.3">
      <c r="A15651" t="s">
        <v>7308</v>
      </c>
      <c r="B15651">
        <v>4</v>
      </c>
      <c r="C15651" t="s">
        <v>1931</v>
      </c>
      <c r="D15651" t="s">
        <v>461</v>
      </c>
      <c r="E15651">
        <v>0.10344827586206801</v>
      </c>
      <c r="F15651">
        <v>0.10344827586206801</v>
      </c>
      <c r="G15651">
        <v>0.75</v>
      </c>
      <c r="H15651">
        <v>803400</v>
      </c>
      <c r="I15651">
        <v>4415479.1177294301</v>
      </c>
      <c r="K15651">
        <v>3612079.1177294301</v>
      </c>
      <c r="L15651">
        <f t="shared" si="244"/>
        <v>41.806471270016552</v>
      </c>
    </row>
    <row r="15652" spans="1:12" x14ac:dyDescent="0.3">
      <c r="A15652" t="s">
        <v>7313</v>
      </c>
      <c r="B15652">
        <v>4</v>
      </c>
      <c r="C15652" t="s">
        <v>17</v>
      </c>
      <c r="D15652" t="s">
        <v>17</v>
      </c>
      <c r="E15652">
        <v>1</v>
      </c>
      <c r="F15652">
        <v>1</v>
      </c>
      <c r="G15652">
        <v>1</v>
      </c>
      <c r="H15652">
        <v>434700</v>
      </c>
      <c r="I15652">
        <v>1551193.24777591</v>
      </c>
      <c r="K15652">
        <v>1116493.24777591</v>
      </c>
      <c r="L15652">
        <f t="shared" si="244"/>
        <v>12.92237555296192</v>
      </c>
    </row>
    <row r="15653" spans="1:12" x14ac:dyDescent="0.3">
      <c r="A15653" t="s">
        <v>7314</v>
      </c>
      <c r="B15653">
        <v>4</v>
      </c>
      <c r="C15653" t="s">
        <v>279</v>
      </c>
      <c r="D15653" t="s">
        <v>13</v>
      </c>
      <c r="E15653">
        <v>0</v>
      </c>
      <c r="F15653">
        <v>0</v>
      </c>
      <c r="G15653">
        <v>0</v>
      </c>
      <c r="H15653">
        <v>712980</v>
      </c>
      <c r="I15653">
        <v>2114727.9829671099</v>
      </c>
      <c r="K15653">
        <v>1401747.9829671099</v>
      </c>
      <c r="L15653">
        <f t="shared" si="244"/>
        <v>16.223934988045254</v>
      </c>
    </row>
    <row r="15654" spans="1:12" x14ac:dyDescent="0.3">
      <c r="A15654" t="s">
        <v>7316</v>
      </c>
      <c r="B15654">
        <v>4</v>
      </c>
      <c r="C15654" t="s">
        <v>12</v>
      </c>
      <c r="D15654" t="s">
        <v>1761</v>
      </c>
      <c r="E15654">
        <v>0</v>
      </c>
      <c r="F15654">
        <v>0</v>
      </c>
      <c r="G15654">
        <v>0</v>
      </c>
      <c r="H15654">
        <v>432420</v>
      </c>
      <c r="I15654">
        <v>3640845.64371874</v>
      </c>
      <c r="K15654">
        <v>3208425.64371874</v>
      </c>
      <c r="L15654">
        <f t="shared" si="244"/>
        <v>37.134556061559493</v>
      </c>
    </row>
    <row r="15655" spans="1:12" x14ac:dyDescent="0.3">
      <c r="A15655" t="s">
        <v>7317</v>
      </c>
      <c r="B15655">
        <v>4</v>
      </c>
      <c r="C15655" t="s">
        <v>17</v>
      </c>
      <c r="D15655" t="s">
        <v>17</v>
      </c>
      <c r="E15655">
        <v>1</v>
      </c>
      <c r="F15655">
        <v>1</v>
      </c>
      <c r="G15655">
        <v>1</v>
      </c>
      <c r="H15655">
        <v>434400</v>
      </c>
      <c r="I15655">
        <v>1565182.60636373</v>
      </c>
      <c r="K15655">
        <v>1130782.60636373</v>
      </c>
      <c r="L15655">
        <f t="shared" si="244"/>
        <v>13.087761647728357</v>
      </c>
    </row>
    <row r="15656" spans="1:12" x14ac:dyDescent="0.3">
      <c r="A15656" t="s">
        <v>7318</v>
      </c>
      <c r="B15656">
        <v>4</v>
      </c>
      <c r="C15656" t="s">
        <v>17</v>
      </c>
      <c r="D15656" t="s">
        <v>17</v>
      </c>
      <c r="E15656">
        <v>1</v>
      </c>
      <c r="F15656">
        <v>1</v>
      </c>
      <c r="G15656">
        <v>1</v>
      </c>
      <c r="H15656">
        <v>435120</v>
      </c>
      <c r="I15656">
        <v>1496405.91600696</v>
      </c>
      <c r="K15656">
        <v>1061285.91600696</v>
      </c>
      <c r="L15656">
        <f t="shared" si="244"/>
        <v>12.28340180563611</v>
      </c>
    </row>
    <row r="15657" spans="1:12" x14ac:dyDescent="0.3">
      <c r="A15657" t="s">
        <v>7319</v>
      </c>
      <c r="B15657">
        <v>4</v>
      </c>
      <c r="C15657" t="s">
        <v>17</v>
      </c>
      <c r="D15657" t="s">
        <v>17</v>
      </c>
      <c r="E15657">
        <v>1</v>
      </c>
      <c r="F15657">
        <v>1</v>
      </c>
      <c r="G15657">
        <v>1</v>
      </c>
      <c r="H15657">
        <v>434940</v>
      </c>
      <c r="I15657">
        <v>1487105.3928835599</v>
      </c>
      <c r="K15657">
        <v>1052165.3928835599</v>
      </c>
      <c r="L15657">
        <f t="shared" si="244"/>
        <v>12.177840195411573</v>
      </c>
    </row>
    <row r="15658" spans="1:12" x14ac:dyDescent="0.3">
      <c r="A15658" t="s">
        <v>7321</v>
      </c>
      <c r="B15658">
        <v>4</v>
      </c>
      <c r="C15658" t="s">
        <v>17</v>
      </c>
      <c r="D15658" t="s">
        <v>17</v>
      </c>
      <c r="E15658">
        <v>1</v>
      </c>
      <c r="F15658">
        <v>1</v>
      </c>
      <c r="G15658">
        <v>1</v>
      </c>
      <c r="H15658">
        <v>433920</v>
      </c>
      <c r="I15658">
        <v>1551542.8082819399</v>
      </c>
      <c r="K15658">
        <v>1117622.8082819399</v>
      </c>
      <c r="L15658">
        <f t="shared" si="244"/>
        <v>12.935449169929861</v>
      </c>
    </row>
    <row r="15659" spans="1:12" x14ac:dyDescent="0.3">
      <c r="A15659" t="s">
        <v>7322</v>
      </c>
      <c r="B15659">
        <v>4</v>
      </c>
      <c r="C15659" t="s">
        <v>9034</v>
      </c>
      <c r="D15659" t="s">
        <v>9033</v>
      </c>
      <c r="E15659">
        <v>5.0847457627118599E-2</v>
      </c>
      <c r="F15659">
        <v>5.0847457627118599E-2</v>
      </c>
      <c r="G15659">
        <v>0.8</v>
      </c>
      <c r="H15659">
        <v>768720</v>
      </c>
      <c r="I15659">
        <v>4916385.5081302403</v>
      </c>
      <c r="K15659">
        <v>4147665.5081302398</v>
      </c>
      <c r="L15659">
        <f t="shared" si="244"/>
        <v>48.005387825581479</v>
      </c>
    </row>
    <row r="15660" spans="1:12" x14ac:dyDescent="0.3">
      <c r="A15660" t="s">
        <v>7329</v>
      </c>
      <c r="B15660">
        <v>4</v>
      </c>
      <c r="C15660" t="s">
        <v>830</v>
      </c>
      <c r="D15660" t="s">
        <v>9035</v>
      </c>
      <c r="E15660">
        <v>6.7796610169491497E-2</v>
      </c>
      <c r="F15660">
        <v>6.7796610169491497E-2</v>
      </c>
      <c r="G15660">
        <v>0.8</v>
      </c>
      <c r="H15660">
        <v>527400</v>
      </c>
      <c r="I15660">
        <v>4927313.9201579401</v>
      </c>
      <c r="K15660">
        <v>4399913.9201579401</v>
      </c>
      <c r="L15660">
        <f t="shared" si="244"/>
        <v>50.924929631457637</v>
      </c>
    </row>
    <row r="15661" spans="1:12" x14ac:dyDescent="0.3">
      <c r="A15661" t="s">
        <v>7331</v>
      </c>
      <c r="B15661">
        <v>4</v>
      </c>
      <c r="C15661" t="s">
        <v>841</v>
      </c>
      <c r="D15661" t="s">
        <v>6846</v>
      </c>
      <c r="E15661">
        <v>5.0847457627118599E-2</v>
      </c>
      <c r="F15661">
        <v>5.0847457627118599E-2</v>
      </c>
      <c r="G15661">
        <v>1</v>
      </c>
      <c r="H15661">
        <v>550320</v>
      </c>
      <c r="I15661">
        <v>5206501.3172866702</v>
      </c>
      <c r="K15661">
        <v>4656181.3172866702</v>
      </c>
      <c r="L15661">
        <f t="shared" si="244"/>
        <v>53.890987468595718</v>
      </c>
    </row>
    <row r="15662" spans="1:12" x14ac:dyDescent="0.3">
      <c r="A15662" t="s">
        <v>7332</v>
      </c>
      <c r="B15662">
        <v>4</v>
      </c>
      <c r="C15662" t="s">
        <v>17</v>
      </c>
      <c r="D15662" t="s">
        <v>17</v>
      </c>
      <c r="E15662">
        <v>1</v>
      </c>
      <c r="F15662">
        <v>1</v>
      </c>
      <c r="G15662">
        <v>1</v>
      </c>
      <c r="H15662">
        <v>435360</v>
      </c>
      <c r="I15662">
        <v>1559185.39698259</v>
      </c>
      <c r="K15662">
        <v>1123825.39698259</v>
      </c>
      <c r="L15662">
        <f t="shared" si="244"/>
        <v>13.007238391002199</v>
      </c>
    </row>
    <row r="15663" spans="1:12" x14ac:dyDescent="0.3">
      <c r="A15663" t="s">
        <v>7333</v>
      </c>
      <c r="B15663">
        <v>4</v>
      </c>
      <c r="C15663" t="s">
        <v>17</v>
      </c>
      <c r="D15663" t="s">
        <v>17</v>
      </c>
      <c r="E15663">
        <v>1</v>
      </c>
      <c r="F15663">
        <v>1</v>
      </c>
      <c r="G15663">
        <v>1</v>
      </c>
      <c r="H15663">
        <v>432060</v>
      </c>
      <c r="I15663">
        <v>1559174.32866789</v>
      </c>
      <c r="K15663">
        <v>1127114.32866789</v>
      </c>
      <c r="L15663">
        <f t="shared" si="244"/>
        <v>13.045304729952431</v>
      </c>
    </row>
    <row r="15664" spans="1:12" x14ac:dyDescent="0.3">
      <c r="A15664" t="s">
        <v>7334</v>
      </c>
      <c r="B15664">
        <v>4</v>
      </c>
      <c r="C15664" t="s">
        <v>17</v>
      </c>
      <c r="D15664" t="s">
        <v>17</v>
      </c>
      <c r="E15664">
        <v>1</v>
      </c>
      <c r="F15664">
        <v>1</v>
      </c>
      <c r="G15664">
        <v>1</v>
      </c>
      <c r="H15664">
        <v>432180</v>
      </c>
      <c r="I15664">
        <v>1559153.84402576</v>
      </c>
      <c r="K15664">
        <v>1126973.84402576</v>
      </c>
      <c r="L15664">
        <f t="shared" si="244"/>
        <v>13.043678750298147</v>
      </c>
    </row>
    <row r="15665" spans="1:12" x14ac:dyDescent="0.3">
      <c r="A15665" t="s">
        <v>7342</v>
      </c>
      <c r="B15665">
        <v>4</v>
      </c>
      <c r="C15665" t="s">
        <v>17</v>
      </c>
      <c r="D15665" t="s">
        <v>17</v>
      </c>
      <c r="E15665">
        <v>1</v>
      </c>
      <c r="F15665">
        <v>1</v>
      </c>
      <c r="G15665">
        <v>1</v>
      </c>
      <c r="H15665">
        <v>433620</v>
      </c>
      <c r="I15665">
        <v>1570447.82018616</v>
      </c>
      <c r="K15665">
        <v>1136827.82018616</v>
      </c>
      <c r="L15665">
        <f t="shared" si="244"/>
        <v>13.157729400302777</v>
      </c>
    </row>
    <row r="15666" spans="1:12" x14ac:dyDescent="0.3">
      <c r="A15666" t="s">
        <v>7346</v>
      </c>
      <c r="B15666">
        <v>4</v>
      </c>
      <c r="C15666" t="s">
        <v>319</v>
      </c>
      <c r="D15666" t="s">
        <v>7217</v>
      </c>
      <c r="E15666">
        <v>8.4745762711864403E-2</v>
      </c>
      <c r="F15666">
        <v>8.4745762711864403E-2</v>
      </c>
      <c r="G15666">
        <v>0.5</v>
      </c>
      <c r="H15666">
        <v>782160</v>
      </c>
      <c r="I15666">
        <v>3206570.5904083601</v>
      </c>
      <c r="K15666">
        <v>2424410.5904083601</v>
      </c>
      <c r="L15666">
        <f t="shared" si="244"/>
        <v>28.060307759356022</v>
      </c>
    </row>
    <row r="15667" spans="1:12" x14ac:dyDescent="0.3">
      <c r="A15667" t="s">
        <v>7349</v>
      </c>
      <c r="B15667">
        <v>4</v>
      </c>
      <c r="C15667" t="s">
        <v>67</v>
      </c>
      <c r="D15667" t="s">
        <v>40</v>
      </c>
      <c r="E15667">
        <v>1.6949152542372801E-2</v>
      </c>
      <c r="F15667">
        <v>1.6949152542372801E-2</v>
      </c>
      <c r="G15667">
        <v>0.25</v>
      </c>
      <c r="H15667">
        <v>432360</v>
      </c>
      <c r="I15667">
        <v>3237375.80617595</v>
      </c>
      <c r="K15667">
        <v>2805015.80617595</v>
      </c>
      <c r="L15667">
        <f t="shared" si="244"/>
        <v>32.46546071962905</v>
      </c>
    </row>
    <row r="15668" spans="1:12" x14ac:dyDescent="0.3">
      <c r="A15668" t="s">
        <v>7354</v>
      </c>
      <c r="B15668">
        <v>4</v>
      </c>
      <c r="C15668" t="s">
        <v>12</v>
      </c>
      <c r="D15668" t="s">
        <v>101</v>
      </c>
      <c r="E15668">
        <v>3.7037037037037E-2</v>
      </c>
      <c r="F15668">
        <v>3.7037037037037E-2</v>
      </c>
      <c r="G15668">
        <v>0.66666666666666596</v>
      </c>
      <c r="H15668">
        <v>433920</v>
      </c>
      <c r="I15668">
        <v>4452510.1572662899</v>
      </c>
      <c r="K15668">
        <v>4018590.1572662899</v>
      </c>
      <c r="L15668">
        <f t="shared" si="244"/>
        <v>46.511460153545023</v>
      </c>
    </row>
    <row r="15669" spans="1:12" x14ac:dyDescent="0.3">
      <c r="A15669" t="s">
        <v>7359</v>
      </c>
      <c r="B15669">
        <v>4</v>
      </c>
      <c r="C15669" t="s">
        <v>15</v>
      </c>
      <c r="D15669" t="s">
        <v>13</v>
      </c>
      <c r="E15669">
        <v>5.0847457627118599E-2</v>
      </c>
      <c r="F15669">
        <v>5.0847457627118599E-2</v>
      </c>
      <c r="G15669">
        <v>0.33333333333333298</v>
      </c>
      <c r="H15669">
        <v>782040</v>
      </c>
      <c r="I15669">
        <v>2232935.2402009601</v>
      </c>
      <c r="K15669">
        <v>1450895.2402009601</v>
      </c>
      <c r="L15669">
        <f t="shared" si="244"/>
        <v>16.792768983807409</v>
      </c>
    </row>
    <row r="15670" spans="1:12" x14ac:dyDescent="0.3">
      <c r="A15670" t="s">
        <v>7366</v>
      </c>
      <c r="B15670">
        <v>4</v>
      </c>
      <c r="C15670" t="s">
        <v>17</v>
      </c>
      <c r="D15670" t="s">
        <v>17</v>
      </c>
      <c r="E15670">
        <v>1</v>
      </c>
      <c r="F15670">
        <v>1</v>
      </c>
      <c r="G15670">
        <v>1</v>
      </c>
      <c r="H15670">
        <v>434280</v>
      </c>
      <c r="I15670">
        <v>1546716.0318805899</v>
      </c>
      <c r="K15670">
        <v>1112436.0318805899</v>
      </c>
      <c r="L15670">
        <f t="shared" si="244"/>
        <v>12.875417035654976</v>
      </c>
    </row>
    <row r="15671" spans="1:12" x14ac:dyDescent="0.3">
      <c r="A15671" t="s">
        <v>7371</v>
      </c>
      <c r="B15671">
        <v>4</v>
      </c>
      <c r="C15671" t="s">
        <v>12</v>
      </c>
      <c r="D15671" t="s">
        <v>13</v>
      </c>
      <c r="E15671">
        <v>0</v>
      </c>
      <c r="F15671">
        <v>0</v>
      </c>
      <c r="G15671">
        <v>0</v>
      </c>
      <c r="H15671">
        <v>456060</v>
      </c>
      <c r="I15671">
        <v>2207438.1073254198</v>
      </c>
      <c r="K15671">
        <v>1751378.10732542</v>
      </c>
      <c r="L15671">
        <f t="shared" si="244"/>
        <v>20.270579945896063</v>
      </c>
    </row>
    <row r="15672" spans="1:12" x14ac:dyDescent="0.3">
      <c r="A15672" t="s">
        <v>7376</v>
      </c>
      <c r="B15672">
        <v>4</v>
      </c>
      <c r="C15672" t="s">
        <v>17</v>
      </c>
      <c r="D15672" t="s">
        <v>17</v>
      </c>
      <c r="E15672">
        <v>1</v>
      </c>
      <c r="F15672">
        <v>1</v>
      </c>
      <c r="G15672">
        <v>1</v>
      </c>
      <c r="H15672">
        <v>432600</v>
      </c>
      <c r="I15672">
        <v>1549413.0662952799</v>
      </c>
      <c r="K15672">
        <v>1116813.0662952799</v>
      </c>
      <c r="L15672">
        <f t="shared" si="244"/>
        <v>12.926077156195369</v>
      </c>
    </row>
    <row r="15673" spans="1:12" x14ac:dyDescent="0.3">
      <c r="A15673" t="s">
        <v>7377</v>
      </c>
      <c r="B15673">
        <v>4</v>
      </c>
      <c r="C15673" t="s">
        <v>145</v>
      </c>
      <c r="D15673" t="s">
        <v>526</v>
      </c>
      <c r="E15673">
        <v>5.0847457627118599E-2</v>
      </c>
      <c r="F15673">
        <v>5.0847457627118599E-2</v>
      </c>
      <c r="G15673">
        <v>0.33333333333333298</v>
      </c>
      <c r="H15673">
        <v>1012980</v>
      </c>
      <c r="I15673">
        <v>5439621.9343395401</v>
      </c>
      <c r="K15673">
        <v>4426641.9343395401</v>
      </c>
      <c r="L15673">
        <f t="shared" si="244"/>
        <v>51.234281647448384</v>
      </c>
    </row>
    <row r="15674" spans="1:12" x14ac:dyDescent="0.3">
      <c r="A15674" t="s">
        <v>7378</v>
      </c>
      <c r="B15674">
        <v>4</v>
      </c>
      <c r="C15674" t="s">
        <v>23</v>
      </c>
      <c r="D15674" t="s">
        <v>13</v>
      </c>
      <c r="E15674">
        <v>1.6949152542372801E-2</v>
      </c>
      <c r="F15674">
        <v>1.6949152542372801E-2</v>
      </c>
      <c r="G15674">
        <v>0.33333333333333298</v>
      </c>
      <c r="H15674">
        <v>790260</v>
      </c>
      <c r="I15674">
        <v>2152853.2162713101</v>
      </c>
      <c r="K15674">
        <v>1362593.2162713101</v>
      </c>
      <c r="L15674">
        <f t="shared" si="244"/>
        <v>15.770754817954979</v>
      </c>
    </row>
    <row r="15675" spans="1:12" x14ac:dyDescent="0.3">
      <c r="A15675" t="s">
        <v>7382</v>
      </c>
      <c r="B15675">
        <v>4</v>
      </c>
      <c r="C15675" t="s">
        <v>42</v>
      </c>
      <c r="D15675" t="s">
        <v>8539</v>
      </c>
      <c r="E15675">
        <v>7.1428571428571397E-2</v>
      </c>
      <c r="F15675">
        <v>7.1428571428571397E-2</v>
      </c>
      <c r="G15675">
        <v>1</v>
      </c>
      <c r="H15675">
        <v>449340</v>
      </c>
      <c r="I15675">
        <v>5577025.6863062298</v>
      </c>
      <c r="K15675">
        <v>5127685.6863062298</v>
      </c>
      <c r="L15675">
        <f t="shared" si="244"/>
        <v>59.348213961877661</v>
      </c>
    </row>
    <row r="15676" spans="1:12" x14ac:dyDescent="0.3">
      <c r="A15676" t="s">
        <v>7383</v>
      </c>
      <c r="B15676">
        <v>4</v>
      </c>
      <c r="C15676" t="s">
        <v>336</v>
      </c>
      <c r="D15676" t="s">
        <v>13</v>
      </c>
      <c r="E15676">
        <v>0</v>
      </c>
      <c r="F15676">
        <v>0</v>
      </c>
      <c r="G15676">
        <v>0</v>
      </c>
      <c r="H15676">
        <v>449520</v>
      </c>
      <c r="I15676">
        <v>2216043.9801273001</v>
      </c>
      <c r="K15676">
        <v>1766523.9801272999</v>
      </c>
      <c r="L15676">
        <f t="shared" si="244"/>
        <v>20.445879399621525</v>
      </c>
    </row>
    <row r="15677" spans="1:12" x14ac:dyDescent="0.3">
      <c r="A15677" t="s">
        <v>7385</v>
      </c>
      <c r="B15677">
        <v>4</v>
      </c>
      <c r="C15677" t="s">
        <v>17</v>
      </c>
      <c r="D15677" t="s">
        <v>17</v>
      </c>
      <c r="E15677">
        <v>1</v>
      </c>
      <c r="F15677">
        <v>1</v>
      </c>
      <c r="G15677">
        <v>1</v>
      </c>
      <c r="H15677">
        <v>432840</v>
      </c>
      <c r="I15677">
        <v>1565195.49186442</v>
      </c>
      <c r="K15677">
        <v>1132355.49186442</v>
      </c>
      <c r="L15677">
        <f t="shared" si="244"/>
        <v>13.105966341023379</v>
      </c>
    </row>
    <row r="15678" spans="1:12" x14ac:dyDescent="0.3">
      <c r="A15678" t="s">
        <v>7386</v>
      </c>
      <c r="B15678">
        <v>4</v>
      </c>
      <c r="C15678" t="s">
        <v>42</v>
      </c>
      <c r="D15678" t="s">
        <v>13</v>
      </c>
      <c r="E15678">
        <v>0</v>
      </c>
      <c r="F15678">
        <v>0</v>
      </c>
      <c r="G15678">
        <v>0</v>
      </c>
      <c r="H15678">
        <v>525420</v>
      </c>
      <c r="I15678">
        <v>2213704.9416786302</v>
      </c>
      <c r="K15678">
        <v>1688284.94167863</v>
      </c>
      <c r="L15678">
        <f t="shared" si="244"/>
        <v>19.540334973132293</v>
      </c>
    </row>
    <row r="15679" spans="1:12" x14ac:dyDescent="0.3">
      <c r="A15679" t="s">
        <v>7390</v>
      </c>
      <c r="B15679">
        <v>4</v>
      </c>
      <c r="C15679" t="s">
        <v>17</v>
      </c>
      <c r="D15679" t="s">
        <v>17</v>
      </c>
      <c r="E15679">
        <v>1</v>
      </c>
      <c r="F15679">
        <v>1</v>
      </c>
      <c r="G15679">
        <v>1</v>
      </c>
      <c r="H15679">
        <v>432060</v>
      </c>
      <c r="I15679">
        <v>1569439.7775548699</v>
      </c>
      <c r="K15679">
        <v>1137379.7775548699</v>
      </c>
      <c r="L15679">
        <f t="shared" si="244"/>
        <v>13.164117795773956</v>
      </c>
    </row>
    <row r="15680" spans="1:12" x14ac:dyDescent="0.3">
      <c r="A15680" t="s">
        <v>7392</v>
      </c>
      <c r="B15680">
        <v>4</v>
      </c>
      <c r="C15680" t="s">
        <v>17</v>
      </c>
      <c r="D15680" t="s">
        <v>17</v>
      </c>
      <c r="E15680">
        <v>1</v>
      </c>
      <c r="F15680">
        <v>1</v>
      </c>
      <c r="G15680">
        <v>1</v>
      </c>
      <c r="H15680">
        <v>432600</v>
      </c>
      <c r="I15680">
        <v>1535349.36828037</v>
      </c>
      <c r="K15680">
        <v>1102749.36828037</v>
      </c>
      <c r="L15680">
        <f t="shared" si="244"/>
        <v>12.763302873615395</v>
      </c>
    </row>
    <row r="15681" spans="1:12" x14ac:dyDescent="0.3">
      <c r="A15681" t="s">
        <v>7393</v>
      </c>
      <c r="B15681">
        <v>4</v>
      </c>
      <c r="C15681" t="s">
        <v>17</v>
      </c>
      <c r="D15681" t="s">
        <v>17</v>
      </c>
      <c r="E15681">
        <v>1</v>
      </c>
      <c r="F15681">
        <v>1</v>
      </c>
      <c r="G15681">
        <v>1</v>
      </c>
      <c r="H15681">
        <v>434640</v>
      </c>
      <c r="I15681">
        <v>1549330.7973293001</v>
      </c>
      <c r="K15681">
        <v>1114690.7973293001</v>
      </c>
      <c r="L15681">
        <f t="shared" si="244"/>
        <v>12.90151385797801</v>
      </c>
    </row>
    <row r="15682" spans="1:12" x14ac:dyDescent="0.3">
      <c r="A15682" t="s">
        <v>7398</v>
      </c>
      <c r="B15682">
        <v>4</v>
      </c>
      <c r="C15682" t="s">
        <v>12</v>
      </c>
      <c r="D15682" t="s">
        <v>8478</v>
      </c>
      <c r="E15682">
        <v>0</v>
      </c>
      <c r="F15682">
        <v>0</v>
      </c>
      <c r="G15682">
        <v>0</v>
      </c>
      <c r="H15682">
        <v>446220</v>
      </c>
      <c r="I15682">
        <v>5798546.12103354</v>
      </c>
      <c r="K15682">
        <v>5352326.12103354</v>
      </c>
      <c r="L15682">
        <f t="shared" si="244"/>
        <v>61.948218993443753</v>
      </c>
    </row>
    <row r="15683" spans="1:12" x14ac:dyDescent="0.3">
      <c r="A15683" t="s">
        <v>7400</v>
      </c>
      <c r="B15683">
        <v>4</v>
      </c>
      <c r="C15683" t="s">
        <v>304</v>
      </c>
      <c r="D15683" t="s">
        <v>13</v>
      </c>
      <c r="E15683">
        <v>3.38983050847457E-2</v>
      </c>
      <c r="F15683">
        <v>3.38983050847457E-2</v>
      </c>
      <c r="G15683">
        <v>0.25</v>
      </c>
      <c r="H15683">
        <v>1753500</v>
      </c>
      <c r="I15683">
        <v>2089168.00230092</v>
      </c>
      <c r="K15683">
        <v>335668.00230092602</v>
      </c>
      <c r="L15683">
        <f t="shared" ref="L15683:L15746" si="245">K15683/86400</f>
        <v>3.8850463229273844</v>
      </c>
    </row>
    <row r="15684" spans="1:12" x14ac:dyDescent="0.3">
      <c r="A15684" t="s">
        <v>7403</v>
      </c>
      <c r="B15684">
        <v>4</v>
      </c>
      <c r="C15684" t="s">
        <v>17</v>
      </c>
      <c r="D15684" t="s">
        <v>17</v>
      </c>
      <c r="E15684">
        <v>1</v>
      </c>
      <c r="F15684">
        <v>1</v>
      </c>
      <c r="G15684">
        <v>1</v>
      </c>
      <c r="H15684">
        <v>433620</v>
      </c>
      <c r="I15684">
        <v>1546216.6361293001</v>
      </c>
      <c r="K15684">
        <v>1112596.6361293001</v>
      </c>
      <c r="L15684">
        <f t="shared" si="245"/>
        <v>12.877275881126158</v>
      </c>
    </row>
    <row r="15685" spans="1:12" x14ac:dyDescent="0.3">
      <c r="A15685" t="s">
        <v>7404</v>
      </c>
      <c r="B15685">
        <v>4</v>
      </c>
      <c r="C15685" t="s">
        <v>34</v>
      </c>
      <c r="D15685" t="s">
        <v>13</v>
      </c>
      <c r="E15685">
        <v>0.11864406779661001</v>
      </c>
      <c r="F15685">
        <v>0.11864406779661001</v>
      </c>
      <c r="G15685">
        <v>0.33333333333333298</v>
      </c>
      <c r="H15685">
        <v>5799900</v>
      </c>
      <c r="I15685">
        <v>2102480.6862536902</v>
      </c>
      <c r="K15685">
        <v>3697419.3137463001</v>
      </c>
      <c r="L15685">
        <f t="shared" si="245"/>
        <v>42.794205020211805</v>
      </c>
    </row>
    <row r="15686" spans="1:12" x14ac:dyDescent="0.3">
      <c r="A15686" t="s">
        <v>7407</v>
      </c>
      <c r="B15686">
        <v>4</v>
      </c>
      <c r="C15686" t="s">
        <v>17</v>
      </c>
      <c r="D15686" t="s">
        <v>17</v>
      </c>
      <c r="E15686">
        <v>1</v>
      </c>
      <c r="F15686">
        <v>1</v>
      </c>
      <c r="G15686">
        <v>1</v>
      </c>
      <c r="H15686">
        <v>432180</v>
      </c>
      <c r="I15686">
        <v>1564078.08767595</v>
      </c>
      <c r="K15686">
        <v>1131898.08767595</v>
      </c>
      <c r="L15686">
        <f t="shared" si="245"/>
        <v>13.100672311064237</v>
      </c>
    </row>
    <row r="15687" spans="1:12" x14ac:dyDescent="0.3">
      <c r="A15687" t="s">
        <v>7410</v>
      </c>
      <c r="B15687">
        <v>4</v>
      </c>
      <c r="C15687" t="s">
        <v>17</v>
      </c>
      <c r="D15687" t="s">
        <v>17</v>
      </c>
      <c r="E15687">
        <v>1</v>
      </c>
      <c r="F15687">
        <v>1</v>
      </c>
      <c r="G15687">
        <v>1</v>
      </c>
      <c r="H15687">
        <v>433740</v>
      </c>
      <c r="I15687">
        <v>1563166.3559024199</v>
      </c>
      <c r="K15687">
        <v>1129426.3559024199</v>
      </c>
      <c r="L15687">
        <f t="shared" si="245"/>
        <v>13.072064304426156</v>
      </c>
    </row>
    <row r="15688" spans="1:12" x14ac:dyDescent="0.3">
      <c r="A15688" t="s">
        <v>7411</v>
      </c>
      <c r="B15688">
        <v>4</v>
      </c>
      <c r="C15688" t="s">
        <v>17</v>
      </c>
      <c r="D15688" t="s">
        <v>17</v>
      </c>
      <c r="E15688">
        <v>1</v>
      </c>
      <c r="F15688">
        <v>1</v>
      </c>
      <c r="G15688">
        <v>1</v>
      </c>
      <c r="H15688">
        <v>434820</v>
      </c>
      <c r="I15688">
        <v>1562929.62612683</v>
      </c>
      <c r="K15688">
        <v>1128109.62612683</v>
      </c>
      <c r="L15688">
        <f t="shared" si="245"/>
        <v>13.05682437646794</v>
      </c>
    </row>
    <row r="15689" spans="1:12" x14ac:dyDescent="0.3">
      <c r="A15689" t="s">
        <v>7418</v>
      </c>
      <c r="B15689">
        <v>4</v>
      </c>
      <c r="C15689" t="s">
        <v>12</v>
      </c>
      <c r="D15689" t="s">
        <v>3371</v>
      </c>
      <c r="E15689">
        <v>3.4482758620689599E-2</v>
      </c>
      <c r="F15689">
        <v>3.4482758620689599E-2</v>
      </c>
      <c r="G15689">
        <v>0.66666666666666596</v>
      </c>
      <c r="H15689">
        <v>501360</v>
      </c>
      <c r="I15689">
        <v>7678747.7696812702</v>
      </c>
      <c r="K15689">
        <v>7177387.7696812702</v>
      </c>
      <c r="L15689">
        <f t="shared" si="245"/>
        <v>83.071617704644325</v>
      </c>
    </row>
    <row r="15690" spans="1:12" x14ac:dyDescent="0.3">
      <c r="A15690" t="s">
        <v>7422</v>
      </c>
      <c r="B15690">
        <v>4</v>
      </c>
      <c r="C15690" t="s">
        <v>17</v>
      </c>
      <c r="D15690" t="s">
        <v>17</v>
      </c>
      <c r="E15690">
        <v>1</v>
      </c>
      <c r="F15690">
        <v>1</v>
      </c>
      <c r="G15690">
        <v>1</v>
      </c>
      <c r="H15690">
        <v>435120</v>
      </c>
      <c r="I15690">
        <v>1564164.65180883</v>
      </c>
      <c r="K15690">
        <v>1129044.65180883</v>
      </c>
      <c r="L15690">
        <f t="shared" si="245"/>
        <v>13.06764643297257</v>
      </c>
    </row>
    <row r="15691" spans="1:12" x14ac:dyDescent="0.3">
      <c r="A15691" t="s">
        <v>7425</v>
      </c>
      <c r="B15691">
        <v>4</v>
      </c>
      <c r="C15691" t="s">
        <v>12</v>
      </c>
      <c r="D15691" t="s">
        <v>6846</v>
      </c>
      <c r="E15691">
        <v>3.38983050847457E-2</v>
      </c>
      <c r="F15691">
        <v>3.38983050847457E-2</v>
      </c>
      <c r="G15691">
        <v>0.5</v>
      </c>
      <c r="H15691">
        <v>435180</v>
      </c>
      <c r="I15691">
        <v>5126310.0350490501</v>
      </c>
      <c r="K15691">
        <v>4691130.0350490501</v>
      </c>
      <c r="L15691">
        <f t="shared" si="245"/>
        <v>54.295486516771412</v>
      </c>
    </row>
    <row r="15692" spans="1:12" x14ac:dyDescent="0.3">
      <c r="A15692" t="s">
        <v>7426</v>
      </c>
      <c r="B15692">
        <v>4</v>
      </c>
      <c r="C15692" t="s">
        <v>9036</v>
      </c>
      <c r="D15692" t="s">
        <v>17</v>
      </c>
      <c r="E15692">
        <v>0.125</v>
      </c>
      <c r="F15692">
        <v>0.125</v>
      </c>
      <c r="G15692">
        <v>0.33333333333333298</v>
      </c>
      <c r="H15692">
        <v>867600</v>
      </c>
      <c r="I15692">
        <v>1556563.85838607</v>
      </c>
      <c r="K15692">
        <v>688963.85838607606</v>
      </c>
      <c r="L15692">
        <f t="shared" si="245"/>
        <v>7.974118731320325</v>
      </c>
    </row>
    <row r="15693" spans="1:12" x14ac:dyDescent="0.3">
      <c r="A15693" t="s">
        <v>7428</v>
      </c>
      <c r="B15693">
        <v>4</v>
      </c>
      <c r="C15693" t="s">
        <v>385</v>
      </c>
      <c r="D15693" t="s">
        <v>13</v>
      </c>
      <c r="E15693">
        <v>1.6949152542372801E-2</v>
      </c>
      <c r="F15693">
        <v>1.6949152542372801E-2</v>
      </c>
      <c r="G15693">
        <v>0.25</v>
      </c>
      <c r="H15693">
        <v>446700</v>
      </c>
      <c r="I15693">
        <v>2111691.5477680899</v>
      </c>
      <c r="K15693">
        <v>1664991.5477680899</v>
      </c>
      <c r="L15693">
        <f t="shared" si="245"/>
        <v>19.270735506575114</v>
      </c>
    </row>
    <row r="15694" spans="1:12" x14ac:dyDescent="0.3">
      <c r="A15694" t="s">
        <v>7429</v>
      </c>
      <c r="B15694">
        <v>4</v>
      </c>
      <c r="C15694" t="s">
        <v>2485</v>
      </c>
      <c r="D15694" t="s">
        <v>13</v>
      </c>
      <c r="E15694">
        <v>3.38983050847457E-2</v>
      </c>
      <c r="F15694">
        <v>3.38983050847457E-2</v>
      </c>
      <c r="G15694">
        <v>0.33333333333333298</v>
      </c>
      <c r="H15694">
        <v>514920</v>
      </c>
      <c r="I15694">
        <v>1581244.81662664</v>
      </c>
      <c r="K15694">
        <v>1066324.81662664</v>
      </c>
      <c r="L15694">
        <f t="shared" si="245"/>
        <v>12.341722414660186</v>
      </c>
    </row>
    <row r="15695" spans="1:12" x14ac:dyDescent="0.3">
      <c r="A15695" t="s">
        <v>7432</v>
      </c>
      <c r="B15695">
        <v>4</v>
      </c>
      <c r="C15695" t="s">
        <v>211</v>
      </c>
      <c r="D15695" t="s">
        <v>8520</v>
      </c>
      <c r="E15695">
        <v>7.6923076923076802E-2</v>
      </c>
      <c r="F15695">
        <v>7.6923076923076802E-2</v>
      </c>
      <c r="G15695">
        <v>1</v>
      </c>
      <c r="H15695">
        <v>639540</v>
      </c>
      <c r="I15695">
        <v>3859804.7960851602</v>
      </c>
      <c r="K15695">
        <v>3220264.7960851602</v>
      </c>
      <c r="L15695">
        <f t="shared" si="245"/>
        <v>37.27158328802269</v>
      </c>
    </row>
    <row r="15696" spans="1:12" x14ac:dyDescent="0.3">
      <c r="A15696" t="s">
        <v>7435</v>
      </c>
      <c r="B15696">
        <v>4</v>
      </c>
      <c r="C15696" t="s">
        <v>17</v>
      </c>
      <c r="D15696" t="s">
        <v>17</v>
      </c>
      <c r="E15696">
        <v>1</v>
      </c>
      <c r="F15696">
        <v>1</v>
      </c>
      <c r="G15696">
        <v>1</v>
      </c>
      <c r="H15696">
        <v>432120</v>
      </c>
      <c r="I15696">
        <v>1548284.7589908401</v>
      </c>
      <c r="K15696">
        <v>1116164.7589908401</v>
      </c>
      <c r="L15696">
        <f t="shared" si="245"/>
        <v>12.918573599431019</v>
      </c>
    </row>
    <row r="15697" spans="1:12" x14ac:dyDescent="0.3">
      <c r="A15697" t="s">
        <v>7436</v>
      </c>
      <c r="B15697">
        <v>4</v>
      </c>
      <c r="C15697" t="s">
        <v>145</v>
      </c>
      <c r="D15697" t="s">
        <v>13</v>
      </c>
      <c r="E15697">
        <v>0</v>
      </c>
      <c r="F15697">
        <v>0</v>
      </c>
      <c r="G15697">
        <v>0</v>
      </c>
      <c r="H15697">
        <v>446520</v>
      </c>
      <c r="I15697">
        <v>2265735.8294407399</v>
      </c>
      <c r="K15697">
        <v>1819215.8294407399</v>
      </c>
      <c r="L15697">
        <f t="shared" si="245"/>
        <v>21.05573876667523</v>
      </c>
    </row>
    <row r="15698" spans="1:12" x14ac:dyDescent="0.3">
      <c r="A15698" t="s">
        <v>7441</v>
      </c>
      <c r="B15698">
        <v>4</v>
      </c>
      <c r="C15698" t="s">
        <v>262</v>
      </c>
      <c r="D15698" t="s">
        <v>101</v>
      </c>
      <c r="E15698">
        <v>3.7037037037037E-2</v>
      </c>
      <c r="F15698">
        <v>3.7037037037037E-2</v>
      </c>
      <c r="G15698">
        <v>0.5</v>
      </c>
      <c r="H15698">
        <v>601020</v>
      </c>
      <c r="I15698">
        <v>4447363.4838552997</v>
      </c>
      <c r="K15698">
        <v>3846343.4838553001</v>
      </c>
      <c r="L15698">
        <f t="shared" si="245"/>
        <v>44.517864396473378</v>
      </c>
    </row>
    <row r="15699" spans="1:12" x14ac:dyDescent="0.3">
      <c r="A15699" t="s">
        <v>7444</v>
      </c>
      <c r="B15699">
        <v>4</v>
      </c>
      <c r="C15699" t="s">
        <v>145</v>
      </c>
      <c r="D15699" t="s">
        <v>2229</v>
      </c>
      <c r="E15699">
        <v>5.0847457627118599E-2</v>
      </c>
      <c r="F15699">
        <v>5.0847457627118599E-2</v>
      </c>
      <c r="G15699">
        <v>0.25</v>
      </c>
      <c r="H15699">
        <v>439740</v>
      </c>
      <c r="I15699">
        <v>4484332.7390683098</v>
      </c>
      <c r="K15699">
        <v>4044592.7390683098</v>
      </c>
      <c r="L15699">
        <f t="shared" si="245"/>
        <v>46.812415961438774</v>
      </c>
    </row>
    <row r="15700" spans="1:12" x14ac:dyDescent="0.3">
      <c r="A15700" t="s">
        <v>7447</v>
      </c>
      <c r="B15700">
        <v>4</v>
      </c>
      <c r="C15700" t="s">
        <v>36</v>
      </c>
      <c r="D15700" t="s">
        <v>13</v>
      </c>
      <c r="E15700">
        <v>6.7796610169491497E-2</v>
      </c>
      <c r="F15700">
        <v>6.7796610169491497E-2</v>
      </c>
      <c r="G15700">
        <v>0.33333333333333298</v>
      </c>
      <c r="H15700">
        <v>782700</v>
      </c>
      <c r="I15700">
        <v>2217645.1378126098</v>
      </c>
      <c r="K15700">
        <v>1434945.13781261</v>
      </c>
      <c r="L15700">
        <f t="shared" si="245"/>
        <v>16.608161317275577</v>
      </c>
    </row>
    <row r="15701" spans="1:12" x14ac:dyDescent="0.3">
      <c r="A15701" t="s">
        <v>7449</v>
      </c>
      <c r="B15701">
        <v>4</v>
      </c>
      <c r="C15701" t="s">
        <v>23</v>
      </c>
      <c r="D15701" t="s">
        <v>13</v>
      </c>
      <c r="E15701">
        <v>1.6949152542372801E-2</v>
      </c>
      <c r="F15701">
        <v>1.6949152542372801E-2</v>
      </c>
      <c r="G15701">
        <v>0.33333333333333298</v>
      </c>
      <c r="H15701">
        <v>434820</v>
      </c>
      <c r="I15701">
        <v>2180622.9673823998</v>
      </c>
      <c r="K15701">
        <v>1745802.9673824001</v>
      </c>
      <c r="L15701">
        <f t="shared" si="245"/>
        <v>20.206052863222222</v>
      </c>
    </row>
    <row r="15702" spans="1:12" x14ac:dyDescent="0.3">
      <c r="A15702" t="s">
        <v>7456</v>
      </c>
      <c r="B15702">
        <v>4</v>
      </c>
      <c r="C15702" t="s">
        <v>7211</v>
      </c>
      <c r="D15702" t="s">
        <v>101</v>
      </c>
      <c r="E15702">
        <v>9.2592592592592504E-2</v>
      </c>
      <c r="F15702">
        <v>9.2592592592592504E-2</v>
      </c>
      <c r="G15702">
        <v>0.6</v>
      </c>
      <c r="H15702">
        <v>705240</v>
      </c>
      <c r="I15702">
        <v>3975192.5137234302</v>
      </c>
      <c r="K15702">
        <v>3269952.5137234302</v>
      </c>
      <c r="L15702">
        <f t="shared" si="245"/>
        <v>37.846672612539699</v>
      </c>
    </row>
    <row r="15703" spans="1:12" x14ac:dyDescent="0.3">
      <c r="A15703" t="s">
        <v>7457</v>
      </c>
      <c r="B15703">
        <v>4</v>
      </c>
      <c r="C15703" t="s">
        <v>640</v>
      </c>
      <c r="D15703" t="s">
        <v>8515</v>
      </c>
      <c r="E15703">
        <v>0.125</v>
      </c>
      <c r="F15703">
        <v>0.125</v>
      </c>
      <c r="G15703">
        <v>1</v>
      </c>
      <c r="H15703">
        <v>1976280</v>
      </c>
      <c r="I15703">
        <v>5192150.7826573402</v>
      </c>
      <c r="K15703">
        <v>3215870.7826573402</v>
      </c>
      <c r="L15703">
        <f t="shared" si="245"/>
        <v>37.220726651126625</v>
      </c>
    </row>
    <row r="15704" spans="1:12" x14ac:dyDescent="0.3">
      <c r="A15704" t="s">
        <v>7459</v>
      </c>
      <c r="B15704">
        <v>4</v>
      </c>
      <c r="C15704" t="s">
        <v>42</v>
      </c>
      <c r="D15704" t="s">
        <v>101</v>
      </c>
      <c r="E15704">
        <v>3.7037037037037E-2</v>
      </c>
      <c r="F15704">
        <v>3.7037037037037E-2</v>
      </c>
      <c r="G15704">
        <v>0.5</v>
      </c>
      <c r="H15704">
        <v>1369320</v>
      </c>
      <c r="I15704">
        <v>3970286.5348574701</v>
      </c>
      <c r="K15704">
        <v>2600966.5348574701</v>
      </c>
      <c r="L15704">
        <f t="shared" si="245"/>
        <v>30.103779338628126</v>
      </c>
    </row>
    <row r="15705" spans="1:12" x14ac:dyDescent="0.3">
      <c r="A15705" t="s">
        <v>7460</v>
      </c>
      <c r="B15705">
        <v>4</v>
      </c>
      <c r="C15705" t="s">
        <v>954</v>
      </c>
      <c r="D15705" t="s">
        <v>8480</v>
      </c>
      <c r="E15705">
        <v>0.101694915254237</v>
      </c>
      <c r="F15705">
        <v>0.101694915254237</v>
      </c>
      <c r="G15705">
        <v>1</v>
      </c>
      <c r="H15705">
        <v>519360</v>
      </c>
      <c r="I15705">
        <v>5007388.1074729804</v>
      </c>
      <c r="K15705">
        <v>4488028.1074729804</v>
      </c>
      <c r="L15705">
        <f t="shared" si="245"/>
        <v>51.944769762418751</v>
      </c>
    </row>
    <row r="15706" spans="1:12" x14ac:dyDescent="0.3">
      <c r="A15706" t="s">
        <v>7461</v>
      </c>
      <c r="B15706">
        <v>4</v>
      </c>
      <c r="C15706" t="s">
        <v>17</v>
      </c>
      <c r="D15706" t="s">
        <v>17</v>
      </c>
      <c r="E15706">
        <v>1</v>
      </c>
      <c r="F15706">
        <v>1</v>
      </c>
      <c r="G15706">
        <v>1</v>
      </c>
      <c r="H15706">
        <v>433620</v>
      </c>
      <c r="I15706">
        <v>1568902.7164938501</v>
      </c>
      <c r="K15706">
        <v>1135282.7164938501</v>
      </c>
      <c r="L15706">
        <f t="shared" si="245"/>
        <v>13.139846255715858</v>
      </c>
    </row>
    <row r="15707" spans="1:12" x14ac:dyDescent="0.3">
      <c r="A15707" t="s">
        <v>7464</v>
      </c>
      <c r="B15707">
        <v>4</v>
      </c>
      <c r="C15707" t="s">
        <v>42</v>
      </c>
      <c r="D15707" t="s">
        <v>8661</v>
      </c>
      <c r="E15707">
        <v>6.6666666666666596E-2</v>
      </c>
      <c r="F15707">
        <v>6.6666666666666596E-2</v>
      </c>
      <c r="G15707">
        <v>1</v>
      </c>
      <c r="H15707">
        <v>514200</v>
      </c>
      <c r="I15707">
        <v>3988459.1278812499</v>
      </c>
      <c r="K15707">
        <v>3474259.1278812499</v>
      </c>
      <c r="L15707">
        <f t="shared" si="245"/>
        <v>40.21133249862558</v>
      </c>
    </row>
    <row r="15708" spans="1:12" x14ac:dyDescent="0.3">
      <c r="A15708" t="s">
        <v>7468</v>
      </c>
      <c r="B15708">
        <v>4</v>
      </c>
      <c r="C15708" t="s">
        <v>42</v>
      </c>
      <c r="D15708" t="s">
        <v>12</v>
      </c>
      <c r="E15708">
        <v>0.66666666666666596</v>
      </c>
      <c r="F15708">
        <v>0.66666666666666596</v>
      </c>
      <c r="G15708">
        <v>0.66666666666666596</v>
      </c>
      <c r="H15708">
        <v>9333840</v>
      </c>
      <c r="I15708">
        <v>2484188.9884317201</v>
      </c>
      <c r="K15708">
        <v>6849651.0115682799</v>
      </c>
      <c r="L15708">
        <f t="shared" si="245"/>
        <v>79.27836818944769</v>
      </c>
    </row>
    <row r="15709" spans="1:12" x14ac:dyDescent="0.3">
      <c r="A15709" t="s">
        <v>7469</v>
      </c>
      <c r="B15709">
        <v>4</v>
      </c>
      <c r="C15709" t="s">
        <v>23</v>
      </c>
      <c r="D15709" t="s">
        <v>13</v>
      </c>
      <c r="E15709">
        <v>1.6949152542372801E-2</v>
      </c>
      <c r="F15709">
        <v>1.6949152542372801E-2</v>
      </c>
      <c r="G15709">
        <v>0.33333333333333298</v>
      </c>
      <c r="H15709">
        <v>452580</v>
      </c>
      <c r="I15709">
        <v>1958255.3522840801</v>
      </c>
      <c r="K15709">
        <v>1505675.3522840801</v>
      </c>
      <c r="L15709">
        <f t="shared" si="245"/>
        <v>17.42679805884352</v>
      </c>
    </row>
    <row r="15710" spans="1:12" x14ac:dyDescent="0.3">
      <c r="A15710" t="s">
        <v>7470</v>
      </c>
      <c r="B15710">
        <v>4</v>
      </c>
      <c r="C15710" t="s">
        <v>17</v>
      </c>
      <c r="D15710" t="s">
        <v>17</v>
      </c>
      <c r="E15710">
        <v>1</v>
      </c>
      <c r="F15710">
        <v>1</v>
      </c>
      <c r="G15710">
        <v>1</v>
      </c>
      <c r="H15710">
        <v>432840</v>
      </c>
      <c r="I15710">
        <v>1553328.1109231</v>
      </c>
      <c r="K15710">
        <v>1120488.1109231</v>
      </c>
      <c r="L15710">
        <f t="shared" si="245"/>
        <v>12.968612394943287</v>
      </c>
    </row>
    <row r="15711" spans="1:12" x14ac:dyDescent="0.3">
      <c r="A15711" t="s">
        <v>7476</v>
      </c>
      <c r="B15711">
        <v>4</v>
      </c>
      <c r="C15711" t="s">
        <v>9037</v>
      </c>
      <c r="D15711" t="s">
        <v>101</v>
      </c>
      <c r="E15711">
        <v>3.7037037037037E-2</v>
      </c>
      <c r="F15711">
        <v>3.7037037037037E-2</v>
      </c>
      <c r="G15711">
        <v>0.4</v>
      </c>
      <c r="H15711">
        <v>1644660</v>
      </c>
      <c r="I15711">
        <v>4282075.5909840995</v>
      </c>
      <c r="K15711">
        <v>2637415.5909841</v>
      </c>
      <c r="L15711">
        <f t="shared" si="245"/>
        <v>30.525643414167824</v>
      </c>
    </row>
    <row r="15712" spans="1:12" x14ac:dyDescent="0.3">
      <c r="A15712" t="s">
        <v>7478</v>
      </c>
      <c r="B15712">
        <v>4</v>
      </c>
      <c r="C15712" t="s">
        <v>8752</v>
      </c>
      <c r="D15712" t="s">
        <v>680</v>
      </c>
      <c r="E15712">
        <v>5.6603773584905599E-2</v>
      </c>
      <c r="F15712">
        <v>5.6603773584905599E-2</v>
      </c>
      <c r="G15712">
        <v>0.75</v>
      </c>
      <c r="H15712">
        <v>550680</v>
      </c>
      <c r="I15712">
        <v>4453219.6961230701</v>
      </c>
      <c r="K15712">
        <v>3902539.6961230701</v>
      </c>
      <c r="L15712">
        <f t="shared" si="245"/>
        <v>45.168283519942939</v>
      </c>
    </row>
    <row r="15713" spans="1:12" x14ac:dyDescent="0.3">
      <c r="A15713" t="s">
        <v>7482</v>
      </c>
      <c r="B15713">
        <v>4</v>
      </c>
      <c r="C15713" t="s">
        <v>336</v>
      </c>
      <c r="D15713" t="s">
        <v>8478</v>
      </c>
      <c r="E15713">
        <v>3.38983050847457E-2</v>
      </c>
      <c r="F15713">
        <v>3.38983050847457E-2</v>
      </c>
      <c r="G15713">
        <v>0.25</v>
      </c>
      <c r="H15713">
        <v>605760</v>
      </c>
      <c r="I15713">
        <v>6191559.8600336397</v>
      </c>
      <c r="K15713">
        <v>5585799.8600336397</v>
      </c>
      <c r="L15713">
        <f t="shared" si="245"/>
        <v>64.650461342981941</v>
      </c>
    </row>
    <row r="15714" spans="1:12" x14ac:dyDescent="0.3">
      <c r="A15714" t="s">
        <v>7484</v>
      </c>
      <c r="B15714">
        <v>4</v>
      </c>
      <c r="C15714" t="s">
        <v>336</v>
      </c>
      <c r="D15714" t="s">
        <v>8478</v>
      </c>
      <c r="E15714">
        <v>3.38983050847457E-2</v>
      </c>
      <c r="F15714">
        <v>3.38983050847457E-2</v>
      </c>
      <c r="G15714">
        <v>0.25</v>
      </c>
      <c r="H15714">
        <v>684900</v>
      </c>
      <c r="I15714">
        <v>3178996.9818106499</v>
      </c>
      <c r="K15714">
        <v>2494096.9818106499</v>
      </c>
      <c r="L15714">
        <f t="shared" si="245"/>
        <v>28.86686321540104</v>
      </c>
    </row>
    <row r="15715" spans="1:12" x14ac:dyDescent="0.3">
      <c r="A15715" t="s">
        <v>7485</v>
      </c>
      <c r="B15715">
        <v>4</v>
      </c>
      <c r="C15715" t="s">
        <v>9038</v>
      </c>
      <c r="D15715" t="s">
        <v>13</v>
      </c>
      <c r="E15715">
        <v>8.4745762711864403E-2</v>
      </c>
      <c r="F15715">
        <v>8.4745762711864403E-2</v>
      </c>
      <c r="G15715">
        <v>0.25</v>
      </c>
      <c r="H15715">
        <v>1294380</v>
      </c>
      <c r="I15715">
        <v>2299645.4700083798</v>
      </c>
      <c r="K15715">
        <v>1005265.47000838</v>
      </c>
      <c r="L15715">
        <f t="shared" si="245"/>
        <v>11.63501701398588</v>
      </c>
    </row>
    <row r="15716" spans="1:12" x14ac:dyDescent="0.3">
      <c r="A15716" t="s">
        <v>7487</v>
      </c>
      <c r="B15716">
        <v>4</v>
      </c>
      <c r="C15716" t="s">
        <v>23</v>
      </c>
      <c r="D15716" t="s">
        <v>101</v>
      </c>
      <c r="E15716">
        <v>3.7037037037037E-2</v>
      </c>
      <c r="F15716">
        <v>3.7037037037037E-2</v>
      </c>
      <c r="G15716">
        <v>0.5</v>
      </c>
      <c r="H15716">
        <v>447360</v>
      </c>
      <c r="I15716">
        <v>4403848.0122672003</v>
      </c>
      <c r="K15716">
        <v>3956488.0122671998</v>
      </c>
      <c r="L15716">
        <f t="shared" si="245"/>
        <v>45.792685327166666</v>
      </c>
    </row>
    <row r="15717" spans="1:12" x14ac:dyDescent="0.3">
      <c r="A15717" t="s">
        <v>7489</v>
      </c>
      <c r="B15717">
        <v>4</v>
      </c>
      <c r="C15717" t="s">
        <v>95</v>
      </c>
      <c r="D15717" t="s">
        <v>680</v>
      </c>
      <c r="E15717">
        <v>5.6603773584905599E-2</v>
      </c>
      <c r="F15717">
        <v>5.6603773584905599E-2</v>
      </c>
      <c r="G15717">
        <v>0.75</v>
      </c>
      <c r="H15717">
        <v>602280</v>
      </c>
      <c r="I15717">
        <v>4252052.15754152</v>
      </c>
      <c r="K15717">
        <v>3649772.15754152</v>
      </c>
      <c r="L15717">
        <f t="shared" si="245"/>
        <v>42.242733304878705</v>
      </c>
    </row>
    <row r="15718" spans="1:12" x14ac:dyDescent="0.3">
      <c r="A15718" t="s">
        <v>7490</v>
      </c>
      <c r="B15718">
        <v>4</v>
      </c>
      <c r="C15718" t="s">
        <v>12</v>
      </c>
      <c r="D15718" t="s">
        <v>17</v>
      </c>
      <c r="E15718">
        <v>0.5</v>
      </c>
      <c r="F15718">
        <v>0.5</v>
      </c>
      <c r="G15718">
        <v>0.5</v>
      </c>
      <c r="H15718">
        <v>433140</v>
      </c>
      <c r="I15718">
        <v>1539325.86683458</v>
      </c>
      <c r="K15718">
        <v>1106185.86683458</v>
      </c>
      <c r="L15718">
        <f t="shared" si="245"/>
        <v>12.803077162437269</v>
      </c>
    </row>
    <row r="15719" spans="1:12" x14ac:dyDescent="0.3">
      <c r="A15719" t="s">
        <v>7494</v>
      </c>
      <c r="B15719">
        <v>4</v>
      </c>
      <c r="C15719" t="s">
        <v>12</v>
      </c>
      <c r="D15719" t="s">
        <v>680</v>
      </c>
      <c r="E15719">
        <v>3.7735849056603703E-2</v>
      </c>
      <c r="F15719">
        <v>3.7735849056603703E-2</v>
      </c>
      <c r="G15719">
        <v>0.66666666666666596</v>
      </c>
      <c r="H15719">
        <v>432600</v>
      </c>
      <c r="I15719">
        <v>4076874.2918396499</v>
      </c>
      <c r="K15719">
        <v>3644274.2918396499</v>
      </c>
      <c r="L15719">
        <f t="shared" si="245"/>
        <v>42.179100599995948</v>
      </c>
    </row>
    <row r="15720" spans="1:12" x14ac:dyDescent="0.3">
      <c r="A15720" t="s">
        <v>7495</v>
      </c>
      <c r="B15720">
        <v>4</v>
      </c>
      <c r="C15720" t="s">
        <v>23</v>
      </c>
      <c r="D15720" t="s">
        <v>13</v>
      </c>
      <c r="E15720">
        <v>1.6949152542372801E-2</v>
      </c>
      <c r="F15720">
        <v>1.6949152542372801E-2</v>
      </c>
      <c r="G15720">
        <v>0.33333333333333298</v>
      </c>
      <c r="H15720">
        <v>440640</v>
      </c>
      <c r="I15720">
        <v>2164309.8202533899</v>
      </c>
      <c r="K15720">
        <v>1723669.8202533899</v>
      </c>
      <c r="L15720">
        <f t="shared" si="245"/>
        <v>19.94988217885868</v>
      </c>
    </row>
    <row r="15721" spans="1:12" x14ac:dyDescent="0.3">
      <c r="A15721" t="s">
        <v>7500</v>
      </c>
      <c r="B15721">
        <v>4</v>
      </c>
      <c r="C15721" t="s">
        <v>42</v>
      </c>
      <c r="D15721" t="s">
        <v>13</v>
      </c>
      <c r="E15721">
        <v>0</v>
      </c>
      <c r="F15721">
        <v>0</v>
      </c>
      <c r="G15721">
        <v>0</v>
      </c>
      <c r="H15721">
        <v>457680</v>
      </c>
      <c r="I15721">
        <v>2229089.6719626999</v>
      </c>
      <c r="K15721">
        <v>1771409.6719627001</v>
      </c>
      <c r="L15721">
        <f t="shared" si="245"/>
        <v>20.502426758827546</v>
      </c>
    </row>
    <row r="15722" spans="1:12" x14ac:dyDescent="0.3">
      <c r="A15722" t="s">
        <v>7506</v>
      </c>
      <c r="B15722">
        <v>4</v>
      </c>
      <c r="C15722" t="s">
        <v>117</v>
      </c>
      <c r="D15722" t="s">
        <v>13</v>
      </c>
      <c r="E15722">
        <v>3.38983050847457E-2</v>
      </c>
      <c r="F15722">
        <v>3.38983050847457E-2</v>
      </c>
      <c r="G15722">
        <v>0.33333333333333298</v>
      </c>
      <c r="H15722">
        <v>437520</v>
      </c>
      <c r="I15722">
        <v>2192768.8527273699</v>
      </c>
      <c r="K15722">
        <v>1755248.8527273701</v>
      </c>
      <c r="L15722">
        <f t="shared" si="245"/>
        <v>20.315380239900119</v>
      </c>
    </row>
    <row r="15723" spans="1:12" x14ac:dyDescent="0.3">
      <c r="A15723" t="s">
        <v>7509</v>
      </c>
      <c r="B15723">
        <v>4</v>
      </c>
      <c r="C15723" t="s">
        <v>691</v>
      </c>
      <c r="D15723" t="s">
        <v>8622</v>
      </c>
      <c r="E15723">
        <v>5.0847457627118599E-2</v>
      </c>
      <c r="F15723">
        <v>5.0847457627118599E-2</v>
      </c>
      <c r="G15723">
        <v>0.6</v>
      </c>
      <c r="H15723">
        <v>479760</v>
      </c>
      <c r="I15723">
        <v>5068905.5114750899</v>
      </c>
      <c r="K15723">
        <v>4589145.5114750899</v>
      </c>
      <c r="L15723">
        <f t="shared" si="245"/>
        <v>53.115110086517248</v>
      </c>
    </row>
    <row r="15724" spans="1:12" x14ac:dyDescent="0.3">
      <c r="A15724" t="s">
        <v>7516</v>
      </c>
      <c r="B15724">
        <v>4</v>
      </c>
      <c r="C15724" t="s">
        <v>17</v>
      </c>
      <c r="D15724" t="s">
        <v>17</v>
      </c>
      <c r="E15724">
        <v>1</v>
      </c>
      <c r="F15724">
        <v>1</v>
      </c>
      <c r="G15724">
        <v>1</v>
      </c>
      <c r="H15724">
        <v>432060</v>
      </c>
      <c r="I15724">
        <v>1552255.4755895999</v>
      </c>
      <c r="K15724">
        <v>1120195.4755895999</v>
      </c>
      <c r="L15724">
        <f t="shared" si="245"/>
        <v>12.965225411916666</v>
      </c>
    </row>
    <row r="15725" spans="1:12" x14ac:dyDescent="0.3">
      <c r="A15725" t="s">
        <v>7517</v>
      </c>
      <c r="B15725">
        <v>4</v>
      </c>
      <c r="C15725" t="s">
        <v>262</v>
      </c>
      <c r="D15725" t="s">
        <v>13</v>
      </c>
      <c r="E15725">
        <v>0.101694915254237</v>
      </c>
      <c r="F15725">
        <v>0.101694915254237</v>
      </c>
      <c r="G15725">
        <v>0.33333333333333298</v>
      </c>
      <c r="H15725">
        <v>571920</v>
      </c>
      <c r="I15725">
        <v>2552913.7650885698</v>
      </c>
      <c r="K15725">
        <v>1980993.7650885701</v>
      </c>
      <c r="L15725">
        <f t="shared" si="245"/>
        <v>22.928168577414006</v>
      </c>
    </row>
    <row r="15726" spans="1:12" x14ac:dyDescent="0.3">
      <c r="A15726" t="s">
        <v>7518</v>
      </c>
      <c r="B15726">
        <v>4</v>
      </c>
      <c r="C15726" t="s">
        <v>23</v>
      </c>
      <c r="D15726" t="s">
        <v>13</v>
      </c>
      <c r="E15726">
        <v>1.6949152542372801E-2</v>
      </c>
      <c r="F15726">
        <v>1.6949152542372801E-2</v>
      </c>
      <c r="G15726">
        <v>0.33333333333333298</v>
      </c>
      <c r="H15726">
        <v>432900</v>
      </c>
      <c r="I15726">
        <v>2306648.6157370401</v>
      </c>
      <c r="K15726">
        <v>1873748.6157370401</v>
      </c>
      <c r="L15726">
        <f t="shared" si="245"/>
        <v>21.686905274734261</v>
      </c>
    </row>
    <row r="15727" spans="1:12" x14ac:dyDescent="0.3">
      <c r="A15727" t="s">
        <v>7519</v>
      </c>
      <c r="B15727">
        <v>4</v>
      </c>
      <c r="C15727" t="s">
        <v>556</v>
      </c>
      <c r="D15727" t="s">
        <v>13</v>
      </c>
      <c r="E15727">
        <v>8.4745762711864403E-2</v>
      </c>
      <c r="F15727">
        <v>8.4745762711864403E-2</v>
      </c>
      <c r="G15727">
        <v>0.33333333333333298</v>
      </c>
      <c r="H15727">
        <v>647580</v>
      </c>
      <c r="I15727">
        <v>2313587.8295584102</v>
      </c>
      <c r="K15727">
        <v>1666007.82955841</v>
      </c>
      <c r="L15727">
        <f t="shared" si="245"/>
        <v>19.282498027296413</v>
      </c>
    </row>
    <row r="15728" spans="1:12" x14ac:dyDescent="0.3">
      <c r="A15728" t="s">
        <v>7520</v>
      </c>
      <c r="B15728">
        <v>4</v>
      </c>
      <c r="C15728" t="s">
        <v>12</v>
      </c>
      <c r="D15728" t="s">
        <v>101</v>
      </c>
      <c r="E15728">
        <v>3.7037037037037E-2</v>
      </c>
      <c r="F15728">
        <v>3.7037037037037E-2</v>
      </c>
      <c r="G15728">
        <v>0.66666666666666596</v>
      </c>
      <c r="H15728">
        <v>455880</v>
      </c>
      <c r="I15728">
        <v>4359622.9811724704</v>
      </c>
      <c r="K15728">
        <v>3903742.9811724699</v>
      </c>
      <c r="L15728">
        <f t="shared" si="245"/>
        <v>45.182210430236921</v>
      </c>
    </row>
    <row r="15729" spans="1:12" x14ac:dyDescent="0.3">
      <c r="A15729" t="s">
        <v>7521</v>
      </c>
      <c r="B15729">
        <v>4</v>
      </c>
      <c r="C15729" t="s">
        <v>51</v>
      </c>
      <c r="D15729" t="s">
        <v>680</v>
      </c>
      <c r="E15729">
        <v>0.15094339622641501</v>
      </c>
      <c r="F15729">
        <v>0.15094339622641501</v>
      </c>
      <c r="G15729">
        <v>0.75</v>
      </c>
      <c r="H15729">
        <v>546360</v>
      </c>
      <c r="I15729">
        <v>4202862.0270864703</v>
      </c>
      <c r="K15729">
        <v>3656502.0270864698</v>
      </c>
      <c r="L15729">
        <f t="shared" si="245"/>
        <v>42.320625313500805</v>
      </c>
    </row>
    <row r="15730" spans="1:12" x14ac:dyDescent="0.3">
      <c r="A15730" t="s">
        <v>7522</v>
      </c>
      <c r="B15730">
        <v>4</v>
      </c>
      <c r="C15730" t="s">
        <v>9039</v>
      </c>
      <c r="D15730" t="s">
        <v>680</v>
      </c>
      <c r="E15730">
        <v>7.5471698113207503E-2</v>
      </c>
      <c r="F15730">
        <v>7.5471698113207503E-2</v>
      </c>
      <c r="G15730">
        <v>0.6</v>
      </c>
      <c r="H15730">
        <v>1312620</v>
      </c>
      <c r="I15730">
        <v>3848874.0403005201</v>
      </c>
      <c r="K15730">
        <v>2536254.0403005201</v>
      </c>
      <c r="L15730">
        <f t="shared" si="245"/>
        <v>29.354792133107871</v>
      </c>
    </row>
    <row r="15731" spans="1:12" x14ac:dyDescent="0.3">
      <c r="A15731" t="s">
        <v>7531</v>
      </c>
      <c r="B15731">
        <v>4</v>
      </c>
      <c r="C15731" t="s">
        <v>7288</v>
      </c>
      <c r="D15731" t="s">
        <v>13</v>
      </c>
      <c r="E15731">
        <v>0</v>
      </c>
      <c r="F15731">
        <v>0</v>
      </c>
      <c r="G15731">
        <v>0</v>
      </c>
      <c r="H15731">
        <v>1047840</v>
      </c>
      <c r="I15731">
        <v>2408085.6416144902</v>
      </c>
      <c r="K15731">
        <v>1360245.64161449</v>
      </c>
      <c r="L15731">
        <f t="shared" si="245"/>
        <v>15.743583814982523</v>
      </c>
    </row>
    <row r="15732" spans="1:12" x14ac:dyDescent="0.3">
      <c r="A15732" t="s">
        <v>7533</v>
      </c>
      <c r="B15732">
        <v>4</v>
      </c>
      <c r="C15732" t="s">
        <v>17</v>
      </c>
      <c r="D15732" t="s">
        <v>17</v>
      </c>
      <c r="E15732">
        <v>1</v>
      </c>
      <c r="F15732">
        <v>1</v>
      </c>
      <c r="G15732">
        <v>1</v>
      </c>
      <c r="H15732">
        <v>432300</v>
      </c>
      <c r="I15732">
        <v>1549148.74833231</v>
      </c>
      <c r="K15732">
        <v>1116848.74833231</v>
      </c>
      <c r="L15732">
        <f t="shared" si="245"/>
        <v>12.926490142735069</v>
      </c>
    </row>
    <row r="15733" spans="1:12" x14ac:dyDescent="0.3">
      <c r="A15733" t="s">
        <v>7535</v>
      </c>
      <c r="B15733">
        <v>4</v>
      </c>
      <c r="C15733" t="s">
        <v>42</v>
      </c>
      <c r="D15733" t="s">
        <v>8478</v>
      </c>
      <c r="E15733">
        <v>1.6949152542372801E-2</v>
      </c>
      <c r="F15733">
        <v>1.6949152542372801E-2</v>
      </c>
      <c r="G15733">
        <v>0.25</v>
      </c>
      <c r="H15733">
        <v>511440</v>
      </c>
      <c r="I15733">
        <v>6161064.7016265299</v>
      </c>
      <c r="K15733">
        <v>5649624.7016265299</v>
      </c>
      <c r="L15733">
        <f t="shared" si="245"/>
        <v>65.389174787344089</v>
      </c>
    </row>
    <row r="15734" spans="1:12" x14ac:dyDescent="0.3">
      <c r="A15734" t="s">
        <v>7536</v>
      </c>
      <c r="B15734">
        <v>4</v>
      </c>
      <c r="C15734" t="s">
        <v>93</v>
      </c>
      <c r="D15734" t="s">
        <v>680</v>
      </c>
      <c r="E15734">
        <v>9.4339622641509399E-2</v>
      </c>
      <c r="F15734">
        <v>9.4339622641509399E-2</v>
      </c>
      <c r="G15734">
        <v>1</v>
      </c>
      <c r="H15734">
        <v>435960</v>
      </c>
      <c r="I15734">
        <v>4164200.8891123398</v>
      </c>
      <c r="K15734">
        <v>3728240.8891123398</v>
      </c>
      <c r="L15734">
        <f t="shared" si="245"/>
        <v>43.15093621657801</v>
      </c>
    </row>
    <row r="15735" spans="1:12" x14ac:dyDescent="0.3">
      <c r="A15735" t="s">
        <v>7539</v>
      </c>
      <c r="B15735">
        <v>4</v>
      </c>
      <c r="C15735" t="s">
        <v>23</v>
      </c>
      <c r="D15735" t="s">
        <v>13</v>
      </c>
      <c r="E15735">
        <v>1.6949152542372801E-2</v>
      </c>
      <c r="F15735">
        <v>1.6949152542372801E-2</v>
      </c>
      <c r="G15735">
        <v>0.33333333333333298</v>
      </c>
      <c r="H15735">
        <v>434700</v>
      </c>
      <c r="I15735">
        <v>2304787.63142914</v>
      </c>
      <c r="K15735">
        <v>1870087.63142914</v>
      </c>
      <c r="L15735">
        <f t="shared" si="245"/>
        <v>21.644532771170603</v>
      </c>
    </row>
    <row r="15736" spans="1:12" x14ac:dyDescent="0.3">
      <c r="A15736" t="s">
        <v>7540</v>
      </c>
      <c r="B15736">
        <v>4</v>
      </c>
      <c r="C15736" t="s">
        <v>117</v>
      </c>
      <c r="D15736" t="s">
        <v>8478</v>
      </c>
      <c r="E15736">
        <v>0</v>
      </c>
      <c r="F15736">
        <v>0</v>
      </c>
      <c r="G15736">
        <v>0.25</v>
      </c>
      <c r="H15736">
        <v>458760</v>
      </c>
      <c r="I15736">
        <v>5247215.5553631196</v>
      </c>
      <c r="K15736">
        <v>4788455.5553631196</v>
      </c>
      <c r="L15736">
        <f t="shared" si="245"/>
        <v>55.421939298184256</v>
      </c>
    </row>
    <row r="15737" spans="1:12" x14ac:dyDescent="0.3">
      <c r="A15737" t="s">
        <v>7541</v>
      </c>
      <c r="B15737">
        <v>4</v>
      </c>
      <c r="C15737" t="s">
        <v>9040</v>
      </c>
      <c r="D15737" t="s">
        <v>13</v>
      </c>
      <c r="E15737">
        <v>8.4745762711864403E-2</v>
      </c>
      <c r="F15737">
        <v>8.4745762711864403E-2</v>
      </c>
      <c r="G15737">
        <v>0.25</v>
      </c>
      <c r="H15737">
        <v>1033800</v>
      </c>
      <c r="I15737">
        <v>2359765.9226014102</v>
      </c>
      <c r="K15737">
        <v>1325965.92260141</v>
      </c>
      <c r="L15737">
        <f t="shared" si="245"/>
        <v>15.346827807886688</v>
      </c>
    </row>
    <row r="15738" spans="1:12" x14ac:dyDescent="0.3">
      <c r="A15738" t="s">
        <v>7544</v>
      </c>
      <c r="B15738">
        <v>4</v>
      </c>
      <c r="C15738" t="s">
        <v>9041</v>
      </c>
      <c r="D15738" t="s">
        <v>8520</v>
      </c>
      <c r="E15738">
        <v>7.6923076923076802E-2</v>
      </c>
      <c r="F15738">
        <v>7.6923076923076802E-2</v>
      </c>
      <c r="G15738">
        <v>0.6</v>
      </c>
      <c r="H15738">
        <v>547380</v>
      </c>
      <c r="I15738">
        <v>4033588.4568067999</v>
      </c>
      <c r="K15738">
        <v>3486208.4568067999</v>
      </c>
      <c r="L15738">
        <f t="shared" si="245"/>
        <v>40.349634916745366</v>
      </c>
    </row>
    <row r="15739" spans="1:12" x14ac:dyDescent="0.3">
      <c r="A15739" t="s">
        <v>7550</v>
      </c>
      <c r="B15739">
        <v>4</v>
      </c>
      <c r="C15739" t="s">
        <v>23</v>
      </c>
      <c r="D15739" t="s">
        <v>13</v>
      </c>
      <c r="E15739">
        <v>1.6949152542372801E-2</v>
      </c>
      <c r="F15739">
        <v>1.6949152542372801E-2</v>
      </c>
      <c r="G15739">
        <v>0.33333333333333298</v>
      </c>
      <c r="H15739">
        <v>435420</v>
      </c>
      <c r="I15739">
        <v>2215318.4892684598</v>
      </c>
      <c r="K15739">
        <v>1779898.4892684601</v>
      </c>
      <c r="L15739">
        <f t="shared" si="245"/>
        <v>20.600676959125696</v>
      </c>
    </row>
    <row r="15740" spans="1:12" x14ac:dyDescent="0.3">
      <c r="A15740" t="s">
        <v>7551</v>
      </c>
      <c r="B15740">
        <v>4</v>
      </c>
      <c r="C15740" t="s">
        <v>17</v>
      </c>
      <c r="D15740" t="s">
        <v>17</v>
      </c>
      <c r="E15740">
        <v>1</v>
      </c>
      <c r="F15740">
        <v>1</v>
      </c>
      <c r="G15740">
        <v>1</v>
      </c>
      <c r="H15740">
        <v>433980</v>
      </c>
      <c r="I15740">
        <v>1553185.54442182</v>
      </c>
      <c r="K15740">
        <v>1119205.54442182</v>
      </c>
      <c r="L15740">
        <f t="shared" si="245"/>
        <v>12.953767875252545</v>
      </c>
    </row>
    <row r="15741" spans="1:12" x14ac:dyDescent="0.3">
      <c r="A15741" t="s">
        <v>7555</v>
      </c>
      <c r="B15741">
        <v>4</v>
      </c>
      <c r="C15741" t="s">
        <v>17</v>
      </c>
      <c r="D15741" t="s">
        <v>17</v>
      </c>
      <c r="E15741">
        <v>1</v>
      </c>
      <c r="F15741">
        <v>1</v>
      </c>
      <c r="G15741">
        <v>1</v>
      </c>
      <c r="H15741">
        <v>434820</v>
      </c>
      <c r="I15741">
        <v>1570190.44056971</v>
      </c>
      <c r="K15741">
        <v>1135370.44056971</v>
      </c>
      <c r="L15741">
        <f t="shared" si="245"/>
        <v>13.14086158066794</v>
      </c>
    </row>
    <row r="15742" spans="1:12" x14ac:dyDescent="0.3">
      <c r="A15742" t="s">
        <v>7557</v>
      </c>
      <c r="B15742">
        <v>4</v>
      </c>
      <c r="C15742" t="s">
        <v>84</v>
      </c>
      <c r="D15742" t="s">
        <v>680</v>
      </c>
      <c r="E15742">
        <v>7.5471698113207503E-2</v>
      </c>
      <c r="F15742">
        <v>7.5471698113207503E-2</v>
      </c>
      <c r="G15742">
        <v>0.75</v>
      </c>
      <c r="H15742">
        <v>1211760</v>
      </c>
      <c r="I15742">
        <v>4277469.3135834197</v>
      </c>
      <c r="K15742">
        <v>3065709.3135834201</v>
      </c>
      <c r="L15742">
        <f t="shared" si="245"/>
        <v>35.482746684993288</v>
      </c>
    </row>
    <row r="15743" spans="1:12" x14ac:dyDescent="0.3">
      <c r="A15743" t="s">
        <v>7559</v>
      </c>
      <c r="B15743">
        <v>4</v>
      </c>
      <c r="C15743" t="s">
        <v>17</v>
      </c>
      <c r="D15743" t="s">
        <v>17</v>
      </c>
      <c r="E15743">
        <v>1</v>
      </c>
      <c r="F15743">
        <v>1</v>
      </c>
      <c r="G15743">
        <v>1</v>
      </c>
      <c r="H15743">
        <v>432060</v>
      </c>
      <c r="I15743">
        <v>1552615.93921161</v>
      </c>
      <c r="K15743">
        <v>1120555.93921161</v>
      </c>
      <c r="L15743">
        <f t="shared" si="245"/>
        <v>12.969397444578819</v>
      </c>
    </row>
    <row r="15744" spans="1:12" x14ac:dyDescent="0.3">
      <c r="A15744" t="s">
        <v>7560</v>
      </c>
      <c r="B15744">
        <v>4</v>
      </c>
      <c r="C15744" t="s">
        <v>23</v>
      </c>
      <c r="D15744" t="s">
        <v>13</v>
      </c>
      <c r="E15744">
        <v>1.6949152542372801E-2</v>
      </c>
      <c r="F15744">
        <v>1.6949152542372801E-2</v>
      </c>
      <c r="G15744">
        <v>0.33333333333333298</v>
      </c>
      <c r="H15744">
        <v>436200</v>
      </c>
      <c r="I15744">
        <v>2408881.8272035099</v>
      </c>
      <c r="K15744">
        <v>1972681.8272035101</v>
      </c>
      <c r="L15744">
        <f t="shared" si="245"/>
        <v>22.831965592633217</v>
      </c>
    </row>
    <row r="15745" spans="1:12" x14ac:dyDescent="0.3">
      <c r="A15745" t="s">
        <v>7563</v>
      </c>
      <c r="B15745">
        <v>4</v>
      </c>
      <c r="C15745" t="s">
        <v>17</v>
      </c>
      <c r="D15745" t="s">
        <v>17</v>
      </c>
      <c r="E15745">
        <v>1</v>
      </c>
      <c r="F15745">
        <v>1</v>
      </c>
      <c r="G15745">
        <v>1</v>
      </c>
      <c r="H15745">
        <v>434940</v>
      </c>
      <c r="I15745">
        <v>1546600.7231692399</v>
      </c>
      <c r="K15745">
        <v>1111660.7231692399</v>
      </c>
      <c r="L15745">
        <f t="shared" si="245"/>
        <v>12.866443555199536</v>
      </c>
    </row>
    <row r="15746" spans="1:12" x14ac:dyDescent="0.3">
      <c r="A15746" t="s">
        <v>7565</v>
      </c>
      <c r="B15746">
        <v>4</v>
      </c>
      <c r="C15746" t="s">
        <v>17</v>
      </c>
      <c r="D15746" t="s">
        <v>17</v>
      </c>
      <c r="E15746">
        <v>1</v>
      </c>
      <c r="F15746">
        <v>1</v>
      </c>
      <c r="G15746">
        <v>1</v>
      </c>
      <c r="H15746">
        <v>432720</v>
      </c>
      <c r="I15746">
        <v>1552566.7099910099</v>
      </c>
      <c r="K15746">
        <v>1119846.7099910099</v>
      </c>
      <c r="L15746">
        <f t="shared" si="245"/>
        <v>12.961188773044096</v>
      </c>
    </row>
    <row r="15747" spans="1:12" x14ac:dyDescent="0.3">
      <c r="A15747" t="s">
        <v>7571</v>
      </c>
      <c r="B15747">
        <v>4</v>
      </c>
      <c r="C15747" t="s">
        <v>23</v>
      </c>
      <c r="D15747" t="s">
        <v>23</v>
      </c>
      <c r="E15747">
        <v>1</v>
      </c>
      <c r="F15747">
        <v>1</v>
      </c>
      <c r="G15747">
        <v>1</v>
      </c>
      <c r="H15747">
        <v>435300</v>
      </c>
      <c r="I15747">
        <v>1597646.88197039</v>
      </c>
      <c r="K15747">
        <v>1162346.88197039</v>
      </c>
      <c r="L15747">
        <f t="shared" ref="L15747:L15810" si="246">K15747/86400</f>
        <v>13.453088911694328</v>
      </c>
    </row>
    <row r="15748" spans="1:12" x14ac:dyDescent="0.3">
      <c r="A15748" t="s">
        <v>7574</v>
      </c>
      <c r="B15748">
        <v>4</v>
      </c>
      <c r="C15748" t="s">
        <v>23</v>
      </c>
      <c r="D15748" t="s">
        <v>13</v>
      </c>
      <c r="E15748">
        <v>1.6949152542372801E-2</v>
      </c>
      <c r="F15748">
        <v>1.6949152542372801E-2</v>
      </c>
      <c r="G15748">
        <v>0.33333333333333298</v>
      </c>
      <c r="H15748">
        <v>449880</v>
      </c>
      <c r="I15748">
        <v>2512723.0624273699</v>
      </c>
      <c r="K15748">
        <v>2062843.0624273701</v>
      </c>
      <c r="L15748">
        <f t="shared" si="246"/>
        <v>23.875498407724191</v>
      </c>
    </row>
    <row r="15749" spans="1:12" x14ac:dyDescent="0.3">
      <c r="A15749" t="s">
        <v>7576</v>
      </c>
      <c r="B15749">
        <v>4</v>
      </c>
      <c r="C15749" t="s">
        <v>117</v>
      </c>
      <c r="D15749" t="s">
        <v>13</v>
      </c>
      <c r="E15749">
        <v>3.38983050847457E-2</v>
      </c>
      <c r="F15749">
        <v>3.38983050847457E-2</v>
      </c>
      <c r="G15749">
        <v>0.33333333333333298</v>
      </c>
      <c r="H15749">
        <v>516720</v>
      </c>
      <c r="I15749">
        <v>2412858.0573097798</v>
      </c>
      <c r="K15749">
        <v>1896138.05730978</v>
      </c>
      <c r="L15749">
        <f t="shared" si="246"/>
        <v>21.946042329974308</v>
      </c>
    </row>
    <row r="15750" spans="1:12" x14ac:dyDescent="0.3">
      <c r="A15750" t="s">
        <v>7577</v>
      </c>
      <c r="B15750">
        <v>4</v>
      </c>
      <c r="C15750" t="s">
        <v>17</v>
      </c>
      <c r="D15750" t="s">
        <v>17</v>
      </c>
      <c r="E15750">
        <v>1</v>
      </c>
      <c r="F15750">
        <v>1</v>
      </c>
      <c r="G15750">
        <v>1</v>
      </c>
      <c r="H15750">
        <v>432900</v>
      </c>
      <c r="I15750">
        <v>1554886.760911</v>
      </c>
      <c r="K15750">
        <v>1121986.760911</v>
      </c>
      <c r="L15750">
        <f t="shared" si="246"/>
        <v>12.985957880914352</v>
      </c>
    </row>
    <row r="15751" spans="1:12" x14ac:dyDescent="0.3">
      <c r="A15751" t="s">
        <v>7579</v>
      </c>
      <c r="B15751">
        <v>4</v>
      </c>
      <c r="C15751" t="s">
        <v>17</v>
      </c>
      <c r="D15751" t="s">
        <v>17</v>
      </c>
      <c r="E15751">
        <v>1</v>
      </c>
      <c r="F15751">
        <v>1</v>
      </c>
      <c r="G15751">
        <v>1</v>
      </c>
      <c r="H15751">
        <v>432600</v>
      </c>
      <c r="I15751">
        <v>1544122.0814714599</v>
      </c>
      <c r="K15751">
        <v>1111522.0814714599</v>
      </c>
      <c r="L15751">
        <f t="shared" si="246"/>
        <v>12.864838905919676</v>
      </c>
    </row>
    <row r="15752" spans="1:12" x14ac:dyDescent="0.3">
      <c r="A15752" t="s">
        <v>7580</v>
      </c>
      <c r="B15752">
        <v>4</v>
      </c>
      <c r="C15752" t="s">
        <v>9042</v>
      </c>
      <c r="D15752" t="s">
        <v>101</v>
      </c>
      <c r="E15752">
        <v>9.2592592592592504E-2</v>
      </c>
      <c r="F15752">
        <v>9.2592592592592504E-2</v>
      </c>
      <c r="G15752">
        <v>1</v>
      </c>
      <c r="H15752">
        <v>875760</v>
      </c>
      <c r="I15752">
        <v>4330641.9310465297</v>
      </c>
      <c r="K15752">
        <v>3454881.9310465301</v>
      </c>
      <c r="L15752">
        <f t="shared" si="246"/>
        <v>39.987059387112616</v>
      </c>
    </row>
    <row r="15753" spans="1:12" x14ac:dyDescent="0.3">
      <c r="A15753" t="s">
        <v>7584</v>
      </c>
      <c r="B15753">
        <v>4</v>
      </c>
      <c r="C15753" t="s">
        <v>12</v>
      </c>
      <c r="D15753" t="s">
        <v>13</v>
      </c>
      <c r="E15753">
        <v>0</v>
      </c>
      <c r="F15753">
        <v>0</v>
      </c>
      <c r="G15753">
        <v>0</v>
      </c>
      <c r="H15753">
        <v>435960</v>
      </c>
      <c r="I15753">
        <v>2187186.3953998499</v>
      </c>
      <c r="K15753">
        <v>1751226.3953998501</v>
      </c>
      <c r="L15753">
        <f t="shared" si="246"/>
        <v>20.268824020831598</v>
      </c>
    </row>
    <row r="15754" spans="1:12" x14ac:dyDescent="0.3">
      <c r="A15754" t="s">
        <v>7585</v>
      </c>
      <c r="B15754">
        <v>4</v>
      </c>
      <c r="C15754" t="s">
        <v>17</v>
      </c>
      <c r="D15754" t="s">
        <v>17</v>
      </c>
      <c r="E15754">
        <v>1</v>
      </c>
      <c r="F15754">
        <v>1</v>
      </c>
      <c r="G15754">
        <v>1</v>
      </c>
      <c r="H15754">
        <v>434820</v>
      </c>
      <c r="I15754">
        <v>1544091.6849057199</v>
      </c>
      <c r="K15754">
        <v>1109271.6849057199</v>
      </c>
      <c r="L15754">
        <f t="shared" si="246"/>
        <v>12.838792649371758</v>
      </c>
    </row>
    <row r="15755" spans="1:12" x14ac:dyDescent="0.3">
      <c r="A15755" t="s">
        <v>7586</v>
      </c>
      <c r="B15755">
        <v>4</v>
      </c>
      <c r="C15755" t="s">
        <v>841</v>
      </c>
      <c r="D15755" t="s">
        <v>8833</v>
      </c>
      <c r="E15755">
        <v>5.4545454545454501E-2</v>
      </c>
      <c r="F15755">
        <v>5.4545454545454501E-2</v>
      </c>
      <c r="G15755">
        <v>0.6</v>
      </c>
      <c r="H15755">
        <v>793380</v>
      </c>
      <c r="I15755">
        <v>4180473.5315785101</v>
      </c>
      <c r="K15755">
        <v>3387093.5315785101</v>
      </c>
      <c r="L15755">
        <f t="shared" si="246"/>
        <v>39.202471430306829</v>
      </c>
    </row>
    <row r="15756" spans="1:12" x14ac:dyDescent="0.3">
      <c r="A15756" t="s">
        <v>7587</v>
      </c>
      <c r="B15756">
        <v>4</v>
      </c>
      <c r="C15756" t="s">
        <v>9043</v>
      </c>
      <c r="D15756" t="s">
        <v>13</v>
      </c>
      <c r="E15756">
        <v>0.186440677966101</v>
      </c>
      <c r="F15756">
        <v>0.186440677966101</v>
      </c>
      <c r="G15756">
        <v>0.19999999999999901</v>
      </c>
      <c r="H15756">
        <v>542940</v>
      </c>
      <c r="I15756">
        <v>2194447.1685430501</v>
      </c>
      <c r="K15756">
        <v>1651507.1685430501</v>
      </c>
      <c r="L15756">
        <f t="shared" si="246"/>
        <v>19.114666302581597</v>
      </c>
    </row>
    <row r="15757" spans="1:12" x14ac:dyDescent="0.3">
      <c r="A15757" t="s">
        <v>7590</v>
      </c>
      <c r="B15757">
        <v>4</v>
      </c>
      <c r="C15757" t="s">
        <v>12</v>
      </c>
      <c r="D15757" t="s">
        <v>8478</v>
      </c>
      <c r="E15757">
        <v>0</v>
      </c>
      <c r="F15757">
        <v>0</v>
      </c>
      <c r="G15757">
        <v>0</v>
      </c>
      <c r="H15757">
        <v>679440</v>
      </c>
      <c r="I15757">
        <v>6192058.4504411398</v>
      </c>
      <c r="K15757">
        <v>5512618.4504411398</v>
      </c>
      <c r="L15757">
        <f t="shared" si="246"/>
        <v>63.80345428751319</v>
      </c>
    </row>
    <row r="15758" spans="1:12" x14ac:dyDescent="0.3">
      <c r="A15758" t="s">
        <v>7591</v>
      </c>
      <c r="B15758">
        <v>4</v>
      </c>
      <c r="C15758" t="s">
        <v>12</v>
      </c>
      <c r="D15758" t="s">
        <v>13</v>
      </c>
      <c r="E15758">
        <v>0</v>
      </c>
      <c r="F15758">
        <v>0</v>
      </c>
      <c r="G15758">
        <v>0</v>
      </c>
      <c r="H15758">
        <v>539640</v>
      </c>
      <c r="I15758">
        <v>2186011.3162058601</v>
      </c>
      <c r="K15758">
        <v>1646371.3162058601</v>
      </c>
      <c r="L15758">
        <f t="shared" si="246"/>
        <v>19.055223567197455</v>
      </c>
    </row>
    <row r="15759" spans="1:12" x14ac:dyDescent="0.3">
      <c r="A15759" t="s">
        <v>7592</v>
      </c>
      <c r="B15759">
        <v>4</v>
      </c>
      <c r="C15759" t="s">
        <v>17</v>
      </c>
      <c r="D15759" t="s">
        <v>17</v>
      </c>
      <c r="E15759">
        <v>1</v>
      </c>
      <c r="F15759">
        <v>1</v>
      </c>
      <c r="G15759">
        <v>1</v>
      </c>
      <c r="H15759">
        <v>432420</v>
      </c>
      <c r="I15759">
        <v>1556101.3019508701</v>
      </c>
      <c r="K15759">
        <v>1123681.3019508701</v>
      </c>
      <c r="L15759">
        <f t="shared" si="246"/>
        <v>13.005570624431366</v>
      </c>
    </row>
    <row r="15760" spans="1:12" x14ac:dyDescent="0.3">
      <c r="A15760" t="s">
        <v>7602</v>
      </c>
      <c r="B15760">
        <v>4</v>
      </c>
      <c r="C15760" t="s">
        <v>17</v>
      </c>
      <c r="D15760" t="s">
        <v>17</v>
      </c>
      <c r="E15760">
        <v>1</v>
      </c>
      <c r="F15760">
        <v>1</v>
      </c>
      <c r="G15760">
        <v>1</v>
      </c>
      <c r="H15760">
        <v>432480</v>
      </c>
      <c r="I15760">
        <v>1554243.8074660699</v>
      </c>
      <c r="K15760">
        <v>1121763.8074660699</v>
      </c>
      <c r="L15760">
        <f t="shared" si="246"/>
        <v>12.983377401227662</v>
      </c>
    </row>
    <row r="15761" spans="1:12" x14ac:dyDescent="0.3">
      <c r="A15761" t="s">
        <v>7605</v>
      </c>
      <c r="B15761">
        <v>4</v>
      </c>
      <c r="C15761" t="s">
        <v>1465</v>
      </c>
      <c r="D15761" t="s">
        <v>13</v>
      </c>
      <c r="E15761">
        <v>0</v>
      </c>
      <c r="F15761">
        <v>0</v>
      </c>
      <c r="G15761">
        <v>0</v>
      </c>
      <c r="H15761">
        <v>799080</v>
      </c>
      <c r="I15761">
        <v>2405258.9674988999</v>
      </c>
      <c r="K15761">
        <v>1606178.9674988999</v>
      </c>
      <c r="L15761">
        <f t="shared" si="246"/>
        <v>18.590034346052082</v>
      </c>
    </row>
    <row r="15762" spans="1:12" x14ac:dyDescent="0.3">
      <c r="A15762" t="s">
        <v>7606</v>
      </c>
      <c r="B15762">
        <v>4</v>
      </c>
      <c r="C15762" t="s">
        <v>17</v>
      </c>
      <c r="D15762" t="s">
        <v>17</v>
      </c>
      <c r="E15762">
        <v>1</v>
      </c>
      <c r="F15762">
        <v>1</v>
      </c>
      <c r="G15762">
        <v>1</v>
      </c>
      <c r="H15762">
        <v>433560</v>
      </c>
      <c r="I15762">
        <v>1552983.8367763199</v>
      </c>
      <c r="K15762">
        <v>1119423.8367763199</v>
      </c>
      <c r="L15762">
        <f t="shared" si="246"/>
        <v>12.956294407133331</v>
      </c>
    </row>
    <row r="15763" spans="1:12" x14ac:dyDescent="0.3">
      <c r="A15763" t="s">
        <v>7607</v>
      </c>
      <c r="B15763">
        <v>4</v>
      </c>
      <c r="C15763" t="s">
        <v>12</v>
      </c>
      <c r="D15763" t="s">
        <v>13</v>
      </c>
      <c r="E15763">
        <v>0</v>
      </c>
      <c r="F15763">
        <v>0</v>
      </c>
      <c r="G15763">
        <v>0</v>
      </c>
      <c r="H15763">
        <v>439020</v>
      </c>
      <c r="I15763">
        <v>2247164.8390373099</v>
      </c>
      <c r="K15763">
        <v>1808144.8390373101</v>
      </c>
      <c r="L15763">
        <f t="shared" si="246"/>
        <v>20.927602303672572</v>
      </c>
    </row>
    <row r="15764" spans="1:12" x14ac:dyDescent="0.3">
      <c r="A15764" t="s">
        <v>7612</v>
      </c>
      <c r="B15764">
        <v>4</v>
      </c>
      <c r="C15764" t="s">
        <v>12</v>
      </c>
      <c r="D15764" t="s">
        <v>3371</v>
      </c>
      <c r="E15764">
        <v>3.4482758620689599E-2</v>
      </c>
      <c r="F15764">
        <v>3.4482758620689599E-2</v>
      </c>
      <c r="G15764">
        <v>0.66666666666666596</v>
      </c>
      <c r="H15764">
        <v>611040</v>
      </c>
      <c r="I15764">
        <v>6462694.9136695899</v>
      </c>
      <c r="K15764">
        <v>5851654.9136695899</v>
      </c>
      <c r="L15764">
        <f t="shared" si="246"/>
        <v>67.727487426731358</v>
      </c>
    </row>
    <row r="15765" spans="1:12" x14ac:dyDescent="0.3">
      <c r="A15765" t="s">
        <v>7616</v>
      </c>
      <c r="B15765">
        <v>4</v>
      </c>
      <c r="C15765" t="s">
        <v>17</v>
      </c>
      <c r="D15765" t="s">
        <v>17</v>
      </c>
      <c r="E15765">
        <v>1</v>
      </c>
      <c r="F15765">
        <v>1</v>
      </c>
      <c r="G15765">
        <v>1</v>
      </c>
      <c r="H15765">
        <v>433740</v>
      </c>
      <c r="I15765">
        <v>1547714.1625882699</v>
      </c>
      <c r="K15765">
        <v>1113974.1625882699</v>
      </c>
      <c r="L15765">
        <f t="shared" si="246"/>
        <v>12.893219474401272</v>
      </c>
    </row>
    <row r="15766" spans="1:12" x14ac:dyDescent="0.3">
      <c r="A15766" t="s">
        <v>7620</v>
      </c>
      <c r="B15766">
        <v>4</v>
      </c>
      <c r="C15766" t="s">
        <v>12</v>
      </c>
      <c r="D15766" t="s">
        <v>12</v>
      </c>
      <c r="E15766">
        <v>1</v>
      </c>
      <c r="F15766">
        <v>1</v>
      </c>
      <c r="G15766">
        <v>1</v>
      </c>
      <c r="H15766">
        <v>434400</v>
      </c>
      <c r="I15766">
        <v>1575217.7062759399</v>
      </c>
      <c r="K15766">
        <v>1140817.7062759399</v>
      </c>
      <c r="L15766">
        <f t="shared" si="246"/>
        <v>13.203908637453008</v>
      </c>
    </row>
    <row r="15767" spans="1:12" x14ac:dyDescent="0.3">
      <c r="A15767" t="s">
        <v>7623</v>
      </c>
      <c r="B15767">
        <v>4</v>
      </c>
      <c r="C15767" t="s">
        <v>17</v>
      </c>
      <c r="D15767" t="s">
        <v>17</v>
      </c>
      <c r="E15767">
        <v>1</v>
      </c>
      <c r="F15767">
        <v>1</v>
      </c>
      <c r="G15767">
        <v>1</v>
      </c>
      <c r="H15767">
        <v>434700</v>
      </c>
      <c r="I15767">
        <v>1552888.5171109301</v>
      </c>
      <c r="K15767">
        <v>1118188.5171109301</v>
      </c>
      <c r="L15767">
        <f t="shared" si="246"/>
        <v>12.94199672582095</v>
      </c>
    </row>
    <row r="15768" spans="1:12" x14ac:dyDescent="0.3">
      <c r="A15768" t="s">
        <v>7624</v>
      </c>
      <c r="B15768">
        <v>4</v>
      </c>
      <c r="C15768" t="s">
        <v>17</v>
      </c>
      <c r="D15768" t="s">
        <v>17</v>
      </c>
      <c r="E15768">
        <v>1</v>
      </c>
      <c r="F15768">
        <v>1</v>
      </c>
      <c r="G15768">
        <v>1</v>
      </c>
      <c r="H15768">
        <v>433020</v>
      </c>
      <c r="I15768">
        <v>1553447.88000007</v>
      </c>
      <c r="K15768">
        <v>1120427.88000007</v>
      </c>
      <c r="L15768">
        <f t="shared" si="246"/>
        <v>12.967915277778587</v>
      </c>
    </row>
    <row r="15769" spans="1:12" x14ac:dyDescent="0.3">
      <c r="A15769" t="s">
        <v>7627</v>
      </c>
      <c r="B15769">
        <v>4</v>
      </c>
      <c r="C15769" t="s">
        <v>17</v>
      </c>
      <c r="D15769" t="s">
        <v>17</v>
      </c>
      <c r="E15769">
        <v>1</v>
      </c>
      <c r="F15769">
        <v>1</v>
      </c>
      <c r="G15769">
        <v>1</v>
      </c>
      <c r="H15769">
        <v>433500</v>
      </c>
      <c r="I15769">
        <v>1549958.71769009</v>
      </c>
      <c r="K15769">
        <v>1116458.71769009</v>
      </c>
      <c r="L15769">
        <f t="shared" si="246"/>
        <v>12.921975899190857</v>
      </c>
    </row>
    <row r="15770" spans="1:12" x14ac:dyDescent="0.3">
      <c r="A15770" t="s">
        <v>7631</v>
      </c>
      <c r="B15770">
        <v>4</v>
      </c>
      <c r="C15770" t="s">
        <v>9044</v>
      </c>
      <c r="D15770" t="s">
        <v>680</v>
      </c>
      <c r="E15770">
        <v>5.6603773584905599E-2</v>
      </c>
      <c r="F15770">
        <v>5.6603773584905599E-2</v>
      </c>
      <c r="G15770">
        <v>0.75</v>
      </c>
      <c r="H15770">
        <v>1829340</v>
      </c>
      <c r="I15770">
        <v>4200192.1059128204</v>
      </c>
      <c r="K15770">
        <v>2370852.10591282</v>
      </c>
      <c r="L15770">
        <f t="shared" si="246"/>
        <v>27.44041789250949</v>
      </c>
    </row>
    <row r="15771" spans="1:12" x14ac:dyDescent="0.3">
      <c r="A15771" t="s">
        <v>7633</v>
      </c>
      <c r="B15771">
        <v>4</v>
      </c>
      <c r="C15771" t="s">
        <v>17</v>
      </c>
      <c r="D15771" t="s">
        <v>17</v>
      </c>
      <c r="E15771">
        <v>1</v>
      </c>
      <c r="F15771">
        <v>1</v>
      </c>
      <c r="G15771">
        <v>1</v>
      </c>
      <c r="H15771">
        <v>434460</v>
      </c>
      <c r="I15771">
        <v>1544704.90257982</v>
      </c>
      <c r="K15771">
        <v>1110244.90257982</v>
      </c>
      <c r="L15771">
        <f t="shared" si="246"/>
        <v>12.850056742821991</v>
      </c>
    </row>
    <row r="15772" spans="1:12" x14ac:dyDescent="0.3">
      <c r="A15772" t="s">
        <v>7634</v>
      </c>
      <c r="B15772">
        <v>4</v>
      </c>
      <c r="C15772" t="s">
        <v>42</v>
      </c>
      <c r="D15772" t="s">
        <v>5413</v>
      </c>
      <c r="E15772">
        <v>1.6949152542372801E-2</v>
      </c>
      <c r="F15772">
        <v>1.6949152542372801E-2</v>
      </c>
      <c r="G15772">
        <v>0.25</v>
      </c>
      <c r="H15772">
        <v>1724760</v>
      </c>
      <c r="I15772">
        <v>4394402.6924596997</v>
      </c>
      <c r="K15772">
        <v>2669642.6924597002</v>
      </c>
      <c r="L15772">
        <f t="shared" si="246"/>
        <v>30.898642273839123</v>
      </c>
    </row>
    <row r="15773" spans="1:12" x14ac:dyDescent="0.3">
      <c r="A15773" t="s">
        <v>7637</v>
      </c>
      <c r="B15773">
        <v>4</v>
      </c>
      <c r="C15773" t="s">
        <v>5567</v>
      </c>
      <c r="D15773" t="s">
        <v>13</v>
      </c>
      <c r="E15773">
        <v>1.6949152542372801E-2</v>
      </c>
      <c r="F15773">
        <v>1.6949152542372801E-2</v>
      </c>
      <c r="G15773">
        <v>0.25</v>
      </c>
      <c r="H15773">
        <v>5471100</v>
      </c>
      <c r="I15773">
        <v>2219807.5581724299</v>
      </c>
      <c r="K15773">
        <v>3251292.4418275598</v>
      </c>
      <c r="L15773">
        <f t="shared" si="246"/>
        <v>37.630699558189349</v>
      </c>
    </row>
    <row r="15774" spans="1:12" x14ac:dyDescent="0.3">
      <c r="A15774" t="s">
        <v>7640</v>
      </c>
      <c r="B15774">
        <v>4</v>
      </c>
      <c r="C15774" t="s">
        <v>17</v>
      </c>
      <c r="D15774" t="s">
        <v>17</v>
      </c>
      <c r="E15774">
        <v>1</v>
      </c>
      <c r="F15774">
        <v>1</v>
      </c>
      <c r="G15774">
        <v>1</v>
      </c>
      <c r="H15774">
        <v>435060</v>
      </c>
      <c r="I15774">
        <v>1547366.7496656801</v>
      </c>
      <c r="K15774">
        <v>1112306.7496656801</v>
      </c>
      <c r="L15774">
        <f t="shared" si="246"/>
        <v>12.87392071372315</v>
      </c>
    </row>
    <row r="15775" spans="1:12" x14ac:dyDescent="0.3">
      <c r="A15775" t="s">
        <v>7641</v>
      </c>
      <c r="B15775">
        <v>4</v>
      </c>
      <c r="C15775" t="s">
        <v>1100</v>
      </c>
      <c r="D15775" t="s">
        <v>13</v>
      </c>
      <c r="E15775">
        <v>6.7796610169491497E-2</v>
      </c>
      <c r="F15775">
        <v>6.7796610169491497E-2</v>
      </c>
      <c r="G15775">
        <v>0.25</v>
      </c>
      <c r="H15775">
        <v>5284200</v>
      </c>
      <c r="I15775">
        <v>2328595.1323762098</v>
      </c>
      <c r="K15775">
        <v>2955604.8676237799</v>
      </c>
      <c r="L15775">
        <f t="shared" si="246"/>
        <v>34.208389671571524</v>
      </c>
    </row>
    <row r="15776" spans="1:12" x14ac:dyDescent="0.3">
      <c r="A15776" t="s">
        <v>7643</v>
      </c>
      <c r="B15776">
        <v>4</v>
      </c>
      <c r="C15776" t="s">
        <v>23</v>
      </c>
      <c r="D15776" t="s">
        <v>43</v>
      </c>
      <c r="E15776">
        <v>0</v>
      </c>
      <c r="F15776">
        <v>0</v>
      </c>
      <c r="G15776">
        <v>0.25</v>
      </c>
      <c r="H15776">
        <v>438840</v>
      </c>
      <c r="I15776">
        <v>4305826.9037141996</v>
      </c>
      <c r="K15776">
        <v>3866986.9037142</v>
      </c>
      <c r="L15776">
        <f t="shared" si="246"/>
        <v>44.756792867062501</v>
      </c>
    </row>
    <row r="15777" spans="1:12" x14ac:dyDescent="0.3">
      <c r="A15777" t="s">
        <v>7646</v>
      </c>
      <c r="B15777">
        <v>4</v>
      </c>
      <c r="C15777" t="s">
        <v>12</v>
      </c>
      <c r="D15777" t="s">
        <v>13</v>
      </c>
      <c r="E15777">
        <v>0</v>
      </c>
      <c r="F15777">
        <v>0</v>
      </c>
      <c r="G15777">
        <v>0</v>
      </c>
      <c r="H15777">
        <v>516600</v>
      </c>
      <c r="I15777">
        <v>2258535.1370095201</v>
      </c>
      <c r="K15777">
        <v>1741935.1370095201</v>
      </c>
      <c r="L15777">
        <f t="shared" si="246"/>
        <v>20.161286307980557</v>
      </c>
    </row>
    <row r="15778" spans="1:12" x14ac:dyDescent="0.3">
      <c r="A15778" t="s">
        <v>7648</v>
      </c>
      <c r="B15778">
        <v>4</v>
      </c>
      <c r="C15778" t="s">
        <v>9045</v>
      </c>
      <c r="D15778" t="s">
        <v>13</v>
      </c>
      <c r="E15778">
        <v>6.7796610169491497E-2</v>
      </c>
      <c r="F15778">
        <v>6.7796610169491497E-2</v>
      </c>
      <c r="G15778">
        <v>0.25</v>
      </c>
      <c r="H15778">
        <v>3478500</v>
      </c>
      <c r="I15778">
        <v>2175878.4083224302</v>
      </c>
      <c r="K15778">
        <v>1302621.59167756</v>
      </c>
      <c r="L15778">
        <f t="shared" si="246"/>
        <v>15.076638792564353</v>
      </c>
    </row>
    <row r="15779" spans="1:12" x14ac:dyDescent="0.3">
      <c r="A15779" t="s">
        <v>7652</v>
      </c>
      <c r="B15779">
        <v>4</v>
      </c>
      <c r="C15779" t="s">
        <v>17</v>
      </c>
      <c r="D15779" t="s">
        <v>17</v>
      </c>
      <c r="E15779">
        <v>1</v>
      </c>
      <c r="F15779">
        <v>1</v>
      </c>
      <c r="G15779">
        <v>1</v>
      </c>
      <c r="H15779">
        <v>435120</v>
      </c>
      <c r="I15779">
        <v>1549819.28996462</v>
      </c>
      <c r="K15779">
        <v>1114699.28996462</v>
      </c>
      <c r="L15779">
        <f t="shared" si="246"/>
        <v>12.901612152368287</v>
      </c>
    </row>
    <row r="15780" spans="1:12" x14ac:dyDescent="0.3">
      <c r="A15780" t="s">
        <v>7653</v>
      </c>
      <c r="B15780">
        <v>4</v>
      </c>
      <c r="C15780" t="s">
        <v>117</v>
      </c>
      <c r="D15780" t="s">
        <v>1154</v>
      </c>
      <c r="E15780">
        <v>0.5</v>
      </c>
      <c r="F15780">
        <v>0.5</v>
      </c>
      <c r="G15780">
        <v>0.5</v>
      </c>
      <c r="H15780">
        <v>438540</v>
      </c>
      <c r="I15780">
        <v>2355624.7518912898</v>
      </c>
      <c r="K15780">
        <v>1917084.7518912901</v>
      </c>
      <c r="L15780">
        <f t="shared" si="246"/>
        <v>22.188480924667708</v>
      </c>
    </row>
    <row r="15781" spans="1:12" x14ac:dyDescent="0.3">
      <c r="A15781" t="s">
        <v>7657</v>
      </c>
      <c r="B15781">
        <v>4</v>
      </c>
      <c r="C15781" t="s">
        <v>12</v>
      </c>
      <c r="D15781" t="s">
        <v>470</v>
      </c>
      <c r="E15781">
        <v>0.5</v>
      </c>
      <c r="F15781">
        <v>0.5</v>
      </c>
      <c r="G15781">
        <v>0.66666666666666596</v>
      </c>
      <c r="H15781">
        <v>1019520</v>
      </c>
      <c r="I15781">
        <v>7467011.1159780202</v>
      </c>
      <c r="K15781">
        <v>6447491.1159780202</v>
      </c>
      <c r="L15781">
        <f t="shared" si="246"/>
        <v>74.62373976826413</v>
      </c>
    </row>
    <row r="15782" spans="1:12" x14ac:dyDescent="0.3">
      <c r="A15782" t="s">
        <v>7665</v>
      </c>
      <c r="B15782">
        <v>4</v>
      </c>
      <c r="C15782" t="s">
        <v>1154</v>
      </c>
      <c r="D15782" t="s">
        <v>8510</v>
      </c>
      <c r="E15782">
        <v>0.75</v>
      </c>
      <c r="F15782">
        <v>0.75</v>
      </c>
      <c r="G15782">
        <v>1</v>
      </c>
      <c r="H15782">
        <v>590460</v>
      </c>
      <c r="I15782">
        <v>2541905.6446751598</v>
      </c>
      <c r="K15782">
        <v>1951445.6446751601</v>
      </c>
      <c r="L15782">
        <f t="shared" si="246"/>
        <v>22.586176442999538</v>
      </c>
    </row>
    <row r="15783" spans="1:12" x14ac:dyDescent="0.3">
      <c r="A15783" t="s">
        <v>7668</v>
      </c>
      <c r="B15783">
        <v>4</v>
      </c>
      <c r="C15783" t="s">
        <v>913</v>
      </c>
      <c r="D15783" t="s">
        <v>13</v>
      </c>
      <c r="E15783">
        <v>5.0847457627118599E-2</v>
      </c>
      <c r="F15783">
        <v>5.0847457627118599E-2</v>
      </c>
      <c r="G15783">
        <v>0.25</v>
      </c>
      <c r="H15783">
        <v>2606400</v>
      </c>
      <c r="I15783">
        <v>2171227.8473380301</v>
      </c>
      <c r="K15783">
        <v>435172.15266196098</v>
      </c>
      <c r="L15783">
        <f t="shared" si="246"/>
        <v>5.0367147298838075</v>
      </c>
    </row>
    <row r="15784" spans="1:12" x14ac:dyDescent="0.3">
      <c r="A15784" t="s">
        <v>7669</v>
      </c>
      <c r="B15784">
        <v>4</v>
      </c>
      <c r="C15784" t="s">
        <v>17</v>
      </c>
      <c r="D15784" t="s">
        <v>17</v>
      </c>
      <c r="E15784">
        <v>1</v>
      </c>
      <c r="F15784">
        <v>1</v>
      </c>
      <c r="G15784">
        <v>1</v>
      </c>
      <c r="H15784">
        <v>432300</v>
      </c>
      <c r="I15784">
        <v>1540015.7367179401</v>
      </c>
      <c r="K15784">
        <v>1107715.7367179401</v>
      </c>
      <c r="L15784">
        <f t="shared" si="246"/>
        <v>12.820783989790973</v>
      </c>
    </row>
    <row r="15785" spans="1:12" x14ac:dyDescent="0.3">
      <c r="A15785" t="s">
        <v>7670</v>
      </c>
      <c r="B15785">
        <v>4</v>
      </c>
      <c r="C15785" t="s">
        <v>145</v>
      </c>
      <c r="D15785" t="s">
        <v>13</v>
      </c>
      <c r="E15785">
        <v>0</v>
      </c>
      <c r="F15785">
        <v>0</v>
      </c>
      <c r="G15785">
        <v>0</v>
      </c>
      <c r="H15785">
        <v>1047660</v>
      </c>
      <c r="I15785">
        <v>2509027.4326835899</v>
      </c>
      <c r="K15785">
        <v>1461367.4326835901</v>
      </c>
      <c r="L15785">
        <f t="shared" si="246"/>
        <v>16.913974915319329</v>
      </c>
    </row>
    <row r="15786" spans="1:12" x14ac:dyDescent="0.3">
      <c r="A15786" t="s">
        <v>7672</v>
      </c>
      <c r="B15786">
        <v>4</v>
      </c>
      <c r="C15786" t="s">
        <v>17</v>
      </c>
      <c r="D15786" t="s">
        <v>17</v>
      </c>
      <c r="E15786">
        <v>1</v>
      </c>
      <c r="F15786">
        <v>1</v>
      </c>
      <c r="G15786">
        <v>1</v>
      </c>
      <c r="H15786">
        <v>432780</v>
      </c>
      <c r="I15786">
        <v>1550589.6116279601</v>
      </c>
      <c r="K15786">
        <v>1117809.6116279601</v>
      </c>
      <c r="L15786">
        <f t="shared" si="246"/>
        <v>12.937611245693983</v>
      </c>
    </row>
    <row r="15787" spans="1:12" x14ac:dyDescent="0.3">
      <c r="A15787" t="s">
        <v>7674</v>
      </c>
      <c r="B15787">
        <v>4</v>
      </c>
      <c r="C15787" t="s">
        <v>17</v>
      </c>
      <c r="D15787" t="s">
        <v>17</v>
      </c>
      <c r="E15787">
        <v>1</v>
      </c>
      <c r="F15787">
        <v>1</v>
      </c>
      <c r="G15787">
        <v>1</v>
      </c>
      <c r="H15787">
        <v>434100</v>
      </c>
      <c r="I15787">
        <v>1552395.0685137999</v>
      </c>
      <c r="K15787">
        <v>1118295.0685137999</v>
      </c>
      <c r="L15787">
        <f t="shared" si="246"/>
        <v>12.943229959650463</v>
      </c>
    </row>
    <row r="15788" spans="1:12" x14ac:dyDescent="0.3">
      <c r="A15788" t="s">
        <v>7676</v>
      </c>
      <c r="B15788">
        <v>4</v>
      </c>
      <c r="C15788" t="s">
        <v>117</v>
      </c>
      <c r="D15788" t="s">
        <v>13</v>
      </c>
      <c r="E15788">
        <v>3.38983050847457E-2</v>
      </c>
      <c r="F15788">
        <v>3.38983050847457E-2</v>
      </c>
      <c r="G15788">
        <v>0.33333333333333298</v>
      </c>
      <c r="H15788">
        <v>1221840</v>
      </c>
      <c r="I15788">
        <v>2421252.70288953</v>
      </c>
      <c r="K15788">
        <v>1199412.70288953</v>
      </c>
      <c r="L15788">
        <f t="shared" si="246"/>
        <v>13.88209146862882</v>
      </c>
    </row>
    <row r="15789" spans="1:12" x14ac:dyDescent="0.3">
      <c r="A15789" t="s">
        <v>7677</v>
      </c>
      <c r="B15789">
        <v>4</v>
      </c>
      <c r="C15789" t="s">
        <v>23</v>
      </c>
      <c r="D15789" t="s">
        <v>680</v>
      </c>
      <c r="E15789">
        <v>3.7735849056603703E-2</v>
      </c>
      <c r="F15789">
        <v>3.7735849056603703E-2</v>
      </c>
      <c r="G15789">
        <v>0.5</v>
      </c>
      <c r="H15789">
        <v>1731480</v>
      </c>
      <c r="I15789">
        <v>4137741.1535803098</v>
      </c>
      <c r="K15789">
        <v>2406261.1535803098</v>
      </c>
      <c r="L15789">
        <f t="shared" si="246"/>
        <v>27.850244833105439</v>
      </c>
    </row>
    <row r="15790" spans="1:12" x14ac:dyDescent="0.3">
      <c r="A15790" t="s">
        <v>7681</v>
      </c>
      <c r="B15790">
        <v>4</v>
      </c>
      <c r="C15790" t="s">
        <v>9046</v>
      </c>
      <c r="D15790" t="s">
        <v>680</v>
      </c>
      <c r="E15790">
        <v>0.113207547169811</v>
      </c>
      <c r="F15790">
        <v>0.113207547169811</v>
      </c>
      <c r="G15790">
        <v>0.6</v>
      </c>
      <c r="H15790">
        <v>781740</v>
      </c>
      <c r="I15790">
        <v>3830647.3343687798</v>
      </c>
      <c r="K15790">
        <v>3048907.3343687798</v>
      </c>
      <c r="L15790">
        <f t="shared" si="246"/>
        <v>35.288279332971989</v>
      </c>
    </row>
    <row r="15791" spans="1:12" x14ac:dyDescent="0.3">
      <c r="A15791" t="s">
        <v>7683</v>
      </c>
      <c r="B15791">
        <v>4</v>
      </c>
      <c r="C15791" t="s">
        <v>9047</v>
      </c>
      <c r="D15791" t="s">
        <v>13</v>
      </c>
      <c r="E15791">
        <v>0.11864406779661001</v>
      </c>
      <c r="F15791">
        <v>0.11864406779661001</v>
      </c>
      <c r="G15791">
        <v>0.16666666666666599</v>
      </c>
      <c r="H15791">
        <v>1665300</v>
      </c>
      <c r="I15791">
        <v>2131399.8281567399</v>
      </c>
      <c r="K15791">
        <v>466099.82815674</v>
      </c>
      <c r="L15791">
        <f t="shared" si="246"/>
        <v>5.3946739369993058</v>
      </c>
    </row>
    <row r="15792" spans="1:12" x14ac:dyDescent="0.3">
      <c r="A15792" t="s">
        <v>7685</v>
      </c>
      <c r="B15792">
        <v>4</v>
      </c>
      <c r="C15792" t="s">
        <v>12</v>
      </c>
      <c r="D15792" t="s">
        <v>8673</v>
      </c>
      <c r="E15792">
        <v>0</v>
      </c>
      <c r="F15792">
        <v>0</v>
      </c>
      <c r="G15792">
        <v>0</v>
      </c>
      <c r="H15792">
        <v>510240</v>
      </c>
      <c r="I15792">
        <v>3680537.9521459299</v>
      </c>
      <c r="K15792">
        <v>3170297.9521459299</v>
      </c>
      <c r="L15792">
        <f t="shared" si="246"/>
        <v>36.693263335022337</v>
      </c>
    </row>
    <row r="15793" spans="1:12" x14ac:dyDescent="0.3">
      <c r="A15793" t="s">
        <v>7691</v>
      </c>
      <c r="B15793">
        <v>4</v>
      </c>
      <c r="C15793" t="s">
        <v>17</v>
      </c>
      <c r="D15793" t="s">
        <v>17</v>
      </c>
      <c r="E15793">
        <v>1</v>
      </c>
      <c r="F15793">
        <v>1</v>
      </c>
      <c r="G15793">
        <v>1</v>
      </c>
      <c r="H15793">
        <v>434400</v>
      </c>
      <c r="I15793">
        <v>1473418.67836334</v>
      </c>
      <c r="K15793">
        <v>1039018.67836334</v>
      </c>
      <c r="L15793">
        <f t="shared" si="246"/>
        <v>12.025679147723842</v>
      </c>
    </row>
    <row r="15794" spans="1:12" x14ac:dyDescent="0.3">
      <c r="A15794" t="s">
        <v>7693</v>
      </c>
      <c r="B15794">
        <v>4</v>
      </c>
      <c r="C15794" t="s">
        <v>93</v>
      </c>
      <c r="D15794" t="s">
        <v>8833</v>
      </c>
      <c r="E15794">
        <v>9.0909090909090898E-2</v>
      </c>
      <c r="F15794">
        <v>9.0909090909090898E-2</v>
      </c>
      <c r="G15794">
        <v>0.75</v>
      </c>
      <c r="H15794">
        <v>537960</v>
      </c>
      <c r="I15794">
        <v>4164530.4812222598</v>
      </c>
      <c r="K15794">
        <v>3626570.4812222598</v>
      </c>
      <c r="L15794">
        <f t="shared" si="246"/>
        <v>41.974195384516896</v>
      </c>
    </row>
    <row r="15795" spans="1:12" x14ac:dyDescent="0.3">
      <c r="A15795" t="s">
        <v>7696</v>
      </c>
      <c r="B15795">
        <v>4</v>
      </c>
      <c r="C15795" t="s">
        <v>17</v>
      </c>
      <c r="D15795" t="s">
        <v>17</v>
      </c>
      <c r="E15795">
        <v>1</v>
      </c>
      <c r="F15795">
        <v>1</v>
      </c>
      <c r="G15795">
        <v>1</v>
      </c>
      <c r="H15795">
        <v>433740</v>
      </c>
      <c r="I15795">
        <v>1555332.4670760699</v>
      </c>
      <c r="K15795">
        <v>1121592.4670760699</v>
      </c>
      <c r="L15795">
        <f t="shared" si="246"/>
        <v>12.98139429486192</v>
      </c>
    </row>
    <row r="15796" spans="1:12" x14ac:dyDescent="0.3">
      <c r="A15796" t="s">
        <v>7699</v>
      </c>
      <c r="B15796">
        <v>4</v>
      </c>
      <c r="C15796" t="s">
        <v>137</v>
      </c>
      <c r="D15796" t="s">
        <v>13</v>
      </c>
      <c r="E15796">
        <v>1.6949152542372801E-2</v>
      </c>
      <c r="F15796">
        <v>1.6949152542372801E-2</v>
      </c>
      <c r="G15796">
        <v>0.25</v>
      </c>
      <c r="H15796">
        <v>2241300</v>
      </c>
      <c r="I15796">
        <v>2291081.44410899</v>
      </c>
      <c r="K15796">
        <v>49781.444108996002</v>
      </c>
      <c r="L15796">
        <f t="shared" si="246"/>
        <v>0.57617412163189818</v>
      </c>
    </row>
    <row r="15797" spans="1:12" x14ac:dyDescent="0.3">
      <c r="A15797" t="s">
        <v>7700</v>
      </c>
      <c r="B15797">
        <v>4</v>
      </c>
      <c r="C15797" t="s">
        <v>9048</v>
      </c>
      <c r="D15797" t="s">
        <v>8853</v>
      </c>
      <c r="E15797">
        <v>6.7796610169491497E-2</v>
      </c>
      <c r="F15797">
        <v>6.7796610169491497E-2</v>
      </c>
      <c r="G15797">
        <v>0.75</v>
      </c>
      <c r="H15797">
        <v>2327700</v>
      </c>
      <c r="I15797">
        <v>6007436.6174963498</v>
      </c>
      <c r="K15797">
        <v>3679736.6174963498</v>
      </c>
      <c r="L15797">
        <f t="shared" si="246"/>
        <v>42.589544183985531</v>
      </c>
    </row>
    <row r="15798" spans="1:12" x14ac:dyDescent="0.3">
      <c r="A15798" t="s">
        <v>7703</v>
      </c>
      <c r="B15798">
        <v>4</v>
      </c>
      <c r="C15798" t="s">
        <v>15</v>
      </c>
      <c r="D15798" t="s">
        <v>13</v>
      </c>
      <c r="E15798">
        <v>5.0847457627118599E-2</v>
      </c>
      <c r="F15798">
        <v>5.0847457627118599E-2</v>
      </c>
      <c r="G15798">
        <v>0.33333333333333298</v>
      </c>
      <c r="H15798">
        <v>1131060</v>
      </c>
      <c r="I15798">
        <v>2237873.2056704001</v>
      </c>
      <c r="K15798">
        <v>1106813.2056704001</v>
      </c>
      <c r="L15798">
        <f t="shared" si="246"/>
        <v>12.810338028592593</v>
      </c>
    </row>
    <row r="15799" spans="1:12" x14ac:dyDescent="0.3">
      <c r="A15799" t="s">
        <v>7705</v>
      </c>
      <c r="B15799">
        <v>4</v>
      </c>
      <c r="C15799" t="s">
        <v>12</v>
      </c>
      <c r="D15799" t="s">
        <v>101</v>
      </c>
      <c r="E15799">
        <v>3.7037037037037E-2</v>
      </c>
      <c r="F15799">
        <v>3.7037037037037E-2</v>
      </c>
      <c r="G15799">
        <v>0.66666666666666596</v>
      </c>
      <c r="H15799">
        <v>443220</v>
      </c>
      <c r="I15799">
        <v>4337482.4902532101</v>
      </c>
      <c r="K15799">
        <v>3894262.4902532101</v>
      </c>
      <c r="L15799">
        <f t="shared" si="246"/>
        <v>45.072482526078822</v>
      </c>
    </row>
    <row r="15800" spans="1:12" x14ac:dyDescent="0.3">
      <c r="A15800" t="s">
        <v>7712</v>
      </c>
      <c r="B15800">
        <v>4</v>
      </c>
      <c r="C15800" t="s">
        <v>506</v>
      </c>
      <c r="D15800" t="s">
        <v>8520</v>
      </c>
      <c r="E15800">
        <v>5.7692307692307702E-2</v>
      </c>
      <c r="F15800">
        <v>5.7692307692307702E-2</v>
      </c>
      <c r="G15800">
        <v>0.6</v>
      </c>
      <c r="H15800">
        <v>1048800</v>
      </c>
      <c r="I15800">
        <v>3898968.5408608401</v>
      </c>
      <c r="K15800">
        <v>2850168.5408608401</v>
      </c>
      <c r="L15800">
        <f t="shared" si="246"/>
        <v>32.988061815518982</v>
      </c>
    </row>
    <row r="15801" spans="1:12" x14ac:dyDescent="0.3">
      <c r="A15801" t="s">
        <v>7714</v>
      </c>
      <c r="B15801">
        <v>4</v>
      </c>
      <c r="C15801" t="s">
        <v>17</v>
      </c>
      <c r="D15801" t="s">
        <v>17</v>
      </c>
      <c r="E15801">
        <v>1</v>
      </c>
      <c r="F15801">
        <v>1</v>
      </c>
      <c r="G15801">
        <v>1</v>
      </c>
      <c r="H15801">
        <v>433980</v>
      </c>
      <c r="I15801">
        <v>1550205.6897867499</v>
      </c>
      <c r="K15801">
        <v>1116225.6897867499</v>
      </c>
      <c r="L15801">
        <f t="shared" si="246"/>
        <v>12.919278816976272</v>
      </c>
    </row>
    <row r="15802" spans="1:12" x14ac:dyDescent="0.3">
      <c r="A15802" t="s">
        <v>7715</v>
      </c>
      <c r="B15802">
        <v>4</v>
      </c>
      <c r="C15802" t="s">
        <v>17</v>
      </c>
      <c r="D15802" t="s">
        <v>17</v>
      </c>
      <c r="E15802">
        <v>1</v>
      </c>
      <c r="F15802">
        <v>1</v>
      </c>
      <c r="G15802">
        <v>1</v>
      </c>
      <c r="H15802">
        <v>432360</v>
      </c>
      <c r="I15802">
        <v>1554116.9348438401</v>
      </c>
      <c r="K15802">
        <v>1121756.9348438401</v>
      </c>
      <c r="L15802">
        <f t="shared" si="246"/>
        <v>12.983297856988889</v>
      </c>
    </row>
    <row r="15803" spans="1:12" x14ac:dyDescent="0.3">
      <c r="A15803" t="s">
        <v>7722</v>
      </c>
      <c r="B15803">
        <v>4</v>
      </c>
      <c r="C15803" t="s">
        <v>336</v>
      </c>
      <c r="D15803" t="s">
        <v>13</v>
      </c>
      <c r="E15803">
        <v>0</v>
      </c>
      <c r="F15803">
        <v>0</v>
      </c>
      <c r="G15803">
        <v>0</v>
      </c>
      <c r="H15803">
        <v>620460</v>
      </c>
      <c r="I15803">
        <v>2193427.29355295</v>
      </c>
      <c r="K15803">
        <v>1572967.29355295</v>
      </c>
      <c r="L15803">
        <f t="shared" si="246"/>
        <v>18.205639971677662</v>
      </c>
    </row>
    <row r="15804" spans="1:12" x14ac:dyDescent="0.3">
      <c r="A15804" t="s">
        <v>7723</v>
      </c>
      <c r="B15804">
        <v>4</v>
      </c>
      <c r="C15804" t="s">
        <v>556</v>
      </c>
      <c r="D15804" t="s">
        <v>13</v>
      </c>
      <c r="E15804">
        <v>8.4745762711864403E-2</v>
      </c>
      <c r="F15804">
        <v>8.4745762711864403E-2</v>
      </c>
      <c r="G15804">
        <v>0.33333333333333298</v>
      </c>
      <c r="H15804">
        <v>608040</v>
      </c>
      <c r="I15804">
        <v>2261708.9659246798</v>
      </c>
      <c r="K15804">
        <v>1653668.96592468</v>
      </c>
      <c r="L15804">
        <f t="shared" si="246"/>
        <v>19.139687105609724</v>
      </c>
    </row>
    <row r="15805" spans="1:12" x14ac:dyDescent="0.3">
      <c r="A15805" t="s">
        <v>7724</v>
      </c>
      <c r="B15805">
        <v>4</v>
      </c>
      <c r="C15805" t="s">
        <v>17</v>
      </c>
      <c r="D15805" t="s">
        <v>17</v>
      </c>
      <c r="E15805">
        <v>1</v>
      </c>
      <c r="F15805">
        <v>1</v>
      </c>
      <c r="G15805">
        <v>1</v>
      </c>
      <c r="H15805">
        <v>432900</v>
      </c>
      <c r="I15805">
        <v>1553326.6241345501</v>
      </c>
      <c r="K15805">
        <v>1120426.6241345501</v>
      </c>
      <c r="L15805">
        <f t="shared" si="246"/>
        <v>12.967900742298033</v>
      </c>
    </row>
    <row r="15806" spans="1:12" x14ac:dyDescent="0.3">
      <c r="A15806" t="s">
        <v>7726</v>
      </c>
      <c r="B15806">
        <v>4</v>
      </c>
      <c r="C15806" t="s">
        <v>17</v>
      </c>
      <c r="D15806" t="s">
        <v>17</v>
      </c>
      <c r="E15806">
        <v>1</v>
      </c>
      <c r="F15806">
        <v>1</v>
      </c>
      <c r="G15806">
        <v>1</v>
      </c>
      <c r="H15806">
        <v>435000</v>
      </c>
      <c r="I15806">
        <v>1546641.0316586001</v>
      </c>
      <c r="K15806">
        <v>1111641.0316586001</v>
      </c>
      <c r="L15806">
        <f t="shared" si="246"/>
        <v>12.86621564419676</v>
      </c>
    </row>
    <row r="15807" spans="1:12" x14ac:dyDescent="0.3">
      <c r="A15807" t="s">
        <v>7728</v>
      </c>
      <c r="B15807">
        <v>4</v>
      </c>
      <c r="C15807" t="s">
        <v>9049</v>
      </c>
      <c r="D15807" t="s">
        <v>7226</v>
      </c>
      <c r="E15807">
        <v>0.4</v>
      </c>
      <c r="F15807">
        <v>0.4</v>
      </c>
      <c r="G15807">
        <v>0.75</v>
      </c>
      <c r="H15807">
        <v>8382900</v>
      </c>
      <c r="I15807">
        <v>19630216.308466699</v>
      </c>
      <c r="K15807">
        <v>11247316.308466701</v>
      </c>
      <c r="L15807">
        <f t="shared" si="246"/>
        <v>130.17727208873495</v>
      </c>
    </row>
    <row r="15808" spans="1:12" x14ac:dyDescent="0.3">
      <c r="A15808" t="s">
        <v>7731</v>
      </c>
      <c r="B15808">
        <v>4</v>
      </c>
      <c r="C15808" t="s">
        <v>17</v>
      </c>
      <c r="D15808" t="s">
        <v>17</v>
      </c>
      <c r="E15808">
        <v>1</v>
      </c>
      <c r="F15808">
        <v>1</v>
      </c>
      <c r="G15808">
        <v>1</v>
      </c>
      <c r="H15808">
        <v>433620</v>
      </c>
      <c r="I15808">
        <v>1539680.2181036901</v>
      </c>
      <c r="K15808">
        <v>1106060.2181036901</v>
      </c>
      <c r="L15808">
        <f t="shared" si="246"/>
        <v>12.801622894718635</v>
      </c>
    </row>
    <row r="15809" spans="1:12" x14ac:dyDescent="0.3">
      <c r="A15809" t="s">
        <v>7732</v>
      </c>
      <c r="B15809">
        <v>4</v>
      </c>
      <c r="C15809" t="s">
        <v>15</v>
      </c>
      <c r="D15809" t="s">
        <v>13</v>
      </c>
      <c r="E15809">
        <v>5.0847457627118599E-2</v>
      </c>
      <c r="F15809">
        <v>5.0847457627118599E-2</v>
      </c>
      <c r="G15809">
        <v>0.33333333333333298</v>
      </c>
      <c r="H15809">
        <v>521520</v>
      </c>
      <c r="I15809">
        <v>2253966.2048460399</v>
      </c>
      <c r="K15809">
        <v>1732446.2048460401</v>
      </c>
      <c r="L15809">
        <f t="shared" si="246"/>
        <v>20.051460704236575</v>
      </c>
    </row>
    <row r="15810" spans="1:12" x14ac:dyDescent="0.3">
      <c r="A15810" t="s">
        <v>7733</v>
      </c>
      <c r="B15810">
        <v>4</v>
      </c>
      <c r="C15810" t="s">
        <v>12</v>
      </c>
      <c r="D15810" t="s">
        <v>3225</v>
      </c>
      <c r="E15810">
        <v>0.4</v>
      </c>
      <c r="F15810">
        <v>0.4</v>
      </c>
      <c r="G15810">
        <v>0.66666666666666596</v>
      </c>
      <c r="H15810">
        <v>5860620</v>
      </c>
      <c r="I15810">
        <v>6245000.69827965</v>
      </c>
      <c r="K15810">
        <v>384380.698279651</v>
      </c>
      <c r="L15810">
        <f t="shared" si="246"/>
        <v>4.4488506745329977</v>
      </c>
    </row>
    <row r="15811" spans="1:12" x14ac:dyDescent="0.3">
      <c r="A15811" t="s">
        <v>7736</v>
      </c>
      <c r="B15811">
        <v>4</v>
      </c>
      <c r="C15811" t="s">
        <v>12</v>
      </c>
      <c r="D15811" t="s">
        <v>101</v>
      </c>
      <c r="E15811">
        <v>3.7037037037037E-2</v>
      </c>
      <c r="F15811">
        <v>3.7037037037037E-2</v>
      </c>
      <c r="G15811">
        <v>0.66666666666666596</v>
      </c>
      <c r="H15811">
        <v>432900</v>
      </c>
      <c r="I15811">
        <v>4400561.3526215898</v>
      </c>
      <c r="K15811">
        <v>3967661.3526215898</v>
      </c>
      <c r="L15811">
        <f t="shared" ref="L15811:L15874" si="247">K15811/86400</f>
        <v>45.922006396083212</v>
      </c>
    </row>
    <row r="15812" spans="1:12" x14ac:dyDescent="0.3">
      <c r="A15812" t="s">
        <v>7742</v>
      </c>
      <c r="B15812">
        <v>4</v>
      </c>
      <c r="C15812" t="s">
        <v>640</v>
      </c>
      <c r="D15812" t="s">
        <v>8478</v>
      </c>
      <c r="E15812">
        <v>6.7796610169491497E-2</v>
      </c>
      <c r="F15812">
        <v>6.7796610169491497E-2</v>
      </c>
      <c r="G15812">
        <v>0.25</v>
      </c>
      <c r="H15812">
        <v>593280</v>
      </c>
      <c r="I15812">
        <v>6250543.8796098595</v>
      </c>
      <c r="K15812">
        <v>5657263.8796098595</v>
      </c>
      <c r="L15812">
        <f t="shared" si="247"/>
        <v>65.477591199188183</v>
      </c>
    </row>
    <row r="15813" spans="1:12" x14ac:dyDescent="0.3">
      <c r="A15813" t="s">
        <v>7748</v>
      </c>
      <c r="B15813">
        <v>4</v>
      </c>
      <c r="C15813" t="s">
        <v>304</v>
      </c>
      <c r="D15813" t="s">
        <v>680</v>
      </c>
      <c r="E15813">
        <v>3.7735849056603703E-2</v>
      </c>
      <c r="F15813">
        <v>3.7735849056603703E-2</v>
      </c>
      <c r="G15813">
        <v>0.4</v>
      </c>
      <c r="H15813">
        <v>514020</v>
      </c>
      <c r="I15813">
        <v>4273784.2049335502</v>
      </c>
      <c r="K15813">
        <v>3759764.2049335502</v>
      </c>
      <c r="L15813">
        <f t="shared" si="247"/>
        <v>43.515789408953125</v>
      </c>
    </row>
    <row r="15814" spans="1:12" x14ac:dyDescent="0.3">
      <c r="A15814" t="s">
        <v>7752</v>
      </c>
      <c r="B15814">
        <v>4</v>
      </c>
      <c r="C15814" t="s">
        <v>23</v>
      </c>
      <c r="D15814" t="s">
        <v>13</v>
      </c>
      <c r="E15814">
        <v>1.6949152542372801E-2</v>
      </c>
      <c r="F15814">
        <v>1.6949152542372801E-2</v>
      </c>
      <c r="G15814">
        <v>0.33333333333333298</v>
      </c>
      <c r="H15814">
        <v>435060</v>
      </c>
      <c r="I15814">
        <v>2253638.3266729</v>
      </c>
      <c r="K15814">
        <v>1818578.3266729</v>
      </c>
      <c r="L15814">
        <f t="shared" si="247"/>
        <v>21.048360262417823</v>
      </c>
    </row>
    <row r="15815" spans="1:12" x14ac:dyDescent="0.3">
      <c r="A15815" t="s">
        <v>7753</v>
      </c>
      <c r="B15815">
        <v>4</v>
      </c>
      <c r="C15815" t="s">
        <v>23</v>
      </c>
      <c r="D15815" t="s">
        <v>12</v>
      </c>
      <c r="E15815">
        <v>0.66666666666666596</v>
      </c>
      <c r="F15815">
        <v>0.66666666666666596</v>
      </c>
      <c r="G15815">
        <v>0.66666666666666596</v>
      </c>
      <c r="H15815">
        <v>532020</v>
      </c>
      <c r="I15815">
        <v>1534293.4180182901</v>
      </c>
      <c r="K15815">
        <v>1002273.41801829</v>
      </c>
      <c r="L15815">
        <f t="shared" si="247"/>
        <v>11.600386782619097</v>
      </c>
    </row>
    <row r="15816" spans="1:12" x14ac:dyDescent="0.3">
      <c r="A15816" t="s">
        <v>7755</v>
      </c>
      <c r="B15816">
        <v>4</v>
      </c>
      <c r="C15816" t="s">
        <v>17</v>
      </c>
      <c r="D15816" t="s">
        <v>17</v>
      </c>
      <c r="E15816">
        <v>1</v>
      </c>
      <c r="F15816">
        <v>1</v>
      </c>
      <c r="G15816">
        <v>1</v>
      </c>
      <c r="H15816">
        <v>434940</v>
      </c>
      <c r="I15816">
        <v>1567763.3408747099</v>
      </c>
      <c r="K15816">
        <v>1132823.3408747099</v>
      </c>
      <c r="L15816">
        <f t="shared" si="247"/>
        <v>13.111381260123958</v>
      </c>
    </row>
    <row r="15817" spans="1:12" x14ac:dyDescent="0.3">
      <c r="A15817" t="s">
        <v>7757</v>
      </c>
      <c r="B15817">
        <v>4</v>
      </c>
      <c r="C15817" t="s">
        <v>12</v>
      </c>
      <c r="D15817" t="s">
        <v>40</v>
      </c>
      <c r="E15817">
        <v>0</v>
      </c>
      <c r="F15817">
        <v>0</v>
      </c>
      <c r="G15817">
        <v>0</v>
      </c>
      <c r="H15817">
        <v>432120</v>
      </c>
      <c r="I15817">
        <v>3369652.0684337998</v>
      </c>
      <c r="K15817">
        <v>2937532.0684337998</v>
      </c>
      <c r="L15817">
        <f t="shared" si="247"/>
        <v>33.999213755020833</v>
      </c>
    </row>
    <row r="15818" spans="1:12" x14ac:dyDescent="0.3">
      <c r="A15818" t="s">
        <v>7759</v>
      </c>
      <c r="B15818">
        <v>4</v>
      </c>
      <c r="C15818" t="s">
        <v>17</v>
      </c>
      <c r="D15818" t="s">
        <v>17</v>
      </c>
      <c r="E15818">
        <v>1</v>
      </c>
      <c r="F15818">
        <v>1</v>
      </c>
      <c r="G15818">
        <v>1</v>
      </c>
      <c r="H15818">
        <v>432240</v>
      </c>
      <c r="I15818">
        <v>1538955.3260902399</v>
      </c>
      <c r="K15818">
        <v>1106715.3260902399</v>
      </c>
      <c r="L15818">
        <f t="shared" si="247"/>
        <v>12.809205163081481</v>
      </c>
    </row>
    <row r="15819" spans="1:12" x14ac:dyDescent="0.3">
      <c r="A15819" t="s">
        <v>7762</v>
      </c>
      <c r="B15819">
        <v>4</v>
      </c>
      <c r="C15819" t="s">
        <v>1759</v>
      </c>
      <c r="D15819" t="s">
        <v>101</v>
      </c>
      <c r="E15819">
        <v>0.11111111111111099</v>
      </c>
      <c r="F15819">
        <v>0.11111111111111099</v>
      </c>
      <c r="G15819">
        <v>0.75</v>
      </c>
      <c r="H15819">
        <v>1288500</v>
      </c>
      <c r="I15819">
        <v>4294159.0208853902</v>
      </c>
      <c r="K15819">
        <v>3005659.0208853902</v>
      </c>
      <c r="L15819">
        <f t="shared" si="247"/>
        <v>34.787720149136462</v>
      </c>
    </row>
    <row r="15820" spans="1:12" x14ac:dyDescent="0.3">
      <c r="A15820" t="s">
        <v>7764</v>
      </c>
      <c r="B15820">
        <v>4</v>
      </c>
      <c r="C15820" t="s">
        <v>67</v>
      </c>
      <c r="D15820" t="s">
        <v>101</v>
      </c>
      <c r="E15820">
        <v>5.5555555555555497E-2</v>
      </c>
      <c r="F15820">
        <v>5.5555555555555497E-2</v>
      </c>
      <c r="G15820">
        <v>1</v>
      </c>
      <c r="H15820">
        <v>11577480</v>
      </c>
      <c r="I15820">
        <v>4317070.4219884602</v>
      </c>
      <c r="K15820">
        <v>7260409.5780115305</v>
      </c>
      <c r="L15820">
        <f t="shared" si="247"/>
        <v>84.032518264022343</v>
      </c>
    </row>
    <row r="15821" spans="1:12" x14ac:dyDescent="0.3">
      <c r="A15821" t="s">
        <v>7766</v>
      </c>
      <c r="B15821">
        <v>4</v>
      </c>
      <c r="C15821" t="s">
        <v>12</v>
      </c>
      <c r="D15821" t="s">
        <v>13</v>
      </c>
      <c r="E15821">
        <v>0</v>
      </c>
      <c r="F15821">
        <v>0</v>
      </c>
      <c r="G15821">
        <v>0</v>
      </c>
      <c r="H15821">
        <v>435060</v>
      </c>
      <c r="I15821">
        <v>2473309.7643249398</v>
      </c>
      <c r="K15821">
        <v>2038249.76432493</v>
      </c>
      <c r="L15821">
        <f t="shared" si="247"/>
        <v>23.590853753760765</v>
      </c>
    </row>
    <row r="15822" spans="1:12" x14ac:dyDescent="0.3">
      <c r="A15822" t="s">
        <v>7768</v>
      </c>
      <c r="B15822">
        <v>4</v>
      </c>
      <c r="C15822" t="s">
        <v>17</v>
      </c>
      <c r="D15822" t="s">
        <v>17</v>
      </c>
      <c r="E15822">
        <v>1</v>
      </c>
      <c r="F15822">
        <v>1</v>
      </c>
      <c r="G15822">
        <v>1</v>
      </c>
      <c r="H15822">
        <v>434340</v>
      </c>
      <c r="I15822">
        <v>1538745.1933096701</v>
      </c>
      <c r="K15822">
        <v>1104405.1933096701</v>
      </c>
      <c r="L15822">
        <f t="shared" si="247"/>
        <v>12.782467515158219</v>
      </c>
    </row>
    <row r="15823" spans="1:12" x14ac:dyDescent="0.3">
      <c r="A15823" t="s">
        <v>7769</v>
      </c>
      <c r="B15823">
        <v>4</v>
      </c>
      <c r="C15823" t="s">
        <v>12</v>
      </c>
      <c r="D15823" t="s">
        <v>13</v>
      </c>
      <c r="E15823">
        <v>0</v>
      </c>
      <c r="F15823">
        <v>0</v>
      </c>
      <c r="G15823">
        <v>0</v>
      </c>
      <c r="H15823">
        <v>434760</v>
      </c>
      <c r="I15823">
        <v>2471401.5125313099</v>
      </c>
      <c r="K15823">
        <v>2036641.5125313101</v>
      </c>
      <c r="L15823">
        <f t="shared" si="247"/>
        <v>23.572239728371645</v>
      </c>
    </row>
    <row r="15824" spans="1:12" x14ac:dyDescent="0.3">
      <c r="A15824" t="s">
        <v>7770</v>
      </c>
      <c r="B15824">
        <v>4</v>
      </c>
      <c r="C15824" t="s">
        <v>9050</v>
      </c>
      <c r="D15824" t="s">
        <v>461</v>
      </c>
      <c r="E15824">
        <v>0.12068965517241299</v>
      </c>
      <c r="F15824">
        <v>0.12068965517241299</v>
      </c>
      <c r="G15824">
        <v>0.6</v>
      </c>
      <c r="H15824">
        <v>667860</v>
      </c>
      <c r="I15824">
        <v>4338209.4059510697</v>
      </c>
      <c r="K15824">
        <v>3670349.4059510599</v>
      </c>
      <c r="L15824">
        <f t="shared" si="247"/>
        <v>42.480895902211344</v>
      </c>
    </row>
    <row r="15825" spans="1:12" x14ac:dyDescent="0.3">
      <c r="A15825" t="s">
        <v>7775</v>
      </c>
      <c r="B15825">
        <v>4</v>
      </c>
      <c r="C15825" t="s">
        <v>12</v>
      </c>
      <c r="D15825" t="s">
        <v>13</v>
      </c>
      <c r="E15825">
        <v>0</v>
      </c>
      <c r="F15825">
        <v>0</v>
      </c>
      <c r="G15825">
        <v>0</v>
      </c>
      <c r="H15825">
        <v>3006780</v>
      </c>
      <c r="I15825">
        <v>2150062.6897021402</v>
      </c>
      <c r="K15825">
        <v>856717.31029785296</v>
      </c>
      <c r="L15825">
        <f t="shared" si="247"/>
        <v>9.9157096099288538</v>
      </c>
    </row>
    <row r="15826" spans="1:12" x14ac:dyDescent="0.3">
      <c r="A15826" t="s">
        <v>7776</v>
      </c>
      <c r="B15826">
        <v>4</v>
      </c>
      <c r="C15826" t="s">
        <v>12</v>
      </c>
      <c r="D15826" t="s">
        <v>13</v>
      </c>
      <c r="E15826">
        <v>0</v>
      </c>
      <c r="F15826">
        <v>0</v>
      </c>
      <c r="G15826">
        <v>0</v>
      </c>
      <c r="H15826">
        <v>437580</v>
      </c>
      <c r="I15826">
        <v>2118664.1730319601</v>
      </c>
      <c r="K15826">
        <v>1681084.1730319599</v>
      </c>
      <c r="L15826">
        <f t="shared" si="247"/>
        <v>19.456992743425463</v>
      </c>
    </row>
    <row r="15827" spans="1:12" x14ac:dyDescent="0.3">
      <c r="A15827" t="s">
        <v>7778</v>
      </c>
      <c r="B15827">
        <v>4</v>
      </c>
      <c r="C15827" t="s">
        <v>675</v>
      </c>
      <c r="D15827" t="s">
        <v>680</v>
      </c>
      <c r="E15827">
        <v>5.6603773584905599E-2</v>
      </c>
      <c r="F15827">
        <v>5.6603773584905599E-2</v>
      </c>
      <c r="G15827">
        <v>0.75</v>
      </c>
      <c r="H15827">
        <v>1968600</v>
      </c>
      <c r="I15827">
        <v>3829682.3776304401</v>
      </c>
      <c r="K15827">
        <v>1861082.3776304401</v>
      </c>
      <c r="L15827">
        <f t="shared" si="247"/>
        <v>21.540305296648611</v>
      </c>
    </row>
    <row r="15828" spans="1:12" x14ac:dyDescent="0.3">
      <c r="A15828" t="s">
        <v>7782</v>
      </c>
      <c r="B15828">
        <v>4</v>
      </c>
      <c r="C15828" t="s">
        <v>17</v>
      </c>
      <c r="D15828" t="s">
        <v>17</v>
      </c>
      <c r="E15828">
        <v>1</v>
      </c>
      <c r="F15828">
        <v>1</v>
      </c>
      <c r="G15828">
        <v>1</v>
      </c>
      <c r="H15828">
        <v>433020</v>
      </c>
      <c r="I15828">
        <v>1546991.58335699</v>
      </c>
      <c r="K15828">
        <v>1113971.58335699</v>
      </c>
      <c r="L15828">
        <f t="shared" si="247"/>
        <v>12.893189622187384</v>
      </c>
    </row>
    <row r="15829" spans="1:12" x14ac:dyDescent="0.3">
      <c r="A15829" t="s">
        <v>7785</v>
      </c>
      <c r="B15829">
        <v>4</v>
      </c>
      <c r="C15829" t="s">
        <v>385</v>
      </c>
      <c r="D15829" t="s">
        <v>13</v>
      </c>
      <c r="E15829">
        <v>1.6949152542372801E-2</v>
      </c>
      <c r="F15829">
        <v>1.6949152542372801E-2</v>
      </c>
      <c r="G15829">
        <v>0.25</v>
      </c>
      <c r="H15829">
        <v>691980</v>
      </c>
      <c r="I15829">
        <v>2140873.1388235101</v>
      </c>
      <c r="K15829">
        <v>1448893.1388235099</v>
      </c>
      <c r="L15829">
        <f t="shared" si="247"/>
        <v>16.769596514160995</v>
      </c>
    </row>
    <row r="15830" spans="1:12" x14ac:dyDescent="0.3">
      <c r="A15830" t="s">
        <v>7787</v>
      </c>
      <c r="B15830">
        <v>4</v>
      </c>
      <c r="C15830" t="s">
        <v>17</v>
      </c>
      <c r="D15830" t="s">
        <v>17</v>
      </c>
      <c r="E15830">
        <v>1</v>
      </c>
      <c r="F15830">
        <v>1</v>
      </c>
      <c r="G15830">
        <v>1</v>
      </c>
      <c r="H15830">
        <v>435180</v>
      </c>
      <c r="I15830">
        <v>1550661.30787542</v>
      </c>
      <c r="K15830">
        <v>1115481.30787542</v>
      </c>
      <c r="L15830">
        <f t="shared" si="247"/>
        <v>12.910663285595138</v>
      </c>
    </row>
    <row r="15831" spans="1:12" x14ac:dyDescent="0.3">
      <c r="A15831" t="s">
        <v>7788</v>
      </c>
      <c r="B15831">
        <v>4</v>
      </c>
      <c r="C15831" t="s">
        <v>262</v>
      </c>
      <c r="D15831" t="s">
        <v>13</v>
      </c>
      <c r="E15831">
        <v>0.101694915254237</v>
      </c>
      <c r="F15831">
        <v>0.101694915254237</v>
      </c>
      <c r="G15831">
        <v>0.33333333333333298</v>
      </c>
      <c r="H15831">
        <v>596700</v>
      </c>
      <c r="I15831">
        <v>2108572.2654075501</v>
      </c>
      <c r="K15831">
        <v>1511872.2654075499</v>
      </c>
      <c r="L15831">
        <f t="shared" si="247"/>
        <v>17.498521590365161</v>
      </c>
    </row>
    <row r="15832" spans="1:12" x14ac:dyDescent="0.3">
      <c r="A15832" t="s">
        <v>7789</v>
      </c>
      <c r="B15832">
        <v>4</v>
      </c>
      <c r="C15832" t="s">
        <v>17</v>
      </c>
      <c r="D15832" t="s">
        <v>17</v>
      </c>
      <c r="E15832">
        <v>1</v>
      </c>
      <c r="F15832">
        <v>1</v>
      </c>
      <c r="G15832">
        <v>1</v>
      </c>
      <c r="H15832">
        <v>434580</v>
      </c>
      <c r="I15832">
        <v>1537668.4280080099</v>
      </c>
      <c r="K15832">
        <v>1103088.4280080099</v>
      </c>
      <c r="L15832">
        <f t="shared" si="247"/>
        <v>12.767227176018633</v>
      </c>
    </row>
    <row r="15833" spans="1:12" x14ac:dyDescent="0.3">
      <c r="A15833" t="s">
        <v>7795</v>
      </c>
      <c r="B15833">
        <v>4</v>
      </c>
      <c r="C15833" t="s">
        <v>12</v>
      </c>
      <c r="D15833" t="s">
        <v>13</v>
      </c>
      <c r="E15833">
        <v>0</v>
      </c>
      <c r="F15833">
        <v>0</v>
      </c>
      <c r="G15833">
        <v>0</v>
      </c>
      <c r="H15833">
        <v>607680</v>
      </c>
      <c r="I15833">
        <v>2185621.9221568201</v>
      </c>
      <c r="K15833">
        <v>1577941.9221568201</v>
      </c>
      <c r="L15833">
        <f t="shared" si="247"/>
        <v>18.263216691629861</v>
      </c>
    </row>
    <row r="15834" spans="1:12" x14ac:dyDescent="0.3">
      <c r="A15834" t="s">
        <v>7796</v>
      </c>
      <c r="B15834">
        <v>4</v>
      </c>
      <c r="C15834" t="s">
        <v>15</v>
      </c>
      <c r="D15834" t="s">
        <v>13</v>
      </c>
      <c r="E15834">
        <v>5.0847457627118599E-2</v>
      </c>
      <c r="F15834">
        <v>5.0847457627118599E-2</v>
      </c>
      <c r="G15834">
        <v>0.33333333333333298</v>
      </c>
      <c r="H15834">
        <v>1378920</v>
      </c>
      <c r="I15834">
        <v>2117284.7017131699</v>
      </c>
      <c r="K15834">
        <v>738364.70171317796</v>
      </c>
      <c r="L15834">
        <f t="shared" si="247"/>
        <v>8.5458877513099303</v>
      </c>
    </row>
    <row r="15835" spans="1:12" x14ac:dyDescent="0.3">
      <c r="A15835" t="s">
        <v>7801</v>
      </c>
      <c r="B15835">
        <v>4</v>
      </c>
      <c r="C15835" t="s">
        <v>576</v>
      </c>
      <c r="D15835" t="s">
        <v>680</v>
      </c>
      <c r="E15835">
        <v>5.6603773584905599E-2</v>
      </c>
      <c r="F15835">
        <v>5.6603773584905599E-2</v>
      </c>
      <c r="G15835">
        <v>0.75</v>
      </c>
      <c r="H15835">
        <v>1183980</v>
      </c>
      <c r="I15835">
        <v>3965983.9030416901</v>
      </c>
      <c r="K15835">
        <v>2782003.9030416901</v>
      </c>
      <c r="L15835">
        <f t="shared" si="247"/>
        <v>32.199119248167712</v>
      </c>
    </row>
    <row r="15836" spans="1:12" x14ac:dyDescent="0.3">
      <c r="A15836" t="s">
        <v>7803</v>
      </c>
      <c r="B15836">
        <v>4</v>
      </c>
      <c r="C15836" t="s">
        <v>12</v>
      </c>
      <c r="D15836" t="s">
        <v>101</v>
      </c>
      <c r="E15836">
        <v>3.7037037037037E-2</v>
      </c>
      <c r="F15836">
        <v>3.7037037037037E-2</v>
      </c>
      <c r="G15836">
        <v>0.66666666666666596</v>
      </c>
      <c r="H15836">
        <v>598740</v>
      </c>
      <c r="I15836">
        <v>4499776.6104966002</v>
      </c>
      <c r="K15836">
        <v>3901036.6104966002</v>
      </c>
      <c r="L15836">
        <f t="shared" si="247"/>
        <v>45.150886695562505</v>
      </c>
    </row>
    <row r="15837" spans="1:12" x14ac:dyDescent="0.3">
      <c r="A15837" t="s">
        <v>7805</v>
      </c>
      <c r="B15837">
        <v>4</v>
      </c>
      <c r="C15837" t="s">
        <v>12</v>
      </c>
      <c r="D15837" t="s">
        <v>13</v>
      </c>
      <c r="E15837">
        <v>0</v>
      </c>
      <c r="F15837">
        <v>0</v>
      </c>
      <c r="G15837">
        <v>0</v>
      </c>
      <c r="H15837">
        <v>435480</v>
      </c>
      <c r="I15837">
        <v>2364479.6514489902</v>
      </c>
      <c r="K15837">
        <v>1928999.65144899</v>
      </c>
      <c r="L15837">
        <f t="shared" si="247"/>
        <v>22.326384854733682</v>
      </c>
    </row>
    <row r="15838" spans="1:12" x14ac:dyDescent="0.3">
      <c r="A15838" t="s">
        <v>7807</v>
      </c>
      <c r="B15838">
        <v>4</v>
      </c>
      <c r="C15838" t="s">
        <v>9051</v>
      </c>
      <c r="D15838" t="s">
        <v>1083</v>
      </c>
      <c r="E15838">
        <v>5.0847457627118599E-2</v>
      </c>
      <c r="F15838">
        <v>5.0847457627118599E-2</v>
      </c>
      <c r="G15838">
        <v>0.19999999999999901</v>
      </c>
      <c r="H15838">
        <v>1206960</v>
      </c>
      <c r="I15838">
        <v>3104598.9091763501</v>
      </c>
      <c r="K15838">
        <v>1897638.9091763501</v>
      </c>
      <c r="L15838">
        <f t="shared" si="247"/>
        <v>21.963413300652199</v>
      </c>
    </row>
    <row r="15839" spans="1:12" x14ac:dyDescent="0.3">
      <c r="A15839" t="s">
        <v>7811</v>
      </c>
      <c r="B15839">
        <v>4</v>
      </c>
      <c r="C15839" t="s">
        <v>17</v>
      </c>
      <c r="D15839" t="s">
        <v>17</v>
      </c>
      <c r="E15839">
        <v>1</v>
      </c>
      <c r="F15839">
        <v>1</v>
      </c>
      <c r="G15839">
        <v>1</v>
      </c>
      <c r="H15839">
        <v>432060</v>
      </c>
      <c r="I15839">
        <v>1549944.0150033999</v>
      </c>
      <c r="K15839">
        <v>1117884.0150033999</v>
      </c>
      <c r="L15839">
        <f t="shared" si="247"/>
        <v>12.938472395872685</v>
      </c>
    </row>
    <row r="15840" spans="1:12" x14ac:dyDescent="0.3">
      <c r="A15840" t="s">
        <v>7812</v>
      </c>
      <c r="B15840">
        <v>4</v>
      </c>
      <c r="C15840" t="s">
        <v>954</v>
      </c>
      <c r="D15840" t="s">
        <v>8520</v>
      </c>
      <c r="E15840">
        <v>0.115384615384615</v>
      </c>
      <c r="F15840">
        <v>0.115384615384615</v>
      </c>
      <c r="G15840">
        <v>1</v>
      </c>
      <c r="H15840">
        <v>497940</v>
      </c>
      <c r="I15840">
        <v>3754083.8368228101</v>
      </c>
      <c r="K15840">
        <v>3256143.8368228101</v>
      </c>
      <c r="L15840">
        <f t="shared" si="247"/>
        <v>37.686849963226969</v>
      </c>
    </row>
    <row r="15841" spans="1:12" x14ac:dyDescent="0.3">
      <c r="A15841" t="s">
        <v>7813</v>
      </c>
      <c r="B15841">
        <v>4</v>
      </c>
      <c r="C15841" t="s">
        <v>57</v>
      </c>
      <c r="D15841" t="s">
        <v>101</v>
      </c>
      <c r="E15841">
        <v>3.7037037037037E-2</v>
      </c>
      <c r="F15841">
        <v>3.7037037037037E-2</v>
      </c>
      <c r="G15841">
        <v>0.4</v>
      </c>
      <c r="H15841">
        <v>671580</v>
      </c>
      <c r="I15841">
        <v>4514539.4914731001</v>
      </c>
      <c r="K15841">
        <v>3842959.4914731001</v>
      </c>
      <c r="L15841">
        <f t="shared" si="247"/>
        <v>44.478697817975693</v>
      </c>
    </row>
    <row r="15842" spans="1:12" x14ac:dyDescent="0.3">
      <c r="A15842" t="s">
        <v>7815</v>
      </c>
      <c r="B15842">
        <v>4</v>
      </c>
      <c r="C15842" t="s">
        <v>202</v>
      </c>
      <c r="D15842" t="s">
        <v>101</v>
      </c>
      <c r="E15842">
        <v>5.5555555555555497E-2</v>
      </c>
      <c r="F15842">
        <v>5.5555555555555497E-2</v>
      </c>
      <c r="G15842">
        <v>0.75</v>
      </c>
      <c r="H15842">
        <v>628980</v>
      </c>
      <c r="I15842">
        <v>4505666.6678535296</v>
      </c>
      <c r="K15842">
        <v>3876686.66785353</v>
      </c>
      <c r="L15842">
        <f t="shared" si="247"/>
        <v>44.869058655712152</v>
      </c>
    </row>
    <row r="15843" spans="1:12" x14ac:dyDescent="0.3">
      <c r="A15843" t="s">
        <v>7816</v>
      </c>
      <c r="B15843">
        <v>4</v>
      </c>
      <c r="C15843" t="s">
        <v>17</v>
      </c>
      <c r="D15843" t="s">
        <v>17</v>
      </c>
      <c r="E15843">
        <v>1</v>
      </c>
      <c r="F15843">
        <v>1</v>
      </c>
      <c r="G15843">
        <v>1</v>
      </c>
      <c r="H15843">
        <v>433980</v>
      </c>
      <c r="I15843">
        <v>1487863.32464238</v>
      </c>
      <c r="K15843">
        <v>1053883.32464238</v>
      </c>
      <c r="L15843">
        <f t="shared" si="247"/>
        <v>12.197723664842361</v>
      </c>
    </row>
    <row r="15844" spans="1:12" x14ac:dyDescent="0.3">
      <c r="A15844" t="s">
        <v>7817</v>
      </c>
      <c r="B15844">
        <v>4</v>
      </c>
      <c r="C15844" t="s">
        <v>29</v>
      </c>
      <c r="D15844" t="s">
        <v>101</v>
      </c>
      <c r="E15844">
        <v>3.7037037037037E-2</v>
      </c>
      <c r="F15844">
        <v>3.7037037037037E-2</v>
      </c>
      <c r="G15844">
        <v>0.66666666666666596</v>
      </c>
      <c r="H15844">
        <v>513900</v>
      </c>
      <c r="I15844">
        <v>4376244.3891257998</v>
      </c>
      <c r="K15844">
        <v>3862344.3891258002</v>
      </c>
      <c r="L15844">
        <f t="shared" si="247"/>
        <v>44.70306005932639</v>
      </c>
    </row>
    <row r="15845" spans="1:12" x14ac:dyDescent="0.3">
      <c r="A15845" t="s">
        <v>7819</v>
      </c>
      <c r="B15845">
        <v>4</v>
      </c>
      <c r="C15845" t="s">
        <v>17</v>
      </c>
      <c r="D15845" t="s">
        <v>17</v>
      </c>
      <c r="E15845">
        <v>1</v>
      </c>
      <c r="F15845">
        <v>1</v>
      </c>
      <c r="G15845">
        <v>1</v>
      </c>
      <c r="H15845">
        <v>435300</v>
      </c>
      <c r="I15845">
        <v>1566596.04667073</v>
      </c>
      <c r="K15845">
        <v>1131296.04667073</v>
      </c>
      <c r="L15845">
        <f t="shared" si="247"/>
        <v>13.093704243874189</v>
      </c>
    </row>
    <row r="15846" spans="1:12" x14ac:dyDescent="0.3">
      <c r="A15846" t="s">
        <v>7823</v>
      </c>
      <c r="B15846">
        <v>4</v>
      </c>
      <c r="C15846" t="s">
        <v>1978</v>
      </c>
      <c r="D15846" t="s">
        <v>254</v>
      </c>
      <c r="E15846">
        <v>1.6949152542372801E-2</v>
      </c>
      <c r="F15846">
        <v>1.6949152542372801E-2</v>
      </c>
      <c r="G15846">
        <v>0.5</v>
      </c>
      <c r="H15846">
        <v>512940</v>
      </c>
      <c r="I15846">
        <v>5532245.4222905301</v>
      </c>
      <c r="K15846">
        <v>5019305.4222905301</v>
      </c>
      <c r="L15846">
        <f t="shared" si="247"/>
        <v>58.093812757992247</v>
      </c>
    </row>
    <row r="15847" spans="1:12" x14ac:dyDescent="0.3">
      <c r="A15847" t="s">
        <v>7824</v>
      </c>
      <c r="B15847">
        <v>4</v>
      </c>
      <c r="C15847" t="s">
        <v>12</v>
      </c>
      <c r="D15847" t="s">
        <v>13</v>
      </c>
      <c r="E15847">
        <v>0</v>
      </c>
      <c r="F15847">
        <v>0</v>
      </c>
      <c r="G15847">
        <v>0</v>
      </c>
      <c r="H15847">
        <v>454860</v>
      </c>
      <c r="I15847">
        <v>2119952.8470005002</v>
      </c>
      <c r="K15847">
        <v>1665092.8470005</v>
      </c>
      <c r="L15847">
        <f t="shared" si="247"/>
        <v>19.271907951394674</v>
      </c>
    </row>
    <row r="15848" spans="1:12" x14ac:dyDescent="0.3">
      <c r="A15848" t="s">
        <v>7826</v>
      </c>
      <c r="B15848">
        <v>4</v>
      </c>
      <c r="C15848" t="s">
        <v>336</v>
      </c>
      <c r="D15848" t="s">
        <v>13</v>
      </c>
      <c r="E15848">
        <v>0</v>
      </c>
      <c r="F15848">
        <v>0</v>
      </c>
      <c r="G15848">
        <v>0</v>
      </c>
      <c r="H15848">
        <v>1797540</v>
      </c>
      <c r="I15848">
        <v>2142606.5587395099</v>
      </c>
      <c r="K15848">
        <v>345066.55873951799</v>
      </c>
      <c r="L15848">
        <f t="shared" si="247"/>
        <v>3.9938259113370136</v>
      </c>
    </row>
    <row r="15849" spans="1:12" x14ac:dyDescent="0.3">
      <c r="A15849" t="s">
        <v>7828</v>
      </c>
      <c r="B15849">
        <v>4</v>
      </c>
      <c r="C15849" t="s">
        <v>23</v>
      </c>
      <c r="D15849" t="s">
        <v>13</v>
      </c>
      <c r="E15849">
        <v>1.6949152542372801E-2</v>
      </c>
      <c r="F15849">
        <v>1.6949152542372801E-2</v>
      </c>
      <c r="G15849">
        <v>0.33333333333333298</v>
      </c>
      <c r="H15849">
        <v>454740</v>
      </c>
      <c r="I15849">
        <v>2122914.4781510201</v>
      </c>
      <c r="K15849">
        <v>1668174.4781510199</v>
      </c>
      <c r="L15849">
        <f t="shared" si="247"/>
        <v>19.307574978599767</v>
      </c>
    </row>
    <row r="15850" spans="1:12" x14ac:dyDescent="0.3">
      <c r="A15850" t="s">
        <v>7832</v>
      </c>
      <c r="B15850">
        <v>4</v>
      </c>
      <c r="C15850" t="s">
        <v>17</v>
      </c>
      <c r="D15850" t="s">
        <v>17</v>
      </c>
      <c r="E15850">
        <v>1</v>
      </c>
      <c r="F15850">
        <v>1</v>
      </c>
      <c r="G15850">
        <v>1</v>
      </c>
      <c r="H15850">
        <v>435120</v>
      </c>
      <c r="I15850">
        <v>1570764.01054936</v>
      </c>
      <c r="K15850">
        <v>1135644.01054936</v>
      </c>
      <c r="L15850">
        <f t="shared" si="247"/>
        <v>13.144027899876852</v>
      </c>
    </row>
    <row r="15851" spans="1:12" x14ac:dyDescent="0.3">
      <c r="A15851" t="s">
        <v>7833</v>
      </c>
      <c r="B15851">
        <v>4</v>
      </c>
      <c r="C15851" t="s">
        <v>17</v>
      </c>
      <c r="D15851" t="s">
        <v>17</v>
      </c>
      <c r="E15851">
        <v>1</v>
      </c>
      <c r="F15851">
        <v>1</v>
      </c>
      <c r="G15851">
        <v>1</v>
      </c>
      <c r="H15851">
        <v>432240</v>
      </c>
      <c r="I15851">
        <v>1569808.6663119399</v>
      </c>
      <c r="K15851">
        <v>1137568.6663119399</v>
      </c>
      <c r="L15851">
        <f t="shared" si="247"/>
        <v>13.166304008240045</v>
      </c>
    </row>
    <row r="15852" spans="1:12" x14ac:dyDescent="0.3">
      <c r="A15852" t="s">
        <v>7834</v>
      </c>
      <c r="B15852">
        <v>4</v>
      </c>
      <c r="C15852" t="s">
        <v>336</v>
      </c>
      <c r="D15852" t="s">
        <v>8832</v>
      </c>
      <c r="E15852">
        <v>3.38983050847457E-2</v>
      </c>
      <c r="F15852">
        <v>3.38983050847457E-2</v>
      </c>
      <c r="G15852">
        <v>0.25</v>
      </c>
      <c r="H15852">
        <v>488940</v>
      </c>
      <c r="I15852">
        <v>6118350.4748384403</v>
      </c>
      <c r="K15852">
        <v>5629410.4748384403</v>
      </c>
      <c r="L15852">
        <f t="shared" si="247"/>
        <v>65.155213829148622</v>
      </c>
    </row>
    <row r="15853" spans="1:12" x14ac:dyDescent="0.3">
      <c r="A15853" t="s">
        <v>7837</v>
      </c>
      <c r="B15853">
        <v>4</v>
      </c>
      <c r="C15853" t="s">
        <v>12</v>
      </c>
      <c r="D15853" t="s">
        <v>13</v>
      </c>
      <c r="E15853">
        <v>0</v>
      </c>
      <c r="F15853">
        <v>0</v>
      </c>
      <c r="G15853">
        <v>0</v>
      </c>
      <c r="H15853">
        <v>1211880</v>
      </c>
      <c r="I15853">
        <v>2068070.9271903399</v>
      </c>
      <c r="K15853">
        <v>856190.92719034106</v>
      </c>
      <c r="L15853">
        <f t="shared" si="247"/>
        <v>9.9096172128511704</v>
      </c>
    </row>
    <row r="15854" spans="1:12" x14ac:dyDescent="0.3">
      <c r="A15854" t="s">
        <v>7838</v>
      </c>
      <c r="B15854">
        <v>4</v>
      </c>
      <c r="C15854" t="s">
        <v>17</v>
      </c>
      <c r="D15854" t="s">
        <v>17</v>
      </c>
      <c r="E15854">
        <v>1</v>
      </c>
      <c r="F15854">
        <v>1</v>
      </c>
      <c r="G15854">
        <v>1</v>
      </c>
      <c r="H15854">
        <v>433320</v>
      </c>
      <c r="I15854">
        <v>1488926.8740459001</v>
      </c>
      <c r="K15854">
        <v>1055606.8740459001</v>
      </c>
      <c r="L15854">
        <f t="shared" si="247"/>
        <v>12.217672153309028</v>
      </c>
    </row>
    <row r="15855" spans="1:12" x14ac:dyDescent="0.3">
      <c r="A15855" t="s">
        <v>7840</v>
      </c>
      <c r="B15855">
        <v>4</v>
      </c>
      <c r="C15855" t="s">
        <v>12</v>
      </c>
      <c r="D15855" t="s">
        <v>8661</v>
      </c>
      <c r="E15855">
        <v>4.4444444444444398E-2</v>
      </c>
      <c r="F15855">
        <v>4.4444444444444398E-2</v>
      </c>
      <c r="G15855">
        <v>0.66666666666666596</v>
      </c>
      <c r="H15855">
        <v>526380</v>
      </c>
      <c r="I15855">
        <v>6711436.5881102197</v>
      </c>
      <c r="K15855">
        <v>6185056.5881102197</v>
      </c>
      <c r="L15855">
        <f t="shared" si="247"/>
        <v>71.586303103127548</v>
      </c>
    </row>
    <row r="15856" spans="1:12" x14ac:dyDescent="0.3">
      <c r="A15856" t="s">
        <v>7841</v>
      </c>
      <c r="B15856">
        <v>4</v>
      </c>
      <c r="C15856" t="s">
        <v>17</v>
      </c>
      <c r="D15856" t="s">
        <v>17</v>
      </c>
      <c r="E15856">
        <v>1</v>
      </c>
      <c r="F15856">
        <v>1</v>
      </c>
      <c r="G15856">
        <v>1</v>
      </c>
      <c r="H15856">
        <v>434340</v>
      </c>
      <c r="I15856">
        <v>1545334.6401265999</v>
      </c>
      <c r="K15856">
        <v>1110994.6401265999</v>
      </c>
      <c r="L15856">
        <f t="shared" si="247"/>
        <v>12.858734260724535</v>
      </c>
    </row>
    <row r="15857" spans="1:12" x14ac:dyDescent="0.3">
      <c r="A15857" t="s">
        <v>7842</v>
      </c>
      <c r="B15857">
        <v>4</v>
      </c>
      <c r="C15857" t="s">
        <v>42</v>
      </c>
      <c r="D15857" t="s">
        <v>8478</v>
      </c>
      <c r="E15857">
        <v>1.6949152542372801E-2</v>
      </c>
      <c r="F15857">
        <v>1.6949152542372801E-2</v>
      </c>
      <c r="G15857">
        <v>0.25</v>
      </c>
      <c r="H15857">
        <v>493560</v>
      </c>
      <c r="I15857">
        <v>6687476.3815900097</v>
      </c>
      <c r="K15857">
        <v>6193916.3815900097</v>
      </c>
      <c r="L15857">
        <f t="shared" si="247"/>
        <v>71.688847009143629</v>
      </c>
    </row>
    <row r="15858" spans="1:12" x14ac:dyDescent="0.3">
      <c r="A15858" t="s">
        <v>7843</v>
      </c>
      <c r="B15858">
        <v>4</v>
      </c>
      <c r="C15858" t="s">
        <v>1716</v>
      </c>
      <c r="D15858" t="s">
        <v>680</v>
      </c>
      <c r="E15858">
        <v>0.169811320754716</v>
      </c>
      <c r="F15858">
        <v>0.169811320754716</v>
      </c>
      <c r="G15858">
        <v>1</v>
      </c>
      <c r="H15858">
        <v>749760</v>
      </c>
      <c r="I15858">
        <v>3924538.0720784198</v>
      </c>
      <c r="K15858">
        <v>3174778.0720784198</v>
      </c>
      <c r="L15858">
        <f t="shared" si="247"/>
        <v>36.745116574981708</v>
      </c>
    </row>
    <row r="15859" spans="1:12" x14ac:dyDescent="0.3">
      <c r="A15859" t="s">
        <v>7845</v>
      </c>
      <c r="B15859">
        <v>4</v>
      </c>
      <c r="C15859" t="s">
        <v>287</v>
      </c>
      <c r="D15859" t="s">
        <v>13</v>
      </c>
      <c r="E15859">
        <v>0</v>
      </c>
      <c r="F15859">
        <v>0</v>
      </c>
      <c r="G15859">
        <v>0</v>
      </c>
      <c r="H15859">
        <v>1239660</v>
      </c>
      <c r="I15859">
        <v>2124146.9948773501</v>
      </c>
      <c r="K15859">
        <v>884486.99487735203</v>
      </c>
      <c r="L15859">
        <f t="shared" si="247"/>
        <v>10.237117996265649</v>
      </c>
    </row>
    <row r="15860" spans="1:12" x14ac:dyDescent="0.3">
      <c r="A15860" t="s">
        <v>7850</v>
      </c>
      <c r="B15860">
        <v>4</v>
      </c>
      <c r="C15860" t="s">
        <v>17</v>
      </c>
      <c r="D15860" t="s">
        <v>17</v>
      </c>
      <c r="E15860">
        <v>1</v>
      </c>
      <c r="F15860">
        <v>1</v>
      </c>
      <c r="G15860">
        <v>1</v>
      </c>
      <c r="H15860">
        <v>432540</v>
      </c>
      <c r="I15860">
        <v>1561094.92906634</v>
      </c>
      <c r="K15860">
        <v>1128554.92906634</v>
      </c>
      <c r="L15860">
        <f t="shared" si="247"/>
        <v>13.061978345675231</v>
      </c>
    </row>
    <row r="15861" spans="1:12" x14ac:dyDescent="0.3">
      <c r="A15861" t="s">
        <v>7851</v>
      </c>
      <c r="B15861">
        <v>4</v>
      </c>
      <c r="C15861" t="s">
        <v>1705</v>
      </c>
      <c r="D15861" t="s">
        <v>74</v>
      </c>
      <c r="E15861">
        <v>7.2727272727272696E-2</v>
      </c>
      <c r="F15861">
        <v>7.2727272727272696E-2</v>
      </c>
      <c r="G15861">
        <v>0.75</v>
      </c>
      <c r="H15861">
        <v>1118700</v>
      </c>
      <c r="I15861">
        <v>4490233.7511658203</v>
      </c>
      <c r="K15861">
        <v>3371533.7511658198</v>
      </c>
      <c r="L15861">
        <f t="shared" si="247"/>
        <v>39.022381379234027</v>
      </c>
    </row>
    <row r="15862" spans="1:12" x14ac:dyDescent="0.3">
      <c r="A15862" t="s">
        <v>7852</v>
      </c>
      <c r="B15862">
        <v>4</v>
      </c>
      <c r="C15862" t="s">
        <v>211</v>
      </c>
      <c r="D15862" t="s">
        <v>74</v>
      </c>
      <c r="E15862">
        <v>7.2727272727272696E-2</v>
      </c>
      <c r="F15862">
        <v>7.2727272727272696E-2</v>
      </c>
      <c r="G15862">
        <v>1</v>
      </c>
      <c r="H15862">
        <v>566280</v>
      </c>
      <c r="I15862">
        <v>4493961.9147338802</v>
      </c>
      <c r="K15862">
        <v>3927681.9147338802</v>
      </c>
      <c r="L15862">
        <f t="shared" si="247"/>
        <v>45.459281420531021</v>
      </c>
    </row>
    <row r="15863" spans="1:12" x14ac:dyDescent="0.3">
      <c r="A15863" t="s">
        <v>7853</v>
      </c>
      <c r="B15863">
        <v>4</v>
      </c>
      <c r="C15863" t="s">
        <v>17</v>
      </c>
      <c r="D15863" t="s">
        <v>17</v>
      </c>
      <c r="E15863">
        <v>1</v>
      </c>
      <c r="F15863">
        <v>1</v>
      </c>
      <c r="G15863">
        <v>1</v>
      </c>
      <c r="H15863">
        <v>433680</v>
      </c>
      <c r="I15863">
        <v>1483040.51301048</v>
      </c>
      <c r="K15863">
        <v>1049360.51301048</v>
      </c>
      <c r="L15863">
        <f t="shared" si="247"/>
        <v>12.145376307991667</v>
      </c>
    </row>
    <row r="15864" spans="1:12" x14ac:dyDescent="0.3">
      <c r="A15864" t="s">
        <v>7856</v>
      </c>
      <c r="B15864">
        <v>4</v>
      </c>
      <c r="C15864" t="s">
        <v>12</v>
      </c>
      <c r="D15864" t="s">
        <v>42</v>
      </c>
      <c r="E15864">
        <v>0.66666666666666596</v>
      </c>
      <c r="F15864">
        <v>0.66666666666666596</v>
      </c>
      <c r="G15864">
        <v>0.66666666666666596</v>
      </c>
      <c r="H15864">
        <v>7660380</v>
      </c>
      <c r="I15864">
        <v>1880513.4405948301</v>
      </c>
      <c r="K15864">
        <v>5779866.5594051601</v>
      </c>
      <c r="L15864">
        <f t="shared" si="247"/>
        <v>66.896603696818985</v>
      </c>
    </row>
    <row r="15865" spans="1:12" x14ac:dyDescent="0.3">
      <c r="A15865" t="s">
        <v>7857</v>
      </c>
      <c r="B15865">
        <v>4</v>
      </c>
      <c r="C15865" t="s">
        <v>15</v>
      </c>
      <c r="D15865" t="s">
        <v>17</v>
      </c>
      <c r="E15865">
        <v>0.19999999999999901</v>
      </c>
      <c r="F15865">
        <v>0.19999999999999901</v>
      </c>
      <c r="G15865">
        <v>0.33333333333333298</v>
      </c>
      <c r="H15865">
        <v>609060</v>
      </c>
      <c r="I15865">
        <v>1558510.8905808199</v>
      </c>
      <c r="K15865">
        <v>949450.890580829</v>
      </c>
      <c r="L15865">
        <f t="shared" si="247"/>
        <v>10.989014937278114</v>
      </c>
    </row>
    <row r="15866" spans="1:12" x14ac:dyDescent="0.3">
      <c r="A15866" t="s">
        <v>7861</v>
      </c>
      <c r="B15866">
        <v>4</v>
      </c>
      <c r="C15866" t="s">
        <v>117</v>
      </c>
      <c r="D15866" t="s">
        <v>101</v>
      </c>
      <c r="E15866">
        <v>3.7037037037037E-2</v>
      </c>
      <c r="F15866">
        <v>3.7037037037037E-2</v>
      </c>
      <c r="G15866">
        <v>0.5</v>
      </c>
      <c r="H15866">
        <v>510420</v>
      </c>
      <c r="I15866">
        <v>4497333.1045030402</v>
      </c>
      <c r="K15866">
        <v>3986913.1045030402</v>
      </c>
      <c r="L15866">
        <f t="shared" si="247"/>
        <v>46.144827598414814</v>
      </c>
    </row>
    <row r="15867" spans="1:12" x14ac:dyDescent="0.3">
      <c r="A15867" t="s">
        <v>7864</v>
      </c>
      <c r="B15867">
        <v>4</v>
      </c>
      <c r="C15867" t="s">
        <v>6484</v>
      </c>
      <c r="D15867" t="s">
        <v>1668</v>
      </c>
      <c r="E15867">
        <v>6.7796610169491497E-2</v>
      </c>
      <c r="F15867">
        <v>6.7796610169491497E-2</v>
      </c>
      <c r="G15867">
        <v>0.19999999999999901</v>
      </c>
      <c r="H15867">
        <v>588060</v>
      </c>
      <c r="I15867">
        <v>3136907.5469324701</v>
      </c>
      <c r="K15867">
        <v>2548847.5469324701</v>
      </c>
      <c r="L15867">
        <f t="shared" si="247"/>
        <v>29.500550311718403</v>
      </c>
    </row>
    <row r="15868" spans="1:12" x14ac:dyDescent="0.3">
      <c r="A15868" t="s">
        <v>7866</v>
      </c>
      <c r="B15868">
        <v>4</v>
      </c>
      <c r="C15868" t="s">
        <v>42</v>
      </c>
      <c r="D15868" t="s">
        <v>13</v>
      </c>
      <c r="E15868">
        <v>0</v>
      </c>
      <c r="F15868">
        <v>0</v>
      </c>
      <c r="G15868">
        <v>0</v>
      </c>
      <c r="H15868">
        <v>500940</v>
      </c>
      <c r="I15868">
        <v>2330781.8266239502</v>
      </c>
      <c r="K15868">
        <v>1829841.8266239499</v>
      </c>
      <c r="L15868">
        <f t="shared" si="247"/>
        <v>21.178724845184604</v>
      </c>
    </row>
    <row r="15869" spans="1:12" x14ac:dyDescent="0.3">
      <c r="A15869" t="s">
        <v>7867</v>
      </c>
      <c r="B15869">
        <v>4</v>
      </c>
      <c r="C15869" t="s">
        <v>12</v>
      </c>
      <c r="D15869" t="s">
        <v>101</v>
      </c>
      <c r="E15869">
        <v>3.7037037037037E-2</v>
      </c>
      <c r="F15869">
        <v>3.7037037037037E-2</v>
      </c>
      <c r="G15869">
        <v>0.66666666666666596</v>
      </c>
      <c r="H15869">
        <v>498900</v>
      </c>
      <c r="I15869">
        <v>4358326.8113117004</v>
      </c>
      <c r="K15869">
        <v>3859426.8113116999</v>
      </c>
      <c r="L15869">
        <f t="shared" si="247"/>
        <v>44.669291797589118</v>
      </c>
    </row>
    <row r="15870" spans="1:12" x14ac:dyDescent="0.3">
      <c r="A15870" t="s">
        <v>7868</v>
      </c>
      <c r="B15870">
        <v>4</v>
      </c>
      <c r="C15870" t="s">
        <v>9052</v>
      </c>
      <c r="D15870" t="s">
        <v>3008</v>
      </c>
      <c r="E15870">
        <v>0.169491525423728</v>
      </c>
      <c r="F15870">
        <v>0.169491525423728</v>
      </c>
      <c r="G15870">
        <v>0.4</v>
      </c>
      <c r="H15870">
        <v>1042260</v>
      </c>
      <c r="I15870">
        <v>3126821.66906159</v>
      </c>
      <c r="K15870">
        <v>2084561.66906159</v>
      </c>
      <c r="L15870">
        <f t="shared" si="247"/>
        <v>24.126871169694329</v>
      </c>
    </row>
    <row r="15871" spans="1:12" x14ac:dyDescent="0.3">
      <c r="A15871" t="s">
        <v>7871</v>
      </c>
      <c r="B15871">
        <v>4</v>
      </c>
      <c r="C15871" t="s">
        <v>9053</v>
      </c>
      <c r="D15871" t="s">
        <v>13</v>
      </c>
      <c r="E15871">
        <v>0.23728813559322001</v>
      </c>
      <c r="F15871">
        <v>0.23728813559322001</v>
      </c>
      <c r="G15871">
        <v>0.25</v>
      </c>
      <c r="H15871">
        <v>2512860</v>
      </c>
      <c r="I15871">
        <v>2097503.4138121698</v>
      </c>
      <c r="K15871">
        <v>415356.586187821</v>
      </c>
      <c r="L15871">
        <f t="shared" si="247"/>
        <v>4.8073678956923729</v>
      </c>
    </row>
    <row r="15872" spans="1:12" x14ac:dyDescent="0.3">
      <c r="A15872" t="s">
        <v>7875</v>
      </c>
      <c r="B15872">
        <v>4</v>
      </c>
      <c r="C15872" t="s">
        <v>23</v>
      </c>
      <c r="D15872" t="s">
        <v>13</v>
      </c>
      <c r="E15872">
        <v>1.6949152542372801E-2</v>
      </c>
      <c r="F15872">
        <v>1.6949152542372801E-2</v>
      </c>
      <c r="G15872">
        <v>0.33333333333333298</v>
      </c>
      <c r="H15872">
        <v>945900</v>
      </c>
      <c r="I15872">
        <v>2165953.9915572</v>
      </c>
      <c r="K15872">
        <v>1220053.9915572</v>
      </c>
      <c r="L15872">
        <f t="shared" si="247"/>
        <v>14.120995272652777</v>
      </c>
    </row>
    <row r="15873" spans="1:12" x14ac:dyDescent="0.3">
      <c r="A15873" t="s">
        <v>7877</v>
      </c>
      <c r="B15873">
        <v>4</v>
      </c>
      <c r="C15873" t="s">
        <v>23</v>
      </c>
      <c r="D15873" t="s">
        <v>13</v>
      </c>
      <c r="E15873">
        <v>1.6949152542372801E-2</v>
      </c>
      <c r="F15873">
        <v>1.6949152542372801E-2</v>
      </c>
      <c r="G15873">
        <v>0.33333333333333298</v>
      </c>
      <c r="H15873">
        <v>432660</v>
      </c>
      <c r="I15873">
        <v>2129537.3467353699</v>
      </c>
      <c r="K15873">
        <v>1696877.3467353701</v>
      </c>
      <c r="L15873">
        <f t="shared" si="247"/>
        <v>19.639784105733451</v>
      </c>
    </row>
    <row r="15874" spans="1:12" x14ac:dyDescent="0.3">
      <c r="A15874" t="s">
        <v>7879</v>
      </c>
      <c r="B15874">
        <v>4</v>
      </c>
      <c r="C15874" t="s">
        <v>12</v>
      </c>
      <c r="D15874" t="s">
        <v>13</v>
      </c>
      <c r="E15874">
        <v>0</v>
      </c>
      <c r="F15874">
        <v>0</v>
      </c>
      <c r="G15874">
        <v>0</v>
      </c>
      <c r="H15874">
        <v>539880</v>
      </c>
      <c r="I15874">
        <v>2071374.60230481</v>
      </c>
      <c r="K15874">
        <v>1531494.60230481</v>
      </c>
      <c r="L15874">
        <f t="shared" si="247"/>
        <v>17.725631971120485</v>
      </c>
    </row>
    <row r="15875" spans="1:12" x14ac:dyDescent="0.3">
      <c r="A15875" t="s">
        <v>7880</v>
      </c>
      <c r="B15875">
        <v>4</v>
      </c>
      <c r="C15875" t="s">
        <v>12</v>
      </c>
      <c r="D15875" t="s">
        <v>13</v>
      </c>
      <c r="E15875">
        <v>0</v>
      </c>
      <c r="F15875">
        <v>0</v>
      </c>
      <c r="G15875">
        <v>0</v>
      </c>
      <c r="H15875">
        <v>432060</v>
      </c>
      <c r="I15875">
        <v>2063231.32723782</v>
      </c>
      <c r="K15875">
        <v>1631171.32723782</v>
      </c>
      <c r="L15875">
        <f t="shared" ref="L15875:L15938" si="248">K15875/86400</f>
        <v>18.879297768956249</v>
      </c>
    </row>
    <row r="15876" spans="1:12" x14ac:dyDescent="0.3">
      <c r="A15876" t="s">
        <v>7881</v>
      </c>
      <c r="B15876">
        <v>4</v>
      </c>
      <c r="C15876" t="s">
        <v>17</v>
      </c>
      <c r="D15876" t="s">
        <v>17</v>
      </c>
      <c r="E15876">
        <v>1</v>
      </c>
      <c r="F15876">
        <v>1</v>
      </c>
      <c r="G15876">
        <v>1</v>
      </c>
      <c r="H15876">
        <v>434160</v>
      </c>
      <c r="I15876">
        <v>1555902.40268373</v>
      </c>
      <c r="K15876">
        <v>1121742.40268373</v>
      </c>
      <c r="L15876">
        <f t="shared" si="248"/>
        <v>12.98312966069132</v>
      </c>
    </row>
    <row r="15877" spans="1:12" x14ac:dyDescent="0.3">
      <c r="A15877" t="s">
        <v>7885</v>
      </c>
      <c r="B15877">
        <v>4</v>
      </c>
      <c r="C15877" t="s">
        <v>17</v>
      </c>
      <c r="D15877" t="s">
        <v>17</v>
      </c>
      <c r="E15877">
        <v>1</v>
      </c>
      <c r="F15877">
        <v>1</v>
      </c>
      <c r="G15877">
        <v>1</v>
      </c>
      <c r="H15877">
        <v>432840</v>
      </c>
      <c r="I15877">
        <v>1554836.8708954901</v>
      </c>
      <c r="K15877">
        <v>1121996.8708954901</v>
      </c>
      <c r="L15877">
        <f t="shared" si="248"/>
        <v>12.986074894623727</v>
      </c>
    </row>
    <row r="15878" spans="1:12" x14ac:dyDescent="0.3">
      <c r="A15878" t="s">
        <v>7886</v>
      </c>
      <c r="B15878">
        <v>4</v>
      </c>
      <c r="C15878" t="s">
        <v>145</v>
      </c>
      <c r="D15878" t="s">
        <v>8478</v>
      </c>
      <c r="E15878">
        <v>5.0847457627118599E-2</v>
      </c>
      <c r="F15878">
        <v>5.0847457627118599E-2</v>
      </c>
      <c r="G15878">
        <v>0.25</v>
      </c>
      <c r="H15878">
        <v>1233420</v>
      </c>
      <c r="I15878">
        <v>6467552.9332801597</v>
      </c>
      <c r="K15878">
        <v>5234132.9332801597</v>
      </c>
      <c r="L15878">
        <f t="shared" si="248"/>
        <v>60.580242283335181</v>
      </c>
    </row>
    <row r="15879" spans="1:12" x14ac:dyDescent="0.3">
      <c r="A15879" t="s">
        <v>7888</v>
      </c>
      <c r="B15879">
        <v>4</v>
      </c>
      <c r="C15879" t="s">
        <v>42</v>
      </c>
      <c r="D15879" t="s">
        <v>13</v>
      </c>
      <c r="E15879">
        <v>0</v>
      </c>
      <c r="F15879">
        <v>0</v>
      </c>
      <c r="G15879">
        <v>0</v>
      </c>
      <c r="H15879">
        <v>617880</v>
      </c>
      <c r="I15879">
        <v>1586423.1152689101</v>
      </c>
      <c r="K15879">
        <v>968543.11526891205</v>
      </c>
      <c r="L15879">
        <f t="shared" si="248"/>
        <v>11.209989760056853</v>
      </c>
    </row>
    <row r="15880" spans="1:12" x14ac:dyDescent="0.3">
      <c r="A15880" t="s">
        <v>7889</v>
      </c>
      <c r="B15880">
        <v>4</v>
      </c>
      <c r="C15880" t="s">
        <v>17</v>
      </c>
      <c r="D15880" t="s">
        <v>17</v>
      </c>
      <c r="E15880">
        <v>1</v>
      </c>
      <c r="F15880">
        <v>1</v>
      </c>
      <c r="G15880">
        <v>1</v>
      </c>
      <c r="H15880">
        <v>433620</v>
      </c>
      <c r="I15880">
        <v>1558075.7571342799</v>
      </c>
      <c r="K15880">
        <v>1124455.7571342799</v>
      </c>
      <c r="L15880">
        <f t="shared" si="248"/>
        <v>13.014534226091204</v>
      </c>
    </row>
    <row r="15881" spans="1:12" x14ac:dyDescent="0.3">
      <c r="A15881" t="s">
        <v>7891</v>
      </c>
      <c r="B15881">
        <v>4</v>
      </c>
      <c r="C15881" t="s">
        <v>12</v>
      </c>
      <c r="D15881" t="s">
        <v>8996</v>
      </c>
      <c r="E15881">
        <v>3.38983050847457E-2</v>
      </c>
      <c r="F15881">
        <v>3.38983050847457E-2</v>
      </c>
      <c r="G15881">
        <v>0.5</v>
      </c>
      <c r="H15881">
        <v>493860</v>
      </c>
      <c r="I15881">
        <v>6853333.9416209403</v>
      </c>
      <c r="K15881">
        <v>6359473.9416209403</v>
      </c>
      <c r="L15881">
        <f t="shared" si="248"/>
        <v>73.605022472464583</v>
      </c>
    </row>
    <row r="15882" spans="1:12" x14ac:dyDescent="0.3">
      <c r="A15882" t="s">
        <v>7892</v>
      </c>
      <c r="B15882">
        <v>4</v>
      </c>
      <c r="C15882" t="s">
        <v>12</v>
      </c>
      <c r="D15882" t="s">
        <v>13</v>
      </c>
      <c r="E15882">
        <v>0</v>
      </c>
      <c r="F15882">
        <v>0</v>
      </c>
      <c r="G15882">
        <v>0</v>
      </c>
      <c r="H15882">
        <v>434640</v>
      </c>
      <c r="I15882">
        <v>1850379.8299263599</v>
      </c>
      <c r="K15882">
        <v>1415739.8299263599</v>
      </c>
      <c r="L15882">
        <f t="shared" si="248"/>
        <v>16.385877661184722</v>
      </c>
    </row>
    <row r="15883" spans="1:12" x14ac:dyDescent="0.3">
      <c r="A15883" t="s">
        <v>7893</v>
      </c>
      <c r="B15883">
        <v>4</v>
      </c>
      <c r="C15883" t="s">
        <v>17</v>
      </c>
      <c r="D15883" t="s">
        <v>17</v>
      </c>
      <c r="E15883">
        <v>1</v>
      </c>
      <c r="F15883">
        <v>1</v>
      </c>
      <c r="G15883">
        <v>1</v>
      </c>
      <c r="H15883">
        <v>432600</v>
      </c>
      <c r="I15883">
        <v>1548096.7628396701</v>
      </c>
      <c r="K15883">
        <v>1115496.7628396701</v>
      </c>
      <c r="L15883">
        <f t="shared" si="248"/>
        <v>12.910842162496181</v>
      </c>
    </row>
    <row r="15884" spans="1:12" x14ac:dyDescent="0.3">
      <c r="A15884" t="s">
        <v>7897</v>
      </c>
      <c r="B15884">
        <v>4</v>
      </c>
      <c r="C15884" t="s">
        <v>17</v>
      </c>
      <c r="D15884" t="s">
        <v>17</v>
      </c>
      <c r="E15884">
        <v>1</v>
      </c>
      <c r="F15884">
        <v>1</v>
      </c>
      <c r="G15884">
        <v>1</v>
      </c>
      <c r="H15884">
        <v>432360</v>
      </c>
      <c r="I15884">
        <v>1489861.23804501</v>
      </c>
      <c r="K15884">
        <v>1057501.23804501</v>
      </c>
      <c r="L15884">
        <f t="shared" si="248"/>
        <v>12.239597662557987</v>
      </c>
    </row>
    <row r="15885" spans="1:12" x14ac:dyDescent="0.3">
      <c r="A15885" t="s">
        <v>7899</v>
      </c>
      <c r="B15885">
        <v>4</v>
      </c>
      <c r="C15885" t="s">
        <v>12</v>
      </c>
      <c r="D15885" t="s">
        <v>254</v>
      </c>
      <c r="E15885">
        <v>0</v>
      </c>
      <c r="F15885">
        <v>0</v>
      </c>
      <c r="G15885">
        <v>0</v>
      </c>
      <c r="H15885">
        <v>523260</v>
      </c>
      <c r="I15885">
        <v>4749504.7381598996</v>
      </c>
      <c r="K15885">
        <v>4226244.7381598996</v>
      </c>
      <c r="L15885">
        <f t="shared" si="248"/>
        <v>48.914869654628468</v>
      </c>
    </row>
    <row r="15886" spans="1:12" x14ac:dyDescent="0.3">
      <c r="A15886" t="s">
        <v>7901</v>
      </c>
      <c r="B15886">
        <v>4</v>
      </c>
      <c r="C15886" t="s">
        <v>17</v>
      </c>
      <c r="D15886" t="s">
        <v>17</v>
      </c>
      <c r="E15886">
        <v>1</v>
      </c>
      <c r="F15886">
        <v>1</v>
      </c>
      <c r="G15886">
        <v>1</v>
      </c>
      <c r="H15886">
        <v>433860</v>
      </c>
      <c r="I15886">
        <v>1544111.3435542099</v>
      </c>
      <c r="K15886">
        <v>1110251.3435542099</v>
      </c>
      <c r="L15886">
        <f t="shared" si="248"/>
        <v>12.850131291136689</v>
      </c>
    </row>
    <row r="15887" spans="1:12" x14ac:dyDescent="0.3">
      <c r="A15887" t="s">
        <v>7902</v>
      </c>
      <c r="B15887">
        <v>4</v>
      </c>
      <c r="C15887" t="s">
        <v>95</v>
      </c>
      <c r="D15887" t="s">
        <v>680</v>
      </c>
      <c r="E15887">
        <v>5.6603773584905599E-2</v>
      </c>
      <c r="F15887">
        <v>5.6603773584905599E-2</v>
      </c>
      <c r="G15887">
        <v>0.75</v>
      </c>
      <c r="H15887">
        <v>1551720</v>
      </c>
      <c r="I15887">
        <v>4344947.4490227997</v>
      </c>
      <c r="K15887">
        <v>2793227.4490228002</v>
      </c>
      <c r="L15887">
        <f t="shared" si="248"/>
        <v>32.329021400726852</v>
      </c>
    </row>
    <row r="15888" spans="1:12" x14ac:dyDescent="0.3">
      <c r="A15888" t="s">
        <v>7903</v>
      </c>
      <c r="B15888">
        <v>4</v>
      </c>
      <c r="C15888" t="s">
        <v>2131</v>
      </c>
      <c r="D15888" t="s">
        <v>9054</v>
      </c>
      <c r="E15888">
        <v>0.17647058823529399</v>
      </c>
      <c r="F15888">
        <v>0.17647058823529399</v>
      </c>
      <c r="G15888">
        <v>1</v>
      </c>
      <c r="H15888">
        <v>456360</v>
      </c>
      <c r="I15888">
        <v>3881096.4236713802</v>
      </c>
      <c r="K15888">
        <v>3424736.4236713802</v>
      </c>
      <c r="L15888">
        <f t="shared" si="248"/>
        <v>39.638153051752084</v>
      </c>
    </row>
    <row r="15889" spans="1:12" x14ac:dyDescent="0.3">
      <c r="A15889" t="s">
        <v>7905</v>
      </c>
      <c r="B15889">
        <v>4</v>
      </c>
      <c r="C15889" t="s">
        <v>95</v>
      </c>
      <c r="D15889" t="s">
        <v>680</v>
      </c>
      <c r="E15889">
        <v>5.6603773584905599E-2</v>
      </c>
      <c r="F15889">
        <v>5.6603773584905599E-2</v>
      </c>
      <c r="G15889">
        <v>0.75</v>
      </c>
      <c r="H15889">
        <v>1551780</v>
      </c>
      <c r="I15889">
        <v>4266858.1140860496</v>
      </c>
      <c r="K15889">
        <v>2715078.1140860501</v>
      </c>
      <c r="L15889">
        <f t="shared" si="248"/>
        <v>31.424515209329282</v>
      </c>
    </row>
    <row r="15890" spans="1:12" x14ac:dyDescent="0.3">
      <c r="A15890" t="s">
        <v>7906</v>
      </c>
      <c r="B15890">
        <v>4</v>
      </c>
      <c r="C15890" t="s">
        <v>84</v>
      </c>
      <c r="D15890" t="s">
        <v>680</v>
      </c>
      <c r="E15890">
        <v>7.5471698113207503E-2</v>
      </c>
      <c r="F15890">
        <v>7.5471698113207503E-2</v>
      </c>
      <c r="G15890">
        <v>0.75</v>
      </c>
      <c r="H15890">
        <v>1552380</v>
      </c>
      <c r="I15890">
        <v>4176301.7681291499</v>
      </c>
      <c r="K15890">
        <v>2623921.7681291499</v>
      </c>
      <c r="L15890">
        <f t="shared" si="248"/>
        <v>30.369464908902199</v>
      </c>
    </row>
    <row r="15891" spans="1:12" x14ac:dyDescent="0.3">
      <c r="A15891" t="s">
        <v>7907</v>
      </c>
      <c r="B15891">
        <v>4</v>
      </c>
      <c r="C15891" t="s">
        <v>17</v>
      </c>
      <c r="D15891" t="s">
        <v>17</v>
      </c>
      <c r="E15891">
        <v>1</v>
      </c>
      <c r="F15891">
        <v>1</v>
      </c>
      <c r="G15891">
        <v>1</v>
      </c>
      <c r="H15891">
        <v>433560</v>
      </c>
      <c r="I15891">
        <v>1544049.06363419</v>
      </c>
      <c r="K15891">
        <v>1110489.06363419</v>
      </c>
      <c r="L15891">
        <f t="shared" si="248"/>
        <v>12.852882680951273</v>
      </c>
    </row>
    <row r="15892" spans="1:12" x14ac:dyDescent="0.3">
      <c r="A15892" t="s">
        <v>7909</v>
      </c>
      <c r="B15892">
        <v>4</v>
      </c>
      <c r="C15892" t="s">
        <v>957</v>
      </c>
      <c r="D15892" t="s">
        <v>13</v>
      </c>
      <c r="E15892">
        <v>1.6949152542372801E-2</v>
      </c>
      <c r="F15892">
        <v>1.6949152542372801E-2</v>
      </c>
      <c r="G15892">
        <v>0.25</v>
      </c>
      <c r="H15892">
        <v>524220</v>
      </c>
      <c r="I15892">
        <v>2188934.53865238</v>
      </c>
      <c r="K15892">
        <v>1664714.53865238</v>
      </c>
      <c r="L15892">
        <f t="shared" si="248"/>
        <v>19.267529382550695</v>
      </c>
    </row>
    <row r="15893" spans="1:12" x14ac:dyDescent="0.3">
      <c r="A15893" t="s">
        <v>7912</v>
      </c>
      <c r="B15893">
        <v>4</v>
      </c>
      <c r="C15893" t="s">
        <v>12</v>
      </c>
      <c r="D15893" t="s">
        <v>13</v>
      </c>
      <c r="E15893">
        <v>0</v>
      </c>
      <c r="F15893">
        <v>0</v>
      </c>
      <c r="G15893">
        <v>0</v>
      </c>
      <c r="H15893">
        <v>433260</v>
      </c>
      <c r="I15893">
        <v>2222769.8501178501</v>
      </c>
      <c r="K15893">
        <v>1789509.8501178499</v>
      </c>
      <c r="L15893">
        <f t="shared" si="248"/>
        <v>20.711919561549188</v>
      </c>
    </row>
    <row r="15894" spans="1:12" x14ac:dyDescent="0.3">
      <c r="A15894" t="s">
        <v>7913</v>
      </c>
      <c r="B15894">
        <v>4</v>
      </c>
      <c r="C15894" t="s">
        <v>17</v>
      </c>
      <c r="D15894" t="s">
        <v>17</v>
      </c>
      <c r="E15894">
        <v>1</v>
      </c>
      <c r="F15894">
        <v>1</v>
      </c>
      <c r="G15894">
        <v>1</v>
      </c>
      <c r="H15894">
        <v>434280</v>
      </c>
      <c r="I15894">
        <v>1546940.0413542101</v>
      </c>
      <c r="K15894">
        <v>1112660.0413542101</v>
      </c>
      <c r="L15894">
        <f t="shared" si="248"/>
        <v>12.878009737895951</v>
      </c>
    </row>
    <row r="15895" spans="1:12" x14ac:dyDescent="0.3">
      <c r="A15895" t="s">
        <v>7921</v>
      </c>
      <c r="B15895">
        <v>4</v>
      </c>
      <c r="C15895" t="s">
        <v>17</v>
      </c>
      <c r="D15895" t="s">
        <v>17</v>
      </c>
      <c r="E15895">
        <v>1</v>
      </c>
      <c r="F15895">
        <v>1</v>
      </c>
      <c r="G15895">
        <v>1</v>
      </c>
      <c r="H15895">
        <v>435060</v>
      </c>
      <c r="I15895">
        <v>1555329.4934989901</v>
      </c>
      <c r="K15895">
        <v>1120269.4934989901</v>
      </c>
      <c r="L15895">
        <f t="shared" si="248"/>
        <v>12.966082100682755</v>
      </c>
    </row>
    <row r="15896" spans="1:12" x14ac:dyDescent="0.3">
      <c r="A15896" t="s">
        <v>7922</v>
      </c>
      <c r="B15896">
        <v>4</v>
      </c>
      <c r="C15896" t="s">
        <v>57</v>
      </c>
      <c r="D15896" t="s">
        <v>13</v>
      </c>
      <c r="E15896">
        <v>1.6949152542372801E-2</v>
      </c>
      <c r="F15896">
        <v>1.6949152542372801E-2</v>
      </c>
      <c r="G15896">
        <v>0.25</v>
      </c>
      <c r="H15896">
        <v>4152900</v>
      </c>
      <c r="I15896">
        <v>2342514.44670384</v>
      </c>
      <c r="K15896">
        <v>1810385.5532961499</v>
      </c>
      <c r="L15896">
        <f t="shared" si="248"/>
        <v>20.953536496483217</v>
      </c>
    </row>
    <row r="15897" spans="1:12" x14ac:dyDescent="0.3">
      <c r="A15897" t="s">
        <v>7923</v>
      </c>
      <c r="B15897">
        <v>4</v>
      </c>
      <c r="C15897" t="s">
        <v>17</v>
      </c>
      <c r="D15897" t="s">
        <v>17</v>
      </c>
      <c r="E15897">
        <v>1</v>
      </c>
      <c r="F15897">
        <v>1</v>
      </c>
      <c r="G15897">
        <v>1</v>
      </c>
      <c r="H15897">
        <v>433380</v>
      </c>
      <c r="I15897">
        <v>1555703.5034165899</v>
      </c>
      <c r="K15897">
        <v>1122323.5034165899</v>
      </c>
      <c r="L15897">
        <f t="shared" si="248"/>
        <v>12.98985536361794</v>
      </c>
    </row>
    <row r="15898" spans="1:12" x14ac:dyDescent="0.3">
      <c r="A15898" t="s">
        <v>7924</v>
      </c>
      <c r="B15898">
        <v>4</v>
      </c>
      <c r="C15898" t="s">
        <v>42</v>
      </c>
      <c r="D15898" t="s">
        <v>13</v>
      </c>
      <c r="E15898">
        <v>0</v>
      </c>
      <c r="F15898">
        <v>0</v>
      </c>
      <c r="G15898">
        <v>0</v>
      </c>
      <c r="H15898">
        <v>1039620</v>
      </c>
      <c r="I15898">
        <v>2215952.7078307099</v>
      </c>
      <c r="K15898">
        <v>1176332.7078307101</v>
      </c>
      <c r="L15898">
        <f t="shared" si="248"/>
        <v>13.614961896188774</v>
      </c>
    </row>
    <row r="15899" spans="1:12" x14ac:dyDescent="0.3">
      <c r="A15899" t="s">
        <v>7925</v>
      </c>
      <c r="B15899">
        <v>4</v>
      </c>
      <c r="C15899" t="s">
        <v>17</v>
      </c>
      <c r="D15899" t="s">
        <v>17</v>
      </c>
      <c r="E15899">
        <v>1</v>
      </c>
      <c r="F15899">
        <v>1</v>
      </c>
      <c r="G15899">
        <v>1</v>
      </c>
      <c r="H15899">
        <v>435180</v>
      </c>
      <c r="I15899">
        <v>1541359.29796348</v>
      </c>
      <c r="K15899">
        <v>1106179.29796348</v>
      </c>
      <c r="L15899">
        <f t="shared" si="248"/>
        <v>12.803001133836574</v>
      </c>
    </row>
    <row r="15900" spans="1:12" x14ac:dyDescent="0.3">
      <c r="A15900" t="s">
        <v>7926</v>
      </c>
      <c r="B15900">
        <v>4</v>
      </c>
      <c r="C15900" t="s">
        <v>42</v>
      </c>
      <c r="D15900" t="s">
        <v>8478</v>
      </c>
      <c r="E15900">
        <v>1.6949152542372801E-2</v>
      </c>
      <c r="F15900">
        <v>1.6949152542372801E-2</v>
      </c>
      <c r="G15900">
        <v>0.25</v>
      </c>
      <c r="H15900">
        <v>468420</v>
      </c>
      <c r="I15900">
        <v>4281821.6185913896</v>
      </c>
      <c r="K15900">
        <v>3813401.6185913901</v>
      </c>
      <c r="L15900">
        <f t="shared" si="248"/>
        <v>44.136592807770718</v>
      </c>
    </row>
    <row r="15901" spans="1:12" x14ac:dyDescent="0.3">
      <c r="A15901" t="s">
        <v>7927</v>
      </c>
      <c r="B15901">
        <v>4</v>
      </c>
      <c r="C15901" t="s">
        <v>23</v>
      </c>
      <c r="D15901" t="s">
        <v>13</v>
      </c>
      <c r="E15901">
        <v>1.6949152542372801E-2</v>
      </c>
      <c r="F15901">
        <v>1.6949152542372801E-2</v>
      </c>
      <c r="G15901">
        <v>0.33333333333333298</v>
      </c>
      <c r="H15901">
        <v>457020</v>
      </c>
      <c r="I15901">
        <v>2266199.4699925901</v>
      </c>
      <c r="K15901">
        <v>1809179.4699925899</v>
      </c>
      <c r="L15901">
        <f t="shared" si="248"/>
        <v>20.93957719898831</v>
      </c>
    </row>
    <row r="15902" spans="1:12" x14ac:dyDescent="0.3">
      <c r="A15902" t="s">
        <v>7929</v>
      </c>
      <c r="B15902">
        <v>4</v>
      </c>
      <c r="C15902" t="s">
        <v>17</v>
      </c>
      <c r="D15902" t="s">
        <v>17</v>
      </c>
      <c r="E15902">
        <v>1</v>
      </c>
      <c r="F15902">
        <v>1</v>
      </c>
      <c r="G15902">
        <v>1</v>
      </c>
      <c r="H15902">
        <v>433140</v>
      </c>
      <c r="I15902">
        <v>1553619.3562785501</v>
      </c>
      <c r="K15902">
        <v>1120479.3562785501</v>
      </c>
      <c r="L15902">
        <f t="shared" si="248"/>
        <v>12.968511068038774</v>
      </c>
    </row>
    <row r="15903" spans="1:12" x14ac:dyDescent="0.3">
      <c r="A15903" t="s">
        <v>7931</v>
      </c>
      <c r="B15903">
        <v>4</v>
      </c>
      <c r="C15903" t="s">
        <v>12</v>
      </c>
      <c r="D15903" t="s">
        <v>13</v>
      </c>
      <c r="E15903">
        <v>0</v>
      </c>
      <c r="F15903">
        <v>0</v>
      </c>
      <c r="G15903">
        <v>0</v>
      </c>
      <c r="H15903">
        <v>432960</v>
      </c>
      <c r="I15903">
        <v>2206043.90234518</v>
      </c>
      <c r="K15903">
        <v>1773083.90234518</v>
      </c>
      <c r="L15903">
        <f t="shared" si="248"/>
        <v>20.521804425291435</v>
      </c>
    </row>
    <row r="15904" spans="1:12" x14ac:dyDescent="0.3">
      <c r="A15904" t="s">
        <v>7932</v>
      </c>
      <c r="B15904">
        <v>4</v>
      </c>
      <c r="C15904" t="s">
        <v>9055</v>
      </c>
      <c r="D15904" t="s">
        <v>8478</v>
      </c>
      <c r="E15904">
        <v>3.38983050847457E-2</v>
      </c>
      <c r="F15904">
        <v>3.38983050847457E-2</v>
      </c>
      <c r="G15904">
        <v>0.33333333333333298</v>
      </c>
      <c r="H15904">
        <v>17370060</v>
      </c>
      <c r="I15904">
        <v>5401201.1605129801</v>
      </c>
      <c r="K15904">
        <v>11968858.839486999</v>
      </c>
      <c r="L15904">
        <f t="shared" si="248"/>
        <v>138.5284587903588</v>
      </c>
    </row>
    <row r="15905" spans="1:12" x14ac:dyDescent="0.3">
      <c r="A15905" t="s">
        <v>7934</v>
      </c>
      <c r="B15905">
        <v>4</v>
      </c>
      <c r="C15905" t="s">
        <v>12</v>
      </c>
      <c r="D15905" t="s">
        <v>8539</v>
      </c>
      <c r="E15905">
        <v>4.7619047619047603E-2</v>
      </c>
      <c r="F15905">
        <v>4.7619047619047603E-2</v>
      </c>
      <c r="G15905">
        <v>0.66666666666666596</v>
      </c>
      <c r="H15905">
        <v>1539720</v>
      </c>
      <c r="I15905">
        <v>9603416.29003492</v>
      </c>
      <c r="K15905">
        <v>8063696.29003492</v>
      </c>
      <c r="L15905">
        <f t="shared" si="248"/>
        <v>93.329818171700467</v>
      </c>
    </row>
    <row r="15906" spans="1:12" x14ac:dyDescent="0.3">
      <c r="A15906" t="s">
        <v>7937</v>
      </c>
      <c r="B15906">
        <v>4</v>
      </c>
      <c r="C15906" t="s">
        <v>17</v>
      </c>
      <c r="D15906" t="s">
        <v>17</v>
      </c>
      <c r="E15906">
        <v>1</v>
      </c>
      <c r="F15906">
        <v>1</v>
      </c>
      <c r="G15906">
        <v>1</v>
      </c>
      <c r="H15906">
        <v>432540</v>
      </c>
      <c r="I15906">
        <v>1545821.9763708301</v>
      </c>
      <c r="K15906">
        <v>1113281.9763708301</v>
      </c>
      <c r="L15906">
        <f t="shared" si="248"/>
        <v>12.885208059847571</v>
      </c>
    </row>
    <row r="15907" spans="1:12" x14ac:dyDescent="0.3">
      <c r="A15907" t="s">
        <v>7939</v>
      </c>
      <c r="B15907">
        <v>4</v>
      </c>
      <c r="C15907" t="s">
        <v>145</v>
      </c>
      <c r="D15907" t="s">
        <v>13</v>
      </c>
      <c r="E15907">
        <v>0</v>
      </c>
      <c r="F15907">
        <v>0</v>
      </c>
      <c r="G15907">
        <v>0</v>
      </c>
      <c r="H15907">
        <v>1020840</v>
      </c>
      <c r="I15907">
        <v>1921362.3879081099</v>
      </c>
      <c r="K15907">
        <v>900522.38790811505</v>
      </c>
      <c r="L15907">
        <f t="shared" si="248"/>
        <v>10.42271282301059</v>
      </c>
    </row>
    <row r="15908" spans="1:12" x14ac:dyDescent="0.3">
      <c r="A15908" t="s">
        <v>7940</v>
      </c>
      <c r="B15908">
        <v>4</v>
      </c>
      <c r="C15908" t="s">
        <v>23</v>
      </c>
      <c r="D15908" t="s">
        <v>13</v>
      </c>
      <c r="E15908">
        <v>1.6949152542372801E-2</v>
      </c>
      <c r="F15908">
        <v>1.6949152542372801E-2</v>
      </c>
      <c r="G15908">
        <v>0.33333333333333298</v>
      </c>
      <c r="H15908">
        <v>1045560</v>
      </c>
      <c r="I15908">
        <v>2329534.61753585</v>
      </c>
      <c r="K15908">
        <v>1283974.61753585</v>
      </c>
      <c r="L15908">
        <f t="shared" si="248"/>
        <v>14.860817332590857</v>
      </c>
    </row>
    <row r="15909" spans="1:12" x14ac:dyDescent="0.3">
      <c r="A15909" t="s">
        <v>7941</v>
      </c>
      <c r="B15909">
        <v>4</v>
      </c>
      <c r="C15909" t="s">
        <v>23</v>
      </c>
      <c r="D15909" t="s">
        <v>13</v>
      </c>
      <c r="E15909">
        <v>1.6949152542372801E-2</v>
      </c>
      <c r="F15909">
        <v>1.6949152542372801E-2</v>
      </c>
      <c r="G15909">
        <v>0.33333333333333298</v>
      </c>
      <c r="H15909">
        <v>433260</v>
      </c>
      <c r="I15909">
        <v>2272367.8046049201</v>
      </c>
      <c r="K15909">
        <v>1839107.8046049201</v>
      </c>
      <c r="L15909">
        <f t="shared" si="248"/>
        <v>21.285969960705092</v>
      </c>
    </row>
    <row r="15910" spans="1:12" x14ac:dyDescent="0.3">
      <c r="A15910" t="s">
        <v>7943</v>
      </c>
      <c r="B15910">
        <v>4</v>
      </c>
      <c r="C15910" t="s">
        <v>12</v>
      </c>
      <c r="D15910" t="s">
        <v>254</v>
      </c>
      <c r="E15910">
        <v>0</v>
      </c>
      <c r="F15910">
        <v>0</v>
      </c>
      <c r="G15910">
        <v>0</v>
      </c>
      <c r="H15910">
        <v>443100</v>
      </c>
      <c r="I15910">
        <v>4861253.1484953202</v>
      </c>
      <c r="K15910">
        <v>4418153.1484953202</v>
      </c>
      <c r="L15910">
        <f t="shared" si="248"/>
        <v>51.136031811288426</v>
      </c>
    </row>
    <row r="15911" spans="1:12" x14ac:dyDescent="0.3">
      <c r="A15911" t="s">
        <v>7944</v>
      </c>
      <c r="B15911">
        <v>4</v>
      </c>
      <c r="C15911" t="s">
        <v>12</v>
      </c>
      <c r="D15911" t="s">
        <v>13</v>
      </c>
      <c r="E15911">
        <v>0</v>
      </c>
      <c r="F15911">
        <v>0</v>
      </c>
      <c r="G15911">
        <v>0</v>
      </c>
      <c r="H15911">
        <v>433200</v>
      </c>
      <c r="I15911">
        <v>2426937.2220554901</v>
      </c>
      <c r="K15911">
        <v>1993737.2220554899</v>
      </c>
      <c r="L15911">
        <f t="shared" si="248"/>
        <v>23.075662292308913</v>
      </c>
    </row>
    <row r="15912" spans="1:12" x14ac:dyDescent="0.3">
      <c r="A15912" t="s">
        <v>7946</v>
      </c>
      <c r="B15912">
        <v>4</v>
      </c>
      <c r="C15912" t="s">
        <v>17</v>
      </c>
      <c r="D15912" t="s">
        <v>17</v>
      </c>
      <c r="E15912">
        <v>1</v>
      </c>
      <c r="F15912">
        <v>1</v>
      </c>
      <c r="G15912">
        <v>1</v>
      </c>
      <c r="H15912">
        <v>434400</v>
      </c>
      <c r="I15912">
        <v>1542843.4433255801</v>
      </c>
      <c r="K15912">
        <v>1108443.4433255801</v>
      </c>
      <c r="L15912">
        <f t="shared" si="248"/>
        <v>12.829206519971992</v>
      </c>
    </row>
    <row r="15913" spans="1:12" x14ac:dyDescent="0.3">
      <c r="A15913" t="s">
        <v>7947</v>
      </c>
      <c r="B15913">
        <v>4</v>
      </c>
      <c r="C15913" t="s">
        <v>17</v>
      </c>
      <c r="D15913" t="s">
        <v>17</v>
      </c>
      <c r="E15913">
        <v>1</v>
      </c>
      <c r="F15913">
        <v>1</v>
      </c>
      <c r="G15913">
        <v>1</v>
      </c>
      <c r="H15913">
        <v>433980</v>
      </c>
      <c r="I15913">
        <v>1547562.1797595599</v>
      </c>
      <c r="K15913">
        <v>1113582.1797595599</v>
      </c>
      <c r="L15913">
        <f t="shared" si="248"/>
        <v>12.888682636106017</v>
      </c>
    </row>
    <row r="15914" spans="1:12" x14ac:dyDescent="0.3">
      <c r="A15914" t="s">
        <v>7948</v>
      </c>
      <c r="B15914">
        <v>4</v>
      </c>
      <c r="C15914" t="s">
        <v>17</v>
      </c>
      <c r="D15914" t="s">
        <v>17</v>
      </c>
      <c r="E15914">
        <v>1</v>
      </c>
      <c r="F15914">
        <v>1</v>
      </c>
      <c r="G15914">
        <v>1</v>
      </c>
      <c r="H15914">
        <v>433740</v>
      </c>
      <c r="I15914">
        <v>1513145.00740334</v>
      </c>
      <c r="K15914">
        <v>1079405.00740334</v>
      </c>
      <c r="L15914">
        <f t="shared" si="248"/>
        <v>12.493113511612732</v>
      </c>
    </row>
    <row r="15915" spans="1:12" x14ac:dyDescent="0.3">
      <c r="A15915" t="s">
        <v>7950</v>
      </c>
      <c r="B15915">
        <v>4</v>
      </c>
      <c r="C15915" t="s">
        <v>17</v>
      </c>
      <c r="D15915" t="s">
        <v>17</v>
      </c>
      <c r="E15915">
        <v>1</v>
      </c>
      <c r="F15915">
        <v>1</v>
      </c>
      <c r="G15915">
        <v>1</v>
      </c>
      <c r="H15915">
        <v>433380</v>
      </c>
      <c r="I15915">
        <v>1553663.62953735</v>
      </c>
      <c r="K15915">
        <v>1120283.62953735</v>
      </c>
      <c r="L15915">
        <f t="shared" si="248"/>
        <v>12.966245712237848</v>
      </c>
    </row>
    <row r="15916" spans="1:12" x14ac:dyDescent="0.3">
      <c r="A15916" t="s">
        <v>7951</v>
      </c>
      <c r="B15916">
        <v>4</v>
      </c>
      <c r="C15916" t="s">
        <v>336</v>
      </c>
      <c r="D15916" t="s">
        <v>13</v>
      </c>
      <c r="E15916">
        <v>0</v>
      </c>
      <c r="F15916">
        <v>0</v>
      </c>
      <c r="G15916">
        <v>0</v>
      </c>
      <c r="H15916">
        <v>498420</v>
      </c>
      <c r="I15916">
        <v>2305972.2714994401</v>
      </c>
      <c r="K15916">
        <v>1807552.2714994401</v>
      </c>
      <c r="L15916">
        <f t="shared" si="248"/>
        <v>20.920743883095373</v>
      </c>
    </row>
    <row r="15917" spans="1:12" x14ac:dyDescent="0.3">
      <c r="A15917" t="s">
        <v>7952</v>
      </c>
      <c r="B15917">
        <v>4</v>
      </c>
      <c r="C15917" t="s">
        <v>12</v>
      </c>
      <c r="D15917" t="s">
        <v>8675</v>
      </c>
      <c r="E15917">
        <v>0.28571428571428498</v>
      </c>
      <c r="F15917">
        <v>0.28571428571428498</v>
      </c>
      <c r="G15917">
        <v>0.5</v>
      </c>
      <c r="H15917">
        <v>438540</v>
      </c>
      <c r="I15917">
        <v>7596176.9856318198</v>
      </c>
      <c r="K15917">
        <v>7157636.9856318198</v>
      </c>
      <c r="L15917">
        <f t="shared" si="248"/>
        <v>82.843020667034949</v>
      </c>
    </row>
    <row r="15918" spans="1:12" x14ac:dyDescent="0.3">
      <c r="A15918" t="s">
        <v>7953</v>
      </c>
      <c r="B15918">
        <v>4</v>
      </c>
      <c r="C15918" t="s">
        <v>17</v>
      </c>
      <c r="D15918" t="s">
        <v>17</v>
      </c>
      <c r="E15918">
        <v>1</v>
      </c>
      <c r="F15918">
        <v>1</v>
      </c>
      <c r="G15918">
        <v>1</v>
      </c>
      <c r="H15918">
        <v>0</v>
      </c>
      <c r="I15918">
        <v>1547092.35458037</v>
      </c>
      <c r="K15918">
        <v>1547092.35458037</v>
      </c>
      <c r="L15918">
        <f t="shared" si="248"/>
        <v>17.906161511346877</v>
      </c>
    </row>
    <row r="15919" spans="1:12" x14ac:dyDescent="0.3">
      <c r="A15919" t="s">
        <v>7956</v>
      </c>
      <c r="B15919">
        <v>4</v>
      </c>
      <c r="C15919" t="s">
        <v>17</v>
      </c>
      <c r="D15919" t="s">
        <v>17</v>
      </c>
      <c r="E15919">
        <v>1</v>
      </c>
      <c r="F15919">
        <v>1</v>
      </c>
      <c r="G15919">
        <v>1</v>
      </c>
      <c r="H15919">
        <v>432120</v>
      </c>
      <c r="I15919">
        <v>1541564.80517969</v>
      </c>
      <c r="K15919">
        <v>1109444.80517969</v>
      </c>
      <c r="L15919">
        <f t="shared" si="248"/>
        <v>12.840796356246413</v>
      </c>
    </row>
    <row r="15920" spans="1:12" x14ac:dyDescent="0.3">
      <c r="A15920" t="s">
        <v>7957</v>
      </c>
      <c r="B15920">
        <v>4</v>
      </c>
      <c r="C15920" t="s">
        <v>556</v>
      </c>
      <c r="D15920" t="s">
        <v>13</v>
      </c>
      <c r="E15920">
        <v>8.4745762711864403E-2</v>
      </c>
      <c r="F15920">
        <v>8.4745762711864403E-2</v>
      </c>
      <c r="G15920">
        <v>0.33333333333333298</v>
      </c>
      <c r="H15920">
        <v>952140</v>
      </c>
      <c r="I15920">
        <v>2178033.3637647699</v>
      </c>
      <c r="K15920">
        <v>1225893.3637647701</v>
      </c>
      <c r="L15920">
        <f t="shared" si="248"/>
        <v>14.188580599129283</v>
      </c>
    </row>
    <row r="15921" spans="1:12" x14ac:dyDescent="0.3">
      <c r="A15921" t="s">
        <v>7958</v>
      </c>
      <c r="B15921">
        <v>4</v>
      </c>
      <c r="C15921" t="s">
        <v>15</v>
      </c>
      <c r="D15921" t="s">
        <v>12</v>
      </c>
      <c r="E15921">
        <v>0.4</v>
      </c>
      <c r="F15921">
        <v>0.4</v>
      </c>
      <c r="G15921">
        <v>0.66666666666666596</v>
      </c>
      <c r="H15921">
        <v>441480</v>
      </c>
      <c r="I15921">
        <v>1581129.9828616399</v>
      </c>
      <c r="K15921">
        <v>1139649.9828616399</v>
      </c>
      <c r="L15921">
        <f t="shared" si="248"/>
        <v>13.19039332015787</v>
      </c>
    </row>
    <row r="15922" spans="1:12" x14ac:dyDescent="0.3">
      <c r="A15922" t="s">
        <v>7959</v>
      </c>
      <c r="B15922">
        <v>4</v>
      </c>
      <c r="C15922" t="s">
        <v>6141</v>
      </c>
      <c r="D15922" t="s">
        <v>101</v>
      </c>
      <c r="E15922">
        <v>9.2592592592592504E-2</v>
      </c>
      <c r="F15922">
        <v>9.2592592592592504E-2</v>
      </c>
      <c r="G15922">
        <v>0.6</v>
      </c>
      <c r="H15922">
        <v>612900</v>
      </c>
      <c r="I15922">
        <v>4434193.0773060396</v>
      </c>
      <c r="K15922">
        <v>3821293.0773060401</v>
      </c>
      <c r="L15922">
        <f t="shared" si="248"/>
        <v>44.227929135486576</v>
      </c>
    </row>
    <row r="15923" spans="1:12" x14ac:dyDescent="0.3">
      <c r="A15923" t="s">
        <v>7965</v>
      </c>
      <c r="B15923">
        <v>4</v>
      </c>
      <c r="C15923" t="s">
        <v>84</v>
      </c>
      <c r="D15923" t="s">
        <v>8520</v>
      </c>
      <c r="E15923">
        <v>7.6923076923076802E-2</v>
      </c>
      <c r="F15923">
        <v>7.6923076923076802E-2</v>
      </c>
      <c r="G15923">
        <v>0.75</v>
      </c>
      <c r="H15923">
        <v>504300</v>
      </c>
      <c r="I15923">
        <v>3996649.06126366</v>
      </c>
      <c r="K15923">
        <v>3492349.06126366</v>
      </c>
      <c r="L15923">
        <f t="shared" si="248"/>
        <v>40.420706727588659</v>
      </c>
    </row>
    <row r="15924" spans="1:12" x14ac:dyDescent="0.3">
      <c r="A15924" t="s">
        <v>7967</v>
      </c>
      <c r="B15924">
        <v>4</v>
      </c>
      <c r="C15924" t="s">
        <v>262</v>
      </c>
      <c r="D15924" t="s">
        <v>13</v>
      </c>
      <c r="E15924">
        <v>0.101694915254237</v>
      </c>
      <c r="F15924">
        <v>0.101694915254237</v>
      </c>
      <c r="G15924">
        <v>0.33333333333333298</v>
      </c>
      <c r="H15924">
        <v>447360</v>
      </c>
      <c r="I15924">
        <v>2180917.5580120701</v>
      </c>
      <c r="K15924">
        <v>1733557.5580120699</v>
      </c>
      <c r="L15924">
        <f t="shared" si="248"/>
        <v>20.06432358810266</v>
      </c>
    </row>
    <row r="15925" spans="1:12" x14ac:dyDescent="0.3">
      <c r="A15925" t="s">
        <v>7969</v>
      </c>
      <c r="B15925">
        <v>4</v>
      </c>
      <c r="C15925" t="s">
        <v>9056</v>
      </c>
      <c r="D15925" t="s">
        <v>680</v>
      </c>
      <c r="E15925">
        <v>0.26415094339622602</v>
      </c>
      <c r="F15925">
        <v>0.26415094339622602</v>
      </c>
      <c r="G15925">
        <v>0.75</v>
      </c>
      <c r="H15925">
        <v>1139820</v>
      </c>
      <c r="I15925">
        <v>4080280.3695149301</v>
      </c>
      <c r="K15925">
        <v>2940460.3695149301</v>
      </c>
      <c r="L15925">
        <f t="shared" si="248"/>
        <v>34.033106128645024</v>
      </c>
    </row>
    <row r="15926" spans="1:12" x14ac:dyDescent="0.3">
      <c r="A15926" t="s">
        <v>7973</v>
      </c>
      <c r="B15926">
        <v>4</v>
      </c>
      <c r="C15926" t="s">
        <v>421</v>
      </c>
      <c r="D15926" t="s">
        <v>13</v>
      </c>
      <c r="E15926">
        <v>0.20338983050847401</v>
      </c>
      <c r="F15926">
        <v>0.20338983050847401</v>
      </c>
      <c r="G15926">
        <v>0.33333333333333298</v>
      </c>
      <c r="H15926">
        <v>1041060</v>
      </c>
      <c r="I15926">
        <v>2146249.5004143501</v>
      </c>
      <c r="K15926">
        <v>1105189.5004143501</v>
      </c>
      <c r="L15926">
        <f t="shared" si="248"/>
        <v>12.791545143684607</v>
      </c>
    </row>
    <row r="15927" spans="1:12" x14ac:dyDescent="0.3">
      <c r="A15927" t="s">
        <v>7975</v>
      </c>
      <c r="B15927">
        <v>4</v>
      </c>
      <c r="C15927" t="s">
        <v>23</v>
      </c>
      <c r="D15927" t="s">
        <v>13</v>
      </c>
      <c r="E15927">
        <v>1.6949152542372801E-2</v>
      </c>
      <c r="F15927">
        <v>1.6949152542372801E-2</v>
      </c>
      <c r="G15927">
        <v>0.33333333333333298</v>
      </c>
      <c r="H15927">
        <v>706980</v>
      </c>
      <c r="I15927">
        <v>2411934.9164991798</v>
      </c>
      <c r="K15927">
        <v>1704954.91649918</v>
      </c>
      <c r="L15927">
        <f t="shared" si="248"/>
        <v>19.733274496518288</v>
      </c>
    </row>
    <row r="15928" spans="1:12" x14ac:dyDescent="0.3">
      <c r="A15928" t="s">
        <v>7976</v>
      </c>
      <c r="B15928">
        <v>4</v>
      </c>
      <c r="C15928" t="s">
        <v>17</v>
      </c>
      <c r="D15928" t="s">
        <v>17</v>
      </c>
      <c r="E15928">
        <v>1</v>
      </c>
      <c r="F15928">
        <v>1</v>
      </c>
      <c r="G15928">
        <v>1</v>
      </c>
      <c r="H15928">
        <v>432180</v>
      </c>
      <c r="I15928">
        <v>1461643.64351033</v>
      </c>
      <c r="K15928">
        <v>1029463.64351033</v>
      </c>
      <c r="L15928">
        <f t="shared" si="248"/>
        <v>11.915088466554746</v>
      </c>
    </row>
    <row r="15929" spans="1:12" x14ac:dyDescent="0.3">
      <c r="A15929" t="s">
        <v>7979</v>
      </c>
      <c r="B15929">
        <v>4</v>
      </c>
      <c r="C15929" t="s">
        <v>17</v>
      </c>
      <c r="D15929" t="s">
        <v>17</v>
      </c>
      <c r="E15929">
        <v>1</v>
      </c>
      <c r="F15929">
        <v>1</v>
      </c>
      <c r="G15929">
        <v>1</v>
      </c>
      <c r="H15929">
        <v>434580</v>
      </c>
      <c r="I15929">
        <v>1553597.5500465999</v>
      </c>
      <c r="K15929">
        <v>1119017.5500465999</v>
      </c>
      <c r="L15929">
        <f t="shared" si="248"/>
        <v>12.95159201442824</v>
      </c>
    </row>
    <row r="15930" spans="1:12" x14ac:dyDescent="0.3">
      <c r="A15930" t="s">
        <v>7980</v>
      </c>
      <c r="B15930">
        <v>4</v>
      </c>
      <c r="C15930" t="s">
        <v>12</v>
      </c>
      <c r="D15930" t="s">
        <v>13</v>
      </c>
      <c r="E15930">
        <v>0</v>
      </c>
      <c r="F15930">
        <v>0</v>
      </c>
      <c r="G15930">
        <v>0</v>
      </c>
      <c r="H15930">
        <v>432360</v>
      </c>
      <c r="I15930">
        <v>2141871.8787014899</v>
      </c>
      <c r="K15930">
        <v>1709511.8787014899</v>
      </c>
      <c r="L15930">
        <f t="shared" si="248"/>
        <v>19.786017114600579</v>
      </c>
    </row>
    <row r="15931" spans="1:12" x14ac:dyDescent="0.3">
      <c r="A15931" t="s">
        <v>7981</v>
      </c>
      <c r="B15931">
        <v>4</v>
      </c>
      <c r="C15931" t="s">
        <v>17</v>
      </c>
      <c r="D15931" t="s">
        <v>17</v>
      </c>
      <c r="E15931">
        <v>1</v>
      </c>
      <c r="F15931">
        <v>1</v>
      </c>
      <c r="G15931">
        <v>1</v>
      </c>
      <c r="H15931">
        <v>434940</v>
      </c>
      <c r="I15931">
        <v>1550475.7897051601</v>
      </c>
      <c r="K15931">
        <v>1115535.7897051601</v>
      </c>
      <c r="L15931">
        <f t="shared" si="248"/>
        <v>12.911293862328241</v>
      </c>
    </row>
    <row r="15932" spans="1:12" x14ac:dyDescent="0.3">
      <c r="A15932" t="s">
        <v>7984</v>
      </c>
      <c r="B15932">
        <v>4</v>
      </c>
      <c r="C15932" t="s">
        <v>17</v>
      </c>
      <c r="D15932" t="s">
        <v>17</v>
      </c>
      <c r="E15932">
        <v>1</v>
      </c>
      <c r="F15932">
        <v>1</v>
      </c>
      <c r="G15932">
        <v>1</v>
      </c>
      <c r="H15932">
        <v>435420</v>
      </c>
      <c r="I15932">
        <v>1544471.6419774899</v>
      </c>
      <c r="K15932">
        <v>1109051.6419774899</v>
      </c>
      <c r="L15932">
        <f t="shared" si="248"/>
        <v>12.836245856220948</v>
      </c>
    </row>
    <row r="15933" spans="1:12" x14ac:dyDescent="0.3">
      <c r="A15933" t="s">
        <v>7986</v>
      </c>
      <c r="B15933">
        <v>4</v>
      </c>
      <c r="C15933" t="s">
        <v>17</v>
      </c>
      <c r="D15933" t="s">
        <v>17</v>
      </c>
      <c r="E15933">
        <v>1</v>
      </c>
      <c r="F15933">
        <v>1</v>
      </c>
      <c r="G15933">
        <v>1</v>
      </c>
      <c r="H15933">
        <v>432480</v>
      </c>
      <c r="I15933">
        <v>1554026.4059415299</v>
      </c>
      <c r="K15933">
        <v>1121546.4059415299</v>
      </c>
      <c r="L15933">
        <f t="shared" si="248"/>
        <v>12.980861179878818</v>
      </c>
    </row>
    <row r="15934" spans="1:12" x14ac:dyDescent="0.3">
      <c r="A15934" t="s">
        <v>7987</v>
      </c>
      <c r="B15934">
        <v>4</v>
      </c>
      <c r="C15934" t="s">
        <v>9057</v>
      </c>
      <c r="D15934" t="s">
        <v>74</v>
      </c>
      <c r="E15934">
        <v>0.109090909090909</v>
      </c>
      <c r="F15934">
        <v>0.109090909090909</v>
      </c>
      <c r="G15934">
        <v>0.6</v>
      </c>
      <c r="H15934">
        <v>1484340</v>
      </c>
      <c r="I15934">
        <v>4412846.0152220298</v>
      </c>
      <c r="K15934">
        <v>2928506.0152220302</v>
      </c>
      <c r="L15934">
        <f t="shared" si="248"/>
        <v>33.894745546551277</v>
      </c>
    </row>
    <row r="15935" spans="1:12" x14ac:dyDescent="0.3">
      <c r="A15935" t="s">
        <v>7992</v>
      </c>
      <c r="B15935">
        <v>4</v>
      </c>
      <c r="C15935" t="s">
        <v>17</v>
      </c>
      <c r="D15935" t="s">
        <v>17</v>
      </c>
      <c r="E15935">
        <v>1</v>
      </c>
      <c r="F15935">
        <v>1</v>
      </c>
      <c r="G15935">
        <v>1</v>
      </c>
      <c r="H15935">
        <v>432180</v>
      </c>
      <c r="I15935">
        <v>1551452.4445783501</v>
      </c>
      <c r="K15935">
        <v>1119272.4445783501</v>
      </c>
      <c r="L15935">
        <f t="shared" si="248"/>
        <v>12.954542182619793</v>
      </c>
    </row>
    <row r="15936" spans="1:12" x14ac:dyDescent="0.3">
      <c r="A15936" t="s">
        <v>7993</v>
      </c>
      <c r="B15936">
        <v>4</v>
      </c>
      <c r="C15936" t="s">
        <v>67</v>
      </c>
      <c r="D15936" t="s">
        <v>680</v>
      </c>
      <c r="E15936">
        <v>5.6603773584905599E-2</v>
      </c>
      <c r="F15936">
        <v>5.6603773584905599E-2</v>
      </c>
      <c r="G15936">
        <v>1</v>
      </c>
      <c r="H15936">
        <v>454380</v>
      </c>
      <c r="I15936">
        <v>3743708.1694102599</v>
      </c>
      <c r="K15936">
        <v>3289328.1694102599</v>
      </c>
      <c r="L15936">
        <f t="shared" si="248"/>
        <v>38.070927886692822</v>
      </c>
    </row>
    <row r="15937" spans="1:12" x14ac:dyDescent="0.3">
      <c r="A15937" t="s">
        <v>7997</v>
      </c>
      <c r="B15937">
        <v>4</v>
      </c>
      <c r="C15937" t="s">
        <v>12</v>
      </c>
      <c r="D15937" t="s">
        <v>8515</v>
      </c>
      <c r="E15937">
        <v>4.1666666666666602E-2</v>
      </c>
      <c r="F15937">
        <v>4.1666666666666602E-2</v>
      </c>
      <c r="G15937">
        <v>0.66666666666666596</v>
      </c>
      <c r="H15937">
        <v>541620</v>
      </c>
      <c r="I15937">
        <v>5014678.3582640002</v>
      </c>
      <c r="K15937">
        <v>4473058.3582640002</v>
      </c>
      <c r="L15937">
        <f t="shared" si="248"/>
        <v>51.771508776203703</v>
      </c>
    </row>
    <row r="15938" spans="1:12" x14ac:dyDescent="0.3">
      <c r="A15938" t="s">
        <v>7998</v>
      </c>
      <c r="B15938">
        <v>4</v>
      </c>
      <c r="C15938" t="s">
        <v>8723</v>
      </c>
      <c r="D15938" t="s">
        <v>47</v>
      </c>
      <c r="E15938">
        <v>0.13559322033898299</v>
      </c>
      <c r="F15938">
        <v>0.13559322033898299</v>
      </c>
      <c r="G15938">
        <v>0.5</v>
      </c>
      <c r="H15938">
        <v>1317420</v>
      </c>
      <c r="I15938">
        <v>4278612.7675461303</v>
      </c>
      <c r="K15938">
        <v>2961192.7675461299</v>
      </c>
      <c r="L15938">
        <f t="shared" si="248"/>
        <v>34.273064439191316</v>
      </c>
    </row>
    <row r="15939" spans="1:12" x14ac:dyDescent="0.3">
      <c r="A15939" t="s">
        <v>8001</v>
      </c>
      <c r="B15939">
        <v>4</v>
      </c>
      <c r="C15939" t="s">
        <v>12</v>
      </c>
      <c r="D15939" t="s">
        <v>13</v>
      </c>
      <c r="E15939">
        <v>0</v>
      </c>
      <c r="F15939">
        <v>0</v>
      </c>
      <c r="G15939">
        <v>0</v>
      </c>
      <c r="H15939">
        <v>434220</v>
      </c>
      <c r="I15939">
        <v>1556100.59985628</v>
      </c>
      <c r="K15939">
        <v>1121880.59985628</v>
      </c>
      <c r="L15939">
        <f t="shared" ref="L15939:L16002" si="249">K15939/86400</f>
        <v>12.984729165003241</v>
      </c>
    </row>
    <row r="15940" spans="1:12" x14ac:dyDescent="0.3">
      <c r="A15940" t="s">
        <v>8002</v>
      </c>
      <c r="B15940">
        <v>4</v>
      </c>
      <c r="C15940" t="s">
        <v>42</v>
      </c>
      <c r="D15940" t="s">
        <v>526</v>
      </c>
      <c r="E15940">
        <v>1.6949152542372801E-2</v>
      </c>
      <c r="F15940">
        <v>1.6949152542372801E-2</v>
      </c>
      <c r="G15940">
        <v>0.33333333333333298</v>
      </c>
      <c r="H15940">
        <v>598980</v>
      </c>
      <c r="I15940">
        <v>5433416.6984615996</v>
      </c>
      <c r="K15940">
        <v>4834436.6984615996</v>
      </c>
      <c r="L15940">
        <f t="shared" si="249"/>
        <v>55.954128454416661</v>
      </c>
    </row>
    <row r="15941" spans="1:12" x14ac:dyDescent="0.3">
      <c r="A15941" t="s">
        <v>8003</v>
      </c>
      <c r="B15941">
        <v>4</v>
      </c>
      <c r="C15941" t="s">
        <v>42</v>
      </c>
      <c r="D15941" t="s">
        <v>526</v>
      </c>
      <c r="E15941">
        <v>1.6949152542372801E-2</v>
      </c>
      <c r="F15941">
        <v>1.6949152542372801E-2</v>
      </c>
      <c r="G15941">
        <v>0.33333333333333298</v>
      </c>
      <c r="H15941">
        <v>598980</v>
      </c>
      <c r="I15941">
        <v>5251971.2756620804</v>
      </c>
      <c r="K15941">
        <v>4652991.2756620804</v>
      </c>
      <c r="L15941">
        <f t="shared" si="249"/>
        <v>53.854065690533339</v>
      </c>
    </row>
    <row r="15942" spans="1:12" x14ac:dyDescent="0.3">
      <c r="A15942" t="s">
        <v>8004</v>
      </c>
      <c r="B15942">
        <v>4</v>
      </c>
      <c r="C15942" t="s">
        <v>17</v>
      </c>
      <c r="D15942" t="s">
        <v>17</v>
      </c>
      <c r="E15942">
        <v>1</v>
      </c>
      <c r="F15942">
        <v>1</v>
      </c>
      <c r="G15942">
        <v>1</v>
      </c>
      <c r="H15942">
        <v>433740</v>
      </c>
      <c r="I15942">
        <v>1541167.33704287</v>
      </c>
      <c r="K15942">
        <v>1107427.33704287</v>
      </c>
      <c r="L15942">
        <f t="shared" si="249"/>
        <v>12.817446030588773</v>
      </c>
    </row>
    <row r="15943" spans="1:12" x14ac:dyDescent="0.3">
      <c r="A15943" t="s">
        <v>8005</v>
      </c>
      <c r="B15943">
        <v>4</v>
      </c>
      <c r="C15943" t="s">
        <v>23</v>
      </c>
      <c r="D15943" t="s">
        <v>13</v>
      </c>
      <c r="E15943">
        <v>1.6949152542372801E-2</v>
      </c>
      <c r="F15943">
        <v>1.6949152542372801E-2</v>
      </c>
      <c r="G15943">
        <v>0.33333333333333298</v>
      </c>
      <c r="H15943">
        <v>688140</v>
      </c>
      <c r="I15943">
        <v>2370739.1241339301</v>
      </c>
      <c r="K15943">
        <v>1682599.1241339301</v>
      </c>
      <c r="L15943">
        <f t="shared" si="249"/>
        <v>19.474526899698265</v>
      </c>
    </row>
    <row r="15944" spans="1:12" x14ac:dyDescent="0.3">
      <c r="A15944" t="s">
        <v>8006</v>
      </c>
      <c r="B15944">
        <v>4</v>
      </c>
      <c r="C15944" t="s">
        <v>17</v>
      </c>
      <c r="D15944" t="s">
        <v>17</v>
      </c>
      <c r="E15944">
        <v>1</v>
      </c>
      <c r="F15944">
        <v>1</v>
      </c>
      <c r="G15944">
        <v>1</v>
      </c>
      <c r="H15944">
        <v>433140</v>
      </c>
      <c r="I15944">
        <v>1553739.45575297</v>
      </c>
      <c r="K15944">
        <v>1120599.45575297</v>
      </c>
      <c r="L15944">
        <f t="shared" si="249"/>
        <v>12.969901108251968</v>
      </c>
    </row>
    <row r="15945" spans="1:12" x14ac:dyDescent="0.3">
      <c r="A15945" t="s">
        <v>8013</v>
      </c>
      <c r="B15945">
        <v>4</v>
      </c>
      <c r="C15945" t="s">
        <v>36</v>
      </c>
      <c r="D15945" t="s">
        <v>1668</v>
      </c>
      <c r="E15945">
        <v>6.7796610169491497E-2</v>
      </c>
      <c r="F15945">
        <v>6.7796610169491497E-2</v>
      </c>
      <c r="G15945">
        <v>0.25</v>
      </c>
      <c r="H15945">
        <v>880980</v>
      </c>
      <c r="I15945">
        <v>3191359.92795779</v>
      </c>
      <c r="K15945">
        <v>2310379.92795779</v>
      </c>
      <c r="L15945">
        <f t="shared" si="249"/>
        <v>26.740508425437383</v>
      </c>
    </row>
    <row r="15946" spans="1:12" x14ac:dyDescent="0.3">
      <c r="A15946" t="s">
        <v>8015</v>
      </c>
      <c r="B15946">
        <v>4</v>
      </c>
      <c r="C15946" t="s">
        <v>12</v>
      </c>
      <c r="D15946" t="s">
        <v>13</v>
      </c>
      <c r="E15946">
        <v>0</v>
      </c>
      <c r="F15946">
        <v>0</v>
      </c>
      <c r="G15946">
        <v>0</v>
      </c>
      <c r="H15946">
        <v>1282200</v>
      </c>
      <c r="I15946">
        <v>2427608.4554574802</v>
      </c>
      <c r="K15946">
        <v>1145408.4554574799</v>
      </c>
      <c r="L15946">
        <f t="shared" si="249"/>
        <v>13.257042308535647</v>
      </c>
    </row>
    <row r="15947" spans="1:12" x14ac:dyDescent="0.3">
      <c r="A15947" t="s">
        <v>8020</v>
      </c>
      <c r="B15947">
        <v>4</v>
      </c>
      <c r="C15947" t="s">
        <v>36</v>
      </c>
      <c r="D15947" t="s">
        <v>13</v>
      </c>
      <c r="E15947">
        <v>6.7796610169491497E-2</v>
      </c>
      <c r="F15947">
        <v>6.7796610169491497E-2</v>
      </c>
      <c r="G15947">
        <v>0.33333333333333298</v>
      </c>
      <c r="H15947">
        <v>604080</v>
      </c>
      <c r="I15947">
        <v>2398799.8934522299</v>
      </c>
      <c r="K15947">
        <v>1794719.8934522299</v>
      </c>
      <c r="L15947">
        <f t="shared" si="249"/>
        <v>20.772220989030437</v>
      </c>
    </row>
    <row r="15948" spans="1:12" x14ac:dyDescent="0.3">
      <c r="A15948" t="s">
        <v>8024</v>
      </c>
      <c r="B15948">
        <v>4</v>
      </c>
      <c r="C15948" t="s">
        <v>145</v>
      </c>
      <c r="D15948" t="s">
        <v>3008</v>
      </c>
      <c r="E15948">
        <v>0</v>
      </c>
      <c r="F15948">
        <v>0</v>
      </c>
      <c r="G15948">
        <v>0</v>
      </c>
      <c r="H15948">
        <v>2162880</v>
      </c>
      <c r="I15948">
        <v>2889844.99365131</v>
      </c>
      <c r="K15948">
        <v>726964.99365131697</v>
      </c>
      <c r="L15948">
        <f t="shared" si="249"/>
        <v>8.4139466857791323</v>
      </c>
    </row>
    <row r="15949" spans="1:12" x14ac:dyDescent="0.3">
      <c r="A15949" t="s">
        <v>8026</v>
      </c>
      <c r="B15949">
        <v>4</v>
      </c>
      <c r="C15949" t="s">
        <v>17</v>
      </c>
      <c r="D15949" t="s">
        <v>17</v>
      </c>
      <c r="E15949">
        <v>1</v>
      </c>
      <c r="F15949">
        <v>1</v>
      </c>
      <c r="G15949">
        <v>1</v>
      </c>
      <c r="H15949">
        <v>433260</v>
      </c>
      <c r="I15949">
        <v>1552531.8530596399</v>
      </c>
      <c r="K15949">
        <v>1119271.8530596399</v>
      </c>
      <c r="L15949">
        <f t="shared" si="249"/>
        <v>12.954535336338425</v>
      </c>
    </row>
    <row r="15950" spans="1:12" x14ac:dyDescent="0.3">
      <c r="A15950" t="s">
        <v>8030</v>
      </c>
      <c r="B15950">
        <v>4</v>
      </c>
      <c r="C15950" t="s">
        <v>84</v>
      </c>
      <c r="D15950" t="s">
        <v>680</v>
      </c>
      <c r="E15950">
        <v>7.5471698113207503E-2</v>
      </c>
      <c r="F15950">
        <v>7.5471698113207503E-2</v>
      </c>
      <c r="G15950">
        <v>0.75</v>
      </c>
      <c r="H15950">
        <v>616620</v>
      </c>
      <c r="I15950">
        <v>4018852.2347748498</v>
      </c>
      <c r="K15950">
        <v>3402232.2347748498</v>
      </c>
      <c r="L15950">
        <f t="shared" si="249"/>
        <v>39.377687902486691</v>
      </c>
    </row>
    <row r="15951" spans="1:12" x14ac:dyDescent="0.3">
      <c r="A15951" t="s">
        <v>8034</v>
      </c>
      <c r="B15951">
        <v>4</v>
      </c>
      <c r="C15951" t="s">
        <v>67</v>
      </c>
      <c r="D15951" t="s">
        <v>101</v>
      </c>
      <c r="E15951">
        <v>5.5555555555555497E-2</v>
      </c>
      <c r="F15951">
        <v>5.5555555555555497E-2</v>
      </c>
      <c r="G15951">
        <v>1</v>
      </c>
      <c r="H15951">
        <v>432840</v>
      </c>
      <c r="I15951">
        <v>4105740.7559986701</v>
      </c>
      <c r="K15951">
        <v>3672900.7559986701</v>
      </c>
      <c r="L15951">
        <f t="shared" si="249"/>
        <v>42.510425416651273</v>
      </c>
    </row>
    <row r="15952" spans="1:12" x14ac:dyDescent="0.3">
      <c r="A15952" t="s">
        <v>8035</v>
      </c>
      <c r="B15952">
        <v>4</v>
      </c>
      <c r="C15952" t="s">
        <v>17</v>
      </c>
      <c r="D15952" t="s">
        <v>17</v>
      </c>
      <c r="E15952">
        <v>1</v>
      </c>
      <c r="F15952">
        <v>1</v>
      </c>
      <c r="G15952">
        <v>1</v>
      </c>
      <c r="H15952">
        <v>432120</v>
      </c>
      <c r="I15952">
        <v>1554792.5976366999</v>
      </c>
      <c r="K15952">
        <v>1122672.5976366999</v>
      </c>
      <c r="L15952">
        <f t="shared" si="249"/>
        <v>12.993895805980323</v>
      </c>
    </row>
    <row r="15953" spans="1:12" x14ac:dyDescent="0.3">
      <c r="A15953" t="s">
        <v>8038</v>
      </c>
      <c r="B15953">
        <v>4</v>
      </c>
      <c r="C15953" t="s">
        <v>17</v>
      </c>
      <c r="D15953" t="s">
        <v>17</v>
      </c>
      <c r="E15953">
        <v>1</v>
      </c>
      <c r="F15953">
        <v>1</v>
      </c>
      <c r="G15953">
        <v>1</v>
      </c>
      <c r="H15953">
        <v>433620</v>
      </c>
      <c r="I15953">
        <v>1551743.35953634</v>
      </c>
      <c r="K15953">
        <v>1118123.35953634</v>
      </c>
      <c r="L15953">
        <f t="shared" si="249"/>
        <v>12.941242587226157</v>
      </c>
    </row>
    <row r="15954" spans="1:12" x14ac:dyDescent="0.3">
      <c r="A15954" t="s">
        <v>8040</v>
      </c>
      <c r="B15954">
        <v>4</v>
      </c>
      <c r="C15954" t="s">
        <v>23</v>
      </c>
      <c r="D15954" t="s">
        <v>13</v>
      </c>
      <c r="E15954">
        <v>1.6949152542372801E-2</v>
      </c>
      <c r="F15954">
        <v>1.6949152542372801E-2</v>
      </c>
      <c r="G15954">
        <v>0.33333333333333298</v>
      </c>
      <c r="H15954">
        <v>602940</v>
      </c>
      <c r="I15954">
        <v>2409767.3130293102</v>
      </c>
      <c r="K15954">
        <v>1806827.31302931</v>
      </c>
      <c r="L15954">
        <f t="shared" si="249"/>
        <v>20.912353160061457</v>
      </c>
    </row>
    <row r="15955" spans="1:12" x14ac:dyDescent="0.3">
      <c r="A15955" t="s">
        <v>8041</v>
      </c>
      <c r="B15955">
        <v>4</v>
      </c>
      <c r="C15955" t="s">
        <v>640</v>
      </c>
      <c r="D15955" t="s">
        <v>680</v>
      </c>
      <c r="E15955">
        <v>3.7735849056603703E-2</v>
      </c>
      <c r="F15955">
        <v>3.7735849056603703E-2</v>
      </c>
      <c r="G15955">
        <v>0.5</v>
      </c>
      <c r="H15955">
        <v>597180</v>
      </c>
      <c r="I15955">
        <v>3966595.3758042301</v>
      </c>
      <c r="K15955">
        <v>3369415.3758042301</v>
      </c>
      <c r="L15955">
        <f t="shared" si="249"/>
        <v>38.997863145882292</v>
      </c>
    </row>
    <row r="15956" spans="1:12" x14ac:dyDescent="0.3">
      <c r="A15956" t="s">
        <v>8042</v>
      </c>
      <c r="B15956">
        <v>4</v>
      </c>
      <c r="C15956" t="s">
        <v>17</v>
      </c>
      <c r="D15956" t="s">
        <v>17</v>
      </c>
      <c r="E15956">
        <v>1</v>
      </c>
      <c r="F15956">
        <v>1</v>
      </c>
      <c r="G15956">
        <v>1</v>
      </c>
      <c r="H15956">
        <v>435120</v>
      </c>
      <c r="I15956">
        <v>1566054.52524409</v>
      </c>
      <c r="K15956">
        <v>1130934.52524409</v>
      </c>
      <c r="L15956">
        <f t="shared" si="249"/>
        <v>13.089519968102893</v>
      </c>
    </row>
    <row r="15957" spans="1:12" x14ac:dyDescent="0.3">
      <c r="A15957" t="s">
        <v>8044</v>
      </c>
      <c r="B15957">
        <v>4</v>
      </c>
      <c r="C15957" t="s">
        <v>17</v>
      </c>
      <c r="D15957" t="s">
        <v>17</v>
      </c>
      <c r="E15957">
        <v>1</v>
      </c>
      <c r="F15957">
        <v>1</v>
      </c>
      <c r="G15957">
        <v>1</v>
      </c>
      <c r="H15957">
        <v>432840</v>
      </c>
      <c r="I15957">
        <v>1553314.7298262201</v>
      </c>
      <c r="K15957">
        <v>1120474.7298262201</v>
      </c>
      <c r="L15957">
        <f t="shared" si="249"/>
        <v>12.968457521136806</v>
      </c>
    </row>
    <row r="15958" spans="1:12" x14ac:dyDescent="0.3">
      <c r="A15958" t="s">
        <v>8045</v>
      </c>
      <c r="B15958">
        <v>4</v>
      </c>
      <c r="C15958" t="s">
        <v>17</v>
      </c>
      <c r="D15958" t="s">
        <v>17</v>
      </c>
      <c r="E15958">
        <v>1</v>
      </c>
      <c r="F15958">
        <v>1</v>
      </c>
      <c r="G15958">
        <v>1</v>
      </c>
      <c r="H15958">
        <v>434940</v>
      </c>
      <c r="I15958">
        <v>1557423.2221631899</v>
      </c>
      <c r="K15958">
        <v>1122483.2221631899</v>
      </c>
      <c r="L15958">
        <f t="shared" si="249"/>
        <v>12.991703960222106</v>
      </c>
    </row>
    <row r="15959" spans="1:12" x14ac:dyDescent="0.3">
      <c r="A15959" t="s">
        <v>8056</v>
      </c>
      <c r="B15959">
        <v>4</v>
      </c>
      <c r="C15959" t="s">
        <v>8615</v>
      </c>
      <c r="D15959" t="s">
        <v>13</v>
      </c>
      <c r="E15959">
        <v>5.0847457627118599E-2</v>
      </c>
      <c r="F15959">
        <v>5.0847457627118599E-2</v>
      </c>
      <c r="G15959">
        <v>0.33333333333333298</v>
      </c>
      <c r="H15959">
        <v>497100</v>
      </c>
      <c r="I15959">
        <v>2293416.1667409199</v>
      </c>
      <c r="K15959">
        <v>1796316.1667409199</v>
      </c>
      <c r="L15959">
        <f t="shared" si="249"/>
        <v>20.790696374316202</v>
      </c>
    </row>
    <row r="15960" spans="1:12" x14ac:dyDescent="0.3">
      <c r="A15960" t="s">
        <v>8059</v>
      </c>
      <c r="B15960">
        <v>4</v>
      </c>
      <c r="C15960" t="s">
        <v>17</v>
      </c>
      <c r="D15960" t="s">
        <v>17</v>
      </c>
      <c r="E15960">
        <v>1</v>
      </c>
      <c r="F15960">
        <v>1</v>
      </c>
      <c r="G15960">
        <v>1</v>
      </c>
      <c r="H15960">
        <v>434340</v>
      </c>
      <c r="I15960">
        <v>1541238.0420979699</v>
      </c>
      <c r="K15960">
        <v>1106898.0420979699</v>
      </c>
      <c r="L15960">
        <f t="shared" si="249"/>
        <v>12.811319931689466</v>
      </c>
    </row>
    <row r="15961" spans="1:12" x14ac:dyDescent="0.3">
      <c r="A15961" t="s">
        <v>8060</v>
      </c>
      <c r="B15961">
        <v>4</v>
      </c>
      <c r="C15961" t="s">
        <v>17</v>
      </c>
      <c r="D15961" t="s">
        <v>17</v>
      </c>
      <c r="E15961">
        <v>1</v>
      </c>
      <c r="F15961">
        <v>1</v>
      </c>
      <c r="G15961">
        <v>1</v>
      </c>
      <c r="H15961">
        <v>434520</v>
      </c>
      <c r="I15961">
        <v>1550410.2058106</v>
      </c>
      <c r="K15961">
        <v>1115890.2058106</v>
      </c>
      <c r="L15961">
        <f t="shared" si="249"/>
        <v>12.915395900585647</v>
      </c>
    </row>
    <row r="15962" spans="1:12" x14ac:dyDescent="0.3">
      <c r="A15962" t="s">
        <v>8061</v>
      </c>
      <c r="B15962">
        <v>4</v>
      </c>
      <c r="C15962" t="s">
        <v>12</v>
      </c>
      <c r="D15962" t="s">
        <v>101</v>
      </c>
      <c r="E15962">
        <v>3.7037037037037E-2</v>
      </c>
      <c r="F15962">
        <v>3.7037037037037E-2</v>
      </c>
      <c r="G15962">
        <v>0.66666666666666596</v>
      </c>
      <c r="H15962">
        <v>434280</v>
      </c>
      <c r="I15962">
        <v>4192848.8160055601</v>
      </c>
      <c r="K15962">
        <v>3758568.8160055601</v>
      </c>
      <c r="L15962">
        <f t="shared" si="249"/>
        <v>43.501953888953238</v>
      </c>
    </row>
    <row r="15963" spans="1:12" x14ac:dyDescent="0.3">
      <c r="A15963" t="s">
        <v>8062</v>
      </c>
      <c r="B15963">
        <v>4</v>
      </c>
      <c r="C15963" t="s">
        <v>9058</v>
      </c>
      <c r="D15963" t="s">
        <v>13</v>
      </c>
      <c r="E15963">
        <v>3.38983050847457E-2</v>
      </c>
      <c r="F15963">
        <v>3.38983050847457E-2</v>
      </c>
      <c r="G15963">
        <v>0.25</v>
      </c>
      <c r="H15963">
        <v>9745200</v>
      </c>
      <c r="I15963">
        <v>1246079.1494572</v>
      </c>
      <c r="K15963">
        <v>8499120.8505427893</v>
      </c>
      <c r="L15963">
        <f t="shared" si="249"/>
        <v>98.369454288689695</v>
      </c>
    </row>
    <row r="15964" spans="1:12" x14ac:dyDescent="0.3">
      <c r="A15964" t="s">
        <v>8064</v>
      </c>
      <c r="B15964">
        <v>4</v>
      </c>
      <c r="C15964" t="s">
        <v>23</v>
      </c>
      <c r="D15964" t="s">
        <v>13</v>
      </c>
      <c r="E15964">
        <v>1.6949152542372801E-2</v>
      </c>
      <c r="F15964">
        <v>1.6949152542372801E-2</v>
      </c>
      <c r="G15964">
        <v>0.33333333333333298</v>
      </c>
      <c r="H15964">
        <v>7271220</v>
      </c>
      <c r="I15964">
        <v>2487337.8310394399</v>
      </c>
      <c r="K15964">
        <v>4783882.1689605499</v>
      </c>
      <c r="L15964">
        <f t="shared" si="249"/>
        <v>55.369006585191549</v>
      </c>
    </row>
    <row r="15965" spans="1:12" x14ac:dyDescent="0.3">
      <c r="A15965" t="s">
        <v>8065</v>
      </c>
      <c r="B15965">
        <v>4</v>
      </c>
      <c r="C15965" t="s">
        <v>262</v>
      </c>
      <c r="D15965" t="s">
        <v>13</v>
      </c>
      <c r="E15965">
        <v>0.101694915254237</v>
      </c>
      <c r="F15965">
        <v>0.101694915254237</v>
      </c>
      <c r="G15965">
        <v>0.33333333333333298</v>
      </c>
      <c r="H15965">
        <v>1045200</v>
      </c>
      <c r="I15965">
        <v>2083173.23992592</v>
      </c>
      <c r="K15965">
        <v>1037973.23992592</v>
      </c>
      <c r="L15965">
        <f t="shared" si="249"/>
        <v>12.01357916580926</v>
      </c>
    </row>
    <row r="15966" spans="1:12" x14ac:dyDescent="0.3">
      <c r="A15966" t="s">
        <v>8066</v>
      </c>
      <c r="B15966">
        <v>4</v>
      </c>
      <c r="C15966" t="s">
        <v>12</v>
      </c>
      <c r="D15966" t="s">
        <v>13</v>
      </c>
      <c r="E15966">
        <v>0</v>
      </c>
      <c r="F15966">
        <v>0</v>
      </c>
      <c r="G15966">
        <v>0</v>
      </c>
      <c r="H15966">
        <v>432960</v>
      </c>
      <c r="I15966">
        <v>2290751.57322622</v>
      </c>
      <c r="K15966">
        <v>1857791.57322622</v>
      </c>
      <c r="L15966">
        <f t="shared" si="249"/>
        <v>21.50221728271088</v>
      </c>
    </row>
    <row r="15967" spans="1:12" x14ac:dyDescent="0.3">
      <c r="A15967" t="s">
        <v>8070</v>
      </c>
      <c r="B15967">
        <v>4</v>
      </c>
      <c r="C15967" t="s">
        <v>12</v>
      </c>
      <c r="D15967" t="s">
        <v>13</v>
      </c>
      <c r="E15967">
        <v>0</v>
      </c>
      <c r="F15967">
        <v>0</v>
      </c>
      <c r="G15967">
        <v>0</v>
      </c>
      <c r="H15967">
        <v>435300</v>
      </c>
      <c r="I15967">
        <v>2161417.1595713301</v>
      </c>
      <c r="K15967">
        <v>1726117.1595713301</v>
      </c>
      <c r="L15967">
        <f t="shared" si="249"/>
        <v>19.978207865408912</v>
      </c>
    </row>
    <row r="15968" spans="1:12" x14ac:dyDescent="0.3">
      <c r="A15968" t="s">
        <v>8071</v>
      </c>
      <c r="B15968">
        <v>4</v>
      </c>
      <c r="C15968" t="s">
        <v>12</v>
      </c>
      <c r="D15968" t="s">
        <v>13</v>
      </c>
      <c r="E15968">
        <v>0</v>
      </c>
      <c r="F15968">
        <v>0</v>
      </c>
      <c r="G15968">
        <v>0</v>
      </c>
      <c r="H15968">
        <v>433320</v>
      </c>
      <c r="I15968">
        <v>2067017.9711551799</v>
      </c>
      <c r="K15968">
        <v>1633697.9711551799</v>
      </c>
      <c r="L15968">
        <f t="shared" si="249"/>
        <v>18.908541332814583</v>
      </c>
    </row>
    <row r="15969" spans="1:12" x14ac:dyDescent="0.3">
      <c r="A15969" t="s">
        <v>8072</v>
      </c>
      <c r="B15969">
        <v>4</v>
      </c>
      <c r="C15969" t="s">
        <v>12</v>
      </c>
      <c r="D15969" t="s">
        <v>13</v>
      </c>
      <c r="E15969">
        <v>0</v>
      </c>
      <c r="F15969">
        <v>0</v>
      </c>
      <c r="G15969">
        <v>0</v>
      </c>
      <c r="H15969">
        <v>441840</v>
      </c>
      <c r="I15969">
        <v>2178083.2331304401</v>
      </c>
      <c r="K15969">
        <v>1736243.2331304401</v>
      </c>
      <c r="L15969">
        <f t="shared" si="249"/>
        <v>20.095407790861575</v>
      </c>
    </row>
    <row r="15970" spans="1:12" x14ac:dyDescent="0.3">
      <c r="A15970" t="s">
        <v>8077</v>
      </c>
      <c r="B15970">
        <v>4</v>
      </c>
      <c r="C15970" t="s">
        <v>556</v>
      </c>
      <c r="D15970" t="s">
        <v>13</v>
      </c>
      <c r="E15970">
        <v>8.4745762711864403E-2</v>
      </c>
      <c r="F15970">
        <v>8.4745762711864403E-2</v>
      </c>
      <c r="G15970">
        <v>0.33333333333333298</v>
      </c>
      <c r="H15970">
        <v>528660</v>
      </c>
      <c r="I15970">
        <v>2123393.8229068401</v>
      </c>
      <c r="K15970">
        <v>1594733.8229068399</v>
      </c>
      <c r="L15970">
        <f t="shared" si="249"/>
        <v>18.457567394755092</v>
      </c>
    </row>
    <row r="15971" spans="1:12" x14ac:dyDescent="0.3">
      <c r="A15971" t="s">
        <v>8079</v>
      </c>
      <c r="B15971">
        <v>4</v>
      </c>
      <c r="C15971" t="s">
        <v>17</v>
      </c>
      <c r="D15971" t="s">
        <v>17</v>
      </c>
      <c r="E15971">
        <v>1</v>
      </c>
      <c r="F15971">
        <v>1</v>
      </c>
      <c r="G15971">
        <v>1</v>
      </c>
      <c r="H15971">
        <v>434220</v>
      </c>
      <c r="I15971">
        <v>1554408.6757954799</v>
      </c>
      <c r="K15971">
        <v>1120188.6757954799</v>
      </c>
      <c r="L15971">
        <f t="shared" si="249"/>
        <v>12.965146710595832</v>
      </c>
    </row>
    <row r="15972" spans="1:12" x14ac:dyDescent="0.3">
      <c r="A15972" t="s">
        <v>8080</v>
      </c>
      <c r="B15972">
        <v>4</v>
      </c>
      <c r="C15972" t="s">
        <v>117</v>
      </c>
      <c r="D15972" t="s">
        <v>13</v>
      </c>
      <c r="E15972">
        <v>3.38983050847457E-2</v>
      </c>
      <c r="F15972">
        <v>3.38983050847457E-2</v>
      </c>
      <c r="G15972">
        <v>0.33333333333333298</v>
      </c>
      <c r="H15972">
        <v>694260</v>
      </c>
      <c r="I15972">
        <v>2424659.1006373502</v>
      </c>
      <c r="K15972">
        <v>1730399.10063735</v>
      </c>
      <c r="L15972">
        <f t="shared" si="249"/>
        <v>20.027767368487847</v>
      </c>
    </row>
    <row r="15973" spans="1:12" x14ac:dyDescent="0.3">
      <c r="A15973" t="s">
        <v>8085</v>
      </c>
      <c r="B15973">
        <v>4</v>
      </c>
      <c r="C15973" t="s">
        <v>36</v>
      </c>
      <c r="D15973" t="s">
        <v>13</v>
      </c>
      <c r="E15973">
        <v>6.7796610169491497E-2</v>
      </c>
      <c r="F15973">
        <v>6.7796610169491497E-2</v>
      </c>
      <c r="G15973">
        <v>0.33333333333333298</v>
      </c>
      <c r="H15973">
        <v>4242840</v>
      </c>
      <c r="I15973">
        <v>2080416.21772354</v>
      </c>
      <c r="K15973">
        <v>2162423.7822764502</v>
      </c>
      <c r="L15973">
        <f t="shared" si="249"/>
        <v>25.028053035607062</v>
      </c>
    </row>
    <row r="15974" spans="1:12" x14ac:dyDescent="0.3">
      <c r="A15974" t="s">
        <v>8086</v>
      </c>
      <c r="B15974">
        <v>4</v>
      </c>
      <c r="C15974" t="s">
        <v>17</v>
      </c>
      <c r="D15974" t="s">
        <v>17</v>
      </c>
      <c r="E15974">
        <v>1</v>
      </c>
      <c r="F15974">
        <v>1</v>
      </c>
      <c r="G15974">
        <v>1</v>
      </c>
      <c r="H15974">
        <v>433500</v>
      </c>
      <c r="I15974">
        <v>1556276.08220388</v>
      </c>
      <c r="K15974">
        <v>1122776.08220388</v>
      </c>
      <c r="L15974">
        <f t="shared" si="249"/>
        <v>12.995093544026389</v>
      </c>
    </row>
    <row r="15975" spans="1:12" x14ac:dyDescent="0.3">
      <c r="A15975" t="s">
        <v>8087</v>
      </c>
      <c r="B15975">
        <v>4</v>
      </c>
      <c r="C15975" t="s">
        <v>8680</v>
      </c>
      <c r="D15975" t="s">
        <v>3371</v>
      </c>
      <c r="E15975">
        <v>0.12068965517241299</v>
      </c>
      <c r="F15975">
        <v>0.12068965517241299</v>
      </c>
      <c r="G15975">
        <v>0.75</v>
      </c>
      <c r="H15975">
        <v>2168520</v>
      </c>
      <c r="I15975">
        <v>7424903.0033187801</v>
      </c>
      <c r="K15975">
        <v>5256383.0033187801</v>
      </c>
      <c r="L15975">
        <f t="shared" si="249"/>
        <v>60.837766242115514</v>
      </c>
    </row>
    <row r="15976" spans="1:12" x14ac:dyDescent="0.3">
      <c r="A15976" t="s">
        <v>8090</v>
      </c>
      <c r="B15976">
        <v>4</v>
      </c>
      <c r="C15976" t="s">
        <v>67</v>
      </c>
      <c r="D15976" t="s">
        <v>8940</v>
      </c>
      <c r="E15976">
        <v>1.6949152542372801E-2</v>
      </c>
      <c r="F15976">
        <v>1.6949152542372801E-2</v>
      </c>
      <c r="G15976">
        <v>0.5</v>
      </c>
      <c r="H15976">
        <v>440520</v>
      </c>
      <c r="I15976">
        <v>3197271.2959504901</v>
      </c>
      <c r="K15976">
        <v>2756751.2959504901</v>
      </c>
      <c r="L15976">
        <f t="shared" si="249"/>
        <v>31.906843703130672</v>
      </c>
    </row>
    <row r="15977" spans="1:12" x14ac:dyDescent="0.3">
      <c r="A15977" t="s">
        <v>8093</v>
      </c>
      <c r="B15977">
        <v>4</v>
      </c>
      <c r="C15977" t="s">
        <v>9059</v>
      </c>
      <c r="D15977" t="s">
        <v>8520</v>
      </c>
      <c r="E15977">
        <v>9.6153846153846104E-2</v>
      </c>
      <c r="F15977">
        <v>9.6153846153846104E-2</v>
      </c>
      <c r="G15977">
        <v>0.75</v>
      </c>
      <c r="H15977">
        <v>754260</v>
      </c>
      <c r="I15977">
        <v>4641845.6777589796</v>
      </c>
      <c r="K15977">
        <v>3887585.6777589801</v>
      </c>
      <c r="L15977">
        <f t="shared" si="249"/>
        <v>44.995204603691896</v>
      </c>
    </row>
    <row r="15978" spans="1:12" x14ac:dyDescent="0.3">
      <c r="A15978" t="s">
        <v>8096</v>
      </c>
      <c r="B15978">
        <v>4</v>
      </c>
      <c r="C15978" t="s">
        <v>17</v>
      </c>
      <c r="D15978" t="s">
        <v>17</v>
      </c>
      <c r="E15978">
        <v>1</v>
      </c>
      <c r="F15978">
        <v>1</v>
      </c>
      <c r="G15978">
        <v>1</v>
      </c>
      <c r="H15978">
        <v>434580</v>
      </c>
      <c r="I15978">
        <v>1557694.4784726901</v>
      </c>
      <c r="K15978">
        <v>1123114.4784726901</v>
      </c>
      <c r="L15978">
        <f t="shared" si="249"/>
        <v>12.999010167507988</v>
      </c>
    </row>
    <row r="15979" spans="1:12" x14ac:dyDescent="0.3">
      <c r="A15979" t="s">
        <v>8097</v>
      </c>
      <c r="B15979">
        <v>4</v>
      </c>
      <c r="C15979" t="s">
        <v>17</v>
      </c>
      <c r="D15979" t="s">
        <v>17</v>
      </c>
      <c r="E15979">
        <v>1</v>
      </c>
      <c r="F15979">
        <v>1</v>
      </c>
      <c r="G15979">
        <v>1</v>
      </c>
      <c r="H15979">
        <v>433800</v>
      </c>
      <c r="I15979">
        <v>1557880.1618416801</v>
      </c>
      <c r="K15979">
        <v>1124080.1618416801</v>
      </c>
      <c r="L15979">
        <f t="shared" si="249"/>
        <v>13.010187058352779</v>
      </c>
    </row>
    <row r="15980" spans="1:12" x14ac:dyDescent="0.3">
      <c r="A15980" t="s">
        <v>8098</v>
      </c>
      <c r="B15980">
        <v>4</v>
      </c>
      <c r="C15980" t="s">
        <v>211</v>
      </c>
      <c r="D15980" t="s">
        <v>680</v>
      </c>
      <c r="E15980">
        <v>7.5471698113207503E-2</v>
      </c>
      <c r="F15980">
        <v>7.5471698113207503E-2</v>
      </c>
      <c r="G15980">
        <v>1</v>
      </c>
      <c r="H15980">
        <v>944400</v>
      </c>
      <c r="I15980">
        <v>3890881.3507616101</v>
      </c>
      <c r="K15980">
        <v>2946481.3507616101</v>
      </c>
      <c r="L15980">
        <f t="shared" si="249"/>
        <v>34.102793411592707</v>
      </c>
    </row>
    <row r="15981" spans="1:12" x14ac:dyDescent="0.3">
      <c r="A15981" t="s">
        <v>8099</v>
      </c>
      <c r="B15981">
        <v>4</v>
      </c>
      <c r="C15981" t="s">
        <v>9060</v>
      </c>
      <c r="D15981" t="s">
        <v>526</v>
      </c>
      <c r="E15981">
        <v>0.169491525423728</v>
      </c>
      <c r="F15981">
        <v>0.169491525423728</v>
      </c>
      <c r="G15981">
        <v>0.25</v>
      </c>
      <c r="H15981">
        <v>1781940</v>
      </c>
      <c r="I15981">
        <v>5857285.80136781</v>
      </c>
      <c r="K15981">
        <v>4075345.80136781</v>
      </c>
      <c r="L15981">
        <f t="shared" si="249"/>
        <v>47.168354182497801</v>
      </c>
    </row>
    <row r="15982" spans="1:12" x14ac:dyDescent="0.3">
      <c r="A15982" t="s">
        <v>8103</v>
      </c>
      <c r="B15982">
        <v>4</v>
      </c>
      <c r="C15982" t="s">
        <v>17</v>
      </c>
      <c r="D15982" t="s">
        <v>17</v>
      </c>
      <c r="E15982">
        <v>1</v>
      </c>
      <c r="F15982">
        <v>1</v>
      </c>
      <c r="G15982">
        <v>1</v>
      </c>
      <c r="H15982">
        <v>433800</v>
      </c>
      <c r="I15982">
        <v>1548587.8986546199</v>
      </c>
      <c r="K15982">
        <v>1114787.8986546199</v>
      </c>
      <c r="L15982">
        <f t="shared" si="249"/>
        <v>12.902637715909952</v>
      </c>
    </row>
    <row r="15983" spans="1:12" x14ac:dyDescent="0.3">
      <c r="A15983" t="s">
        <v>8104</v>
      </c>
      <c r="B15983">
        <v>4</v>
      </c>
      <c r="C15983" t="s">
        <v>12</v>
      </c>
      <c r="D15983" t="s">
        <v>13</v>
      </c>
      <c r="E15983">
        <v>0</v>
      </c>
      <c r="F15983">
        <v>0</v>
      </c>
      <c r="G15983">
        <v>0</v>
      </c>
      <c r="H15983">
        <v>444720</v>
      </c>
      <c r="I15983">
        <v>2055010.8424158499</v>
      </c>
      <c r="K15983">
        <v>1610290.8424158499</v>
      </c>
      <c r="L15983">
        <f t="shared" si="249"/>
        <v>18.63762549092419</v>
      </c>
    </row>
    <row r="15984" spans="1:12" x14ac:dyDescent="0.3">
      <c r="A15984" t="s">
        <v>8105</v>
      </c>
      <c r="B15984">
        <v>4</v>
      </c>
      <c r="C15984" t="s">
        <v>23</v>
      </c>
      <c r="D15984" t="s">
        <v>13</v>
      </c>
      <c r="E15984">
        <v>1.6949152542372801E-2</v>
      </c>
      <c r="F15984">
        <v>1.6949152542372801E-2</v>
      </c>
      <c r="G15984">
        <v>0.33333333333333298</v>
      </c>
      <c r="H15984">
        <v>434040</v>
      </c>
      <c r="I15984">
        <v>2226790.6838803799</v>
      </c>
      <c r="K15984">
        <v>1792750.6838803799</v>
      </c>
      <c r="L15984">
        <f t="shared" si="249"/>
        <v>20.74942921157847</v>
      </c>
    </row>
    <row r="15985" spans="1:12" x14ac:dyDescent="0.3">
      <c r="A15985" t="s">
        <v>8109</v>
      </c>
      <c r="B15985">
        <v>4</v>
      </c>
      <c r="C15985" t="s">
        <v>23</v>
      </c>
      <c r="D15985" t="s">
        <v>7217</v>
      </c>
      <c r="E15985">
        <v>3.38983050847457E-2</v>
      </c>
      <c r="F15985">
        <v>3.38983050847457E-2</v>
      </c>
      <c r="G15985">
        <v>0.66666666666666596</v>
      </c>
      <c r="H15985">
        <v>438240</v>
      </c>
      <c r="I15985">
        <v>3522486.7237287201</v>
      </c>
      <c r="K15985">
        <v>3084246.7237287201</v>
      </c>
      <c r="L15985">
        <f t="shared" si="249"/>
        <v>35.697300043156481</v>
      </c>
    </row>
    <row r="15986" spans="1:12" x14ac:dyDescent="0.3">
      <c r="A15986" t="s">
        <v>8112</v>
      </c>
      <c r="B15986">
        <v>4</v>
      </c>
      <c r="C15986" t="s">
        <v>12</v>
      </c>
      <c r="D15986" t="s">
        <v>8520</v>
      </c>
      <c r="E15986">
        <v>3.8461538461538401E-2</v>
      </c>
      <c r="F15986">
        <v>3.8461538461538401E-2</v>
      </c>
      <c r="G15986">
        <v>0.66666666666666596</v>
      </c>
      <c r="H15986">
        <v>433680</v>
      </c>
      <c r="I15986">
        <v>3875536.48499532</v>
      </c>
      <c r="K15986">
        <v>3441856.48499532</v>
      </c>
      <c r="L15986">
        <f t="shared" si="249"/>
        <v>39.836301909668052</v>
      </c>
    </row>
    <row r="15987" spans="1:12" x14ac:dyDescent="0.3">
      <c r="A15987" t="s">
        <v>8114</v>
      </c>
      <c r="B15987">
        <v>4</v>
      </c>
      <c r="C15987" t="s">
        <v>17</v>
      </c>
      <c r="D15987" t="s">
        <v>17</v>
      </c>
      <c r="E15987">
        <v>1</v>
      </c>
      <c r="F15987">
        <v>1</v>
      </c>
      <c r="G15987">
        <v>1</v>
      </c>
      <c r="H15987">
        <v>433560</v>
      </c>
      <c r="I15987">
        <v>1542201.8114704599</v>
      </c>
      <c r="K15987">
        <v>1108641.8114704599</v>
      </c>
      <c r="L15987">
        <f t="shared" si="249"/>
        <v>12.831502447574767</v>
      </c>
    </row>
    <row r="15988" spans="1:12" x14ac:dyDescent="0.3">
      <c r="A15988" t="s">
        <v>8117</v>
      </c>
      <c r="B15988">
        <v>4</v>
      </c>
      <c r="C15988" t="s">
        <v>17</v>
      </c>
      <c r="D15988" t="s">
        <v>17</v>
      </c>
      <c r="E15988">
        <v>1</v>
      </c>
      <c r="F15988">
        <v>1</v>
      </c>
      <c r="G15988">
        <v>1</v>
      </c>
      <c r="H15988">
        <v>433380</v>
      </c>
      <c r="I15988">
        <v>1528753.31351437</v>
      </c>
      <c r="K15988">
        <v>1095373.31351437</v>
      </c>
      <c r="L15988">
        <f t="shared" si="249"/>
        <v>12.677931869379282</v>
      </c>
    </row>
    <row r="15989" spans="1:12" x14ac:dyDescent="0.3">
      <c r="A15989" t="s">
        <v>8119</v>
      </c>
      <c r="B15989">
        <v>4</v>
      </c>
      <c r="C15989" t="s">
        <v>12</v>
      </c>
      <c r="D15989" t="s">
        <v>13</v>
      </c>
      <c r="E15989">
        <v>0</v>
      </c>
      <c r="F15989">
        <v>0</v>
      </c>
      <c r="G15989">
        <v>0</v>
      </c>
      <c r="H15989">
        <v>434280</v>
      </c>
      <c r="I15989">
        <v>2157893.4294277602</v>
      </c>
      <c r="K15989">
        <v>1723613.42942776</v>
      </c>
      <c r="L15989">
        <f t="shared" si="249"/>
        <v>19.949229507265741</v>
      </c>
    </row>
    <row r="15990" spans="1:12" x14ac:dyDescent="0.3">
      <c r="A15990" t="s">
        <v>8120</v>
      </c>
      <c r="B15990">
        <v>4</v>
      </c>
      <c r="C15990" t="s">
        <v>279</v>
      </c>
      <c r="D15990" t="s">
        <v>13</v>
      </c>
      <c r="E15990">
        <v>0</v>
      </c>
      <c r="F15990">
        <v>0</v>
      </c>
      <c r="G15990">
        <v>0</v>
      </c>
      <c r="H15990">
        <v>872400</v>
      </c>
      <c r="I15990">
        <v>2202345.56747224</v>
      </c>
      <c r="K15990">
        <v>1329945.56747224</v>
      </c>
      <c r="L15990">
        <f t="shared" si="249"/>
        <v>15.392888512410185</v>
      </c>
    </row>
    <row r="15991" spans="1:12" x14ac:dyDescent="0.3">
      <c r="A15991" t="s">
        <v>8123</v>
      </c>
      <c r="B15991">
        <v>4</v>
      </c>
      <c r="C15991" t="s">
        <v>12</v>
      </c>
      <c r="D15991" t="s">
        <v>13</v>
      </c>
      <c r="E15991">
        <v>0</v>
      </c>
      <c r="F15991">
        <v>0</v>
      </c>
      <c r="G15991">
        <v>0</v>
      </c>
      <c r="H15991">
        <v>1729620</v>
      </c>
      <c r="I15991">
        <v>2181952.2802377502</v>
      </c>
      <c r="K15991">
        <v>452332.28023775399</v>
      </c>
      <c r="L15991">
        <f t="shared" si="249"/>
        <v>5.2353273175665969</v>
      </c>
    </row>
    <row r="15992" spans="1:12" x14ac:dyDescent="0.3">
      <c r="A15992" t="s">
        <v>8125</v>
      </c>
      <c r="B15992">
        <v>4</v>
      </c>
      <c r="C15992" t="s">
        <v>12</v>
      </c>
      <c r="D15992" t="s">
        <v>8661</v>
      </c>
      <c r="E15992">
        <v>4.4444444444444398E-2</v>
      </c>
      <c r="F15992">
        <v>4.4444444444444398E-2</v>
      </c>
      <c r="G15992">
        <v>0.66666666666666596</v>
      </c>
      <c r="H15992">
        <v>938040</v>
      </c>
      <c r="I15992">
        <v>5631052.2366383104</v>
      </c>
      <c r="K15992">
        <v>4693012.2366383104</v>
      </c>
      <c r="L15992">
        <f t="shared" si="249"/>
        <v>54.317271257387851</v>
      </c>
    </row>
    <row r="15993" spans="1:12" x14ac:dyDescent="0.3">
      <c r="A15993" t="s">
        <v>8127</v>
      </c>
      <c r="B15993">
        <v>4</v>
      </c>
      <c r="C15993" t="s">
        <v>17</v>
      </c>
      <c r="D15993" t="s">
        <v>17</v>
      </c>
      <c r="E15993">
        <v>1</v>
      </c>
      <c r="F15993">
        <v>1</v>
      </c>
      <c r="G15993">
        <v>1</v>
      </c>
      <c r="H15993">
        <v>432840</v>
      </c>
      <c r="I15993">
        <v>1565374.8976817899</v>
      </c>
      <c r="K15993">
        <v>1132534.8976817899</v>
      </c>
      <c r="L15993">
        <f t="shared" si="249"/>
        <v>13.108042797242939</v>
      </c>
    </row>
    <row r="15994" spans="1:12" x14ac:dyDescent="0.3">
      <c r="A15994" t="s">
        <v>8129</v>
      </c>
      <c r="B15994">
        <v>4</v>
      </c>
      <c r="C15994" t="s">
        <v>12</v>
      </c>
      <c r="D15994" t="s">
        <v>680</v>
      </c>
      <c r="E15994">
        <v>3.7735849056603703E-2</v>
      </c>
      <c r="F15994">
        <v>3.7735849056603703E-2</v>
      </c>
      <c r="G15994">
        <v>0.66666666666666596</v>
      </c>
      <c r="H15994">
        <v>518820</v>
      </c>
      <c r="I15994">
        <v>3804944.4671287802</v>
      </c>
      <c r="K15994">
        <v>3286124.4671287802</v>
      </c>
      <c r="L15994">
        <f t="shared" si="249"/>
        <v>38.033847999175698</v>
      </c>
    </row>
    <row r="15995" spans="1:12" x14ac:dyDescent="0.3">
      <c r="A15995" t="s">
        <v>8131</v>
      </c>
      <c r="B15995">
        <v>4</v>
      </c>
      <c r="C15995" t="s">
        <v>12</v>
      </c>
      <c r="D15995" t="s">
        <v>8520</v>
      </c>
      <c r="E15995">
        <v>3.8461538461538401E-2</v>
      </c>
      <c r="F15995">
        <v>3.8461538461538401E-2</v>
      </c>
      <c r="G15995">
        <v>0.66666666666666596</v>
      </c>
      <c r="H15995">
        <v>518820</v>
      </c>
      <c r="I15995">
        <v>3953237.2209019</v>
      </c>
      <c r="K15995">
        <v>3434417.2209019</v>
      </c>
      <c r="L15995">
        <f t="shared" si="249"/>
        <v>39.750199315994216</v>
      </c>
    </row>
    <row r="15996" spans="1:12" x14ac:dyDescent="0.3">
      <c r="A15996" t="s">
        <v>8132</v>
      </c>
      <c r="B15996">
        <v>4</v>
      </c>
      <c r="C15996" t="s">
        <v>67</v>
      </c>
      <c r="D15996" t="s">
        <v>8980</v>
      </c>
      <c r="E15996">
        <v>1.6949152542372801E-2</v>
      </c>
      <c r="F15996">
        <v>1.6949152542372801E-2</v>
      </c>
      <c r="G15996">
        <v>0.19999999999999901</v>
      </c>
      <c r="H15996">
        <v>451080</v>
      </c>
      <c r="I15996">
        <v>3351796.0684451298</v>
      </c>
      <c r="K15996">
        <v>2900716.0684451298</v>
      </c>
      <c r="L15996">
        <f t="shared" si="249"/>
        <v>33.573102644040851</v>
      </c>
    </row>
    <row r="15997" spans="1:12" x14ac:dyDescent="0.3">
      <c r="A15997" t="s">
        <v>8133</v>
      </c>
      <c r="B15997">
        <v>4</v>
      </c>
      <c r="C15997" t="s">
        <v>211</v>
      </c>
      <c r="D15997" t="s">
        <v>680</v>
      </c>
      <c r="E15997">
        <v>7.5471698113207503E-2</v>
      </c>
      <c r="F15997">
        <v>7.5471698113207503E-2</v>
      </c>
      <c r="G15997">
        <v>1</v>
      </c>
      <c r="H15997">
        <v>669960</v>
      </c>
      <c r="I15997">
        <v>3731809.7724079601</v>
      </c>
      <c r="K15997">
        <v>3061849.7724079601</v>
      </c>
      <c r="L15997">
        <f t="shared" si="249"/>
        <v>35.438076069536578</v>
      </c>
    </row>
    <row r="15998" spans="1:12" x14ac:dyDescent="0.3">
      <c r="A15998" t="s">
        <v>8134</v>
      </c>
      <c r="B15998">
        <v>4</v>
      </c>
      <c r="C15998" t="s">
        <v>12</v>
      </c>
      <c r="D15998" t="s">
        <v>13</v>
      </c>
      <c r="E15998">
        <v>0</v>
      </c>
      <c r="F15998">
        <v>0</v>
      </c>
      <c r="G15998">
        <v>0</v>
      </c>
      <c r="H15998">
        <v>507180</v>
      </c>
      <c r="I15998">
        <v>2205075.39383421</v>
      </c>
      <c r="K15998">
        <v>1697895.39383421</v>
      </c>
      <c r="L15998">
        <f t="shared" si="249"/>
        <v>19.65156705826632</v>
      </c>
    </row>
    <row r="15999" spans="1:12" x14ac:dyDescent="0.3">
      <c r="A15999" t="s">
        <v>8135</v>
      </c>
      <c r="B15999">
        <v>4</v>
      </c>
      <c r="C15999" t="s">
        <v>12</v>
      </c>
      <c r="D15999" t="s">
        <v>680</v>
      </c>
      <c r="E15999">
        <v>3.7735849056603703E-2</v>
      </c>
      <c r="F15999">
        <v>3.7735849056603703E-2</v>
      </c>
      <c r="G15999">
        <v>0.66666666666666596</v>
      </c>
      <c r="H15999">
        <v>518760</v>
      </c>
      <c r="I15999">
        <v>3731809.7724079601</v>
      </c>
      <c r="K15999">
        <v>3213049.7724079601</v>
      </c>
      <c r="L15999">
        <f t="shared" si="249"/>
        <v>37.188076069536578</v>
      </c>
    </row>
    <row r="16000" spans="1:12" x14ac:dyDescent="0.3">
      <c r="A16000" t="s">
        <v>8136</v>
      </c>
      <c r="B16000">
        <v>4</v>
      </c>
      <c r="C16000" t="s">
        <v>17</v>
      </c>
      <c r="D16000" t="s">
        <v>17</v>
      </c>
      <c r="E16000">
        <v>1</v>
      </c>
      <c r="F16000">
        <v>1</v>
      </c>
      <c r="G16000">
        <v>1</v>
      </c>
      <c r="H16000">
        <v>434760</v>
      </c>
      <c r="I16000">
        <v>1556852.2953631701</v>
      </c>
      <c r="K16000">
        <v>1122092.2953631701</v>
      </c>
      <c r="L16000">
        <f t="shared" si="249"/>
        <v>12.987179344481135</v>
      </c>
    </row>
    <row r="16001" spans="1:12" x14ac:dyDescent="0.3">
      <c r="A16001" t="s">
        <v>8141</v>
      </c>
      <c r="B16001">
        <v>4</v>
      </c>
      <c r="C16001" t="s">
        <v>17</v>
      </c>
      <c r="D16001" t="s">
        <v>17</v>
      </c>
      <c r="E16001">
        <v>1</v>
      </c>
      <c r="F16001">
        <v>1</v>
      </c>
      <c r="G16001">
        <v>1</v>
      </c>
      <c r="H16001">
        <v>433560</v>
      </c>
      <c r="I16001">
        <v>1549320.2246107799</v>
      </c>
      <c r="K16001">
        <v>1115760.2246107799</v>
      </c>
      <c r="L16001">
        <f t="shared" si="249"/>
        <v>12.913891488550693</v>
      </c>
    </row>
    <row r="16002" spans="1:12" x14ac:dyDescent="0.3">
      <c r="A16002" t="s">
        <v>8143</v>
      </c>
      <c r="B16002">
        <v>4</v>
      </c>
      <c r="C16002" t="s">
        <v>15</v>
      </c>
      <c r="D16002" t="s">
        <v>13</v>
      </c>
      <c r="E16002">
        <v>5.0847457627118599E-2</v>
      </c>
      <c r="F16002">
        <v>5.0847457627118599E-2</v>
      </c>
      <c r="G16002">
        <v>0.33333333333333298</v>
      </c>
      <c r="H16002">
        <v>458820</v>
      </c>
      <c r="I16002">
        <v>2174409.55416749</v>
      </c>
      <c r="K16002">
        <v>1715589.55416749</v>
      </c>
      <c r="L16002">
        <f t="shared" si="249"/>
        <v>19.856360580642246</v>
      </c>
    </row>
    <row r="16003" spans="1:12" x14ac:dyDescent="0.3">
      <c r="A16003" t="s">
        <v>8145</v>
      </c>
      <c r="B16003">
        <v>4</v>
      </c>
      <c r="C16003" t="s">
        <v>957</v>
      </c>
      <c r="D16003" t="s">
        <v>13</v>
      </c>
      <c r="E16003">
        <v>1.6949152542372801E-2</v>
      </c>
      <c r="F16003">
        <v>1.6949152542372801E-2</v>
      </c>
      <c r="G16003">
        <v>0.25</v>
      </c>
      <c r="H16003">
        <v>614400</v>
      </c>
      <c r="I16003">
        <v>2064433.0240766699</v>
      </c>
      <c r="K16003">
        <v>1450033.0240766699</v>
      </c>
      <c r="L16003">
        <f t="shared" ref="L16003:L16066" si="250">K16003/86400</f>
        <v>16.782789630517012</v>
      </c>
    </row>
    <row r="16004" spans="1:12" x14ac:dyDescent="0.3">
      <c r="A16004" t="s">
        <v>8146</v>
      </c>
      <c r="B16004">
        <v>4</v>
      </c>
      <c r="C16004" t="s">
        <v>17</v>
      </c>
      <c r="D16004" t="s">
        <v>17</v>
      </c>
      <c r="E16004">
        <v>1</v>
      </c>
      <c r="F16004">
        <v>1</v>
      </c>
      <c r="G16004">
        <v>1</v>
      </c>
      <c r="H16004">
        <v>432600</v>
      </c>
      <c r="I16004">
        <v>1539424.49047451</v>
      </c>
      <c r="K16004">
        <v>1106824.49047451</v>
      </c>
      <c r="L16004">
        <f t="shared" si="250"/>
        <v>12.810468639751273</v>
      </c>
    </row>
    <row r="16005" spans="1:12" x14ac:dyDescent="0.3">
      <c r="A16005" t="s">
        <v>8148</v>
      </c>
      <c r="B16005">
        <v>4</v>
      </c>
      <c r="C16005" t="s">
        <v>7532</v>
      </c>
      <c r="D16005" t="s">
        <v>13</v>
      </c>
      <c r="E16005">
        <v>3.38983050847457E-2</v>
      </c>
      <c r="F16005">
        <v>3.38983050847457E-2</v>
      </c>
      <c r="G16005">
        <v>0.25</v>
      </c>
      <c r="H16005">
        <v>2500260</v>
      </c>
      <c r="I16005">
        <v>2088255.48583344</v>
      </c>
      <c r="K16005">
        <v>412004.514166557</v>
      </c>
      <c r="L16005">
        <f t="shared" si="250"/>
        <v>4.7685707658166319</v>
      </c>
    </row>
    <row r="16006" spans="1:12" x14ac:dyDescent="0.3">
      <c r="A16006" t="s">
        <v>8151</v>
      </c>
      <c r="B16006">
        <v>4</v>
      </c>
      <c r="C16006" t="s">
        <v>12</v>
      </c>
      <c r="D16006" t="s">
        <v>13</v>
      </c>
      <c r="E16006">
        <v>0</v>
      </c>
      <c r="F16006">
        <v>0</v>
      </c>
      <c r="G16006">
        <v>0</v>
      </c>
      <c r="H16006">
        <v>433320</v>
      </c>
      <c r="I16006">
        <v>1980120.3330266201</v>
      </c>
      <c r="K16006">
        <v>1546800.3330266201</v>
      </c>
      <c r="L16006">
        <f t="shared" si="250"/>
        <v>17.902781632252548</v>
      </c>
    </row>
    <row r="16007" spans="1:12" x14ac:dyDescent="0.3">
      <c r="A16007" t="s">
        <v>8154</v>
      </c>
      <c r="B16007">
        <v>4</v>
      </c>
      <c r="C16007" t="s">
        <v>17</v>
      </c>
      <c r="D16007" t="s">
        <v>17</v>
      </c>
      <c r="E16007">
        <v>1</v>
      </c>
      <c r="F16007">
        <v>1</v>
      </c>
      <c r="G16007">
        <v>1</v>
      </c>
      <c r="H16007">
        <v>434100</v>
      </c>
      <c r="I16007">
        <v>1538513.9150920699</v>
      </c>
      <c r="K16007">
        <v>1104413.9150920699</v>
      </c>
      <c r="L16007">
        <f t="shared" si="250"/>
        <v>12.782568461713772</v>
      </c>
    </row>
    <row r="16008" spans="1:12" x14ac:dyDescent="0.3">
      <c r="A16008" t="s">
        <v>8156</v>
      </c>
      <c r="B16008">
        <v>4</v>
      </c>
      <c r="C16008" t="s">
        <v>336</v>
      </c>
      <c r="D16008" t="s">
        <v>8829</v>
      </c>
      <c r="E16008">
        <v>7.0175438596491196E-2</v>
      </c>
      <c r="F16008">
        <v>7.0175438596491196E-2</v>
      </c>
      <c r="G16008">
        <v>1</v>
      </c>
      <c r="H16008">
        <v>501840</v>
      </c>
      <c r="I16008">
        <v>6022266.2594083399</v>
      </c>
      <c r="K16008">
        <v>5520426.2594083399</v>
      </c>
      <c r="L16008">
        <f t="shared" si="250"/>
        <v>63.893822446855786</v>
      </c>
    </row>
    <row r="16009" spans="1:12" x14ac:dyDescent="0.3">
      <c r="A16009" t="s">
        <v>8159</v>
      </c>
      <c r="B16009">
        <v>4</v>
      </c>
      <c r="C16009" t="s">
        <v>17</v>
      </c>
      <c r="D16009" t="s">
        <v>17</v>
      </c>
      <c r="E16009">
        <v>1</v>
      </c>
      <c r="F16009">
        <v>1</v>
      </c>
      <c r="G16009">
        <v>1</v>
      </c>
      <c r="H16009">
        <v>434100</v>
      </c>
      <c r="I16009">
        <v>1548365.5411682699</v>
      </c>
      <c r="K16009">
        <v>1114265.5411682699</v>
      </c>
      <c r="L16009">
        <f t="shared" si="250"/>
        <v>12.896591911669791</v>
      </c>
    </row>
    <row r="16010" spans="1:12" x14ac:dyDescent="0.3">
      <c r="A16010" t="s">
        <v>8161</v>
      </c>
      <c r="B16010">
        <v>4</v>
      </c>
      <c r="C16010" t="s">
        <v>12</v>
      </c>
      <c r="D16010" t="s">
        <v>13</v>
      </c>
      <c r="E16010">
        <v>0</v>
      </c>
      <c r="F16010">
        <v>0</v>
      </c>
      <c r="G16010">
        <v>0</v>
      </c>
      <c r="H16010">
        <v>434100</v>
      </c>
      <c r="I16010">
        <v>2154211.58345275</v>
      </c>
      <c r="K16010">
        <v>1720111.58345275</v>
      </c>
      <c r="L16010">
        <f t="shared" si="250"/>
        <v>19.908698882554976</v>
      </c>
    </row>
    <row r="16011" spans="1:12" x14ac:dyDescent="0.3">
      <c r="A16011" t="s">
        <v>8163</v>
      </c>
      <c r="B16011">
        <v>4</v>
      </c>
      <c r="C16011" t="s">
        <v>23</v>
      </c>
      <c r="D16011" t="s">
        <v>2654</v>
      </c>
      <c r="E16011">
        <v>0</v>
      </c>
      <c r="F16011">
        <v>0</v>
      </c>
      <c r="G16011">
        <v>0.25</v>
      </c>
      <c r="H16011">
        <v>567240</v>
      </c>
      <c r="I16011">
        <v>3450712.9567696</v>
      </c>
      <c r="K16011">
        <v>2883472.9567696</v>
      </c>
      <c r="L16011">
        <f t="shared" si="250"/>
        <v>33.373529592240743</v>
      </c>
    </row>
    <row r="16012" spans="1:12" x14ac:dyDescent="0.3">
      <c r="A16012" t="s">
        <v>8167</v>
      </c>
      <c r="B16012">
        <v>4</v>
      </c>
      <c r="C16012" t="s">
        <v>42</v>
      </c>
      <c r="D16012" t="s">
        <v>13</v>
      </c>
      <c r="E16012">
        <v>0</v>
      </c>
      <c r="F16012">
        <v>0</v>
      </c>
      <c r="G16012">
        <v>0</v>
      </c>
      <c r="H16012">
        <v>1007040</v>
      </c>
      <c r="I16012">
        <v>2179063.7701737098</v>
      </c>
      <c r="K16012">
        <v>1172023.7701737101</v>
      </c>
      <c r="L16012">
        <f t="shared" si="250"/>
        <v>13.565089932566089</v>
      </c>
    </row>
    <row r="16013" spans="1:12" x14ac:dyDescent="0.3">
      <c r="A16013" t="s">
        <v>8170</v>
      </c>
      <c r="B16013">
        <v>4</v>
      </c>
      <c r="C16013" t="s">
        <v>23</v>
      </c>
      <c r="D16013" t="s">
        <v>13</v>
      </c>
      <c r="E16013">
        <v>1.6949152542372801E-2</v>
      </c>
      <c r="F16013">
        <v>1.6949152542372801E-2</v>
      </c>
      <c r="G16013">
        <v>0.33333333333333298</v>
      </c>
      <c r="H16013">
        <v>434640</v>
      </c>
      <c r="I16013">
        <v>2112745.5466201999</v>
      </c>
      <c r="K16013">
        <v>1678105.5466201999</v>
      </c>
      <c r="L16013">
        <f t="shared" si="250"/>
        <v>19.422517900696757</v>
      </c>
    </row>
    <row r="16014" spans="1:12" x14ac:dyDescent="0.3">
      <c r="A16014" t="s">
        <v>8171</v>
      </c>
      <c r="B16014">
        <v>4</v>
      </c>
      <c r="C16014" t="s">
        <v>17</v>
      </c>
      <c r="D16014" t="s">
        <v>17</v>
      </c>
      <c r="E16014">
        <v>1</v>
      </c>
      <c r="F16014">
        <v>1</v>
      </c>
      <c r="G16014">
        <v>1</v>
      </c>
      <c r="H16014">
        <v>433080</v>
      </c>
      <c r="I16014">
        <v>1537508.5156404099</v>
      </c>
      <c r="K16014">
        <v>1104428.5156404099</v>
      </c>
      <c r="L16014">
        <f t="shared" si="250"/>
        <v>12.782737449541781</v>
      </c>
    </row>
    <row r="16015" spans="1:12" x14ac:dyDescent="0.3">
      <c r="A16015" t="s">
        <v>8174</v>
      </c>
      <c r="B16015">
        <v>4</v>
      </c>
      <c r="C16015" t="s">
        <v>42</v>
      </c>
      <c r="D16015" t="s">
        <v>8516</v>
      </c>
      <c r="E16015">
        <v>0.06</v>
      </c>
      <c r="F16015">
        <v>0.06</v>
      </c>
      <c r="G16015">
        <v>1</v>
      </c>
      <c r="H16015">
        <v>746220</v>
      </c>
      <c r="I16015">
        <v>5486262.7593414001</v>
      </c>
      <c r="K16015">
        <v>4740042.7593414001</v>
      </c>
      <c r="L16015">
        <f t="shared" si="250"/>
        <v>54.861606010895834</v>
      </c>
    </row>
    <row r="16016" spans="1:12" x14ac:dyDescent="0.3">
      <c r="A16016" t="s">
        <v>8178</v>
      </c>
      <c r="B16016">
        <v>4</v>
      </c>
      <c r="C16016" t="s">
        <v>336</v>
      </c>
      <c r="D16016" t="s">
        <v>8478</v>
      </c>
      <c r="E16016">
        <v>3.38983050847457E-2</v>
      </c>
      <c r="F16016">
        <v>3.38983050847457E-2</v>
      </c>
      <c r="G16016">
        <v>0.25</v>
      </c>
      <c r="H16016">
        <v>612000</v>
      </c>
      <c r="I16016">
        <v>5662383.3625528496</v>
      </c>
      <c r="K16016">
        <v>5050383.3625528496</v>
      </c>
      <c r="L16016">
        <f t="shared" si="250"/>
        <v>58.45351114065798</v>
      </c>
    </row>
    <row r="16017" spans="1:12" x14ac:dyDescent="0.3">
      <c r="A16017" t="s">
        <v>8179</v>
      </c>
      <c r="B16017">
        <v>4</v>
      </c>
      <c r="C16017" t="s">
        <v>34</v>
      </c>
      <c r="D16017" t="s">
        <v>101</v>
      </c>
      <c r="E16017">
        <v>3.7037037037037E-2</v>
      </c>
      <c r="F16017">
        <v>3.7037037037037E-2</v>
      </c>
      <c r="G16017">
        <v>0.5</v>
      </c>
      <c r="H16017">
        <v>540900</v>
      </c>
      <c r="I16017">
        <v>4260733.66038555</v>
      </c>
      <c r="K16017">
        <v>3719833.66038555</v>
      </c>
      <c r="L16017">
        <f t="shared" si="250"/>
        <v>43.053630328536457</v>
      </c>
    </row>
    <row r="16018" spans="1:12" x14ac:dyDescent="0.3">
      <c r="A16018" t="s">
        <v>8182</v>
      </c>
      <c r="B16018">
        <v>4</v>
      </c>
      <c r="C16018" t="s">
        <v>67</v>
      </c>
      <c r="D16018" t="s">
        <v>680</v>
      </c>
      <c r="E16018">
        <v>5.6603773584905599E-2</v>
      </c>
      <c r="F16018">
        <v>5.6603773584905599E-2</v>
      </c>
      <c r="G16018">
        <v>1</v>
      </c>
      <c r="H16018">
        <v>479940</v>
      </c>
      <c r="I16018">
        <v>3732513.8803566</v>
      </c>
      <c r="K16018">
        <v>3252573.8803566</v>
      </c>
      <c r="L16018">
        <f t="shared" si="250"/>
        <v>37.645531022645834</v>
      </c>
    </row>
    <row r="16019" spans="1:12" x14ac:dyDescent="0.3">
      <c r="A16019" t="s">
        <v>8185</v>
      </c>
      <c r="B16019">
        <v>4</v>
      </c>
      <c r="C16019" t="s">
        <v>17</v>
      </c>
      <c r="D16019" t="s">
        <v>17</v>
      </c>
      <c r="E16019">
        <v>1</v>
      </c>
      <c r="F16019">
        <v>1</v>
      </c>
      <c r="G16019">
        <v>1</v>
      </c>
      <c r="H16019">
        <v>433680</v>
      </c>
      <c r="I16019">
        <v>1534199.9155388901</v>
      </c>
      <c r="K16019">
        <v>1100519.9155388901</v>
      </c>
      <c r="L16019">
        <f t="shared" si="250"/>
        <v>12.737499022440858</v>
      </c>
    </row>
    <row r="16020" spans="1:12" x14ac:dyDescent="0.3">
      <c r="A16020" t="s">
        <v>8187</v>
      </c>
      <c r="B16020">
        <v>4</v>
      </c>
      <c r="C16020" t="s">
        <v>67</v>
      </c>
      <c r="D16020" t="s">
        <v>101</v>
      </c>
      <c r="E16020">
        <v>5.5555555555555497E-2</v>
      </c>
      <c r="F16020">
        <v>5.5555555555555497E-2</v>
      </c>
      <c r="G16020">
        <v>1</v>
      </c>
      <c r="H16020">
        <v>480000</v>
      </c>
      <c r="I16020">
        <v>3748678.7100036498</v>
      </c>
      <c r="K16020">
        <v>3268678.7100036498</v>
      </c>
      <c r="L16020">
        <f t="shared" si="250"/>
        <v>37.831929513931129</v>
      </c>
    </row>
    <row r="16021" spans="1:12" x14ac:dyDescent="0.3">
      <c r="A16021" t="s">
        <v>8188</v>
      </c>
      <c r="B16021">
        <v>4</v>
      </c>
      <c r="C16021" t="s">
        <v>336</v>
      </c>
      <c r="D16021" t="s">
        <v>8853</v>
      </c>
      <c r="E16021">
        <v>5.0847457627118599E-2</v>
      </c>
      <c r="F16021">
        <v>5.0847457627118599E-2</v>
      </c>
      <c r="G16021">
        <v>0.5</v>
      </c>
      <c r="H16021">
        <v>447300</v>
      </c>
      <c r="I16021">
        <v>6410013.8553431705</v>
      </c>
      <c r="K16021">
        <v>5962713.8553431705</v>
      </c>
      <c r="L16021">
        <f t="shared" si="250"/>
        <v>69.012891844249651</v>
      </c>
    </row>
    <row r="16022" spans="1:12" x14ac:dyDescent="0.3">
      <c r="A16022" t="s">
        <v>8190</v>
      </c>
      <c r="B16022">
        <v>4</v>
      </c>
      <c r="C16022" t="s">
        <v>17</v>
      </c>
      <c r="D16022" t="s">
        <v>17</v>
      </c>
      <c r="E16022">
        <v>1</v>
      </c>
      <c r="F16022">
        <v>1</v>
      </c>
      <c r="G16022">
        <v>1</v>
      </c>
      <c r="H16022">
        <v>432840</v>
      </c>
      <c r="I16022">
        <v>1545267.4042447701</v>
      </c>
      <c r="K16022">
        <v>1112427.4042447701</v>
      </c>
      <c r="L16022">
        <f t="shared" si="250"/>
        <v>12.875317178758912</v>
      </c>
    </row>
    <row r="16023" spans="1:12" x14ac:dyDescent="0.3">
      <c r="A16023" t="s">
        <v>8192</v>
      </c>
      <c r="B16023">
        <v>4</v>
      </c>
      <c r="C16023" t="s">
        <v>17</v>
      </c>
      <c r="D16023" t="s">
        <v>17</v>
      </c>
      <c r="E16023">
        <v>1</v>
      </c>
      <c r="F16023">
        <v>1</v>
      </c>
      <c r="G16023">
        <v>1</v>
      </c>
      <c r="H16023">
        <v>435180</v>
      </c>
      <c r="I16023">
        <v>1545191.24763169</v>
      </c>
      <c r="K16023">
        <v>1110011.24763169</v>
      </c>
      <c r="L16023">
        <f t="shared" si="250"/>
        <v>12.84735240314456</v>
      </c>
    </row>
    <row r="16024" spans="1:12" x14ac:dyDescent="0.3">
      <c r="A16024" t="s">
        <v>8193</v>
      </c>
      <c r="B16024">
        <v>4</v>
      </c>
      <c r="C16024" t="s">
        <v>17</v>
      </c>
      <c r="D16024" t="s">
        <v>17</v>
      </c>
      <c r="E16024">
        <v>1</v>
      </c>
      <c r="F16024">
        <v>1</v>
      </c>
      <c r="G16024">
        <v>1</v>
      </c>
      <c r="H16024">
        <v>433980</v>
      </c>
      <c r="I16024">
        <v>1545081.7208757801</v>
      </c>
      <c r="K16024">
        <v>1111101.7208757801</v>
      </c>
      <c r="L16024">
        <f t="shared" si="250"/>
        <v>12.859973621247455</v>
      </c>
    </row>
    <row r="16025" spans="1:12" x14ac:dyDescent="0.3">
      <c r="A16025" t="s">
        <v>8199</v>
      </c>
      <c r="B16025">
        <v>4</v>
      </c>
      <c r="C16025" t="s">
        <v>36</v>
      </c>
      <c r="D16025" t="s">
        <v>13</v>
      </c>
      <c r="E16025">
        <v>6.7796610169491497E-2</v>
      </c>
      <c r="F16025">
        <v>6.7796610169491497E-2</v>
      </c>
      <c r="G16025">
        <v>0.33333333333333298</v>
      </c>
      <c r="H16025">
        <v>521160</v>
      </c>
      <c r="I16025">
        <v>2174289.4753429</v>
      </c>
      <c r="K16025">
        <v>1653129.4753429</v>
      </c>
      <c r="L16025">
        <f t="shared" si="250"/>
        <v>19.133443001653937</v>
      </c>
    </row>
    <row r="16026" spans="1:12" x14ac:dyDescent="0.3">
      <c r="A16026" t="s">
        <v>8200</v>
      </c>
      <c r="B16026">
        <v>4</v>
      </c>
      <c r="C16026" t="s">
        <v>17</v>
      </c>
      <c r="D16026" t="s">
        <v>17</v>
      </c>
      <c r="E16026">
        <v>1</v>
      </c>
      <c r="F16026">
        <v>1</v>
      </c>
      <c r="G16026">
        <v>1</v>
      </c>
      <c r="H16026">
        <v>432120</v>
      </c>
      <c r="I16026">
        <v>1473489.21821971</v>
      </c>
      <c r="K16026">
        <v>1041369.21821971</v>
      </c>
      <c r="L16026">
        <f t="shared" si="250"/>
        <v>12.052884470135533</v>
      </c>
    </row>
    <row r="16027" spans="1:12" x14ac:dyDescent="0.3">
      <c r="A16027" t="s">
        <v>8201</v>
      </c>
      <c r="B16027">
        <v>4</v>
      </c>
      <c r="C16027" t="s">
        <v>12</v>
      </c>
      <c r="D16027" t="s">
        <v>13</v>
      </c>
      <c r="E16027">
        <v>0</v>
      </c>
      <c r="F16027">
        <v>0</v>
      </c>
      <c r="G16027">
        <v>0</v>
      </c>
      <c r="H16027">
        <v>433200</v>
      </c>
      <c r="I16027">
        <v>2303503.1390533699</v>
      </c>
      <c r="K16027">
        <v>1870303.1390533701</v>
      </c>
      <c r="L16027">
        <f t="shared" si="250"/>
        <v>21.647027072376968</v>
      </c>
    </row>
    <row r="16028" spans="1:12" x14ac:dyDescent="0.3">
      <c r="A16028" t="s">
        <v>8202</v>
      </c>
      <c r="B16028">
        <v>4</v>
      </c>
      <c r="C16028" t="s">
        <v>117</v>
      </c>
      <c r="D16028" t="s">
        <v>13</v>
      </c>
      <c r="E16028">
        <v>3.38983050847457E-2</v>
      </c>
      <c r="F16028">
        <v>3.38983050847457E-2</v>
      </c>
      <c r="G16028">
        <v>0.33333333333333298</v>
      </c>
      <c r="H16028">
        <v>1823580</v>
      </c>
      <c r="I16028">
        <v>2266430.7172354301</v>
      </c>
      <c r="K16028">
        <v>442850.71723543701</v>
      </c>
      <c r="L16028">
        <f t="shared" si="250"/>
        <v>5.1255870050397805</v>
      </c>
    </row>
    <row r="16029" spans="1:12" x14ac:dyDescent="0.3">
      <c r="A16029" t="s">
        <v>8203</v>
      </c>
      <c r="B16029">
        <v>4</v>
      </c>
      <c r="C16029" t="s">
        <v>9061</v>
      </c>
      <c r="D16029" t="s">
        <v>74</v>
      </c>
      <c r="E16029">
        <v>3.6363636363636299E-2</v>
      </c>
      <c r="F16029">
        <v>3.6363636363636299E-2</v>
      </c>
      <c r="G16029">
        <v>0.33333333333333298</v>
      </c>
      <c r="H16029">
        <v>3020400</v>
      </c>
      <c r="I16029">
        <v>4470628.6580319405</v>
      </c>
      <c r="K16029">
        <v>1450228.65803194</v>
      </c>
      <c r="L16029">
        <f t="shared" si="250"/>
        <v>16.785053912406713</v>
      </c>
    </row>
    <row r="16030" spans="1:12" x14ac:dyDescent="0.3">
      <c r="A16030" t="s">
        <v>8205</v>
      </c>
      <c r="B16030">
        <v>4</v>
      </c>
      <c r="C16030" t="s">
        <v>12</v>
      </c>
      <c r="D16030" t="s">
        <v>680</v>
      </c>
      <c r="E16030">
        <v>3.7735849056603703E-2</v>
      </c>
      <c r="F16030">
        <v>3.7735849056603703E-2</v>
      </c>
      <c r="G16030">
        <v>0.66666666666666596</v>
      </c>
      <c r="H16030">
        <v>432720</v>
      </c>
      <c r="I16030">
        <v>4240854.6161379302</v>
      </c>
      <c r="K16030">
        <v>3808134.6161379302</v>
      </c>
      <c r="L16030">
        <f t="shared" si="250"/>
        <v>44.075632131226044</v>
      </c>
    </row>
    <row r="16031" spans="1:12" x14ac:dyDescent="0.3">
      <c r="A16031" t="s">
        <v>8206</v>
      </c>
      <c r="B16031">
        <v>4</v>
      </c>
      <c r="C16031" t="s">
        <v>17</v>
      </c>
      <c r="D16031" t="s">
        <v>17</v>
      </c>
      <c r="E16031">
        <v>1</v>
      </c>
      <c r="F16031">
        <v>1</v>
      </c>
      <c r="G16031">
        <v>1</v>
      </c>
      <c r="H16031">
        <v>432300</v>
      </c>
      <c r="I16031">
        <v>1551379.2615423501</v>
      </c>
      <c r="K16031">
        <v>1119079.2615423501</v>
      </c>
      <c r="L16031">
        <f t="shared" si="250"/>
        <v>12.952306267851274</v>
      </c>
    </row>
    <row r="16032" spans="1:12" x14ac:dyDescent="0.3">
      <c r="A16032" t="s">
        <v>8208</v>
      </c>
      <c r="B16032">
        <v>4</v>
      </c>
      <c r="C16032" t="s">
        <v>17</v>
      </c>
      <c r="D16032" t="s">
        <v>17</v>
      </c>
      <c r="E16032">
        <v>1</v>
      </c>
      <c r="F16032">
        <v>1</v>
      </c>
      <c r="G16032">
        <v>1</v>
      </c>
      <c r="H16032">
        <v>434940</v>
      </c>
      <c r="I16032">
        <v>1553022.98887459</v>
      </c>
      <c r="K16032">
        <v>1118082.98887459</v>
      </c>
      <c r="L16032">
        <f t="shared" si="250"/>
        <v>12.940775334196644</v>
      </c>
    </row>
    <row r="16033" spans="1:12" x14ac:dyDescent="0.3">
      <c r="A16033" t="s">
        <v>8210</v>
      </c>
      <c r="B16033">
        <v>4</v>
      </c>
      <c r="C16033" t="s">
        <v>12</v>
      </c>
      <c r="D16033" t="s">
        <v>8539</v>
      </c>
      <c r="E16033">
        <v>4.7619047619047603E-2</v>
      </c>
      <c r="F16033">
        <v>4.7619047619047603E-2</v>
      </c>
      <c r="G16033">
        <v>0.66666666666666596</v>
      </c>
      <c r="H16033">
        <v>7008120</v>
      </c>
      <c r="I16033">
        <v>4154616.60620079</v>
      </c>
      <c r="K16033">
        <v>2853503.3937992002</v>
      </c>
      <c r="L16033">
        <f t="shared" si="250"/>
        <v>33.026659650453709</v>
      </c>
    </row>
    <row r="16034" spans="1:12" x14ac:dyDescent="0.3">
      <c r="A16034" t="s">
        <v>8212</v>
      </c>
      <c r="B16034">
        <v>4</v>
      </c>
      <c r="C16034" t="s">
        <v>573</v>
      </c>
      <c r="D16034" t="s">
        <v>680</v>
      </c>
      <c r="E16034">
        <v>5.6603773584905599E-2</v>
      </c>
      <c r="F16034">
        <v>5.6603773584905599E-2</v>
      </c>
      <c r="G16034">
        <v>0.75</v>
      </c>
      <c r="H16034">
        <v>591000</v>
      </c>
      <c r="I16034">
        <v>3921933.86902331</v>
      </c>
      <c r="K16034">
        <v>3330933.86902331</v>
      </c>
      <c r="L16034">
        <f t="shared" si="250"/>
        <v>38.55247533591794</v>
      </c>
    </row>
    <row r="16035" spans="1:12" x14ac:dyDescent="0.3">
      <c r="A16035" t="s">
        <v>8215</v>
      </c>
      <c r="B16035">
        <v>4</v>
      </c>
      <c r="C16035" t="s">
        <v>57</v>
      </c>
      <c r="D16035" t="s">
        <v>13</v>
      </c>
      <c r="E16035">
        <v>1.6949152542372801E-2</v>
      </c>
      <c r="F16035">
        <v>1.6949152542372801E-2</v>
      </c>
      <c r="G16035">
        <v>0.25</v>
      </c>
      <c r="H16035">
        <v>1887660</v>
      </c>
      <c r="I16035">
        <v>2232547.92146092</v>
      </c>
      <c r="K16035">
        <v>344887.92146092001</v>
      </c>
      <c r="L16035">
        <f t="shared" si="250"/>
        <v>3.9917583502421299</v>
      </c>
    </row>
    <row r="16036" spans="1:12" x14ac:dyDescent="0.3">
      <c r="A16036" t="s">
        <v>8216</v>
      </c>
      <c r="B16036">
        <v>4</v>
      </c>
      <c r="C16036" t="s">
        <v>12</v>
      </c>
      <c r="D16036" t="s">
        <v>8520</v>
      </c>
      <c r="E16036">
        <v>3.8461538461538401E-2</v>
      </c>
      <c r="F16036">
        <v>3.8461538461538401E-2</v>
      </c>
      <c r="G16036">
        <v>0.66666666666666596</v>
      </c>
      <c r="H16036">
        <v>432540</v>
      </c>
      <c r="I16036">
        <v>4000388.1692473702</v>
      </c>
      <c r="K16036">
        <v>3567848.1692473702</v>
      </c>
      <c r="L16036">
        <f t="shared" si="250"/>
        <v>41.294538995918636</v>
      </c>
    </row>
    <row r="16037" spans="1:12" x14ac:dyDescent="0.3">
      <c r="A16037" t="s">
        <v>8217</v>
      </c>
      <c r="B16037">
        <v>4</v>
      </c>
      <c r="C16037" t="s">
        <v>211</v>
      </c>
      <c r="D16037" t="s">
        <v>8627</v>
      </c>
      <c r="E16037">
        <v>3.38983050847457E-2</v>
      </c>
      <c r="F16037">
        <v>3.38983050847457E-2</v>
      </c>
      <c r="G16037">
        <v>0.25</v>
      </c>
      <c r="H16037">
        <v>435180</v>
      </c>
      <c r="I16037">
        <v>3331277.49862616</v>
      </c>
      <c r="K16037">
        <v>2896097.49862616</v>
      </c>
      <c r="L16037">
        <f t="shared" si="250"/>
        <v>33.519646974839816</v>
      </c>
    </row>
    <row r="16038" spans="1:12" x14ac:dyDescent="0.3">
      <c r="A16038" t="s">
        <v>8218</v>
      </c>
      <c r="B16038">
        <v>4</v>
      </c>
      <c r="C16038" t="s">
        <v>42</v>
      </c>
      <c r="D16038" t="s">
        <v>13</v>
      </c>
      <c r="E16038">
        <v>0</v>
      </c>
      <c r="F16038">
        <v>0</v>
      </c>
      <c r="G16038">
        <v>0</v>
      </c>
      <c r="H16038">
        <v>524040</v>
      </c>
      <c r="I16038">
        <v>2313009.8508377299</v>
      </c>
      <c r="K16038">
        <v>1788969.8508377301</v>
      </c>
      <c r="L16038">
        <f t="shared" si="250"/>
        <v>20.705669569881135</v>
      </c>
    </row>
    <row r="16039" spans="1:12" x14ac:dyDescent="0.3">
      <c r="A16039" t="s">
        <v>8219</v>
      </c>
      <c r="B16039">
        <v>4</v>
      </c>
      <c r="C16039" t="s">
        <v>8993</v>
      </c>
      <c r="D16039" t="s">
        <v>8478</v>
      </c>
      <c r="E16039">
        <v>5.0847457627118599E-2</v>
      </c>
      <c r="F16039">
        <v>5.0847457627118599E-2</v>
      </c>
      <c r="G16039">
        <v>0.5</v>
      </c>
      <c r="H16039">
        <v>6075180</v>
      </c>
      <c r="I16039">
        <v>5562227.31857822</v>
      </c>
      <c r="K16039">
        <v>512952.68142177502</v>
      </c>
      <c r="L16039">
        <f t="shared" si="250"/>
        <v>5.9369523312705441</v>
      </c>
    </row>
    <row r="16040" spans="1:12" x14ac:dyDescent="0.3">
      <c r="A16040" t="s">
        <v>8222</v>
      </c>
      <c r="B16040">
        <v>4</v>
      </c>
      <c r="C16040" t="s">
        <v>211</v>
      </c>
      <c r="D16040" t="s">
        <v>101</v>
      </c>
      <c r="E16040">
        <v>7.4074074074074001E-2</v>
      </c>
      <c r="F16040">
        <v>7.4074074074074001E-2</v>
      </c>
      <c r="G16040">
        <v>1</v>
      </c>
      <c r="H16040">
        <v>433200</v>
      </c>
      <c r="I16040">
        <v>4115908.7995863198</v>
      </c>
      <c r="K16040">
        <v>3682708.7995863198</v>
      </c>
      <c r="L16040">
        <f t="shared" si="250"/>
        <v>42.623944439656476</v>
      </c>
    </row>
    <row r="16041" spans="1:12" x14ac:dyDescent="0.3">
      <c r="A16041" t="s">
        <v>8223</v>
      </c>
      <c r="B16041">
        <v>4</v>
      </c>
      <c r="C16041" t="s">
        <v>12</v>
      </c>
      <c r="D16041" t="s">
        <v>13</v>
      </c>
      <c r="E16041">
        <v>0</v>
      </c>
      <c r="F16041">
        <v>0</v>
      </c>
      <c r="G16041">
        <v>0</v>
      </c>
      <c r="H16041">
        <v>433980</v>
      </c>
      <c r="I16041">
        <v>2184745.9662325699</v>
      </c>
      <c r="K16041">
        <v>1750765.9662325699</v>
      </c>
      <c r="L16041">
        <f t="shared" si="250"/>
        <v>20.263494979543633</v>
      </c>
    </row>
    <row r="16042" spans="1:12" x14ac:dyDescent="0.3">
      <c r="A16042" t="s">
        <v>8225</v>
      </c>
      <c r="B16042">
        <v>4</v>
      </c>
      <c r="C16042" t="s">
        <v>184</v>
      </c>
      <c r="D16042" t="s">
        <v>13</v>
      </c>
      <c r="E16042">
        <v>5.0847457627118599E-2</v>
      </c>
      <c r="F16042">
        <v>5.0847457627118599E-2</v>
      </c>
      <c r="G16042">
        <v>0.25</v>
      </c>
      <c r="H16042">
        <v>520320</v>
      </c>
      <c r="I16042">
        <v>2093409.7790357</v>
      </c>
      <c r="K16042">
        <v>1573089.7790357</v>
      </c>
      <c r="L16042">
        <f t="shared" si="250"/>
        <v>18.207057627728009</v>
      </c>
    </row>
    <row r="16043" spans="1:12" x14ac:dyDescent="0.3">
      <c r="A16043" t="s">
        <v>8227</v>
      </c>
      <c r="B16043">
        <v>4</v>
      </c>
      <c r="C16043" t="s">
        <v>17</v>
      </c>
      <c r="D16043" t="s">
        <v>17</v>
      </c>
      <c r="E16043">
        <v>1</v>
      </c>
      <c r="F16043">
        <v>1</v>
      </c>
      <c r="G16043">
        <v>1</v>
      </c>
      <c r="H16043">
        <v>433680</v>
      </c>
      <c r="I16043">
        <v>1563283.64699849</v>
      </c>
      <c r="K16043">
        <v>1129603.64699849</v>
      </c>
      <c r="L16043">
        <f t="shared" si="250"/>
        <v>13.074116284704745</v>
      </c>
    </row>
    <row r="16044" spans="1:12" x14ac:dyDescent="0.3">
      <c r="A16044" t="s">
        <v>8228</v>
      </c>
      <c r="B16044">
        <v>4</v>
      </c>
      <c r="C16044" t="s">
        <v>57</v>
      </c>
      <c r="D16044" t="s">
        <v>8940</v>
      </c>
      <c r="E16044">
        <v>1.6949152542372801E-2</v>
      </c>
      <c r="F16044">
        <v>1.6949152542372801E-2</v>
      </c>
      <c r="G16044">
        <v>0.4</v>
      </c>
      <c r="H16044">
        <v>953820</v>
      </c>
      <c r="I16044">
        <v>3175122.1424229899</v>
      </c>
      <c r="K16044">
        <v>2221302.1424229899</v>
      </c>
      <c r="L16044">
        <f t="shared" si="250"/>
        <v>25.709515537303123</v>
      </c>
    </row>
    <row r="16045" spans="1:12" x14ac:dyDescent="0.3">
      <c r="A16045" t="s">
        <v>8229</v>
      </c>
      <c r="B16045">
        <v>4</v>
      </c>
      <c r="C16045" t="s">
        <v>640</v>
      </c>
      <c r="D16045" t="s">
        <v>13</v>
      </c>
      <c r="E16045">
        <v>0</v>
      </c>
      <c r="F16045">
        <v>0</v>
      </c>
      <c r="G16045">
        <v>0</v>
      </c>
      <c r="H16045">
        <v>3976620</v>
      </c>
      <c r="I16045">
        <v>1224035.3617426699</v>
      </c>
      <c r="K16045">
        <v>2752584.63825732</v>
      </c>
      <c r="L16045">
        <f t="shared" si="250"/>
        <v>31.858618498348612</v>
      </c>
    </row>
    <row r="16046" spans="1:12" x14ac:dyDescent="0.3">
      <c r="A16046" t="s">
        <v>8230</v>
      </c>
      <c r="B16046">
        <v>4</v>
      </c>
      <c r="C16046" t="s">
        <v>57</v>
      </c>
      <c r="D16046" t="s">
        <v>13</v>
      </c>
      <c r="E16046">
        <v>1.6949152542372801E-2</v>
      </c>
      <c r="F16046">
        <v>1.6949152542372801E-2</v>
      </c>
      <c r="G16046">
        <v>0.25</v>
      </c>
      <c r="H16046">
        <v>444060</v>
      </c>
      <c r="I16046">
        <v>2216760.20953251</v>
      </c>
      <c r="K16046">
        <v>1772700.20953251</v>
      </c>
      <c r="L16046">
        <f t="shared" si="250"/>
        <v>20.517363536255903</v>
      </c>
    </row>
    <row r="16047" spans="1:12" x14ac:dyDescent="0.3">
      <c r="A16047" t="s">
        <v>8231</v>
      </c>
      <c r="B16047">
        <v>4</v>
      </c>
      <c r="C16047" t="s">
        <v>7692</v>
      </c>
      <c r="D16047" t="s">
        <v>8539</v>
      </c>
      <c r="E16047">
        <v>4.7619047619047603E-2</v>
      </c>
      <c r="F16047">
        <v>4.7619047619047603E-2</v>
      </c>
      <c r="G16047">
        <v>0.5</v>
      </c>
      <c r="H16047">
        <v>6571080</v>
      </c>
      <c r="I16047">
        <v>4511048.0267058602</v>
      </c>
      <c r="K16047">
        <v>2060031.9732941301</v>
      </c>
      <c r="L16047">
        <f t="shared" si="250"/>
        <v>23.842962653867247</v>
      </c>
    </row>
    <row r="16048" spans="1:12" x14ac:dyDescent="0.3">
      <c r="A16048" t="s">
        <v>8233</v>
      </c>
      <c r="B16048">
        <v>4</v>
      </c>
      <c r="C16048" t="s">
        <v>67</v>
      </c>
      <c r="D16048" t="s">
        <v>9062</v>
      </c>
      <c r="E16048">
        <v>0.214285714285714</v>
      </c>
      <c r="F16048">
        <v>0.214285714285714</v>
      </c>
      <c r="G16048">
        <v>0.75</v>
      </c>
      <c r="H16048">
        <v>1529760</v>
      </c>
      <c r="I16048">
        <v>20581857.6164262</v>
      </c>
      <c r="K16048">
        <v>19052097.6164262</v>
      </c>
      <c r="L16048">
        <f t="shared" si="250"/>
        <v>220.51038907900693</v>
      </c>
    </row>
    <row r="16049" spans="1:12" x14ac:dyDescent="0.3">
      <c r="A16049" t="s">
        <v>8234</v>
      </c>
      <c r="B16049">
        <v>4</v>
      </c>
      <c r="C16049" t="s">
        <v>9063</v>
      </c>
      <c r="D16049" t="s">
        <v>13</v>
      </c>
      <c r="E16049">
        <v>3.38983050847457E-2</v>
      </c>
      <c r="F16049">
        <v>3.38983050847457E-2</v>
      </c>
      <c r="G16049">
        <v>0.19999999999999901</v>
      </c>
      <c r="H16049">
        <v>1389060</v>
      </c>
      <c r="I16049">
        <v>2082173.44690606</v>
      </c>
      <c r="K16049">
        <v>693113.44690605998</v>
      </c>
      <c r="L16049">
        <f t="shared" si="250"/>
        <v>8.0221463762275462</v>
      </c>
    </row>
    <row r="16050" spans="1:12" x14ac:dyDescent="0.3">
      <c r="A16050" t="s">
        <v>8236</v>
      </c>
      <c r="B16050">
        <v>4</v>
      </c>
      <c r="C16050" t="s">
        <v>12</v>
      </c>
      <c r="D16050" t="s">
        <v>8602</v>
      </c>
      <c r="E16050">
        <v>0.05</v>
      </c>
      <c r="F16050">
        <v>0.05</v>
      </c>
      <c r="G16050">
        <v>0.66666666666666596</v>
      </c>
      <c r="H16050">
        <v>690780</v>
      </c>
      <c r="I16050">
        <v>6535871.4759427505</v>
      </c>
      <c r="K16050">
        <v>5845091.4759427505</v>
      </c>
      <c r="L16050">
        <f t="shared" si="250"/>
        <v>67.651521712300351</v>
      </c>
    </row>
    <row r="16051" spans="1:12" x14ac:dyDescent="0.3">
      <c r="A16051" t="s">
        <v>8238</v>
      </c>
      <c r="B16051">
        <v>4</v>
      </c>
      <c r="C16051" t="s">
        <v>57</v>
      </c>
      <c r="D16051" t="s">
        <v>13</v>
      </c>
      <c r="E16051">
        <v>1.6949152542372801E-2</v>
      </c>
      <c r="F16051">
        <v>1.6949152542372801E-2</v>
      </c>
      <c r="G16051">
        <v>0.25</v>
      </c>
      <c r="H16051">
        <v>12863820</v>
      </c>
      <c r="I16051">
        <v>2159023.7810664498</v>
      </c>
      <c r="K16051">
        <v>10704796.2189335</v>
      </c>
      <c r="L16051">
        <f t="shared" si="250"/>
        <v>123.8981043858044</v>
      </c>
    </row>
    <row r="16052" spans="1:12" x14ac:dyDescent="0.3">
      <c r="A16052" t="s">
        <v>8239</v>
      </c>
      <c r="B16052">
        <v>4</v>
      </c>
      <c r="C16052" t="s">
        <v>573</v>
      </c>
      <c r="D16052" t="s">
        <v>680</v>
      </c>
      <c r="E16052">
        <v>5.6603773584905599E-2</v>
      </c>
      <c r="F16052">
        <v>5.6603773584905599E-2</v>
      </c>
      <c r="G16052">
        <v>0.75</v>
      </c>
      <c r="H16052">
        <v>947640</v>
      </c>
      <c r="I16052">
        <v>3997440.9310359401</v>
      </c>
      <c r="K16052">
        <v>3049800.9310359401</v>
      </c>
      <c r="L16052">
        <f t="shared" si="250"/>
        <v>35.298621886990048</v>
      </c>
    </row>
    <row r="16053" spans="1:12" x14ac:dyDescent="0.3">
      <c r="A16053" t="s">
        <v>8241</v>
      </c>
      <c r="B16053">
        <v>4</v>
      </c>
      <c r="C16053" t="s">
        <v>23</v>
      </c>
      <c r="D16053" t="s">
        <v>13</v>
      </c>
      <c r="E16053">
        <v>1.6949152542372801E-2</v>
      </c>
      <c r="F16053">
        <v>1.6949152542372801E-2</v>
      </c>
      <c r="G16053">
        <v>0.33333333333333298</v>
      </c>
      <c r="H16053">
        <v>440400</v>
      </c>
      <c r="I16053">
        <v>2395304.05091873</v>
      </c>
      <c r="K16053">
        <v>1954904.05091873</v>
      </c>
      <c r="L16053">
        <f t="shared" si="250"/>
        <v>22.626204293040857</v>
      </c>
    </row>
    <row r="16054" spans="1:12" x14ac:dyDescent="0.3">
      <c r="A16054" t="s">
        <v>8243</v>
      </c>
      <c r="B16054">
        <v>4</v>
      </c>
      <c r="C16054" t="s">
        <v>17</v>
      </c>
      <c r="D16054" t="s">
        <v>17</v>
      </c>
      <c r="E16054">
        <v>1</v>
      </c>
      <c r="F16054">
        <v>1</v>
      </c>
      <c r="G16054">
        <v>1</v>
      </c>
      <c r="H16054">
        <v>432240</v>
      </c>
      <c r="I16054">
        <v>1542795.5356947901</v>
      </c>
      <c r="K16054">
        <v>1110555.5356947901</v>
      </c>
      <c r="L16054">
        <f t="shared" si="250"/>
        <v>12.853652033504515</v>
      </c>
    </row>
    <row r="16055" spans="1:12" x14ac:dyDescent="0.3">
      <c r="A16055" t="s">
        <v>8244</v>
      </c>
      <c r="B16055">
        <v>4</v>
      </c>
      <c r="C16055" t="s">
        <v>12</v>
      </c>
      <c r="D16055" t="s">
        <v>526</v>
      </c>
      <c r="E16055">
        <v>0</v>
      </c>
      <c r="F16055">
        <v>0</v>
      </c>
      <c r="G16055">
        <v>0</v>
      </c>
      <c r="H16055">
        <v>521520</v>
      </c>
      <c r="I16055">
        <v>5716647.5925532002</v>
      </c>
      <c r="K16055">
        <v>5195127.5925532002</v>
      </c>
      <c r="L16055">
        <f t="shared" si="250"/>
        <v>60.128791580476857</v>
      </c>
    </row>
    <row r="16056" spans="1:12" x14ac:dyDescent="0.3">
      <c r="A16056" t="s">
        <v>8245</v>
      </c>
      <c r="B16056">
        <v>4</v>
      </c>
      <c r="C16056" t="s">
        <v>279</v>
      </c>
      <c r="D16056" t="s">
        <v>526</v>
      </c>
      <c r="E16056">
        <v>8.4745762711864403E-2</v>
      </c>
      <c r="F16056">
        <v>8.4745762711864403E-2</v>
      </c>
      <c r="G16056">
        <v>0.33333333333333298</v>
      </c>
      <c r="H16056">
        <v>691440</v>
      </c>
      <c r="I16056">
        <v>5192021.6592024602</v>
      </c>
      <c r="K16056">
        <v>4500581.6592024602</v>
      </c>
      <c r="L16056">
        <f t="shared" si="250"/>
        <v>52.090065500028473</v>
      </c>
    </row>
    <row r="16057" spans="1:12" x14ac:dyDescent="0.3">
      <c r="A16057" t="s">
        <v>8246</v>
      </c>
      <c r="B16057">
        <v>4</v>
      </c>
      <c r="C16057" t="s">
        <v>42</v>
      </c>
      <c r="D16057" t="s">
        <v>4944</v>
      </c>
      <c r="E16057">
        <v>1.6949152542372801E-2</v>
      </c>
      <c r="F16057">
        <v>1.6949152542372801E-2</v>
      </c>
      <c r="G16057">
        <v>0.25</v>
      </c>
      <c r="H16057">
        <v>2833620</v>
      </c>
      <c r="I16057">
        <v>4973070.5705988901</v>
      </c>
      <c r="K16057">
        <v>2139450.5705988901</v>
      </c>
      <c r="L16057">
        <f t="shared" si="250"/>
        <v>24.7621593819316</v>
      </c>
    </row>
    <row r="16058" spans="1:12" x14ac:dyDescent="0.3">
      <c r="A16058" t="s">
        <v>8248</v>
      </c>
      <c r="B16058">
        <v>4</v>
      </c>
      <c r="C16058" t="s">
        <v>211</v>
      </c>
      <c r="D16058" t="s">
        <v>8726</v>
      </c>
      <c r="E16058">
        <v>3.38983050847457E-2</v>
      </c>
      <c r="F16058">
        <v>3.38983050847457E-2</v>
      </c>
      <c r="G16058">
        <v>0.25</v>
      </c>
      <c r="H16058">
        <v>438900</v>
      </c>
      <c r="I16058">
        <v>3603750.20765317</v>
      </c>
      <c r="K16058">
        <v>3164850.20765317</v>
      </c>
      <c r="L16058">
        <f t="shared" si="250"/>
        <v>36.630210736726504</v>
      </c>
    </row>
    <row r="16059" spans="1:12" x14ac:dyDescent="0.3">
      <c r="A16059" t="s">
        <v>8249</v>
      </c>
      <c r="B16059">
        <v>4</v>
      </c>
      <c r="C16059" t="s">
        <v>1100</v>
      </c>
      <c r="D16059" t="s">
        <v>13</v>
      </c>
      <c r="E16059">
        <v>6.7796610169491497E-2</v>
      </c>
      <c r="F16059">
        <v>6.7796610169491497E-2</v>
      </c>
      <c r="G16059">
        <v>0.25</v>
      </c>
      <c r="H16059">
        <v>5712120</v>
      </c>
      <c r="I16059">
        <v>2333456.4972609901</v>
      </c>
      <c r="K16059">
        <v>3378663.5027390001</v>
      </c>
      <c r="L16059">
        <f t="shared" si="250"/>
        <v>39.10490165207176</v>
      </c>
    </row>
    <row r="16060" spans="1:12" x14ac:dyDescent="0.3">
      <c r="A16060" t="s">
        <v>8250</v>
      </c>
      <c r="B16060">
        <v>4</v>
      </c>
      <c r="C16060" t="s">
        <v>9064</v>
      </c>
      <c r="D16060" t="s">
        <v>3225</v>
      </c>
      <c r="E16060">
        <v>0.41666666666666602</v>
      </c>
      <c r="F16060">
        <v>0.41666666666666602</v>
      </c>
      <c r="G16060">
        <v>0.75</v>
      </c>
      <c r="H16060">
        <v>6490020</v>
      </c>
      <c r="I16060">
        <v>8354107.2163698599</v>
      </c>
      <c r="K16060">
        <v>1864087.2163698601</v>
      </c>
      <c r="L16060">
        <f t="shared" si="250"/>
        <v>21.575083522799307</v>
      </c>
    </row>
    <row r="16061" spans="1:12" x14ac:dyDescent="0.3">
      <c r="A16061" t="s">
        <v>8252</v>
      </c>
      <c r="B16061">
        <v>4</v>
      </c>
      <c r="C16061" t="s">
        <v>12</v>
      </c>
      <c r="D16061" t="s">
        <v>8478</v>
      </c>
      <c r="E16061">
        <v>0</v>
      </c>
      <c r="F16061">
        <v>0</v>
      </c>
      <c r="G16061">
        <v>0</v>
      </c>
      <c r="H16061">
        <v>672420</v>
      </c>
      <c r="I16061">
        <v>5628339.6735432995</v>
      </c>
      <c r="K16061">
        <v>4955919.6735432995</v>
      </c>
      <c r="L16061">
        <f t="shared" si="250"/>
        <v>57.360181406751153</v>
      </c>
    </row>
    <row r="16062" spans="1:12" x14ac:dyDescent="0.3">
      <c r="A16062" t="s">
        <v>8253</v>
      </c>
      <c r="B16062">
        <v>4</v>
      </c>
      <c r="C16062" t="s">
        <v>36</v>
      </c>
      <c r="D16062" t="s">
        <v>13</v>
      </c>
      <c r="E16062">
        <v>6.7796610169491497E-2</v>
      </c>
      <c r="F16062">
        <v>6.7796610169491497E-2</v>
      </c>
      <c r="G16062">
        <v>0.33333333333333298</v>
      </c>
      <c r="H16062">
        <v>7889400</v>
      </c>
      <c r="I16062">
        <v>2177748.4269356998</v>
      </c>
      <c r="K16062">
        <v>5711651.57306429</v>
      </c>
      <c r="L16062">
        <f t="shared" si="250"/>
        <v>66.107078391947795</v>
      </c>
    </row>
    <row r="16063" spans="1:12" x14ac:dyDescent="0.3">
      <c r="A16063" t="s">
        <v>8254</v>
      </c>
      <c r="B16063">
        <v>4</v>
      </c>
      <c r="C16063" t="s">
        <v>12</v>
      </c>
      <c r="D16063" t="s">
        <v>23</v>
      </c>
      <c r="E16063">
        <v>0.66666666666666596</v>
      </c>
      <c r="F16063">
        <v>0.66666666666666596</v>
      </c>
      <c r="G16063">
        <v>0.66666666666666596</v>
      </c>
      <c r="H16063">
        <v>435900</v>
      </c>
      <c r="I16063">
        <v>1642544.19960899</v>
      </c>
      <c r="K16063">
        <v>1206644.19960899</v>
      </c>
      <c r="L16063">
        <f t="shared" si="250"/>
        <v>13.965789347326274</v>
      </c>
    </row>
    <row r="16064" spans="1:12" x14ac:dyDescent="0.3">
      <c r="A16064" t="s">
        <v>8257</v>
      </c>
      <c r="B16064">
        <v>4</v>
      </c>
      <c r="C16064" t="s">
        <v>2008</v>
      </c>
      <c r="D16064" t="s">
        <v>13</v>
      </c>
      <c r="E16064">
        <v>5.0847457627118599E-2</v>
      </c>
      <c r="F16064">
        <v>5.0847457627118599E-2</v>
      </c>
      <c r="G16064">
        <v>0.33333333333333298</v>
      </c>
      <c r="H16064">
        <v>436500</v>
      </c>
      <c r="I16064">
        <v>2231306.5562777799</v>
      </c>
      <c r="K16064">
        <v>1794806.5562777801</v>
      </c>
      <c r="L16064">
        <f t="shared" si="250"/>
        <v>20.773224030992825</v>
      </c>
    </row>
    <row r="16065" spans="1:12" x14ac:dyDescent="0.3">
      <c r="A16065" t="s">
        <v>8258</v>
      </c>
      <c r="B16065">
        <v>4</v>
      </c>
      <c r="C16065" t="s">
        <v>12</v>
      </c>
      <c r="D16065" t="s">
        <v>254</v>
      </c>
      <c r="E16065">
        <v>0</v>
      </c>
      <c r="F16065">
        <v>0</v>
      </c>
      <c r="G16065">
        <v>0</v>
      </c>
      <c r="H16065">
        <v>850380</v>
      </c>
      <c r="I16065">
        <v>4678622.4351555202</v>
      </c>
      <c r="K16065">
        <v>3828242.4351555202</v>
      </c>
      <c r="L16065">
        <f t="shared" si="250"/>
        <v>44.308361518003707</v>
      </c>
    </row>
    <row r="16066" spans="1:12" x14ac:dyDescent="0.3">
      <c r="A16066" t="s">
        <v>8259</v>
      </c>
      <c r="B16066">
        <v>4</v>
      </c>
      <c r="C16066" t="s">
        <v>67</v>
      </c>
      <c r="D16066" t="s">
        <v>680</v>
      </c>
      <c r="E16066">
        <v>5.6603773584905599E-2</v>
      </c>
      <c r="F16066">
        <v>5.6603773584905599E-2</v>
      </c>
      <c r="G16066">
        <v>1</v>
      </c>
      <c r="H16066">
        <v>693000</v>
      </c>
      <c r="I16066">
        <v>3991041.0084584001</v>
      </c>
      <c r="K16066">
        <v>3298041.0084584001</v>
      </c>
      <c r="L16066">
        <f t="shared" si="250"/>
        <v>38.171770931231485</v>
      </c>
    </row>
    <row r="16067" spans="1:12" x14ac:dyDescent="0.3">
      <c r="A16067" t="s">
        <v>8260</v>
      </c>
      <c r="B16067">
        <v>4</v>
      </c>
      <c r="C16067" t="s">
        <v>42</v>
      </c>
      <c r="D16067" t="s">
        <v>8478</v>
      </c>
      <c r="E16067">
        <v>1.6949152542372801E-2</v>
      </c>
      <c r="F16067">
        <v>1.6949152542372801E-2</v>
      </c>
      <c r="G16067">
        <v>0.25</v>
      </c>
      <c r="H16067">
        <v>2449380</v>
      </c>
      <c r="I16067">
        <v>6114631.4591498803</v>
      </c>
      <c r="K16067">
        <v>3665251.4591498799</v>
      </c>
      <c r="L16067">
        <f t="shared" ref="L16067:L16130" si="251">K16067/86400</f>
        <v>42.421891888308792</v>
      </c>
    </row>
    <row r="16068" spans="1:12" x14ac:dyDescent="0.3">
      <c r="A16068" t="s">
        <v>8261</v>
      </c>
      <c r="B16068">
        <v>4</v>
      </c>
      <c r="C16068" t="s">
        <v>9065</v>
      </c>
      <c r="D16068" t="s">
        <v>1668</v>
      </c>
      <c r="E16068">
        <v>1.6949152542372801E-2</v>
      </c>
      <c r="F16068">
        <v>1.6949152542372801E-2</v>
      </c>
      <c r="G16068">
        <v>0.16666666666666599</v>
      </c>
      <c r="H16068">
        <v>8036220</v>
      </c>
      <c r="I16068">
        <v>2905390.4519716999</v>
      </c>
      <c r="K16068">
        <v>5130829.5480282996</v>
      </c>
      <c r="L16068">
        <f t="shared" si="251"/>
        <v>59.384601250327542</v>
      </c>
    </row>
    <row r="16069" spans="1:12" x14ac:dyDescent="0.3">
      <c r="A16069" t="s">
        <v>8263</v>
      </c>
      <c r="B16069">
        <v>4</v>
      </c>
      <c r="C16069" t="s">
        <v>2485</v>
      </c>
      <c r="D16069" t="s">
        <v>13</v>
      </c>
      <c r="E16069">
        <v>3.38983050847457E-2</v>
      </c>
      <c r="F16069">
        <v>3.38983050847457E-2</v>
      </c>
      <c r="G16069">
        <v>0.33333333333333298</v>
      </c>
      <c r="H16069">
        <v>433080</v>
      </c>
      <c r="I16069">
        <v>2246197.4662675899</v>
      </c>
      <c r="K16069">
        <v>1813117.4662675899</v>
      </c>
      <c r="L16069">
        <f t="shared" si="251"/>
        <v>20.985155859578587</v>
      </c>
    </row>
    <row r="16070" spans="1:12" x14ac:dyDescent="0.3">
      <c r="A16070" t="s">
        <v>8265</v>
      </c>
      <c r="B16070">
        <v>4</v>
      </c>
      <c r="C16070" t="s">
        <v>12</v>
      </c>
      <c r="D16070" t="s">
        <v>2229</v>
      </c>
      <c r="E16070">
        <v>0</v>
      </c>
      <c r="F16070">
        <v>0</v>
      </c>
      <c r="G16070">
        <v>0</v>
      </c>
      <c r="H16070">
        <v>949680</v>
      </c>
      <c r="I16070">
        <v>3157769.120933</v>
      </c>
      <c r="K16070">
        <v>2208089.120933</v>
      </c>
      <c r="L16070">
        <f t="shared" si="251"/>
        <v>25.556587047835649</v>
      </c>
    </row>
    <row r="16071" spans="1:12" x14ac:dyDescent="0.3">
      <c r="A16071" t="s">
        <v>8267</v>
      </c>
      <c r="B16071">
        <v>4</v>
      </c>
      <c r="C16071" t="s">
        <v>12</v>
      </c>
      <c r="D16071" t="s">
        <v>8661</v>
      </c>
      <c r="E16071">
        <v>4.4444444444444398E-2</v>
      </c>
      <c r="F16071">
        <v>4.4444444444444398E-2</v>
      </c>
      <c r="G16071">
        <v>0.66666666666666596</v>
      </c>
      <c r="H16071">
        <v>433980</v>
      </c>
      <c r="I16071">
        <v>8930665.2279942203</v>
      </c>
      <c r="K16071">
        <v>8496685.2279942203</v>
      </c>
      <c r="L16071">
        <f t="shared" si="251"/>
        <v>98.341264212896064</v>
      </c>
    </row>
    <row r="16072" spans="1:12" x14ac:dyDescent="0.3">
      <c r="A16072" t="s">
        <v>8268</v>
      </c>
      <c r="B16072">
        <v>4</v>
      </c>
      <c r="C16072" t="s">
        <v>17</v>
      </c>
      <c r="D16072" t="s">
        <v>17</v>
      </c>
      <c r="E16072">
        <v>1</v>
      </c>
      <c r="F16072">
        <v>1</v>
      </c>
      <c r="G16072">
        <v>1</v>
      </c>
      <c r="H16072">
        <v>433260</v>
      </c>
      <c r="I16072">
        <v>1474832.1186703399</v>
      </c>
      <c r="K16072">
        <v>1041572.11867034</v>
      </c>
      <c r="L16072">
        <f t="shared" si="251"/>
        <v>12.055232854980787</v>
      </c>
    </row>
    <row r="16073" spans="1:12" x14ac:dyDescent="0.3">
      <c r="A16073" t="s">
        <v>8271</v>
      </c>
      <c r="B16073">
        <v>4</v>
      </c>
      <c r="C16073" t="s">
        <v>385</v>
      </c>
      <c r="D16073" t="s">
        <v>13</v>
      </c>
      <c r="E16073">
        <v>1.6949152542372801E-2</v>
      </c>
      <c r="F16073">
        <v>1.6949152542372801E-2</v>
      </c>
      <c r="G16073">
        <v>0.25</v>
      </c>
      <c r="H16073">
        <v>7711260</v>
      </c>
      <c r="I16073">
        <v>2117504.14757196</v>
      </c>
      <c r="K16073">
        <v>5593755.8524280302</v>
      </c>
      <c r="L16073">
        <f t="shared" si="251"/>
        <v>64.742544588287387</v>
      </c>
    </row>
    <row r="16074" spans="1:12" x14ac:dyDescent="0.3">
      <c r="A16074" t="s">
        <v>8275</v>
      </c>
      <c r="B16074">
        <v>4</v>
      </c>
      <c r="C16074" t="s">
        <v>9066</v>
      </c>
      <c r="D16074" t="s">
        <v>526</v>
      </c>
      <c r="E16074">
        <v>8.4745762711864403E-2</v>
      </c>
      <c r="F16074">
        <v>8.4745762711864403E-2</v>
      </c>
      <c r="G16074">
        <v>0.25</v>
      </c>
      <c r="H16074">
        <v>7692660</v>
      </c>
      <c r="I16074">
        <v>5065253.8658923302</v>
      </c>
      <c r="K16074">
        <v>2627406.13410766</v>
      </c>
      <c r="L16074">
        <f t="shared" si="251"/>
        <v>30.409793218838658</v>
      </c>
    </row>
    <row r="16075" spans="1:12" x14ac:dyDescent="0.3">
      <c r="A16075" t="s">
        <v>8277</v>
      </c>
      <c r="B16075">
        <v>4</v>
      </c>
      <c r="C16075" t="s">
        <v>1595</v>
      </c>
      <c r="D16075" t="s">
        <v>13</v>
      </c>
      <c r="E16075">
        <v>0.169491525423728</v>
      </c>
      <c r="F16075">
        <v>0.169491525423728</v>
      </c>
      <c r="G16075">
        <v>0.33333333333333298</v>
      </c>
      <c r="H16075">
        <v>2152740</v>
      </c>
      <c r="I16075">
        <v>2173922.4140967401</v>
      </c>
      <c r="K16075">
        <v>21182.414096746099</v>
      </c>
      <c r="L16075">
        <f t="shared" si="251"/>
        <v>0.24516682982345023</v>
      </c>
    </row>
    <row r="16076" spans="1:12" x14ac:dyDescent="0.3">
      <c r="A16076" t="s">
        <v>8280</v>
      </c>
      <c r="B16076">
        <v>4</v>
      </c>
      <c r="C16076" t="s">
        <v>17</v>
      </c>
      <c r="D16076" t="s">
        <v>17</v>
      </c>
      <c r="E16076">
        <v>1</v>
      </c>
      <c r="F16076">
        <v>1</v>
      </c>
      <c r="G16076">
        <v>1</v>
      </c>
      <c r="H16076">
        <v>432300</v>
      </c>
      <c r="I16076">
        <v>1573083.5658731801</v>
      </c>
      <c r="K16076">
        <v>1140783.5658731801</v>
      </c>
      <c r="L16076">
        <f t="shared" si="251"/>
        <v>13.203513493902546</v>
      </c>
    </row>
    <row r="16077" spans="1:12" x14ac:dyDescent="0.3">
      <c r="A16077" t="s">
        <v>8281</v>
      </c>
      <c r="B16077">
        <v>4</v>
      </c>
      <c r="C16077" t="s">
        <v>17</v>
      </c>
      <c r="D16077" t="s">
        <v>17</v>
      </c>
      <c r="E16077">
        <v>1</v>
      </c>
      <c r="F16077">
        <v>1</v>
      </c>
      <c r="G16077">
        <v>1</v>
      </c>
      <c r="H16077">
        <v>433080</v>
      </c>
      <c r="I16077">
        <v>1541310.0687428799</v>
      </c>
      <c r="K16077">
        <v>1108230.0687428799</v>
      </c>
      <c r="L16077">
        <f t="shared" si="251"/>
        <v>12.826736906746294</v>
      </c>
    </row>
    <row r="16078" spans="1:12" x14ac:dyDescent="0.3">
      <c r="A16078" t="s">
        <v>8283</v>
      </c>
      <c r="B16078">
        <v>4</v>
      </c>
      <c r="C16078" t="s">
        <v>17</v>
      </c>
      <c r="D16078" t="s">
        <v>17</v>
      </c>
      <c r="E16078">
        <v>1</v>
      </c>
      <c r="F16078">
        <v>1</v>
      </c>
      <c r="G16078">
        <v>1</v>
      </c>
      <c r="H16078">
        <v>432480</v>
      </c>
      <c r="I16078">
        <v>1549395.88562769</v>
      </c>
      <c r="K16078">
        <v>1116915.88562769</v>
      </c>
      <c r="L16078">
        <f t="shared" si="251"/>
        <v>12.92726719476493</v>
      </c>
    </row>
    <row r="16079" spans="1:12" x14ac:dyDescent="0.3">
      <c r="A16079" t="s">
        <v>8285</v>
      </c>
      <c r="B16079">
        <v>4</v>
      </c>
      <c r="C16079" t="s">
        <v>12</v>
      </c>
      <c r="D16079" t="s">
        <v>3225</v>
      </c>
      <c r="E16079">
        <v>0.4</v>
      </c>
      <c r="F16079">
        <v>0.4</v>
      </c>
      <c r="G16079">
        <v>0.66666666666666596</v>
      </c>
      <c r="H16079">
        <v>1906800</v>
      </c>
      <c r="I16079">
        <v>8420390.2319447007</v>
      </c>
      <c r="K16079">
        <v>6513590.2319446998</v>
      </c>
      <c r="L16079">
        <f t="shared" si="251"/>
        <v>75.388775832693284</v>
      </c>
    </row>
    <row r="16080" spans="1:12" x14ac:dyDescent="0.3">
      <c r="A16080" t="s">
        <v>8288</v>
      </c>
      <c r="B16080">
        <v>4</v>
      </c>
      <c r="C16080" t="s">
        <v>17</v>
      </c>
      <c r="D16080" t="s">
        <v>17</v>
      </c>
      <c r="E16080">
        <v>1</v>
      </c>
      <c r="F16080">
        <v>1</v>
      </c>
      <c r="G16080">
        <v>1</v>
      </c>
      <c r="H16080">
        <v>432960</v>
      </c>
      <c r="I16080">
        <v>1540942.17117816</v>
      </c>
      <c r="K16080">
        <v>1107982.17117816</v>
      </c>
      <c r="L16080">
        <f t="shared" si="251"/>
        <v>12.823867721969444</v>
      </c>
    </row>
    <row r="16081" spans="1:12" x14ac:dyDescent="0.3">
      <c r="A16081" t="s">
        <v>8289</v>
      </c>
      <c r="B16081">
        <v>4</v>
      </c>
      <c r="C16081" t="s">
        <v>12</v>
      </c>
      <c r="D16081" t="s">
        <v>8965</v>
      </c>
      <c r="E16081">
        <v>0.11764705882352899</v>
      </c>
      <c r="F16081">
        <v>0.11764705882352899</v>
      </c>
      <c r="G16081">
        <v>0.5</v>
      </c>
      <c r="H16081">
        <v>432120</v>
      </c>
      <c r="I16081">
        <v>24213450.510428298</v>
      </c>
      <c r="K16081">
        <v>23781330.510428298</v>
      </c>
      <c r="L16081">
        <f t="shared" si="251"/>
        <v>275.24688090773492</v>
      </c>
    </row>
    <row r="16082" spans="1:12" x14ac:dyDescent="0.3">
      <c r="A16082" t="s">
        <v>8295</v>
      </c>
      <c r="B16082">
        <v>4</v>
      </c>
      <c r="C16082" t="s">
        <v>17</v>
      </c>
      <c r="D16082" t="s">
        <v>17</v>
      </c>
      <c r="E16082">
        <v>1</v>
      </c>
      <c r="F16082">
        <v>1</v>
      </c>
      <c r="G16082">
        <v>1</v>
      </c>
      <c r="H16082">
        <v>432420</v>
      </c>
      <c r="I16082">
        <v>1566787.01639898</v>
      </c>
      <c r="K16082">
        <v>1134367.01639898</v>
      </c>
      <c r="L16082">
        <f t="shared" si="251"/>
        <v>13.129247874988195</v>
      </c>
    </row>
    <row r="16083" spans="1:12" x14ac:dyDescent="0.3">
      <c r="A16083" t="s">
        <v>8296</v>
      </c>
      <c r="B16083">
        <v>4</v>
      </c>
      <c r="C16083" t="s">
        <v>145</v>
      </c>
      <c r="D16083" t="s">
        <v>4944</v>
      </c>
      <c r="E16083">
        <v>5.0847457627118599E-2</v>
      </c>
      <c r="F16083">
        <v>5.0847457627118599E-2</v>
      </c>
      <c r="G16083">
        <v>0.25</v>
      </c>
      <c r="H16083">
        <v>699840</v>
      </c>
      <c r="I16083">
        <v>3506942.71089719</v>
      </c>
      <c r="K16083">
        <v>2807102.71089719</v>
      </c>
      <c r="L16083">
        <f t="shared" si="251"/>
        <v>32.489614709458216</v>
      </c>
    </row>
    <row r="16084" spans="1:12" x14ac:dyDescent="0.3">
      <c r="A16084" t="s">
        <v>8298</v>
      </c>
      <c r="B16084">
        <v>4</v>
      </c>
      <c r="C16084" t="s">
        <v>17</v>
      </c>
      <c r="D16084" t="s">
        <v>17</v>
      </c>
      <c r="E16084">
        <v>1</v>
      </c>
      <c r="F16084">
        <v>1</v>
      </c>
      <c r="G16084">
        <v>1</v>
      </c>
      <c r="H16084">
        <v>432420</v>
      </c>
      <c r="I16084">
        <v>1552201.9512020999</v>
      </c>
      <c r="K16084">
        <v>1119781.9512020999</v>
      </c>
      <c r="L16084">
        <f t="shared" si="251"/>
        <v>12.960439250024304</v>
      </c>
    </row>
    <row r="16085" spans="1:12" x14ac:dyDescent="0.3">
      <c r="A16085" t="s">
        <v>8299</v>
      </c>
      <c r="B16085">
        <v>4</v>
      </c>
      <c r="C16085" t="s">
        <v>556</v>
      </c>
      <c r="D16085" t="s">
        <v>13</v>
      </c>
      <c r="E16085">
        <v>8.4745762711864403E-2</v>
      </c>
      <c r="F16085">
        <v>8.4745762711864403E-2</v>
      </c>
      <c r="G16085">
        <v>0.33333333333333298</v>
      </c>
      <c r="H16085">
        <v>524220</v>
      </c>
      <c r="I16085">
        <v>2204423.4370586602</v>
      </c>
      <c r="K16085">
        <v>1680203.43705866</v>
      </c>
      <c r="L16085">
        <f t="shared" si="251"/>
        <v>19.446799040030786</v>
      </c>
    </row>
    <row r="16086" spans="1:12" x14ac:dyDescent="0.3">
      <c r="A16086" t="s">
        <v>8300</v>
      </c>
      <c r="B16086">
        <v>4</v>
      </c>
      <c r="C16086" t="s">
        <v>12</v>
      </c>
      <c r="D16086" t="s">
        <v>470</v>
      </c>
      <c r="E16086">
        <v>0.5</v>
      </c>
      <c r="F16086">
        <v>0.5</v>
      </c>
      <c r="G16086">
        <v>0.66666666666666596</v>
      </c>
      <c r="H16086">
        <v>1479780</v>
      </c>
      <c r="I16086">
        <v>5544305.2597486498</v>
      </c>
      <c r="K16086">
        <v>4064525.2597486498</v>
      </c>
      <c r="L16086">
        <f t="shared" si="251"/>
        <v>47.043116432276037</v>
      </c>
    </row>
    <row r="16087" spans="1:12" x14ac:dyDescent="0.3">
      <c r="A16087" t="s">
        <v>8301</v>
      </c>
      <c r="B16087">
        <v>4</v>
      </c>
      <c r="C16087" t="s">
        <v>17</v>
      </c>
      <c r="D16087" t="s">
        <v>17</v>
      </c>
      <c r="E16087">
        <v>1</v>
      </c>
      <c r="F16087">
        <v>1</v>
      </c>
      <c r="G16087">
        <v>1</v>
      </c>
      <c r="H16087">
        <v>658860</v>
      </c>
      <c r="I16087">
        <v>1498825.9121567099</v>
      </c>
      <c r="K16087">
        <v>839965.91215671005</v>
      </c>
      <c r="L16087">
        <f t="shared" si="251"/>
        <v>9.7218276869989584</v>
      </c>
    </row>
    <row r="16088" spans="1:12" x14ac:dyDescent="0.3">
      <c r="A16088" t="s">
        <v>8306</v>
      </c>
      <c r="B16088">
        <v>4</v>
      </c>
      <c r="C16088" t="s">
        <v>17</v>
      </c>
      <c r="D16088" t="s">
        <v>17</v>
      </c>
      <c r="E16088">
        <v>1</v>
      </c>
      <c r="F16088">
        <v>1</v>
      </c>
      <c r="G16088">
        <v>1</v>
      </c>
      <c r="H16088">
        <v>432540</v>
      </c>
      <c r="I16088">
        <v>1555041.05652189</v>
      </c>
      <c r="K16088">
        <v>1122501.05652189</v>
      </c>
      <c r="L16088">
        <f t="shared" si="251"/>
        <v>12.991910376410763</v>
      </c>
    </row>
    <row r="16089" spans="1:12" x14ac:dyDescent="0.3">
      <c r="A16089" t="s">
        <v>8309</v>
      </c>
      <c r="B16089">
        <v>4</v>
      </c>
      <c r="C16089" t="s">
        <v>23</v>
      </c>
      <c r="D16089" t="s">
        <v>13</v>
      </c>
      <c r="E16089">
        <v>1.6949152542372801E-2</v>
      </c>
      <c r="F16089">
        <v>1.6949152542372801E-2</v>
      </c>
      <c r="G16089">
        <v>0.33333333333333298</v>
      </c>
      <c r="H16089">
        <v>4323540</v>
      </c>
      <c r="I16089">
        <v>2164425.9239836098</v>
      </c>
      <c r="K16089">
        <v>2159114.07601638</v>
      </c>
      <c r="L16089">
        <f t="shared" si="251"/>
        <v>24.989746250189583</v>
      </c>
    </row>
    <row r="16090" spans="1:12" x14ac:dyDescent="0.3">
      <c r="A16090" t="s">
        <v>8310</v>
      </c>
      <c r="B16090">
        <v>4</v>
      </c>
      <c r="C16090" t="s">
        <v>15</v>
      </c>
      <c r="D16090" t="s">
        <v>254</v>
      </c>
      <c r="E16090">
        <v>0</v>
      </c>
      <c r="F16090">
        <v>0</v>
      </c>
      <c r="G16090">
        <v>0.25</v>
      </c>
      <c r="H16090">
        <v>2265720</v>
      </c>
      <c r="I16090">
        <v>5758130.0047095502</v>
      </c>
      <c r="K16090">
        <v>3492410.0047095502</v>
      </c>
      <c r="L16090">
        <f t="shared" si="251"/>
        <v>40.421412091545719</v>
      </c>
    </row>
    <row r="16091" spans="1:12" x14ac:dyDescent="0.3">
      <c r="A16091" t="s">
        <v>8311</v>
      </c>
      <c r="B16091">
        <v>4</v>
      </c>
      <c r="C16091" t="s">
        <v>23</v>
      </c>
      <c r="D16091" t="s">
        <v>13</v>
      </c>
      <c r="E16091">
        <v>1.6949152542372801E-2</v>
      </c>
      <c r="F16091">
        <v>1.6949152542372801E-2</v>
      </c>
      <c r="G16091">
        <v>0.33333333333333298</v>
      </c>
      <c r="H16091">
        <v>514920</v>
      </c>
      <c r="I16091">
        <v>2189922.0656667799</v>
      </c>
      <c r="K16091">
        <v>1675002.0656667801</v>
      </c>
      <c r="L16091">
        <f t="shared" si="251"/>
        <v>19.386597982254401</v>
      </c>
    </row>
    <row r="16092" spans="1:12" x14ac:dyDescent="0.3">
      <c r="A16092" t="s">
        <v>8314</v>
      </c>
      <c r="B16092">
        <v>4</v>
      </c>
      <c r="C16092" t="s">
        <v>17</v>
      </c>
      <c r="D16092" t="s">
        <v>17</v>
      </c>
      <c r="E16092">
        <v>1</v>
      </c>
      <c r="F16092">
        <v>1</v>
      </c>
      <c r="G16092">
        <v>1</v>
      </c>
      <c r="H16092">
        <v>432780</v>
      </c>
      <c r="I16092">
        <v>1494115.43565907</v>
      </c>
      <c r="K16092">
        <v>1061335.43565907</v>
      </c>
      <c r="L16092">
        <f t="shared" si="251"/>
        <v>12.283974949757756</v>
      </c>
    </row>
    <row r="16093" spans="1:12" x14ac:dyDescent="0.3">
      <c r="A16093" t="s">
        <v>8315</v>
      </c>
      <c r="B16093">
        <v>4</v>
      </c>
      <c r="C16093" t="s">
        <v>12</v>
      </c>
      <c r="D16093" t="s">
        <v>470</v>
      </c>
      <c r="E16093">
        <v>0.5</v>
      </c>
      <c r="F16093">
        <v>0.5</v>
      </c>
      <c r="G16093">
        <v>0.66666666666666596</v>
      </c>
      <c r="H16093">
        <v>1588560</v>
      </c>
      <c r="I16093">
        <v>7850532.9284798102</v>
      </c>
      <c r="K16093">
        <v>6261972.9284798102</v>
      </c>
      <c r="L16093">
        <f t="shared" si="251"/>
        <v>72.476538524071884</v>
      </c>
    </row>
    <row r="16094" spans="1:12" x14ac:dyDescent="0.3">
      <c r="A16094" t="s">
        <v>8321</v>
      </c>
      <c r="B16094">
        <v>4</v>
      </c>
      <c r="C16094" t="s">
        <v>17</v>
      </c>
      <c r="D16094" t="s">
        <v>17</v>
      </c>
      <c r="E16094">
        <v>1</v>
      </c>
      <c r="F16094">
        <v>1</v>
      </c>
      <c r="G16094">
        <v>1</v>
      </c>
      <c r="H16094">
        <v>432180</v>
      </c>
      <c r="I16094">
        <v>1567224.79302515</v>
      </c>
      <c r="K16094">
        <v>1135044.79302515</v>
      </c>
      <c r="L16094">
        <f t="shared" si="251"/>
        <v>13.137092511865161</v>
      </c>
    </row>
    <row r="16095" spans="1:12" x14ac:dyDescent="0.3">
      <c r="A16095" t="s">
        <v>8322</v>
      </c>
      <c r="B16095">
        <v>4</v>
      </c>
      <c r="C16095" t="s">
        <v>287</v>
      </c>
      <c r="D16095" t="s">
        <v>287</v>
      </c>
      <c r="E16095">
        <v>1</v>
      </c>
      <c r="F16095">
        <v>1</v>
      </c>
      <c r="G16095">
        <v>1</v>
      </c>
      <c r="H16095">
        <v>1731060</v>
      </c>
      <c r="I16095">
        <v>4449688.5836613895</v>
      </c>
      <c r="K16095">
        <v>2718628.58366139</v>
      </c>
      <c r="L16095">
        <f t="shared" si="251"/>
        <v>31.465608607192014</v>
      </c>
    </row>
    <row r="16096" spans="1:12" x14ac:dyDescent="0.3">
      <c r="A16096" t="s">
        <v>8323</v>
      </c>
      <c r="B16096">
        <v>4</v>
      </c>
      <c r="C16096" t="s">
        <v>17</v>
      </c>
      <c r="D16096" t="s">
        <v>17</v>
      </c>
      <c r="E16096">
        <v>1</v>
      </c>
      <c r="F16096">
        <v>1</v>
      </c>
      <c r="G16096">
        <v>1</v>
      </c>
      <c r="H16096">
        <v>433380</v>
      </c>
      <c r="I16096">
        <v>1556027.29292124</v>
      </c>
      <c r="K16096">
        <v>1122647.29292124</v>
      </c>
      <c r="L16096">
        <f t="shared" si="251"/>
        <v>12.993602927329166</v>
      </c>
    </row>
    <row r="16097" spans="1:12" x14ac:dyDescent="0.3">
      <c r="A16097" t="s">
        <v>8324</v>
      </c>
      <c r="B16097">
        <v>4</v>
      </c>
      <c r="C16097" t="s">
        <v>117</v>
      </c>
      <c r="D16097" t="s">
        <v>13</v>
      </c>
      <c r="E16097">
        <v>3.38983050847457E-2</v>
      </c>
      <c r="F16097">
        <v>3.38983050847457E-2</v>
      </c>
      <c r="G16097">
        <v>0.33333333333333298</v>
      </c>
      <c r="H16097">
        <v>1128060</v>
      </c>
      <c r="I16097">
        <v>2385153.7248945301</v>
      </c>
      <c r="K16097">
        <v>1257093.7248945299</v>
      </c>
      <c r="L16097">
        <f t="shared" si="251"/>
        <v>14.549695889982985</v>
      </c>
    </row>
    <row r="16098" spans="1:12" x14ac:dyDescent="0.3">
      <c r="A16098" t="s">
        <v>8325</v>
      </c>
      <c r="B16098">
        <v>4</v>
      </c>
      <c r="C16098" t="s">
        <v>17</v>
      </c>
      <c r="D16098" t="s">
        <v>17</v>
      </c>
      <c r="E16098">
        <v>1</v>
      </c>
      <c r="F16098">
        <v>1</v>
      </c>
      <c r="G16098">
        <v>1</v>
      </c>
      <c r="H16098">
        <v>432420</v>
      </c>
      <c r="I16098">
        <v>1554620.62576204</v>
      </c>
      <c r="K16098">
        <v>1122200.62576204</v>
      </c>
      <c r="L16098">
        <f t="shared" si="251"/>
        <v>12.98843316854213</v>
      </c>
    </row>
    <row r="16099" spans="1:12" x14ac:dyDescent="0.3">
      <c r="A16099" t="s">
        <v>8326</v>
      </c>
      <c r="B16099">
        <v>4</v>
      </c>
      <c r="C16099" t="s">
        <v>12</v>
      </c>
      <c r="D16099" t="s">
        <v>13</v>
      </c>
      <c r="E16099">
        <v>0</v>
      </c>
      <c r="F16099">
        <v>0</v>
      </c>
      <c r="G16099">
        <v>0</v>
      </c>
      <c r="H16099">
        <v>450840</v>
      </c>
      <c r="I16099">
        <v>2316159.8704863898</v>
      </c>
      <c r="K16099">
        <v>1865319.8704863801</v>
      </c>
      <c r="L16099">
        <f t="shared" si="251"/>
        <v>21.589350352851621</v>
      </c>
    </row>
    <row r="16100" spans="1:12" x14ac:dyDescent="0.3">
      <c r="A16100" t="s">
        <v>8327</v>
      </c>
      <c r="B16100">
        <v>4</v>
      </c>
      <c r="C16100" t="s">
        <v>17</v>
      </c>
      <c r="D16100" t="s">
        <v>17</v>
      </c>
      <c r="E16100">
        <v>1</v>
      </c>
      <c r="F16100">
        <v>1</v>
      </c>
      <c r="G16100">
        <v>1</v>
      </c>
      <c r="H16100">
        <v>432120</v>
      </c>
      <c r="I16100">
        <v>1545883.76069468</v>
      </c>
      <c r="K16100">
        <v>1113763.76069468</v>
      </c>
      <c r="L16100">
        <f t="shared" si="251"/>
        <v>12.890784267299537</v>
      </c>
    </row>
    <row r="16101" spans="1:12" x14ac:dyDescent="0.3">
      <c r="A16101" t="s">
        <v>8328</v>
      </c>
      <c r="B16101">
        <v>4</v>
      </c>
      <c r="C16101" t="s">
        <v>23</v>
      </c>
      <c r="D16101" t="s">
        <v>13</v>
      </c>
      <c r="E16101">
        <v>1.6949152542372801E-2</v>
      </c>
      <c r="F16101">
        <v>1.6949152542372801E-2</v>
      </c>
      <c r="G16101">
        <v>0.33333333333333298</v>
      </c>
      <c r="H16101">
        <v>867000</v>
      </c>
      <c r="I16101">
        <v>2132762.5937542701</v>
      </c>
      <c r="K16101">
        <v>1265762.5937542701</v>
      </c>
      <c r="L16101">
        <f t="shared" si="251"/>
        <v>14.650030020304053</v>
      </c>
    </row>
    <row r="16102" spans="1:12" x14ac:dyDescent="0.3">
      <c r="A16102" t="s">
        <v>8332</v>
      </c>
      <c r="B16102">
        <v>4</v>
      </c>
      <c r="C16102" t="s">
        <v>42</v>
      </c>
      <c r="D16102" t="s">
        <v>13</v>
      </c>
      <c r="E16102">
        <v>0</v>
      </c>
      <c r="F16102">
        <v>0</v>
      </c>
      <c r="G16102">
        <v>0</v>
      </c>
      <c r="H16102">
        <v>494820</v>
      </c>
      <c r="I16102">
        <v>1180592.8770170801</v>
      </c>
      <c r="K16102">
        <v>685772.87701708102</v>
      </c>
      <c r="L16102">
        <f t="shared" si="251"/>
        <v>7.9371860765865856</v>
      </c>
    </row>
    <row r="16103" spans="1:12" x14ac:dyDescent="0.3">
      <c r="A16103" t="s">
        <v>8336</v>
      </c>
      <c r="B16103">
        <v>4</v>
      </c>
      <c r="C16103" t="s">
        <v>3974</v>
      </c>
      <c r="D16103" t="s">
        <v>680</v>
      </c>
      <c r="E16103">
        <v>0.13207547169811301</v>
      </c>
      <c r="F16103">
        <v>0.13207547169811301</v>
      </c>
      <c r="G16103">
        <v>0.75</v>
      </c>
      <c r="H16103">
        <v>675540</v>
      </c>
      <c r="I16103">
        <v>3905926.8867597599</v>
      </c>
      <c r="K16103">
        <v>3230386.8867597599</v>
      </c>
      <c r="L16103">
        <f t="shared" si="251"/>
        <v>37.388737115274999</v>
      </c>
    </row>
    <row r="16104" spans="1:12" x14ac:dyDescent="0.3">
      <c r="A16104" t="s">
        <v>8338</v>
      </c>
      <c r="B16104">
        <v>4</v>
      </c>
      <c r="C16104" t="s">
        <v>5642</v>
      </c>
      <c r="D16104" t="s">
        <v>13</v>
      </c>
      <c r="E16104">
        <v>0.11864406779661001</v>
      </c>
      <c r="F16104">
        <v>0.11864406779661001</v>
      </c>
      <c r="G16104">
        <v>0.25</v>
      </c>
      <c r="H16104">
        <v>683580</v>
      </c>
      <c r="I16104">
        <v>2191924.8214570899</v>
      </c>
      <c r="K16104">
        <v>1508344.8214570901</v>
      </c>
      <c r="L16104">
        <f t="shared" si="251"/>
        <v>17.457694692790394</v>
      </c>
    </row>
    <row r="16105" spans="1:12" x14ac:dyDescent="0.3">
      <c r="A16105" t="s">
        <v>8341</v>
      </c>
      <c r="B16105">
        <v>4</v>
      </c>
      <c r="C16105" t="s">
        <v>211</v>
      </c>
      <c r="D16105" t="s">
        <v>101</v>
      </c>
      <c r="E16105">
        <v>7.4074074074074001E-2</v>
      </c>
      <c r="F16105">
        <v>7.4074074074074001E-2</v>
      </c>
      <c r="G16105">
        <v>1</v>
      </c>
      <c r="H16105">
        <v>496020</v>
      </c>
      <c r="I16105">
        <v>4276139.6703306204</v>
      </c>
      <c r="K16105">
        <v>3780119.6703306199</v>
      </c>
      <c r="L16105">
        <f t="shared" si="251"/>
        <v>43.751385073271067</v>
      </c>
    </row>
    <row r="16106" spans="1:12" x14ac:dyDescent="0.3">
      <c r="A16106" t="s">
        <v>8343</v>
      </c>
      <c r="B16106">
        <v>4</v>
      </c>
      <c r="C16106" t="s">
        <v>9067</v>
      </c>
      <c r="D16106" t="s">
        <v>12</v>
      </c>
      <c r="E16106">
        <v>0.22222222222222199</v>
      </c>
      <c r="F16106">
        <v>0.22222222222222199</v>
      </c>
      <c r="G16106">
        <v>0.5</v>
      </c>
      <c r="H16106">
        <v>2833140</v>
      </c>
      <c r="I16106">
        <v>3134530.5334264701</v>
      </c>
      <c r="K16106">
        <v>301390.53342647001</v>
      </c>
      <c r="L16106">
        <f t="shared" si="251"/>
        <v>3.488316359102662</v>
      </c>
    </row>
    <row r="16107" spans="1:12" x14ac:dyDescent="0.3">
      <c r="A16107" t="s">
        <v>8345</v>
      </c>
      <c r="B16107">
        <v>4</v>
      </c>
      <c r="C16107" t="s">
        <v>9068</v>
      </c>
      <c r="D16107" t="s">
        <v>2654</v>
      </c>
      <c r="E16107">
        <v>0</v>
      </c>
      <c r="F16107">
        <v>0</v>
      </c>
      <c r="G16107">
        <v>0.16666666666666599</v>
      </c>
      <c r="H16107">
        <v>3364860</v>
      </c>
      <c r="I16107">
        <v>3441733.0740501098</v>
      </c>
      <c r="K16107">
        <v>76873.074050117706</v>
      </c>
      <c r="L16107">
        <f t="shared" si="251"/>
        <v>0.88973465335784385</v>
      </c>
    </row>
    <row r="16108" spans="1:12" x14ac:dyDescent="0.3">
      <c r="A16108" t="s">
        <v>8348</v>
      </c>
      <c r="B16108">
        <v>4</v>
      </c>
      <c r="C16108" t="s">
        <v>23</v>
      </c>
      <c r="D16108" t="s">
        <v>8920</v>
      </c>
      <c r="E16108">
        <v>1.6949152542372801E-2</v>
      </c>
      <c r="F16108">
        <v>1.6949152542372801E-2</v>
      </c>
      <c r="G16108">
        <v>0.25</v>
      </c>
      <c r="H16108">
        <v>432480</v>
      </c>
      <c r="I16108">
        <v>1840451.79943899</v>
      </c>
      <c r="K16108">
        <v>1407971.79943899</v>
      </c>
      <c r="L16108">
        <f t="shared" si="251"/>
        <v>16.295969900914237</v>
      </c>
    </row>
    <row r="16109" spans="1:12" x14ac:dyDescent="0.3">
      <c r="A16109" t="s">
        <v>8350</v>
      </c>
      <c r="B16109">
        <v>4</v>
      </c>
      <c r="C16109" t="s">
        <v>17</v>
      </c>
      <c r="D16109" t="s">
        <v>17</v>
      </c>
      <c r="E16109">
        <v>1</v>
      </c>
      <c r="F16109">
        <v>1</v>
      </c>
      <c r="G16109">
        <v>1</v>
      </c>
      <c r="H16109">
        <v>434340</v>
      </c>
      <c r="I16109">
        <v>1499784.0647724799</v>
      </c>
      <c r="K16109">
        <v>1065444.0647724799</v>
      </c>
      <c r="L16109">
        <f t="shared" si="251"/>
        <v>12.331528527459259</v>
      </c>
    </row>
    <row r="16110" spans="1:12" x14ac:dyDescent="0.3">
      <c r="A16110" t="s">
        <v>8353</v>
      </c>
      <c r="B16110">
        <v>4</v>
      </c>
      <c r="C16110" t="s">
        <v>1244</v>
      </c>
      <c r="D16110" t="s">
        <v>17</v>
      </c>
      <c r="E16110">
        <v>0.5</v>
      </c>
      <c r="F16110">
        <v>0.5</v>
      </c>
      <c r="G16110">
        <v>1</v>
      </c>
      <c r="H16110">
        <v>438540</v>
      </c>
      <c r="I16110">
        <v>1555368.3151998001</v>
      </c>
      <c r="K16110">
        <v>1116828.3151998001</v>
      </c>
      <c r="L16110">
        <f t="shared" si="251"/>
        <v>12.926253648145835</v>
      </c>
    </row>
    <row r="16111" spans="1:12" x14ac:dyDescent="0.3">
      <c r="A16111" t="s">
        <v>8356</v>
      </c>
      <c r="B16111">
        <v>4</v>
      </c>
      <c r="C16111" t="s">
        <v>8843</v>
      </c>
      <c r="D16111" t="s">
        <v>470</v>
      </c>
      <c r="E16111">
        <v>0.44444444444444398</v>
      </c>
      <c r="F16111">
        <v>0.44444444444444398</v>
      </c>
      <c r="G16111">
        <v>1</v>
      </c>
      <c r="H16111">
        <v>2829480</v>
      </c>
      <c r="I16111">
        <v>6377429.3666879497</v>
      </c>
      <c r="K16111">
        <v>3547949.3666879502</v>
      </c>
      <c r="L16111">
        <f t="shared" si="251"/>
        <v>41.064228781110536</v>
      </c>
    </row>
    <row r="16112" spans="1:12" x14ac:dyDescent="0.3">
      <c r="A16112" t="s">
        <v>8358</v>
      </c>
      <c r="B16112">
        <v>4</v>
      </c>
      <c r="C16112" t="s">
        <v>8610</v>
      </c>
      <c r="D16112" t="s">
        <v>13</v>
      </c>
      <c r="E16112">
        <v>6.7796610169491497E-2</v>
      </c>
      <c r="F16112">
        <v>6.7796610169491497E-2</v>
      </c>
      <c r="G16112">
        <v>0.25</v>
      </c>
      <c r="H16112">
        <v>3216900</v>
      </c>
      <c r="I16112">
        <v>2170007.7308411398</v>
      </c>
      <c r="K16112">
        <v>1046892.26915885</v>
      </c>
      <c r="L16112">
        <f t="shared" si="251"/>
        <v>12.116808670820022</v>
      </c>
    </row>
    <row r="16113" spans="1:12" x14ac:dyDescent="0.3">
      <c r="A16113" t="s">
        <v>8360</v>
      </c>
      <c r="B16113">
        <v>4</v>
      </c>
      <c r="C16113" t="s">
        <v>954</v>
      </c>
      <c r="D16113" t="s">
        <v>101</v>
      </c>
      <c r="E16113">
        <v>0.11111111111111099</v>
      </c>
      <c r="F16113">
        <v>0.11111111111111099</v>
      </c>
      <c r="G16113">
        <v>1</v>
      </c>
      <c r="H16113">
        <v>928500</v>
      </c>
      <c r="I16113">
        <v>4559686.35211353</v>
      </c>
      <c r="K16113">
        <v>3631186.35211353</v>
      </c>
      <c r="L16113">
        <f t="shared" si="251"/>
        <v>42.027619816128819</v>
      </c>
    </row>
    <row r="16114" spans="1:12" x14ac:dyDescent="0.3">
      <c r="A16114" t="s">
        <v>8364</v>
      </c>
      <c r="B16114">
        <v>4</v>
      </c>
      <c r="C16114" t="s">
        <v>8618</v>
      </c>
      <c r="D16114" t="s">
        <v>13</v>
      </c>
      <c r="E16114">
        <v>6.7796610169491497E-2</v>
      </c>
      <c r="F16114">
        <v>6.7796610169491497E-2</v>
      </c>
      <c r="G16114">
        <v>0.25</v>
      </c>
      <c r="H16114">
        <v>2219940</v>
      </c>
      <c r="I16114">
        <v>2007165.9251936099</v>
      </c>
      <c r="K16114">
        <v>212774.074806388</v>
      </c>
      <c r="L16114">
        <f t="shared" si="251"/>
        <v>2.4626629028517129</v>
      </c>
    </row>
    <row r="16115" spans="1:12" x14ac:dyDescent="0.3">
      <c r="A16115" t="s">
        <v>8366</v>
      </c>
      <c r="B16115">
        <v>4</v>
      </c>
      <c r="C16115" t="s">
        <v>17</v>
      </c>
      <c r="D16115" t="s">
        <v>17</v>
      </c>
      <c r="E16115">
        <v>1</v>
      </c>
      <c r="F16115">
        <v>1</v>
      </c>
      <c r="G16115">
        <v>1</v>
      </c>
      <c r="H16115">
        <v>432120</v>
      </c>
      <c r="I16115">
        <v>1488960.9049836299</v>
      </c>
      <c r="K16115">
        <v>1056840.9049836299</v>
      </c>
      <c r="L16115">
        <f t="shared" si="251"/>
        <v>12.231954918792013</v>
      </c>
    </row>
    <row r="16116" spans="1:12" x14ac:dyDescent="0.3">
      <c r="A16116" t="s">
        <v>8369</v>
      </c>
      <c r="B16116">
        <v>4</v>
      </c>
      <c r="C16116" t="s">
        <v>23</v>
      </c>
      <c r="D16116" t="s">
        <v>680</v>
      </c>
      <c r="E16116">
        <v>3.7735849056603703E-2</v>
      </c>
      <c r="F16116">
        <v>3.7735849056603703E-2</v>
      </c>
      <c r="G16116">
        <v>0.5</v>
      </c>
      <c r="H16116">
        <v>583500</v>
      </c>
      <c r="I16116">
        <v>3989335.9717486501</v>
      </c>
      <c r="K16116">
        <v>3405835.9717486501</v>
      </c>
      <c r="L16116">
        <f t="shared" si="251"/>
        <v>39.419397821164928</v>
      </c>
    </row>
    <row r="16117" spans="1:12" x14ac:dyDescent="0.3">
      <c r="A16117" t="s">
        <v>8370</v>
      </c>
      <c r="B16117">
        <v>4</v>
      </c>
      <c r="C16117" t="s">
        <v>785</v>
      </c>
      <c r="D16117" t="s">
        <v>680</v>
      </c>
      <c r="E16117">
        <v>7.5471698113207503E-2</v>
      </c>
      <c r="F16117">
        <v>7.5471698113207503E-2</v>
      </c>
      <c r="G16117">
        <v>0.75</v>
      </c>
      <c r="H16117">
        <v>493800</v>
      </c>
      <c r="I16117">
        <v>3759981.0906492802</v>
      </c>
      <c r="K16117">
        <v>3266181.0906492802</v>
      </c>
      <c r="L16117">
        <f t="shared" si="251"/>
        <v>37.80302188251482</v>
      </c>
    </row>
    <row r="16118" spans="1:12" x14ac:dyDescent="0.3">
      <c r="A16118" t="s">
        <v>8372</v>
      </c>
      <c r="B16118">
        <v>4</v>
      </c>
      <c r="C16118" t="s">
        <v>12</v>
      </c>
      <c r="D16118" t="s">
        <v>13</v>
      </c>
      <c r="E16118">
        <v>0</v>
      </c>
      <c r="F16118">
        <v>0</v>
      </c>
      <c r="G16118">
        <v>0</v>
      </c>
      <c r="H16118">
        <v>577380</v>
      </c>
      <c r="I16118">
        <v>2221303.59784286</v>
      </c>
      <c r="K16118">
        <v>1643923.59784286</v>
      </c>
      <c r="L16118">
        <f t="shared" si="251"/>
        <v>19.026893493551622</v>
      </c>
    </row>
    <row r="16119" spans="1:12" x14ac:dyDescent="0.3">
      <c r="A16119" t="s">
        <v>8373</v>
      </c>
      <c r="B16119">
        <v>4</v>
      </c>
      <c r="C16119" t="s">
        <v>9069</v>
      </c>
      <c r="D16119" t="s">
        <v>101</v>
      </c>
      <c r="E16119">
        <v>3.7037037037037E-2</v>
      </c>
      <c r="F16119">
        <v>3.7037037037037E-2</v>
      </c>
      <c r="G16119">
        <v>0.5</v>
      </c>
      <c r="H16119">
        <v>1004160</v>
      </c>
      <c r="I16119">
        <v>3827912.6656191298</v>
      </c>
      <c r="K16119">
        <v>2823752.6656191298</v>
      </c>
      <c r="L16119">
        <f t="shared" si="251"/>
        <v>32.68232251873993</v>
      </c>
    </row>
    <row r="16120" spans="1:12" x14ac:dyDescent="0.3">
      <c r="A16120" t="s">
        <v>8377</v>
      </c>
      <c r="B16120">
        <v>4</v>
      </c>
      <c r="C16120" t="s">
        <v>9070</v>
      </c>
      <c r="D16120" t="s">
        <v>470</v>
      </c>
      <c r="E16120">
        <v>0.44444444444444398</v>
      </c>
      <c r="F16120">
        <v>0.44444444444444398</v>
      </c>
      <c r="G16120">
        <v>0.6</v>
      </c>
      <c r="H16120">
        <v>1113060</v>
      </c>
      <c r="I16120">
        <v>4766057.1549949301</v>
      </c>
      <c r="K16120">
        <v>3652997.1549949301</v>
      </c>
      <c r="L16120">
        <f t="shared" si="251"/>
        <v>42.280059664293169</v>
      </c>
    </row>
    <row r="16121" spans="1:12" x14ac:dyDescent="0.3">
      <c r="A16121" t="s">
        <v>8379</v>
      </c>
      <c r="B16121">
        <v>4</v>
      </c>
      <c r="C16121" t="s">
        <v>67</v>
      </c>
      <c r="D16121" t="s">
        <v>1479</v>
      </c>
      <c r="E16121">
        <v>1.6949152542372801E-2</v>
      </c>
      <c r="F16121">
        <v>1.6949152542372801E-2</v>
      </c>
      <c r="G16121">
        <v>0.25</v>
      </c>
      <c r="H16121">
        <v>686340</v>
      </c>
      <c r="I16121">
        <v>3009650.9305895702</v>
      </c>
      <c r="K16121">
        <v>2323310.9305895702</v>
      </c>
      <c r="L16121">
        <f t="shared" si="251"/>
        <v>26.890172807749654</v>
      </c>
    </row>
    <row r="16122" spans="1:12" x14ac:dyDescent="0.3">
      <c r="A16122" t="s">
        <v>8380</v>
      </c>
      <c r="B16122">
        <v>4</v>
      </c>
      <c r="C16122" t="s">
        <v>23</v>
      </c>
      <c r="D16122" t="s">
        <v>13</v>
      </c>
      <c r="E16122">
        <v>1.6949152542372801E-2</v>
      </c>
      <c r="F16122">
        <v>1.6949152542372801E-2</v>
      </c>
      <c r="G16122">
        <v>0.33333333333333298</v>
      </c>
      <c r="H16122">
        <v>486720</v>
      </c>
      <c r="I16122">
        <v>2268693.6610205402</v>
      </c>
      <c r="K16122">
        <v>1781973.6610205399</v>
      </c>
      <c r="L16122">
        <f t="shared" si="251"/>
        <v>20.624695150700692</v>
      </c>
    </row>
    <row r="16123" spans="1:12" x14ac:dyDescent="0.3">
      <c r="A16123" t="s">
        <v>8382</v>
      </c>
      <c r="B16123">
        <v>4</v>
      </c>
      <c r="C16123" t="s">
        <v>12</v>
      </c>
      <c r="D16123" t="s">
        <v>461</v>
      </c>
      <c r="E16123">
        <v>3.4482758620689599E-2</v>
      </c>
      <c r="F16123">
        <v>3.4482758620689599E-2</v>
      </c>
      <c r="G16123">
        <v>0.66666666666666596</v>
      </c>
      <c r="H16123">
        <v>406560</v>
      </c>
      <c r="I16123">
        <v>4307865.17723078</v>
      </c>
      <c r="K16123">
        <v>3901305.17723078</v>
      </c>
      <c r="L16123">
        <f t="shared" si="251"/>
        <v>45.153995106837733</v>
      </c>
    </row>
    <row r="16124" spans="1:12" x14ac:dyDescent="0.3">
      <c r="A16124" t="s">
        <v>8384</v>
      </c>
      <c r="B16124">
        <v>4</v>
      </c>
      <c r="C16124" t="s">
        <v>385</v>
      </c>
      <c r="D16124" t="s">
        <v>13</v>
      </c>
      <c r="E16124">
        <v>1.6949152542372801E-2</v>
      </c>
      <c r="F16124">
        <v>1.6949152542372801E-2</v>
      </c>
      <c r="G16124">
        <v>0.25</v>
      </c>
      <c r="H16124">
        <v>447240</v>
      </c>
      <c r="I16124">
        <v>2117433.3392676599</v>
      </c>
      <c r="K16124">
        <v>1670193.3392676599</v>
      </c>
      <c r="L16124">
        <f t="shared" si="251"/>
        <v>19.330941426709028</v>
      </c>
    </row>
    <row r="16125" spans="1:12" x14ac:dyDescent="0.3">
      <c r="A16125" t="s">
        <v>8389</v>
      </c>
      <c r="B16125">
        <v>4</v>
      </c>
      <c r="C16125" t="s">
        <v>84</v>
      </c>
      <c r="D16125" t="s">
        <v>461</v>
      </c>
      <c r="E16125">
        <v>6.8965517241379296E-2</v>
      </c>
      <c r="F16125">
        <v>6.8965517241379296E-2</v>
      </c>
      <c r="G16125">
        <v>0.75</v>
      </c>
      <c r="H16125">
        <v>519840</v>
      </c>
      <c r="I16125">
        <v>4640826.4222641001</v>
      </c>
      <c r="K16125">
        <v>4120986.4222641001</v>
      </c>
      <c r="L16125">
        <f t="shared" si="251"/>
        <v>47.696602109538198</v>
      </c>
    </row>
    <row r="16126" spans="1:12" x14ac:dyDescent="0.3">
      <c r="A16126" t="s">
        <v>8391</v>
      </c>
      <c r="B16126">
        <v>4</v>
      </c>
      <c r="C16126" t="s">
        <v>12</v>
      </c>
      <c r="D16126" t="s">
        <v>199</v>
      </c>
      <c r="E16126">
        <v>0</v>
      </c>
      <c r="F16126">
        <v>0</v>
      </c>
      <c r="G16126">
        <v>0</v>
      </c>
      <c r="H16126">
        <v>1704900</v>
      </c>
      <c r="I16126">
        <v>4953279.1126512699</v>
      </c>
      <c r="K16126">
        <v>3248379.1126512699</v>
      </c>
      <c r="L16126">
        <f t="shared" si="251"/>
        <v>37.59698047050081</v>
      </c>
    </row>
    <row r="16127" spans="1:12" x14ac:dyDescent="0.3">
      <c r="A16127" t="s">
        <v>8393</v>
      </c>
      <c r="B16127">
        <v>4</v>
      </c>
      <c r="C16127" t="s">
        <v>17</v>
      </c>
      <c r="D16127" t="s">
        <v>17</v>
      </c>
      <c r="E16127">
        <v>1</v>
      </c>
      <c r="F16127">
        <v>1</v>
      </c>
      <c r="G16127">
        <v>1</v>
      </c>
      <c r="H16127">
        <v>433980</v>
      </c>
      <c r="I16127">
        <v>1487811.9478383299</v>
      </c>
      <c r="K16127">
        <v>1053831.9478383299</v>
      </c>
      <c r="L16127">
        <f t="shared" si="251"/>
        <v>12.197129025906596</v>
      </c>
    </row>
    <row r="16128" spans="1:12" x14ac:dyDescent="0.3">
      <c r="A16128" t="s">
        <v>8394</v>
      </c>
      <c r="B16128">
        <v>4</v>
      </c>
      <c r="C16128" t="s">
        <v>12</v>
      </c>
      <c r="D16128" t="s">
        <v>526</v>
      </c>
      <c r="E16128">
        <v>0</v>
      </c>
      <c r="F16128">
        <v>0</v>
      </c>
      <c r="G16128">
        <v>0</v>
      </c>
      <c r="H16128">
        <v>500100</v>
      </c>
      <c r="I16128">
        <v>4769723.0283180503</v>
      </c>
      <c r="K16128">
        <v>4269623.0283180503</v>
      </c>
      <c r="L16128">
        <f t="shared" si="251"/>
        <v>49.416933198125584</v>
      </c>
    </row>
    <row r="16129" spans="1:12" x14ac:dyDescent="0.3">
      <c r="A16129" t="s">
        <v>8395</v>
      </c>
      <c r="B16129">
        <v>4</v>
      </c>
      <c r="C16129" t="s">
        <v>364</v>
      </c>
      <c r="D16129" t="s">
        <v>8520</v>
      </c>
      <c r="E16129">
        <v>5.7692307692307702E-2</v>
      </c>
      <c r="F16129">
        <v>5.7692307692307702E-2</v>
      </c>
      <c r="G16129">
        <v>0.75</v>
      </c>
      <c r="H16129">
        <v>590940</v>
      </c>
      <c r="I16129">
        <v>3850188.3303966401</v>
      </c>
      <c r="K16129">
        <v>3259248.3303966401</v>
      </c>
      <c r="L16129">
        <f t="shared" si="251"/>
        <v>37.722781601812962</v>
      </c>
    </row>
    <row r="16130" spans="1:12" x14ac:dyDescent="0.3">
      <c r="A16130" t="s">
        <v>8396</v>
      </c>
      <c r="B16130">
        <v>4</v>
      </c>
      <c r="C16130" t="s">
        <v>42</v>
      </c>
      <c r="D16130" t="s">
        <v>13</v>
      </c>
      <c r="E16130">
        <v>0</v>
      </c>
      <c r="F16130">
        <v>0</v>
      </c>
      <c r="G16130">
        <v>0</v>
      </c>
      <c r="H16130">
        <v>522420</v>
      </c>
      <c r="I16130">
        <v>2204595.4502329999</v>
      </c>
      <c r="K16130">
        <v>1682175.4502330001</v>
      </c>
      <c r="L16130">
        <f t="shared" si="251"/>
        <v>19.46962326658565</v>
      </c>
    </row>
    <row r="16131" spans="1:12" x14ac:dyDescent="0.3">
      <c r="A16131" t="s">
        <v>8397</v>
      </c>
      <c r="B16131">
        <v>4</v>
      </c>
      <c r="C16131" t="s">
        <v>12</v>
      </c>
      <c r="D16131" t="s">
        <v>680</v>
      </c>
      <c r="E16131">
        <v>3.7735849056603703E-2</v>
      </c>
      <c r="F16131">
        <v>3.7735849056603703E-2</v>
      </c>
      <c r="G16131">
        <v>0.66666666666666596</v>
      </c>
      <c r="H16131">
        <v>1756440</v>
      </c>
      <c r="I16131">
        <v>4682367.7380914902</v>
      </c>
      <c r="K16131">
        <v>2925927.7380914902</v>
      </c>
      <c r="L16131">
        <f t="shared" ref="L16131:L16194" si="252">K16131/86400</f>
        <v>33.864904376058917</v>
      </c>
    </row>
    <row r="16132" spans="1:12" x14ac:dyDescent="0.3">
      <c r="A16132" t="s">
        <v>8398</v>
      </c>
      <c r="B16132">
        <v>4</v>
      </c>
      <c r="C16132" t="s">
        <v>17</v>
      </c>
      <c r="D16132" t="s">
        <v>17</v>
      </c>
      <c r="E16132">
        <v>1</v>
      </c>
      <c r="F16132">
        <v>1</v>
      </c>
      <c r="G16132">
        <v>1</v>
      </c>
      <c r="H16132">
        <v>432180</v>
      </c>
      <c r="I16132">
        <v>1487589.0947558</v>
      </c>
      <c r="K16132">
        <v>1055409.0947558</v>
      </c>
      <c r="L16132">
        <f t="shared" si="252"/>
        <v>12.215383041155093</v>
      </c>
    </row>
    <row r="16133" spans="1:12" x14ac:dyDescent="0.3">
      <c r="A16133" t="s">
        <v>8399</v>
      </c>
      <c r="B16133">
        <v>4</v>
      </c>
      <c r="C16133" t="s">
        <v>8670</v>
      </c>
      <c r="D16133" t="s">
        <v>13</v>
      </c>
      <c r="E16133">
        <v>0</v>
      </c>
      <c r="F16133">
        <v>0</v>
      </c>
      <c r="G16133">
        <v>0</v>
      </c>
      <c r="H16133">
        <v>961980</v>
      </c>
      <c r="I16133">
        <v>1669401.6510759201</v>
      </c>
      <c r="K16133">
        <v>707421.65107592498</v>
      </c>
      <c r="L16133">
        <f t="shared" si="252"/>
        <v>8.1877505911565382</v>
      </c>
    </row>
    <row r="16134" spans="1:12" x14ac:dyDescent="0.3">
      <c r="A16134" t="s">
        <v>8400</v>
      </c>
      <c r="B16134">
        <v>4</v>
      </c>
      <c r="C16134" t="s">
        <v>12</v>
      </c>
      <c r="D16134" t="s">
        <v>13</v>
      </c>
      <c r="E16134">
        <v>0</v>
      </c>
      <c r="F16134">
        <v>0</v>
      </c>
      <c r="G16134">
        <v>0</v>
      </c>
      <c r="H16134">
        <v>435120</v>
      </c>
      <c r="I16134">
        <v>2159934.9965939601</v>
      </c>
      <c r="K16134">
        <v>1724814.9965939601</v>
      </c>
      <c r="L16134">
        <f t="shared" si="252"/>
        <v>19.963136534652318</v>
      </c>
    </row>
    <row r="16135" spans="1:12" x14ac:dyDescent="0.3">
      <c r="A16135" t="s">
        <v>8401</v>
      </c>
      <c r="B16135">
        <v>4</v>
      </c>
      <c r="C16135" t="s">
        <v>12</v>
      </c>
      <c r="D16135" t="s">
        <v>13</v>
      </c>
      <c r="E16135">
        <v>0</v>
      </c>
      <c r="F16135">
        <v>0</v>
      </c>
      <c r="G16135">
        <v>0</v>
      </c>
      <c r="H16135">
        <v>2258220</v>
      </c>
      <c r="I16135">
        <v>2189599.4015784701</v>
      </c>
      <c r="K16135">
        <v>68620.598421528397</v>
      </c>
      <c r="L16135">
        <f t="shared" si="252"/>
        <v>0.79421988913806019</v>
      </c>
    </row>
    <row r="16136" spans="1:12" x14ac:dyDescent="0.3">
      <c r="A16136" t="s">
        <v>8403</v>
      </c>
      <c r="B16136">
        <v>4</v>
      </c>
      <c r="C16136" t="s">
        <v>12</v>
      </c>
      <c r="D16136" t="s">
        <v>13</v>
      </c>
      <c r="E16136">
        <v>0</v>
      </c>
      <c r="F16136">
        <v>0</v>
      </c>
      <c r="G16136">
        <v>0</v>
      </c>
      <c r="H16136">
        <v>433320</v>
      </c>
      <c r="I16136">
        <v>2224547.27484472</v>
      </c>
      <c r="K16136">
        <v>1791227.27484472</v>
      </c>
      <c r="L16136">
        <f t="shared" si="252"/>
        <v>20.731797162554631</v>
      </c>
    </row>
    <row r="16137" spans="1:12" x14ac:dyDescent="0.3">
      <c r="A16137" t="s">
        <v>8404</v>
      </c>
      <c r="B16137">
        <v>4</v>
      </c>
      <c r="C16137" t="s">
        <v>17</v>
      </c>
      <c r="D16137" t="s">
        <v>17</v>
      </c>
      <c r="E16137">
        <v>1</v>
      </c>
      <c r="F16137">
        <v>1</v>
      </c>
      <c r="G16137">
        <v>1</v>
      </c>
      <c r="H16137">
        <v>432600</v>
      </c>
      <c r="I16137">
        <v>1536671.2884926901</v>
      </c>
      <c r="K16137">
        <v>1104071.2884926901</v>
      </c>
      <c r="L16137">
        <f t="shared" si="252"/>
        <v>12.778602876072801</v>
      </c>
    </row>
    <row r="16138" spans="1:12" x14ac:dyDescent="0.3">
      <c r="A16138" t="s">
        <v>8406</v>
      </c>
      <c r="B16138">
        <v>4</v>
      </c>
      <c r="C16138" t="s">
        <v>364</v>
      </c>
      <c r="D16138" t="s">
        <v>680</v>
      </c>
      <c r="E16138">
        <v>5.6603773584905599E-2</v>
      </c>
      <c r="F16138">
        <v>5.6603773584905599E-2</v>
      </c>
      <c r="G16138">
        <v>0.75</v>
      </c>
      <c r="H16138">
        <v>1151760</v>
      </c>
      <c r="I16138">
        <v>4221913.8800090197</v>
      </c>
      <c r="K16138">
        <v>3070153.8800090202</v>
      </c>
      <c r="L16138">
        <f t="shared" si="252"/>
        <v>35.534188426030326</v>
      </c>
    </row>
    <row r="16139" spans="1:12" x14ac:dyDescent="0.3">
      <c r="A16139" t="s">
        <v>8407</v>
      </c>
      <c r="B16139">
        <v>4</v>
      </c>
      <c r="C16139" t="s">
        <v>145</v>
      </c>
      <c r="D16139" t="s">
        <v>526</v>
      </c>
      <c r="E16139">
        <v>5.0847457627118599E-2</v>
      </c>
      <c r="F16139">
        <v>5.0847457627118599E-2</v>
      </c>
      <c r="G16139">
        <v>0.33333333333333298</v>
      </c>
      <c r="H16139">
        <v>592560</v>
      </c>
      <c r="I16139">
        <v>5375087.4440392898</v>
      </c>
      <c r="K16139">
        <v>4782527.4440392898</v>
      </c>
      <c r="L16139">
        <f t="shared" si="252"/>
        <v>55.353326898602894</v>
      </c>
    </row>
    <row r="16140" spans="1:12" x14ac:dyDescent="0.3">
      <c r="A16140" t="s">
        <v>8409</v>
      </c>
      <c r="B16140">
        <v>4</v>
      </c>
      <c r="C16140" t="s">
        <v>12</v>
      </c>
      <c r="D16140" t="s">
        <v>8506</v>
      </c>
      <c r="E16140">
        <v>0</v>
      </c>
      <c r="F16140">
        <v>0</v>
      </c>
      <c r="G16140">
        <v>0</v>
      </c>
      <c r="H16140">
        <v>439320</v>
      </c>
      <c r="I16140">
        <v>3339637.3698739102</v>
      </c>
      <c r="K16140">
        <v>2900317.3698739102</v>
      </c>
      <c r="L16140">
        <f t="shared" si="252"/>
        <v>33.568488077244332</v>
      </c>
    </row>
    <row r="16141" spans="1:12" x14ac:dyDescent="0.3">
      <c r="A16141" t="s">
        <v>8410</v>
      </c>
      <c r="B16141">
        <v>4</v>
      </c>
      <c r="C16141" t="s">
        <v>42</v>
      </c>
      <c r="D16141" t="s">
        <v>8478</v>
      </c>
      <c r="E16141">
        <v>1.6949152542372801E-2</v>
      </c>
      <c r="F16141">
        <v>1.6949152542372801E-2</v>
      </c>
      <c r="G16141">
        <v>0.25</v>
      </c>
      <c r="H16141">
        <v>511020</v>
      </c>
      <c r="I16141">
        <v>5848712.8753870204</v>
      </c>
      <c r="K16141">
        <v>5337692.8753870204</v>
      </c>
      <c r="L16141">
        <f t="shared" si="252"/>
        <v>61.778852724386809</v>
      </c>
    </row>
    <row r="16142" spans="1:12" x14ac:dyDescent="0.3">
      <c r="A16142" t="s">
        <v>8411</v>
      </c>
      <c r="B16142">
        <v>4</v>
      </c>
      <c r="C16142" t="s">
        <v>23</v>
      </c>
      <c r="D16142" t="s">
        <v>8772</v>
      </c>
      <c r="E16142">
        <v>3.4482758620689599E-2</v>
      </c>
      <c r="F16142">
        <v>3.4482758620689599E-2</v>
      </c>
      <c r="G16142">
        <v>0.66666666666666596</v>
      </c>
      <c r="H16142">
        <v>1393020</v>
      </c>
      <c r="I16142">
        <v>3280869.8225794001</v>
      </c>
      <c r="K16142">
        <v>1887849.8225793999</v>
      </c>
      <c r="L16142">
        <f t="shared" si="252"/>
        <v>21.850113687261572</v>
      </c>
    </row>
    <row r="16143" spans="1:12" x14ac:dyDescent="0.3">
      <c r="A16143" t="s">
        <v>8413</v>
      </c>
      <c r="B16143">
        <v>4</v>
      </c>
      <c r="C16143" t="s">
        <v>1595</v>
      </c>
      <c r="D16143" t="s">
        <v>13</v>
      </c>
      <c r="E16143">
        <v>0.169491525423728</v>
      </c>
      <c r="F16143">
        <v>0.169491525423728</v>
      </c>
      <c r="G16143">
        <v>0.33333333333333298</v>
      </c>
      <c r="H16143">
        <v>1626720</v>
      </c>
      <c r="I16143">
        <v>2040354.35974438</v>
      </c>
      <c r="K16143">
        <v>413634.35974438098</v>
      </c>
      <c r="L16143">
        <f t="shared" si="252"/>
        <v>4.7874347192636684</v>
      </c>
    </row>
    <row r="16144" spans="1:12" x14ac:dyDescent="0.3">
      <c r="A16144" t="s">
        <v>8414</v>
      </c>
      <c r="B16144">
        <v>4</v>
      </c>
      <c r="C16144" t="s">
        <v>17</v>
      </c>
      <c r="D16144" t="s">
        <v>17</v>
      </c>
      <c r="E16144">
        <v>1</v>
      </c>
      <c r="F16144">
        <v>1</v>
      </c>
      <c r="G16144">
        <v>1</v>
      </c>
      <c r="H16144">
        <v>433200</v>
      </c>
      <c r="I16144">
        <v>1558276.4735874101</v>
      </c>
      <c r="K16144">
        <v>1125076.4735874101</v>
      </c>
      <c r="L16144">
        <f t="shared" si="252"/>
        <v>13.021718444298727</v>
      </c>
    </row>
    <row r="16145" spans="1:12" x14ac:dyDescent="0.3">
      <c r="A16145" t="s">
        <v>8415</v>
      </c>
      <c r="B16145">
        <v>4</v>
      </c>
      <c r="C16145" t="s">
        <v>640</v>
      </c>
      <c r="D16145" t="s">
        <v>6951</v>
      </c>
      <c r="E16145">
        <v>0.16666666666666599</v>
      </c>
      <c r="F16145">
        <v>0.16666666666666599</v>
      </c>
      <c r="G16145">
        <v>1</v>
      </c>
      <c r="H16145">
        <v>858060</v>
      </c>
      <c r="I16145">
        <v>4765051.4251458198</v>
      </c>
      <c r="K16145">
        <v>3906991.4251458198</v>
      </c>
      <c r="L16145">
        <f t="shared" si="252"/>
        <v>45.219808161409951</v>
      </c>
    </row>
    <row r="16146" spans="1:12" x14ac:dyDescent="0.3">
      <c r="A16146" t="s">
        <v>8416</v>
      </c>
      <c r="B16146">
        <v>4</v>
      </c>
      <c r="C16146" t="s">
        <v>67</v>
      </c>
      <c r="D16146" t="s">
        <v>74</v>
      </c>
      <c r="E16146">
        <v>5.4545454545454501E-2</v>
      </c>
      <c r="F16146">
        <v>5.4545454545454501E-2</v>
      </c>
      <c r="G16146">
        <v>1</v>
      </c>
      <c r="H16146">
        <v>675060</v>
      </c>
      <c r="I16146">
        <v>4502405.7792093102</v>
      </c>
      <c r="K16146">
        <v>3827345.7792093102</v>
      </c>
      <c r="L16146">
        <f t="shared" si="252"/>
        <v>44.297983555663315</v>
      </c>
    </row>
    <row r="16147" spans="1:12" x14ac:dyDescent="0.3">
      <c r="A16147" t="s">
        <v>8417</v>
      </c>
      <c r="B16147">
        <v>4</v>
      </c>
      <c r="C16147" t="s">
        <v>17</v>
      </c>
      <c r="D16147" t="s">
        <v>17</v>
      </c>
      <c r="E16147">
        <v>1</v>
      </c>
      <c r="F16147">
        <v>1</v>
      </c>
      <c r="G16147">
        <v>1</v>
      </c>
      <c r="H16147">
        <v>433980</v>
      </c>
      <c r="I16147">
        <v>1564649.34487343</v>
      </c>
      <c r="K16147">
        <v>1130669.34487343</v>
      </c>
      <c r="L16147">
        <f t="shared" si="252"/>
        <v>13.086450750849885</v>
      </c>
    </row>
    <row r="16148" spans="1:12" x14ac:dyDescent="0.3">
      <c r="A16148" t="s">
        <v>8419</v>
      </c>
      <c r="B16148">
        <v>4</v>
      </c>
      <c r="C16148" t="s">
        <v>336</v>
      </c>
      <c r="D16148" t="s">
        <v>13</v>
      </c>
      <c r="E16148">
        <v>0</v>
      </c>
      <c r="F16148">
        <v>0</v>
      </c>
      <c r="G16148">
        <v>0</v>
      </c>
      <c r="H16148">
        <v>436740</v>
      </c>
      <c r="I16148">
        <v>2144652.4417224498</v>
      </c>
      <c r="K16148">
        <v>1707912.4417224501</v>
      </c>
      <c r="L16148">
        <f t="shared" si="252"/>
        <v>19.767505112528358</v>
      </c>
    </row>
    <row r="16149" spans="1:12" x14ac:dyDescent="0.3">
      <c r="A16149" t="s">
        <v>8420</v>
      </c>
      <c r="B16149">
        <v>4</v>
      </c>
      <c r="C16149" t="s">
        <v>336</v>
      </c>
      <c r="D16149" t="s">
        <v>4944</v>
      </c>
      <c r="E16149">
        <v>3.38983050847457E-2</v>
      </c>
      <c r="F16149">
        <v>3.38983050847457E-2</v>
      </c>
      <c r="G16149">
        <v>0.25</v>
      </c>
      <c r="H16149">
        <v>1180260</v>
      </c>
      <c r="I16149">
        <v>3517655.6934601502</v>
      </c>
      <c r="K16149">
        <v>2337395.6934601502</v>
      </c>
      <c r="L16149">
        <f t="shared" si="252"/>
        <v>27.053190896529514</v>
      </c>
    </row>
    <row r="16150" spans="1:12" x14ac:dyDescent="0.3">
      <c r="A16150" t="s">
        <v>8421</v>
      </c>
      <c r="B16150">
        <v>4</v>
      </c>
      <c r="C16150" t="s">
        <v>17</v>
      </c>
      <c r="D16150" t="s">
        <v>17</v>
      </c>
      <c r="E16150">
        <v>1</v>
      </c>
      <c r="F16150">
        <v>1</v>
      </c>
      <c r="G16150">
        <v>1</v>
      </c>
      <c r="H16150">
        <v>434820</v>
      </c>
      <c r="I16150">
        <v>1553164.3989847801</v>
      </c>
      <c r="K16150">
        <v>1118344.3989847801</v>
      </c>
      <c r="L16150">
        <f t="shared" si="252"/>
        <v>12.943800914175695</v>
      </c>
    </row>
    <row r="16151" spans="1:12" x14ac:dyDescent="0.3">
      <c r="A16151" t="s">
        <v>8423</v>
      </c>
      <c r="B16151">
        <v>4</v>
      </c>
      <c r="C16151" t="s">
        <v>6941</v>
      </c>
      <c r="D16151" t="s">
        <v>13</v>
      </c>
      <c r="E16151">
        <v>3.38983050847457E-2</v>
      </c>
      <c r="F16151">
        <v>3.38983050847457E-2</v>
      </c>
      <c r="G16151">
        <v>0.25</v>
      </c>
      <c r="H16151">
        <v>619200</v>
      </c>
      <c r="I16151">
        <v>2157370.5961071001</v>
      </c>
      <c r="K16151">
        <v>1538170.5961070999</v>
      </c>
      <c r="L16151">
        <f t="shared" si="252"/>
        <v>17.802900417906248</v>
      </c>
    </row>
    <row r="16152" spans="1:12" x14ac:dyDescent="0.3">
      <c r="A16152" t="s">
        <v>8425</v>
      </c>
      <c r="B16152">
        <v>4</v>
      </c>
      <c r="C16152" t="s">
        <v>17</v>
      </c>
      <c r="D16152" t="s">
        <v>17</v>
      </c>
      <c r="E16152">
        <v>1</v>
      </c>
      <c r="F16152">
        <v>1</v>
      </c>
      <c r="G16152">
        <v>1</v>
      </c>
      <c r="H16152">
        <v>432060</v>
      </c>
      <c r="I16152">
        <v>1548356.78563575</v>
      </c>
      <c r="K16152">
        <v>1116296.78563575</v>
      </c>
      <c r="L16152">
        <f t="shared" si="252"/>
        <v>12.92010168559896</v>
      </c>
    </row>
    <row r="16153" spans="1:12" x14ac:dyDescent="0.3">
      <c r="A16153" t="s">
        <v>8427</v>
      </c>
      <c r="B16153">
        <v>4</v>
      </c>
      <c r="C16153" t="s">
        <v>29</v>
      </c>
      <c r="D16153" t="s">
        <v>680</v>
      </c>
      <c r="E16153">
        <v>3.7735849056603703E-2</v>
      </c>
      <c r="F16153">
        <v>3.7735849056603703E-2</v>
      </c>
      <c r="G16153">
        <v>0.66666666666666596</v>
      </c>
      <c r="H16153">
        <v>600180</v>
      </c>
      <c r="I16153">
        <v>4082273.5850787601</v>
      </c>
      <c r="K16153">
        <v>3482093.5850787601</v>
      </c>
      <c r="L16153">
        <f t="shared" si="252"/>
        <v>40.302009086559721</v>
      </c>
    </row>
    <row r="16154" spans="1:12" x14ac:dyDescent="0.3">
      <c r="A16154" t="s">
        <v>8436</v>
      </c>
      <c r="B16154">
        <v>4</v>
      </c>
      <c r="C16154" t="s">
        <v>12</v>
      </c>
      <c r="D16154" t="s">
        <v>13</v>
      </c>
      <c r="E16154">
        <v>0</v>
      </c>
      <c r="F16154">
        <v>0</v>
      </c>
      <c r="G16154">
        <v>0</v>
      </c>
      <c r="H16154">
        <v>513480</v>
      </c>
      <c r="I16154">
        <v>2182480.15211959</v>
      </c>
      <c r="K16154">
        <v>1669000.15211959</v>
      </c>
      <c r="L16154">
        <f t="shared" si="252"/>
        <v>19.317131390273033</v>
      </c>
    </row>
    <row r="16155" spans="1:12" x14ac:dyDescent="0.3">
      <c r="A16155" t="s">
        <v>8438</v>
      </c>
      <c r="B16155">
        <v>4</v>
      </c>
      <c r="C16155" t="s">
        <v>42</v>
      </c>
      <c r="D16155" t="s">
        <v>43</v>
      </c>
      <c r="E16155">
        <v>1.6949152542372801E-2</v>
      </c>
      <c r="F16155">
        <v>1.6949152542372801E-2</v>
      </c>
      <c r="G16155">
        <v>0.66666666666666596</v>
      </c>
      <c r="H16155">
        <v>580500</v>
      </c>
      <c r="I16155">
        <v>5209351.4392965604</v>
      </c>
      <c r="K16155">
        <v>4628851.4392965604</v>
      </c>
      <c r="L16155">
        <f t="shared" si="252"/>
        <v>53.574669436302784</v>
      </c>
    </row>
    <row r="16156" spans="1:12" x14ac:dyDescent="0.3">
      <c r="A16156" t="s">
        <v>8440</v>
      </c>
      <c r="B16156">
        <v>4</v>
      </c>
      <c r="C16156" t="s">
        <v>1591</v>
      </c>
      <c r="D16156" t="s">
        <v>13</v>
      </c>
      <c r="E16156">
        <v>3.38983050847457E-2</v>
      </c>
      <c r="F16156">
        <v>3.38983050847457E-2</v>
      </c>
      <c r="G16156">
        <v>0.33333333333333298</v>
      </c>
      <c r="H16156">
        <v>788700</v>
      </c>
      <c r="I16156">
        <v>2150501.4058960802</v>
      </c>
      <c r="K16156">
        <v>1361801.40589608</v>
      </c>
      <c r="L16156">
        <f t="shared" si="252"/>
        <v>15.761590346019444</v>
      </c>
    </row>
    <row r="16157" spans="1:12" x14ac:dyDescent="0.3">
      <c r="A16157" t="s">
        <v>8442</v>
      </c>
      <c r="B16157">
        <v>4</v>
      </c>
      <c r="C16157" t="s">
        <v>12</v>
      </c>
      <c r="D16157" t="s">
        <v>13</v>
      </c>
      <c r="E16157">
        <v>0</v>
      </c>
      <c r="F16157">
        <v>0</v>
      </c>
      <c r="G16157">
        <v>0</v>
      </c>
      <c r="H16157">
        <v>446100</v>
      </c>
      <c r="I16157">
        <v>2210202.6357449498</v>
      </c>
      <c r="K16157">
        <v>1764102.63574495</v>
      </c>
      <c r="L16157">
        <f t="shared" si="252"/>
        <v>20.417854580381366</v>
      </c>
    </row>
    <row r="16158" spans="1:12" x14ac:dyDescent="0.3">
      <c r="A16158" t="s">
        <v>8443</v>
      </c>
      <c r="B16158">
        <v>4</v>
      </c>
      <c r="C16158" t="s">
        <v>17</v>
      </c>
      <c r="D16158" t="s">
        <v>17</v>
      </c>
      <c r="E16158">
        <v>1</v>
      </c>
      <c r="F16158">
        <v>1</v>
      </c>
      <c r="G16158">
        <v>1</v>
      </c>
      <c r="H16158">
        <v>434520</v>
      </c>
      <c r="I16158">
        <v>1565993.4017151501</v>
      </c>
      <c r="K16158">
        <v>1131473.4017151501</v>
      </c>
      <c r="L16158">
        <f t="shared" si="252"/>
        <v>13.095756964295719</v>
      </c>
    </row>
    <row r="16159" spans="1:12" x14ac:dyDescent="0.3">
      <c r="A16159" t="s">
        <v>8452</v>
      </c>
      <c r="B16159">
        <v>4</v>
      </c>
      <c r="C16159" t="s">
        <v>12</v>
      </c>
      <c r="D16159" t="s">
        <v>13</v>
      </c>
      <c r="E16159">
        <v>0</v>
      </c>
      <c r="F16159">
        <v>0</v>
      </c>
      <c r="G16159">
        <v>0</v>
      </c>
      <c r="H16159">
        <v>436020</v>
      </c>
      <c r="I16159">
        <v>2264475.9207005198</v>
      </c>
      <c r="K16159">
        <v>1828455.92070052</v>
      </c>
      <c r="L16159">
        <f t="shared" si="252"/>
        <v>21.16268426736713</v>
      </c>
    </row>
    <row r="16160" spans="1:12" x14ac:dyDescent="0.3">
      <c r="A16160" t="s">
        <v>8453</v>
      </c>
      <c r="B16160">
        <v>4</v>
      </c>
      <c r="C16160" t="s">
        <v>23</v>
      </c>
      <c r="D16160" t="s">
        <v>680</v>
      </c>
      <c r="E16160">
        <v>3.7735849056603703E-2</v>
      </c>
      <c r="F16160">
        <v>3.7735849056603703E-2</v>
      </c>
      <c r="G16160">
        <v>0.5</v>
      </c>
      <c r="H16160">
        <v>527520</v>
      </c>
      <c r="I16160">
        <v>3859661.0731927902</v>
      </c>
      <c r="K16160">
        <v>3332141.0731927902</v>
      </c>
      <c r="L16160">
        <f t="shared" si="252"/>
        <v>38.566447606398036</v>
      </c>
    </row>
    <row r="16161" spans="1:12" x14ac:dyDescent="0.3">
      <c r="A16161" t="s">
        <v>8454</v>
      </c>
      <c r="B16161">
        <v>4</v>
      </c>
      <c r="C16161" t="s">
        <v>1358</v>
      </c>
      <c r="D16161" t="s">
        <v>74</v>
      </c>
      <c r="E16161">
        <v>9.0909090909090898E-2</v>
      </c>
      <c r="F16161">
        <v>9.0909090909090898E-2</v>
      </c>
      <c r="G16161">
        <v>0.6</v>
      </c>
      <c r="H16161">
        <v>781620</v>
      </c>
      <c r="I16161">
        <v>4295844.2853725199</v>
      </c>
      <c r="K16161">
        <v>3514224.2853725199</v>
      </c>
      <c r="L16161">
        <f t="shared" si="252"/>
        <v>40.673892191811575</v>
      </c>
    </row>
    <row r="16162" spans="1:12" x14ac:dyDescent="0.3">
      <c r="A16162" t="s">
        <v>8459</v>
      </c>
      <c r="B16162">
        <v>4</v>
      </c>
      <c r="C16162" t="s">
        <v>12</v>
      </c>
      <c r="D16162" t="s">
        <v>8832</v>
      </c>
      <c r="E16162">
        <v>0</v>
      </c>
      <c r="F16162">
        <v>0</v>
      </c>
      <c r="G16162">
        <v>0</v>
      </c>
      <c r="H16162">
        <v>63660</v>
      </c>
      <c r="I16162">
        <v>5834850.9263172904</v>
      </c>
      <c r="K16162">
        <v>5771190.9263172904</v>
      </c>
      <c r="L16162">
        <f t="shared" si="252"/>
        <v>66.796191276820494</v>
      </c>
    </row>
    <row r="16163" spans="1:12" x14ac:dyDescent="0.3">
      <c r="A16163" t="s">
        <v>8465</v>
      </c>
      <c r="B16163">
        <v>4</v>
      </c>
      <c r="C16163" t="s">
        <v>12</v>
      </c>
      <c r="D16163" t="s">
        <v>8832</v>
      </c>
      <c r="E16163">
        <v>0</v>
      </c>
      <c r="F16163">
        <v>0</v>
      </c>
      <c r="G16163">
        <v>0</v>
      </c>
      <c r="H16163">
        <v>432120</v>
      </c>
      <c r="I16163">
        <v>7054045.6659403201</v>
      </c>
      <c r="K16163">
        <v>6621925.6659403201</v>
      </c>
      <c r="L16163">
        <f t="shared" si="252"/>
        <v>76.642658170605557</v>
      </c>
    </row>
    <row r="16164" spans="1:12" x14ac:dyDescent="0.3">
      <c r="A16164" t="s">
        <v>8470</v>
      </c>
      <c r="B16164">
        <v>4</v>
      </c>
      <c r="C16164" t="s">
        <v>23</v>
      </c>
      <c r="D16164" t="s">
        <v>13</v>
      </c>
      <c r="E16164">
        <v>1.6949152542372801E-2</v>
      </c>
      <c r="F16164">
        <v>1.6949152542372801E-2</v>
      </c>
      <c r="G16164">
        <v>0.33333333333333298</v>
      </c>
      <c r="H16164">
        <v>82740</v>
      </c>
      <c r="I16164">
        <v>2140583.7313038898</v>
      </c>
      <c r="K16164">
        <v>2057843.73130389</v>
      </c>
      <c r="L16164">
        <f t="shared" si="252"/>
        <v>23.817635778980208</v>
      </c>
    </row>
    <row r="16165" spans="1:12" x14ac:dyDescent="0.3">
      <c r="A16165" t="s">
        <v>8472</v>
      </c>
      <c r="B16165">
        <v>4</v>
      </c>
      <c r="C16165" t="s">
        <v>9071</v>
      </c>
      <c r="D16165" t="s">
        <v>13</v>
      </c>
      <c r="E16165">
        <v>0</v>
      </c>
      <c r="F16165">
        <v>0</v>
      </c>
      <c r="G16165">
        <v>0</v>
      </c>
      <c r="H16165">
        <v>61620</v>
      </c>
      <c r="I16165">
        <v>2309964.2161346101</v>
      </c>
      <c r="K16165">
        <v>2248344.2161346101</v>
      </c>
      <c r="L16165">
        <f t="shared" si="252"/>
        <v>26.022502501557987</v>
      </c>
    </row>
    <row r="16166" spans="1:12" x14ac:dyDescent="0.3">
      <c r="A16166" t="s">
        <v>14</v>
      </c>
      <c r="B16166">
        <v>5</v>
      </c>
      <c r="C16166" t="s">
        <v>12</v>
      </c>
      <c r="D16166" t="s">
        <v>13</v>
      </c>
      <c r="E16166">
        <v>0</v>
      </c>
      <c r="F16166">
        <v>0</v>
      </c>
      <c r="G16166">
        <v>0</v>
      </c>
      <c r="H16166">
        <v>449820</v>
      </c>
      <c r="I16166">
        <v>2110986.2318037702</v>
      </c>
      <c r="K16166">
        <v>1661166.2318037699</v>
      </c>
      <c r="L16166">
        <f t="shared" si="252"/>
        <v>19.226461016247338</v>
      </c>
    </row>
    <row r="16167" spans="1:12" x14ac:dyDescent="0.3">
      <c r="A16167" t="s">
        <v>25</v>
      </c>
      <c r="B16167">
        <v>5</v>
      </c>
      <c r="C16167" t="s">
        <v>36</v>
      </c>
      <c r="D16167" t="s">
        <v>4708</v>
      </c>
      <c r="E16167">
        <v>3.38983050847457E-2</v>
      </c>
      <c r="F16167">
        <v>3.38983050847457E-2</v>
      </c>
      <c r="G16167">
        <v>0.25</v>
      </c>
      <c r="H16167">
        <v>1933860</v>
      </c>
      <c r="I16167">
        <v>3530298.7753483602</v>
      </c>
      <c r="K16167">
        <v>1596438.77534836</v>
      </c>
      <c r="L16167">
        <f t="shared" si="252"/>
        <v>18.477300640606018</v>
      </c>
    </row>
    <row r="16168" spans="1:12" x14ac:dyDescent="0.3">
      <c r="A16168" t="s">
        <v>30</v>
      </c>
      <c r="B16168">
        <v>5</v>
      </c>
      <c r="C16168" t="s">
        <v>211</v>
      </c>
      <c r="D16168" t="s">
        <v>64</v>
      </c>
      <c r="E16168">
        <v>7.0175438596491196E-2</v>
      </c>
      <c r="F16168">
        <v>7.0175438596491196E-2</v>
      </c>
      <c r="G16168">
        <v>1</v>
      </c>
      <c r="H16168">
        <v>865440</v>
      </c>
      <c r="I16168">
        <v>4283905.2391585</v>
      </c>
      <c r="K16168">
        <v>3418465.2391585</v>
      </c>
      <c r="L16168">
        <f t="shared" si="252"/>
        <v>39.565569897667821</v>
      </c>
    </row>
    <row r="16169" spans="1:12" x14ac:dyDescent="0.3">
      <c r="A16169" t="s">
        <v>33</v>
      </c>
      <c r="B16169">
        <v>5</v>
      </c>
      <c r="C16169" t="s">
        <v>36</v>
      </c>
      <c r="D16169" t="s">
        <v>13</v>
      </c>
      <c r="E16169">
        <v>6.7796610169491497E-2</v>
      </c>
      <c r="F16169">
        <v>6.7796610169491497E-2</v>
      </c>
      <c r="G16169">
        <v>0.33333333333333298</v>
      </c>
      <c r="H16169">
        <v>973320</v>
      </c>
      <c r="I16169">
        <v>2105595.7560466998</v>
      </c>
      <c r="K16169">
        <v>1132275.75604669</v>
      </c>
      <c r="L16169">
        <f t="shared" si="252"/>
        <v>13.105043472762617</v>
      </c>
    </row>
    <row r="16170" spans="1:12" x14ac:dyDescent="0.3">
      <c r="A16170" t="s">
        <v>35</v>
      </c>
      <c r="B16170">
        <v>5</v>
      </c>
      <c r="C16170" t="s">
        <v>23</v>
      </c>
      <c r="D16170" t="s">
        <v>13</v>
      </c>
      <c r="E16170">
        <v>1.6949152542372801E-2</v>
      </c>
      <c r="F16170">
        <v>1.6949152542372801E-2</v>
      </c>
      <c r="G16170">
        <v>0.33333333333333298</v>
      </c>
      <c r="H16170">
        <v>686760</v>
      </c>
      <c r="I16170">
        <v>2064047.2850494499</v>
      </c>
      <c r="K16170">
        <v>1377287.2850494499</v>
      </c>
      <c r="L16170">
        <f t="shared" si="252"/>
        <v>15.940825058442707</v>
      </c>
    </row>
    <row r="16171" spans="1:12" x14ac:dyDescent="0.3">
      <c r="A16171" t="s">
        <v>38</v>
      </c>
      <c r="B16171">
        <v>5</v>
      </c>
      <c r="C16171" t="s">
        <v>2469</v>
      </c>
      <c r="D16171" t="s">
        <v>13</v>
      </c>
      <c r="E16171">
        <v>1.6949152542372801E-2</v>
      </c>
      <c r="F16171">
        <v>1.6949152542372801E-2</v>
      </c>
      <c r="G16171">
        <v>0.19999999999999901</v>
      </c>
      <c r="H16171">
        <v>1207380</v>
      </c>
      <c r="I16171">
        <v>2115505.2429769798</v>
      </c>
      <c r="K16171">
        <v>908125.24297698098</v>
      </c>
      <c r="L16171">
        <f t="shared" si="252"/>
        <v>10.510708830752094</v>
      </c>
    </row>
    <row r="16172" spans="1:12" x14ac:dyDescent="0.3">
      <c r="A16172" t="s">
        <v>44</v>
      </c>
      <c r="B16172">
        <v>5</v>
      </c>
      <c r="C16172" t="s">
        <v>145</v>
      </c>
      <c r="D16172" t="s">
        <v>8920</v>
      </c>
      <c r="E16172">
        <v>0</v>
      </c>
      <c r="F16172">
        <v>0</v>
      </c>
      <c r="G16172">
        <v>0</v>
      </c>
      <c r="H16172">
        <v>688320</v>
      </c>
      <c r="I16172">
        <v>2074740.7328629601</v>
      </c>
      <c r="K16172">
        <v>1386420.7328629601</v>
      </c>
      <c r="L16172">
        <f t="shared" si="252"/>
        <v>16.046536259987963</v>
      </c>
    </row>
    <row r="16173" spans="1:12" x14ac:dyDescent="0.3">
      <c r="A16173" t="s">
        <v>50</v>
      </c>
      <c r="B16173">
        <v>5</v>
      </c>
      <c r="C16173" t="s">
        <v>177</v>
      </c>
      <c r="D16173" t="s">
        <v>9072</v>
      </c>
      <c r="E16173">
        <v>6.7796610169491497E-2</v>
      </c>
      <c r="F16173">
        <v>6.7796610169491497E-2</v>
      </c>
      <c r="G16173">
        <v>0.5</v>
      </c>
      <c r="H16173">
        <v>662940</v>
      </c>
      <c r="I16173">
        <v>3704502.9494292201</v>
      </c>
      <c r="K16173">
        <v>3041562.9494292201</v>
      </c>
      <c r="L16173">
        <f t="shared" si="252"/>
        <v>35.203274877653008</v>
      </c>
    </row>
    <row r="16174" spans="1:12" x14ac:dyDescent="0.3">
      <c r="A16174" t="s">
        <v>56</v>
      </c>
      <c r="B16174">
        <v>5</v>
      </c>
      <c r="C16174" t="s">
        <v>17</v>
      </c>
      <c r="D16174" t="s">
        <v>17</v>
      </c>
      <c r="E16174">
        <v>1</v>
      </c>
      <c r="F16174">
        <v>1</v>
      </c>
      <c r="G16174">
        <v>1</v>
      </c>
      <c r="H16174">
        <v>434340</v>
      </c>
      <c r="I16174">
        <v>1492851.3350011499</v>
      </c>
      <c r="K16174">
        <v>1058511.3350011499</v>
      </c>
      <c r="L16174">
        <f t="shared" si="252"/>
        <v>12.251288599550346</v>
      </c>
    </row>
    <row r="16175" spans="1:12" x14ac:dyDescent="0.3">
      <c r="A16175" t="s">
        <v>59</v>
      </c>
      <c r="B16175">
        <v>5</v>
      </c>
      <c r="C16175" t="s">
        <v>7818</v>
      </c>
      <c r="D16175" t="s">
        <v>8520</v>
      </c>
      <c r="E16175">
        <v>7.6923076923076802E-2</v>
      </c>
      <c r="F16175">
        <v>7.6923076923076802E-2</v>
      </c>
      <c r="G16175">
        <v>1</v>
      </c>
      <c r="H16175">
        <v>489780</v>
      </c>
      <c r="I16175">
        <v>3863006.0170142199</v>
      </c>
      <c r="K16175">
        <v>3373226.0170142199</v>
      </c>
      <c r="L16175">
        <f t="shared" si="252"/>
        <v>39.041967789516434</v>
      </c>
    </row>
    <row r="16176" spans="1:12" x14ac:dyDescent="0.3">
      <c r="A16176" t="s">
        <v>62</v>
      </c>
      <c r="B16176">
        <v>5</v>
      </c>
      <c r="C16176" t="s">
        <v>385</v>
      </c>
      <c r="D16176" t="s">
        <v>13</v>
      </c>
      <c r="E16176">
        <v>1.6949152542372801E-2</v>
      </c>
      <c r="F16176">
        <v>1.6949152542372801E-2</v>
      </c>
      <c r="G16176">
        <v>0.25</v>
      </c>
      <c r="H16176">
        <v>667500</v>
      </c>
      <c r="I16176">
        <v>2077262.8218259099</v>
      </c>
      <c r="K16176">
        <v>1409762.8218259099</v>
      </c>
      <c r="L16176">
        <f t="shared" si="252"/>
        <v>16.316699326688774</v>
      </c>
    </row>
    <row r="16177" spans="1:12" x14ac:dyDescent="0.3">
      <c r="A16177" t="s">
        <v>69</v>
      </c>
      <c r="B16177">
        <v>5</v>
      </c>
      <c r="C16177" t="s">
        <v>205</v>
      </c>
      <c r="D16177" t="s">
        <v>13</v>
      </c>
      <c r="E16177">
        <v>6.7796610169491497E-2</v>
      </c>
      <c r="F16177">
        <v>6.7796610169491497E-2</v>
      </c>
      <c r="G16177">
        <v>0.25</v>
      </c>
      <c r="H16177">
        <v>2322780</v>
      </c>
      <c r="I16177">
        <v>2225262.7195559801</v>
      </c>
      <c r="K16177">
        <v>97517.280444011005</v>
      </c>
      <c r="L16177">
        <f t="shared" si="252"/>
        <v>1.1286722273612384</v>
      </c>
    </row>
    <row r="16178" spans="1:12" x14ac:dyDescent="0.3">
      <c r="A16178" t="s">
        <v>75</v>
      </c>
      <c r="B16178">
        <v>5</v>
      </c>
      <c r="C16178" t="s">
        <v>262</v>
      </c>
      <c r="D16178" t="s">
        <v>13</v>
      </c>
      <c r="E16178">
        <v>0.101694915254237</v>
      </c>
      <c r="F16178">
        <v>0.101694915254237</v>
      </c>
      <c r="G16178">
        <v>0.33333333333333298</v>
      </c>
      <c r="H16178">
        <v>539460</v>
      </c>
      <c r="I16178">
        <v>2100034.0311594</v>
      </c>
      <c r="K16178">
        <v>1560574.0311594</v>
      </c>
      <c r="L16178">
        <f t="shared" si="252"/>
        <v>18.062199434715279</v>
      </c>
    </row>
    <row r="16179" spans="1:12" x14ac:dyDescent="0.3">
      <c r="A16179" t="s">
        <v>79</v>
      </c>
      <c r="B16179">
        <v>5</v>
      </c>
      <c r="C16179" t="s">
        <v>31</v>
      </c>
      <c r="D16179" t="s">
        <v>8673</v>
      </c>
      <c r="E16179">
        <v>8.4745762711864403E-2</v>
      </c>
      <c r="F16179">
        <v>8.4745762711864403E-2</v>
      </c>
      <c r="G16179">
        <v>0.25</v>
      </c>
      <c r="H16179">
        <v>509940</v>
      </c>
      <c r="I16179">
        <v>3733994.9179176399</v>
      </c>
      <c r="K16179">
        <v>3224054.9179176399</v>
      </c>
      <c r="L16179">
        <f t="shared" si="252"/>
        <v>37.315450438861575</v>
      </c>
    </row>
    <row r="16180" spans="1:12" x14ac:dyDescent="0.3">
      <c r="A16180" t="s">
        <v>83</v>
      </c>
      <c r="B16180">
        <v>5</v>
      </c>
      <c r="C16180" t="s">
        <v>12</v>
      </c>
      <c r="D16180" t="s">
        <v>13</v>
      </c>
      <c r="E16180">
        <v>0</v>
      </c>
      <c r="F16180">
        <v>0</v>
      </c>
      <c r="G16180">
        <v>0</v>
      </c>
      <c r="H16180">
        <v>675780</v>
      </c>
      <c r="I16180">
        <v>2080887.63294047</v>
      </c>
      <c r="K16180">
        <v>1405107.63294047</v>
      </c>
      <c r="L16180">
        <f t="shared" si="252"/>
        <v>16.262819825699886</v>
      </c>
    </row>
    <row r="16181" spans="1:12" x14ac:dyDescent="0.3">
      <c r="A16181" t="s">
        <v>92</v>
      </c>
      <c r="B16181">
        <v>5</v>
      </c>
      <c r="C16181" t="s">
        <v>12</v>
      </c>
      <c r="D16181" t="s">
        <v>4708</v>
      </c>
      <c r="E16181">
        <v>0</v>
      </c>
      <c r="F16181">
        <v>0</v>
      </c>
      <c r="G16181">
        <v>0</v>
      </c>
      <c r="H16181">
        <v>433260</v>
      </c>
      <c r="I16181">
        <v>3077063.7609072402</v>
      </c>
      <c r="K16181">
        <v>2643803.7609072402</v>
      </c>
      <c r="L16181">
        <f t="shared" si="252"/>
        <v>30.599580566056019</v>
      </c>
    </row>
    <row r="16182" spans="1:12" x14ac:dyDescent="0.3">
      <c r="A16182" t="s">
        <v>94</v>
      </c>
      <c r="B16182">
        <v>5</v>
      </c>
      <c r="C16182" t="s">
        <v>17</v>
      </c>
      <c r="D16182" t="s">
        <v>17</v>
      </c>
      <c r="E16182">
        <v>1</v>
      </c>
      <c r="F16182">
        <v>1</v>
      </c>
      <c r="G16182">
        <v>1</v>
      </c>
      <c r="H16182">
        <v>433140</v>
      </c>
      <c r="I16182">
        <v>1570041.4313180901</v>
      </c>
      <c r="K16182">
        <v>1136901.4313180901</v>
      </c>
      <c r="L16182">
        <f t="shared" si="252"/>
        <v>13.158581380996413</v>
      </c>
    </row>
    <row r="16183" spans="1:12" x14ac:dyDescent="0.3">
      <c r="A16183" t="s">
        <v>99</v>
      </c>
      <c r="B16183">
        <v>5</v>
      </c>
      <c r="C16183" t="s">
        <v>117</v>
      </c>
      <c r="D16183" t="s">
        <v>13</v>
      </c>
      <c r="E16183">
        <v>3.38983050847457E-2</v>
      </c>
      <c r="F16183">
        <v>3.38983050847457E-2</v>
      </c>
      <c r="G16183">
        <v>0.33333333333333298</v>
      </c>
      <c r="H16183">
        <v>749100</v>
      </c>
      <c r="I16183">
        <v>2142089.6622480899</v>
      </c>
      <c r="K16183">
        <v>1392989.6622480899</v>
      </c>
      <c r="L16183">
        <f t="shared" si="252"/>
        <v>16.122565535278817</v>
      </c>
    </row>
    <row r="16184" spans="1:12" x14ac:dyDescent="0.3">
      <c r="A16184" t="s">
        <v>105</v>
      </c>
      <c r="B16184">
        <v>5</v>
      </c>
      <c r="C16184" t="s">
        <v>17</v>
      </c>
      <c r="D16184" t="s">
        <v>17</v>
      </c>
      <c r="E16184">
        <v>1</v>
      </c>
      <c r="F16184">
        <v>1</v>
      </c>
      <c r="G16184">
        <v>1</v>
      </c>
      <c r="H16184">
        <v>434220</v>
      </c>
      <c r="I16184">
        <v>1566950.8935360201</v>
      </c>
      <c r="K16184">
        <v>1132730.8935360201</v>
      </c>
      <c r="L16184">
        <f t="shared" si="252"/>
        <v>13.110311267778011</v>
      </c>
    </row>
    <row r="16185" spans="1:12" x14ac:dyDescent="0.3">
      <c r="A16185" t="s">
        <v>106</v>
      </c>
      <c r="B16185">
        <v>5</v>
      </c>
      <c r="C16185" t="s">
        <v>2865</v>
      </c>
      <c r="D16185" t="s">
        <v>13</v>
      </c>
      <c r="E16185">
        <v>3.38983050847457E-2</v>
      </c>
      <c r="F16185">
        <v>3.38983050847457E-2</v>
      </c>
      <c r="G16185">
        <v>0.25</v>
      </c>
      <c r="H16185">
        <v>749580</v>
      </c>
      <c r="I16185">
        <v>2104640.8454559301</v>
      </c>
      <c r="K16185">
        <v>1355060.8454559301</v>
      </c>
      <c r="L16185">
        <f t="shared" si="252"/>
        <v>15.683574600184377</v>
      </c>
    </row>
    <row r="16186" spans="1:12" x14ac:dyDescent="0.3">
      <c r="A16186" t="s">
        <v>108</v>
      </c>
      <c r="B16186">
        <v>5</v>
      </c>
      <c r="C16186" t="s">
        <v>9073</v>
      </c>
      <c r="D16186" t="s">
        <v>13</v>
      </c>
      <c r="E16186">
        <v>0.13559322033898299</v>
      </c>
      <c r="F16186">
        <v>0.13559322033898299</v>
      </c>
      <c r="G16186">
        <v>0.33333333333333298</v>
      </c>
      <c r="H16186">
        <v>11572140</v>
      </c>
      <c r="I16186">
        <v>2163280.31211252</v>
      </c>
      <c r="K16186">
        <v>9408859.6878874693</v>
      </c>
      <c r="L16186">
        <f t="shared" si="252"/>
        <v>108.89883898017904</v>
      </c>
    </row>
    <row r="16187" spans="1:12" x14ac:dyDescent="0.3">
      <c r="A16187" t="s">
        <v>114</v>
      </c>
      <c r="B16187">
        <v>5</v>
      </c>
      <c r="C16187" t="s">
        <v>15</v>
      </c>
      <c r="D16187" t="s">
        <v>8829</v>
      </c>
      <c r="E16187">
        <v>3.5087719298245598E-2</v>
      </c>
      <c r="F16187">
        <v>3.5087719298245598E-2</v>
      </c>
      <c r="G16187">
        <v>0.5</v>
      </c>
      <c r="H16187">
        <v>778020</v>
      </c>
      <c r="I16187">
        <v>6669152.29100879</v>
      </c>
      <c r="K16187">
        <v>5891132.29100879</v>
      </c>
      <c r="L16187">
        <f t="shared" si="252"/>
        <v>68.184401516305442</v>
      </c>
    </row>
    <row r="16188" spans="1:12" x14ac:dyDescent="0.3">
      <c r="A16188" t="s">
        <v>116</v>
      </c>
      <c r="B16188">
        <v>5</v>
      </c>
      <c r="C16188" t="s">
        <v>17</v>
      </c>
      <c r="D16188" t="s">
        <v>17</v>
      </c>
      <c r="E16188">
        <v>1</v>
      </c>
      <c r="F16188">
        <v>1</v>
      </c>
      <c r="G16188">
        <v>1</v>
      </c>
      <c r="H16188">
        <v>432240</v>
      </c>
      <c r="I16188">
        <v>1564455.4015681001</v>
      </c>
      <c r="K16188">
        <v>1132215.4015681001</v>
      </c>
      <c r="L16188">
        <f t="shared" si="252"/>
        <v>13.104344925556713</v>
      </c>
    </row>
    <row r="16189" spans="1:12" x14ac:dyDescent="0.3">
      <c r="A16189" t="s">
        <v>118</v>
      </c>
      <c r="B16189">
        <v>5</v>
      </c>
      <c r="C16189" t="s">
        <v>287</v>
      </c>
      <c r="D16189" t="s">
        <v>2692</v>
      </c>
      <c r="E16189">
        <v>0</v>
      </c>
      <c r="F16189">
        <v>0</v>
      </c>
      <c r="G16189">
        <v>0</v>
      </c>
      <c r="H16189">
        <v>502080</v>
      </c>
      <c r="I16189">
        <v>3654321.1103669899</v>
      </c>
      <c r="K16189">
        <v>3152241.1103669899</v>
      </c>
      <c r="L16189">
        <f t="shared" si="252"/>
        <v>36.484272110729052</v>
      </c>
    </row>
    <row r="16190" spans="1:12" x14ac:dyDescent="0.3">
      <c r="A16190" t="s">
        <v>120</v>
      </c>
      <c r="B16190">
        <v>5</v>
      </c>
      <c r="C16190" t="s">
        <v>8484</v>
      </c>
      <c r="D16190" t="s">
        <v>9074</v>
      </c>
      <c r="E16190">
        <v>5.2631578947368397E-2</v>
      </c>
      <c r="F16190">
        <v>5.2631578947368397E-2</v>
      </c>
      <c r="G16190">
        <v>0.4</v>
      </c>
      <c r="H16190">
        <v>971040</v>
      </c>
      <c r="I16190">
        <v>5891032.5043661604</v>
      </c>
      <c r="K16190">
        <v>4919992.5043661604</v>
      </c>
      <c r="L16190">
        <f t="shared" si="252"/>
        <v>56.94435768942315</v>
      </c>
    </row>
    <row r="16191" spans="1:12" x14ac:dyDescent="0.3">
      <c r="A16191" t="s">
        <v>125</v>
      </c>
      <c r="B16191">
        <v>5</v>
      </c>
      <c r="C16191" t="s">
        <v>23</v>
      </c>
      <c r="D16191" t="s">
        <v>13</v>
      </c>
      <c r="E16191">
        <v>1.6949152542372801E-2</v>
      </c>
      <c r="F16191">
        <v>1.6949152542372801E-2</v>
      </c>
      <c r="G16191">
        <v>0.33333333333333298</v>
      </c>
      <c r="H16191">
        <v>747540</v>
      </c>
      <c r="I16191">
        <v>2231799.31310524</v>
      </c>
      <c r="K16191">
        <v>1484259.31310524</v>
      </c>
      <c r="L16191">
        <f t="shared" si="252"/>
        <v>17.178927235014353</v>
      </c>
    </row>
    <row r="16192" spans="1:12" x14ac:dyDescent="0.3">
      <c r="A16192" t="s">
        <v>127</v>
      </c>
      <c r="B16192">
        <v>5</v>
      </c>
      <c r="C16192" t="s">
        <v>8973</v>
      </c>
      <c r="D16192" t="s">
        <v>254</v>
      </c>
      <c r="E16192">
        <v>6.7796610169491497E-2</v>
      </c>
      <c r="F16192">
        <v>6.7796610169491497E-2</v>
      </c>
      <c r="G16192">
        <v>0.5</v>
      </c>
      <c r="H16192">
        <v>869400</v>
      </c>
      <c r="I16192">
        <v>4244945.6180596901</v>
      </c>
      <c r="K16192">
        <v>3375545.6180596901</v>
      </c>
      <c r="L16192">
        <f t="shared" si="252"/>
        <v>39.068815023839008</v>
      </c>
    </row>
    <row r="16193" spans="1:12" x14ac:dyDescent="0.3">
      <c r="A16193" t="s">
        <v>129</v>
      </c>
      <c r="B16193">
        <v>5</v>
      </c>
      <c r="C16193" t="s">
        <v>17</v>
      </c>
      <c r="D16193" t="s">
        <v>17</v>
      </c>
      <c r="E16193">
        <v>1</v>
      </c>
      <c r="F16193">
        <v>1</v>
      </c>
      <c r="G16193">
        <v>1</v>
      </c>
      <c r="H16193">
        <v>432420</v>
      </c>
      <c r="I16193">
        <v>1540800.5958692399</v>
      </c>
      <c r="K16193">
        <v>1108380.5958692399</v>
      </c>
      <c r="L16193">
        <f t="shared" si="252"/>
        <v>12.828479118856944</v>
      </c>
    </row>
    <row r="16194" spans="1:12" x14ac:dyDescent="0.3">
      <c r="A16194" t="s">
        <v>131</v>
      </c>
      <c r="B16194">
        <v>5</v>
      </c>
      <c r="C16194" t="s">
        <v>17</v>
      </c>
      <c r="D16194" t="s">
        <v>17</v>
      </c>
      <c r="E16194">
        <v>1</v>
      </c>
      <c r="F16194">
        <v>1</v>
      </c>
      <c r="G16194">
        <v>1</v>
      </c>
      <c r="H16194">
        <v>434280</v>
      </c>
      <c r="I16194">
        <v>1553901.8461014801</v>
      </c>
      <c r="K16194">
        <v>1119621.8461014801</v>
      </c>
      <c r="L16194">
        <f t="shared" si="252"/>
        <v>12.958586181730093</v>
      </c>
    </row>
    <row r="16195" spans="1:12" x14ac:dyDescent="0.3">
      <c r="A16195" t="s">
        <v>132</v>
      </c>
      <c r="B16195">
        <v>5</v>
      </c>
      <c r="C16195" t="s">
        <v>8664</v>
      </c>
      <c r="D16195" t="s">
        <v>23</v>
      </c>
      <c r="E16195">
        <v>0.375</v>
      </c>
      <c r="F16195">
        <v>0.375</v>
      </c>
      <c r="G16195">
        <v>0.75</v>
      </c>
      <c r="H16195">
        <v>539940</v>
      </c>
      <c r="I16195">
        <v>1592964.3860071099</v>
      </c>
      <c r="K16195">
        <v>1053024.3860071099</v>
      </c>
      <c r="L16195">
        <f t="shared" ref="L16195:L16258" si="253">K16195/86400</f>
        <v>12.187782245452661</v>
      </c>
    </row>
    <row r="16196" spans="1:12" x14ac:dyDescent="0.3">
      <c r="A16196" t="s">
        <v>134</v>
      </c>
      <c r="B16196">
        <v>5</v>
      </c>
      <c r="C16196" t="s">
        <v>1978</v>
      </c>
      <c r="D16196" t="s">
        <v>12</v>
      </c>
      <c r="E16196">
        <v>0.4</v>
      </c>
      <c r="F16196">
        <v>0.4</v>
      </c>
      <c r="G16196">
        <v>0.5</v>
      </c>
      <c r="H16196">
        <v>540180</v>
      </c>
      <c r="I16196">
        <v>1580324.90751613</v>
      </c>
      <c r="K16196">
        <v>1040144.90751613</v>
      </c>
      <c r="L16196">
        <f t="shared" si="253"/>
        <v>12.038714207362617</v>
      </c>
    </row>
    <row r="16197" spans="1:12" x14ac:dyDescent="0.3">
      <c r="A16197" t="s">
        <v>136</v>
      </c>
      <c r="B16197">
        <v>5</v>
      </c>
      <c r="C16197" t="s">
        <v>42</v>
      </c>
      <c r="D16197" t="s">
        <v>8539</v>
      </c>
      <c r="E16197">
        <v>7.1428571428571397E-2</v>
      </c>
      <c r="F16197">
        <v>7.1428571428571397E-2</v>
      </c>
      <c r="G16197">
        <v>1</v>
      </c>
      <c r="H16197">
        <v>522540</v>
      </c>
      <c r="I16197">
        <v>6057404.21445968</v>
      </c>
      <c r="K16197">
        <v>5534864.21445968</v>
      </c>
      <c r="L16197">
        <f t="shared" si="253"/>
        <v>64.06092840809815</v>
      </c>
    </row>
    <row r="16198" spans="1:12" x14ac:dyDescent="0.3">
      <c r="A16198" t="s">
        <v>138</v>
      </c>
      <c r="B16198">
        <v>5</v>
      </c>
      <c r="C16198" t="s">
        <v>23</v>
      </c>
      <c r="D16198" t="s">
        <v>8832</v>
      </c>
      <c r="E16198">
        <v>1.6949152542372801E-2</v>
      </c>
      <c r="F16198">
        <v>1.6949152542372801E-2</v>
      </c>
      <c r="G16198">
        <v>0.25</v>
      </c>
      <c r="H16198">
        <v>667680</v>
      </c>
      <c r="I16198">
        <v>4594458.9495305903</v>
      </c>
      <c r="K16198">
        <v>3926778.9495305899</v>
      </c>
      <c r="L16198">
        <f t="shared" si="253"/>
        <v>45.448830434381826</v>
      </c>
    </row>
    <row r="16199" spans="1:12" x14ac:dyDescent="0.3">
      <c r="A16199" t="s">
        <v>141</v>
      </c>
      <c r="B16199">
        <v>5</v>
      </c>
      <c r="C16199" t="s">
        <v>211</v>
      </c>
      <c r="D16199" t="s">
        <v>8520</v>
      </c>
      <c r="E16199">
        <v>7.6923076923076802E-2</v>
      </c>
      <c r="F16199">
        <v>7.6923076923076802E-2</v>
      </c>
      <c r="G16199">
        <v>1</v>
      </c>
      <c r="H16199">
        <v>497940</v>
      </c>
      <c r="I16199">
        <v>4085540.9267982501</v>
      </c>
      <c r="K16199">
        <v>3587600.9267982501</v>
      </c>
      <c r="L16199">
        <f t="shared" si="253"/>
        <v>41.52315887497975</v>
      </c>
    </row>
    <row r="16200" spans="1:12" x14ac:dyDescent="0.3">
      <c r="A16200" t="s">
        <v>142</v>
      </c>
      <c r="B16200">
        <v>5</v>
      </c>
      <c r="C16200" t="s">
        <v>17</v>
      </c>
      <c r="D16200" t="s">
        <v>17</v>
      </c>
      <c r="E16200">
        <v>1</v>
      </c>
      <c r="F16200">
        <v>1</v>
      </c>
      <c r="G16200">
        <v>1</v>
      </c>
      <c r="H16200">
        <v>433620</v>
      </c>
      <c r="I16200">
        <v>1567169.61665038</v>
      </c>
      <c r="K16200">
        <v>1133549.61665038</v>
      </c>
      <c r="L16200">
        <f t="shared" si="253"/>
        <v>13.119787229749768</v>
      </c>
    </row>
    <row r="16201" spans="1:12" x14ac:dyDescent="0.3">
      <c r="A16201" t="s">
        <v>144</v>
      </c>
      <c r="B16201">
        <v>5</v>
      </c>
      <c r="C16201" t="s">
        <v>12</v>
      </c>
      <c r="D16201" t="s">
        <v>6195</v>
      </c>
      <c r="E16201">
        <v>0</v>
      </c>
      <c r="F16201">
        <v>0</v>
      </c>
      <c r="G16201">
        <v>0</v>
      </c>
      <c r="H16201">
        <v>432120</v>
      </c>
      <c r="I16201">
        <v>3249486.9688135101</v>
      </c>
      <c r="K16201">
        <v>2817366.9688135101</v>
      </c>
      <c r="L16201">
        <f t="shared" si="253"/>
        <v>32.608413990897105</v>
      </c>
    </row>
    <row r="16202" spans="1:12" x14ac:dyDescent="0.3">
      <c r="A16202" t="s">
        <v>158</v>
      </c>
      <c r="B16202">
        <v>5</v>
      </c>
      <c r="C16202" t="s">
        <v>12</v>
      </c>
      <c r="D16202" t="s">
        <v>13</v>
      </c>
      <c r="E16202">
        <v>0</v>
      </c>
      <c r="F16202">
        <v>0</v>
      </c>
      <c r="G16202">
        <v>0</v>
      </c>
      <c r="H16202">
        <v>433380</v>
      </c>
      <c r="I16202">
        <v>2162126.7500527101</v>
      </c>
      <c r="K16202">
        <v>1728746.7500527101</v>
      </c>
      <c r="L16202">
        <f t="shared" si="253"/>
        <v>20.008642940424885</v>
      </c>
    </row>
    <row r="16203" spans="1:12" x14ac:dyDescent="0.3">
      <c r="A16203" t="s">
        <v>164</v>
      </c>
      <c r="B16203">
        <v>5</v>
      </c>
      <c r="C16203" t="s">
        <v>17</v>
      </c>
      <c r="D16203" t="s">
        <v>17</v>
      </c>
      <c r="E16203">
        <v>1</v>
      </c>
      <c r="F16203">
        <v>1</v>
      </c>
      <c r="G16203">
        <v>1</v>
      </c>
      <c r="H16203">
        <v>433320</v>
      </c>
      <c r="I16203">
        <v>1569078.8183366801</v>
      </c>
      <c r="K16203">
        <v>1135758.8183366801</v>
      </c>
      <c r="L16203">
        <f t="shared" si="253"/>
        <v>13.145356693711575</v>
      </c>
    </row>
    <row r="16204" spans="1:12" x14ac:dyDescent="0.3">
      <c r="A16204" t="s">
        <v>173</v>
      </c>
      <c r="B16204">
        <v>5</v>
      </c>
      <c r="C16204" t="s">
        <v>17</v>
      </c>
      <c r="D16204" t="s">
        <v>17</v>
      </c>
      <c r="E16204">
        <v>1</v>
      </c>
      <c r="F16204">
        <v>1</v>
      </c>
      <c r="G16204">
        <v>1</v>
      </c>
      <c r="H16204">
        <v>432960</v>
      </c>
      <c r="I16204">
        <v>1570922.76652588</v>
      </c>
      <c r="K16204">
        <v>1137962.76652588</v>
      </c>
      <c r="L16204">
        <f t="shared" si="253"/>
        <v>13.170865353308796</v>
      </c>
    </row>
    <row r="16205" spans="1:12" x14ac:dyDescent="0.3">
      <c r="A16205" t="s">
        <v>176</v>
      </c>
      <c r="B16205">
        <v>5</v>
      </c>
      <c r="C16205" t="s">
        <v>23</v>
      </c>
      <c r="D16205" t="s">
        <v>64</v>
      </c>
      <c r="E16205">
        <v>3.5087719298245598E-2</v>
      </c>
      <c r="F16205">
        <v>3.5087719298245598E-2</v>
      </c>
      <c r="G16205">
        <v>0.5</v>
      </c>
      <c r="H16205">
        <v>869580</v>
      </c>
      <c r="I16205">
        <v>4203474.6046155002</v>
      </c>
      <c r="K16205">
        <v>3333894.6046155002</v>
      </c>
      <c r="L16205">
        <f t="shared" si="253"/>
        <v>38.586743108975696</v>
      </c>
    </row>
    <row r="16206" spans="1:12" x14ac:dyDescent="0.3">
      <c r="A16206" t="s">
        <v>179</v>
      </c>
      <c r="B16206">
        <v>5</v>
      </c>
      <c r="C16206" t="s">
        <v>145</v>
      </c>
      <c r="D16206" t="s">
        <v>13</v>
      </c>
      <c r="E16206">
        <v>0</v>
      </c>
      <c r="F16206">
        <v>0</v>
      </c>
      <c r="G16206">
        <v>0</v>
      </c>
      <c r="H16206">
        <v>864960</v>
      </c>
      <c r="I16206">
        <v>2353798.7277639601</v>
      </c>
      <c r="K16206">
        <v>1488838.7277639599</v>
      </c>
      <c r="L16206">
        <f t="shared" si="253"/>
        <v>17.231929719490278</v>
      </c>
    </row>
    <row r="16207" spans="1:12" x14ac:dyDescent="0.3">
      <c r="A16207" t="s">
        <v>182</v>
      </c>
      <c r="B16207">
        <v>5</v>
      </c>
      <c r="C16207" t="s">
        <v>17</v>
      </c>
      <c r="D16207" t="s">
        <v>17</v>
      </c>
      <c r="E16207">
        <v>1</v>
      </c>
      <c r="F16207">
        <v>1</v>
      </c>
      <c r="G16207">
        <v>1</v>
      </c>
      <c r="H16207">
        <v>434220</v>
      </c>
      <c r="I16207">
        <v>1557210.4462029999</v>
      </c>
      <c r="K16207">
        <v>1122990.4462029999</v>
      </c>
      <c r="L16207">
        <f t="shared" si="253"/>
        <v>12.997574608831018</v>
      </c>
    </row>
    <row r="16208" spans="1:12" x14ac:dyDescent="0.3">
      <c r="A16208" t="s">
        <v>183</v>
      </c>
      <c r="B16208">
        <v>5</v>
      </c>
      <c r="C16208" t="s">
        <v>42</v>
      </c>
      <c r="D16208" t="s">
        <v>13</v>
      </c>
      <c r="E16208">
        <v>0</v>
      </c>
      <c r="F16208">
        <v>0</v>
      </c>
      <c r="G16208">
        <v>0</v>
      </c>
      <c r="H16208">
        <v>855240</v>
      </c>
      <c r="I16208">
        <v>2186475.5143034202</v>
      </c>
      <c r="K16208">
        <v>1331235.51430342</v>
      </c>
      <c r="L16208">
        <f t="shared" si="253"/>
        <v>15.407818452585879</v>
      </c>
    </row>
    <row r="16209" spans="1:12" x14ac:dyDescent="0.3">
      <c r="A16209" t="s">
        <v>185</v>
      </c>
      <c r="B16209">
        <v>5</v>
      </c>
      <c r="C16209" t="s">
        <v>17</v>
      </c>
      <c r="D16209" t="s">
        <v>17</v>
      </c>
      <c r="E16209">
        <v>1</v>
      </c>
      <c r="F16209">
        <v>1</v>
      </c>
      <c r="G16209">
        <v>1</v>
      </c>
      <c r="H16209">
        <v>433440</v>
      </c>
      <c r="I16209">
        <v>1490356.9994243099</v>
      </c>
      <c r="K16209">
        <v>1056916.9994243099</v>
      </c>
      <c r="L16209">
        <f t="shared" si="253"/>
        <v>12.232835641485069</v>
      </c>
    </row>
    <row r="16210" spans="1:12" x14ac:dyDescent="0.3">
      <c r="A16210" t="s">
        <v>191</v>
      </c>
      <c r="B16210">
        <v>5</v>
      </c>
      <c r="C16210" t="s">
        <v>117</v>
      </c>
      <c r="D16210" t="s">
        <v>254</v>
      </c>
      <c r="E16210">
        <v>0</v>
      </c>
      <c r="F16210">
        <v>0</v>
      </c>
      <c r="G16210">
        <v>0.25</v>
      </c>
      <c r="H16210">
        <v>674040</v>
      </c>
      <c r="I16210">
        <v>4562572.8901177701</v>
      </c>
      <c r="K16210">
        <v>3888532.8901177701</v>
      </c>
      <c r="L16210">
        <f t="shared" si="253"/>
        <v>45.006167709696413</v>
      </c>
    </row>
    <row r="16211" spans="1:12" x14ac:dyDescent="0.3">
      <c r="A16211" t="s">
        <v>201</v>
      </c>
      <c r="B16211">
        <v>5</v>
      </c>
      <c r="C16211" t="s">
        <v>23</v>
      </c>
      <c r="D16211" t="s">
        <v>13</v>
      </c>
      <c r="E16211">
        <v>1.6949152542372801E-2</v>
      </c>
      <c r="F16211">
        <v>1.6949152542372801E-2</v>
      </c>
      <c r="G16211">
        <v>0.33333333333333298</v>
      </c>
      <c r="H16211">
        <v>456660</v>
      </c>
      <c r="I16211">
        <v>2283196.1165290601</v>
      </c>
      <c r="K16211">
        <v>1826536.1165290601</v>
      </c>
      <c r="L16211">
        <f t="shared" si="253"/>
        <v>21.140464311678937</v>
      </c>
    </row>
    <row r="16212" spans="1:12" x14ac:dyDescent="0.3">
      <c r="A16212" t="s">
        <v>204</v>
      </c>
      <c r="B16212">
        <v>5</v>
      </c>
      <c r="C16212" t="s">
        <v>57</v>
      </c>
      <c r="D16212" t="s">
        <v>13</v>
      </c>
      <c r="E16212">
        <v>1.6949152542372801E-2</v>
      </c>
      <c r="F16212">
        <v>1.6949152542372801E-2</v>
      </c>
      <c r="G16212">
        <v>0.25</v>
      </c>
      <c r="H16212">
        <v>691980</v>
      </c>
      <c r="I16212">
        <v>2233980.8655426102</v>
      </c>
      <c r="K16212">
        <v>1542000.8655426099</v>
      </c>
      <c r="L16212">
        <f t="shared" si="253"/>
        <v>17.847232240076504</v>
      </c>
    </row>
    <row r="16213" spans="1:12" x14ac:dyDescent="0.3">
      <c r="A16213" t="s">
        <v>208</v>
      </c>
      <c r="B16213">
        <v>5</v>
      </c>
      <c r="C16213" t="s">
        <v>556</v>
      </c>
      <c r="D16213" t="s">
        <v>13</v>
      </c>
      <c r="E16213">
        <v>8.4745762711864403E-2</v>
      </c>
      <c r="F16213">
        <v>8.4745762711864403E-2</v>
      </c>
      <c r="G16213">
        <v>0.33333333333333298</v>
      </c>
      <c r="H16213">
        <v>764220</v>
      </c>
      <c r="I16213">
        <v>2202213.1813424998</v>
      </c>
      <c r="K16213">
        <v>1437993.1813425</v>
      </c>
      <c r="L16213">
        <f t="shared" si="253"/>
        <v>16.643439598871527</v>
      </c>
    </row>
    <row r="16214" spans="1:12" x14ac:dyDescent="0.3">
      <c r="A16214" t="s">
        <v>210</v>
      </c>
      <c r="B16214">
        <v>5</v>
      </c>
      <c r="C16214" t="s">
        <v>17</v>
      </c>
      <c r="D16214" t="s">
        <v>17</v>
      </c>
      <c r="E16214">
        <v>1</v>
      </c>
      <c r="F16214">
        <v>1</v>
      </c>
      <c r="G16214">
        <v>1</v>
      </c>
      <c r="H16214">
        <v>435120</v>
      </c>
      <c r="I16214">
        <v>1545953.47455741</v>
      </c>
      <c r="K16214">
        <v>1110833.47455741</v>
      </c>
      <c r="L16214">
        <f t="shared" si="253"/>
        <v>12.856868918488541</v>
      </c>
    </row>
    <row r="16215" spans="1:12" x14ac:dyDescent="0.3">
      <c r="A16215" t="s">
        <v>213</v>
      </c>
      <c r="B16215">
        <v>5</v>
      </c>
      <c r="C16215" t="s">
        <v>12</v>
      </c>
      <c r="D16215" t="s">
        <v>13</v>
      </c>
      <c r="E16215">
        <v>0</v>
      </c>
      <c r="F16215">
        <v>0</v>
      </c>
      <c r="G16215">
        <v>0</v>
      </c>
      <c r="H16215">
        <v>434520</v>
      </c>
      <c r="I16215">
        <v>2316828.7498065098</v>
      </c>
      <c r="K16215">
        <v>1882308.7498065101</v>
      </c>
      <c r="L16215">
        <f t="shared" si="253"/>
        <v>21.785980900538309</v>
      </c>
    </row>
    <row r="16216" spans="1:12" x14ac:dyDescent="0.3">
      <c r="A16216" t="s">
        <v>223</v>
      </c>
      <c r="B16216">
        <v>5</v>
      </c>
      <c r="C16216" t="s">
        <v>9075</v>
      </c>
      <c r="D16216" t="s">
        <v>13</v>
      </c>
      <c r="E16216">
        <v>0.152542372881355</v>
      </c>
      <c r="F16216">
        <v>0.152542372881355</v>
      </c>
      <c r="G16216">
        <v>0.25</v>
      </c>
      <c r="H16216">
        <v>796380</v>
      </c>
      <c r="I16216">
        <v>2282310.5481039002</v>
      </c>
      <c r="K16216">
        <v>1485930.5481038999</v>
      </c>
      <c r="L16216">
        <f t="shared" si="253"/>
        <v>17.198270232684028</v>
      </c>
    </row>
    <row r="16217" spans="1:12" x14ac:dyDescent="0.3">
      <c r="A16217" t="s">
        <v>230</v>
      </c>
      <c r="B16217">
        <v>5</v>
      </c>
      <c r="C16217" t="s">
        <v>17</v>
      </c>
      <c r="D16217" t="s">
        <v>17</v>
      </c>
      <c r="E16217">
        <v>1</v>
      </c>
      <c r="F16217">
        <v>1</v>
      </c>
      <c r="G16217">
        <v>1</v>
      </c>
      <c r="H16217">
        <v>435120</v>
      </c>
      <c r="I16217">
        <v>1546284.2024085801</v>
      </c>
      <c r="K16217">
        <v>1111164.2024085801</v>
      </c>
      <c r="L16217">
        <f t="shared" si="253"/>
        <v>12.860696787136344</v>
      </c>
    </row>
    <row r="16218" spans="1:12" x14ac:dyDescent="0.3">
      <c r="A16218" t="s">
        <v>231</v>
      </c>
      <c r="B16218">
        <v>5</v>
      </c>
      <c r="C16218" t="s">
        <v>17</v>
      </c>
      <c r="D16218" t="s">
        <v>17</v>
      </c>
      <c r="E16218">
        <v>1</v>
      </c>
      <c r="F16218">
        <v>1</v>
      </c>
      <c r="G16218">
        <v>1</v>
      </c>
      <c r="H16218">
        <v>434280</v>
      </c>
      <c r="I16218">
        <v>1546285.68919712</v>
      </c>
      <c r="K16218">
        <v>1112005.68919712</v>
      </c>
      <c r="L16218">
        <f t="shared" si="253"/>
        <v>12.870436217559259</v>
      </c>
    </row>
    <row r="16219" spans="1:12" x14ac:dyDescent="0.3">
      <c r="A16219" t="s">
        <v>233</v>
      </c>
      <c r="B16219">
        <v>5</v>
      </c>
      <c r="C16219" t="s">
        <v>8484</v>
      </c>
      <c r="D16219" t="s">
        <v>8520</v>
      </c>
      <c r="E16219">
        <v>3.8461538461538401E-2</v>
      </c>
      <c r="F16219">
        <v>3.8461538461538401E-2</v>
      </c>
      <c r="G16219">
        <v>0.4</v>
      </c>
      <c r="H16219">
        <v>884040</v>
      </c>
      <c r="I16219">
        <v>3895662.5839389502</v>
      </c>
      <c r="K16219">
        <v>3011622.5839389502</v>
      </c>
      <c r="L16219">
        <f t="shared" si="253"/>
        <v>34.856742869663776</v>
      </c>
    </row>
    <row r="16220" spans="1:12" x14ac:dyDescent="0.3">
      <c r="A16220" t="s">
        <v>237</v>
      </c>
      <c r="B16220">
        <v>5</v>
      </c>
      <c r="C16220" t="s">
        <v>12</v>
      </c>
      <c r="D16220" t="s">
        <v>3650</v>
      </c>
      <c r="E16220">
        <v>0</v>
      </c>
      <c r="F16220">
        <v>0</v>
      </c>
      <c r="G16220">
        <v>0</v>
      </c>
      <c r="H16220">
        <v>1012800</v>
      </c>
      <c r="I16220">
        <v>3807426.2166276099</v>
      </c>
      <c r="K16220">
        <v>2794626.2166276099</v>
      </c>
      <c r="L16220">
        <f t="shared" si="253"/>
        <v>32.345210840597339</v>
      </c>
    </row>
    <row r="16221" spans="1:12" x14ac:dyDescent="0.3">
      <c r="A16221" t="s">
        <v>242</v>
      </c>
      <c r="B16221">
        <v>5</v>
      </c>
      <c r="C16221" t="s">
        <v>9076</v>
      </c>
      <c r="D16221" t="s">
        <v>9077</v>
      </c>
      <c r="E16221">
        <v>6.7796610169491497E-2</v>
      </c>
      <c r="F16221">
        <v>6.7796610169491497E-2</v>
      </c>
      <c r="G16221">
        <v>0.4</v>
      </c>
      <c r="H16221">
        <v>3450300</v>
      </c>
      <c r="I16221">
        <v>3142449.1898495401</v>
      </c>
      <c r="K16221">
        <v>307850.81015045801</v>
      </c>
      <c r="L16221">
        <f t="shared" si="253"/>
        <v>3.5630880804451159</v>
      </c>
    </row>
    <row r="16222" spans="1:12" x14ac:dyDescent="0.3">
      <c r="A16222" t="s">
        <v>245</v>
      </c>
      <c r="B16222">
        <v>5</v>
      </c>
      <c r="C16222" t="s">
        <v>12</v>
      </c>
      <c r="D16222" t="s">
        <v>8520</v>
      </c>
      <c r="E16222">
        <v>3.8461538461538401E-2</v>
      </c>
      <c r="F16222">
        <v>3.8461538461538401E-2</v>
      </c>
      <c r="G16222">
        <v>0.66666666666666596</v>
      </c>
      <c r="H16222">
        <v>432180</v>
      </c>
      <c r="I16222">
        <v>4469036.5966015197</v>
      </c>
      <c r="K16222">
        <v>4036856.5966015202</v>
      </c>
      <c r="L16222">
        <f t="shared" si="253"/>
        <v>46.722877275480556</v>
      </c>
    </row>
    <row r="16223" spans="1:12" x14ac:dyDescent="0.3">
      <c r="A16223" t="s">
        <v>249</v>
      </c>
      <c r="B16223">
        <v>5</v>
      </c>
      <c r="C16223" t="s">
        <v>17</v>
      </c>
      <c r="D16223" t="s">
        <v>17</v>
      </c>
      <c r="E16223">
        <v>1</v>
      </c>
      <c r="F16223">
        <v>1</v>
      </c>
      <c r="G16223">
        <v>1</v>
      </c>
      <c r="H16223">
        <v>432900</v>
      </c>
      <c r="I16223">
        <v>1564605.7324095401</v>
      </c>
      <c r="K16223">
        <v>1131705.7324095401</v>
      </c>
      <c r="L16223">
        <f t="shared" si="253"/>
        <v>13.098445976962269</v>
      </c>
    </row>
    <row r="16224" spans="1:12" x14ac:dyDescent="0.3">
      <c r="A16224" t="s">
        <v>252</v>
      </c>
      <c r="B16224">
        <v>5</v>
      </c>
      <c r="C16224" t="s">
        <v>17</v>
      </c>
      <c r="D16224" t="s">
        <v>17</v>
      </c>
      <c r="E16224">
        <v>1</v>
      </c>
      <c r="F16224">
        <v>1</v>
      </c>
      <c r="G16224">
        <v>1</v>
      </c>
      <c r="H16224">
        <v>435120</v>
      </c>
      <c r="I16224">
        <v>1570709.8253669499</v>
      </c>
      <c r="K16224">
        <v>1135589.8253669499</v>
      </c>
      <c r="L16224">
        <f t="shared" si="253"/>
        <v>13.14340075656192</v>
      </c>
    </row>
    <row r="16225" spans="1:12" x14ac:dyDescent="0.3">
      <c r="A16225" t="s">
        <v>255</v>
      </c>
      <c r="B16225">
        <v>5</v>
      </c>
      <c r="C16225" t="s">
        <v>95</v>
      </c>
      <c r="D16225" t="s">
        <v>64</v>
      </c>
      <c r="E16225">
        <v>5.2631578947368397E-2</v>
      </c>
      <c r="F16225">
        <v>5.2631578947368397E-2</v>
      </c>
      <c r="G16225">
        <v>0.75</v>
      </c>
      <c r="H16225">
        <v>872100</v>
      </c>
      <c r="I16225">
        <v>4193242.26774834</v>
      </c>
      <c r="K16225">
        <v>3321142.26774834</v>
      </c>
      <c r="L16225">
        <f t="shared" si="253"/>
        <v>38.439146617457638</v>
      </c>
    </row>
    <row r="16226" spans="1:12" x14ac:dyDescent="0.3">
      <c r="A16226" t="s">
        <v>258</v>
      </c>
      <c r="B16226">
        <v>5</v>
      </c>
      <c r="C16226" t="s">
        <v>9078</v>
      </c>
      <c r="D16226" t="s">
        <v>13</v>
      </c>
      <c r="E16226">
        <v>5.0847457627118599E-2</v>
      </c>
      <c r="F16226">
        <v>5.0847457627118599E-2</v>
      </c>
      <c r="G16226">
        <v>0.25</v>
      </c>
      <c r="H16226">
        <v>3974940</v>
      </c>
      <c r="I16226">
        <v>2186583.8846682399</v>
      </c>
      <c r="K16226">
        <v>1788356.1153317599</v>
      </c>
      <c r="L16226">
        <f t="shared" si="253"/>
        <v>20.698566149673148</v>
      </c>
    </row>
    <row r="16227" spans="1:12" x14ac:dyDescent="0.3">
      <c r="A16227" t="s">
        <v>261</v>
      </c>
      <c r="B16227">
        <v>5</v>
      </c>
      <c r="C16227" t="s">
        <v>15</v>
      </c>
      <c r="D16227" t="s">
        <v>13</v>
      </c>
      <c r="E16227">
        <v>5.0847457627118599E-2</v>
      </c>
      <c r="F16227">
        <v>5.0847457627118599E-2</v>
      </c>
      <c r="G16227">
        <v>0.33333333333333298</v>
      </c>
      <c r="H16227">
        <v>459000</v>
      </c>
      <c r="I16227">
        <v>2233058.0551294498</v>
      </c>
      <c r="K16227">
        <v>1774058.05512945</v>
      </c>
      <c r="L16227">
        <f t="shared" si="253"/>
        <v>20.533079341776041</v>
      </c>
    </row>
    <row r="16228" spans="1:12" x14ac:dyDescent="0.3">
      <c r="A16228" t="s">
        <v>263</v>
      </c>
      <c r="B16228">
        <v>5</v>
      </c>
      <c r="C16228" t="s">
        <v>9079</v>
      </c>
      <c r="D16228" t="s">
        <v>13</v>
      </c>
      <c r="E16228">
        <v>0.101694915254237</v>
      </c>
      <c r="F16228">
        <v>0.101694915254237</v>
      </c>
      <c r="G16228">
        <v>0.25</v>
      </c>
      <c r="H16228">
        <v>5077200</v>
      </c>
      <c r="I16228">
        <v>2239773.4040260902</v>
      </c>
      <c r="K16228">
        <v>2837426.5959739001</v>
      </c>
      <c r="L16228">
        <f t="shared" si="253"/>
        <v>32.840585601549769</v>
      </c>
    </row>
    <row r="16229" spans="1:12" x14ac:dyDescent="0.3">
      <c r="A16229" t="s">
        <v>270</v>
      </c>
      <c r="B16229">
        <v>5</v>
      </c>
      <c r="C16229" t="s">
        <v>12</v>
      </c>
      <c r="D16229" t="s">
        <v>13</v>
      </c>
      <c r="E16229">
        <v>0</v>
      </c>
      <c r="F16229">
        <v>0</v>
      </c>
      <c r="G16229">
        <v>0</v>
      </c>
      <c r="H16229">
        <v>438900</v>
      </c>
      <c r="I16229">
        <v>2106513.2388009098</v>
      </c>
      <c r="K16229">
        <v>1667613.2388009101</v>
      </c>
      <c r="L16229">
        <f t="shared" si="253"/>
        <v>19.301079152788311</v>
      </c>
    </row>
    <row r="16230" spans="1:12" x14ac:dyDescent="0.3">
      <c r="A16230" t="s">
        <v>273</v>
      </c>
      <c r="B16230">
        <v>5</v>
      </c>
      <c r="C16230" t="s">
        <v>42</v>
      </c>
      <c r="D16230" t="s">
        <v>8832</v>
      </c>
      <c r="E16230">
        <v>1.6949152542372801E-2</v>
      </c>
      <c r="F16230">
        <v>1.6949152542372801E-2</v>
      </c>
      <c r="G16230">
        <v>0.25</v>
      </c>
      <c r="H16230">
        <v>685980</v>
      </c>
      <c r="I16230">
        <v>6255062.9733824302</v>
      </c>
      <c r="K16230">
        <v>5569082.9733824302</v>
      </c>
      <c r="L16230">
        <f t="shared" si="253"/>
        <v>64.456978858592947</v>
      </c>
    </row>
    <row r="16231" spans="1:12" x14ac:dyDescent="0.3">
      <c r="A16231" t="s">
        <v>276</v>
      </c>
      <c r="B16231">
        <v>5</v>
      </c>
      <c r="C16231" t="s">
        <v>12</v>
      </c>
      <c r="D16231" t="s">
        <v>13</v>
      </c>
      <c r="E16231">
        <v>0</v>
      </c>
      <c r="F16231">
        <v>0</v>
      </c>
      <c r="G16231">
        <v>0</v>
      </c>
      <c r="H16231">
        <v>435300</v>
      </c>
      <c r="I16231">
        <v>2192495.5624085399</v>
      </c>
      <c r="K16231">
        <v>1757195.5624085399</v>
      </c>
      <c r="L16231">
        <f t="shared" si="253"/>
        <v>20.337911601950694</v>
      </c>
    </row>
    <row r="16232" spans="1:12" x14ac:dyDescent="0.3">
      <c r="A16232" t="s">
        <v>278</v>
      </c>
      <c r="B16232">
        <v>5</v>
      </c>
      <c r="C16232" t="s">
        <v>336</v>
      </c>
      <c r="D16232" t="s">
        <v>2889</v>
      </c>
      <c r="E16232">
        <v>3.38983050847457E-2</v>
      </c>
      <c r="F16232">
        <v>3.38983050847457E-2</v>
      </c>
      <c r="G16232">
        <v>0.25</v>
      </c>
      <c r="H16232">
        <v>516300</v>
      </c>
      <c r="I16232">
        <v>3906725.26123191</v>
      </c>
      <c r="K16232">
        <v>3390425.26123191</v>
      </c>
      <c r="L16232">
        <f t="shared" si="253"/>
        <v>39.241033116110067</v>
      </c>
    </row>
    <row r="16233" spans="1:12" x14ac:dyDescent="0.3">
      <c r="A16233" t="s">
        <v>280</v>
      </c>
      <c r="B16233">
        <v>5</v>
      </c>
      <c r="C16233" t="s">
        <v>8838</v>
      </c>
      <c r="D16233" t="s">
        <v>13</v>
      </c>
      <c r="E16233">
        <v>0</v>
      </c>
      <c r="F16233">
        <v>0</v>
      </c>
      <c r="G16233">
        <v>0</v>
      </c>
      <c r="H16233">
        <v>18403560</v>
      </c>
      <c r="I16233">
        <v>2150005.6341918502</v>
      </c>
      <c r="K16233">
        <v>16253554.3658081</v>
      </c>
      <c r="L16233">
        <f t="shared" si="253"/>
        <v>188.119842196853</v>
      </c>
    </row>
    <row r="16234" spans="1:12" x14ac:dyDescent="0.3">
      <c r="A16234" t="s">
        <v>290</v>
      </c>
      <c r="B16234">
        <v>5</v>
      </c>
      <c r="C16234" t="s">
        <v>23</v>
      </c>
      <c r="D16234" t="s">
        <v>13</v>
      </c>
      <c r="E16234">
        <v>1.6949152542372801E-2</v>
      </c>
      <c r="F16234">
        <v>1.6949152542372801E-2</v>
      </c>
      <c r="G16234">
        <v>0.33333333333333298</v>
      </c>
      <c r="H16234">
        <v>655860</v>
      </c>
      <c r="I16234">
        <v>2201296.4626324</v>
      </c>
      <c r="K16234">
        <v>1545436.4626324</v>
      </c>
      <c r="L16234">
        <f t="shared" si="253"/>
        <v>17.886996095282406</v>
      </c>
    </row>
    <row r="16235" spans="1:12" x14ac:dyDescent="0.3">
      <c r="A16235" t="s">
        <v>291</v>
      </c>
      <c r="B16235">
        <v>5</v>
      </c>
      <c r="C16235" t="s">
        <v>304</v>
      </c>
      <c r="D16235" t="s">
        <v>13</v>
      </c>
      <c r="E16235">
        <v>3.38983050847457E-2</v>
      </c>
      <c r="F16235">
        <v>3.38983050847457E-2</v>
      </c>
      <c r="G16235">
        <v>0.25</v>
      </c>
      <c r="H16235">
        <v>445740</v>
      </c>
      <c r="I16235">
        <v>2179529.13498727</v>
      </c>
      <c r="K16235">
        <v>1733789.13498727</v>
      </c>
      <c r="L16235">
        <f t="shared" si="253"/>
        <v>20.067003877167476</v>
      </c>
    </row>
    <row r="16236" spans="1:12" x14ac:dyDescent="0.3">
      <c r="A16236" t="s">
        <v>301</v>
      </c>
      <c r="B16236">
        <v>5</v>
      </c>
      <c r="C16236" t="s">
        <v>17</v>
      </c>
      <c r="D16236" t="s">
        <v>17</v>
      </c>
      <c r="E16236">
        <v>1</v>
      </c>
      <c r="F16236">
        <v>1</v>
      </c>
      <c r="G16236">
        <v>1</v>
      </c>
      <c r="H16236">
        <v>432720</v>
      </c>
      <c r="I16236">
        <v>1547229.3043249401</v>
      </c>
      <c r="K16236">
        <v>1114509.3043249401</v>
      </c>
      <c r="L16236">
        <f t="shared" si="253"/>
        <v>12.899413244501622</v>
      </c>
    </row>
    <row r="16237" spans="1:12" x14ac:dyDescent="0.3">
      <c r="A16237" t="s">
        <v>303</v>
      </c>
      <c r="B16237">
        <v>5</v>
      </c>
      <c r="C16237" t="s">
        <v>12</v>
      </c>
      <c r="D16237" t="s">
        <v>8832</v>
      </c>
      <c r="E16237">
        <v>0</v>
      </c>
      <c r="F16237">
        <v>0</v>
      </c>
      <c r="G16237">
        <v>0</v>
      </c>
      <c r="H16237">
        <v>786660</v>
      </c>
      <c r="I16237">
        <v>5395577.95072453</v>
      </c>
      <c r="K16237">
        <v>4608917.95072453</v>
      </c>
      <c r="L16237">
        <f t="shared" si="253"/>
        <v>53.343957763015396</v>
      </c>
    </row>
    <row r="16238" spans="1:12" x14ac:dyDescent="0.3">
      <c r="A16238" t="s">
        <v>311</v>
      </c>
      <c r="B16238">
        <v>5</v>
      </c>
      <c r="C16238" t="s">
        <v>12</v>
      </c>
      <c r="D16238" t="s">
        <v>8687</v>
      </c>
      <c r="E16238">
        <v>3.8461538461538401E-2</v>
      </c>
      <c r="F16238">
        <v>3.8461538461538401E-2</v>
      </c>
      <c r="G16238">
        <v>0.66666666666666596</v>
      </c>
      <c r="H16238">
        <v>433620</v>
      </c>
      <c r="I16238">
        <v>4871603.3236793401</v>
      </c>
      <c r="K16238">
        <v>4437983.3236793401</v>
      </c>
      <c r="L16238">
        <f t="shared" si="253"/>
        <v>51.365547727770142</v>
      </c>
    </row>
    <row r="16239" spans="1:12" x14ac:dyDescent="0.3">
      <c r="A16239" t="s">
        <v>315</v>
      </c>
      <c r="B16239">
        <v>5</v>
      </c>
      <c r="C16239" t="s">
        <v>23</v>
      </c>
      <c r="D16239" t="s">
        <v>23</v>
      </c>
      <c r="E16239">
        <v>1</v>
      </c>
      <c r="F16239">
        <v>1</v>
      </c>
      <c r="G16239">
        <v>1</v>
      </c>
      <c r="H16239">
        <v>432960</v>
      </c>
      <c r="I16239">
        <v>1587957.9353404699</v>
      </c>
      <c r="K16239">
        <v>1154997.9353404699</v>
      </c>
      <c r="L16239">
        <f t="shared" si="253"/>
        <v>13.368031659033218</v>
      </c>
    </row>
    <row r="16240" spans="1:12" x14ac:dyDescent="0.3">
      <c r="A16240" t="s">
        <v>318</v>
      </c>
      <c r="B16240">
        <v>5</v>
      </c>
      <c r="C16240" t="s">
        <v>137</v>
      </c>
      <c r="D16240" t="s">
        <v>13</v>
      </c>
      <c r="E16240">
        <v>1.6949152542372801E-2</v>
      </c>
      <c r="F16240">
        <v>1.6949152542372801E-2</v>
      </c>
      <c r="G16240">
        <v>0.25</v>
      </c>
      <c r="H16240">
        <v>3102840</v>
      </c>
      <c r="I16240">
        <v>1944479.19297819</v>
      </c>
      <c r="K16240">
        <v>1158360.8070218</v>
      </c>
      <c r="L16240">
        <f t="shared" si="253"/>
        <v>13.406953784974537</v>
      </c>
    </row>
    <row r="16241" spans="1:12" x14ac:dyDescent="0.3">
      <c r="A16241" t="s">
        <v>324</v>
      </c>
      <c r="B16241">
        <v>5</v>
      </c>
      <c r="C16241" t="s">
        <v>336</v>
      </c>
      <c r="D16241" t="s">
        <v>23</v>
      </c>
      <c r="E16241">
        <v>0.5</v>
      </c>
      <c r="F16241">
        <v>0.5</v>
      </c>
      <c r="G16241">
        <v>0.5</v>
      </c>
      <c r="H16241">
        <v>517260</v>
      </c>
      <c r="I16241">
        <v>1598647.47000913</v>
      </c>
      <c r="K16241">
        <v>1081387.47000913</v>
      </c>
      <c r="L16241">
        <f t="shared" si="253"/>
        <v>12.516058680661226</v>
      </c>
    </row>
    <row r="16242" spans="1:12" x14ac:dyDescent="0.3">
      <c r="A16242" t="s">
        <v>327</v>
      </c>
      <c r="B16242">
        <v>5</v>
      </c>
      <c r="C16242" t="s">
        <v>7288</v>
      </c>
      <c r="D16242" t="s">
        <v>13</v>
      </c>
      <c r="E16242">
        <v>0</v>
      </c>
      <c r="F16242">
        <v>0</v>
      </c>
      <c r="G16242">
        <v>0</v>
      </c>
      <c r="H16242">
        <v>5268060</v>
      </c>
      <c r="I16242">
        <v>2294831.3726093099</v>
      </c>
      <c r="K16242">
        <v>2973228.6273906799</v>
      </c>
      <c r="L16242">
        <f t="shared" si="253"/>
        <v>34.412368372577312</v>
      </c>
    </row>
    <row r="16243" spans="1:12" x14ac:dyDescent="0.3">
      <c r="A16243" t="s">
        <v>332</v>
      </c>
      <c r="B16243">
        <v>5</v>
      </c>
      <c r="C16243" t="s">
        <v>17</v>
      </c>
      <c r="D16243" t="s">
        <v>17</v>
      </c>
      <c r="E16243">
        <v>1</v>
      </c>
      <c r="F16243">
        <v>1</v>
      </c>
      <c r="G16243">
        <v>1</v>
      </c>
      <c r="H16243">
        <v>433800</v>
      </c>
      <c r="I16243">
        <v>1558218.81923174</v>
      </c>
      <c r="K16243">
        <v>1124418.81923174</v>
      </c>
      <c r="L16243">
        <f t="shared" si="253"/>
        <v>13.014106704071065</v>
      </c>
    </row>
    <row r="16244" spans="1:12" x14ac:dyDescent="0.3">
      <c r="A16244" t="s">
        <v>333</v>
      </c>
      <c r="B16244">
        <v>5</v>
      </c>
      <c r="C16244" t="s">
        <v>17</v>
      </c>
      <c r="D16244" t="s">
        <v>17</v>
      </c>
      <c r="E16244">
        <v>1</v>
      </c>
      <c r="F16244">
        <v>1</v>
      </c>
      <c r="G16244">
        <v>1</v>
      </c>
      <c r="H16244">
        <v>432420</v>
      </c>
      <c r="I16244">
        <v>1551383.72190797</v>
      </c>
      <c r="K16244">
        <v>1118963.72190797</v>
      </c>
      <c r="L16244">
        <f t="shared" si="253"/>
        <v>12.950969003564468</v>
      </c>
    </row>
    <row r="16245" spans="1:12" x14ac:dyDescent="0.3">
      <c r="A16245" t="s">
        <v>335</v>
      </c>
      <c r="B16245">
        <v>5</v>
      </c>
      <c r="C16245" t="s">
        <v>17</v>
      </c>
      <c r="D16245" t="s">
        <v>17</v>
      </c>
      <c r="E16245">
        <v>1</v>
      </c>
      <c r="F16245">
        <v>1</v>
      </c>
      <c r="G16245">
        <v>1</v>
      </c>
      <c r="H16245">
        <v>432180</v>
      </c>
      <c r="I16245">
        <v>1554449.97547719</v>
      </c>
      <c r="K16245">
        <v>1122269.97547719</v>
      </c>
      <c r="L16245">
        <f t="shared" si="253"/>
        <v>12.989235827282291</v>
      </c>
    </row>
    <row r="16246" spans="1:12" x14ac:dyDescent="0.3">
      <c r="A16246" t="s">
        <v>343</v>
      </c>
      <c r="B16246">
        <v>5</v>
      </c>
      <c r="C16246" t="s">
        <v>17</v>
      </c>
      <c r="D16246" t="s">
        <v>17</v>
      </c>
      <c r="E16246">
        <v>1</v>
      </c>
      <c r="F16246">
        <v>1</v>
      </c>
      <c r="G16246">
        <v>1</v>
      </c>
      <c r="H16246">
        <v>432180</v>
      </c>
      <c r="I16246">
        <v>1566903.3163026799</v>
      </c>
      <c r="K16246">
        <v>1134723.3163026799</v>
      </c>
      <c r="L16246">
        <f t="shared" si="253"/>
        <v>13.133371716466202</v>
      </c>
    </row>
    <row r="16247" spans="1:12" x14ac:dyDescent="0.3">
      <c r="A16247" t="s">
        <v>346</v>
      </c>
      <c r="B16247">
        <v>5</v>
      </c>
      <c r="C16247" t="s">
        <v>640</v>
      </c>
      <c r="D16247" t="s">
        <v>13</v>
      </c>
      <c r="E16247">
        <v>0</v>
      </c>
      <c r="F16247">
        <v>0</v>
      </c>
      <c r="G16247">
        <v>0</v>
      </c>
      <c r="H16247">
        <v>782820</v>
      </c>
      <c r="I16247">
        <v>2180299.6011994998</v>
      </c>
      <c r="K16247">
        <v>1397479.6011995</v>
      </c>
      <c r="L16247">
        <f t="shared" si="253"/>
        <v>16.174532421290511</v>
      </c>
    </row>
    <row r="16248" spans="1:12" x14ac:dyDescent="0.3">
      <c r="A16248" t="s">
        <v>349</v>
      </c>
      <c r="B16248">
        <v>5</v>
      </c>
      <c r="C16248" t="s">
        <v>8670</v>
      </c>
      <c r="D16248" t="s">
        <v>470</v>
      </c>
      <c r="E16248">
        <v>0.66666666666666596</v>
      </c>
      <c r="F16248">
        <v>0.66666666666666596</v>
      </c>
      <c r="G16248">
        <v>1</v>
      </c>
      <c r="H16248">
        <v>858300</v>
      </c>
      <c r="I16248">
        <v>7039720.0659938203</v>
      </c>
      <c r="K16248">
        <v>6181420.0659938203</v>
      </c>
      <c r="L16248">
        <f t="shared" si="253"/>
        <v>71.544213726780328</v>
      </c>
    </row>
    <row r="16249" spans="1:12" x14ac:dyDescent="0.3">
      <c r="A16249" t="s">
        <v>353</v>
      </c>
      <c r="B16249">
        <v>5</v>
      </c>
      <c r="C16249" t="s">
        <v>17</v>
      </c>
      <c r="D16249" t="s">
        <v>17</v>
      </c>
      <c r="E16249">
        <v>1</v>
      </c>
      <c r="F16249">
        <v>1</v>
      </c>
      <c r="G16249">
        <v>1</v>
      </c>
      <c r="H16249">
        <v>435180</v>
      </c>
      <c r="I16249">
        <v>1490004.6305399199</v>
      </c>
      <c r="K16249">
        <v>1054824.6305399199</v>
      </c>
      <c r="L16249">
        <f t="shared" si="253"/>
        <v>12.208618409026851</v>
      </c>
    </row>
    <row r="16250" spans="1:12" x14ac:dyDescent="0.3">
      <c r="A16250" t="s">
        <v>359</v>
      </c>
      <c r="B16250">
        <v>5</v>
      </c>
      <c r="C16250" t="s">
        <v>42</v>
      </c>
      <c r="D16250" t="s">
        <v>13</v>
      </c>
      <c r="E16250">
        <v>0</v>
      </c>
      <c r="F16250">
        <v>0</v>
      </c>
      <c r="G16250">
        <v>0</v>
      </c>
      <c r="H16250">
        <v>439920</v>
      </c>
      <c r="I16250">
        <v>2086835.4066025999</v>
      </c>
      <c r="K16250">
        <v>1646915.4066025999</v>
      </c>
      <c r="L16250">
        <f t="shared" si="253"/>
        <v>19.061520909752314</v>
      </c>
    </row>
    <row r="16251" spans="1:12" x14ac:dyDescent="0.3">
      <c r="A16251" t="s">
        <v>363</v>
      </c>
      <c r="B16251">
        <v>5</v>
      </c>
      <c r="C16251" t="s">
        <v>17</v>
      </c>
      <c r="D16251" t="s">
        <v>17</v>
      </c>
      <c r="E16251">
        <v>1</v>
      </c>
      <c r="F16251">
        <v>1</v>
      </c>
      <c r="G16251">
        <v>1</v>
      </c>
      <c r="H16251">
        <v>434580</v>
      </c>
      <c r="I16251">
        <v>1549343.02203509</v>
      </c>
      <c r="K16251">
        <v>1114763.02203509</v>
      </c>
      <c r="L16251">
        <f t="shared" si="253"/>
        <v>12.902349792072801</v>
      </c>
    </row>
    <row r="16252" spans="1:12" x14ac:dyDescent="0.3">
      <c r="A16252" t="s">
        <v>366</v>
      </c>
      <c r="B16252">
        <v>5</v>
      </c>
      <c r="C16252" t="s">
        <v>17</v>
      </c>
      <c r="D16252" t="s">
        <v>17</v>
      </c>
      <c r="E16252">
        <v>1</v>
      </c>
      <c r="F16252">
        <v>1</v>
      </c>
      <c r="G16252">
        <v>1</v>
      </c>
      <c r="H16252">
        <v>433980</v>
      </c>
      <c r="I16252">
        <v>1574151.24524487</v>
      </c>
      <c r="K16252">
        <v>1140171.24524487</v>
      </c>
      <c r="L16252">
        <f t="shared" si="253"/>
        <v>13.196426449593403</v>
      </c>
    </row>
    <row r="16253" spans="1:12" x14ac:dyDescent="0.3">
      <c r="A16253" t="s">
        <v>371</v>
      </c>
      <c r="B16253">
        <v>5</v>
      </c>
      <c r="C16253" t="s">
        <v>17</v>
      </c>
      <c r="D16253" t="s">
        <v>17</v>
      </c>
      <c r="E16253">
        <v>1</v>
      </c>
      <c r="F16253">
        <v>1</v>
      </c>
      <c r="G16253">
        <v>1</v>
      </c>
      <c r="H16253">
        <v>435060</v>
      </c>
      <c r="I16253">
        <v>1573457.5757907899</v>
      </c>
      <c r="K16253">
        <v>1138397.5757907899</v>
      </c>
      <c r="L16253">
        <f t="shared" si="253"/>
        <v>13.175897867948958</v>
      </c>
    </row>
    <row r="16254" spans="1:12" x14ac:dyDescent="0.3">
      <c r="A16254" t="s">
        <v>372</v>
      </c>
      <c r="B16254">
        <v>5</v>
      </c>
      <c r="C16254" t="s">
        <v>23</v>
      </c>
      <c r="D16254" t="s">
        <v>8520</v>
      </c>
      <c r="E16254">
        <v>3.8461538461538401E-2</v>
      </c>
      <c r="F16254">
        <v>3.8461538461538401E-2</v>
      </c>
      <c r="G16254">
        <v>0.5</v>
      </c>
      <c r="H16254">
        <v>523980</v>
      </c>
      <c r="I16254">
        <v>4337761.78967572</v>
      </c>
      <c r="K16254">
        <v>3813781.78967572</v>
      </c>
      <c r="L16254">
        <f t="shared" si="253"/>
        <v>44.140992936061572</v>
      </c>
    </row>
    <row r="16255" spans="1:12" x14ac:dyDescent="0.3">
      <c r="A16255" t="s">
        <v>373</v>
      </c>
      <c r="B16255">
        <v>5</v>
      </c>
      <c r="C16255" t="s">
        <v>17</v>
      </c>
      <c r="D16255" t="s">
        <v>17</v>
      </c>
      <c r="E16255">
        <v>1</v>
      </c>
      <c r="F16255">
        <v>1</v>
      </c>
      <c r="G16255">
        <v>1</v>
      </c>
      <c r="H16255">
        <v>434700</v>
      </c>
      <c r="I16255">
        <v>1571725.13674223</v>
      </c>
      <c r="K16255">
        <v>1137025.13674223</v>
      </c>
      <c r="L16255">
        <f t="shared" si="253"/>
        <v>13.160013156738774</v>
      </c>
    </row>
    <row r="16256" spans="1:12" x14ac:dyDescent="0.3">
      <c r="A16256" t="s">
        <v>378</v>
      </c>
      <c r="B16256">
        <v>5</v>
      </c>
      <c r="C16256" t="s">
        <v>9080</v>
      </c>
      <c r="D16256" t="s">
        <v>13</v>
      </c>
      <c r="E16256">
        <v>5.0847457627118599E-2</v>
      </c>
      <c r="F16256">
        <v>5.0847457627118599E-2</v>
      </c>
      <c r="G16256">
        <v>0.25</v>
      </c>
      <c r="H16256">
        <v>943320</v>
      </c>
      <c r="I16256">
        <v>2220567.8853127901</v>
      </c>
      <c r="K16256">
        <v>1277247.8853127901</v>
      </c>
      <c r="L16256">
        <f t="shared" si="253"/>
        <v>14.7829616355647</v>
      </c>
    </row>
    <row r="16257" spans="1:12" x14ac:dyDescent="0.3">
      <c r="A16257" t="s">
        <v>381</v>
      </c>
      <c r="B16257">
        <v>5</v>
      </c>
      <c r="C16257" t="s">
        <v>15</v>
      </c>
      <c r="D16257" t="s">
        <v>4708</v>
      </c>
      <c r="E16257">
        <v>3.38983050847457E-2</v>
      </c>
      <c r="F16257">
        <v>3.38983050847457E-2</v>
      </c>
      <c r="G16257">
        <v>0.25</v>
      </c>
      <c r="H16257">
        <v>956280</v>
      </c>
      <c r="I16257">
        <v>2900744.21712896</v>
      </c>
      <c r="K16257">
        <v>1944464.21712896</v>
      </c>
      <c r="L16257">
        <f t="shared" si="253"/>
        <v>22.505372883437037</v>
      </c>
    </row>
    <row r="16258" spans="1:12" x14ac:dyDescent="0.3">
      <c r="A16258" t="s">
        <v>383</v>
      </c>
      <c r="B16258">
        <v>5</v>
      </c>
      <c r="C16258" t="s">
        <v>12</v>
      </c>
      <c r="D16258" t="s">
        <v>13</v>
      </c>
      <c r="E16258">
        <v>0</v>
      </c>
      <c r="F16258">
        <v>0</v>
      </c>
      <c r="G16258">
        <v>0</v>
      </c>
      <c r="H16258">
        <v>524580</v>
      </c>
      <c r="I16258">
        <v>2128041.3483646298</v>
      </c>
      <c r="K16258">
        <v>1603461.34836463</v>
      </c>
      <c r="L16258">
        <f t="shared" si="253"/>
        <v>18.558580420886923</v>
      </c>
    </row>
    <row r="16259" spans="1:12" x14ac:dyDescent="0.3">
      <c r="A16259" t="s">
        <v>384</v>
      </c>
      <c r="B16259">
        <v>5</v>
      </c>
      <c r="C16259" t="s">
        <v>12</v>
      </c>
      <c r="D16259" t="s">
        <v>8777</v>
      </c>
      <c r="E16259">
        <v>4.8780487804878002E-2</v>
      </c>
      <c r="F16259">
        <v>4.8780487804878002E-2</v>
      </c>
      <c r="G16259">
        <v>0.66666666666666596</v>
      </c>
      <c r="H16259">
        <v>433200</v>
      </c>
      <c r="I16259">
        <v>4070986.3510913998</v>
      </c>
      <c r="K16259">
        <v>3637786.3510913998</v>
      </c>
      <c r="L16259">
        <f t="shared" ref="L16259:L16322" si="254">K16259/86400</f>
        <v>42.104008693187495</v>
      </c>
    </row>
    <row r="16260" spans="1:12" x14ac:dyDescent="0.3">
      <c r="A16260" t="s">
        <v>389</v>
      </c>
      <c r="B16260">
        <v>5</v>
      </c>
      <c r="C16260" t="s">
        <v>9051</v>
      </c>
      <c r="D16260" t="s">
        <v>13</v>
      </c>
      <c r="E16260">
        <v>5.0847457627118599E-2</v>
      </c>
      <c r="F16260">
        <v>5.0847457627118599E-2</v>
      </c>
      <c r="G16260">
        <v>0.25</v>
      </c>
      <c r="H16260">
        <v>850380</v>
      </c>
      <c r="I16260">
        <v>2215797.8133744402</v>
      </c>
      <c r="K16260">
        <v>1365417.81337444</v>
      </c>
      <c r="L16260">
        <f t="shared" si="254"/>
        <v>15.803446914056018</v>
      </c>
    </row>
    <row r="16261" spans="1:12" x14ac:dyDescent="0.3">
      <c r="A16261" t="s">
        <v>393</v>
      </c>
      <c r="B16261">
        <v>5</v>
      </c>
      <c r="C16261" t="s">
        <v>42</v>
      </c>
      <c r="D16261" t="s">
        <v>9081</v>
      </c>
      <c r="E16261">
        <v>1.6949152542372801E-2</v>
      </c>
      <c r="F16261">
        <v>1.6949152542372801E-2</v>
      </c>
      <c r="G16261">
        <v>0.25</v>
      </c>
      <c r="H16261">
        <v>1883340</v>
      </c>
      <c r="I16261">
        <v>6716909.5290067503</v>
      </c>
      <c r="K16261">
        <v>4833569.5290067503</v>
      </c>
      <c r="L16261">
        <f t="shared" si="254"/>
        <v>55.944091770911463</v>
      </c>
    </row>
    <row r="16262" spans="1:12" x14ac:dyDescent="0.3">
      <c r="A16262" t="s">
        <v>395</v>
      </c>
      <c r="B16262">
        <v>5</v>
      </c>
      <c r="C16262" t="s">
        <v>17</v>
      </c>
      <c r="D16262" t="s">
        <v>17</v>
      </c>
      <c r="E16262">
        <v>1</v>
      </c>
      <c r="F16262">
        <v>1</v>
      </c>
      <c r="G16262">
        <v>1</v>
      </c>
      <c r="H16262">
        <v>435360</v>
      </c>
      <c r="I16262">
        <v>1572522.7161955</v>
      </c>
      <c r="K16262">
        <v>1137162.7161955</v>
      </c>
      <c r="L16262">
        <f t="shared" si="254"/>
        <v>13.161605511521991</v>
      </c>
    </row>
    <row r="16263" spans="1:12" x14ac:dyDescent="0.3">
      <c r="A16263" t="s">
        <v>396</v>
      </c>
      <c r="B16263">
        <v>5</v>
      </c>
      <c r="C16263" t="s">
        <v>470</v>
      </c>
      <c r="D16263" t="s">
        <v>470</v>
      </c>
      <c r="E16263">
        <v>1</v>
      </c>
      <c r="F16263">
        <v>1</v>
      </c>
      <c r="G16263">
        <v>1</v>
      </c>
      <c r="H16263">
        <v>760980</v>
      </c>
      <c r="I16263">
        <v>4997780.9548626896</v>
      </c>
      <c r="K16263">
        <v>4236800.9548626896</v>
      </c>
      <c r="L16263">
        <f t="shared" si="254"/>
        <v>49.037048088688536</v>
      </c>
    </row>
    <row r="16264" spans="1:12" x14ac:dyDescent="0.3">
      <c r="A16264" t="s">
        <v>399</v>
      </c>
      <c r="B16264">
        <v>5</v>
      </c>
      <c r="C16264" t="s">
        <v>17</v>
      </c>
      <c r="D16264" t="s">
        <v>17</v>
      </c>
      <c r="E16264">
        <v>1</v>
      </c>
      <c r="F16264">
        <v>1</v>
      </c>
      <c r="G16264">
        <v>1</v>
      </c>
      <c r="H16264">
        <v>434580</v>
      </c>
      <c r="I16264">
        <v>1562729.24007115</v>
      </c>
      <c r="K16264">
        <v>1128149.24007115</v>
      </c>
      <c r="L16264">
        <f t="shared" si="254"/>
        <v>13.057282871193866</v>
      </c>
    </row>
    <row r="16265" spans="1:12" x14ac:dyDescent="0.3">
      <c r="A16265" t="s">
        <v>401</v>
      </c>
      <c r="B16265">
        <v>5</v>
      </c>
      <c r="C16265" t="s">
        <v>15</v>
      </c>
      <c r="D16265" t="s">
        <v>13</v>
      </c>
      <c r="E16265">
        <v>5.0847457627118599E-2</v>
      </c>
      <c r="F16265">
        <v>5.0847457627118599E-2</v>
      </c>
      <c r="G16265">
        <v>0.33333333333333298</v>
      </c>
      <c r="H16265">
        <v>759300</v>
      </c>
      <c r="I16265">
        <v>2187911.3906625099</v>
      </c>
      <c r="K16265">
        <v>1428611.3906625099</v>
      </c>
      <c r="L16265">
        <f t="shared" si="254"/>
        <v>16.534854058593865</v>
      </c>
    </row>
    <row r="16266" spans="1:12" x14ac:dyDescent="0.3">
      <c r="A16266" t="s">
        <v>402</v>
      </c>
      <c r="B16266">
        <v>5</v>
      </c>
      <c r="C16266" t="s">
        <v>17</v>
      </c>
      <c r="D16266" t="s">
        <v>17</v>
      </c>
      <c r="E16266">
        <v>1</v>
      </c>
      <c r="F16266">
        <v>1</v>
      </c>
      <c r="G16266">
        <v>1</v>
      </c>
      <c r="H16266">
        <v>432120</v>
      </c>
      <c r="I16266">
        <v>1573095.6253802399</v>
      </c>
      <c r="K16266">
        <v>1140975.6253802399</v>
      </c>
      <c r="L16266">
        <f t="shared" si="254"/>
        <v>13.205736404863888</v>
      </c>
    </row>
    <row r="16267" spans="1:12" x14ac:dyDescent="0.3">
      <c r="A16267" t="s">
        <v>404</v>
      </c>
      <c r="B16267">
        <v>5</v>
      </c>
      <c r="C16267" t="s">
        <v>17</v>
      </c>
      <c r="D16267" t="s">
        <v>17</v>
      </c>
      <c r="E16267">
        <v>1</v>
      </c>
      <c r="F16267">
        <v>1</v>
      </c>
      <c r="G16267">
        <v>1</v>
      </c>
      <c r="H16267">
        <v>432180</v>
      </c>
      <c r="I16267">
        <v>1573049.70013418</v>
      </c>
      <c r="K16267">
        <v>1140869.70013418</v>
      </c>
      <c r="L16267">
        <f t="shared" si="254"/>
        <v>13.204510418219677</v>
      </c>
    </row>
    <row r="16268" spans="1:12" x14ac:dyDescent="0.3">
      <c r="A16268" t="s">
        <v>407</v>
      </c>
      <c r="B16268">
        <v>5</v>
      </c>
      <c r="C16268" t="s">
        <v>17</v>
      </c>
      <c r="D16268" t="s">
        <v>17</v>
      </c>
      <c r="E16268">
        <v>1</v>
      </c>
      <c r="F16268">
        <v>1</v>
      </c>
      <c r="G16268">
        <v>1</v>
      </c>
      <c r="H16268">
        <v>432180</v>
      </c>
      <c r="I16268">
        <v>1573048.7089418201</v>
      </c>
      <c r="K16268">
        <v>1140868.7089418201</v>
      </c>
      <c r="L16268">
        <f t="shared" si="254"/>
        <v>13.204498946085881</v>
      </c>
    </row>
    <row r="16269" spans="1:12" x14ac:dyDescent="0.3">
      <c r="A16269" t="s">
        <v>408</v>
      </c>
      <c r="B16269">
        <v>5</v>
      </c>
      <c r="C16269" t="s">
        <v>17</v>
      </c>
      <c r="D16269" t="s">
        <v>17</v>
      </c>
      <c r="E16269">
        <v>1</v>
      </c>
      <c r="F16269">
        <v>1</v>
      </c>
      <c r="G16269">
        <v>1</v>
      </c>
      <c r="H16269">
        <v>432240</v>
      </c>
      <c r="I16269">
        <v>1573020.2947608</v>
      </c>
      <c r="K16269">
        <v>1140780.2947608</v>
      </c>
      <c r="L16269">
        <f t="shared" si="254"/>
        <v>13.203475633805555</v>
      </c>
    </row>
    <row r="16270" spans="1:12" x14ac:dyDescent="0.3">
      <c r="A16270" t="s">
        <v>409</v>
      </c>
      <c r="B16270">
        <v>5</v>
      </c>
      <c r="C16270" t="s">
        <v>42</v>
      </c>
      <c r="D16270" t="s">
        <v>254</v>
      </c>
      <c r="E16270">
        <v>1.6949152542372801E-2</v>
      </c>
      <c r="F16270">
        <v>1.6949152542372801E-2</v>
      </c>
      <c r="G16270">
        <v>0.25</v>
      </c>
      <c r="H16270">
        <v>665580</v>
      </c>
      <c r="I16270">
        <v>5517492.4325878099</v>
      </c>
      <c r="K16270">
        <v>4851912.4325878099</v>
      </c>
      <c r="L16270">
        <f t="shared" si="254"/>
        <v>56.156393895692247</v>
      </c>
    </row>
    <row r="16271" spans="1:12" x14ac:dyDescent="0.3">
      <c r="A16271" t="s">
        <v>411</v>
      </c>
      <c r="B16271">
        <v>5</v>
      </c>
      <c r="C16271" t="s">
        <v>17</v>
      </c>
      <c r="D16271" t="s">
        <v>17</v>
      </c>
      <c r="E16271">
        <v>1</v>
      </c>
      <c r="F16271">
        <v>1</v>
      </c>
      <c r="G16271">
        <v>1</v>
      </c>
      <c r="H16271">
        <v>432420</v>
      </c>
      <c r="I16271">
        <v>1572534.61050383</v>
      </c>
      <c r="K16271">
        <v>1140114.61050383</v>
      </c>
      <c r="L16271">
        <f t="shared" si="254"/>
        <v>13.19577095490544</v>
      </c>
    </row>
    <row r="16272" spans="1:12" x14ac:dyDescent="0.3">
      <c r="A16272" t="s">
        <v>415</v>
      </c>
      <c r="B16272">
        <v>5</v>
      </c>
      <c r="C16272" t="s">
        <v>5603</v>
      </c>
      <c r="D16272" t="s">
        <v>8520</v>
      </c>
      <c r="E16272">
        <v>7.6923076923076802E-2</v>
      </c>
      <c r="F16272">
        <v>7.6923076923076802E-2</v>
      </c>
      <c r="G16272">
        <v>0.75</v>
      </c>
      <c r="H16272">
        <v>1041600</v>
      </c>
      <c r="I16272">
        <v>3787863.3317684401</v>
      </c>
      <c r="K16272">
        <v>2746263.3317684401</v>
      </c>
      <c r="L16272">
        <f t="shared" si="254"/>
        <v>31.785455228801389</v>
      </c>
    </row>
    <row r="16273" spans="1:12" x14ac:dyDescent="0.3">
      <c r="A16273" t="s">
        <v>420</v>
      </c>
      <c r="B16273">
        <v>5</v>
      </c>
      <c r="C16273" t="s">
        <v>76</v>
      </c>
      <c r="D16273" t="s">
        <v>13</v>
      </c>
      <c r="E16273">
        <v>0.152542372881355</v>
      </c>
      <c r="F16273">
        <v>0.152542372881355</v>
      </c>
      <c r="G16273">
        <v>0.33333333333333298</v>
      </c>
      <c r="H16273">
        <v>3287880</v>
      </c>
      <c r="I16273">
        <v>1797246.2509873901</v>
      </c>
      <c r="K16273">
        <v>1490633.7490125999</v>
      </c>
      <c r="L16273">
        <f t="shared" si="254"/>
        <v>17.252705428386573</v>
      </c>
    </row>
    <row r="16274" spans="1:12" x14ac:dyDescent="0.3">
      <c r="A16274" t="s">
        <v>422</v>
      </c>
      <c r="B16274">
        <v>5</v>
      </c>
      <c r="C16274" t="s">
        <v>9082</v>
      </c>
      <c r="D16274" t="s">
        <v>12</v>
      </c>
      <c r="E16274">
        <v>0.28571428571428498</v>
      </c>
      <c r="F16274">
        <v>0.28571428571428498</v>
      </c>
      <c r="G16274">
        <v>0.5</v>
      </c>
      <c r="H16274">
        <v>3209040</v>
      </c>
      <c r="I16274">
        <v>3774294.3213411099</v>
      </c>
      <c r="K16274">
        <v>565254.32134111505</v>
      </c>
      <c r="L16274">
        <f t="shared" si="254"/>
        <v>6.542295385892535</v>
      </c>
    </row>
    <row r="16275" spans="1:12" x14ac:dyDescent="0.3">
      <c r="A16275" t="s">
        <v>427</v>
      </c>
      <c r="B16275">
        <v>5</v>
      </c>
      <c r="C16275" t="s">
        <v>8883</v>
      </c>
      <c r="D16275" t="s">
        <v>8843</v>
      </c>
      <c r="E16275">
        <v>0.44444444444444398</v>
      </c>
      <c r="F16275">
        <v>0.44444444444444398</v>
      </c>
      <c r="G16275">
        <v>0.75</v>
      </c>
      <c r="H16275">
        <v>9829380</v>
      </c>
      <c r="I16275">
        <v>17289880.967193998</v>
      </c>
      <c r="K16275">
        <v>7460500.9671940897</v>
      </c>
      <c r="L16275">
        <f t="shared" si="254"/>
        <v>86.348390824005662</v>
      </c>
    </row>
    <row r="16276" spans="1:12" x14ac:dyDescent="0.3">
      <c r="A16276" t="s">
        <v>431</v>
      </c>
      <c r="B16276">
        <v>5</v>
      </c>
      <c r="C16276" t="s">
        <v>12</v>
      </c>
      <c r="D16276" t="s">
        <v>13</v>
      </c>
      <c r="E16276">
        <v>0</v>
      </c>
      <c r="F16276">
        <v>0</v>
      </c>
      <c r="G16276">
        <v>0</v>
      </c>
      <c r="H16276">
        <v>623940</v>
      </c>
      <c r="I16276">
        <v>2108537.9866717202</v>
      </c>
      <c r="K16276">
        <v>1484597.9866717199</v>
      </c>
      <c r="L16276">
        <f t="shared" si="254"/>
        <v>17.18284706795972</v>
      </c>
    </row>
    <row r="16277" spans="1:12" x14ac:dyDescent="0.3">
      <c r="A16277" t="s">
        <v>436</v>
      </c>
      <c r="B16277">
        <v>5</v>
      </c>
      <c r="C16277" t="s">
        <v>145</v>
      </c>
      <c r="D16277" t="s">
        <v>8478</v>
      </c>
      <c r="E16277">
        <v>5.0847457627118599E-2</v>
      </c>
      <c r="F16277">
        <v>5.0847457627118599E-2</v>
      </c>
      <c r="G16277">
        <v>0.25</v>
      </c>
      <c r="H16277">
        <v>3945600</v>
      </c>
      <c r="I16277">
        <v>6199976.6835424704</v>
      </c>
      <c r="K16277">
        <v>2254376.68354247</v>
      </c>
      <c r="L16277">
        <f t="shared" si="254"/>
        <v>26.092322726185994</v>
      </c>
    </row>
    <row r="16278" spans="1:12" x14ac:dyDescent="0.3">
      <c r="A16278" t="s">
        <v>438</v>
      </c>
      <c r="B16278">
        <v>5</v>
      </c>
      <c r="C16278" t="s">
        <v>556</v>
      </c>
      <c r="D16278" t="s">
        <v>13</v>
      </c>
      <c r="E16278">
        <v>8.4745762711864403E-2</v>
      </c>
      <c r="F16278">
        <v>8.4745762711864403E-2</v>
      </c>
      <c r="G16278">
        <v>0.33333333333333298</v>
      </c>
      <c r="H16278">
        <v>698820</v>
      </c>
      <c r="I16278">
        <v>2070100.0734772601</v>
      </c>
      <c r="K16278">
        <v>1371280.0734772601</v>
      </c>
      <c r="L16278">
        <f t="shared" si="254"/>
        <v>15.871297146727548</v>
      </c>
    </row>
    <row r="16279" spans="1:12" x14ac:dyDescent="0.3">
      <c r="A16279" t="s">
        <v>439</v>
      </c>
      <c r="B16279">
        <v>5</v>
      </c>
      <c r="C16279" t="s">
        <v>23</v>
      </c>
      <c r="D16279" t="s">
        <v>13</v>
      </c>
      <c r="E16279">
        <v>1.6949152542372801E-2</v>
      </c>
      <c r="F16279">
        <v>1.6949152542372801E-2</v>
      </c>
      <c r="G16279">
        <v>0.33333333333333298</v>
      </c>
      <c r="H16279">
        <v>501240</v>
      </c>
      <c r="I16279">
        <v>2182402.6739166901</v>
      </c>
      <c r="K16279">
        <v>1681162.6739166901</v>
      </c>
      <c r="L16279">
        <f t="shared" si="254"/>
        <v>19.457901318480207</v>
      </c>
    </row>
    <row r="16280" spans="1:12" x14ac:dyDescent="0.3">
      <c r="A16280" t="s">
        <v>440</v>
      </c>
      <c r="B16280">
        <v>5</v>
      </c>
      <c r="C16280" t="s">
        <v>17</v>
      </c>
      <c r="D16280" t="s">
        <v>17</v>
      </c>
      <c r="E16280">
        <v>1</v>
      </c>
      <c r="F16280">
        <v>1</v>
      </c>
      <c r="G16280">
        <v>1</v>
      </c>
      <c r="H16280">
        <v>432480</v>
      </c>
      <c r="I16280">
        <v>1544588.1070799299</v>
      </c>
      <c r="K16280">
        <v>1112108.1070799299</v>
      </c>
      <c r="L16280">
        <f t="shared" si="254"/>
        <v>12.87162160972141</v>
      </c>
    </row>
    <row r="16281" spans="1:12" x14ac:dyDescent="0.3">
      <c r="A16281" t="s">
        <v>449</v>
      </c>
      <c r="B16281">
        <v>5</v>
      </c>
      <c r="C16281" t="s">
        <v>209</v>
      </c>
      <c r="D16281" t="s">
        <v>13</v>
      </c>
      <c r="E16281">
        <v>0.13559322033898299</v>
      </c>
      <c r="F16281">
        <v>0.13559322033898299</v>
      </c>
      <c r="G16281">
        <v>0.33333333333333298</v>
      </c>
      <c r="H16281">
        <v>785760</v>
      </c>
      <c r="I16281">
        <v>2206151.12664383</v>
      </c>
      <c r="K16281">
        <v>1420391.12664383</v>
      </c>
      <c r="L16281">
        <f t="shared" si="254"/>
        <v>16.439712113933219</v>
      </c>
    </row>
    <row r="16282" spans="1:12" x14ac:dyDescent="0.3">
      <c r="A16282" t="s">
        <v>451</v>
      </c>
      <c r="B16282">
        <v>5</v>
      </c>
      <c r="C16282" t="s">
        <v>12</v>
      </c>
      <c r="D16282" t="s">
        <v>4708</v>
      </c>
      <c r="E16282">
        <v>0</v>
      </c>
      <c r="F16282">
        <v>0</v>
      </c>
      <c r="G16282">
        <v>0</v>
      </c>
      <c r="H16282">
        <v>449520</v>
      </c>
      <c r="I16282">
        <v>3464652.4150169902</v>
      </c>
      <c r="K16282">
        <v>3015132.4150169902</v>
      </c>
      <c r="L16282">
        <f t="shared" si="254"/>
        <v>34.897365914548494</v>
      </c>
    </row>
    <row r="16283" spans="1:12" x14ac:dyDescent="0.3">
      <c r="A16283" t="s">
        <v>454</v>
      </c>
      <c r="B16283">
        <v>5</v>
      </c>
      <c r="C16283" t="s">
        <v>279</v>
      </c>
      <c r="D16283" t="s">
        <v>680</v>
      </c>
      <c r="E16283">
        <v>3.7735849056603703E-2</v>
      </c>
      <c r="F16283">
        <v>3.7735849056603703E-2</v>
      </c>
      <c r="G16283">
        <v>0.5</v>
      </c>
      <c r="H16283">
        <v>1101960</v>
      </c>
      <c r="I16283">
        <v>4486505.6392223602</v>
      </c>
      <c r="K16283">
        <v>3384545.6392223602</v>
      </c>
      <c r="L16283">
        <f t="shared" si="254"/>
        <v>39.172981935443985</v>
      </c>
    </row>
    <row r="16284" spans="1:12" x14ac:dyDescent="0.3">
      <c r="A16284" t="s">
        <v>456</v>
      </c>
      <c r="B16284">
        <v>5</v>
      </c>
      <c r="C16284" t="s">
        <v>2571</v>
      </c>
      <c r="D16284" t="s">
        <v>9083</v>
      </c>
      <c r="E16284">
        <v>0.152542372881355</v>
      </c>
      <c r="F16284">
        <v>0.152542372881355</v>
      </c>
      <c r="G16284">
        <v>0.75</v>
      </c>
      <c r="H16284">
        <v>4693920</v>
      </c>
      <c r="I16284">
        <v>8973674.9849797301</v>
      </c>
      <c r="K16284">
        <v>4279754.9849797301</v>
      </c>
      <c r="L16284">
        <f t="shared" si="254"/>
        <v>49.534201215043176</v>
      </c>
    </row>
    <row r="16285" spans="1:12" x14ac:dyDescent="0.3">
      <c r="A16285" t="s">
        <v>459</v>
      </c>
      <c r="B16285">
        <v>5</v>
      </c>
      <c r="C16285" t="s">
        <v>9084</v>
      </c>
      <c r="D16285" t="s">
        <v>4708</v>
      </c>
      <c r="E16285">
        <v>3.38983050847457E-2</v>
      </c>
      <c r="F16285">
        <v>3.38983050847457E-2</v>
      </c>
      <c r="G16285">
        <v>0.4</v>
      </c>
      <c r="H16285">
        <v>5431140</v>
      </c>
      <c r="I16285">
        <v>3310503.6348246802</v>
      </c>
      <c r="K16285">
        <v>2120636.3651753101</v>
      </c>
      <c r="L16285">
        <f t="shared" si="254"/>
        <v>24.544402374714238</v>
      </c>
    </row>
    <row r="16286" spans="1:12" x14ac:dyDescent="0.3">
      <c r="A16286" t="s">
        <v>463</v>
      </c>
      <c r="B16286">
        <v>5</v>
      </c>
      <c r="C16286" t="s">
        <v>17</v>
      </c>
      <c r="D16286" t="s">
        <v>17</v>
      </c>
      <c r="E16286">
        <v>1</v>
      </c>
      <c r="F16286">
        <v>1</v>
      </c>
      <c r="G16286">
        <v>1</v>
      </c>
      <c r="H16286">
        <v>434700</v>
      </c>
      <c r="I16286">
        <v>1545773.0775476799</v>
      </c>
      <c r="K16286">
        <v>1111073.0775476799</v>
      </c>
      <c r="L16286">
        <f t="shared" si="254"/>
        <v>12.859642101246296</v>
      </c>
    </row>
    <row r="16287" spans="1:12" x14ac:dyDescent="0.3">
      <c r="A16287" t="s">
        <v>465</v>
      </c>
      <c r="B16287">
        <v>5</v>
      </c>
      <c r="C16287" t="s">
        <v>23</v>
      </c>
      <c r="D16287" t="s">
        <v>8520</v>
      </c>
      <c r="E16287">
        <v>3.8461538461538401E-2</v>
      </c>
      <c r="F16287">
        <v>3.8461538461538401E-2</v>
      </c>
      <c r="G16287">
        <v>0.5</v>
      </c>
      <c r="H16287">
        <v>519480</v>
      </c>
      <c r="I16287">
        <v>4237395.8710435303</v>
      </c>
      <c r="K16287">
        <v>3717915.8710435298</v>
      </c>
      <c r="L16287">
        <f t="shared" si="254"/>
        <v>43.031433692633449</v>
      </c>
    </row>
    <row r="16288" spans="1:12" x14ac:dyDescent="0.3">
      <c r="A16288" t="s">
        <v>466</v>
      </c>
      <c r="B16288">
        <v>5</v>
      </c>
      <c r="C16288" t="s">
        <v>17</v>
      </c>
      <c r="D16288" t="s">
        <v>17</v>
      </c>
      <c r="E16288">
        <v>1</v>
      </c>
      <c r="F16288">
        <v>1</v>
      </c>
      <c r="G16288">
        <v>1</v>
      </c>
      <c r="H16288">
        <v>433260</v>
      </c>
      <c r="I16288">
        <v>1572713.68592375</v>
      </c>
      <c r="K16288">
        <v>1139453.68592375</v>
      </c>
      <c r="L16288">
        <f t="shared" si="254"/>
        <v>13.188121364858219</v>
      </c>
    </row>
    <row r="16289" spans="1:12" x14ac:dyDescent="0.3">
      <c r="A16289" t="s">
        <v>467</v>
      </c>
      <c r="B16289">
        <v>5</v>
      </c>
      <c r="C16289" t="s">
        <v>262</v>
      </c>
      <c r="D16289" t="s">
        <v>13</v>
      </c>
      <c r="E16289">
        <v>0.101694915254237</v>
      </c>
      <c r="F16289">
        <v>0.101694915254237</v>
      </c>
      <c r="G16289">
        <v>0.33333333333333298</v>
      </c>
      <c r="H16289">
        <v>1112820</v>
      </c>
      <c r="I16289">
        <v>2123328.50746021</v>
      </c>
      <c r="K16289">
        <v>1010508.50746021</v>
      </c>
      <c r="L16289">
        <f t="shared" si="254"/>
        <v>11.695700317826505</v>
      </c>
    </row>
    <row r="16290" spans="1:12" x14ac:dyDescent="0.3">
      <c r="A16290" t="s">
        <v>469</v>
      </c>
      <c r="B16290">
        <v>5</v>
      </c>
      <c r="C16290" t="s">
        <v>17</v>
      </c>
      <c r="D16290" t="s">
        <v>17</v>
      </c>
      <c r="E16290">
        <v>1</v>
      </c>
      <c r="F16290">
        <v>1</v>
      </c>
      <c r="G16290">
        <v>1</v>
      </c>
      <c r="H16290">
        <v>433920</v>
      </c>
      <c r="I16290">
        <v>1481777.7339423699</v>
      </c>
      <c r="K16290">
        <v>1047857.73394237</v>
      </c>
      <c r="L16290">
        <f t="shared" si="254"/>
        <v>12.127983031740394</v>
      </c>
    </row>
    <row r="16291" spans="1:12" x14ac:dyDescent="0.3">
      <c r="A16291" t="s">
        <v>474</v>
      </c>
      <c r="B16291">
        <v>5</v>
      </c>
      <c r="C16291" t="s">
        <v>1154</v>
      </c>
      <c r="D16291" t="s">
        <v>8510</v>
      </c>
      <c r="E16291">
        <v>0.75</v>
      </c>
      <c r="F16291">
        <v>0.75</v>
      </c>
      <c r="G16291">
        <v>1</v>
      </c>
      <c r="H16291">
        <v>513960</v>
      </c>
      <c r="I16291">
        <v>1740444.2278201201</v>
      </c>
      <c r="K16291">
        <v>1226484.2278201201</v>
      </c>
      <c r="L16291">
        <f t="shared" si="254"/>
        <v>14.195419303473612</v>
      </c>
    </row>
    <row r="16292" spans="1:12" x14ac:dyDescent="0.3">
      <c r="A16292" t="s">
        <v>478</v>
      </c>
      <c r="B16292">
        <v>5</v>
      </c>
      <c r="C16292" t="s">
        <v>336</v>
      </c>
      <c r="D16292" t="s">
        <v>13</v>
      </c>
      <c r="E16292">
        <v>0</v>
      </c>
      <c r="F16292">
        <v>0</v>
      </c>
      <c r="G16292">
        <v>0</v>
      </c>
      <c r="H16292">
        <v>1582740</v>
      </c>
      <c r="I16292">
        <v>2161758.7595637199</v>
      </c>
      <c r="K16292">
        <v>579018.75956371997</v>
      </c>
      <c r="L16292">
        <f t="shared" si="254"/>
        <v>6.7016060134689814</v>
      </c>
    </row>
    <row r="16293" spans="1:12" x14ac:dyDescent="0.3">
      <c r="A16293" t="s">
        <v>483</v>
      </c>
      <c r="B16293">
        <v>5</v>
      </c>
      <c r="C16293" t="s">
        <v>12</v>
      </c>
      <c r="D16293" t="s">
        <v>8539</v>
      </c>
      <c r="E16293">
        <v>4.7619047619047603E-2</v>
      </c>
      <c r="F16293">
        <v>4.7619047619047603E-2</v>
      </c>
      <c r="G16293">
        <v>0.66666666666666596</v>
      </c>
      <c r="H16293">
        <v>860760</v>
      </c>
      <c r="I16293">
        <v>4673295.8500060597</v>
      </c>
      <c r="K16293">
        <v>3812535.8500060602</v>
      </c>
      <c r="L16293">
        <f t="shared" si="254"/>
        <v>44.126572338033107</v>
      </c>
    </row>
    <row r="16294" spans="1:12" x14ac:dyDescent="0.3">
      <c r="A16294" t="s">
        <v>494</v>
      </c>
      <c r="B16294">
        <v>5</v>
      </c>
      <c r="C16294" t="s">
        <v>17</v>
      </c>
      <c r="D16294" t="s">
        <v>17</v>
      </c>
      <c r="E16294">
        <v>1</v>
      </c>
      <c r="F16294">
        <v>1</v>
      </c>
      <c r="G16294">
        <v>1</v>
      </c>
      <c r="H16294">
        <v>434460</v>
      </c>
      <c r="I16294">
        <v>1531495.7775789499</v>
      </c>
      <c r="K16294">
        <v>1097035.7775789499</v>
      </c>
      <c r="L16294">
        <f t="shared" si="254"/>
        <v>12.697173351608217</v>
      </c>
    </row>
    <row r="16295" spans="1:12" x14ac:dyDescent="0.3">
      <c r="A16295" t="s">
        <v>505</v>
      </c>
      <c r="B16295">
        <v>5</v>
      </c>
      <c r="C16295" t="s">
        <v>57</v>
      </c>
      <c r="D16295" t="s">
        <v>13</v>
      </c>
      <c r="E16295">
        <v>1.6949152542372801E-2</v>
      </c>
      <c r="F16295">
        <v>1.6949152542372801E-2</v>
      </c>
      <c r="G16295">
        <v>0.25</v>
      </c>
      <c r="H16295">
        <v>2303820</v>
      </c>
      <c r="I16295">
        <v>2036428.2777766199</v>
      </c>
      <c r="K16295">
        <v>267391.722223374</v>
      </c>
      <c r="L16295">
        <f t="shared" si="254"/>
        <v>3.0948115998075694</v>
      </c>
    </row>
    <row r="16296" spans="1:12" x14ac:dyDescent="0.3">
      <c r="A16296" t="s">
        <v>509</v>
      </c>
      <c r="B16296">
        <v>5</v>
      </c>
      <c r="C16296" t="s">
        <v>12</v>
      </c>
      <c r="D16296" t="s">
        <v>13</v>
      </c>
      <c r="E16296">
        <v>0</v>
      </c>
      <c r="F16296">
        <v>0</v>
      </c>
      <c r="G16296">
        <v>0</v>
      </c>
      <c r="H16296">
        <v>549060</v>
      </c>
      <c r="I16296">
        <v>2281781.2823578101</v>
      </c>
      <c r="K16296">
        <v>1732721.2823578101</v>
      </c>
      <c r="L16296">
        <f t="shared" si="254"/>
        <v>20.054644471733912</v>
      </c>
    </row>
    <row r="16297" spans="1:12" x14ac:dyDescent="0.3">
      <c r="A16297" t="s">
        <v>514</v>
      </c>
      <c r="B16297">
        <v>5</v>
      </c>
      <c r="C16297" t="s">
        <v>9085</v>
      </c>
      <c r="D16297" t="s">
        <v>1761</v>
      </c>
      <c r="E16297">
        <v>1.6949152542372801E-2</v>
      </c>
      <c r="F16297">
        <v>1.6949152542372801E-2</v>
      </c>
      <c r="G16297">
        <v>0.19999999999999901</v>
      </c>
      <c r="H16297">
        <v>3450900</v>
      </c>
      <c r="I16297">
        <v>3024829.25538935</v>
      </c>
      <c r="K16297">
        <v>426070.74461064098</v>
      </c>
      <c r="L16297">
        <f t="shared" si="254"/>
        <v>4.9313743589194559</v>
      </c>
    </row>
    <row r="16298" spans="1:12" x14ac:dyDescent="0.3">
      <c r="A16298" t="s">
        <v>517</v>
      </c>
      <c r="B16298">
        <v>5</v>
      </c>
      <c r="C16298" t="s">
        <v>84</v>
      </c>
      <c r="D16298" t="s">
        <v>9086</v>
      </c>
      <c r="E16298">
        <v>5.0847457627118599E-2</v>
      </c>
      <c r="F16298">
        <v>5.0847457627118599E-2</v>
      </c>
      <c r="G16298">
        <v>0.5</v>
      </c>
      <c r="H16298">
        <v>532560</v>
      </c>
      <c r="I16298">
        <v>3564864.9569562101</v>
      </c>
      <c r="K16298">
        <v>3032304.9569562101</v>
      </c>
      <c r="L16298">
        <f t="shared" si="254"/>
        <v>35.096122186993171</v>
      </c>
    </row>
    <row r="16299" spans="1:12" x14ac:dyDescent="0.3">
      <c r="A16299" t="s">
        <v>520</v>
      </c>
      <c r="B16299">
        <v>5</v>
      </c>
      <c r="C16299" t="s">
        <v>12</v>
      </c>
      <c r="D16299" t="s">
        <v>9087</v>
      </c>
      <c r="E16299">
        <v>0</v>
      </c>
      <c r="F16299">
        <v>0</v>
      </c>
      <c r="G16299">
        <v>0</v>
      </c>
      <c r="H16299">
        <v>432660</v>
      </c>
      <c r="I16299">
        <v>3756759.0133809601</v>
      </c>
      <c r="K16299">
        <v>3324099.0133809601</v>
      </c>
      <c r="L16299">
        <f t="shared" si="254"/>
        <v>38.473368210427779</v>
      </c>
    </row>
    <row r="16300" spans="1:12" x14ac:dyDescent="0.3">
      <c r="A16300" t="s">
        <v>521</v>
      </c>
      <c r="B16300">
        <v>5</v>
      </c>
      <c r="C16300" t="s">
        <v>117</v>
      </c>
      <c r="D16300" t="s">
        <v>13</v>
      </c>
      <c r="E16300">
        <v>3.38983050847457E-2</v>
      </c>
      <c r="F16300">
        <v>3.38983050847457E-2</v>
      </c>
      <c r="G16300">
        <v>0.33333333333333298</v>
      </c>
      <c r="H16300">
        <v>444720</v>
      </c>
      <c r="I16300">
        <v>2256927.3404003698</v>
      </c>
      <c r="K16300">
        <v>1812207.3404003701</v>
      </c>
      <c r="L16300">
        <f t="shared" si="254"/>
        <v>20.974621995374655</v>
      </c>
    </row>
    <row r="16301" spans="1:12" x14ac:dyDescent="0.3">
      <c r="A16301" t="s">
        <v>525</v>
      </c>
      <c r="B16301">
        <v>5</v>
      </c>
      <c r="C16301" t="s">
        <v>17</v>
      </c>
      <c r="D16301" t="s">
        <v>17</v>
      </c>
      <c r="E16301">
        <v>1</v>
      </c>
      <c r="F16301">
        <v>1</v>
      </c>
      <c r="G16301">
        <v>1</v>
      </c>
      <c r="H16301">
        <v>434880</v>
      </c>
      <c r="I16301">
        <v>1553813.6299813299</v>
      </c>
      <c r="K16301">
        <v>1118933.6299813299</v>
      </c>
      <c r="L16301">
        <f t="shared" si="254"/>
        <v>12.950620717376504</v>
      </c>
    </row>
    <row r="16302" spans="1:12" x14ac:dyDescent="0.3">
      <c r="A16302" t="s">
        <v>527</v>
      </c>
      <c r="B16302">
        <v>5</v>
      </c>
      <c r="C16302" t="s">
        <v>17</v>
      </c>
      <c r="D16302" t="s">
        <v>17</v>
      </c>
      <c r="E16302">
        <v>1</v>
      </c>
      <c r="F16302">
        <v>1</v>
      </c>
      <c r="G16302">
        <v>1</v>
      </c>
      <c r="H16302">
        <v>432060</v>
      </c>
      <c r="I16302">
        <v>1571928.0007788099</v>
      </c>
      <c r="K16302">
        <v>1139868.0007788099</v>
      </c>
      <c r="L16302">
        <f t="shared" si="254"/>
        <v>13.192916675680671</v>
      </c>
    </row>
    <row r="16303" spans="1:12" x14ac:dyDescent="0.3">
      <c r="A16303" t="s">
        <v>528</v>
      </c>
      <c r="B16303">
        <v>5</v>
      </c>
      <c r="C16303" t="s">
        <v>17</v>
      </c>
      <c r="D16303" t="s">
        <v>17</v>
      </c>
      <c r="E16303">
        <v>1</v>
      </c>
      <c r="F16303">
        <v>1</v>
      </c>
      <c r="G16303">
        <v>1</v>
      </c>
      <c r="H16303">
        <v>432720</v>
      </c>
      <c r="I16303">
        <v>1554853.06037073</v>
      </c>
      <c r="K16303">
        <v>1122133.06037073</v>
      </c>
      <c r="L16303">
        <f t="shared" si="254"/>
        <v>12.987651161698263</v>
      </c>
    </row>
    <row r="16304" spans="1:12" x14ac:dyDescent="0.3">
      <c r="A16304" t="s">
        <v>534</v>
      </c>
      <c r="B16304">
        <v>5</v>
      </c>
      <c r="C16304" t="s">
        <v>12</v>
      </c>
      <c r="D16304" t="s">
        <v>8683</v>
      </c>
      <c r="E16304">
        <v>5.2631578947368397E-2</v>
      </c>
      <c r="F16304">
        <v>5.2631578947368397E-2</v>
      </c>
      <c r="G16304">
        <v>0.66666666666666596</v>
      </c>
      <c r="H16304">
        <v>434220</v>
      </c>
      <c r="I16304">
        <v>3291414.2817911198</v>
      </c>
      <c r="K16304">
        <v>2857194.2817911198</v>
      </c>
      <c r="L16304">
        <f t="shared" si="254"/>
        <v>33.069378261471293</v>
      </c>
    </row>
    <row r="16305" spans="1:12" x14ac:dyDescent="0.3">
      <c r="A16305" t="s">
        <v>535</v>
      </c>
      <c r="B16305">
        <v>5</v>
      </c>
      <c r="C16305" t="s">
        <v>17</v>
      </c>
      <c r="D16305" t="s">
        <v>17</v>
      </c>
      <c r="E16305">
        <v>1</v>
      </c>
      <c r="F16305">
        <v>1</v>
      </c>
      <c r="G16305">
        <v>1</v>
      </c>
      <c r="H16305">
        <v>433020</v>
      </c>
      <c r="I16305">
        <v>1553392.7036253</v>
      </c>
      <c r="K16305">
        <v>1120372.7036253</v>
      </c>
      <c r="L16305">
        <f t="shared" si="254"/>
        <v>12.96727666232986</v>
      </c>
    </row>
    <row r="16306" spans="1:12" x14ac:dyDescent="0.3">
      <c r="A16306" t="s">
        <v>540</v>
      </c>
      <c r="B16306">
        <v>5</v>
      </c>
      <c r="C16306" t="s">
        <v>23</v>
      </c>
      <c r="D16306" t="s">
        <v>680</v>
      </c>
      <c r="E16306">
        <v>3.7735849056603703E-2</v>
      </c>
      <c r="F16306">
        <v>3.7735849056603703E-2</v>
      </c>
      <c r="G16306">
        <v>0.5</v>
      </c>
      <c r="H16306">
        <v>695640</v>
      </c>
      <c r="I16306">
        <v>4188459.8781799101</v>
      </c>
      <c r="K16306">
        <v>3492819.8781799101</v>
      </c>
      <c r="L16306">
        <f t="shared" si="254"/>
        <v>40.426155997452661</v>
      </c>
    </row>
    <row r="16307" spans="1:12" x14ac:dyDescent="0.3">
      <c r="A16307" t="s">
        <v>541</v>
      </c>
      <c r="B16307">
        <v>5</v>
      </c>
      <c r="C16307" t="s">
        <v>3763</v>
      </c>
      <c r="D16307" t="s">
        <v>680</v>
      </c>
      <c r="E16307">
        <v>3.7735849056603703E-2</v>
      </c>
      <c r="F16307">
        <v>3.7735849056603703E-2</v>
      </c>
      <c r="G16307">
        <v>0.5</v>
      </c>
      <c r="H16307">
        <v>2948040</v>
      </c>
      <c r="I16307">
        <v>4388388.5605339799</v>
      </c>
      <c r="K16307">
        <v>1440348.5605339799</v>
      </c>
      <c r="L16307">
        <f t="shared" si="254"/>
        <v>16.67070093210625</v>
      </c>
    </row>
    <row r="16308" spans="1:12" x14ac:dyDescent="0.3">
      <c r="A16308" t="s">
        <v>543</v>
      </c>
      <c r="B16308">
        <v>5</v>
      </c>
      <c r="C16308" t="s">
        <v>691</v>
      </c>
      <c r="D16308" t="s">
        <v>8520</v>
      </c>
      <c r="E16308">
        <v>5.7692307692307702E-2</v>
      </c>
      <c r="F16308">
        <v>5.7692307692307702E-2</v>
      </c>
      <c r="G16308">
        <v>0.75</v>
      </c>
      <c r="H16308">
        <v>545280</v>
      </c>
      <c r="I16308">
        <v>4270802.0581661398</v>
      </c>
      <c r="K16308">
        <v>3725522.0581661402</v>
      </c>
      <c r="L16308">
        <f t="shared" si="254"/>
        <v>43.119468265811811</v>
      </c>
    </row>
    <row r="16309" spans="1:12" x14ac:dyDescent="0.3">
      <c r="A16309" t="s">
        <v>548</v>
      </c>
      <c r="B16309">
        <v>5</v>
      </c>
      <c r="C16309" t="s">
        <v>17</v>
      </c>
      <c r="D16309" t="s">
        <v>17</v>
      </c>
      <c r="E16309">
        <v>1</v>
      </c>
      <c r="F16309">
        <v>1</v>
      </c>
      <c r="G16309">
        <v>1</v>
      </c>
      <c r="H16309">
        <v>432120</v>
      </c>
      <c r="I16309">
        <v>1559402.9637058601</v>
      </c>
      <c r="K16309">
        <v>1127282.9637058601</v>
      </c>
      <c r="L16309">
        <f t="shared" si="254"/>
        <v>13.047256524373381</v>
      </c>
    </row>
    <row r="16310" spans="1:12" x14ac:dyDescent="0.3">
      <c r="A16310" t="s">
        <v>550</v>
      </c>
      <c r="B16310">
        <v>5</v>
      </c>
      <c r="C16310" t="s">
        <v>117</v>
      </c>
      <c r="D16310" t="s">
        <v>680</v>
      </c>
      <c r="E16310">
        <v>3.7735849056603703E-2</v>
      </c>
      <c r="F16310">
        <v>3.7735849056603703E-2</v>
      </c>
      <c r="G16310">
        <v>0.5</v>
      </c>
      <c r="H16310">
        <v>637920</v>
      </c>
      <c r="I16310">
        <v>4007456.06255204</v>
      </c>
      <c r="K16310">
        <v>3369536.06255204</v>
      </c>
      <c r="L16310">
        <f t="shared" si="254"/>
        <v>38.999259983241203</v>
      </c>
    </row>
    <row r="16311" spans="1:12" x14ac:dyDescent="0.3">
      <c r="A16311" t="s">
        <v>555</v>
      </c>
      <c r="B16311">
        <v>5</v>
      </c>
      <c r="C16311" t="s">
        <v>117</v>
      </c>
      <c r="D16311" t="s">
        <v>13</v>
      </c>
      <c r="E16311">
        <v>3.38983050847457E-2</v>
      </c>
      <c r="F16311">
        <v>3.38983050847457E-2</v>
      </c>
      <c r="G16311">
        <v>0.33333333333333298</v>
      </c>
      <c r="H16311">
        <v>441480</v>
      </c>
      <c r="I16311">
        <v>2310720.6094802902</v>
      </c>
      <c r="K16311">
        <v>1869240.60948029</v>
      </c>
      <c r="L16311">
        <f t="shared" si="254"/>
        <v>21.634729276392246</v>
      </c>
    </row>
    <row r="16312" spans="1:12" x14ac:dyDescent="0.3">
      <c r="A16312" t="s">
        <v>557</v>
      </c>
      <c r="B16312">
        <v>5</v>
      </c>
      <c r="C16312" t="s">
        <v>42</v>
      </c>
      <c r="D16312" t="s">
        <v>42</v>
      </c>
      <c r="E16312">
        <v>1</v>
      </c>
      <c r="F16312">
        <v>1</v>
      </c>
      <c r="G16312">
        <v>1</v>
      </c>
      <c r="H16312">
        <v>688800</v>
      </c>
      <c r="I16312">
        <v>2441786.6052153399</v>
      </c>
      <c r="K16312">
        <v>1752986.6052153399</v>
      </c>
      <c r="L16312">
        <f t="shared" si="254"/>
        <v>20.289196819621989</v>
      </c>
    </row>
    <row r="16313" spans="1:12" x14ac:dyDescent="0.3">
      <c r="A16313" t="s">
        <v>564</v>
      </c>
      <c r="B16313">
        <v>5</v>
      </c>
      <c r="C16313" t="s">
        <v>126</v>
      </c>
      <c r="D16313" t="s">
        <v>9088</v>
      </c>
      <c r="E16313">
        <v>6.7796610169491497E-2</v>
      </c>
      <c r="F16313">
        <v>6.7796610169491497E-2</v>
      </c>
      <c r="G16313">
        <v>0.6</v>
      </c>
      <c r="H16313">
        <v>614940</v>
      </c>
      <c r="I16313">
        <v>4454604.2060030298</v>
      </c>
      <c r="K16313">
        <v>3839664.2060030298</v>
      </c>
      <c r="L16313">
        <f t="shared" si="254"/>
        <v>44.440557939849882</v>
      </c>
    </row>
    <row r="16314" spans="1:12" x14ac:dyDescent="0.3">
      <c r="A16314" t="s">
        <v>566</v>
      </c>
      <c r="B16314">
        <v>5</v>
      </c>
      <c r="C16314" t="s">
        <v>17</v>
      </c>
      <c r="D16314" t="s">
        <v>17</v>
      </c>
      <c r="E16314">
        <v>1</v>
      </c>
      <c r="F16314">
        <v>1</v>
      </c>
      <c r="G16314">
        <v>1</v>
      </c>
      <c r="H16314">
        <v>432180</v>
      </c>
      <c r="I16314">
        <v>1575402.4604020901</v>
      </c>
      <c r="K16314">
        <v>1143222.4604020901</v>
      </c>
      <c r="L16314">
        <f t="shared" si="254"/>
        <v>13.231741439839006</v>
      </c>
    </row>
    <row r="16315" spans="1:12" x14ac:dyDescent="0.3">
      <c r="A16315" t="s">
        <v>569</v>
      </c>
      <c r="B16315">
        <v>5</v>
      </c>
      <c r="C16315" t="s">
        <v>12</v>
      </c>
      <c r="D16315" t="s">
        <v>13</v>
      </c>
      <c r="E16315">
        <v>0</v>
      </c>
      <c r="F16315">
        <v>0</v>
      </c>
      <c r="G16315">
        <v>0</v>
      </c>
      <c r="H16315">
        <v>566700</v>
      </c>
      <c r="I16315">
        <v>2286106.7735474198</v>
      </c>
      <c r="K16315">
        <v>1719406.77354742</v>
      </c>
      <c r="L16315">
        <f t="shared" si="254"/>
        <v>19.900541360502547</v>
      </c>
    </row>
    <row r="16316" spans="1:12" x14ac:dyDescent="0.3">
      <c r="A16316" t="s">
        <v>570</v>
      </c>
      <c r="B16316">
        <v>5</v>
      </c>
      <c r="C16316" t="s">
        <v>17</v>
      </c>
      <c r="D16316" t="s">
        <v>17</v>
      </c>
      <c r="E16316">
        <v>1</v>
      </c>
      <c r="F16316">
        <v>1</v>
      </c>
      <c r="G16316">
        <v>1</v>
      </c>
      <c r="H16316">
        <v>433860</v>
      </c>
      <c r="I16316">
        <v>1551256.0232921101</v>
      </c>
      <c r="K16316">
        <v>1117396.0232921101</v>
      </c>
      <c r="L16316">
        <f t="shared" si="254"/>
        <v>12.932824343658682</v>
      </c>
    </row>
    <row r="16317" spans="1:12" x14ac:dyDescent="0.3">
      <c r="A16317" t="s">
        <v>572</v>
      </c>
      <c r="B16317">
        <v>5</v>
      </c>
      <c r="C16317" t="s">
        <v>15</v>
      </c>
      <c r="D16317" t="s">
        <v>13</v>
      </c>
      <c r="E16317">
        <v>5.0847457627118599E-2</v>
      </c>
      <c r="F16317">
        <v>5.0847457627118599E-2</v>
      </c>
      <c r="G16317">
        <v>0.33333333333333298</v>
      </c>
      <c r="H16317">
        <v>1289700</v>
      </c>
      <c r="I16317">
        <v>2180287.7791656102</v>
      </c>
      <c r="K16317">
        <v>890587.77916561102</v>
      </c>
      <c r="L16317">
        <f t="shared" si="254"/>
        <v>10.307728925527906</v>
      </c>
    </row>
    <row r="16318" spans="1:12" x14ac:dyDescent="0.3">
      <c r="A16318" t="s">
        <v>575</v>
      </c>
      <c r="B16318">
        <v>5</v>
      </c>
      <c r="C16318" t="s">
        <v>42</v>
      </c>
      <c r="D16318" t="s">
        <v>2229</v>
      </c>
      <c r="E16318">
        <v>1.6949152542372801E-2</v>
      </c>
      <c r="F16318">
        <v>1.6949152542372801E-2</v>
      </c>
      <c r="G16318">
        <v>0.25</v>
      </c>
      <c r="H16318">
        <v>437580</v>
      </c>
      <c r="I16318">
        <v>4258481.4648425998</v>
      </c>
      <c r="K16318">
        <v>3820901.4648425998</v>
      </c>
      <c r="L16318">
        <f t="shared" si="254"/>
        <v>44.223396583826386</v>
      </c>
    </row>
    <row r="16319" spans="1:12" x14ac:dyDescent="0.3">
      <c r="A16319" t="s">
        <v>578</v>
      </c>
      <c r="B16319">
        <v>5</v>
      </c>
      <c r="C16319" t="s">
        <v>12</v>
      </c>
      <c r="D16319" t="s">
        <v>9089</v>
      </c>
      <c r="E16319">
        <v>3.5714285714285698E-2</v>
      </c>
      <c r="F16319">
        <v>3.5714285714285698E-2</v>
      </c>
      <c r="G16319">
        <v>0.66666666666666596</v>
      </c>
      <c r="H16319">
        <v>444480</v>
      </c>
      <c r="I16319">
        <v>6726946.09505767</v>
      </c>
      <c r="K16319">
        <v>6282466.09505767</v>
      </c>
      <c r="L16319">
        <f t="shared" si="254"/>
        <v>72.71372795205636</v>
      </c>
    </row>
    <row r="16320" spans="1:12" x14ac:dyDescent="0.3">
      <c r="A16320" t="s">
        <v>580</v>
      </c>
      <c r="B16320">
        <v>5</v>
      </c>
      <c r="C16320" t="s">
        <v>17</v>
      </c>
      <c r="D16320" t="s">
        <v>17</v>
      </c>
      <c r="E16320">
        <v>1</v>
      </c>
      <c r="F16320">
        <v>1</v>
      </c>
      <c r="G16320">
        <v>1</v>
      </c>
      <c r="H16320">
        <v>432420</v>
      </c>
      <c r="I16320">
        <v>1565159.8089394199</v>
      </c>
      <c r="K16320">
        <v>1132739.8089394199</v>
      </c>
      <c r="L16320">
        <f t="shared" si="254"/>
        <v>13.110414455317359</v>
      </c>
    </row>
    <row r="16321" spans="1:12" x14ac:dyDescent="0.3">
      <c r="A16321" t="s">
        <v>581</v>
      </c>
      <c r="B16321">
        <v>5</v>
      </c>
      <c r="C16321" t="s">
        <v>8510</v>
      </c>
      <c r="D16321" t="s">
        <v>9090</v>
      </c>
      <c r="E16321">
        <v>0</v>
      </c>
      <c r="F16321">
        <v>0</v>
      </c>
      <c r="G16321">
        <v>0.19999999999999901</v>
      </c>
      <c r="H16321">
        <v>4474080</v>
      </c>
      <c r="I16321">
        <v>3136656.0834954302</v>
      </c>
      <c r="K16321">
        <v>1337423.91650456</v>
      </c>
      <c r="L16321">
        <f t="shared" si="254"/>
        <v>15.479443478062038</v>
      </c>
    </row>
    <row r="16322" spans="1:12" x14ac:dyDescent="0.3">
      <c r="A16322" t="s">
        <v>583</v>
      </c>
      <c r="B16322">
        <v>5</v>
      </c>
      <c r="C16322" t="s">
        <v>17</v>
      </c>
      <c r="D16322" t="s">
        <v>17</v>
      </c>
      <c r="E16322">
        <v>1</v>
      </c>
      <c r="F16322">
        <v>1</v>
      </c>
      <c r="G16322">
        <v>1</v>
      </c>
      <c r="H16322">
        <v>432120</v>
      </c>
      <c r="I16322">
        <v>1556256.58875411</v>
      </c>
      <c r="K16322">
        <v>1124136.58875411</v>
      </c>
      <c r="L16322">
        <f t="shared" si="254"/>
        <v>13.010840147617014</v>
      </c>
    </row>
    <row r="16323" spans="1:12" x14ac:dyDescent="0.3">
      <c r="A16323" t="s">
        <v>585</v>
      </c>
      <c r="B16323">
        <v>5</v>
      </c>
      <c r="C16323" t="s">
        <v>23</v>
      </c>
      <c r="D16323" t="s">
        <v>13</v>
      </c>
      <c r="E16323">
        <v>1.6949152542372801E-2</v>
      </c>
      <c r="F16323">
        <v>1.6949152542372801E-2</v>
      </c>
      <c r="G16323">
        <v>0.33333333333333298</v>
      </c>
      <c r="H16323">
        <v>434460</v>
      </c>
      <c r="I16323">
        <v>2151241.51684224</v>
      </c>
      <c r="K16323">
        <v>1716781.51684224</v>
      </c>
      <c r="L16323">
        <f t="shared" ref="L16323:L16386" si="255">K16323/86400</f>
        <v>19.870156444933333</v>
      </c>
    </row>
    <row r="16324" spans="1:12" x14ac:dyDescent="0.3">
      <c r="A16324" t="s">
        <v>591</v>
      </c>
      <c r="B16324">
        <v>5</v>
      </c>
      <c r="C16324" t="s">
        <v>12</v>
      </c>
      <c r="D16324" t="s">
        <v>13</v>
      </c>
      <c r="E16324">
        <v>0</v>
      </c>
      <c r="F16324">
        <v>0</v>
      </c>
      <c r="G16324">
        <v>0</v>
      </c>
      <c r="H16324">
        <v>434280</v>
      </c>
      <c r="I16324">
        <v>2075946.7558434701</v>
      </c>
      <c r="K16324">
        <v>1641666.7558434701</v>
      </c>
      <c r="L16324">
        <f t="shared" si="255"/>
        <v>19.000772637077201</v>
      </c>
    </row>
    <row r="16325" spans="1:12" x14ac:dyDescent="0.3">
      <c r="A16325" t="s">
        <v>593</v>
      </c>
      <c r="B16325">
        <v>5</v>
      </c>
      <c r="C16325" t="s">
        <v>17</v>
      </c>
      <c r="D16325" t="s">
        <v>17</v>
      </c>
      <c r="E16325">
        <v>1</v>
      </c>
      <c r="F16325">
        <v>1</v>
      </c>
      <c r="G16325">
        <v>1</v>
      </c>
      <c r="H16325">
        <v>435360</v>
      </c>
      <c r="I16325">
        <v>1575267.65824098</v>
      </c>
      <c r="K16325">
        <v>1139907.65824098</v>
      </c>
      <c r="L16325">
        <f t="shared" si="255"/>
        <v>13.193375674085416</v>
      </c>
    </row>
    <row r="16326" spans="1:12" x14ac:dyDescent="0.3">
      <c r="A16326" t="s">
        <v>596</v>
      </c>
      <c r="B16326">
        <v>5</v>
      </c>
      <c r="C16326" t="s">
        <v>274</v>
      </c>
      <c r="D16326" t="s">
        <v>9091</v>
      </c>
      <c r="E16326">
        <v>3.38983050847457E-2</v>
      </c>
      <c r="F16326">
        <v>3.38983050847457E-2</v>
      </c>
      <c r="G16326">
        <v>0.5</v>
      </c>
      <c r="H16326">
        <v>927360</v>
      </c>
      <c r="I16326">
        <v>2093930.1034007</v>
      </c>
      <c r="K16326">
        <v>1166570.1034007</v>
      </c>
      <c r="L16326">
        <f t="shared" si="255"/>
        <v>13.501968789359953</v>
      </c>
    </row>
    <row r="16327" spans="1:12" x14ac:dyDescent="0.3">
      <c r="A16327" t="s">
        <v>607</v>
      </c>
      <c r="B16327">
        <v>5</v>
      </c>
      <c r="C16327" t="s">
        <v>17</v>
      </c>
      <c r="D16327" t="s">
        <v>17</v>
      </c>
      <c r="E16327">
        <v>1</v>
      </c>
      <c r="F16327">
        <v>1</v>
      </c>
      <c r="G16327">
        <v>1</v>
      </c>
      <c r="H16327">
        <v>432060</v>
      </c>
      <c r="I16327">
        <v>1491927.2133231</v>
      </c>
      <c r="K16327">
        <v>1059867.2133231</v>
      </c>
      <c r="L16327">
        <f t="shared" si="255"/>
        <v>12.266981635684028</v>
      </c>
    </row>
    <row r="16328" spans="1:12" x14ac:dyDescent="0.3">
      <c r="A16328" t="s">
        <v>609</v>
      </c>
      <c r="B16328">
        <v>5</v>
      </c>
      <c r="C16328" t="s">
        <v>117</v>
      </c>
      <c r="D16328" t="s">
        <v>8920</v>
      </c>
      <c r="E16328">
        <v>3.38983050847457E-2</v>
      </c>
      <c r="F16328">
        <v>3.38983050847457E-2</v>
      </c>
      <c r="G16328">
        <v>0.25</v>
      </c>
      <c r="H16328">
        <v>446460</v>
      </c>
      <c r="I16328">
        <v>2316448.0390155502</v>
      </c>
      <c r="K16328">
        <v>1869988.0390155499</v>
      </c>
      <c r="L16328">
        <f t="shared" si="255"/>
        <v>21.643380081198494</v>
      </c>
    </row>
    <row r="16329" spans="1:12" x14ac:dyDescent="0.3">
      <c r="A16329" t="s">
        <v>611</v>
      </c>
      <c r="B16329">
        <v>5</v>
      </c>
      <c r="C16329" t="s">
        <v>8776</v>
      </c>
      <c r="D16329" t="s">
        <v>101</v>
      </c>
      <c r="E16329">
        <v>0.12962962962962901</v>
      </c>
      <c r="F16329">
        <v>0.12962962962962901</v>
      </c>
      <c r="G16329">
        <v>0.75</v>
      </c>
      <c r="H16329">
        <v>1118760</v>
      </c>
      <c r="I16329">
        <v>3888490.6773858801</v>
      </c>
      <c r="K16329">
        <v>2769730.6773858801</v>
      </c>
      <c r="L16329">
        <f t="shared" si="255"/>
        <v>32.057068025299536</v>
      </c>
    </row>
    <row r="16330" spans="1:12" x14ac:dyDescent="0.3">
      <c r="A16330" t="s">
        <v>613</v>
      </c>
      <c r="B16330">
        <v>5</v>
      </c>
      <c r="C16330" t="s">
        <v>17</v>
      </c>
      <c r="D16330" t="s">
        <v>17</v>
      </c>
      <c r="E16330">
        <v>1</v>
      </c>
      <c r="F16330">
        <v>1</v>
      </c>
      <c r="G16330">
        <v>1</v>
      </c>
      <c r="H16330">
        <v>433860</v>
      </c>
      <c r="I16330">
        <v>1556708.4072720699</v>
      </c>
      <c r="K16330">
        <v>1122848.4072720699</v>
      </c>
      <c r="L16330">
        <f t="shared" si="255"/>
        <v>12.995930639723031</v>
      </c>
    </row>
    <row r="16331" spans="1:12" x14ac:dyDescent="0.3">
      <c r="A16331" t="s">
        <v>616</v>
      </c>
      <c r="B16331">
        <v>5</v>
      </c>
      <c r="C16331" t="s">
        <v>17</v>
      </c>
      <c r="D16331" t="s">
        <v>17</v>
      </c>
      <c r="E16331">
        <v>1</v>
      </c>
      <c r="F16331">
        <v>1</v>
      </c>
      <c r="G16331">
        <v>1</v>
      </c>
      <c r="H16331">
        <v>432540</v>
      </c>
      <c r="I16331">
        <v>1559184.2405915</v>
      </c>
      <c r="K16331">
        <v>1126644.2405915</v>
      </c>
      <c r="L16331">
        <f t="shared" si="255"/>
        <v>13.039863895734953</v>
      </c>
    </row>
    <row r="16332" spans="1:12" x14ac:dyDescent="0.3">
      <c r="A16332" t="s">
        <v>617</v>
      </c>
      <c r="B16332">
        <v>5</v>
      </c>
      <c r="C16332" t="s">
        <v>7288</v>
      </c>
      <c r="D16332" t="s">
        <v>8832</v>
      </c>
      <c r="E16332">
        <v>0.13559322033898299</v>
      </c>
      <c r="F16332">
        <v>0.13559322033898299</v>
      </c>
      <c r="G16332">
        <v>0.25</v>
      </c>
      <c r="H16332">
        <v>1051380</v>
      </c>
      <c r="I16332">
        <v>4102699.6539356099</v>
      </c>
      <c r="K16332">
        <v>3051319.6539356099</v>
      </c>
      <c r="L16332">
        <f t="shared" si="255"/>
        <v>35.316199698328816</v>
      </c>
    </row>
    <row r="16333" spans="1:12" x14ac:dyDescent="0.3">
      <c r="A16333" t="s">
        <v>639</v>
      </c>
      <c r="B16333">
        <v>5</v>
      </c>
      <c r="C16333" t="s">
        <v>42</v>
      </c>
      <c r="D16333" t="s">
        <v>8777</v>
      </c>
      <c r="E16333">
        <v>7.3170731707316999E-2</v>
      </c>
      <c r="F16333">
        <v>7.3170731707316999E-2</v>
      </c>
      <c r="G16333">
        <v>1</v>
      </c>
      <c r="H16333">
        <v>511920</v>
      </c>
      <c r="I16333">
        <v>3772032.1828998001</v>
      </c>
      <c r="K16333">
        <v>3260112.1828998001</v>
      </c>
      <c r="L16333">
        <f t="shared" si="255"/>
        <v>37.732779894673612</v>
      </c>
    </row>
    <row r="16334" spans="1:12" x14ac:dyDescent="0.3">
      <c r="A16334" t="s">
        <v>642</v>
      </c>
      <c r="B16334">
        <v>5</v>
      </c>
      <c r="C16334" t="s">
        <v>17</v>
      </c>
      <c r="D16334" t="s">
        <v>17</v>
      </c>
      <c r="E16334">
        <v>1</v>
      </c>
      <c r="F16334">
        <v>1</v>
      </c>
      <c r="G16334">
        <v>1</v>
      </c>
      <c r="H16334">
        <v>434760</v>
      </c>
      <c r="I16334">
        <v>1515812.30604719</v>
      </c>
      <c r="K16334">
        <v>1081052.30604719</v>
      </c>
      <c r="L16334">
        <f t="shared" si="255"/>
        <v>12.512179468138774</v>
      </c>
    </row>
    <row r="16335" spans="1:12" x14ac:dyDescent="0.3">
      <c r="A16335" t="s">
        <v>646</v>
      </c>
      <c r="B16335">
        <v>5</v>
      </c>
      <c r="C16335" t="s">
        <v>17</v>
      </c>
      <c r="D16335" t="s">
        <v>17</v>
      </c>
      <c r="E16335">
        <v>1</v>
      </c>
      <c r="F16335">
        <v>1</v>
      </c>
      <c r="G16335">
        <v>1</v>
      </c>
      <c r="H16335">
        <v>432180</v>
      </c>
      <c r="I16335">
        <v>1562714.7025831901</v>
      </c>
      <c r="K16335">
        <v>1130534.7025831901</v>
      </c>
      <c r="L16335">
        <f t="shared" si="255"/>
        <v>13.084892391009143</v>
      </c>
    </row>
    <row r="16336" spans="1:12" x14ac:dyDescent="0.3">
      <c r="A16336" t="s">
        <v>649</v>
      </c>
      <c r="B16336">
        <v>5</v>
      </c>
      <c r="C16336" t="s">
        <v>262</v>
      </c>
      <c r="D16336" t="s">
        <v>13</v>
      </c>
      <c r="E16336">
        <v>0.101694915254237</v>
      </c>
      <c r="F16336">
        <v>0.101694915254237</v>
      </c>
      <c r="G16336">
        <v>0.33333333333333298</v>
      </c>
      <c r="H16336">
        <v>795300</v>
      </c>
      <c r="I16336">
        <v>2220163.3239556402</v>
      </c>
      <c r="K16336">
        <v>1424863.32395564</v>
      </c>
      <c r="L16336">
        <f t="shared" si="255"/>
        <v>16.49147365689398</v>
      </c>
    </row>
    <row r="16337" spans="1:12" x14ac:dyDescent="0.3">
      <c r="A16337" t="s">
        <v>651</v>
      </c>
      <c r="B16337">
        <v>5</v>
      </c>
      <c r="C16337" t="s">
        <v>17</v>
      </c>
      <c r="D16337" t="s">
        <v>17</v>
      </c>
      <c r="E16337">
        <v>1</v>
      </c>
      <c r="F16337">
        <v>1</v>
      </c>
      <c r="G16337">
        <v>1</v>
      </c>
      <c r="H16337">
        <v>69000</v>
      </c>
      <c r="I16337">
        <v>1544421.4215645301</v>
      </c>
      <c r="K16337">
        <v>1475421.4215645301</v>
      </c>
      <c r="L16337">
        <f t="shared" si="255"/>
        <v>17.076636823663542</v>
      </c>
    </row>
    <row r="16338" spans="1:12" x14ac:dyDescent="0.3">
      <c r="A16338" t="s">
        <v>652</v>
      </c>
      <c r="B16338">
        <v>5</v>
      </c>
      <c r="C16338" t="s">
        <v>17</v>
      </c>
      <c r="D16338" t="s">
        <v>17</v>
      </c>
      <c r="E16338">
        <v>1</v>
      </c>
      <c r="F16338">
        <v>1</v>
      </c>
      <c r="G16338">
        <v>1</v>
      </c>
      <c r="H16338">
        <v>434520</v>
      </c>
      <c r="I16338">
        <v>1574534.17589373</v>
      </c>
      <c r="K16338">
        <v>1140014.17589373</v>
      </c>
      <c r="L16338">
        <f t="shared" si="255"/>
        <v>13.194608517288541</v>
      </c>
    </row>
    <row r="16339" spans="1:12" x14ac:dyDescent="0.3">
      <c r="A16339" t="s">
        <v>658</v>
      </c>
      <c r="B16339">
        <v>5</v>
      </c>
      <c r="C16339" t="s">
        <v>17</v>
      </c>
      <c r="D16339" t="s">
        <v>17</v>
      </c>
      <c r="E16339">
        <v>1</v>
      </c>
      <c r="F16339">
        <v>1</v>
      </c>
      <c r="G16339">
        <v>1</v>
      </c>
      <c r="H16339">
        <v>432900</v>
      </c>
      <c r="I16339">
        <v>1574960.38860902</v>
      </c>
      <c r="K16339">
        <v>1142060.38860902</v>
      </c>
      <c r="L16339">
        <f t="shared" si="255"/>
        <v>13.218291534826621</v>
      </c>
    </row>
    <row r="16340" spans="1:12" x14ac:dyDescent="0.3">
      <c r="A16340" t="s">
        <v>659</v>
      </c>
      <c r="B16340">
        <v>5</v>
      </c>
      <c r="C16340" t="s">
        <v>145</v>
      </c>
      <c r="D16340" t="s">
        <v>13</v>
      </c>
      <c r="E16340">
        <v>0</v>
      </c>
      <c r="F16340">
        <v>0</v>
      </c>
      <c r="G16340">
        <v>0</v>
      </c>
      <c r="H16340">
        <v>523500</v>
      </c>
      <c r="I16340">
        <v>2050275.4828599801</v>
      </c>
      <c r="K16340">
        <v>1526775.4828599801</v>
      </c>
      <c r="L16340">
        <f t="shared" si="255"/>
        <v>17.671012533101621</v>
      </c>
    </row>
    <row r="16341" spans="1:12" x14ac:dyDescent="0.3">
      <c r="A16341" t="s">
        <v>660</v>
      </c>
      <c r="B16341">
        <v>5</v>
      </c>
      <c r="C16341" t="s">
        <v>17</v>
      </c>
      <c r="D16341" t="s">
        <v>17</v>
      </c>
      <c r="E16341">
        <v>1</v>
      </c>
      <c r="F16341">
        <v>1</v>
      </c>
      <c r="G16341">
        <v>1</v>
      </c>
      <c r="H16341">
        <v>433200</v>
      </c>
      <c r="I16341">
        <v>1554391.49512788</v>
      </c>
      <c r="K16341">
        <v>1121191.49512788</v>
      </c>
      <c r="L16341">
        <f t="shared" si="255"/>
        <v>12.976753415831945</v>
      </c>
    </row>
    <row r="16342" spans="1:12" x14ac:dyDescent="0.3">
      <c r="A16342" t="s">
        <v>661</v>
      </c>
      <c r="B16342">
        <v>5</v>
      </c>
      <c r="C16342" t="s">
        <v>42</v>
      </c>
      <c r="D16342" t="s">
        <v>254</v>
      </c>
      <c r="E16342">
        <v>1.6949152542372801E-2</v>
      </c>
      <c r="F16342">
        <v>1.6949152542372801E-2</v>
      </c>
      <c r="G16342">
        <v>0.25</v>
      </c>
      <c r="H16342">
        <v>477840</v>
      </c>
      <c r="I16342">
        <v>6140937.8592886198</v>
      </c>
      <c r="K16342">
        <v>5663097.8592886198</v>
      </c>
      <c r="L16342">
        <f t="shared" si="255"/>
        <v>65.545114112136801</v>
      </c>
    </row>
    <row r="16343" spans="1:12" x14ac:dyDescent="0.3">
      <c r="A16343" t="s">
        <v>665</v>
      </c>
      <c r="B16343">
        <v>5</v>
      </c>
      <c r="C16343" t="s">
        <v>17</v>
      </c>
      <c r="D16343" t="s">
        <v>17</v>
      </c>
      <c r="E16343">
        <v>1</v>
      </c>
      <c r="F16343">
        <v>1</v>
      </c>
      <c r="G16343">
        <v>1</v>
      </c>
      <c r="H16343">
        <v>433800</v>
      </c>
      <c r="I16343">
        <v>1569494.62353218</v>
      </c>
      <c r="K16343">
        <v>1135694.62353218</v>
      </c>
      <c r="L16343">
        <f t="shared" si="255"/>
        <v>13.14461369828912</v>
      </c>
    </row>
    <row r="16344" spans="1:12" x14ac:dyDescent="0.3">
      <c r="A16344" t="s">
        <v>674</v>
      </c>
      <c r="B16344">
        <v>5</v>
      </c>
      <c r="C16344" t="s">
        <v>36</v>
      </c>
      <c r="D16344" t="s">
        <v>13</v>
      </c>
      <c r="E16344">
        <v>6.7796610169491497E-2</v>
      </c>
      <c r="F16344">
        <v>6.7796610169491497E-2</v>
      </c>
      <c r="G16344">
        <v>0.33333333333333298</v>
      </c>
      <c r="H16344">
        <v>696060</v>
      </c>
      <c r="I16344">
        <v>2109489.9443352502</v>
      </c>
      <c r="K16344">
        <v>1413429.94433525</v>
      </c>
      <c r="L16344">
        <f t="shared" si="255"/>
        <v>16.35914287425058</v>
      </c>
    </row>
    <row r="16345" spans="1:12" x14ac:dyDescent="0.3">
      <c r="A16345" t="s">
        <v>676</v>
      </c>
      <c r="B16345">
        <v>5</v>
      </c>
      <c r="C16345" t="s">
        <v>145</v>
      </c>
      <c r="D16345" t="s">
        <v>13</v>
      </c>
      <c r="E16345">
        <v>0</v>
      </c>
      <c r="F16345">
        <v>0</v>
      </c>
      <c r="G16345">
        <v>0</v>
      </c>
      <c r="H16345">
        <v>466440</v>
      </c>
      <c r="I16345">
        <v>2111163.0563910301</v>
      </c>
      <c r="K16345">
        <v>1644723.0563910301</v>
      </c>
      <c r="L16345">
        <f t="shared" si="255"/>
        <v>19.036146486007294</v>
      </c>
    </row>
    <row r="16346" spans="1:12" x14ac:dyDescent="0.3">
      <c r="A16346" t="s">
        <v>678</v>
      </c>
      <c r="B16346">
        <v>5</v>
      </c>
      <c r="C16346" t="s">
        <v>691</v>
      </c>
      <c r="D16346" t="s">
        <v>680</v>
      </c>
      <c r="E16346">
        <v>5.6603773584905599E-2</v>
      </c>
      <c r="F16346">
        <v>5.6603773584905599E-2</v>
      </c>
      <c r="G16346">
        <v>0.75</v>
      </c>
      <c r="H16346">
        <v>503160</v>
      </c>
      <c r="I16346">
        <v>4215400.5588304196</v>
      </c>
      <c r="K16346">
        <v>3712240.55883042</v>
      </c>
      <c r="L16346">
        <f t="shared" si="255"/>
        <v>42.965747208685414</v>
      </c>
    </row>
    <row r="16347" spans="1:12" x14ac:dyDescent="0.3">
      <c r="A16347" t="s">
        <v>679</v>
      </c>
      <c r="B16347">
        <v>5</v>
      </c>
      <c r="C16347" t="s">
        <v>12</v>
      </c>
      <c r="D16347" t="s">
        <v>13</v>
      </c>
      <c r="E16347">
        <v>0</v>
      </c>
      <c r="F16347">
        <v>0</v>
      </c>
      <c r="G16347">
        <v>0</v>
      </c>
      <c r="H16347">
        <v>433800</v>
      </c>
      <c r="I16347">
        <v>2597181.9130509999</v>
      </c>
      <c r="K16347">
        <v>2163381.9130509999</v>
      </c>
      <c r="L16347">
        <f t="shared" si="255"/>
        <v>25.03914251216435</v>
      </c>
    </row>
    <row r="16348" spans="1:12" x14ac:dyDescent="0.3">
      <c r="A16348" t="s">
        <v>690</v>
      </c>
      <c r="B16348">
        <v>5</v>
      </c>
      <c r="C16348" t="s">
        <v>12</v>
      </c>
      <c r="D16348" t="s">
        <v>8552</v>
      </c>
      <c r="E16348">
        <v>4.54545454545454E-2</v>
      </c>
      <c r="F16348">
        <v>4.54545454545454E-2</v>
      </c>
      <c r="G16348">
        <v>0.66666666666666596</v>
      </c>
      <c r="H16348">
        <v>435300</v>
      </c>
      <c r="I16348">
        <v>7999396.9497753298</v>
      </c>
      <c r="K16348">
        <v>7564096.9497753298</v>
      </c>
      <c r="L16348">
        <f t="shared" si="255"/>
        <v>87.547418400177435</v>
      </c>
    </row>
    <row r="16349" spans="1:12" x14ac:dyDescent="0.3">
      <c r="A16349" t="s">
        <v>694</v>
      </c>
      <c r="B16349">
        <v>5</v>
      </c>
      <c r="C16349" t="s">
        <v>42</v>
      </c>
      <c r="D16349" t="s">
        <v>9081</v>
      </c>
      <c r="E16349">
        <v>1.6949152542372801E-2</v>
      </c>
      <c r="F16349">
        <v>1.6949152542372801E-2</v>
      </c>
      <c r="G16349">
        <v>0.25</v>
      </c>
      <c r="H16349">
        <v>521400</v>
      </c>
      <c r="I16349">
        <v>6752683.1584341303</v>
      </c>
      <c r="K16349">
        <v>6231283.1584341303</v>
      </c>
      <c r="L16349">
        <f t="shared" si="255"/>
        <v>72.12133285224688</v>
      </c>
    </row>
    <row r="16350" spans="1:12" x14ac:dyDescent="0.3">
      <c r="A16350" t="s">
        <v>698</v>
      </c>
      <c r="B16350">
        <v>5</v>
      </c>
      <c r="C16350" t="s">
        <v>42</v>
      </c>
      <c r="D16350" t="s">
        <v>8832</v>
      </c>
      <c r="E16350">
        <v>1.6949152542372801E-2</v>
      </c>
      <c r="F16350">
        <v>1.6949152542372801E-2</v>
      </c>
      <c r="G16350">
        <v>0.25</v>
      </c>
      <c r="H16350">
        <v>441300</v>
      </c>
      <c r="I16350">
        <v>5753075.00626704</v>
      </c>
      <c r="K16350">
        <v>5311775.00626704</v>
      </c>
      <c r="L16350">
        <f t="shared" si="255"/>
        <v>61.478877387350003</v>
      </c>
    </row>
    <row r="16351" spans="1:12" x14ac:dyDescent="0.3">
      <c r="A16351" t="s">
        <v>708</v>
      </c>
      <c r="B16351">
        <v>5</v>
      </c>
      <c r="C16351" t="s">
        <v>336</v>
      </c>
      <c r="D16351" t="s">
        <v>526</v>
      </c>
      <c r="E16351">
        <v>3.38983050847457E-2</v>
      </c>
      <c r="F16351">
        <v>3.38983050847457E-2</v>
      </c>
      <c r="G16351">
        <v>0.33333333333333298</v>
      </c>
      <c r="H16351">
        <v>508680</v>
      </c>
      <c r="I16351">
        <v>4575071.3301956896</v>
      </c>
      <c r="K16351">
        <v>4066391.33019569</v>
      </c>
      <c r="L16351">
        <f t="shared" si="255"/>
        <v>47.06471446985752</v>
      </c>
    </row>
    <row r="16352" spans="1:12" x14ac:dyDescent="0.3">
      <c r="A16352" t="s">
        <v>720</v>
      </c>
      <c r="B16352">
        <v>5</v>
      </c>
      <c r="C16352" t="s">
        <v>15</v>
      </c>
      <c r="D16352" t="s">
        <v>13</v>
      </c>
      <c r="E16352">
        <v>5.0847457627118599E-2</v>
      </c>
      <c r="F16352">
        <v>5.0847457627118599E-2</v>
      </c>
      <c r="G16352">
        <v>0.33333333333333298</v>
      </c>
      <c r="H16352">
        <v>37200</v>
      </c>
      <c r="I16352">
        <v>1995226.3317588</v>
      </c>
      <c r="K16352">
        <v>1958026.3317588</v>
      </c>
      <c r="L16352">
        <f t="shared" si="255"/>
        <v>22.662341802763887</v>
      </c>
    </row>
    <row r="16353" spans="1:12" x14ac:dyDescent="0.3">
      <c r="A16353" t="s">
        <v>725</v>
      </c>
      <c r="B16353">
        <v>5</v>
      </c>
      <c r="C16353" t="s">
        <v>36</v>
      </c>
      <c r="D16353" t="s">
        <v>13</v>
      </c>
      <c r="E16353">
        <v>6.7796610169491497E-2</v>
      </c>
      <c r="F16353">
        <v>6.7796610169491497E-2</v>
      </c>
      <c r="G16353">
        <v>0.33333333333333298</v>
      </c>
      <c r="H16353">
        <v>440760</v>
      </c>
      <c r="I16353">
        <v>2249283.0377629302</v>
      </c>
      <c r="K16353">
        <v>1808523.0377629299</v>
      </c>
      <c r="L16353">
        <f t="shared" si="255"/>
        <v>20.931979603737616</v>
      </c>
    </row>
    <row r="16354" spans="1:12" x14ac:dyDescent="0.3">
      <c r="A16354" t="s">
        <v>726</v>
      </c>
      <c r="B16354">
        <v>5</v>
      </c>
      <c r="C16354" t="s">
        <v>17</v>
      </c>
      <c r="D16354" t="s">
        <v>17</v>
      </c>
      <c r="E16354">
        <v>1</v>
      </c>
      <c r="F16354">
        <v>1</v>
      </c>
      <c r="G16354">
        <v>1</v>
      </c>
      <c r="H16354">
        <v>432420</v>
      </c>
      <c r="I16354">
        <v>1563383.5922282401</v>
      </c>
      <c r="K16354">
        <v>1130963.5922282401</v>
      </c>
      <c r="L16354">
        <f t="shared" si="255"/>
        <v>13.089856391530557</v>
      </c>
    </row>
    <row r="16355" spans="1:12" x14ac:dyDescent="0.3">
      <c r="A16355" t="s">
        <v>741</v>
      </c>
      <c r="B16355">
        <v>5</v>
      </c>
      <c r="C16355" t="s">
        <v>9092</v>
      </c>
      <c r="D16355" t="s">
        <v>101</v>
      </c>
      <c r="E16355">
        <v>3.7037037037037E-2</v>
      </c>
      <c r="F16355">
        <v>3.7037037037037E-2</v>
      </c>
      <c r="G16355">
        <v>0.5</v>
      </c>
      <c r="H16355">
        <v>3037260</v>
      </c>
      <c r="I16355">
        <v>4365510.2095012004</v>
      </c>
      <c r="K16355">
        <v>1328250.2095011999</v>
      </c>
      <c r="L16355">
        <f t="shared" si="255"/>
        <v>15.373266313671294</v>
      </c>
    </row>
    <row r="16356" spans="1:12" x14ac:dyDescent="0.3">
      <c r="A16356" t="s">
        <v>744</v>
      </c>
      <c r="B16356">
        <v>5</v>
      </c>
      <c r="C16356" t="s">
        <v>8691</v>
      </c>
      <c r="D16356" t="s">
        <v>13</v>
      </c>
      <c r="E16356">
        <v>5.0847457627118599E-2</v>
      </c>
      <c r="F16356">
        <v>5.0847457627118599E-2</v>
      </c>
      <c r="G16356">
        <v>0.25</v>
      </c>
      <c r="H16356">
        <v>602460</v>
      </c>
      <c r="I16356">
        <v>2223484.45851056</v>
      </c>
      <c r="K16356">
        <v>1621024.45851056</v>
      </c>
      <c r="L16356">
        <f t="shared" si="255"/>
        <v>18.761857158687036</v>
      </c>
    </row>
    <row r="16357" spans="1:12" x14ac:dyDescent="0.3">
      <c r="A16357" t="s">
        <v>747</v>
      </c>
      <c r="B16357">
        <v>5</v>
      </c>
      <c r="C16357" t="s">
        <v>23</v>
      </c>
      <c r="D16357" t="s">
        <v>13</v>
      </c>
      <c r="E16357">
        <v>1.6949152542372801E-2</v>
      </c>
      <c r="F16357">
        <v>1.6949152542372801E-2</v>
      </c>
      <c r="G16357">
        <v>0.33333333333333298</v>
      </c>
      <c r="H16357">
        <v>500640</v>
      </c>
      <c r="I16357">
        <v>2198995.2030675798</v>
      </c>
      <c r="K16357">
        <v>1698355.20306758</v>
      </c>
      <c r="L16357">
        <f t="shared" si="255"/>
        <v>19.656888924393286</v>
      </c>
    </row>
    <row r="16358" spans="1:12" x14ac:dyDescent="0.3">
      <c r="A16358" t="s">
        <v>758</v>
      </c>
      <c r="B16358">
        <v>5</v>
      </c>
      <c r="C16358" t="s">
        <v>12</v>
      </c>
      <c r="D16358" t="s">
        <v>8832</v>
      </c>
      <c r="E16358">
        <v>0</v>
      </c>
      <c r="F16358">
        <v>0</v>
      </c>
      <c r="G16358">
        <v>0</v>
      </c>
      <c r="H16358">
        <v>693900</v>
      </c>
      <c r="I16358">
        <v>6227274.5754650496</v>
      </c>
      <c r="K16358">
        <v>5533374.5754650496</v>
      </c>
      <c r="L16358">
        <f t="shared" si="255"/>
        <v>64.043687216030662</v>
      </c>
    </row>
    <row r="16359" spans="1:12" x14ac:dyDescent="0.3">
      <c r="A16359" t="s">
        <v>762</v>
      </c>
      <c r="B16359">
        <v>5</v>
      </c>
      <c r="C16359" t="s">
        <v>17</v>
      </c>
      <c r="D16359" t="s">
        <v>17</v>
      </c>
      <c r="E16359">
        <v>1</v>
      </c>
      <c r="F16359">
        <v>1</v>
      </c>
      <c r="G16359">
        <v>1</v>
      </c>
      <c r="H16359">
        <v>434520</v>
      </c>
      <c r="I16359">
        <v>1553414.17945979</v>
      </c>
      <c r="K16359">
        <v>1118894.17945979</v>
      </c>
      <c r="L16359">
        <f t="shared" si="255"/>
        <v>12.950164114117939</v>
      </c>
    </row>
    <row r="16360" spans="1:12" x14ac:dyDescent="0.3">
      <c r="A16360" t="s">
        <v>775</v>
      </c>
      <c r="B16360">
        <v>5</v>
      </c>
      <c r="C16360" t="s">
        <v>7405</v>
      </c>
      <c r="D16360" t="s">
        <v>9093</v>
      </c>
      <c r="E16360">
        <v>5.5555555555555497E-2</v>
      </c>
      <c r="F16360">
        <v>5.5555555555555497E-2</v>
      </c>
      <c r="G16360">
        <v>0.6</v>
      </c>
      <c r="H16360">
        <v>1287600</v>
      </c>
      <c r="I16360">
        <v>4190482.7572401301</v>
      </c>
      <c r="K16360">
        <v>2902882.7572401301</v>
      </c>
      <c r="L16360">
        <f t="shared" si="255"/>
        <v>33.598180060649653</v>
      </c>
    </row>
    <row r="16361" spans="1:12" x14ac:dyDescent="0.3">
      <c r="A16361" t="s">
        <v>784</v>
      </c>
      <c r="B16361">
        <v>5</v>
      </c>
      <c r="C16361" t="s">
        <v>42</v>
      </c>
      <c r="D16361" t="s">
        <v>526</v>
      </c>
      <c r="E16361">
        <v>1.6949152542372801E-2</v>
      </c>
      <c r="F16361">
        <v>1.6949152542372801E-2</v>
      </c>
      <c r="G16361">
        <v>0.33333333333333298</v>
      </c>
      <c r="H16361">
        <v>497280</v>
      </c>
      <c r="I16361">
        <v>5139826.3470825199</v>
      </c>
      <c r="K16361">
        <v>4642546.3470825199</v>
      </c>
      <c r="L16361">
        <f t="shared" si="255"/>
        <v>53.733175313455092</v>
      </c>
    </row>
    <row r="16362" spans="1:12" x14ac:dyDescent="0.3">
      <c r="A16362" t="s">
        <v>788</v>
      </c>
      <c r="B16362">
        <v>5</v>
      </c>
      <c r="C16362" t="s">
        <v>12</v>
      </c>
      <c r="D16362" t="s">
        <v>13</v>
      </c>
      <c r="E16362">
        <v>0</v>
      </c>
      <c r="F16362">
        <v>0</v>
      </c>
      <c r="G16362">
        <v>0</v>
      </c>
      <c r="H16362">
        <v>531600</v>
      </c>
      <c r="I16362">
        <v>2174770.5856601102</v>
      </c>
      <c r="K16362">
        <v>1643170.58566011</v>
      </c>
      <c r="L16362">
        <f t="shared" si="255"/>
        <v>19.018178074769793</v>
      </c>
    </row>
    <row r="16363" spans="1:12" x14ac:dyDescent="0.3">
      <c r="A16363" t="s">
        <v>789</v>
      </c>
      <c r="B16363">
        <v>5</v>
      </c>
      <c r="C16363" t="s">
        <v>137</v>
      </c>
      <c r="D16363" t="s">
        <v>9094</v>
      </c>
      <c r="E16363">
        <v>1.6949152542372801E-2</v>
      </c>
      <c r="F16363">
        <v>1.6949152542372801E-2</v>
      </c>
      <c r="G16363">
        <v>0.5</v>
      </c>
      <c r="H16363">
        <v>960060</v>
      </c>
      <c r="I16363">
        <v>2294538.9915126101</v>
      </c>
      <c r="K16363">
        <v>1334478.9915126101</v>
      </c>
      <c r="L16363">
        <f t="shared" si="255"/>
        <v>15.445358698062616</v>
      </c>
    </row>
    <row r="16364" spans="1:12" x14ac:dyDescent="0.3">
      <c r="A16364" t="s">
        <v>792</v>
      </c>
      <c r="B16364">
        <v>5</v>
      </c>
      <c r="C16364" t="s">
        <v>9095</v>
      </c>
      <c r="D16364" t="s">
        <v>9096</v>
      </c>
      <c r="E16364">
        <v>0.105263157894736</v>
      </c>
      <c r="F16364">
        <v>0.105263157894736</v>
      </c>
      <c r="G16364">
        <v>0.6</v>
      </c>
      <c r="H16364">
        <v>1112520</v>
      </c>
      <c r="I16364">
        <v>4545961.6522110598</v>
      </c>
      <c r="K16364">
        <v>3433441.6522110598</v>
      </c>
      <c r="L16364">
        <f t="shared" si="255"/>
        <v>39.73890801170208</v>
      </c>
    </row>
    <row r="16365" spans="1:12" x14ac:dyDescent="0.3">
      <c r="A16365" t="s">
        <v>795</v>
      </c>
      <c r="B16365">
        <v>5</v>
      </c>
      <c r="C16365" t="s">
        <v>12</v>
      </c>
      <c r="D16365" t="s">
        <v>8920</v>
      </c>
      <c r="E16365">
        <v>0</v>
      </c>
      <c r="F16365">
        <v>0</v>
      </c>
      <c r="G16365">
        <v>0</v>
      </c>
      <c r="H16365">
        <v>432120</v>
      </c>
      <c r="I16365">
        <v>2233877.1620418201</v>
      </c>
      <c r="K16365">
        <v>1801757.1620418199</v>
      </c>
      <c r="L16365">
        <f t="shared" si="255"/>
        <v>20.853670856965508</v>
      </c>
    </row>
    <row r="16366" spans="1:12" x14ac:dyDescent="0.3">
      <c r="A16366" t="s">
        <v>797</v>
      </c>
      <c r="B16366">
        <v>5</v>
      </c>
      <c r="C16366" t="s">
        <v>5567</v>
      </c>
      <c r="D16366" t="s">
        <v>13</v>
      </c>
      <c r="E16366">
        <v>1.6949152542372801E-2</v>
      </c>
      <c r="F16366">
        <v>1.6949152542372801E-2</v>
      </c>
      <c r="G16366">
        <v>0.25</v>
      </c>
      <c r="H16366">
        <v>2917980</v>
      </c>
      <c r="I16366">
        <v>2419874.2537378701</v>
      </c>
      <c r="K16366">
        <v>498105.74626212701</v>
      </c>
      <c r="L16366">
        <f t="shared" si="255"/>
        <v>5.765112803959803</v>
      </c>
    </row>
    <row r="16367" spans="1:12" x14ac:dyDescent="0.3">
      <c r="A16367" t="s">
        <v>800</v>
      </c>
      <c r="B16367">
        <v>5</v>
      </c>
      <c r="C16367" t="s">
        <v>177</v>
      </c>
      <c r="D16367" t="s">
        <v>8937</v>
      </c>
      <c r="E16367">
        <v>6.7796610169491497E-2</v>
      </c>
      <c r="F16367">
        <v>6.7796610169491497E-2</v>
      </c>
      <c r="G16367">
        <v>0.5</v>
      </c>
      <c r="H16367">
        <v>535380</v>
      </c>
      <c r="I16367">
        <v>3461251.61337604</v>
      </c>
      <c r="K16367">
        <v>2925871.61337604</v>
      </c>
      <c r="L16367">
        <f t="shared" si="255"/>
        <v>33.86425478444491</v>
      </c>
    </row>
    <row r="16368" spans="1:12" x14ac:dyDescent="0.3">
      <c r="A16368" t="s">
        <v>801</v>
      </c>
      <c r="B16368">
        <v>5</v>
      </c>
      <c r="C16368" t="s">
        <v>709</v>
      </c>
      <c r="D16368" t="s">
        <v>680</v>
      </c>
      <c r="E16368">
        <v>7.5471698113207503E-2</v>
      </c>
      <c r="F16368">
        <v>7.5471698113207503E-2</v>
      </c>
      <c r="G16368">
        <v>0.75</v>
      </c>
      <c r="H16368">
        <v>853020</v>
      </c>
      <c r="I16368">
        <v>4325710.86262393</v>
      </c>
      <c r="K16368">
        <v>3472690.86262393</v>
      </c>
      <c r="L16368">
        <f t="shared" si="255"/>
        <v>40.193181280369558</v>
      </c>
    </row>
    <row r="16369" spans="1:12" x14ac:dyDescent="0.3">
      <c r="A16369" t="s">
        <v>805</v>
      </c>
      <c r="B16369">
        <v>5</v>
      </c>
      <c r="C16369" t="s">
        <v>17</v>
      </c>
      <c r="D16369" t="s">
        <v>17</v>
      </c>
      <c r="E16369">
        <v>1</v>
      </c>
      <c r="F16369">
        <v>1</v>
      </c>
      <c r="G16369">
        <v>1</v>
      </c>
      <c r="H16369">
        <v>432600</v>
      </c>
      <c r="I16369">
        <v>1560106.0494873701</v>
      </c>
      <c r="K16369">
        <v>1127506.0494873701</v>
      </c>
      <c r="L16369">
        <f t="shared" si="255"/>
        <v>13.04983853573345</v>
      </c>
    </row>
    <row r="16370" spans="1:12" x14ac:dyDescent="0.3">
      <c r="A16370" t="s">
        <v>808</v>
      </c>
      <c r="B16370">
        <v>5</v>
      </c>
      <c r="C16370" t="s">
        <v>117</v>
      </c>
      <c r="D16370" t="s">
        <v>680</v>
      </c>
      <c r="E16370">
        <v>3.7735849056603703E-2</v>
      </c>
      <c r="F16370">
        <v>3.7735849056603703E-2</v>
      </c>
      <c r="G16370">
        <v>0.5</v>
      </c>
      <c r="H16370">
        <v>629340</v>
      </c>
      <c r="I16370">
        <v>4269409.6290722201</v>
      </c>
      <c r="K16370">
        <v>3640069.6290722201</v>
      </c>
      <c r="L16370">
        <f t="shared" si="255"/>
        <v>42.130435521669213</v>
      </c>
    </row>
    <row r="16371" spans="1:12" x14ac:dyDescent="0.3">
      <c r="A16371" t="s">
        <v>810</v>
      </c>
      <c r="B16371">
        <v>5</v>
      </c>
      <c r="C16371" t="s">
        <v>23</v>
      </c>
      <c r="D16371" t="s">
        <v>13</v>
      </c>
      <c r="E16371">
        <v>1.6949152542372801E-2</v>
      </c>
      <c r="F16371">
        <v>1.6949152542372801E-2</v>
      </c>
      <c r="G16371">
        <v>0.33333333333333298</v>
      </c>
      <c r="H16371">
        <v>434160</v>
      </c>
      <c r="I16371">
        <v>2277096.5871864799</v>
      </c>
      <c r="K16371">
        <v>1842936.5871864799</v>
      </c>
      <c r="L16371">
        <f t="shared" si="255"/>
        <v>21.330284573917591</v>
      </c>
    </row>
    <row r="16372" spans="1:12" x14ac:dyDescent="0.3">
      <c r="A16372" t="s">
        <v>813</v>
      </c>
      <c r="B16372">
        <v>5</v>
      </c>
      <c r="C16372" t="s">
        <v>17</v>
      </c>
      <c r="D16372" t="s">
        <v>17</v>
      </c>
      <c r="E16372">
        <v>1</v>
      </c>
      <c r="F16372">
        <v>1</v>
      </c>
      <c r="G16372">
        <v>1</v>
      </c>
      <c r="H16372">
        <v>432960</v>
      </c>
      <c r="I16372">
        <v>1554440.39395103</v>
      </c>
      <c r="K16372">
        <v>1121480.39395103</v>
      </c>
      <c r="L16372">
        <f t="shared" si="255"/>
        <v>12.980097152210995</v>
      </c>
    </row>
    <row r="16373" spans="1:12" x14ac:dyDescent="0.3">
      <c r="A16373" t="s">
        <v>817</v>
      </c>
      <c r="B16373">
        <v>5</v>
      </c>
      <c r="C16373" t="s">
        <v>17</v>
      </c>
      <c r="D16373" t="s">
        <v>17</v>
      </c>
      <c r="E16373">
        <v>1</v>
      </c>
      <c r="F16373">
        <v>1</v>
      </c>
      <c r="G16373">
        <v>1</v>
      </c>
      <c r="H16373">
        <v>432360</v>
      </c>
      <c r="I16373">
        <v>1557388.2000330901</v>
      </c>
      <c r="K16373">
        <v>1125028.2000330901</v>
      </c>
      <c r="L16373">
        <f t="shared" si="255"/>
        <v>13.021159722605208</v>
      </c>
    </row>
    <row r="16374" spans="1:12" x14ac:dyDescent="0.3">
      <c r="A16374" t="s">
        <v>818</v>
      </c>
      <c r="B16374">
        <v>5</v>
      </c>
      <c r="C16374" t="s">
        <v>17</v>
      </c>
      <c r="D16374" t="s">
        <v>17</v>
      </c>
      <c r="E16374">
        <v>1</v>
      </c>
      <c r="F16374">
        <v>1</v>
      </c>
      <c r="G16374">
        <v>1</v>
      </c>
      <c r="H16374">
        <v>434220</v>
      </c>
      <c r="I16374">
        <v>1569568.6325618201</v>
      </c>
      <c r="K16374">
        <v>1135348.6325618201</v>
      </c>
      <c r="L16374">
        <f t="shared" si="255"/>
        <v>13.140609173169214</v>
      </c>
    </row>
    <row r="16375" spans="1:12" x14ac:dyDescent="0.3">
      <c r="A16375" t="s">
        <v>824</v>
      </c>
      <c r="B16375">
        <v>5</v>
      </c>
      <c r="C16375" t="s">
        <v>8862</v>
      </c>
      <c r="D16375" t="s">
        <v>9054</v>
      </c>
      <c r="E16375">
        <v>0.13725490196078399</v>
      </c>
      <c r="F16375">
        <v>0.13725490196078399</v>
      </c>
      <c r="G16375">
        <v>0.75</v>
      </c>
      <c r="H16375">
        <v>3192060</v>
      </c>
      <c r="I16375">
        <v>3839646.14266741</v>
      </c>
      <c r="K16375">
        <v>647586.142667418</v>
      </c>
      <c r="L16375">
        <f t="shared" si="255"/>
        <v>7.4952099845765972</v>
      </c>
    </row>
    <row r="16376" spans="1:12" x14ac:dyDescent="0.3">
      <c r="A16376" t="s">
        <v>828</v>
      </c>
      <c r="B16376">
        <v>5</v>
      </c>
      <c r="C16376" t="s">
        <v>12</v>
      </c>
      <c r="D16376" t="s">
        <v>8920</v>
      </c>
      <c r="E16376">
        <v>0</v>
      </c>
      <c r="F16376">
        <v>0</v>
      </c>
      <c r="G16376">
        <v>0</v>
      </c>
      <c r="H16376">
        <v>434640</v>
      </c>
      <c r="I16376">
        <v>2226547.3874554001</v>
      </c>
      <c r="K16376">
        <v>1791907.3874554001</v>
      </c>
      <c r="L16376">
        <f t="shared" si="255"/>
        <v>20.739668836289354</v>
      </c>
    </row>
    <row r="16377" spans="1:12" x14ac:dyDescent="0.3">
      <c r="A16377" t="s">
        <v>829</v>
      </c>
      <c r="B16377">
        <v>5</v>
      </c>
      <c r="C16377" t="s">
        <v>42</v>
      </c>
      <c r="D16377" t="s">
        <v>13</v>
      </c>
      <c r="E16377">
        <v>0</v>
      </c>
      <c r="F16377">
        <v>0</v>
      </c>
      <c r="G16377">
        <v>0</v>
      </c>
      <c r="H16377">
        <v>610860</v>
      </c>
      <c r="I16377">
        <v>2107495.4278314402</v>
      </c>
      <c r="K16377">
        <v>1496635.42783144</v>
      </c>
      <c r="L16377">
        <f t="shared" si="255"/>
        <v>17.322169303604628</v>
      </c>
    </row>
    <row r="16378" spans="1:12" x14ac:dyDescent="0.3">
      <c r="A16378" t="s">
        <v>834</v>
      </c>
      <c r="B16378">
        <v>5</v>
      </c>
      <c r="C16378" t="s">
        <v>145</v>
      </c>
      <c r="D16378" t="s">
        <v>9081</v>
      </c>
      <c r="E16378">
        <v>5.0847457627118599E-2</v>
      </c>
      <c r="F16378">
        <v>5.0847457627118599E-2</v>
      </c>
      <c r="G16378">
        <v>0.25</v>
      </c>
      <c r="H16378">
        <v>852060</v>
      </c>
      <c r="I16378">
        <v>6725946.3639873303</v>
      </c>
      <c r="K16378">
        <v>5873886.3639873303</v>
      </c>
      <c r="L16378">
        <f t="shared" si="255"/>
        <v>67.984795879482988</v>
      </c>
    </row>
    <row r="16379" spans="1:12" x14ac:dyDescent="0.3">
      <c r="A16379" t="s">
        <v>835</v>
      </c>
      <c r="B16379">
        <v>5</v>
      </c>
      <c r="C16379" t="s">
        <v>17</v>
      </c>
      <c r="D16379" t="s">
        <v>17</v>
      </c>
      <c r="E16379">
        <v>1</v>
      </c>
      <c r="F16379">
        <v>1</v>
      </c>
      <c r="G16379">
        <v>1</v>
      </c>
      <c r="H16379">
        <v>434460</v>
      </c>
      <c r="I16379">
        <v>1555117.54353243</v>
      </c>
      <c r="K16379">
        <v>1120657.54353243</v>
      </c>
      <c r="L16379">
        <f t="shared" si="255"/>
        <v>12.970573420514235</v>
      </c>
    </row>
    <row r="16380" spans="1:12" x14ac:dyDescent="0.3">
      <c r="A16380" t="s">
        <v>836</v>
      </c>
      <c r="B16380">
        <v>5</v>
      </c>
      <c r="C16380" t="s">
        <v>12</v>
      </c>
      <c r="D16380" t="s">
        <v>8520</v>
      </c>
      <c r="E16380">
        <v>3.8461538461538401E-2</v>
      </c>
      <c r="F16380">
        <v>3.8461538461538401E-2</v>
      </c>
      <c r="G16380">
        <v>0.66666666666666596</v>
      </c>
      <c r="H16380">
        <v>681360</v>
      </c>
      <c r="I16380">
        <v>3809006.7967465101</v>
      </c>
      <c r="K16380">
        <v>3127646.7967465101</v>
      </c>
      <c r="L16380">
        <f t="shared" si="255"/>
        <v>36.199615703084611</v>
      </c>
    </row>
    <row r="16381" spans="1:12" x14ac:dyDescent="0.3">
      <c r="A16381" t="s">
        <v>838</v>
      </c>
      <c r="B16381">
        <v>5</v>
      </c>
      <c r="C16381" t="s">
        <v>23</v>
      </c>
      <c r="D16381" t="s">
        <v>13</v>
      </c>
      <c r="E16381">
        <v>1.6949152542372801E-2</v>
      </c>
      <c r="F16381">
        <v>1.6949152542372801E-2</v>
      </c>
      <c r="G16381">
        <v>0.33333333333333298</v>
      </c>
      <c r="H16381">
        <v>449340</v>
      </c>
      <c r="I16381">
        <v>2456430.26433565</v>
      </c>
      <c r="K16381">
        <v>2007090.26433565</v>
      </c>
      <c r="L16381">
        <f t="shared" si="255"/>
        <v>23.230211392773729</v>
      </c>
    </row>
    <row r="16382" spans="1:12" x14ac:dyDescent="0.3">
      <c r="A16382" t="s">
        <v>840</v>
      </c>
      <c r="B16382">
        <v>5</v>
      </c>
      <c r="C16382" t="s">
        <v>12</v>
      </c>
      <c r="D16382" t="s">
        <v>13</v>
      </c>
      <c r="E16382">
        <v>0</v>
      </c>
      <c r="F16382">
        <v>0</v>
      </c>
      <c r="G16382">
        <v>0</v>
      </c>
      <c r="H16382">
        <v>521460</v>
      </c>
      <c r="I16382">
        <v>2222630.7321399902</v>
      </c>
      <c r="K16382">
        <v>1701170.73213999</v>
      </c>
      <c r="L16382">
        <f t="shared" si="255"/>
        <v>19.68947606643507</v>
      </c>
    </row>
    <row r="16383" spans="1:12" x14ac:dyDescent="0.3">
      <c r="A16383" t="s">
        <v>842</v>
      </c>
      <c r="B16383">
        <v>5</v>
      </c>
      <c r="C16383" t="s">
        <v>12</v>
      </c>
      <c r="D16383" t="s">
        <v>13</v>
      </c>
      <c r="E16383">
        <v>0</v>
      </c>
      <c r="F16383">
        <v>0</v>
      </c>
      <c r="G16383">
        <v>0</v>
      </c>
      <c r="H16383">
        <v>452220</v>
      </c>
      <c r="I16383">
        <v>2086184.7920667101</v>
      </c>
      <c r="K16383">
        <v>1633964.7920667101</v>
      </c>
      <c r="L16383">
        <f t="shared" si="255"/>
        <v>18.911629537809144</v>
      </c>
    </row>
    <row r="16384" spans="1:12" x14ac:dyDescent="0.3">
      <c r="A16384" t="s">
        <v>850</v>
      </c>
      <c r="B16384">
        <v>5</v>
      </c>
      <c r="C16384" t="s">
        <v>17</v>
      </c>
      <c r="D16384" t="s">
        <v>17</v>
      </c>
      <c r="E16384">
        <v>1</v>
      </c>
      <c r="F16384">
        <v>1</v>
      </c>
      <c r="G16384">
        <v>1</v>
      </c>
      <c r="H16384">
        <v>433620</v>
      </c>
      <c r="I16384">
        <v>1565871.9806509099</v>
      </c>
      <c r="K16384">
        <v>1132251.9806509099</v>
      </c>
      <c r="L16384">
        <f t="shared" si="255"/>
        <v>13.104768294570716</v>
      </c>
    </row>
    <row r="16385" spans="1:12" x14ac:dyDescent="0.3">
      <c r="A16385" t="s">
        <v>851</v>
      </c>
      <c r="B16385">
        <v>5</v>
      </c>
      <c r="C16385" t="s">
        <v>17</v>
      </c>
      <c r="D16385" t="s">
        <v>17</v>
      </c>
      <c r="E16385">
        <v>1</v>
      </c>
      <c r="F16385">
        <v>1</v>
      </c>
      <c r="G16385">
        <v>1</v>
      </c>
      <c r="H16385">
        <v>434580</v>
      </c>
      <c r="I16385">
        <v>1540401.4757451499</v>
      </c>
      <c r="K16385">
        <v>1105821.4757451499</v>
      </c>
      <c r="L16385">
        <f t="shared" si="255"/>
        <v>12.798859672976272</v>
      </c>
    </row>
    <row r="16386" spans="1:12" x14ac:dyDescent="0.3">
      <c r="A16386" t="s">
        <v>853</v>
      </c>
      <c r="B16386">
        <v>5</v>
      </c>
      <c r="C16386" t="s">
        <v>12</v>
      </c>
      <c r="D16386" t="s">
        <v>8832</v>
      </c>
      <c r="E16386">
        <v>0</v>
      </c>
      <c r="F16386">
        <v>0</v>
      </c>
      <c r="G16386">
        <v>0</v>
      </c>
      <c r="H16386">
        <v>434220</v>
      </c>
      <c r="I16386">
        <v>6679523.9420272997</v>
      </c>
      <c r="K16386">
        <v>6245303.9420272997</v>
      </c>
      <c r="L16386">
        <f t="shared" si="255"/>
        <v>72.283610440130786</v>
      </c>
    </row>
    <row r="16387" spans="1:12" x14ac:dyDescent="0.3">
      <c r="A16387" t="s">
        <v>855</v>
      </c>
      <c r="B16387">
        <v>5</v>
      </c>
      <c r="C16387" t="s">
        <v>17</v>
      </c>
      <c r="D16387" t="s">
        <v>17</v>
      </c>
      <c r="E16387">
        <v>1</v>
      </c>
      <c r="F16387">
        <v>1</v>
      </c>
      <c r="G16387">
        <v>1</v>
      </c>
      <c r="H16387">
        <v>435240</v>
      </c>
      <c r="I16387">
        <v>1545631.50223876</v>
      </c>
      <c r="K16387">
        <v>1110391.50223876</v>
      </c>
      <c r="L16387">
        <f t="shared" ref="L16387:L16450" si="256">K16387/86400</f>
        <v>12.851753498133796</v>
      </c>
    </row>
    <row r="16388" spans="1:12" x14ac:dyDescent="0.3">
      <c r="A16388" t="s">
        <v>866</v>
      </c>
      <c r="B16388">
        <v>5</v>
      </c>
      <c r="C16388" t="s">
        <v>12</v>
      </c>
      <c r="D16388" t="s">
        <v>526</v>
      </c>
      <c r="E16388">
        <v>0</v>
      </c>
      <c r="F16388">
        <v>0</v>
      </c>
      <c r="G16388">
        <v>0</v>
      </c>
      <c r="H16388">
        <v>435300</v>
      </c>
      <c r="I16388">
        <v>5669485.6171927098</v>
      </c>
      <c r="K16388">
        <v>5234185.6171927098</v>
      </c>
      <c r="L16388">
        <f t="shared" si="256"/>
        <v>60.58085205084155</v>
      </c>
    </row>
    <row r="16389" spans="1:12" x14ac:dyDescent="0.3">
      <c r="A16389" t="s">
        <v>867</v>
      </c>
      <c r="B16389">
        <v>5</v>
      </c>
      <c r="C16389" t="s">
        <v>42</v>
      </c>
      <c r="D16389" t="s">
        <v>8478</v>
      </c>
      <c r="E16389">
        <v>1.6949152542372801E-2</v>
      </c>
      <c r="F16389">
        <v>1.6949152542372801E-2</v>
      </c>
      <c r="G16389">
        <v>0.25</v>
      </c>
      <c r="H16389">
        <v>1022400</v>
      </c>
      <c r="I16389">
        <v>5470938.5227661198</v>
      </c>
      <c r="K16389">
        <v>4448538.5227661198</v>
      </c>
      <c r="L16389">
        <f t="shared" si="256"/>
        <v>51.487714383867129</v>
      </c>
    </row>
    <row r="16390" spans="1:12" x14ac:dyDescent="0.3">
      <c r="A16390" t="s">
        <v>868</v>
      </c>
      <c r="B16390">
        <v>5</v>
      </c>
      <c r="C16390" t="s">
        <v>8483</v>
      </c>
      <c r="D16390" t="s">
        <v>13</v>
      </c>
      <c r="E16390">
        <v>0.169491525423728</v>
      </c>
      <c r="F16390">
        <v>0.169491525423728</v>
      </c>
      <c r="G16390">
        <v>0.33333333333333298</v>
      </c>
      <c r="H16390">
        <v>1629000</v>
      </c>
      <c r="I16390">
        <v>2278491.8659584401</v>
      </c>
      <c r="K16390">
        <v>649491.86595844699</v>
      </c>
      <c r="L16390">
        <f t="shared" si="256"/>
        <v>7.517266967111655</v>
      </c>
    </row>
    <row r="16391" spans="1:12" x14ac:dyDescent="0.3">
      <c r="A16391" t="s">
        <v>870</v>
      </c>
      <c r="B16391">
        <v>5</v>
      </c>
      <c r="C16391" t="s">
        <v>84</v>
      </c>
      <c r="D16391" t="s">
        <v>101</v>
      </c>
      <c r="E16391">
        <v>7.4074074074074001E-2</v>
      </c>
      <c r="F16391">
        <v>7.4074074074074001E-2</v>
      </c>
      <c r="G16391">
        <v>0.75</v>
      </c>
      <c r="H16391">
        <v>579060</v>
      </c>
      <c r="I16391">
        <v>4347809.9919119598</v>
      </c>
      <c r="K16391">
        <v>3768749.9919119598</v>
      </c>
      <c r="L16391">
        <f t="shared" si="256"/>
        <v>43.619791573055089</v>
      </c>
    </row>
    <row r="16392" spans="1:12" x14ac:dyDescent="0.3">
      <c r="A16392" t="s">
        <v>873</v>
      </c>
      <c r="B16392">
        <v>5</v>
      </c>
      <c r="C16392" t="s">
        <v>1716</v>
      </c>
      <c r="D16392" t="s">
        <v>9093</v>
      </c>
      <c r="E16392">
        <v>0.16666666666666599</v>
      </c>
      <c r="F16392">
        <v>0.16666666666666599</v>
      </c>
      <c r="G16392">
        <v>0.75</v>
      </c>
      <c r="H16392">
        <v>699480</v>
      </c>
      <c r="I16392">
        <v>4167931.44806193</v>
      </c>
      <c r="K16392">
        <v>3468451.44806193</v>
      </c>
      <c r="L16392">
        <f t="shared" si="256"/>
        <v>40.144113982198263</v>
      </c>
    </row>
    <row r="16393" spans="1:12" x14ac:dyDescent="0.3">
      <c r="A16393" t="s">
        <v>875</v>
      </c>
      <c r="B16393">
        <v>5</v>
      </c>
      <c r="C16393" t="s">
        <v>12</v>
      </c>
      <c r="D16393" t="s">
        <v>526</v>
      </c>
      <c r="E16393">
        <v>0</v>
      </c>
      <c r="F16393">
        <v>0</v>
      </c>
      <c r="G16393">
        <v>0</v>
      </c>
      <c r="H16393">
        <v>1906860</v>
      </c>
      <c r="I16393">
        <v>5882299.9034909401</v>
      </c>
      <c r="K16393">
        <v>3975439.9034909401</v>
      </c>
      <c r="L16393">
        <f t="shared" si="256"/>
        <v>46.01203592003403</v>
      </c>
    </row>
    <row r="16394" spans="1:12" x14ac:dyDescent="0.3">
      <c r="A16394" t="s">
        <v>883</v>
      </c>
      <c r="B16394">
        <v>5</v>
      </c>
      <c r="C16394" t="s">
        <v>336</v>
      </c>
      <c r="D16394" t="s">
        <v>13</v>
      </c>
      <c r="E16394">
        <v>0</v>
      </c>
      <c r="F16394">
        <v>0</v>
      </c>
      <c r="G16394">
        <v>0</v>
      </c>
      <c r="H16394">
        <v>443580</v>
      </c>
      <c r="I16394">
        <v>2377778.07668665</v>
      </c>
      <c r="K16394">
        <v>1934198.07668665</v>
      </c>
      <c r="L16394">
        <f t="shared" si="256"/>
        <v>22.386551813502894</v>
      </c>
    </row>
    <row r="16395" spans="1:12" x14ac:dyDescent="0.3">
      <c r="A16395" t="s">
        <v>885</v>
      </c>
      <c r="B16395">
        <v>5</v>
      </c>
      <c r="C16395" t="s">
        <v>17</v>
      </c>
      <c r="D16395" t="s">
        <v>17</v>
      </c>
      <c r="E16395">
        <v>1</v>
      </c>
      <c r="F16395">
        <v>1</v>
      </c>
      <c r="G16395">
        <v>1</v>
      </c>
      <c r="H16395">
        <v>432660</v>
      </c>
      <c r="I16395">
        <v>1555400.85934899</v>
      </c>
      <c r="K16395">
        <v>1122740.85934899</v>
      </c>
      <c r="L16395">
        <f t="shared" si="256"/>
        <v>12.994685872094792</v>
      </c>
    </row>
    <row r="16396" spans="1:12" x14ac:dyDescent="0.3">
      <c r="A16396" t="s">
        <v>888</v>
      </c>
      <c r="B16396">
        <v>5</v>
      </c>
      <c r="C16396" t="s">
        <v>36</v>
      </c>
      <c r="D16396" t="s">
        <v>13</v>
      </c>
      <c r="E16396">
        <v>6.7796610169491497E-2</v>
      </c>
      <c r="F16396">
        <v>6.7796610169491497E-2</v>
      </c>
      <c r="G16396">
        <v>0.33333333333333298</v>
      </c>
      <c r="H16396">
        <v>2149140</v>
      </c>
      <c r="I16396">
        <v>2066991.51870904</v>
      </c>
      <c r="K16396">
        <v>82148.481290951793</v>
      </c>
      <c r="L16396">
        <f t="shared" si="256"/>
        <v>0.95079260753416428</v>
      </c>
    </row>
    <row r="16397" spans="1:12" x14ac:dyDescent="0.3">
      <c r="A16397" t="s">
        <v>889</v>
      </c>
      <c r="B16397">
        <v>5</v>
      </c>
      <c r="C16397" t="s">
        <v>9097</v>
      </c>
      <c r="D16397" t="s">
        <v>13</v>
      </c>
      <c r="E16397">
        <v>0.186440677966101</v>
      </c>
      <c r="F16397">
        <v>0.186440677966101</v>
      </c>
      <c r="G16397">
        <v>0.25</v>
      </c>
      <c r="H16397">
        <v>4252320</v>
      </c>
      <c r="I16397">
        <v>2276410.2794006602</v>
      </c>
      <c r="K16397">
        <v>1975909.72059933</v>
      </c>
      <c r="L16397">
        <f t="shared" si="256"/>
        <v>22.869325469899653</v>
      </c>
    </row>
    <row r="16398" spans="1:12" x14ac:dyDescent="0.3">
      <c r="A16398" t="s">
        <v>893</v>
      </c>
      <c r="B16398">
        <v>5</v>
      </c>
      <c r="C16398" t="s">
        <v>9098</v>
      </c>
      <c r="D16398" t="s">
        <v>8520</v>
      </c>
      <c r="E16398">
        <v>9.6153846153846104E-2</v>
      </c>
      <c r="F16398">
        <v>9.6153846153846104E-2</v>
      </c>
      <c r="G16398">
        <v>0.5</v>
      </c>
      <c r="H16398">
        <v>5242680</v>
      </c>
      <c r="I16398">
        <v>3973737.2884634598</v>
      </c>
      <c r="K16398">
        <v>1268942.7115365299</v>
      </c>
      <c r="L16398">
        <f t="shared" si="256"/>
        <v>14.686836939080207</v>
      </c>
    </row>
    <row r="16399" spans="1:12" x14ac:dyDescent="0.3">
      <c r="A16399" t="s">
        <v>900</v>
      </c>
      <c r="B16399">
        <v>5</v>
      </c>
      <c r="C16399" t="s">
        <v>23</v>
      </c>
      <c r="D16399" t="s">
        <v>13</v>
      </c>
      <c r="E16399">
        <v>1.6949152542372801E-2</v>
      </c>
      <c r="F16399">
        <v>1.6949152542372801E-2</v>
      </c>
      <c r="G16399">
        <v>0.33333333333333298</v>
      </c>
      <c r="H16399">
        <v>436020</v>
      </c>
      <c r="I16399">
        <v>2220829.5807459801</v>
      </c>
      <c r="K16399">
        <v>1784809.5807459799</v>
      </c>
      <c r="L16399">
        <f t="shared" si="256"/>
        <v>20.657518295671064</v>
      </c>
    </row>
    <row r="16400" spans="1:12" x14ac:dyDescent="0.3">
      <c r="A16400" t="s">
        <v>903</v>
      </c>
      <c r="B16400">
        <v>5</v>
      </c>
      <c r="C16400" t="s">
        <v>17</v>
      </c>
      <c r="D16400" t="s">
        <v>17</v>
      </c>
      <c r="E16400">
        <v>1</v>
      </c>
      <c r="F16400">
        <v>1</v>
      </c>
      <c r="G16400">
        <v>1</v>
      </c>
      <c r="H16400">
        <v>432420</v>
      </c>
      <c r="I16400">
        <v>1539833.8529196701</v>
      </c>
      <c r="K16400">
        <v>1107413.8529196701</v>
      </c>
      <c r="L16400">
        <f t="shared" si="256"/>
        <v>12.817289964348033</v>
      </c>
    </row>
    <row r="16401" spans="1:12" x14ac:dyDescent="0.3">
      <c r="A16401" t="s">
        <v>904</v>
      </c>
      <c r="B16401">
        <v>5</v>
      </c>
      <c r="C16401" t="s">
        <v>17</v>
      </c>
      <c r="D16401" t="s">
        <v>17</v>
      </c>
      <c r="E16401">
        <v>1</v>
      </c>
      <c r="F16401">
        <v>1</v>
      </c>
      <c r="G16401">
        <v>1</v>
      </c>
      <c r="H16401">
        <v>432120</v>
      </c>
      <c r="I16401">
        <v>1559466.89561315</v>
      </c>
      <c r="K16401">
        <v>1127346.89561315</v>
      </c>
      <c r="L16401">
        <f t="shared" si="256"/>
        <v>13.04799647700405</v>
      </c>
    </row>
    <row r="16402" spans="1:12" x14ac:dyDescent="0.3">
      <c r="A16402" t="s">
        <v>912</v>
      </c>
      <c r="B16402">
        <v>5</v>
      </c>
      <c r="C16402" t="s">
        <v>336</v>
      </c>
      <c r="D16402" t="s">
        <v>9099</v>
      </c>
      <c r="E16402">
        <v>0.15384615384615299</v>
      </c>
      <c r="F16402">
        <v>0.15384615384615299</v>
      </c>
      <c r="G16402">
        <v>0.4</v>
      </c>
      <c r="H16402">
        <v>5448540</v>
      </c>
      <c r="I16402">
        <v>17602186.6410392</v>
      </c>
      <c r="K16402">
        <v>12153646.6410392</v>
      </c>
      <c r="L16402">
        <f t="shared" si="256"/>
        <v>140.66720649350927</v>
      </c>
    </row>
    <row r="16403" spans="1:12" x14ac:dyDescent="0.3">
      <c r="A16403" t="s">
        <v>914</v>
      </c>
      <c r="B16403">
        <v>5</v>
      </c>
      <c r="C16403" t="s">
        <v>5148</v>
      </c>
      <c r="D16403" t="s">
        <v>9093</v>
      </c>
      <c r="E16403">
        <v>0.148148148148148</v>
      </c>
      <c r="F16403">
        <v>0.148148148148148</v>
      </c>
      <c r="G16403">
        <v>1</v>
      </c>
      <c r="H16403">
        <v>1297680</v>
      </c>
      <c r="I16403">
        <v>4144776.4924108698</v>
      </c>
      <c r="K16403">
        <v>2847096.4924108698</v>
      </c>
      <c r="L16403">
        <f t="shared" si="256"/>
        <v>32.952505699199882</v>
      </c>
    </row>
    <row r="16404" spans="1:12" x14ac:dyDescent="0.3">
      <c r="A16404" t="s">
        <v>918</v>
      </c>
      <c r="B16404">
        <v>5</v>
      </c>
      <c r="C16404" t="s">
        <v>17</v>
      </c>
      <c r="D16404" t="s">
        <v>17</v>
      </c>
      <c r="E16404">
        <v>1</v>
      </c>
      <c r="F16404">
        <v>1</v>
      </c>
      <c r="G16404">
        <v>1</v>
      </c>
      <c r="H16404">
        <v>433380</v>
      </c>
      <c r="I16404">
        <v>1572594.4124429501</v>
      </c>
      <c r="K16404">
        <v>1139214.4124429501</v>
      </c>
      <c r="L16404">
        <f t="shared" si="256"/>
        <v>13.185351995867478</v>
      </c>
    </row>
    <row r="16405" spans="1:12" x14ac:dyDescent="0.3">
      <c r="A16405" t="s">
        <v>919</v>
      </c>
      <c r="B16405">
        <v>5</v>
      </c>
      <c r="C16405" t="s">
        <v>12</v>
      </c>
      <c r="D16405" t="s">
        <v>13</v>
      </c>
      <c r="E16405">
        <v>0</v>
      </c>
      <c r="F16405">
        <v>0</v>
      </c>
      <c r="G16405">
        <v>0</v>
      </c>
      <c r="H16405">
        <v>433560</v>
      </c>
      <c r="I16405">
        <v>2121048.3830075101</v>
      </c>
      <c r="K16405">
        <v>1687488.3830075101</v>
      </c>
      <c r="L16405">
        <f t="shared" si="256"/>
        <v>19.531115544068403</v>
      </c>
    </row>
    <row r="16406" spans="1:12" x14ac:dyDescent="0.3">
      <c r="A16406" t="s">
        <v>921</v>
      </c>
      <c r="B16406">
        <v>5</v>
      </c>
      <c r="C16406" t="s">
        <v>17</v>
      </c>
      <c r="D16406" t="s">
        <v>17</v>
      </c>
      <c r="E16406">
        <v>1</v>
      </c>
      <c r="F16406">
        <v>1</v>
      </c>
      <c r="G16406">
        <v>1</v>
      </c>
      <c r="H16406">
        <v>433440</v>
      </c>
      <c r="I16406">
        <v>1556237.0953043499</v>
      </c>
      <c r="K16406">
        <v>1122797.0953043499</v>
      </c>
      <c r="L16406">
        <f t="shared" si="256"/>
        <v>12.995336751207754</v>
      </c>
    </row>
    <row r="16407" spans="1:12" x14ac:dyDescent="0.3">
      <c r="A16407" t="s">
        <v>930</v>
      </c>
      <c r="B16407">
        <v>5</v>
      </c>
      <c r="C16407" t="s">
        <v>17</v>
      </c>
      <c r="D16407" t="s">
        <v>17</v>
      </c>
      <c r="E16407">
        <v>1</v>
      </c>
      <c r="F16407">
        <v>1</v>
      </c>
      <c r="G16407">
        <v>1</v>
      </c>
      <c r="H16407">
        <v>433500</v>
      </c>
      <c r="I16407">
        <v>1554496.8919156201</v>
      </c>
      <c r="K16407">
        <v>1120996.8919156201</v>
      </c>
      <c r="L16407">
        <f t="shared" si="256"/>
        <v>12.974501063838195</v>
      </c>
    </row>
    <row r="16408" spans="1:12" x14ac:dyDescent="0.3">
      <c r="A16408" t="s">
        <v>932</v>
      </c>
      <c r="B16408">
        <v>5</v>
      </c>
      <c r="C16408" t="s">
        <v>9100</v>
      </c>
      <c r="D16408" t="s">
        <v>101</v>
      </c>
      <c r="E16408">
        <v>7.4074074074074001E-2</v>
      </c>
      <c r="F16408">
        <v>7.4074074074074001E-2</v>
      </c>
      <c r="G16408">
        <v>0.6</v>
      </c>
      <c r="H16408">
        <v>935760</v>
      </c>
      <c r="I16408">
        <v>4331942.2412003996</v>
      </c>
      <c r="K16408">
        <v>3396182.2412004001</v>
      </c>
      <c r="L16408">
        <f t="shared" si="256"/>
        <v>39.307664828708333</v>
      </c>
    </row>
    <row r="16409" spans="1:12" x14ac:dyDescent="0.3">
      <c r="A16409" t="s">
        <v>934</v>
      </c>
      <c r="B16409">
        <v>5</v>
      </c>
      <c r="C16409" t="s">
        <v>17</v>
      </c>
      <c r="D16409" t="s">
        <v>17</v>
      </c>
      <c r="E16409">
        <v>1</v>
      </c>
      <c r="F16409">
        <v>1</v>
      </c>
      <c r="G16409">
        <v>1</v>
      </c>
      <c r="H16409">
        <v>432600</v>
      </c>
      <c r="I16409">
        <v>1554647.2227570601</v>
      </c>
      <c r="K16409">
        <v>1122047.2227570601</v>
      </c>
      <c r="L16409">
        <f t="shared" si="256"/>
        <v>12.986657670799307</v>
      </c>
    </row>
    <row r="16410" spans="1:12" x14ac:dyDescent="0.3">
      <c r="A16410" t="s">
        <v>938</v>
      </c>
      <c r="B16410">
        <v>5</v>
      </c>
      <c r="C16410" t="s">
        <v>17</v>
      </c>
      <c r="D16410" t="s">
        <v>17</v>
      </c>
      <c r="E16410">
        <v>1</v>
      </c>
      <c r="F16410">
        <v>1</v>
      </c>
      <c r="G16410">
        <v>1</v>
      </c>
      <c r="H16410">
        <v>432180</v>
      </c>
      <c r="I16410">
        <v>1541380.4434005199</v>
      </c>
      <c r="K16410">
        <v>1109200.4434005199</v>
      </c>
      <c r="L16410">
        <f t="shared" si="256"/>
        <v>12.837968094913425</v>
      </c>
    </row>
    <row r="16411" spans="1:12" x14ac:dyDescent="0.3">
      <c r="A16411" t="s">
        <v>941</v>
      </c>
      <c r="B16411">
        <v>5</v>
      </c>
      <c r="C16411" t="s">
        <v>385</v>
      </c>
      <c r="D16411" t="s">
        <v>13</v>
      </c>
      <c r="E16411">
        <v>1.6949152542372801E-2</v>
      </c>
      <c r="F16411">
        <v>1.6949152542372801E-2</v>
      </c>
      <c r="G16411">
        <v>0.25</v>
      </c>
      <c r="H16411">
        <v>955980</v>
      </c>
      <c r="I16411">
        <v>2101348.2180063198</v>
      </c>
      <c r="K16411">
        <v>1145368.2180063101</v>
      </c>
      <c r="L16411">
        <f t="shared" si="256"/>
        <v>13.256576597295256</v>
      </c>
    </row>
    <row r="16412" spans="1:12" x14ac:dyDescent="0.3">
      <c r="A16412" t="s">
        <v>944</v>
      </c>
      <c r="B16412">
        <v>5</v>
      </c>
      <c r="C16412" t="s">
        <v>17</v>
      </c>
      <c r="D16412" t="s">
        <v>17</v>
      </c>
      <c r="E16412">
        <v>1</v>
      </c>
      <c r="F16412">
        <v>1</v>
      </c>
      <c r="G16412">
        <v>1</v>
      </c>
      <c r="H16412">
        <v>432120</v>
      </c>
      <c r="I16412">
        <v>1559881.5444175701</v>
      </c>
      <c r="K16412">
        <v>1127761.5444175701</v>
      </c>
      <c r="L16412">
        <f t="shared" si="256"/>
        <v>13.052795652981136</v>
      </c>
    </row>
    <row r="16413" spans="1:12" x14ac:dyDescent="0.3">
      <c r="A16413" t="s">
        <v>945</v>
      </c>
      <c r="B16413">
        <v>5</v>
      </c>
      <c r="C16413" t="s">
        <v>8562</v>
      </c>
      <c r="D16413" t="s">
        <v>8845</v>
      </c>
      <c r="E16413">
        <v>1.6949152542372801E-2</v>
      </c>
      <c r="F16413">
        <v>1.6949152542372801E-2</v>
      </c>
      <c r="G16413">
        <v>0.19999999999999901</v>
      </c>
      <c r="H16413">
        <v>1440240</v>
      </c>
      <c r="I16413">
        <v>3389586.85692681</v>
      </c>
      <c r="K16413">
        <v>1949346.85692681</v>
      </c>
      <c r="L16413">
        <f t="shared" si="256"/>
        <v>22.561884918134375</v>
      </c>
    </row>
    <row r="16414" spans="1:12" x14ac:dyDescent="0.3">
      <c r="A16414" t="s">
        <v>947</v>
      </c>
      <c r="B16414">
        <v>5</v>
      </c>
      <c r="C16414" t="s">
        <v>23</v>
      </c>
      <c r="D16414" t="s">
        <v>13</v>
      </c>
      <c r="E16414">
        <v>1.6949152542372801E-2</v>
      </c>
      <c r="F16414">
        <v>1.6949152542372801E-2</v>
      </c>
      <c r="G16414">
        <v>0.33333333333333298</v>
      </c>
      <c r="H16414">
        <v>432420</v>
      </c>
      <c r="I16414">
        <v>2168521.17977258</v>
      </c>
      <c r="K16414">
        <v>1736101.17977258</v>
      </c>
      <c r="L16414">
        <f t="shared" si="256"/>
        <v>20.093763654775231</v>
      </c>
    </row>
    <row r="16415" spans="1:12" x14ac:dyDescent="0.3">
      <c r="A16415" t="s">
        <v>953</v>
      </c>
      <c r="B16415">
        <v>5</v>
      </c>
      <c r="C16415" t="s">
        <v>67</v>
      </c>
      <c r="D16415" t="s">
        <v>8520</v>
      </c>
      <c r="E16415">
        <v>5.7692307692307702E-2</v>
      </c>
      <c r="F16415">
        <v>5.7692307692307702E-2</v>
      </c>
      <c r="G16415">
        <v>1</v>
      </c>
      <c r="H16415">
        <v>450180</v>
      </c>
      <c r="I16415">
        <v>3796145.84871234</v>
      </c>
      <c r="K16415">
        <v>3345965.84871234</v>
      </c>
      <c r="L16415">
        <f t="shared" si="256"/>
        <v>38.726456582318747</v>
      </c>
    </row>
    <row r="16416" spans="1:12" x14ac:dyDescent="0.3">
      <c r="A16416" t="s">
        <v>956</v>
      </c>
      <c r="B16416">
        <v>5</v>
      </c>
      <c r="C16416" t="s">
        <v>336</v>
      </c>
      <c r="D16416" t="s">
        <v>8832</v>
      </c>
      <c r="E16416">
        <v>3.38983050847457E-2</v>
      </c>
      <c r="F16416">
        <v>3.38983050847457E-2</v>
      </c>
      <c r="G16416">
        <v>0.25</v>
      </c>
      <c r="H16416">
        <v>589740</v>
      </c>
      <c r="I16416">
        <v>5292695.5805359501</v>
      </c>
      <c r="K16416">
        <v>4702955.5805359501</v>
      </c>
      <c r="L16416">
        <f t="shared" si="256"/>
        <v>54.432356256203128</v>
      </c>
    </row>
    <row r="16417" spans="1:12" x14ac:dyDescent="0.3">
      <c r="A16417" t="s">
        <v>968</v>
      </c>
      <c r="B16417">
        <v>5</v>
      </c>
      <c r="C16417" t="s">
        <v>336</v>
      </c>
      <c r="D16417" t="s">
        <v>8832</v>
      </c>
      <c r="E16417">
        <v>3.38983050847457E-2</v>
      </c>
      <c r="F16417">
        <v>3.38983050847457E-2</v>
      </c>
      <c r="G16417">
        <v>0.25</v>
      </c>
      <c r="H16417">
        <v>923640</v>
      </c>
      <c r="I16417">
        <v>6560037.5923510697</v>
      </c>
      <c r="K16417">
        <v>5636397.5923510697</v>
      </c>
      <c r="L16417">
        <f t="shared" si="256"/>
        <v>65.23608324480405</v>
      </c>
    </row>
    <row r="16418" spans="1:12" x14ac:dyDescent="0.3">
      <c r="A16418" t="s">
        <v>970</v>
      </c>
      <c r="B16418">
        <v>5</v>
      </c>
      <c r="C16418" t="s">
        <v>336</v>
      </c>
      <c r="D16418" t="s">
        <v>13</v>
      </c>
      <c r="E16418">
        <v>0</v>
      </c>
      <c r="F16418">
        <v>0</v>
      </c>
      <c r="G16418">
        <v>0</v>
      </c>
      <c r="H16418">
        <v>768120</v>
      </c>
      <c r="I16418">
        <v>2265620.7685274901</v>
      </c>
      <c r="K16418">
        <v>1497500.7685274901</v>
      </c>
      <c r="L16418">
        <f t="shared" si="256"/>
        <v>17.332184820920023</v>
      </c>
    </row>
    <row r="16419" spans="1:12" x14ac:dyDescent="0.3">
      <c r="A16419" t="s">
        <v>973</v>
      </c>
      <c r="B16419">
        <v>5</v>
      </c>
      <c r="C16419" t="s">
        <v>262</v>
      </c>
      <c r="D16419" t="s">
        <v>7217</v>
      </c>
      <c r="E16419">
        <v>0.11864406779661001</v>
      </c>
      <c r="F16419">
        <v>0.11864406779661001</v>
      </c>
      <c r="G16419">
        <v>0.66666666666666596</v>
      </c>
      <c r="H16419">
        <v>956700</v>
      </c>
      <c r="I16419">
        <v>3304334.6290925299</v>
      </c>
      <c r="K16419">
        <v>2347634.6290925299</v>
      </c>
      <c r="L16419">
        <f t="shared" si="256"/>
        <v>27.171697095978356</v>
      </c>
    </row>
    <row r="16420" spans="1:12" x14ac:dyDescent="0.3">
      <c r="A16420" t="s">
        <v>976</v>
      </c>
      <c r="B16420">
        <v>5</v>
      </c>
      <c r="C16420" t="s">
        <v>17</v>
      </c>
      <c r="D16420" t="s">
        <v>17</v>
      </c>
      <c r="E16420">
        <v>1</v>
      </c>
      <c r="F16420">
        <v>1</v>
      </c>
      <c r="G16420">
        <v>1</v>
      </c>
      <c r="H16420">
        <v>433800</v>
      </c>
      <c r="I16420">
        <v>1572191.16235069</v>
      </c>
      <c r="K16420">
        <v>1138391.16235069</v>
      </c>
      <c r="L16420">
        <f t="shared" si="256"/>
        <v>13.175823638318171</v>
      </c>
    </row>
    <row r="16421" spans="1:12" x14ac:dyDescent="0.3">
      <c r="A16421" t="s">
        <v>980</v>
      </c>
      <c r="B16421">
        <v>5</v>
      </c>
      <c r="C16421" t="s">
        <v>202</v>
      </c>
      <c r="D16421" t="s">
        <v>8520</v>
      </c>
      <c r="E16421">
        <v>5.7692307692307702E-2</v>
      </c>
      <c r="F16421">
        <v>5.7692307692307702E-2</v>
      </c>
      <c r="G16421">
        <v>0.75</v>
      </c>
      <c r="H16421">
        <v>537660</v>
      </c>
      <c r="I16421">
        <v>4176349.61381042</v>
      </c>
      <c r="K16421">
        <v>3638689.61381042</v>
      </c>
      <c r="L16421">
        <f t="shared" si="256"/>
        <v>42.114463122805788</v>
      </c>
    </row>
    <row r="16422" spans="1:12" x14ac:dyDescent="0.3">
      <c r="A16422" t="s">
        <v>986</v>
      </c>
      <c r="B16422">
        <v>5</v>
      </c>
      <c r="C16422" t="s">
        <v>12</v>
      </c>
      <c r="D16422" t="s">
        <v>13</v>
      </c>
      <c r="E16422">
        <v>0</v>
      </c>
      <c r="F16422">
        <v>0</v>
      </c>
      <c r="G16422">
        <v>0</v>
      </c>
      <c r="H16422">
        <v>438660</v>
      </c>
      <c r="I16422">
        <v>2221933.5109132901</v>
      </c>
      <c r="K16422">
        <v>1783273.5109132901</v>
      </c>
      <c r="L16422">
        <f t="shared" si="256"/>
        <v>20.639739709644562</v>
      </c>
    </row>
    <row r="16423" spans="1:12" x14ac:dyDescent="0.3">
      <c r="A16423" t="s">
        <v>988</v>
      </c>
      <c r="B16423">
        <v>5</v>
      </c>
      <c r="C16423" t="s">
        <v>336</v>
      </c>
      <c r="D16423" t="s">
        <v>4708</v>
      </c>
      <c r="E16423">
        <v>0</v>
      </c>
      <c r="F16423">
        <v>0</v>
      </c>
      <c r="G16423">
        <v>0</v>
      </c>
      <c r="H16423">
        <v>520140</v>
      </c>
      <c r="I16423">
        <v>3736438.47553581</v>
      </c>
      <c r="K16423">
        <v>3216298.47553581</v>
      </c>
      <c r="L16423">
        <f t="shared" si="256"/>
        <v>37.225676800182988</v>
      </c>
    </row>
    <row r="16424" spans="1:12" x14ac:dyDescent="0.3">
      <c r="A16424" t="s">
        <v>993</v>
      </c>
      <c r="B16424">
        <v>5</v>
      </c>
      <c r="C16424" t="s">
        <v>17</v>
      </c>
      <c r="D16424" t="s">
        <v>17</v>
      </c>
      <c r="E16424">
        <v>1</v>
      </c>
      <c r="F16424">
        <v>1</v>
      </c>
      <c r="G16424">
        <v>1</v>
      </c>
      <c r="H16424">
        <v>432540</v>
      </c>
      <c r="I16424">
        <v>1479013.6288445799</v>
      </c>
      <c r="K16424">
        <v>1046473.62884458</v>
      </c>
      <c r="L16424">
        <f t="shared" si="256"/>
        <v>12.111963296812268</v>
      </c>
    </row>
    <row r="16425" spans="1:12" x14ac:dyDescent="0.3">
      <c r="A16425" t="s">
        <v>994</v>
      </c>
      <c r="B16425">
        <v>5</v>
      </c>
      <c r="C16425" t="s">
        <v>23</v>
      </c>
      <c r="D16425" t="s">
        <v>13</v>
      </c>
      <c r="E16425">
        <v>1.6949152542372801E-2</v>
      </c>
      <c r="F16425">
        <v>1.6949152542372801E-2</v>
      </c>
      <c r="G16425">
        <v>0.33333333333333298</v>
      </c>
      <c r="H16425">
        <v>684180</v>
      </c>
      <c r="I16425">
        <v>2131861.3933995799</v>
      </c>
      <c r="K16425">
        <v>1447681.3933995799</v>
      </c>
      <c r="L16425">
        <f t="shared" si="256"/>
        <v>16.755571682865508</v>
      </c>
    </row>
    <row r="16426" spans="1:12" x14ac:dyDescent="0.3">
      <c r="A16426" t="s">
        <v>1000</v>
      </c>
      <c r="B16426">
        <v>5</v>
      </c>
      <c r="C16426" t="s">
        <v>12</v>
      </c>
      <c r="D16426" t="s">
        <v>8622</v>
      </c>
      <c r="E16426">
        <v>3.38983050847457E-2</v>
      </c>
      <c r="F16426">
        <v>3.38983050847457E-2</v>
      </c>
      <c r="G16426">
        <v>0.5</v>
      </c>
      <c r="H16426">
        <v>435060</v>
      </c>
      <c r="I16426">
        <v>5034708.1463498799</v>
      </c>
      <c r="K16426">
        <v>4599648.1463498799</v>
      </c>
      <c r="L16426">
        <f t="shared" si="256"/>
        <v>53.23666836053102</v>
      </c>
    </row>
    <row r="16427" spans="1:12" x14ac:dyDescent="0.3">
      <c r="A16427" t="s">
        <v>1003</v>
      </c>
      <c r="B16427">
        <v>5</v>
      </c>
      <c r="C16427" t="s">
        <v>42</v>
      </c>
      <c r="D16427" t="s">
        <v>526</v>
      </c>
      <c r="E16427">
        <v>1.6949152542372801E-2</v>
      </c>
      <c r="F16427">
        <v>1.6949152542372801E-2</v>
      </c>
      <c r="G16427">
        <v>0.33333333333333298</v>
      </c>
      <c r="H16427">
        <v>435240</v>
      </c>
      <c r="I16427">
        <v>4568084.0125700496</v>
      </c>
      <c r="K16427">
        <v>4132844.0125700501</v>
      </c>
      <c r="L16427">
        <f t="shared" si="256"/>
        <v>47.833842738079284</v>
      </c>
    </row>
    <row r="16428" spans="1:12" x14ac:dyDescent="0.3">
      <c r="A16428" t="s">
        <v>1004</v>
      </c>
      <c r="B16428">
        <v>5</v>
      </c>
      <c r="C16428" t="s">
        <v>23</v>
      </c>
      <c r="D16428" t="s">
        <v>13</v>
      </c>
      <c r="E16428">
        <v>1.6949152542372801E-2</v>
      </c>
      <c r="F16428">
        <v>1.6949152542372801E-2</v>
      </c>
      <c r="G16428">
        <v>0.33333333333333298</v>
      </c>
      <c r="H16428">
        <v>436560</v>
      </c>
      <c r="I16428">
        <v>1508562.9832407499</v>
      </c>
      <c r="K16428">
        <v>1072002.9832407499</v>
      </c>
      <c r="L16428">
        <f t="shared" si="256"/>
        <v>12.407441935656827</v>
      </c>
    </row>
    <row r="16429" spans="1:12" x14ac:dyDescent="0.3">
      <c r="A16429" t="s">
        <v>1010</v>
      </c>
      <c r="B16429">
        <v>5</v>
      </c>
      <c r="C16429" t="s">
        <v>9101</v>
      </c>
      <c r="D16429" t="s">
        <v>4708</v>
      </c>
      <c r="E16429">
        <v>0.20338983050847401</v>
      </c>
      <c r="F16429">
        <v>0.20338983050847401</v>
      </c>
      <c r="G16429">
        <v>0.5</v>
      </c>
      <c r="H16429">
        <v>1783560</v>
      </c>
      <c r="I16429">
        <v>3252533.46048503</v>
      </c>
      <c r="K16429">
        <v>1468973.46048503</v>
      </c>
      <c r="L16429">
        <f t="shared" si="256"/>
        <v>17.002007644502662</v>
      </c>
    </row>
    <row r="16430" spans="1:12" x14ac:dyDescent="0.3">
      <c r="A16430" t="s">
        <v>1013</v>
      </c>
      <c r="B16430">
        <v>5</v>
      </c>
      <c r="C16430" t="s">
        <v>57</v>
      </c>
      <c r="D16430" t="s">
        <v>13</v>
      </c>
      <c r="E16430">
        <v>1.6949152542372801E-2</v>
      </c>
      <c r="F16430">
        <v>1.6949152542372801E-2</v>
      </c>
      <c r="G16430">
        <v>0.25</v>
      </c>
      <c r="H16430">
        <v>1102320</v>
      </c>
      <c r="I16430">
        <v>2297311.5630451599</v>
      </c>
      <c r="K16430">
        <v>1194991.5630451599</v>
      </c>
      <c r="L16430">
        <f t="shared" si="256"/>
        <v>13.830920868578239</v>
      </c>
    </row>
    <row r="16431" spans="1:12" x14ac:dyDescent="0.3">
      <c r="A16431" t="s">
        <v>1014</v>
      </c>
      <c r="B16431">
        <v>5</v>
      </c>
      <c r="C16431" t="s">
        <v>23</v>
      </c>
      <c r="D16431" t="s">
        <v>13</v>
      </c>
      <c r="E16431">
        <v>1.6949152542372801E-2</v>
      </c>
      <c r="F16431">
        <v>1.6949152542372801E-2</v>
      </c>
      <c r="G16431">
        <v>0.33333333333333298</v>
      </c>
      <c r="H16431">
        <v>434760</v>
      </c>
      <c r="I16431">
        <v>2156738.174081</v>
      </c>
      <c r="K16431">
        <v>1721978.174081</v>
      </c>
      <c r="L16431">
        <f t="shared" si="256"/>
        <v>19.930302940752316</v>
      </c>
    </row>
    <row r="16432" spans="1:12" x14ac:dyDescent="0.3">
      <c r="A16432" t="s">
        <v>1019</v>
      </c>
      <c r="B16432">
        <v>5</v>
      </c>
      <c r="C16432" t="s">
        <v>12</v>
      </c>
      <c r="D16432" t="s">
        <v>13</v>
      </c>
      <c r="E16432">
        <v>0</v>
      </c>
      <c r="F16432">
        <v>0</v>
      </c>
      <c r="G16432">
        <v>0</v>
      </c>
      <c r="H16432">
        <v>435420</v>
      </c>
      <c r="I16432">
        <v>2200399.7226433302</v>
      </c>
      <c r="K16432">
        <v>1764979.72264333</v>
      </c>
      <c r="L16432">
        <f t="shared" si="256"/>
        <v>20.428006049112614</v>
      </c>
    </row>
    <row r="16433" spans="1:12" x14ac:dyDescent="0.3">
      <c r="A16433" t="s">
        <v>1024</v>
      </c>
      <c r="B16433">
        <v>5</v>
      </c>
      <c r="C16433" t="s">
        <v>12</v>
      </c>
      <c r="D16433" t="s">
        <v>13</v>
      </c>
      <c r="E16433">
        <v>0</v>
      </c>
      <c r="F16433">
        <v>0</v>
      </c>
      <c r="G16433">
        <v>0</v>
      </c>
      <c r="H16433">
        <v>445260</v>
      </c>
      <c r="I16433">
        <v>2205585.4139286201</v>
      </c>
      <c r="K16433">
        <v>1760325.4139286201</v>
      </c>
      <c r="L16433">
        <f t="shared" si="256"/>
        <v>20.374136735284953</v>
      </c>
    </row>
    <row r="16434" spans="1:12" x14ac:dyDescent="0.3">
      <c r="A16434" t="s">
        <v>1025</v>
      </c>
      <c r="B16434">
        <v>5</v>
      </c>
      <c r="C16434" t="s">
        <v>913</v>
      </c>
      <c r="D16434" t="s">
        <v>680</v>
      </c>
      <c r="E16434">
        <v>3.7735849056603703E-2</v>
      </c>
      <c r="F16434">
        <v>3.7735849056603703E-2</v>
      </c>
      <c r="G16434">
        <v>0.4</v>
      </c>
      <c r="H16434">
        <v>526560</v>
      </c>
      <c r="I16434">
        <v>4287916.2022970999</v>
      </c>
      <c r="K16434">
        <v>3761356.2022970999</v>
      </c>
      <c r="L16434">
        <f t="shared" si="256"/>
        <v>43.534215304364579</v>
      </c>
    </row>
    <row r="16435" spans="1:12" x14ac:dyDescent="0.3">
      <c r="A16435" t="s">
        <v>1029</v>
      </c>
      <c r="B16435">
        <v>5</v>
      </c>
      <c r="C16435" t="s">
        <v>336</v>
      </c>
      <c r="D16435" t="s">
        <v>13</v>
      </c>
      <c r="E16435">
        <v>0</v>
      </c>
      <c r="F16435">
        <v>0</v>
      </c>
      <c r="G16435">
        <v>0</v>
      </c>
      <c r="H16435">
        <v>1814580</v>
      </c>
      <c r="I16435">
        <v>2150704.9720272501</v>
      </c>
      <c r="K16435">
        <v>336124.97202725202</v>
      </c>
      <c r="L16435">
        <f t="shared" si="256"/>
        <v>3.8903353243894911</v>
      </c>
    </row>
    <row r="16436" spans="1:12" x14ac:dyDescent="0.3">
      <c r="A16436" t="s">
        <v>1030</v>
      </c>
      <c r="B16436">
        <v>5</v>
      </c>
      <c r="C16436" t="s">
        <v>2505</v>
      </c>
      <c r="D16436" t="s">
        <v>12</v>
      </c>
      <c r="E16436">
        <v>0.4</v>
      </c>
      <c r="F16436">
        <v>0.4</v>
      </c>
      <c r="G16436">
        <v>0.5</v>
      </c>
      <c r="H16436">
        <v>1464300</v>
      </c>
      <c r="I16436">
        <v>2191208.2616544198</v>
      </c>
      <c r="K16436">
        <v>726908.26165442495</v>
      </c>
      <c r="L16436">
        <f t="shared" si="256"/>
        <v>8.413290065444734</v>
      </c>
    </row>
    <row r="16437" spans="1:12" x14ac:dyDescent="0.3">
      <c r="A16437" t="s">
        <v>1033</v>
      </c>
      <c r="B16437">
        <v>5</v>
      </c>
      <c r="C16437" t="s">
        <v>117</v>
      </c>
      <c r="D16437" t="s">
        <v>13</v>
      </c>
      <c r="E16437">
        <v>3.38983050847457E-2</v>
      </c>
      <c r="F16437">
        <v>3.38983050847457E-2</v>
      </c>
      <c r="G16437">
        <v>0.33333333333333298</v>
      </c>
      <c r="H16437">
        <v>439680</v>
      </c>
      <c r="I16437">
        <v>2254214.7979552001</v>
      </c>
      <c r="K16437">
        <v>1814534.7979552001</v>
      </c>
      <c r="L16437">
        <f t="shared" si="256"/>
        <v>21.001560161518519</v>
      </c>
    </row>
    <row r="16438" spans="1:12" x14ac:dyDescent="0.3">
      <c r="A16438" t="s">
        <v>1039</v>
      </c>
      <c r="B16438">
        <v>5</v>
      </c>
      <c r="C16438" t="s">
        <v>17</v>
      </c>
      <c r="D16438" t="s">
        <v>17</v>
      </c>
      <c r="E16438">
        <v>1</v>
      </c>
      <c r="F16438">
        <v>1</v>
      </c>
      <c r="G16438">
        <v>1</v>
      </c>
      <c r="H16438">
        <v>432060</v>
      </c>
      <c r="I16438">
        <v>1487799.22753636</v>
      </c>
      <c r="K16438">
        <v>1055739.22753636</v>
      </c>
      <c r="L16438">
        <f t="shared" si="256"/>
        <v>12.219204022411574</v>
      </c>
    </row>
    <row r="16439" spans="1:12" x14ac:dyDescent="0.3">
      <c r="A16439" t="s">
        <v>1047</v>
      </c>
      <c r="B16439">
        <v>5</v>
      </c>
      <c r="C16439" t="s">
        <v>23</v>
      </c>
      <c r="D16439" t="s">
        <v>23</v>
      </c>
      <c r="E16439">
        <v>1</v>
      </c>
      <c r="F16439">
        <v>1</v>
      </c>
      <c r="G16439">
        <v>1</v>
      </c>
      <c r="H16439">
        <v>445860</v>
      </c>
      <c r="I16439">
        <v>1627645.6285282201</v>
      </c>
      <c r="K16439">
        <v>1181785.6285282201</v>
      </c>
      <c r="L16439">
        <f t="shared" si="256"/>
        <v>13.678074404261807</v>
      </c>
    </row>
    <row r="16440" spans="1:12" x14ac:dyDescent="0.3">
      <c r="A16440" t="s">
        <v>1051</v>
      </c>
      <c r="B16440">
        <v>5</v>
      </c>
      <c r="C16440" t="s">
        <v>23</v>
      </c>
      <c r="D16440" t="s">
        <v>13</v>
      </c>
      <c r="E16440">
        <v>1.6949152542372801E-2</v>
      </c>
      <c r="F16440">
        <v>1.6949152542372801E-2</v>
      </c>
      <c r="G16440">
        <v>0.33333333333333298</v>
      </c>
      <c r="H16440">
        <v>437460</v>
      </c>
      <c r="I16440">
        <v>2105667.0909219398</v>
      </c>
      <c r="K16440">
        <v>1668207.09092194</v>
      </c>
      <c r="L16440">
        <f t="shared" si="256"/>
        <v>19.307952441226156</v>
      </c>
    </row>
    <row r="16441" spans="1:12" x14ac:dyDescent="0.3">
      <c r="A16441" t="s">
        <v>1053</v>
      </c>
      <c r="B16441">
        <v>5</v>
      </c>
      <c r="C16441" t="s">
        <v>12</v>
      </c>
      <c r="D16441" t="s">
        <v>9102</v>
      </c>
      <c r="E16441">
        <v>3.6363636363636299E-2</v>
      </c>
      <c r="F16441">
        <v>3.6363636363636299E-2</v>
      </c>
      <c r="G16441">
        <v>0.66666666666666596</v>
      </c>
      <c r="H16441">
        <v>8751240</v>
      </c>
      <c r="I16441">
        <v>7127119.77402806</v>
      </c>
      <c r="K16441">
        <v>1624120.22597193</v>
      </c>
      <c r="L16441">
        <f t="shared" si="256"/>
        <v>18.797687800601039</v>
      </c>
    </row>
    <row r="16442" spans="1:12" x14ac:dyDescent="0.3">
      <c r="A16442" t="s">
        <v>1062</v>
      </c>
      <c r="B16442">
        <v>5</v>
      </c>
      <c r="C16442" t="s">
        <v>42</v>
      </c>
      <c r="D16442" t="s">
        <v>43</v>
      </c>
      <c r="E16442">
        <v>1.6949152542372801E-2</v>
      </c>
      <c r="F16442">
        <v>1.6949152542372801E-2</v>
      </c>
      <c r="G16442">
        <v>0.66666666666666596</v>
      </c>
      <c r="H16442">
        <v>438540</v>
      </c>
      <c r="I16442">
        <v>5979227.1899737297</v>
      </c>
      <c r="K16442">
        <v>5540687.1899737297</v>
      </c>
      <c r="L16442">
        <f t="shared" si="256"/>
        <v>64.128323958029284</v>
      </c>
    </row>
    <row r="16443" spans="1:12" x14ac:dyDescent="0.3">
      <c r="A16443" t="s">
        <v>1067</v>
      </c>
      <c r="B16443">
        <v>5</v>
      </c>
      <c r="C16443" t="s">
        <v>17</v>
      </c>
      <c r="D16443" t="s">
        <v>17</v>
      </c>
      <c r="E16443">
        <v>1</v>
      </c>
      <c r="F16443">
        <v>1</v>
      </c>
      <c r="G16443">
        <v>1</v>
      </c>
      <c r="H16443">
        <v>434460</v>
      </c>
      <c r="I16443">
        <v>1567256.0155845301</v>
      </c>
      <c r="K16443">
        <v>1132796.0155845301</v>
      </c>
      <c r="L16443">
        <f t="shared" si="256"/>
        <v>13.11106499519132</v>
      </c>
    </row>
    <row r="16444" spans="1:12" x14ac:dyDescent="0.3">
      <c r="A16444" t="s">
        <v>1069</v>
      </c>
      <c r="B16444">
        <v>5</v>
      </c>
      <c r="C16444" t="s">
        <v>17</v>
      </c>
      <c r="D16444" t="s">
        <v>17</v>
      </c>
      <c r="E16444">
        <v>1</v>
      </c>
      <c r="F16444">
        <v>1</v>
      </c>
      <c r="G16444">
        <v>1</v>
      </c>
      <c r="H16444">
        <v>433200</v>
      </c>
      <c r="I16444">
        <v>1569210.6469207101</v>
      </c>
      <c r="K16444">
        <v>1136010.6469207101</v>
      </c>
      <c r="L16444">
        <f t="shared" si="256"/>
        <v>13.148271376397108</v>
      </c>
    </row>
    <row r="16445" spans="1:12" x14ac:dyDescent="0.3">
      <c r="A16445" t="s">
        <v>1072</v>
      </c>
      <c r="B16445">
        <v>5</v>
      </c>
      <c r="C16445" t="s">
        <v>23</v>
      </c>
      <c r="D16445" t="s">
        <v>13</v>
      </c>
      <c r="E16445">
        <v>1.6949152542372801E-2</v>
      </c>
      <c r="F16445">
        <v>1.6949152542372801E-2</v>
      </c>
      <c r="G16445">
        <v>0.33333333333333298</v>
      </c>
      <c r="H16445">
        <v>488700</v>
      </c>
      <c r="I16445">
        <v>1657717.6510463301</v>
      </c>
      <c r="K16445">
        <v>1169017.6510463301</v>
      </c>
      <c r="L16445">
        <f t="shared" si="256"/>
        <v>13.530296887110302</v>
      </c>
    </row>
    <row r="16446" spans="1:12" x14ac:dyDescent="0.3">
      <c r="A16446" t="s">
        <v>1073</v>
      </c>
      <c r="B16446">
        <v>5</v>
      </c>
      <c r="C16446" t="s">
        <v>12</v>
      </c>
      <c r="D16446" t="s">
        <v>4944</v>
      </c>
      <c r="E16446">
        <v>0</v>
      </c>
      <c r="F16446">
        <v>0</v>
      </c>
      <c r="G16446">
        <v>0</v>
      </c>
      <c r="H16446">
        <v>519720</v>
      </c>
      <c r="I16446">
        <v>5048041.1910457304</v>
      </c>
      <c r="K16446">
        <v>4528321.1910457304</v>
      </c>
      <c r="L16446">
        <f t="shared" si="256"/>
        <v>52.411124896362622</v>
      </c>
    </row>
    <row r="16447" spans="1:12" x14ac:dyDescent="0.3">
      <c r="A16447" t="s">
        <v>1076</v>
      </c>
      <c r="B16447">
        <v>5</v>
      </c>
      <c r="C16447" t="s">
        <v>29</v>
      </c>
      <c r="D16447" t="s">
        <v>17</v>
      </c>
      <c r="E16447">
        <v>0.33333333333333298</v>
      </c>
      <c r="F16447">
        <v>0.33333333333333298</v>
      </c>
      <c r="G16447">
        <v>0.5</v>
      </c>
      <c r="H16447">
        <v>439320</v>
      </c>
      <c r="I16447">
        <v>1537545.1897577699</v>
      </c>
      <c r="K16447">
        <v>1098225.1897577699</v>
      </c>
      <c r="L16447">
        <f t="shared" si="256"/>
        <v>12.710939696270485</v>
      </c>
    </row>
    <row r="16448" spans="1:12" x14ac:dyDescent="0.3">
      <c r="A16448" t="s">
        <v>1078</v>
      </c>
      <c r="B16448">
        <v>5</v>
      </c>
      <c r="C16448" t="s">
        <v>12</v>
      </c>
      <c r="D16448" t="s">
        <v>13</v>
      </c>
      <c r="E16448">
        <v>0</v>
      </c>
      <c r="F16448">
        <v>0</v>
      </c>
      <c r="G16448">
        <v>0</v>
      </c>
      <c r="H16448">
        <v>435240</v>
      </c>
      <c r="I16448">
        <v>2149804.9590384001</v>
      </c>
      <c r="K16448">
        <v>1714564.9590384001</v>
      </c>
      <c r="L16448">
        <f t="shared" si="256"/>
        <v>19.844501840722224</v>
      </c>
    </row>
    <row r="16449" spans="1:12" x14ac:dyDescent="0.3">
      <c r="A16449" t="s">
        <v>1079</v>
      </c>
      <c r="B16449">
        <v>5</v>
      </c>
      <c r="C16449" t="s">
        <v>12</v>
      </c>
      <c r="D16449" t="s">
        <v>13</v>
      </c>
      <c r="E16449">
        <v>0</v>
      </c>
      <c r="F16449">
        <v>0</v>
      </c>
      <c r="G16449">
        <v>0</v>
      </c>
      <c r="H16449">
        <v>454380</v>
      </c>
      <c r="I16449">
        <v>2177776.2732461002</v>
      </c>
      <c r="K16449">
        <v>1723396.2732460999</v>
      </c>
      <c r="L16449">
        <f t="shared" si="256"/>
        <v>19.946716125533563</v>
      </c>
    </row>
    <row r="16450" spans="1:12" x14ac:dyDescent="0.3">
      <c r="A16450" t="s">
        <v>1080</v>
      </c>
      <c r="B16450">
        <v>5</v>
      </c>
      <c r="C16450" t="s">
        <v>23</v>
      </c>
      <c r="D16450" t="s">
        <v>13</v>
      </c>
      <c r="E16450">
        <v>1.6949152542372801E-2</v>
      </c>
      <c r="F16450">
        <v>1.6949152542372801E-2</v>
      </c>
      <c r="G16450">
        <v>0.33333333333333298</v>
      </c>
      <c r="H16450">
        <v>609240</v>
      </c>
      <c r="I16450">
        <v>2210719.4393120902</v>
      </c>
      <c r="K16450">
        <v>1601479.4393120899</v>
      </c>
      <c r="L16450">
        <f t="shared" si="256"/>
        <v>18.535641658704744</v>
      </c>
    </row>
    <row r="16451" spans="1:12" x14ac:dyDescent="0.3">
      <c r="A16451" t="s">
        <v>1084</v>
      </c>
      <c r="B16451">
        <v>5</v>
      </c>
      <c r="C16451" t="s">
        <v>17</v>
      </c>
      <c r="D16451" t="s">
        <v>17</v>
      </c>
      <c r="E16451">
        <v>1</v>
      </c>
      <c r="F16451">
        <v>1</v>
      </c>
      <c r="G16451">
        <v>1</v>
      </c>
      <c r="H16451">
        <v>434220</v>
      </c>
      <c r="I16451">
        <v>1551840.16599028</v>
      </c>
      <c r="K16451">
        <v>1117620.16599028</v>
      </c>
      <c r="L16451">
        <f t="shared" ref="L16451:L16514" si="257">K16451/86400</f>
        <v>12.935418587850462</v>
      </c>
    </row>
    <row r="16452" spans="1:12" x14ac:dyDescent="0.3">
      <c r="A16452" t="s">
        <v>1092</v>
      </c>
      <c r="B16452">
        <v>5</v>
      </c>
      <c r="C16452" t="s">
        <v>17</v>
      </c>
      <c r="D16452" t="s">
        <v>17</v>
      </c>
      <c r="E16452">
        <v>1</v>
      </c>
      <c r="F16452">
        <v>1</v>
      </c>
      <c r="G16452">
        <v>1</v>
      </c>
      <c r="H16452">
        <v>432660</v>
      </c>
      <c r="I16452">
        <v>1572615.2274825401</v>
      </c>
      <c r="K16452">
        <v>1139955.2274825401</v>
      </c>
      <c r="L16452">
        <f t="shared" si="257"/>
        <v>13.19392624401088</v>
      </c>
    </row>
    <row r="16453" spans="1:12" x14ac:dyDescent="0.3">
      <c r="A16453" t="s">
        <v>1098</v>
      </c>
      <c r="B16453">
        <v>5</v>
      </c>
      <c r="C16453" t="s">
        <v>8484</v>
      </c>
      <c r="D16453" t="s">
        <v>680</v>
      </c>
      <c r="E16453">
        <v>3.7735849056603703E-2</v>
      </c>
      <c r="F16453">
        <v>3.7735849056603703E-2</v>
      </c>
      <c r="G16453">
        <v>0.4</v>
      </c>
      <c r="H16453">
        <v>1389840</v>
      </c>
      <c r="I16453">
        <v>4408946.5199243799</v>
      </c>
      <c r="K16453">
        <v>3019106.5199243799</v>
      </c>
      <c r="L16453">
        <f t="shared" si="257"/>
        <v>34.943362499124767</v>
      </c>
    </row>
    <row r="16454" spans="1:12" x14ac:dyDescent="0.3">
      <c r="A16454" t="s">
        <v>1099</v>
      </c>
      <c r="B16454">
        <v>5</v>
      </c>
      <c r="C16454" t="s">
        <v>2427</v>
      </c>
      <c r="D16454" t="s">
        <v>13</v>
      </c>
      <c r="E16454">
        <v>1.6949152542372801E-2</v>
      </c>
      <c r="F16454">
        <v>1.6949152542372801E-2</v>
      </c>
      <c r="G16454">
        <v>0.25</v>
      </c>
      <c r="H16454">
        <v>1045440</v>
      </c>
      <c r="I16454">
        <v>2236193.45469078</v>
      </c>
      <c r="K16454">
        <v>1190753.45469078</v>
      </c>
      <c r="L16454">
        <f t="shared" si="257"/>
        <v>13.781868688550695</v>
      </c>
    </row>
    <row r="16455" spans="1:12" x14ac:dyDescent="0.3">
      <c r="A16455" t="s">
        <v>1102</v>
      </c>
      <c r="B16455">
        <v>5</v>
      </c>
      <c r="C16455" t="s">
        <v>12</v>
      </c>
      <c r="D16455" t="s">
        <v>23</v>
      </c>
      <c r="E16455">
        <v>0.66666666666666596</v>
      </c>
      <c r="F16455">
        <v>0.66666666666666596</v>
      </c>
      <c r="G16455">
        <v>0.66666666666666596</v>
      </c>
      <c r="H16455">
        <v>435300</v>
      </c>
      <c r="I16455">
        <v>1593580.6185579801</v>
      </c>
      <c r="K16455">
        <v>1158280.6185579801</v>
      </c>
      <c r="L16455">
        <f t="shared" si="257"/>
        <v>13.406025677754398</v>
      </c>
    </row>
    <row r="16456" spans="1:12" x14ac:dyDescent="0.3">
      <c r="A16456" t="s">
        <v>1105</v>
      </c>
      <c r="B16456">
        <v>5</v>
      </c>
      <c r="C16456" t="s">
        <v>42</v>
      </c>
      <c r="D16456" t="s">
        <v>526</v>
      </c>
      <c r="E16456">
        <v>1.6949152542372801E-2</v>
      </c>
      <c r="F16456">
        <v>1.6949152542372801E-2</v>
      </c>
      <c r="G16456">
        <v>0.33333333333333298</v>
      </c>
      <c r="H16456">
        <v>614100</v>
      </c>
      <c r="I16456">
        <v>5657443.6418469297</v>
      </c>
      <c r="K16456">
        <v>5043343.6418469297</v>
      </c>
      <c r="L16456">
        <f t="shared" si="257"/>
        <v>58.372032891746869</v>
      </c>
    </row>
    <row r="16457" spans="1:12" x14ac:dyDescent="0.3">
      <c r="A16457" t="s">
        <v>1107</v>
      </c>
      <c r="B16457">
        <v>5</v>
      </c>
      <c r="C16457" t="s">
        <v>556</v>
      </c>
      <c r="D16457" t="s">
        <v>13</v>
      </c>
      <c r="E16457">
        <v>8.4745762711864403E-2</v>
      </c>
      <c r="F16457">
        <v>8.4745762711864403E-2</v>
      </c>
      <c r="G16457">
        <v>0.33333333333333298</v>
      </c>
      <c r="H16457">
        <v>609780</v>
      </c>
      <c r="I16457">
        <v>2129751.2068122099</v>
      </c>
      <c r="K16457">
        <v>1519971.2068122099</v>
      </c>
      <c r="L16457">
        <f t="shared" si="257"/>
        <v>17.592259338104281</v>
      </c>
    </row>
    <row r="16458" spans="1:12" x14ac:dyDescent="0.3">
      <c r="A16458" t="s">
        <v>1111</v>
      </c>
      <c r="B16458">
        <v>5</v>
      </c>
      <c r="C16458" t="s">
        <v>36</v>
      </c>
      <c r="D16458" t="s">
        <v>13</v>
      </c>
      <c r="E16458">
        <v>6.7796610169491497E-2</v>
      </c>
      <c r="F16458">
        <v>6.7796610169491497E-2</v>
      </c>
      <c r="G16458">
        <v>0.33333333333333298</v>
      </c>
      <c r="H16458">
        <v>449760</v>
      </c>
      <c r="I16458">
        <v>2020781.1602896999</v>
      </c>
      <c r="K16458">
        <v>1571021.1602896999</v>
      </c>
      <c r="L16458">
        <f t="shared" si="257"/>
        <v>18.183115281130785</v>
      </c>
    </row>
    <row r="16459" spans="1:12" x14ac:dyDescent="0.3">
      <c r="A16459" t="s">
        <v>1116</v>
      </c>
      <c r="B16459">
        <v>5</v>
      </c>
      <c r="C16459" t="s">
        <v>9103</v>
      </c>
      <c r="D16459" t="s">
        <v>13</v>
      </c>
      <c r="E16459">
        <v>8.4745762711864403E-2</v>
      </c>
      <c r="F16459">
        <v>8.4745762711864403E-2</v>
      </c>
      <c r="G16459">
        <v>0.25</v>
      </c>
      <c r="H16459">
        <v>510660</v>
      </c>
      <c r="I16459">
        <v>2276370.0741605102</v>
      </c>
      <c r="K16459">
        <v>1765710.07416051</v>
      </c>
      <c r="L16459">
        <f t="shared" si="257"/>
        <v>20.436459191672569</v>
      </c>
    </row>
    <row r="16460" spans="1:12" x14ac:dyDescent="0.3">
      <c r="A16460" t="s">
        <v>1118</v>
      </c>
      <c r="B16460">
        <v>5</v>
      </c>
      <c r="C16460" t="s">
        <v>95</v>
      </c>
      <c r="D16460" t="s">
        <v>8627</v>
      </c>
      <c r="E16460">
        <v>3.38983050847457E-2</v>
      </c>
      <c r="F16460">
        <v>3.38983050847457E-2</v>
      </c>
      <c r="G16460">
        <v>0.5</v>
      </c>
      <c r="H16460">
        <v>840540</v>
      </c>
      <c r="I16460">
        <v>3594512.0573740802</v>
      </c>
      <c r="K16460">
        <v>2753972.0573740802</v>
      </c>
      <c r="L16460">
        <f t="shared" si="257"/>
        <v>31.874676589977781</v>
      </c>
    </row>
    <row r="16461" spans="1:12" x14ac:dyDescent="0.3">
      <c r="A16461" t="s">
        <v>1121</v>
      </c>
      <c r="B16461">
        <v>5</v>
      </c>
      <c r="C16461" t="s">
        <v>23</v>
      </c>
      <c r="D16461" t="s">
        <v>13</v>
      </c>
      <c r="E16461">
        <v>1.6949152542372801E-2</v>
      </c>
      <c r="F16461">
        <v>1.6949152542372801E-2</v>
      </c>
      <c r="G16461">
        <v>0.33333333333333298</v>
      </c>
      <c r="H16461">
        <v>435000</v>
      </c>
      <c r="I16461">
        <v>1890222.33497102</v>
      </c>
      <c r="K16461">
        <v>1455222.33497102</v>
      </c>
      <c r="L16461">
        <f t="shared" si="257"/>
        <v>16.842851099201621</v>
      </c>
    </row>
    <row r="16462" spans="1:12" x14ac:dyDescent="0.3">
      <c r="A16462" t="s">
        <v>1124</v>
      </c>
      <c r="B16462">
        <v>5</v>
      </c>
      <c r="C16462" t="s">
        <v>17</v>
      </c>
      <c r="D16462" t="s">
        <v>17</v>
      </c>
      <c r="E16462">
        <v>1</v>
      </c>
      <c r="F16462">
        <v>1</v>
      </c>
      <c r="G16462">
        <v>1</v>
      </c>
      <c r="H16462">
        <v>432420</v>
      </c>
      <c r="I16462">
        <v>1487059.1372400401</v>
      </c>
      <c r="K16462">
        <v>1054639.1372400401</v>
      </c>
      <c r="L16462">
        <f t="shared" si="257"/>
        <v>12.206471495833798</v>
      </c>
    </row>
    <row r="16463" spans="1:12" x14ac:dyDescent="0.3">
      <c r="A16463" t="s">
        <v>1128</v>
      </c>
      <c r="B16463">
        <v>5</v>
      </c>
      <c r="C16463" t="s">
        <v>117</v>
      </c>
      <c r="D16463" t="s">
        <v>8627</v>
      </c>
      <c r="E16463">
        <v>1.6949152542372801E-2</v>
      </c>
      <c r="F16463">
        <v>1.6949152542372801E-2</v>
      </c>
      <c r="G16463">
        <v>0.25</v>
      </c>
      <c r="H16463">
        <v>538500</v>
      </c>
      <c r="I16463">
        <v>3500495.9544805898</v>
      </c>
      <c r="K16463">
        <v>2961995.9544805898</v>
      </c>
      <c r="L16463">
        <f t="shared" si="257"/>
        <v>34.282360584266087</v>
      </c>
    </row>
    <row r="16464" spans="1:12" x14ac:dyDescent="0.3">
      <c r="A16464" t="s">
        <v>1129</v>
      </c>
      <c r="B16464">
        <v>5</v>
      </c>
      <c r="C16464" t="s">
        <v>9104</v>
      </c>
      <c r="D16464" t="s">
        <v>8520</v>
      </c>
      <c r="E16464">
        <v>0.115384615384615</v>
      </c>
      <c r="F16464">
        <v>0.115384615384615</v>
      </c>
      <c r="G16464">
        <v>0.75</v>
      </c>
      <c r="H16464">
        <v>3120900</v>
      </c>
      <c r="I16464">
        <v>4174533.5945309899</v>
      </c>
      <c r="K16464">
        <v>1053633.5945309901</v>
      </c>
      <c r="L16464">
        <f t="shared" si="257"/>
        <v>12.194833270034607</v>
      </c>
    </row>
    <row r="16465" spans="1:12" x14ac:dyDescent="0.3">
      <c r="A16465" t="s">
        <v>1132</v>
      </c>
      <c r="B16465">
        <v>5</v>
      </c>
      <c r="C16465" t="s">
        <v>117</v>
      </c>
      <c r="D16465" t="s">
        <v>9089</v>
      </c>
      <c r="E16465">
        <v>3.5714285714285698E-2</v>
      </c>
      <c r="F16465">
        <v>3.5714285714285698E-2</v>
      </c>
      <c r="G16465">
        <v>0.5</v>
      </c>
      <c r="H16465">
        <v>504060</v>
      </c>
      <c r="I16465">
        <v>6209152.4713021703</v>
      </c>
      <c r="K16465">
        <v>5705092.4713021703</v>
      </c>
      <c r="L16465">
        <f t="shared" si="257"/>
        <v>66.031162862293641</v>
      </c>
    </row>
    <row r="16466" spans="1:12" x14ac:dyDescent="0.3">
      <c r="A16466" t="s">
        <v>1135</v>
      </c>
      <c r="B16466">
        <v>5</v>
      </c>
      <c r="C16466" t="s">
        <v>336</v>
      </c>
      <c r="D16466" t="s">
        <v>680</v>
      </c>
      <c r="E16466">
        <v>3.7735849056603703E-2</v>
      </c>
      <c r="F16466">
        <v>3.7735849056603703E-2</v>
      </c>
      <c r="G16466">
        <v>0.5</v>
      </c>
      <c r="H16466">
        <v>766140</v>
      </c>
      <c r="I16466">
        <v>4506661.7423847597</v>
      </c>
      <c r="K16466">
        <v>3740521.7423847602</v>
      </c>
      <c r="L16466">
        <f t="shared" si="257"/>
        <v>43.293075722045835</v>
      </c>
    </row>
    <row r="16467" spans="1:12" x14ac:dyDescent="0.3">
      <c r="A16467" t="s">
        <v>1137</v>
      </c>
      <c r="B16467">
        <v>5</v>
      </c>
      <c r="C16467" t="s">
        <v>12</v>
      </c>
      <c r="D16467" t="s">
        <v>461</v>
      </c>
      <c r="E16467">
        <v>3.4482758620689599E-2</v>
      </c>
      <c r="F16467">
        <v>3.4482758620689599E-2</v>
      </c>
      <c r="G16467">
        <v>0.66666666666666596</v>
      </c>
      <c r="H16467">
        <v>484800</v>
      </c>
      <c r="I16467">
        <v>4809103.1111514699</v>
      </c>
      <c r="K16467">
        <v>4324303.1111514699</v>
      </c>
      <c r="L16467">
        <f t="shared" si="257"/>
        <v>50.049804527216089</v>
      </c>
    </row>
    <row r="16468" spans="1:12" x14ac:dyDescent="0.3">
      <c r="A16468" t="s">
        <v>1138</v>
      </c>
      <c r="B16468">
        <v>5</v>
      </c>
      <c r="C16468" t="s">
        <v>9105</v>
      </c>
      <c r="D16468" t="s">
        <v>13</v>
      </c>
      <c r="E16468">
        <v>0</v>
      </c>
      <c r="F16468">
        <v>0</v>
      </c>
      <c r="G16468">
        <v>0</v>
      </c>
      <c r="H16468">
        <v>14877780</v>
      </c>
      <c r="I16468">
        <v>2144066.3063146402</v>
      </c>
      <c r="K16468">
        <v>12733713.693685301</v>
      </c>
      <c r="L16468">
        <f t="shared" si="257"/>
        <v>147.38094552876507</v>
      </c>
    </row>
    <row r="16469" spans="1:12" x14ac:dyDescent="0.3">
      <c r="A16469" t="s">
        <v>1143</v>
      </c>
      <c r="B16469">
        <v>5</v>
      </c>
      <c r="C16469" t="s">
        <v>137</v>
      </c>
      <c r="D16469" t="s">
        <v>13</v>
      </c>
      <c r="E16469">
        <v>1.6949152542372801E-2</v>
      </c>
      <c r="F16469">
        <v>1.6949152542372801E-2</v>
      </c>
      <c r="G16469">
        <v>0.25</v>
      </c>
      <c r="H16469">
        <v>443460</v>
      </c>
      <c r="I16469">
        <v>2189686.9672286198</v>
      </c>
      <c r="K16469">
        <v>1746226.9672286201</v>
      </c>
      <c r="L16469">
        <f t="shared" si="257"/>
        <v>20.210960268849771</v>
      </c>
    </row>
    <row r="16470" spans="1:12" x14ac:dyDescent="0.3">
      <c r="A16470" t="s">
        <v>1146</v>
      </c>
      <c r="B16470">
        <v>5</v>
      </c>
      <c r="C16470" t="s">
        <v>23</v>
      </c>
      <c r="D16470" t="s">
        <v>8772</v>
      </c>
      <c r="E16470">
        <v>3.4482758620689599E-2</v>
      </c>
      <c r="F16470">
        <v>3.4482758620689599E-2</v>
      </c>
      <c r="G16470">
        <v>0.66666666666666596</v>
      </c>
      <c r="H16470">
        <v>539340</v>
      </c>
      <c r="I16470">
        <v>3277502.3291317602</v>
      </c>
      <c r="K16470">
        <v>2738162.3291317602</v>
      </c>
      <c r="L16470">
        <f t="shared" si="257"/>
        <v>31.691693624210188</v>
      </c>
    </row>
    <row r="16471" spans="1:12" x14ac:dyDescent="0.3">
      <c r="A16471" t="s">
        <v>1148</v>
      </c>
      <c r="B16471">
        <v>5</v>
      </c>
      <c r="C16471" t="s">
        <v>36</v>
      </c>
      <c r="D16471" t="s">
        <v>13</v>
      </c>
      <c r="E16471">
        <v>6.7796610169491497E-2</v>
      </c>
      <c r="F16471">
        <v>6.7796610169491497E-2</v>
      </c>
      <c r="G16471">
        <v>0.33333333333333298</v>
      </c>
      <c r="H16471">
        <v>1027860</v>
      </c>
      <c r="I16471">
        <v>2217620.20312978</v>
      </c>
      <c r="K16471">
        <v>1189760.20312978</v>
      </c>
      <c r="L16471">
        <f t="shared" si="257"/>
        <v>13.77037272140949</v>
      </c>
    </row>
    <row r="16472" spans="1:12" x14ac:dyDescent="0.3">
      <c r="A16472" t="s">
        <v>1149</v>
      </c>
      <c r="B16472">
        <v>5</v>
      </c>
      <c r="C16472" t="s">
        <v>9106</v>
      </c>
      <c r="D16472" t="s">
        <v>8824</v>
      </c>
      <c r="E16472">
        <v>1.6949152542372801E-2</v>
      </c>
      <c r="F16472">
        <v>1.6949152542372801E-2</v>
      </c>
      <c r="G16472">
        <v>0.19999999999999901</v>
      </c>
      <c r="H16472">
        <v>1125840</v>
      </c>
      <c r="I16472">
        <v>3417475.89184361</v>
      </c>
      <c r="K16472">
        <v>2291635.89184361</v>
      </c>
      <c r="L16472">
        <f t="shared" si="257"/>
        <v>26.523563563004746</v>
      </c>
    </row>
    <row r="16473" spans="1:12" x14ac:dyDescent="0.3">
      <c r="A16473" t="s">
        <v>1162</v>
      </c>
      <c r="B16473">
        <v>5</v>
      </c>
      <c r="C16473" t="s">
        <v>12</v>
      </c>
      <c r="D16473" t="s">
        <v>8829</v>
      </c>
      <c r="E16473">
        <v>3.5087719298245598E-2</v>
      </c>
      <c r="F16473">
        <v>3.5087719298245598E-2</v>
      </c>
      <c r="G16473">
        <v>0.66666666666666596</v>
      </c>
      <c r="H16473">
        <v>693540</v>
      </c>
      <c r="I16473">
        <v>7052621.6838895697</v>
      </c>
      <c r="K16473">
        <v>6359081.6838895697</v>
      </c>
      <c r="L16473">
        <f t="shared" si="257"/>
        <v>73.600482452425581</v>
      </c>
    </row>
    <row r="16474" spans="1:12" x14ac:dyDescent="0.3">
      <c r="A16474" t="s">
        <v>1164</v>
      </c>
      <c r="B16474">
        <v>5</v>
      </c>
      <c r="C16474" t="s">
        <v>12</v>
      </c>
      <c r="D16474" t="s">
        <v>13</v>
      </c>
      <c r="E16474">
        <v>0</v>
      </c>
      <c r="F16474">
        <v>0</v>
      </c>
      <c r="G16474">
        <v>0</v>
      </c>
      <c r="H16474">
        <v>459720</v>
      </c>
      <c r="I16474">
        <v>2276253.65035776</v>
      </c>
      <c r="K16474">
        <v>1816533.65035776</v>
      </c>
      <c r="L16474">
        <f t="shared" si="257"/>
        <v>21.024695027288889</v>
      </c>
    </row>
    <row r="16475" spans="1:12" x14ac:dyDescent="0.3">
      <c r="A16475" t="s">
        <v>1165</v>
      </c>
      <c r="B16475">
        <v>5</v>
      </c>
      <c r="C16475" t="s">
        <v>95</v>
      </c>
      <c r="D16475" t="s">
        <v>101</v>
      </c>
      <c r="E16475">
        <v>5.5555555555555497E-2</v>
      </c>
      <c r="F16475">
        <v>5.5555555555555497E-2</v>
      </c>
      <c r="G16475">
        <v>0.75</v>
      </c>
      <c r="H16475">
        <v>1357080</v>
      </c>
      <c r="I16475">
        <v>4419663.6014807504</v>
      </c>
      <c r="K16475">
        <v>3062583.6014807499</v>
      </c>
      <c r="L16475">
        <f t="shared" si="257"/>
        <v>35.446569461582754</v>
      </c>
    </row>
    <row r="16476" spans="1:12" x14ac:dyDescent="0.3">
      <c r="A16476" t="s">
        <v>1172</v>
      </c>
      <c r="B16476">
        <v>5</v>
      </c>
      <c r="C16476" t="s">
        <v>23</v>
      </c>
      <c r="D16476" t="s">
        <v>13</v>
      </c>
      <c r="E16476">
        <v>1.6949152542372801E-2</v>
      </c>
      <c r="F16476">
        <v>1.6949152542372801E-2</v>
      </c>
      <c r="G16476">
        <v>0.33333333333333298</v>
      </c>
      <c r="H16476">
        <v>493440</v>
      </c>
      <c r="I16476">
        <v>2255405.9530502898</v>
      </c>
      <c r="K16476">
        <v>1761965.95305029</v>
      </c>
      <c r="L16476">
        <f t="shared" si="257"/>
        <v>20.393124456600578</v>
      </c>
    </row>
    <row r="16477" spans="1:12" x14ac:dyDescent="0.3">
      <c r="A16477" t="s">
        <v>1175</v>
      </c>
      <c r="B16477">
        <v>5</v>
      </c>
      <c r="C16477" t="s">
        <v>17</v>
      </c>
      <c r="D16477" t="s">
        <v>17</v>
      </c>
      <c r="E16477">
        <v>1</v>
      </c>
      <c r="F16477">
        <v>1</v>
      </c>
      <c r="G16477">
        <v>1</v>
      </c>
      <c r="H16477">
        <v>435240</v>
      </c>
      <c r="I16477">
        <v>1504126.14810923</v>
      </c>
      <c r="K16477">
        <v>1068886.14810923</v>
      </c>
      <c r="L16477">
        <f t="shared" si="257"/>
        <v>12.37136745496794</v>
      </c>
    </row>
    <row r="16478" spans="1:12" x14ac:dyDescent="0.3">
      <c r="A16478" t="s">
        <v>1176</v>
      </c>
      <c r="B16478">
        <v>5</v>
      </c>
      <c r="C16478" t="s">
        <v>17</v>
      </c>
      <c r="D16478" t="s">
        <v>17</v>
      </c>
      <c r="E16478">
        <v>1</v>
      </c>
      <c r="F16478">
        <v>1</v>
      </c>
      <c r="G16478">
        <v>1</v>
      </c>
      <c r="H16478">
        <v>432360</v>
      </c>
      <c r="I16478">
        <v>1570582.95274473</v>
      </c>
      <c r="K16478">
        <v>1138222.95274473</v>
      </c>
      <c r="L16478">
        <f t="shared" si="257"/>
        <v>13.17387676787882</v>
      </c>
    </row>
    <row r="16479" spans="1:12" x14ac:dyDescent="0.3">
      <c r="A16479" t="s">
        <v>1177</v>
      </c>
      <c r="B16479">
        <v>5</v>
      </c>
      <c r="C16479" t="s">
        <v>17</v>
      </c>
      <c r="D16479" t="s">
        <v>17</v>
      </c>
      <c r="E16479">
        <v>1</v>
      </c>
      <c r="F16479">
        <v>1</v>
      </c>
      <c r="G16479">
        <v>1</v>
      </c>
      <c r="H16479">
        <v>434460</v>
      </c>
      <c r="I16479">
        <v>1554352.50822834</v>
      </c>
      <c r="K16479">
        <v>1119892.50822834</v>
      </c>
      <c r="L16479">
        <f t="shared" si="257"/>
        <v>12.961718845235415</v>
      </c>
    </row>
    <row r="16480" spans="1:12" x14ac:dyDescent="0.3">
      <c r="A16480" t="s">
        <v>1179</v>
      </c>
      <c r="B16480">
        <v>5</v>
      </c>
      <c r="C16480" t="s">
        <v>17</v>
      </c>
      <c r="D16480" t="s">
        <v>17</v>
      </c>
      <c r="E16480">
        <v>1</v>
      </c>
      <c r="F16480">
        <v>1</v>
      </c>
      <c r="G16480">
        <v>1</v>
      </c>
      <c r="H16480">
        <v>432300</v>
      </c>
      <c r="I16480">
        <v>1568330.6333027401</v>
      </c>
      <c r="K16480">
        <v>1136030.6333027401</v>
      </c>
      <c r="L16480">
        <f t="shared" si="257"/>
        <v>13.148502700263196</v>
      </c>
    </row>
    <row r="16481" spans="1:12" x14ac:dyDescent="0.3">
      <c r="A16481" t="s">
        <v>1180</v>
      </c>
      <c r="B16481">
        <v>5</v>
      </c>
      <c r="C16481" t="s">
        <v>12</v>
      </c>
      <c r="D16481" t="s">
        <v>8626</v>
      </c>
      <c r="E16481">
        <v>0</v>
      </c>
      <c r="F16481">
        <v>0</v>
      </c>
      <c r="G16481">
        <v>0</v>
      </c>
      <c r="H16481">
        <v>433740</v>
      </c>
      <c r="I16481">
        <v>3093373.4388629901</v>
      </c>
      <c r="K16481">
        <v>2659633.4388629901</v>
      </c>
      <c r="L16481">
        <f t="shared" si="257"/>
        <v>30.782794431284607</v>
      </c>
    </row>
    <row r="16482" spans="1:12" x14ac:dyDescent="0.3">
      <c r="A16482" t="s">
        <v>1183</v>
      </c>
      <c r="B16482">
        <v>5</v>
      </c>
      <c r="C16482" t="s">
        <v>9107</v>
      </c>
      <c r="D16482" t="s">
        <v>8829</v>
      </c>
      <c r="E16482">
        <v>1.7543859649122799E-2</v>
      </c>
      <c r="F16482">
        <v>1.7543859649122799E-2</v>
      </c>
      <c r="G16482">
        <v>0.5</v>
      </c>
      <c r="H16482">
        <v>603120</v>
      </c>
      <c r="I16482">
        <v>6437156.3985129697</v>
      </c>
      <c r="K16482">
        <v>5834036.3985129697</v>
      </c>
      <c r="L16482">
        <f t="shared" si="257"/>
        <v>67.52356942723344</v>
      </c>
    </row>
    <row r="16483" spans="1:12" x14ac:dyDescent="0.3">
      <c r="A16483" t="s">
        <v>1185</v>
      </c>
      <c r="B16483">
        <v>5</v>
      </c>
      <c r="C16483" t="s">
        <v>336</v>
      </c>
      <c r="D16483" t="s">
        <v>8478</v>
      </c>
      <c r="E16483">
        <v>3.38983050847457E-2</v>
      </c>
      <c r="F16483">
        <v>3.38983050847457E-2</v>
      </c>
      <c r="G16483">
        <v>0.25</v>
      </c>
      <c r="H16483">
        <v>1043700</v>
      </c>
      <c r="I16483">
        <v>5624012.2102938797</v>
      </c>
      <c r="K16483">
        <v>4580312.2102938797</v>
      </c>
      <c r="L16483">
        <f t="shared" si="257"/>
        <v>53.012872804327309</v>
      </c>
    </row>
    <row r="16484" spans="1:12" x14ac:dyDescent="0.3">
      <c r="A16484" t="s">
        <v>1194</v>
      </c>
      <c r="B16484">
        <v>5</v>
      </c>
      <c r="C16484" t="s">
        <v>17</v>
      </c>
      <c r="D16484" t="s">
        <v>17</v>
      </c>
      <c r="E16484">
        <v>1</v>
      </c>
      <c r="F16484">
        <v>1</v>
      </c>
      <c r="G16484">
        <v>1</v>
      </c>
      <c r="H16484">
        <v>433080</v>
      </c>
      <c r="I16484">
        <v>1562306.1661316699</v>
      </c>
      <c r="K16484">
        <v>1129226.1661316699</v>
      </c>
      <c r="L16484">
        <f t="shared" si="257"/>
        <v>13.069747293190623</v>
      </c>
    </row>
    <row r="16485" spans="1:12" x14ac:dyDescent="0.3">
      <c r="A16485" t="s">
        <v>1195</v>
      </c>
      <c r="B16485">
        <v>5</v>
      </c>
      <c r="C16485" t="s">
        <v>177</v>
      </c>
      <c r="D16485" t="s">
        <v>8520</v>
      </c>
      <c r="E16485">
        <v>9.6153846153846104E-2</v>
      </c>
      <c r="F16485">
        <v>9.6153846153846104E-2</v>
      </c>
      <c r="G16485">
        <v>0.75</v>
      </c>
      <c r="H16485">
        <v>591300</v>
      </c>
      <c r="I16485">
        <v>3671278.5428556702</v>
      </c>
      <c r="K16485">
        <v>3079978.5428556702</v>
      </c>
      <c r="L16485">
        <f t="shared" si="257"/>
        <v>35.647899801570254</v>
      </c>
    </row>
    <row r="16486" spans="1:12" x14ac:dyDescent="0.3">
      <c r="A16486" t="s">
        <v>1198</v>
      </c>
      <c r="B16486">
        <v>5</v>
      </c>
      <c r="C16486" t="s">
        <v>1261</v>
      </c>
      <c r="D16486" t="s">
        <v>9054</v>
      </c>
      <c r="E16486">
        <v>0.11764705882352899</v>
      </c>
      <c r="F16486">
        <v>0.11764705882352899</v>
      </c>
      <c r="G16486">
        <v>0.75</v>
      </c>
      <c r="H16486">
        <v>459000</v>
      </c>
      <c r="I16486">
        <v>3882892.60877867</v>
      </c>
      <c r="K16486">
        <v>3423892.60877867</v>
      </c>
      <c r="L16486">
        <f t="shared" si="257"/>
        <v>39.628386675679053</v>
      </c>
    </row>
    <row r="16487" spans="1:12" x14ac:dyDescent="0.3">
      <c r="A16487" t="s">
        <v>1202</v>
      </c>
      <c r="B16487">
        <v>5</v>
      </c>
      <c r="C16487" t="s">
        <v>12</v>
      </c>
      <c r="D16487" t="s">
        <v>12</v>
      </c>
      <c r="E16487">
        <v>1</v>
      </c>
      <c r="F16487">
        <v>1</v>
      </c>
      <c r="G16487">
        <v>1</v>
      </c>
      <c r="H16487">
        <v>435240</v>
      </c>
      <c r="I16487">
        <v>2390775.1381468298</v>
      </c>
      <c r="K16487">
        <v>1955535.13814683</v>
      </c>
      <c r="L16487">
        <f t="shared" si="257"/>
        <v>22.633508543366087</v>
      </c>
    </row>
    <row r="16488" spans="1:12" x14ac:dyDescent="0.3">
      <c r="A16488" t="s">
        <v>1207</v>
      </c>
      <c r="B16488">
        <v>5</v>
      </c>
      <c r="C16488" t="s">
        <v>17</v>
      </c>
      <c r="D16488" t="s">
        <v>17</v>
      </c>
      <c r="E16488">
        <v>1</v>
      </c>
      <c r="F16488">
        <v>1</v>
      </c>
      <c r="G16488">
        <v>1</v>
      </c>
      <c r="H16488">
        <v>432540</v>
      </c>
      <c r="I16488">
        <v>1556138.30646568</v>
      </c>
      <c r="K16488">
        <v>1123598.30646568</v>
      </c>
      <c r="L16488">
        <f t="shared" si="257"/>
        <v>13.004610028537963</v>
      </c>
    </row>
    <row r="16489" spans="1:12" x14ac:dyDescent="0.3">
      <c r="A16489" t="s">
        <v>1209</v>
      </c>
      <c r="B16489">
        <v>5</v>
      </c>
      <c r="C16489" t="s">
        <v>8670</v>
      </c>
      <c r="D16489" t="s">
        <v>13</v>
      </c>
      <c r="E16489">
        <v>0</v>
      </c>
      <c r="F16489">
        <v>0</v>
      </c>
      <c r="G16489">
        <v>0</v>
      </c>
      <c r="H16489">
        <v>1465440</v>
      </c>
      <c r="I16489">
        <v>1756841.4198014301</v>
      </c>
      <c r="K16489">
        <v>291401.41980143002</v>
      </c>
      <c r="L16489">
        <f t="shared" si="257"/>
        <v>3.3727016180721066</v>
      </c>
    </row>
    <row r="16490" spans="1:12" x14ac:dyDescent="0.3">
      <c r="A16490" t="s">
        <v>1216</v>
      </c>
      <c r="B16490">
        <v>5</v>
      </c>
      <c r="C16490" t="s">
        <v>9108</v>
      </c>
      <c r="D16490" t="s">
        <v>680</v>
      </c>
      <c r="E16490">
        <v>0.15094339622641501</v>
      </c>
      <c r="F16490">
        <v>0.15094339622641501</v>
      </c>
      <c r="G16490">
        <v>0.6</v>
      </c>
      <c r="H16490">
        <v>4174560</v>
      </c>
      <c r="I16490">
        <v>4181345.3162349002</v>
      </c>
      <c r="K16490">
        <v>6785.3162349062004</v>
      </c>
      <c r="L16490">
        <f t="shared" si="257"/>
        <v>7.8533752718821764E-2</v>
      </c>
    </row>
    <row r="16491" spans="1:12" x14ac:dyDescent="0.3">
      <c r="A16491" t="s">
        <v>1218</v>
      </c>
      <c r="B16491">
        <v>5</v>
      </c>
      <c r="C16491" t="s">
        <v>9109</v>
      </c>
      <c r="D16491" t="s">
        <v>9093</v>
      </c>
      <c r="E16491">
        <v>0.33333333333333298</v>
      </c>
      <c r="F16491">
        <v>0.33333333333333298</v>
      </c>
      <c r="G16491">
        <v>0.75</v>
      </c>
      <c r="H16491">
        <v>2850840</v>
      </c>
      <c r="I16491">
        <v>4114485.72612856</v>
      </c>
      <c r="K16491">
        <v>1263645.72612856</v>
      </c>
      <c r="L16491">
        <f t="shared" si="257"/>
        <v>14.625529237599075</v>
      </c>
    </row>
    <row r="16492" spans="1:12" x14ac:dyDescent="0.3">
      <c r="A16492" t="s">
        <v>1222</v>
      </c>
      <c r="B16492">
        <v>5</v>
      </c>
      <c r="C16492" t="s">
        <v>9110</v>
      </c>
      <c r="D16492" t="s">
        <v>9054</v>
      </c>
      <c r="E16492">
        <v>9.8039215686274495E-2</v>
      </c>
      <c r="F16492">
        <v>9.8039215686274495E-2</v>
      </c>
      <c r="G16492">
        <v>0.6</v>
      </c>
      <c r="H16492">
        <v>1651500</v>
      </c>
      <c r="I16492">
        <v>4041400.5497261202</v>
      </c>
      <c r="K16492">
        <v>2389900.5497261202</v>
      </c>
      <c r="L16492">
        <f t="shared" si="257"/>
        <v>27.660885992200466</v>
      </c>
    </row>
    <row r="16493" spans="1:12" x14ac:dyDescent="0.3">
      <c r="A16493" t="s">
        <v>1246</v>
      </c>
      <c r="B16493">
        <v>5</v>
      </c>
      <c r="C16493" t="s">
        <v>12</v>
      </c>
      <c r="D16493" t="s">
        <v>4385</v>
      </c>
      <c r="E16493">
        <v>0</v>
      </c>
      <c r="F16493">
        <v>0</v>
      </c>
      <c r="G16493">
        <v>0</v>
      </c>
      <c r="H16493">
        <v>435300</v>
      </c>
      <c r="I16493">
        <v>3574534.76118366</v>
      </c>
      <c r="K16493">
        <v>3139234.76118366</v>
      </c>
      <c r="L16493">
        <f t="shared" si="257"/>
        <v>36.333735661847918</v>
      </c>
    </row>
    <row r="16494" spans="1:12" x14ac:dyDescent="0.3">
      <c r="A16494" t="s">
        <v>1250</v>
      </c>
      <c r="B16494">
        <v>5</v>
      </c>
      <c r="C16494" t="s">
        <v>70</v>
      </c>
      <c r="D16494" t="s">
        <v>13</v>
      </c>
      <c r="E16494">
        <v>0.11864406779661001</v>
      </c>
      <c r="F16494">
        <v>0.11864406779661001</v>
      </c>
      <c r="G16494">
        <v>0.25</v>
      </c>
      <c r="H16494">
        <v>1837620</v>
      </c>
      <c r="I16494">
        <v>2288532.1696305601</v>
      </c>
      <c r="K16494">
        <v>450912.16963055998</v>
      </c>
      <c r="L16494">
        <f t="shared" si="257"/>
        <v>5.218890852205555</v>
      </c>
    </row>
    <row r="16495" spans="1:12" x14ac:dyDescent="0.3">
      <c r="A16495" t="s">
        <v>1259</v>
      </c>
      <c r="B16495">
        <v>5</v>
      </c>
      <c r="C16495" t="s">
        <v>17</v>
      </c>
      <c r="D16495" t="s">
        <v>17</v>
      </c>
      <c r="E16495">
        <v>1</v>
      </c>
      <c r="F16495">
        <v>1</v>
      </c>
      <c r="G16495">
        <v>1</v>
      </c>
      <c r="H16495">
        <v>434280</v>
      </c>
      <c r="I16495">
        <v>1577679.5596531101</v>
      </c>
      <c r="K16495">
        <v>1143399.5596531101</v>
      </c>
      <c r="L16495">
        <f t="shared" si="257"/>
        <v>13.233791199688774</v>
      </c>
    </row>
    <row r="16496" spans="1:12" x14ac:dyDescent="0.3">
      <c r="A16496" t="s">
        <v>1260</v>
      </c>
      <c r="B16496">
        <v>5</v>
      </c>
      <c r="C16496" t="s">
        <v>841</v>
      </c>
      <c r="D16496" t="s">
        <v>8520</v>
      </c>
      <c r="E16496">
        <v>5.7692307692307702E-2</v>
      </c>
      <c r="F16496">
        <v>5.7692307692307702E-2</v>
      </c>
      <c r="G16496">
        <v>0.75</v>
      </c>
      <c r="H16496">
        <v>434160</v>
      </c>
      <c r="I16496">
        <v>3739892.73961474</v>
      </c>
      <c r="K16496">
        <v>3305732.73961474</v>
      </c>
      <c r="L16496">
        <f t="shared" si="257"/>
        <v>38.260795597392821</v>
      </c>
    </row>
    <row r="16497" spans="1:12" x14ac:dyDescent="0.3">
      <c r="A16497" t="s">
        <v>1275</v>
      </c>
      <c r="B16497">
        <v>5</v>
      </c>
      <c r="C16497" t="s">
        <v>336</v>
      </c>
      <c r="D16497" t="s">
        <v>12</v>
      </c>
      <c r="E16497">
        <v>0.5</v>
      </c>
      <c r="F16497">
        <v>0.5</v>
      </c>
      <c r="G16497">
        <v>0.66666666666666596</v>
      </c>
      <c r="H16497">
        <v>1382580</v>
      </c>
      <c r="I16497">
        <v>2001868.5079443599</v>
      </c>
      <c r="K16497">
        <v>619288.50794436398</v>
      </c>
      <c r="L16497">
        <f t="shared" si="257"/>
        <v>7.1676910641708798</v>
      </c>
    </row>
    <row r="16498" spans="1:12" x14ac:dyDescent="0.3">
      <c r="A16498" t="s">
        <v>1276</v>
      </c>
      <c r="B16498">
        <v>5</v>
      </c>
      <c r="C16498" t="s">
        <v>304</v>
      </c>
      <c r="D16498" t="s">
        <v>13</v>
      </c>
      <c r="E16498">
        <v>3.38983050847457E-2</v>
      </c>
      <c r="F16498">
        <v>3.38983050847457E-2</v>
      </c>
      <c r="G16498">
        <v>0.25</v>
      </c>
      <c r="H16498">
        <v>2336520</v>
      </c>
      <c r="I16498">
        <v>2423717.5504936301</v>
      </c>
      <c r="K16498">
        <v>87197.5504936301</v>
      </c>
      <c r="L16498">
        <f t="shared" si="257"/>
        <v>1.0092309084910891</v>
      </c>
    </row>
    <row r="16499" spans="1:12" x14ac:dyDescent="0.3">
      <c r="A16499" t="s">
        <v>1278</v>
      </c>
      <c r="B16499">
        <v>5</v>
      </c>
      <c r="C16499" t="s">
        <v>17</v>
      </c>
      <c r="D16499" t="s">
        <v>17</v>
      </c>
      <c r="E16499">
        <v>1</v>
      </c>
      <c r="F16499">
        <v>1</v>
      </c>
      <c r="G16499">
        <v>1</v>
      </c>
      <c r="H16499">
        <v>434700</v>
      </c>
      <c r="I16499">
        <v>1570871.72011928</v>
      </c>
      <c r="K16499">
        <v>1136171.72011928</v>
      </c>
      <c r="L16499">
        <f t="shared" si="257"/>
        <v>13.150135649528703</v>
      </c>
    </row>
    <row r="16500" spans="1:12" x14ac:dyDescent="0.3">
      <c r="A16500" t="s">
        <v>1280</v>
      </c>
      <c r="B16500">
        <v>5</v>
      </c>
      <c r="C16500" t="s">
        <v>262</v>
      </c>
      <c r="D16500" t="s">
        <v>13</v>
      </c>
      <c r="E16500">
        <v>0.101694915254237</v>
      </c>
      <c r="F16500">
        <v>0.101694915254237</v>
      </c>
      <c r="G16500">
        <v>0.33333333333333298</v>
      </c>
      <c r="H16500">
        <v>605280</v>
      </c>
      <c r="I16500">
        <v>2451876.5614297902</v>
      </c>
      <c r="K16500">
        <v>1846596.56142979</v>
      </c>
      <c r="L16500">
        <f t="shared" si="257"/>
        <v>21.372645386918865</v>
      </c>
    </row>
    <row r="16501" spans="1:12" x14ac:dyDescent="0.3">
      <c r="A16501" t="s">
        <v>1283</v>
      </c>
      <c r="B16501">
        <v>5</v>
      </c>
      <c r="C16501" t="s">
        <v>12</v>
      </c>
      <c r="D16501" t="s">
        <v>13</v>
      </c>
      <c r="E16501">
        <v>0</v>
      </c>
      <c r="F16501">
        <v>0</v>
      </c>
      <c r="G16501">
        <v>0</v>
      </c>
      <c r="H16501">
        <v>433680</v>
      </c>
      <c r="I16501">
        <v>2108005.7163737901</v>
      </c>
      <c r="K16501">
        <v>1674325.7163737901</v>
      </c>
      <c r="L16501">
        <f t="shared" si="257"/>
        <v>19.378769865437384</v>
      </c>
    </row>
    <row r="16502" spans="1:12" x14ac:dyDescent="0.3">
      <c r="A16502" t="s">
        <v>1286</v>
      </c>
      <c r="B16502">
        <v>5</v>
      </c>
      <c r="C16502" t="s">
        <v>93</v>
      </c>
      <c r="D16502" t="s">
        <v>8627</v>
      </c>
      <c r="E16502">
        <v>5.0847457627118599E-2</v>
      </c>
      <c r="F16502">
        <v>5.0847457627118599E-2</v>
      </c>
      <c r="G16502">
        <v>0.25</v>
      </c>
      <c r="H16502">
        <v>1365960</v>
      </c>
      <c r="I16502">
        <v>3462312.9635715098</v>
      </c>
      <c r="K16502">
        <v>2096352.96357151</v>
      </c>
      <c r="L16502">
        <f t="shared" si="257"/>
        <v>24.263344485781367</v>
      </c>
    </row>
    <row r="16503" spans="1:12" x14ac:dyDescent="0.3">
      <c r="A16503" t="s">
        <v>1290</v>
      </c>
      <c r="B16503">
        <v>5</v>
      </c>
      <c r="C16503" t="s">
        <v>23</v>
      </c>
      <c r="D16503" t="s">
        <v>8832</v>
      </c>
      <c r="E16503">
        <v>1.6949152542372801E-2</v>
      </c>
      <c r="F16503">
        <v>1.6949152542372801E-2</v>
      </c>
      <c r="G16503">
        <v>0.25</v>
      </c>
      <c r="H16503">
        <v>517380</v>
      </c>
      <c r="I16503">
        <v>6805985.6427463898</v>
      </c>
      <c r="K16503">
        <v>6288605.6427463898</v>
      </c>
      <c r="L16503">
        <f t="shared" si="257"/>
        <v>72.784787531786918</v>
      </c>
    </row>
    <row r="16504" spans="1:12" x14ac:dyDescent="0.3">
      <c r="A16504" t="s">
        <v>1305</v>
      </c>
      <c r="B16504">
        <v>5</v>
      </c>
      <c r="C16504" t="s">
        <v>12</v>
      </c>
      <c r="D16504" t="s">
        <v>13</v>
      </c>
      <c r="E16504">
        <v>0</v>
      </c>
      <c r="F16504">
        <v>0</v>
      </c>
      <c r="G16504">
        <v>0</v>
      </c>
      <c r="H16504">
        <v>432360</v>
      </c>
      <c r="I16504">
        <v>2307780.0411674501</v>
      </c>
      <c r="K16504">
        <v>1875420.0411674499</v>
      </c>
      <c r="L16504">
        <f t="shared" si="257"/>
        <v>21.706250476475116</v>
      </c>
    </row>
    <row r="16505" spans="1:12" x14ac:dyDescent="0.3">
      <c r="A16505" t="s">
        <v>1311</v>
      </c>
      <c r="B16505">
        <v>5</v>
      </c>
      <c r="C16505" t="s">
        <v>12</v>
      </c>
      <c r="D16505" t="s">
        <v>9089</v>
      </c>
      <c r="E16505">
        <v>3.5714285714285698E-2</v>
      </c>
      <c r="F16505">
        <v>3.5714285714285698E-2</v>
      </c>
      <c r="G16505">
        <v>0.66666666666666596</v>
      </c>
      <c r="H16505">
        <v>432060</v>
      </c>
      <c r="I16505">
        <v>5755291.0026389603</v>
      </c>
      <c r="K16505">
        <v>5323231.0026389603</v>
      </c>
      <c r="L16505">
        <f t="shared" si="257"/>
        <v>61.611469937950929</v>
      </c>
    </row>
    <row r="16506" spans="1:12" x14ac:dyDescent="0.3">
      <c r="A16506" t="s">
        <v>1318</v>
      </c>
      <c r="B16506">
        <v>5</v>
      </c>
      <c r="C16506" t="s">
        <v>12</v>
      </c>
      <c r="D16506" t="s">
        <v>8545</v>
      </c>
      <c r="E16506">
        <v>3.38983050847457E-2</v>
      </c>
      <c r="F16506">
        <v>3.38983050847457E-2</v>
      </c>
      <c r="G16506">
        <v>0.66666666666666596</v>
      </c>
      <c r="H16506">
        <v>610920</v>
      </c>
      <c r="I16506">
        <v>7425685.3431895003</v>
      </c>
      <c r="K16506">
        <v>6814765.3431895003</v>
      </c>
      <c r="L16506">
        <f t="shared" si="257"/>
        <v>78.874598879508099</v>
      </c>
    </row>
    <row r="16507" spans="1:12" x14ac:dyDescent="0.3">
      <c r="A16507" t="s">
        <v>1321</v>
      </c>
      <c r="B16507">
        <v>5</v>
      </c>
      <c r="C16507" t="s">
        <v>23</v>
      </c>
      <c r="D16507" t="s">
        <v>9094</v>
      </c>
      <c r="E16507">
        <v>1.6949152542372801E-2</v>
      </c>
      <c r="F16507">
        <v>1.6949152542372801E-2</v>
      </c>
      <c r="G16507">
        <v>0.66666666666666596</v>
      </c>
      <c r="H16507">
        <v>601260</v>
      </c>
      <c r="I16507">
        <v>2196253.3997979099</v>
      </c>
      <c r="K16507">
        <v>1594993.3997979099</v>
      </c>
      <c r="L16507">
        <f t="shared" si="257"/>
        <v>18.460571756920253</v>
      </c>
    </row>
    <row r="16508" spans="1:12" x14ac:dyDescent="0.3">
      <c r="A16508" t="s">
        <v>1323</v>
      </c>
      <c r="B16508">
        <v>5</v>
      </c>
      <c r="C16508" t="s">
        <v>7288</v>
      </c>
      <c r="D16508" t="s">
        <v>101</v>
      </c>
      <c r="E16508">
        <v>3.7037037037037E-2</v>
      </c>
      <c r="F16508">
        <v>3.7037037037037E-2</v>
      </c>
      <c r="G16508">
        <v>0.5</v>
      </c>
      <c r="H16508">
        <v>1116840</v>
      </c>
      <c r="I16508">
        <v>4197643.4406046998</v>
      </c>
      <c r="K16508">
        <v>3080803.4406046998</v>
      </c>
      <c r="L16508">
        <f t="shared" si="257"/>
        <v>35.657447229221063</v>
      </c>
    </row>
    <row r="16509" spans="1:12" x14ac:dyDescent="0.3">
      <c r="A16509" t="s">
        <v>1331</v>
      </c>
      <c r="B16509">
        <v>5</v>
      </c>
      <c r="C16509" t="s">
        <v>17</v>
      </c>
      <c r="D16509" t="s">
        <v>17</v>
      </c>
      <c r="E16509">
        <v>1</v>
      </c>
      <c r="F16509">
        <v>1</v>
      </c>
      <c r="G16509">
        <v>1</v>
      </c>
      <c r="H16509">
        <v>434160</v>
      </c>
      <c r="I16509">
        <v>1560060.78503621</v>
      </c>
      <c r="K16509">
        <v>1125900.78503621</v>
      </c>
      <c r="L16509">
        <f t="shared" si="257"/>
        <v>13.031259086067244</v>
      </c>
    </row>
    <row r="16510" spans="1:12" x14ac:dyDescent="0.3">
      <c r="A16510" t="s">
        <v>1333</v>
      </c>
      <c r="B16510">
        <v>5</v>
      </c>
      <c r="C16510" t="s">
        <v>17</v>
      </c>
      <c r="D16510" t="s">
        <v>17</v>
      </c>
      <c r="E16510">
        <v>1</v>
      </c>
      <c r="F16510">
        <v>1</v>
      </c>
      <c r="G16510">
        <v>1</v>
      </c>
      <c r="H16510">
        <v>433800</v>
      </c>
      <c r="I16510">
        <v>1546969.4467275899</v>
      </c>
      <c r="K16510">
        <v>1113169.4467275899</v>
      </c>
      <c r="L16510">
        <f t="shared" si="257"/>
        <v>12.883905633421179</v>
      </c>
    </row>
    <row r="16511" spans="1:12" x14ac:dyDescent="0.3">
      <c r="A16511" t="s">
        <v>1334</v>
      </c>
      <c r="B16511">
        <v>5</v>
      </c>
      <c r="C16511" t="s">
        <v>17</v>
      </c>
      <c r="D16511" t="s">
        <v>17</v>
      </c>
      <c r="E16511">
        <v>1</v>
      </c>
      <c r="F16511">
        <v>1</v>
      </c>
      <c r="G16511">
        <v>1</v>
      </c>
      <c r="H16511">
        <v>432240</v>
      </c>
      <c r="I16511">
        <v>1553900.1941142101</v>
      </c>
      <c r="K16511">
        <v>1121660.1941142101</v>
      </c>
      <c r="L16511">
        <f t="shared" si="257"/>
        <v>12.982178172618172</v>
      </c>
    </row>
    <row r="16512" spans="1:12" x14ac:dyDescent="0.3">
      <c r="A16512" t="s">
        <v>1335</v>
      </c>
      <c r="B16512">
        <v>5</v>
      </c>
      <c r="C16512" t="s">
        <v>23</v>
      </c>
      <c r="D16512" t="s">
        <v>8920</v>
      </c>
      <c r="E16512">
        <v>1.6949152542372801E-2</v>
      </c>
      <c r="F16512">
        <v>1.6949152542372801E-2</v>
      </c>
      <c r="G16512">
        <v>0.25</v>
      </c>
      <c r="H16512">
        <v>621000</v>
      </c>
      <c r="I16512">
        <v>2250919.1453038901</v>
      </c>
      <c r="K16512">
        <v>1629919.1453038901</v>
      </c>
      <c r="L16512">
        <f t="shared" si="257"/>
        <v>18.864804922498728</v>
      </c>
    </row>
    <row r="16513" spans="1:12" x14ac:dyDescent="0.3">
      <c r="A16513" t="s">
        <v>1339</v>
      </c>
      <c r="B16513">
        <v>5</v>
      </c>
      <c r="C16513" t="s">
        <v>17</v>
      </c>
      <c r="D16513" t="s">
        <v>17</v>
      </c>
      <c r="E16513">
        <v>1</v>
      </c>
      <c r="F16513">
        <v>1</v>
      </c>
      <c r="G16513">
        <v>1</v>
      </c>
      <c r="H16513">
        <v>433140</v>
      </c>
      <c r="I16513">
        <v>1531647.5952089301</v>
      </c>
      <c r="K16513">
        <v>1098507.5952089301</v>
      </c>
      <c r="L16513">
        <f t="shared" si="257"/>
        <v>12.714208277881136</v>
      </c>
    </row>
    <row r="16514" spans="1:12" x14ac:dyDescent="0.3">
      <c r="A16514" t="s">
        <v>1340</v>
      </c>
      <c r="B16514">
        <v>5</v>
      </c>
      <c r="C16514" t="s">
        <v>100</v>
      </c>
      <c r="D16514" t="s">
        <v>8520</v>
      </c>
      <c r="E16514">
        <v>7.6923076923076802E-2</v>
      </c>
      <c r="F16514">
        <v>7.6923076923076802E-2</v>
      </c>
      <c r="G16514">
        <v>0.75</v>
      </c>
      <c r="H16514">
        <v>609420</v>
      </c>
      <c r="I16514">
        <v>4010546.17701237</v>
      </c>
      <c r="K16514">
        <v>3401126.17701237</v>
      </c>
      <c r="L16514">
        <f t="shared" si="257"/>
        <v>39.364886308013538</v>
      </c>
    </row>
    <row r="16515" spans="1:12" x14ac:dyDescent="0.3">
      <c r="A16515" t="s">
        <v>1349</v>
      </c>
      <c r="B16515">
        <v>5</v>
      </c>
      <c r="C16515" t="s">
        <v>42</v>
      </c>
      <c r="D16515" t="s">
        <v>8661</v>
      </c>
      <c r="E16515">
        <v>6.6666666666666596E-2</v>
      </c>
      <c r="F16515">
        <v>6.6666666666666596E-2</v>
      </c>
      <c r="G16515">
        <v>1</v>
      </c>
      <c r="H16515">
        <v>888240</v>
      </c>
      <c r="I16515">
        <v>6779868.6429479998</v>
      </c>
      <c r="K16515">
        <v>5891628.6429479998</v>
      </c>
      <c r="L16515">
        <f t="shared" ref="L16515:L16578" si="258">K16515/86400</f>
        <v>68.190146330416667</v>
      </c>
    </row>
    <row r="16516" spans="1:12" x14ac:dyDescent="0.3">
      <c r="A16516" t="s">
        <v>1350</v>
      </c>
      <c r="B16516">
        <v>5</v>
      </c>
      <c r="C16516" t="s">
        <v>117</v>
      </c>
      <c r="D16516" t="s">
        <v>13</v>
      </c>
      <c r="E16516">
        <v>3.38983050847457E-2</v>
      </c>
      <c r="F16516">
        <v>3.38983050847457E-2</v>
      </c>
      <c r="G16516">
        <v>0.33333333333333298</v>
      </c>
      <c r="H16516">
        <v>524700</v>
      </c>
      <c r="I16516">
        <v>2216053.7888017101</v>
      </c>
      <c r="K16516">
        <v>1691353.7888017099</v>
      </c>
      <c r="L16516">
        <f t="shared" si="258"/>
        <v>19.575854037056828</v>
      </c>
    </row>
    <row r="16517" spans="1:12" x14ac:dyDescent="0.3">
      <c r="A16517" t="s">
        <v>1357</v>
      </c>
      <c r="B16517">
        <v>5</v>
      </c>
      <c r="C16517" t="s">
        <v>1929</v>
      </c>
      <c r="D16517" t="s">
        <v>680</v>
      </c>
      <c r="E16517">
        <v>3.7735849056603703E-2</v>
      </c>
      <c r="F16517">
        <v>3.7735849056603703E-2</v>
      </c>
      <c r="G16517">
        <v>0.4</v>
      </c>
      <c r="H16517">
        <v>934620</v>
      </c>
      <c r="I16517">
        <v>4259610.1438441798</v>
      </c>
      <c r="K16517">
        <v>3324990.1438441798</v>
      </c>
      <c r="L16517">
        <f t="shared" si="258"/>
        <v>38.48368222041875</v>
      </c>
    </row>
    <row r="16518" spans="1:12" x14ac:dyDescent="0.3">
      <c r="A16518" t="s">
        <v>1359</v>
      </c>
      <c r="B16518">
        <v>5</v>
      </c>
      <c r="C16518" t="s">
        <v>9092</v>
      </c>
      <c r="D16518" t="s">
        <v>8520</v>
      </c>
      <c r="E16518">
        <v>3.8461538461538401E-2</v>
      </c>
      <c r="F16518">
        <v>3.8461538461538401E-2</v>
      </c>
      <c r="G16518">
        <v>0.5</v>
      </c>
      <c r="H16518">
        <v>3117000</v>
      </c>
      <c r="I16518">
        <v>3708168.2342318599</v>
      </c>
      <c r="K16518">
        <v>591168.23423186701</v>
      </c>
      <c r="L16518">
        <f t="shared" si="258"/>
        <v>6.8422249332392013</v>
      </c>
    </row>
    <row r="16519" spans="1:12" x14ac:dyDescent="0.3">
      <c r="A16519" t="s">
        <v>1370</v>
      </c>
      <c r="B16519">
        <v>5</v>
      </c>
      <c r="C16519" t="s">
        <v>9111</v>
      </c>
      <c r="D16519" t="s">
        <v>680</v>
      </c>
      <c r="E16519">
        <v>3.7735849056603703E-2</v>
      </c>
      <c r="F16519">
        <v>3.7735849056603703E-2</v>
      </c>
      <c r="G16519">
        <v>0.33333333333333298</v>
      </c>
      <c r="H16519">
        <v>1217280</v>
      </c>
      <c r="I16519">
        <v>4237400.3933586804</v>
      </c>
      <c r="K16519">
        <v>3020120.39335868</v>
      </c>
      <c r="L16519">
        <f t="shared" si="258"/>
        <v>34.95509714535509</v>
      </c>
    </row>
    <row r="16520" spans="1:12" x14ac:dyDescent="0.3">
      <c r="A16520" t="s">
        <v>1373</v>
      </c>
      <c r="B16520">
        <v>5</v>
      </c>
      <c r="C16520" t="s">
        <v>336</v>
      </c>
      <c r="D16520" t="s">
        <v>64</v>
      </c>
      <c r="E16520">
        <v>3.5087719298245598E-2</v>
      </c>
      <c r="F16520">
        <v>3.5087719298245598E-2</v>
      </c>
      <c r="G16520">
        <v>0.5</v>
      </c>
      <c r="H16520">
        <v>588900</v>
      </c>
      <c r="I16520">
        <v>4499759.7292517005</v>
      </c>
      <c r="K16520">
        <v>3910859.7292517</v>
      </c>
      <c r="L16520">
        <f t="shared" si="258"/>
        <v>45.264580199672451</v>
      </c>
    </row>
    <row r="16521" spans="1:12" x14ac:dyDescent="0.3">
      <c r="A16521" t="s">
        <v>1375</v>
      </c>
      <c r="B16521">
        <v>5</v>
      </c>
      <c r="C16521" t="s">
        <v>2312</v>
      </c>
      <c r="D16521" t="s">
        <v>8520</v>
      </c>
      <c r="E16521">
        <v>0.134615384615384</v>
      </c>
      <c r="F16521">
        <v>0.134615384615384</v>
      </c>
      <c r="G16521">
        <v>0.75</v>
      </c>
      <c r="H16521">
        <v>3117480</v>
      </c>
      <c r="I16521">
        <v>3684871.5483980798</v>
      </c>
      <c r="K16521">
        <v>567391.54839808401</v>
      </c>
      <c r="L16521">
        <f t="shared" si="258"/>
        <v>6.5670318101630096</v>
      </c>
    </row>
    <row r="16522" spans="1:12" x14ac:dyDescent="0.3">
      <c r="A16522" t="s">
        <v>1377</v>
      </c>
      <c r="B16522">
        <v>5</v>
      </c>
      <c r="C16522" t="s">
        <v>84</v>
      </c>
      <c r="D16522" t="s">
        <v>8627</v>
      </c>
      <c r="E16522">
        <v>5.0847457627118599E-2</v>
      </c>
      <c r="F16522">
        <v>5.0847457627118599E-2</v>
      </c>
      <c r="G16522">
        <v>0.5</v>
      </c>
      <c r="H16522">
        <v>511920</v>
      </c>
      <c r="I16522">
        <v>3594141.38240577</v>
      </c>
      <c r="K16522">
        <v>3082221.38240577</v>
      </c>
      <c r="L16522">
        <f t="shared" si="258"/>
        <v>35.673858592659379</v>
      </c>
    </row>
    <row r="16523" spans="1:12" x14ac:dyDescent="0.3">
      <c r="A16523" t="s">
        <v>1382</v>
      </c>
      <c r="B16523">
        <v>5</v>
      </c>
      <c r="C16523" t="s">
        <v>9112</v>
      </c>
      <c r="D16523" t="s">
        <v>8478</v>
      </c>
      <c r="E16523">
        <v>8.4745762711864403E-2</v>
      </c>
      <c r="F16523">
        <v>8.4745762711864403E-2</v>
      </c>
      <c r="G16523">
        <v>0.5</v>
      </c>
      <c r="H16523">
        <v>1534800</v>
      </c>
      <c r="I16523">
        <v>5643083.5050416002</v>
      </c>
      <c r="K16523">
        <v>4108283.5050416002</v>
      </c>
      <c r="L16523">
        <f t="shared" si="258"/>
        <v>47.54957760464815</v>
      </c>
    </row>
    <row r="16524" spans="1:12" x14ac:dyDescent="0.3">
      <c r="A16524" t="s">
        <v>1389</v>
      </c>
      <c r="B16524">
        <v>5</v>
      </c>
      <c r="C16524" t="s">
        <v>12</v>
      </c>
      <c r="D16524" t="s">
        <v>13</v>
      </c>
      <c r="E16524">
        <v>0</v>
      </c>
      <c r="F16524">
        <v>0</v>
      </c>
      <c r="G16524">
        <v>0</v>
      </c>
      <c r="H16524">
        <v>1031520</v>
      </c>
      <c r="I16524">
        <v>2247016.6970790001</v>
      </c>
      <c r="K16524">
        <v>1215496.6970790001</v>
      </c>
      <c r="L16524">
        <f t="shared" si="258"/>
        <v>14.068248808784723</v>
      </c>
    </row>
    <row r="16525" spans="1:12" x14ac:dyDescent="0.3">
      <c r="A16525" t="s">
        <v>1391</v>
      </c>
      <c r="B16525">
        <v>5</v>
      </c>
      <c r="C16525" t="s">
        <v>565</v>
      </c>
      <c r="D16525" t="s">
        <v>8520</v>
      </c>
      <c r="E16525">
        <v>0.134615384615384</v>
      </c>
      <c r="F16525">
        <v>0.134615384615384</v>
      </c>
      <c r="G16525">
        <v>0.75</v>
      </c>
      <c r="H16525">
        <v>1107240</v>
      </c>
      <c r="I16525">
        <v>3815755.82553358</v>
      </c>
      <c r="K16525">
        <v>2708515.82553358</v>
      </c>
      <c r="L16525">
        <f t="shared" si="258"/>
        <v>31.348562795527545</v>
      </c>
    </row>
    <row r="16526" spans="1:12" x14ac:dyDescent="0.3">
      <c r="A16526" t="s">
        <v>1394</v>
      </c>
      <c r="B16526">
        <v>5</v>
      </c>
      <c r="C16526" t="s">
        <v>17</v>
      </c>
      <c r="D16526" t="s">
        <v>17</v>
      </c>
      <c r="E16526">
        <v>1</v>
      </c>
      <c r="F16526">
        <v>1</v>
      </c>
      <c r="G16526">
        <v>1</v>
      </c>
      <c r="H16526">
        <v>432060</v>
      </c>
      <c r="I16526">
        <v>1558692.93957782</v>
      </c>
      <c r="K16526">
        <v>1126632.93957782</v>
      </c>
      <c r="L16526">
        <f t="shared" si="258"/>
        <v>13.039733096965509</v>
      </c>
    </row>
    <row r="16527" spans="1:12" x14ac:dyDescent="0.3">
      <c r="A16527" t="s">
        <v>1396</v>
      </c>
      <c r="B16527">
        <v>5</v>
      </c>
      <c r="C16527" t="s">
        <v>12</v>
      </c>
      <c r="D16527" t="s">
        <v>13</v>
      </c>
      <c r="E16527">
        <v>0</v>
      </c>
      <c r="F16527">
        <v>0</v>
      </c>
      <c r="G16527">
        <v>0</v>
      </c>
      <c r="H16527">
        <v>449280</v>
      </c>
      <c r="I16527">
        <v>2123546.17743268</v>
      </c>
      <c r="K16527">
        <v>1674266.17743268</v>
      </c>
      <c r="L16527">
        <f t="shared" si="258"/>
        <v>19.378080757322685</v>
      </c>
    </row>
    <row r="16528" spans="1:12" x14ac:dyDescent="0.3">
      <c r="A16528" t="s">
        <v>1397</v>
      </c>
      <c r="B16528">
        <v>5</v>
      </c>
      <c r="C16528" t="s">
        <v>12</v>
      </c>
      <c r="D16528" t="s">
        <v>8520</v>
      </c>
      <c r="E16528">
        <v>3.8461538461538401E-2</v>
      </c>
      <c r="F16528">
        <v>3.8461538461538401E-2</v>
      </c>
      <c r="G16528">
        <v>0.66666666666666596</v>
      </c>
      <c r="H16528">
        <v>581880</v>
      </c>
      <c r="I16528">
        <v>3721901.8961652699</v>
      </c>
      <c r="K16528">
        <v>3140021.8961652699</v>
      </c>
      <c r="L16528">
        <f t="shared" si="258"/>
        <v>36.342846020431367</v>
      </c>
    </row>
    <row r="16529" spans="1:12" x14ac:dyDescent="0.3">
      <c r="A16529" t="s">
        <v>1399</v>
      </c>
      <c r="B16529">
        <v>5</v>
      </c>
      <c r="C16529" t="s">
        <v>17</v>
      </c>
      <c r="D16529" t="s">
        <v>17</v>
      </c>
      <c r="E16529">
        <v>1</v>
      </c>
      <c r="F16529">
        <v>1</v>
      </c>
      <c r="G16529">
        <v>1</v>
      </c>
      <c r="H16529">
        <v>433920</v>
      </c>
      <c r="I16529">
        <v>1491144.17135779</v>
      </c>
      <c r="K16529">
        <v>1057224.17135779</v>
      </c>
      <c r="L16529">
        <f t="shared" si="258"/>
        <v>12.236390872196644</v>
      </c>
    </row>
    <row r="16530" spans="1:12" x14ac:dyDescent="0.3">
      <c r="A16530" t="s">
        <v>1400</v>
      </c>
      <c r="B16530">
        <v>5</v>
      </c>
      <c r="C16530" t="s">
        <v>556</v>
      </c>
      <c r="D16530" t="s">
        <v>13</v>
      </c>
      <c r="E16530">
        <v>8.4745762711864403E-2</v>
      </c>
      <c r="F16530">
        <v>8.4745762711864403E-2</v>
      </c>
      <c r="G16530">
        <v>0.33333333333333298</v>
      </c>
      <c r="H16530">
        <v>3011880</v>
      </c>
      <c r="I16530">
        <v>1909135.6997358699</v>
      </c>
      <c r="K16530">
        <v>1102744.3002641201</v>
      </c>
      <c r="L16530">
        <f t="shared" si="258"/>
        <v>12.763244216019908</v>
      </c>
    </row>
    <row r="16531" spans="1:12" x14ac:dyDescent="0.3">
      <c r="A16531" t="s">
        <v>1402</v>
      </c>
      <c r="B16531">
        <v>5</v>
      </c>
      <c r="C16531" t="s">
        <v>117</v>
      </c>
      <c r="D16531" t="s">
        <v>13</v>
      </c>
      <c r="E16531">
        <v>3.38983050847457E-2</v>
      </c>
      <c r="F16531">
        <v>3.38983050847457E-2</v>
      </c>
      <c r="G16531">
        <v>0.33333333333333298</v>
      </c>
      <c r="H16531">
        <v>437400</v>
      </c>
      <c r="I16531">
        <v>2405669.0320386402</v>
      </c>
      <c r="K16531">
        <v>1968269.03203864</v>
      </c>
      <c r="L16531">
        <f t="shared" si="258"/>
        <v>22.780891574521295</v>
      </c>
    </row>
    <row r="16532" spans="1:12" x14ac:dyDescent="0.3">
      <c r="A16532" t="s">
        <v>1409</v>
      </c>
      <c r="B16532">
        <v>5</v>
      </c>
      <c r="C16532" t="s">
        <v>17</v>
      </c>
      <c r="D16532" t="s">
        <v>17</v>
      </c>
      <c r="E16532">
        <v>1</v>
      </c>
      <c r="F16532">
        <v>1</v>
      </c>
      <c r="G16532">
        <v>1</v>
      </c>
      <c r="H16532">
        <v>434280</v>
      </c>
      <c r="I16532">
        <v>1569353.5438194501</v>
      </c>
      <c r="K16532">
        <v>1135073.5438194501</v>
      </c>
      <c r="L16532">
        <f t="shared" si="258"/>
        <v>13.137425275688079</v>
      </c>
    </row>
    <row r="16533" spans="1:12" x14ac:dyDescent="0.3">
      <c r="A16533" t="s">
        <v>1412</v>
      </c>
      <c r="B16533">
        <v>5</v>
      </c>
      <c r="C16533" t="s">
        <v>17</v>
      </c>
      <c r="D16533" t="s">
        <v>17</v>
      </c>
      <c r="E16533">
        <v>1</v>
      </c>
      <c r="F16533">
        <v>1</v>
      </c>
      <c r="G16533">
        <v>1</v>
      </c>
      <c r="H16533">
        <v>434340</v>
      </c>
      <c r="I16533">
        <v>1558224.2707897199</v>
      </c>
      <c r="K16533">
        <v>1123884.2707897199</v>
      </c>
      <c r="L16533">
        <f t="shared" si="258"/>
        <v>13.007919800806944</v>
      </c>
    </row>
    <row r="16534" spans="1:12" x14ac:dyDescent="0.3">
      <c r="A16534" t="s">
        <v>1415</v>
      </c>
      <c r="B16534">
        <v>5</v>
      </c>
      <c r="C16534" t="s">
        <v>137</v>
      </c>
      <c r="D16534" t="s">
        <v>13</v>
      </c>
      <c r="E16534">
        <v>1.6949152542372801E-2</v>
      </c>
      <c r="F16534">
        <v>1.6949152542372801E-2</v>
      </c>
      <c r="G16534">
        <v>0.25</v>
      </c>
      <c r="H16534">
        <v>1756260</v>
      </c>
      <c r="I16534">
        <v>2112153.0717112501</v>
      </c>
      <c r="K16534">
        <v>355893.07171125303</v>
      </c>
      <c r="L16534">
        <f t="shared" si="258"/>
        <v>4.1191327744357986</v>
      </c>
    </row>
    <row r="16535" spans="1:12" x14ac:dyDescent="0.3">
      <c r="A16535" t="s">
        <v>1420</v>
      </c>
      <c r="B16535">
        <v>5</v>
      </c>
      <c r="C16535" t="s">
        <v>17</v>
      </c>
      <c r="D16535" t="s">
        <v>17</v>
      </c>
      <c r="E16535">
        <v>1</v>
      </c>
      <c r="F16535">
        <v>1</v>
      </c>
      <c r="G16535">
        <v>1</v>
      </c>
      <c r="H16535">
        <v>435000</v>
      </c>
      <c r="I16535">
        <v>1555238.4690004899</v>
      </c>
      <c r="K16535">
        <v>1120238.4690004899</v>
      </c>
      <c r="L16535">
        <f t="shared" si="258"/>
        <v>12.965723020839004</v>
      </c>
    </row>
    <row r="16536" spans="1:12" x14ac:dyDescent="0.3">
      <c r="A16536" t="s">
        <v>1421</v>
      </c>
      <c r="B16536">
        <v>5</v>
      </c>
      <c r="C16536" t="s">
        <v>12</v>
      </c>
      <c r="D16536" t="s">
        <v>13</v>
      </c>
      <c r="E16536">
        <v>0</v>
      </c>
      <c r="F16536">
        <v>0</v>
      </c>
      <c r="G16536">
        <v>0</v>
      </c>
      <c r="H16536">
        <v>456060</v>
      </c>
      <c r="I16536">
        <v>2180720.7134040999</v>
      </c>
      <c r="K16536">
        <v>1724660.7134040999</v>
      </c>
      <c r="L16536">
        <f t="shared" si="258"/>
        <v>19.961350849584491</v>
      </c>
    </row>
    <row r="16537" spans="1:12" x14ac:dyDescent="0.3">
      <c r="A16537" t="s">
        <v>1423</v>
      </c>
      <c r="B16537">
        <v>5</v>
      </c>
      <c r="C16537" t="s">
        <v>29</v>
      </c>
      <c r="D16537" t="s">
        <v>13</v>
      </c>
      <c r="E16537">
        <v>0</v>
      </c>
      <c r="F16537">
        <v>0</v>
      </c>
      <c r="G16537">
        <v>0</v>
      </c>
      <c r="H16537">
        <v>2618280</v>
      </c>
      <c r="I16537">
        <v>1966917.4959022901</v>
      </c>
      <c r="K16537">
        <v>651362.5040977</v>
      </c>
      <c r="L16537">
        <f t="shared" si="258"/>
        <v>7.5389178715011571</v>
      </c>
    </row>
    <row r="16538" spans="1:12" x14ac:dyDescent="0.3">
      <c r="A16538" t="s">
        <v>1426</v>
      </c>
      <c r="B16538">
        <v>5</v>
      </c>
      <c r="C16538" t="s">
        <v>8542</v>
      </c>
      <c r="D16538" t="s">
        <v>9113</v>
      </c>
      <c r="E16538">
        <v>0.338983050847457</v>
      </c>
      <c r="F16538">
        <v>0.338983050847457</v>
      </c>
      <c r="G16538">
        <v>0.75</v>
      </c>
      <c r="H16538">
        <v>3209460</v>
      </c>
      <c r="I16538">
        <v>5046042.87497121</v>
      </c>
      <c r="K16538">
        <v>1836582.87497121</v>
      </c>
      <c r="L16538">
        <f t="shared" si="258"/>
        <v>21.25674623809271</v>
      </c>
    </row>
    <row r="16539" spans="1:12" x14ac:dyDescent="0.3">
      <c r="A16539" t="s">
        <v>1433</v>
      </c>
      <c r="B16539">
        <v>5</v>
      </c>
      <c r="C16539" t="s">
        <v>9114</v>
      </c>
      <c r="D16539" t="s">
        <v>8520</v>
      </c>
      <c r="E16539">
        <v>3.8461538461538401E-2</v>
      </c>
      <c r="F16539">
        <v>3.8461538461538401E-2</v>
      </c>
      <c r="G16539">
        <v>0.4</v>
      </c>
      <c r="H16539">
        <v>1802220</v>
      </c>
      <c r="I16539">
        <v>4447620.6879481003</v>
      </c>
      <c r="K16539">
        <v>2645400.6879480998</v>
      </c>
      <c r="L16539">
        <f t="shared" si="258"/>
        <v>30.618063517917822</v>
      </c>
    </row>
    <row r="16540" spans="1:12" x14ac:dyDescent="0.3">
      <c r="A16540" t="s">
        <v>1435</v>
      </c>
      <c r="B16540">
        <v>5</v>
      </c>
      <c r="C16540" t="s">
        <v>23</v>
      </c>
      <c r="D16540" t="s">
        <v>13</v>
      </c>
      <c r="E16540">
        <v>1.6949152542372801E-2</v>
      </c>
      <c r="F16540">
        <v>1.6949152542372801E-2</v>
      </c>
      <c r="G16540">
        <v>0.33333333333333298</v>
      </c>
      <c r="H16540">
        <v>520980</v>
      </c>
      <c r="I16540">
        <v>2107555.5808178601</v>
      </c>
      <c r="K16540">
        <v>1586575.5808178601</v>
      </c>
      <c r="L16540">
        <f t="shared" si="258"/>
        <v>18.363143296503011</v>
      </c>
    </row>
    <row r="16541" spans="1:12" x14ac:dyDescent="0.3">
      <c r="A16541" t="s">
        <v>1436</v>
      </c>
      <c r="B16541">
        <v>5</v>
      </c>
      <c r="C16541" t="s">
        <v>8499</v>
      </c>
      <c r="D16541" t="s">
        <v>13</v>
      </c>
      <c r="E16541">
        <v>8.4745762711864403E-2</v>
      </c>
      <c r="F16541">
        <v>8.4745762711864403E-2</v>
      </c>
      <c r="G16541">
        <v>0.25</v>
      </c>
      <c r="H16541">
        <v>1488480</v>
      </c>
      <c r="I16541">
        <v>2167600.0523214601</v>
      </c>
      <c r="K16541">
        <v>679120.05232146697</v>
      </c>
      <c r="L16541">
        <f t="shared" si="258"/>
        <v>7.8601857907577193</v>
      </c>
    </row>
    <row r="16542" spans="1:12" x14ac:dyDescent="0.3">
      <c r="A16542" t="s">
        <v>1438</v>
      </c>
      <c r="B16542">
        <v>5</v>
      </c>
      <c r="C16542" t="s">
        <v>12</v>
      </c>
      <c r="D16542" t="s">
        <v>8626</v>
      </c>
      <c r="E16542">
        <v>0</v>
      </c>
      <c r="F16542">
        <v>0</v>
      </c>
      <c r="G16542">
        <v>0</v>
      </c>
      <c r="H16542">
        <v>433560</v>
      </c>
      <c r="I16542">
        <v>4310198.8570457399</v>
      </c>
      <c r="K16542">
        <v>3876638.8570457399</v>
      </c>
      <c r="L16542">
        <f t="shared" si="258"/>
        <v>44.868505289881249</v>
      </c>
    </row>
    <row r="16543" spans="1:12" x14ac:dyDescent="0.3">
      <c r="A16543" t="s">
        <v>1440</v>
      </c>
      <c r="B16543">
        <v>5</v>
      </c>
      <c r="C16543" t="s">
        <v>12</v>
      </c>
      <c r="D16543" t="s">
        <v>8520</v>
      </c>
      <c r="E16543">
        <v>3.8461538461538401E-2</v>
      </c>
      <c r="F16543">
        <v>3.8461538461538401E-2</v>
      </c>
      <c r="G16543">
        <v>0.66666666666666596</v>
      </c>
      <c r="H16543">
        <v>487080</v>
      </c>
      <c r="I16543">
        <v>3864390.5888437</v>
      </c>
      <c r="K16543">
        <v>3377310.5888437</v>
      </c>
      <c r="L16543">
        <f t="shared" si="258"/>
        <v>39.089242926431716</v>
      </c>
    </row>
    <row r="16544" spans="1:12" x14ac:dyDescent="0.3">
      <c r="A16544" t="s">
        <v>1442</v>
      </c>
      <c r="B16544">
        <v>5</v>
      </c>
      <c r="C16544" t="s">
        <v>42</v>
      </c>
      <c r="D16544" t="s">
        <v>2889</v>
      </c>
      <c r="E16544">
        <v>1.6949152542372801E-2</v>
      </c>
      <c r="F16544">
        <v>1.6949152542372801E-2</v>
      </c>
      <c r="G16544">
        <v>0.25</v>
      </c>
      <c r="H16544">
        <v>959940</v>
      </c>
      <c r="I16544">
        <v>5363794.0976990303</v>
      </c>
      <c r="K16544">
        <v>4403854.0976990303</v>
      </c>
      <c r="L16544">
        <f t="shared" si="258"/>
        <v>50.970533538183219</v>
      </c>
    </row>
    <row r="16545" spans="1:12" x14ac:dyDescent="0.3">
      <c r="A16545" t="s">
        <v>1460</v>
      </c>
      <c r="B16545">
        <v>5</v>
      </c>
      <c r="C16545" t="s">
        <v>145</v>
      </c>
      <c r="D16545" t="s">
        <v>8602</v>
      </c>
      <c r="E16545">
        <v>0.125</v>
      </c>
      <c r="F16545">
        <v>0.125</v>
      </c>
      <c r="G16545">
        <v>1</v>
      </c>
      <c r="H16545">
        <v>589920</v>
      </c>
      <c r="I16545">
        <v>5181692.6088056397</v>
      </c>
      <c r="K16545">
        <v>4591772.6088056397</v>
      </c>
      <c r="L16545">
        <f t="shared" si="258"/>
        <v>53.145516305620831</v>
      </c>
    </row>
    <row r="16546" spans="1:12" x14ac:dyDescent="0.3">
      <c r="A16546" t="s">
        <v>1464</v>
      </c>
      <c r="B16546">
        <v>5</v>
      </c>
      <c r="C16546" t="s">
        <v>145</v>
      </c>
      <c r="D16546" t="s">
        <v>47</v>
      </c>
      <c r="E16546">
        <v>5.0847457627118599E-2</v>
      </c>
      <c r="F16546">
        <v>5.0847457627118599E-2</v>
      </c>
      <c r="G16546">
        <v>0.25</v>
      </c>
      <c r="H16546">
        <v>1618200</v>
      </c>
      <c r="I16546">
        <v>3743499.4924434698</v>
      </c>
      <c r="K16546">
        <v>2125299.4924434698</v>
      </c>
      <c r="L16546">
        <f t="shared" si="258"/>
        <v>24.598373755132751</v>
      </c>
    </row>
    <row r="16547" spans="1:12" x14ac:dyDescent="0.3">
      <c r="A16547" t="s">
        <v>1468</v>
      </c>
      <c r="B16547">
        <v>5</v>
      </c>
      <c r="C16547" t="s">
        <v>23</v>
      </c>
      <c r="D16547" t="s">
        <v>8520</v>
      </c>
      <c r="E16547">
        <v>3.8461538461538401E-2</v>
      </c>
      <c r="F16547">
        <v>3.8461538461538401E-2</v>
      </c>
      <c r="G16547">
        <v>0.5</v>
      </c>
      <c r="H16547">
        <v>436140</v>
      </c>
      <c r="I16547">
        <v>4236460.4745523799</v>
      </c>
      <c r="K16547">
        <v>3800320.4745523799</v>
      </c>
      <c r="L16547">
        <f t="shared" si="258"/>
        <v>43.98519067768958</v>
      </c>
    </row>
    <row r="16548" spans="1:12" x14ac:dyDescent="0.3">
      <c r="A16548" t="s">
        <v>1473</v>
      </c>
      <c r="B16548">
        <v>5</v>
      </c>
      <c r="C16548" t="s">
        <v>12</v>
      </c>
      <c r="D16548" t="s">
        <v>13</v>
      </c>
      <c r="E16548">
        <v>0</v>
      </c>
      <c r="F16548">
        <v>0</v>
      </c>
      <c r="G16548">
        <v>0</v>
      </c>
      <c r="H16548">
        <v>434820</v>
      </c>
      <c r="I16548">
        <v>2329056.2846222301</v>
      </c>
      <c r="K16548">
        <v>1894236.2846222301</v>
      </c>
      <c r="L16548">
        <f t="shared" si="258"/>
        <v>21.92403107201655</v>
      </c>
    </row>
    <row r="16549" spans="1:12" x14ac:dyDescent="0.3">
      <c r="A16549" t="s">
        <v>1474</v>
      </c>
      <c r="B16549">
        <v>5</v>
      </c>
      <c r="C16549" t="s">
        <v>17</v>
      </c>
      <c r="D16549" t="s">
        <v>17</v>
      </c>
      <c r="E16549">
        <v>1</v>
      </c>
      <c r="F16549">
        <v>1</v>
      </c>
      <c r="G16549">
        <v>1</v>
      </c>
      <c r="H16549">
        <v>432600</v>
      </c>
      <c r="I16549">
        <v>1551183.0054548399</v>
      </c>
      <c r="K16549">
        <v>1118583.0054548399</v>
      </c>
      <c r="L16549">
        <f t="shared" si="258"/>
        <v>12.946562563134721</v>
      </c>
    </row>
    <row r="16550" spans="1:12" x14ac:dyDescent="0.3">
      <c r="A16550" t="s">
        <v>1476</v>
      </c>
      <c r="B16550">
        <v>5</v>
      </c>
      <c r="C16550" t="s">
        <v>336</v>
      </c>
      <c r="D16550" t="s">
        <v>8626</v>
      </c>
      <c r="E16550">
        <v>3.38983050847457E-2</v>
      </c>
      <c r="F16550">
        <v>3.38983050847457E-2</v>
      </c>
      <c r="G16550">
        <v>0.25</v>
      </c>
      <c r="H16550">
        <v>504360</v>
      </c>
      <c r="I16550">
        <v>3267753.7664112798</v>
      </c>
      <c r="K16550">
        <v>2763393.7664112798</v>
      </c>
      <c r="L16550">
        <f t="shared" si="258"/>
        <v>31.9837241482787</v>
      </c>
    </row>
    <row r="16551" spans="1:12" x14ac:dyDescent="0.3">
      <c r="A16551" t="s">
        <v>1480</v>
      </c>
      <c r="B16551">
        <v>5</v>
      </c>
      <c r="C16551" t="s">
        <v>8603</v>
      </c>
      <c r="D16551" t="s">
        <v>8829</v>
      </c>
      <c r="E16551">
        <v>5.2631578947368397E-2</v>
      </c>
      <c r="F16551">
        <v>5.2631578947368397E-2</v>
      </c>
      <c r="G16551">
        <v>1</v>
      </c>
      <c r="H16551">
        <v>2937120</v>
      </c>
      <c r="I16551">
        <v>7393936.5432688603</v>
      </c>
      <c r="K16551">
        <v>4456816.5432688603</v>
      </c>
      <c r="L16551">
        <f t="shared" si="258"/>
        <v>51.58352480635255</v>
      </c>
    </row>
    <row r="16552" spans="1:12" x14ac:dyDescent="0.3">
      <c r="A16552" t="s">
        <v>1485</v>
      </c>
      <c r="B16552">
        <v>5</v>
      </c>
      <c r="C16552" t="s">
        <v>9115</v>
      </c>
      <c r="D16552" t="s">
        <v>64</v>
      </c>
      <c r="E16552">
        <v>7.0175438596491196E-2</v>
      </c>
      <c r="F16552">
        <v>7.0175438596491196E-2</v>
      </c>
      <c r="G16552">
        <v>0.6</v>
      </c>
      <c r="H16552">
        <v>1058340</v>
      </c>
      <c r="I16552">
        <v>4431449.1780775199</v>
      </c>
      <c r="K16552">
        <v>3373109.1780775199</v>
      </c>
      <c r="L16552">
        <f t="shared" si="258"/>
        <v>39.040615487008331</v>
      </c>
    </row>
    <row r="16553" spans="1:12" x14ac:dyDescent="0.3">
      <c r="A16553" t="s">
        <v>1490</v>
      </c>
      <c r="B16553">
        <v>5</v>
      </c>
      <c r="C16553" t="s">
        <v>17</v>
      </c>
      <c r="D16553" t="s">
        <v>17</v>
      </c>
      <c r="E16553">
        <v>1</v>
      </c>
      <c r="F16553">
        <v>1</v>
      </c>
      <c r="G16553">
        <v>1</v>
      </c>
      <c r="H16553">
        <v>435360</v>
      </c>
      <c r="I16553">
        <v>1555403.8329260701</v>
      </c>
      <c r="K16553">
        <v>1120043.8329260701</v>
      </c>
      <c r="L16553">
        <f t="shared" si="258"/>
        <v>12.963470288496181</v>
      </c>
    </row>
    <row r="16554" spans="1:12" x14ac:dyDescent="0.3">
      <c r="A16554" t="s">
        <v>1491</v>
      </c>
      <c r="B16554">
        <v>5</v>
      </c>
      <c r="C16554" t="s">
        <v>12</v>
      </c>
      <c r="D16554" t="s">
        <v>526</v>
      </c>
      <c r="E16554">
        <v>0</v>
      </c>
      <c r="F16554">
        <v>0</v>
      </c>
      <c r="G16554">
        <v>0</v>
      </c>
      <c r="H16554">
        <v>932640</v>
      </c>
      <c r="I16554">
        <v>5405135.6469659703</v>
      </c>
      <c r="K16554">
        <v>4472495.6469659703</v>
      </c>
      <c r="L16554">
        <f t="shared" si="258"/>
        <v>51.764995913957989</v>
      </c>
    </row>
    <row r="16555" spans="1:12" x14ac:dyDescent="0.3">
      <c r="A16555" t="s">
        <v>1492</v>
      </c>
      <c r="B16555">
        <v>5</v>
      </c>
      <c r="C16555" t="s">
        <v>12</v>
      </c>
      <c r="D16555" t="s">
        <v>72</v>
      </c>
      <c r="E16555">
        <v>0</v>
      </c>
      <c r="F16555">
        <v>0</v>
      </c>
      <c r="G16555">
        <v>0</v>
      </c>
      <c r="H16555">
        <v>434400</v>
      </c>
      <c r="I16555">
        <v>3614196.5491460599</v>
      </c>
      <c r="K16555">
        <v>3179796.5491460599</v>
      </c>
      <c r="L16555">
        <f t="shared" si="258"/>
        <v>36.803200800301617</v>
      </c>
    </row>
    <row r="16556" spans="1:12" x14ac:dyDescent="0.3">
      <c r="A16556" t="s">
        <v>1493</v>
      </c>
      <c r="B16556">
        <v>5</v>
      </c>
      <c r="C16556" t="s">
        <v>385</v>
      </c>
      <c r="D16556" t="s">
        <v>13</v>
      </c>
      <c r="E16556">
        <v>1.6949152542372801E-2</v>
      </c>
      <c r="F16556">
        <v>1.6949152542372801E-2</v>
      </c>
      <c r="G16556">
        <v>0.25</v>
      </c>
      <c r="H16556">
        <v>1038660</v>
      </c>
      <c r="I16556">
        <v>2027478.46122542</v>
      </c>
      <c r="K16556">
        <v>988818.46122542606</v>
      </c>
      <c r="L16556">
        <f t="shared" si="258"/>
        <v>11.444658116035024</v>
      </c>
    </row>
    <row r="16557" spans="1:12" x14ac:dyDescent="0.3">
      <c r="A16557" t="s">
        <v>1505</v>
      </c>
      <c r="B16557">
        <v>5</v>
      </c>
      <c r="C16557" t="s">
        <v>42</v>
      </c>
      <c r="D16557" t="s">
        <v>4708</v>
      </c>
      <c r="E16557">
        <v>0</v>
      </c>
      <c r="F16557">
        <v>0</v>
      </c>
      <c r="G16557">
        <v>0</v>
      </c>
      <c r="H16557">
        <v>447900</v>
      </c>
      <c r="I16557">
        <v>3123515.20621859</v>
      </c>
      <c r="K16557">
        <v>2675615.20621859</v>
      </c>
      <c r="L16557">
        <f t="shared" si="258"/>
        <v>30.967768590492941</v>
      </c>
    </row>
    <row r="16558" spans="1:12" x14ac:dyDescent="0.3">
      <c r="A16558" t="s">
        <v>1507</v>
      </c>
      <c r="B16558">
        <v>5</v>
      </c>
      <c r="C16558" t="s">
        <v>117</v>
      </c>
      <c r="D16558" t="s">
        <v>13</v>
      </c>
      <c r="E16558">
        <v>3.38983050847457E-2</v>
      </c>
      <c r="F16558">
        <v>3.38983050847457E-2</v>
      </c>
      <c r="G16558">
        <v>0.33333333333333298</v>
      </c>
      <c r="H16558">
        <v>763320</v>
      </c>
      <c r="I16558">
        <v>2088384.69188768</v>
      </c>
      <c r="K16558">
        <v>1325064.69188768</v>
      </c>
      <c r="L16558">
        <f t="shared" si="258"/>
        <v>15.336396896848148</v>
      </c>
    </row>
    <row r="16559" spans="1:12" x14ac:dyDescent="0.3">
      <c r="A16559" t="s">
        <v>1508</v>
      </c>
      <c r="B16559">
        <v>5</v>
      </c>
      <c r="C16559" t="s">
        <v>23</v>
      </c>
      <c r="D16559" t="s">
        <v>23</v>
      </c>
      <c r="E16559">
        <v>1</v>
      </c>
      <c r="F16559">
        <v>1</v>
      </c>
      <c r="G16559">
        <v>1</v>
      </c>
      <c r="H16559">
        <v>464520</v>
      </c>
      <c r="I16559">
        <v>1867206.2907994101</v>
      </c>
      <c r="K16559">
        <v>1402686.2907994101</v>
      </c>
      <c r="L16559">
        <f t="shared" si="258"/>
        <v>16.23479503240058</v>
      </c>
    </row>
    <row r="16560" spans="1:12" x14ac:dyDescent="0.3">
      <c r="A16560" t="s">
        <v>1509</v>
      </c>
      <c r="B16560">
        <v>5</v>
      </c>
      <c r="C16560" t="s">
        <v>17</v>
      </c>
      <c r="D16560" t="s">
        <v>17</v>
      </c>
      <c r="E16560">
        <v>1</v>
      </c>
      <c r="F16560">
        <v>1</v>
      </c>
      <c r="G16560">
        <v>1</v>
      </c>
      <c r="H16560">
        <v>432540</v>
      </c>
      <c r="I16560">
        <v>1560625.43428461</v>
      </c>
      <c r="K16560">
        <v>1128085.43428461</v>
      </c>
      <c r="L16560">
        <f t="shared" si="258"/>
        <v>13.056544378294097</v>
      </c>
    </row>
    <row r="16561" spans="1:12" x14ac:dyDescent="0.3">
      <c r="A16561" t="s">
        <v>1511</v>
      </c>
      <c r="B16561">
        <v>5</v>
      </c>
      <c r="C16561" t="s">
        <v>23</v>
      </c>
      <c r="D16561" t="s">
        <v>9054</v>
      </c>
      <c r="E16561">
        <v>3.9215686274509699E-2</v>
      </c>
      <c r="F16561">
        <v>3.9215686274509699E-2</v>
      </c>
      <c r="G16561">
        <v>0.5</v>
      </c>
      <c r="H16561">
        <v>435000</v>
      </c>
      <c r="I16561">
        <v>3756290.0451701698</v>
      </c>
      <c r="K16561">
        <v>3321290.0451701698</v>
      </c>
      <c r="L16561">
        <f t="shared" si="258"/>
        <v>38.440857004284375</v>
      </c>
    </row>
    <row r="16562" spans="1:12" x14ac:dyDescent="0.3">
      <c r="A16562" t="s">
        <v>1515</v>
      </c>
      <c r="B16562">
        <v>5</v>
      </c>
      <c r="C16562" t="s">
        <v>691</v>
      </c>
      <c r="D16562" t="s">
        <v>680</v>
      </c>
      <c r="E16562">
        <v>5.6603773584905599E-2</v>
      </c>
      <c r="F16562">
        <v>5.6603773584905599E-2</v>
      </c>
      <c r="G16562">
        <v>0.75</v>
      </c>
      <c r="H16562">
        <v>591720</v>
      </c>
      <c r="I16562">
        <v>4237284.8678240096</v>
      </c>
      <c r="K16562">
        <v>3645564.8678240101</v>
      </c>
      <c r="L16562">
        <f t="shared" si="258"/>
        <v>42.194037822037153</v>
      </c>
    </row>
    <row r="16563" spans="1:12" x14ac:dyDescent="0.3">
      <c r="A16563" t="s">
        <v>1521</v>
      </c>
      <c r="B16563">
        <v>5</v>
      </c>
      <c r="C16563" t="s">
        <v>12</v>
      </c>
      <c r="D16563" t="s">
        <v>13</v>
      </c>
      <c r="E16563">
        <v>0</v>
      </c>
      <c r="F16563">
        <v>0</v>
      </c>
      <c r="G16563">
        <v>0</v>
      </c>
      <c r="H16563">
        <v>434520</v>
      </c>
      <c r="I16563">
        <v>2338298.94689155</v>
      </c>
      <c r="K16563">
        <v>1903778.94689155</v>
      </c>
      <c r="L16563">
        <f t="shared" si="258"/>
        <v>22.034478551985533</v>
      </c>
    </row>
    <row r="16564" spans="1:12" x14ac:dyDescent="0.3">
      <c r="A16564" t="s">
        <v>1524</v>
      </c>
      <c r="B16564">
        <v>5</v>
      </c>
      <c r="C16564" t="s">
        <v>17</v>
      </c>
      <c r="D16564" t="s">
        <v>17</v>
      </c>
      <c r="E16564">
        <v>1</v>
      </c>
      <c r="F16564">
        <v>1</v>
      </c>
      <c r="G16564">
        <v>1</v>
      </c>
      <c r="H16564">
        <v>434520</v>
      </c>
      <c r="I16564">
        <v>1561678.9065657901</v>
      </c>
      <c r="K16564">
        <v>1127158.9065657901</v>
      </c>
      <c r="L16564">
        <f t="shared" si="258"/>
        <v>13.045820677844793</v>
      </c>
    </row>
    <row r="16565" spans="1:12" x14ac:dyDescent="0.3">
      <c r="A16565" t="s">
        <v>1525</v>
      </c>
      <c r="B16565">
        <v>5</v>
      </c>
      <c r="C16565" t="s">
        <v>117</v>
      </c>
      <c r="D16565" t="s">
        <v>13</v>
      </c>
      <c r="E16565">
        <v>3.38983050847457E-2</v>
      </c>
      <c r="F16565">
        <v>3.38983050847457E-2</v>
      </c>
      <c r="G16565">
        <v>0.33333333333333298</v>
      </c>
      <c r="H16565">
        <v>526260</v>
      </c>
      <c r="I16565">
        <v>2373177.9942382299</v>
      </c>
      <c r="K16565">
        <v>1846917.9942382299</v>
      </c>
      <c r="L16565">
        <f t="shared" si="258"/>
        <v>21.376365674053588</v>
      </c>
    </row>
    <row r="16566" spans="1:12" x14ac:dyDescent="0.3">
      <c r="A16566" t="s">
        <v>1536</v>
      </c>
      <c r="B16566">
        <v>5</v>
      </c>
      <c r="C16566" t="s">
        <v>17</v>
      </c>
      <c r="D16566" t="s">
        <v>17</v>
      </c>
      <c r="E16566">
        <v>1</v>
      </c>
      <c r="F16566">
        <v>1</v>
      </c>
      <c r="G16566">
        <v>1</v>
      </c>
      <c r="H16566">
        <v>170940</v>
      </c>
      <c r="I16566">
        <v>1566699.4610737399</v>
      </c>
      <c r="K16566">
        <v>1395759.4610737399</v>
      </c>
      <c r="L16566">
        <f t="shared" si="258"/>
        <v>16.154623392057175</v>
      </c>
    </row>
    <row r="16567" spans="1:12" x14ac:dyDescent="0.3">
      <c r="A16567" t="s">
        <v>1539</v>
      </c>
      <c r="B16567">
        <v>5</v>
      </c>
      <c r="C16567" t="s">
        <v>93</v>
      </c>
      <c r="D16567" t="s">
        <v>8520</v>
      </c>
      <c r="E16567">
        <v>9.6153846153846104E-2</v>
      </c>
      <c r="F16567">
        <v>9.6153846153846104E-2</v>
      </c>
      <c r="G16567">
        <v>1</v>
      </c>
      <c r="H16567">
        <v>2434020</v>
      </c>
      <c r="I16567">
        <v>3919931.3920058501</v>
      </c>
      <c r="K16567">
        <v>1485911.3920058501</v>
      </c>
      <c r="L16567">
        <f t="shared" si="258"/>
        <v>17.198048518586226</v>
      </c>
    </row>
    <row r="16568" spans="1:12" x14ac:dyDescent="0.3">
      <c r="A16568" t="s">
        <v>1547</v>
      </c>
      <c r="B16568">
        <v>5</v>
      </c>
      <c r="C16568" t="s">
        <v>9116</v>
      </c>
      <c r="D16568" t="s">
        <v>8520</v>
      </c>
      <c r="E16568">
        <v>5.7692307692307702E-2</v>
      </c>
      <c r="F16568">
        <v>5.7692307692307702E-2</v>
      </c>
      <c r="G16568">
        <v>0.6</v>
      </c>
      <c r="H16568">
        <v>3896100</v>
      </c>
      <c r="I16568">
        <v>4125127.9829865899</v>
      </c>
      <c r="K16568">
        <v>229027.982986591</v>
      </c>
      <c r="L16568">
        <f t="shared" si="258"/>
        <v>2.6507868401225809</v>
      </c>
    </row>
    <row r="16569" spans="1:12" x14ac:dyDescent="0.3">
      <c r="A16569" t="s">
        <v>1553</v>
      </c>
      <c r="B16569">
        <v>5</v>
      </c>
      <c r="C16569" t="s">
        <v>9117</v>
      </c>
      <c r="D16569" t="s">
        <v>680</v>
      </c>
      <c r="E16569">
        <v>9.4339622641509399E-2</v>
      </c>
      <c r="F16569">
        <v>9.4339622641509399E-2</v>
      </c>
      <c r="G16569">
        <v>0.6</v>
      </c>
      <c r="H16569">
        <v>864000</v>
      </c>
      <c r="I16569">
        <v>4076678.95467006</v>
      </c>
      <c r="K16569">
        <v>3212678.95467006</v>
      </c>
      <c r="L16569">
        <f t="shared" si="258"/>
        <v>37.183784197570141</v>
      </c>
    </row>
    <row r="16570" spans="1:12" x14ac:dyDescent="0.3">
      <c r="A16570" t="s">
        <v>1557</v>
      </c>
      <c r="B16570">
        <v>5</v>
      </c>
      <c r="C16570" t="s">
        <v>3303</v>
      </c>
      <c r="D16570" t="s">
        <v>8520</v>
      </c>
      <c r="E16570">
        <v>3.8461538461538401E-2</v>
      </c>
      <c r="F16570">
        <v>3.8461538461538401E-2</v>
      </c>
      <c r="G16570">
        <v>0.4</v>
      </c>
      <c r="H16570">
        <v>516480</v>
      </c>
      <c r="I16570">
        <v>3808649.9778214199</v>
      </c>
      <c r="K16570">
        <v>3292169.9778214199</v>
      </c>
      <c r="L16570">
        <f t="shared" si="258"/>
        <v>38.103819187747916</v>
      </c>
    </row>
    <row r="16571" spans="1:12" x14ac:dyDescent="0.3">
      <c r="A16571" t="s">
        <v>1562</v>
      </c>
      <c r="B16571">
        <v>5</v>
      </c>
      <c r="C16571" t="s">
        <v>95</v>
      </c>
      <c r="D16571" t="s">
        <v>101</v>
      </c>
      <c r="E16571">
        <v>5.5555555555555497E-2</v>
      </c>
      <c r="F16571">
        <v>5.5555555555555497E-2</v>
      </c>
      <c r="G16571">
        <v>0.75</v>
      </c>
      <c r="H16571">
        <v>527760</v>
      </c>
      <c r="I16571">
        <v>4179418.56218387</v>
      </c>
      <c r="K16571">
        <v>3651658.56218387</v>
      </c>
      <c r="L16571">
        <f t="shared" si="258"/>
        <v>42.264566691942939</v>
      </c>
    </row>
    <row r="16572" spans="1:12" x14ac:dyDescent="0.3">
      <c r="A16572" t="s">
        <v>1567</v>
      </c>
      <c r="B16572">
        <v>5</v>
      </c>
      <c r="C16572" t="s">
        <v>36</v>
      </c>
      <c r="D16572" t="s">
        <v>13</v>
      </c>
      <c r="E16572">
        <v>6.7796610169491497E-2</v>
      </c>
      <c r="F16572">
        <v>6.7796610169491497E-2</v>
      </c>
      <c r="G16572">
        <v>0.33333333333333298</v>
      </c>
      <c r="H16572">
        <v>939900</v>
      </c>
      <c r="I16572">
        <v>2338835.6052806699</v>
      </c>
      <c r="K16572">
        <v>1398935.6052806701</v>
      </c>
      <c r="L16572">
        <f t="shared" si="258"/>
        <v>16.191384320378127</v>
      </c>
    </row>
    <row r="16573" spans="1:12" x14ac:dyDescent="0.3">
      <c r="A16573" t="s">
        <v>1569</v>
      </c>
      <c r="B16573">
        <v>5</v>
      </c>
      <c r="C16573" t="s">
        <v>9118</v>
      </c>
      <c r="D16573" t="s">
        <v>9119</v>
      </c>
      <c r="E16573">
        <v>8.4745762711864403E-2</v>
      </c>
      <c r="F16573">
        <v>8.4745762711864403E-2</v>
      </c>
      <c r="G16573">
        <v>0.6</v>
      </c>
      <c r="H16573">
        <v>2909040</v>
      </c>
      <c r="I16573">
        <v>3695644.8904458699</v>
      </c>
      <c r="K16573">
        <v>786604.89044586895</v>
      </c>
      <c r="L16573">
        <f t="shared" si="258"/>
        <v>9.1042232690494096</v>
      </c>
    </row>
    <row r="16574" spans="1:12" x14ac:dyDescent="0.3">
      <c r="A16574" t="s">
        <v>1571</v>
      </c>
      <c r="B16574">
        <v>5</v>
      </c>
      <c r="C16574" t="s">
        <v>23</v>
      </c>
      <c r="D16574" t="s">
        <v>8772</v>
      </c>
      <c r="E16574">
        <v>3.4482758620689599E-2</v>
      </c>
      <c r="F16574">
        <v>3.4482758620689599E-2</v>
      </c>
      <c r="G16574">
        <v>0.66666666666666596</v>
      </c>
      <c r="H16574">
        <v>541260</v>
      </c>
      <c r="I16574">
        <v>3353902.44513686</v>
      </c>
      <c r="K16574">
        <v>2812642.44513686</v>
      </c>
      <c r="L16574">
        <f t="shared" si="258"/>
        <v>32.553732003898844</v>
      </c>
    </row>
    <row r="16575" spans="1:12" x14ac:dyDescent="0.3">
      <c r="A16575" t="s">
        <v>1572</v>
      </c>
      <c r="B16575">
        <v>5</v>
      </c>
      <c r="C16575" t="s">
        <v>12</v>
      </c>
      <c r="D16575" t="s">
        <v>8539</v>
      </c>
      <c r="E16575">
        <v>4.7619047619047603E-2</v>
      </c>
      <c r="F16575">
        <v>4.7619047619047603E-2</v>
      </c>
      <c r="G16575">
        <v>0.66666666666666596</v>
      </c>
      <c r="H16575">
        <v>858540</v>
      </c>
      <c r="I16575">
        <v>6360175.8361312104</v>
      </c>
      <c r="K16575">
        <v>5501635.8361312104</v>
      </c>
      <c r="L16575">
        <f t="shared" si="258"/>
        <v>63.676340695963084</v>
      </c>
    </row>
    <row r="16576" spans="1:12" x14ac:dyDescent="0.3">
      <c r="A16576" t="s">
        <v>1575</v>
      </c>
      <c r="B16576">
        <v>5</v>
      </c>
      <c r="C16576" t="s">
        <v>17</v>
      </c>
      <c r="D16576" t="s">
        <v>17</v>
      </c>
      <c r="E16576">
        <v>1</v>
      </c>
      <c r="F16576">
        <v>1</v>
      </c>
      <c r="G16576">
        <v>1</v>
      </c>
      <c r="H16576">
        <v>432540</v>
      </c>
      <c r="I16576">
        <v>1556478.94624047</v>
      </c>
      <c r="K16576">
        <v>1123938.94624047</v>
      </c>
      <c r="L16576">
        <f t="shared" si="258"/>
        <v>13.008552618523959</v>
      </c>
    </row>
    <row r="16577" spans="1:12" x14ac:dyDescent="0.3">
      <c r="A16577" t="s">
        <v>1576</v>
      </c>
      <c r="B16577">
        <v>5</v>
      </c>
      <c r="C16577" t="s">
        <v>17</v>
      </c>
      <c r="D16577" t="s">
        <v>17</v>
      </c>
      <c r="E16577">
        <v>1</v>
      </c>
      <c r="F16577">
        <v>1</v>
      </c>
      <c r="G16577">
        <v>1</v>
      </c>
      <c r="H16577">
        <v>435300</v>
      </c>
      <c r="I16577">
        <v>1547973.1941919799</v>
      </c>
      <c r="K16577">
        <v>1112673.1941919799</v>
      </c>
      <c r="L16577">
        <f t="shared" si="258"/>
        <v>12.878161969814583</v>
      </c>
    </row>
    <row r="16578" spans="1:12" x14ac:dyDescent="0.3">
      <c r="A16578" t="s">
        <v>1577</v>
      </c>
      <c r="B16578">
        <v>5</v>
      </c>
      <c r="C16578" t="s">
        <v>12</v>
      </c>
      <c r="D16578" t="s">
        <v>13</v>
      </c>
      <c r="E16578">
        <v>0</v>
      </c>
      <c r="F16578">
        <v>0</v>
      </c>
      <c r="G16578">
        <v>0</v>
      </c>
      <c r="H16578">
        <v>434100</v>
      </c>
      <c r="I16578">
        <v>2323767.7571294801</v>
      </c>
      <c r="K16578">
        <v>1889667.7571294799</v>
      </c>
      <c r="L16578">
        <f t="shared" si="258"/>
        <v>21.871154596406019</v>
      </c>
    </row>
    <row r="16579" spans="1:12" x14ac:dyDescent="0.3">
      <c r="A16579" t="s">
        <v>1580</v>
      </c>
      <c r="B16579">
        <v>5</v>
      </c>
      <c r="C16579" t="s">
        <v>336</v>
      </c>
      <c r="D16579" t="s">
        <v>13</v>
      </c>
      <c r="E16579">
        <v>0</v>
      </c>
      <c r="F16579">
        <v>0</v>
      </c>
      <c r="G16579">
        <v>0</v>
      </c>
      <c r="H16579">
        <v>582360</v>
      </c>
      <c r="I16579">
        <v>1841456.33159733</v>
      </c>
      <c r="K16579">
        <v>1259096.33159733</v>
      </c>
      <c r="L16579">
        <f t="shared" ref="L16579:L16642" si="259">K16579/86400</f>
        <v>14.572874208302432</v>
      </c>
    </row>
    <row r="16580" spans="1:12" x14ac:dyDescent="0.3">
      <c r="A16580" t="s">
        <v>1581</v>
      </c>
      <c r="B16580">
        <v>5</v>
      </c>
      <c r="C16580" t="s">
        <v>17</v>
      </c>
      <c r="D16580" t="s">
        <v>17</v>
      </c>
      <c r="E16580">
        <v>1</v>
      </c>
      <c r="F16580">
        <v>1</v>
      </c>
      <c r="G16580">
        <v>1</v>
      </c>
      <c r="H16580">
        <v>433500</v>
      </c>
      <c r="I16580">
        <v>1547842.68719776</v>
      </c>
      <c r="K16580">
        <v>1114342.68719776</v>
      </c>
      <c r="L16580">
        <f t="shared" si="259"/>
        <v>12.897484805529629</v>
      </c>
    </row>
    <row r="16581" spans="1:12" x14ac:dyDescent="0.3">
      <c r="A16581" t="s">
        <v>1590</v>
      </c>
      <c r="B16581">
        <v>5</v>
      </c>
      <c r="C16581" t="s">
        <v>12</v>
      </c>
      <c r="D16581" t="s">
        <v>17</v>
      </c>
      <c r="E16581">
        <v>0.5</v>
      </c>
      <c r="F16581">
        <v>0.5</v>
      </c>
      <c r="G16581">
        <v>0.5</v>
      </c>
      <c r="H16581">
        <v>433740</v>
      </c>
      <c r="I16581">
        <v>1574824.9256529999</v>
      </c>
      <c r="K16581">
        <v>1141084.9256529999</v>
      </c>
      <c r="L16581">
        <f t="shared" si="259"/>
        <v>13.207001454317128</v>
      </c>
    </row>
    <row r="16582" spans="1:12" x14ac:dyDescent="0.3">
      <c r="A16582" t="s">
        <v>1594</v>
      </c>
      <c r="B16582">
        <v>5</v>
      </c>
      <c r="C16582" t="s">
        <v>34</v>
      </c>
      <c r="D16582" t="s">
        <v>13</v>
      </c>
      <c r="E16582">
        <v>0.11864406779661001</v>
      </c>
      <c r="F16582">
        <v>0.11864406779661001</v>
      </c>
      <c r="G16582">
        <v>0.33333333333333298</v>
      </c>
      <c r="H16582">
        <v>606000</v>
      </c>
      <c r="I16582">
        <v>2083049.9294012401</v>
      </c>
      <c r="K16582">
        <v>1477049.9294012401</v>
      </c>
      <c r="L16582">
        <f t="shared" si="259"/>
        <v>17.095485293995836</v>
      </c>
    </row>
    <row r="16583" spans="1:12" x14ac:dyDescent="0.3">
      <c r="A16583" t="s">
        <v>1598</v>
      </c>
      <c r="B16583">
        <v>5</v>
      </c>
      <c r="C16583" t="s">
        <v>23</v>
      </c>
      <c r="D16583" t="s">
        <v>8520</v>
      </c>
      <c r="E16583">
        <v>3.8461538461538401E-2</v>
      </c>
      <c r="F16583">
        <v>3.8461538461538401E-2</v>
      </c>
      <c r="G16583">
        <v>0.5</v>
      </c>
      <c r="H16583">
        <v>434220</v>
      </c>
      <c r="I16583">
        <v>4057689.7740145</v>
      </c>
      <c r="K16583">
        <v>3623469.7740145</v>
      </c>
      <c r="L16583">
        <f t="shared" si="259"/>
        <v>41.93830756961227</v>
      </c>
    </row>
    <row r="16584" spans="1:12" x14ac:dyDescent="0.3">
      <c r="A16584" t="s">
        <v>1599</v>
      </c>
      <c r="B16584">
        <v>5</v>
      </c>
      <c r="C16584" t="s">
        <v>12</v>
      </c>
      <c r="D16584" t="s">
        <v>13</v>
      </c>
      <c r="E16584">
        <v>0</v>
      </c>
      <c r="F16584">
        <v>0</v>
      </c>
      <c r="G16584">
        <v>0</v>
      </c>
      <c r="H16584">
        <v>944040</v>
      </c>
      <c r="I16584">
        <v>2221380.0332287899</v>
      </c>
      <c r="K16584">
        <v>1277340.0332287899</v>
      </c>
      <c r="L16584">
        <f t="shared" si="259"/>
        <v>14.784028162370253</v>
      </c>
    </row>
    <row r="16585" spans="1:12" x14ac:dyDescent="0.3">
      <c r="A16585" t="s">
        <v>1601</v>
      </c>
      <c r="B16585">
        <v>5</v>
      </c>
      <c r="C16585" t="s">
        <v>15</v>
      </c>
      <c r="D16585" t="s">
        <v>13</v>
      </c>
      <c r="E16585">
        <v>5.0847457627118599E-2</v>
      </c>
      <c r="F16585">
        <v>5.0847457627118599E-2</v>
      </c>
      <c r="G16585">
        <v>0.33333333333333298</v>
      </c>
      <c r="H16585">
        <v>536160</v>
      </c>
      <c r="I16585">
        <v>2524571.0841429001</v>
      </c>
      <c r="K16585">
        <v>1988411.0841429001</v>
      </c>
      <c r="L16585">
        <f t="shared" si="259"/>
        <v>23.014017177579863</v>
      </c>
    </row>
    <row r="16586" spans="1:12" x14ac:dyDescent="0.3">
      <c r="A16586" t="s">
        <v>1604</v>
      </c>
      <c r="B16586">
        <v>5</v>
      </c>
      <c r="C16586" t="s">
        <v>23</v>
      </c>
      <c r="D16586" t="s">
        <v>13</v>
      </c>
      <c r="E16586">
        <v>1.6949152542372801E-2</v>
      </c>
      <c r="F16586">
        <v>1.6949152542372801E-2</v>
      </c>
      <c r="G16586">
        <v>0.33333333333333298</v>
      </c>
      <c r="H16586">
        <v>867900</v>
      </c>
      <c r="I16586">
        <v>2179156.1988613899</v>
      </c>
      <c r="K16586">
        <v>1311256.1988613899</v>
      </c>
      <c r="L16586">
        <f t="shared" si="259"/>
        <v>15.176576375710532</v>
      </c>
    </row>
    <row r="16587" spans="1:12" x14ac:dyDescent="0.3">
      <c r="A16587" t="s">
        <v>1608</v>
      </c>
      <c r="B16587">
        <v>5</v>
      </c>
      <c r="C16587" t="s">
        <v>23</v>
      </c>
      <c r="D16587" t="s">
        <v>13</v>
      </c>
      <c r="E16587">
        <v>1.6949152542372801E-2</v>
      </c>
      <c r="F16587">
        <v>1.6949152542372801E-2</v>
      </c>
      <c r="G16587">
        <v>0.33333333333333298</v>
      </c>
      <c r="H16587">
        <v>440280</v>
      </c>
      <c r="I16587">
        <v>2307543.1358682099</v>
      </c>
      <c r="K16587">
        <v>1867263.1358682101</v>
      </c>
      <c r="L16587">
        <f t="shared" si="259"/>
        <v>21.611841850326506</v>
      </c>
    </row>
    <row r="16588" spans="1:12" x14ac:dyDescent="0.3">
      <c r="A16588" t="s">
        <v>1609</v>
      </c>
      <c r="B16588">
        <v>5</v>
      </c>
      <c r="C16588" t="s">
        <v>145</v>
      </c>
      <c r="D16588" t="s">
        <v>8478</v>
      </c>
      <c r="E16588">
        <v>5.0847457627118599E-2</v>
      </c>
      <c r="F16588">
        <v>5.0847457627118599E-2</v>
      </c>
      <c r="G16588">
        <v>0.25</v>
      </c>
      <c r="H16588">
        <v>1042320</v>
      </c>
      <c r="I16588">
        <v>5503187.9677534197</v>
      </c>
      <c r="K16588">
        <v>4460867.9677534197</v>
      </c>
      <c r="L16588">
        <f t="shared" si="259"/>
        <v>51.630416293442359</v>
      </c>
    </row>
    <row r="16589" spans="1:12" x14ac:dyDescent="0.3">
      <c r="A16589" t="s">
        <v>1613</v>
      </c>
      <c r="B16589">
        <v>5</v>
      </c>
      <c r="C16589" t="s">
        <v>23</v>
      </c>
      <c r="D16589" t="s">
        <v>13</v>
      </c>
      <c r="E16589">
        <v>1.6949152542372801E-2</v>
      </c>
      <c r="F16589">
        <v>1.6949152542372801E-2</v>
      </c>
      <c r="G16589">
        <v>0.33333333333333298</v>
      </c>
      <c r="H16589">
        <v>533640</v>
      </c>
      <c r="I16589">
        <v>2189784.06278033</v>
      </c>
      <c r="K16589">
        <v>1656144.06278033</v>
      </c>
      <c r="L16589">
        <f t="shared" si="259"/>
        <v>19.168334059957523</v>
      </c>
    </row>
    <row r="16590" spans="1:12" x14ac:dyDescent="0.3">
      <c r="A16590" t="s">
        <v>1616</v>
      </c>
      <c r="B16590">
        <v>5</v>
      </c>
      <c r="C16590" t="s">
        <v>17</v>
      </c>
      <c r="D16590" t="s">
        <v>17</v>
      </c>
      <c r="E16590">
        <v>1</v>
      </c>
      <c r="F16590">
        <v>1</v>
      </c>
      <c r="G16590">
        <v>1</v>
      </c>
      <c r="H16590">
        <v>433500</v>
      </c>
      <c r="I16590">
        <v>1569184.8759193199</v>
      </c>
      <c r="K16590">
        <v>1135684.8759193199</v>
      </c>
      <c r="L16590">
        <f t="shared" si="259"/>
        <v>13.144500878695833</v>
      </c>
    </row>
    <row r="16591" spans="1:12" x14ac:dyDescent="0.3">
      <c r="A16591" t="s">
        <v>1618</v>
      </c>
      <c r="B16591">
        <v>5</v>
      </c>
      <c r="C16591" t="s">
        <v>126</v>
      </c>
      <c r="D16591" t="s">
        <v>8937</v>
      </c>
      <c r="E16591">
        <v>5.0847457627118599E-2</v>
      </c>
      <c r="F16591">
        <v>5.0847457627118599E-2</v>
      </c>
      <c r="G16591">
        <v>0.5</v>
      </c>
      <c r="H16591">
        <v>777360</v>
      </c>
      <c r="I16591">
        <v>3138800.9205157598</v>
      </c>
      <c r="K16591">
        <v>2361440.9205157598</v>
      </c>
      <c r="L16591">
        <f t="shared" si="259"/>
        <v>27.331492135599074</v>
      </c>
    </row>
    <row r="16592" spans="1:12" x14ac:dyDescent="0.3">
      <c r="A16592" t="s">
        <v>1619</v>
      </c>
      <c r="B16592">
        <v>5</v>
      </c>
      <c r="C16592" t="s">
        <v>17</v>
      </c>
      <c r="D16592" t="s">
        <v>17</v>
      </c>
      <c r="E16592">
        <v>1</v>
      </c>
      <c r="F16592">
        <v>1</v>
      </c>
      <c r="G16592">
        <v>1</v>
      </c>
      <c r="H16592">
        <v>433500</v>
      </c>
      <c r="I16592">
        <v>1552127.28137756</v>
      </c>
      <c r="K16592">
        <v>1118627.28137756</v>
      </c>
      <c r="L16592">
        <f t="shared" si="259"/>
        <v>12.947075015943982</v>
      </c>
    </row>
    <row r="16593" spans="1:12" x14ac:dyDescent="0.3">
      <c r="A16593" t="s">
        <v>1620</v>
      </c>
      <c r="B16593">
        <v>5</v>
      </c>
      <c r="C16593" t="s">
        <v>17</v>
      </c>
      <c r="D16593" t="s">
        <v>17</v>
      </c>
      <c r="E16593">
        <v>1</v>
      </c>
      <c r="F16593">
        <v>1</v>
      </c>
      <c r="G16593">
        <v>1</v>
      </c>
      <c r="H16593">
        <v>432420</v>
      </c>
      <c r="I16593">
        <v>1564000.7746717799</v>
      </c>
      <c r="K16593">
        <v>1131580.7746717799</v>
      </c>
      <c r="L16593">
        <f t="shared" si="259"/>
        <v>13.096999706849305</v>
      </c>
    </row>
    <row r="16594" spans="1:12" x14ac:dyDescent="0.3">
      <c r="A16594" t="s">
        <v>1626</v>
      </c>
      <c r="B16594">
        <v>5</v>
      </c>
      <c r="C16594" t="s">
        <v>117</v>
      </c>
      <c r="D16594" t="s">
        <v>13</v>
      </c>
      <c r="E16594">
        <v>3.38983050847457E-2</v>
      </c>
      <c r="F16594">
        <v>3.38983050847457E-2</v>
      </c>
      <c r="G16594">
        <v>0.33333333333333298</v>
      </c>
      <c r="H16594">
        <v>444840</v>
      </c>
      <c r="I16594">
        <v>2150412.3844321398</v>
      </c>
      <c r="K16594">
        <v>1705572.38443214</v>
      </c>
      <c r="L16594">
        <f t="shared" si="259"/>
        <v>19.740421116112731</v>
      </c>
    </row>
    <row r="16595" spans="1:12" x14ac:dyDescent="0.3">
      <c r="A16595" t="s">
        <v>1627</v>
      </c>
      <c r="B16595">
        <v>5</v>
      </c>
      <c r="C16595" t="s">
        <v>17</v>
      </c>
      <c r="D16595" t="s">
        <v>17</v>
      </c>
      <c r="E16595">
        <v>1</v>
      </c>
      <c r="F16595">
        <v>1</v>
      </c>
      <c r="G16595">
        <v>1</v>
      </c>
      <c r="H16595">
        <v>433620</v>
      </c>
      <c r="I16595">
        <v>1551299.9661534601</v>
      </c>
      <c r="K16595">
        <v>1117679.9661534601</v>
      </c>
      <c r="L16595">
        <f t="shared" si="259"/>
        <v>12.936110719368751</v>
      </c>
    </row>
    <row r="16596" spans="1:12" x14ac:dyDescent="0.3">
      <c r="A16596" t="s">
        <v>1629</v>
      </c>
      <c r="B16596">
        <v>5</v>
      </c>
      <c r="C16596" t="s">
        <v>17</v>
      </c>
      <c r="D16596" t="s">
        <v>17</v>
      </c>
      <c r="E16596">
        <v>1</v>
      </c>
      <c r="F16596">
        <v>1</v>
      </c>
      <c r="G16596">
        <v>1</v>
      </c>
      <c r="H16596">
        <v>432300</v>
      </c>
      <c r="I16596">
        <v>1569089.88665138</v>
      </c>
      <c r="K16596">
        <v>1136789.88665138</v>
      </c>
      <c r="L16596">
        <f t="shared" si="259"/>
        <v>13.157290354761342</v>
      </c>
    </row>
    <row r="16597" spans="1:12" x14ac:dyDescent="0.3">
      <c r="A16597" t="s">
        <v>1630</v>
      </c>
      <c r="B16597">
        <v>5</v>
      </c>
      <c r="C16597" t="s">
        <v>640</v>
      </c>
      <c r="D16597" t="s">
        <v>8821</v>
      </c>
      <c r="E16597">
        <v>0.15384615384615299</v>
      </c>
      <c r="F16597">
        <v>0.15384615384615299</v>
      </c>
      <c r="G16597">
        <v>1</v>
      </c>
      <c r="H16597">
        <v>930540</v>
      </c>
      <c r="I16597">
        <v>5706924.0161401602</v>
      </c>
      <c r="K16597">
        <v>4776384.0161401602</v>
      </c>
      <c r="L16597">
        <f t="shared" si="259"/>
        <v>55.282222409029629</v>
      </c>
    </row>
    <row r="16598" spans="1:12" x14ac:dyDescent="0.3">
      <c r="A16598" t="s">
        <v>1634</v>
      </c>
      <c r="B16598">
        <v>5</v>
      </c>
      <c r="C16598" t="s">
        <v>23</v>
      </c>
      <c r="D16598" t="s">
        <v>13</v>
      </c>
      <c r="E16598">
        <v>1.6949152542372801E-2</v>
      </c>
      <c r="F16598">
        <v>1.6949152542372801E-2</v>
      </c>
      <c r="G16598">
        <v>0.33333333333333298</v>
      </c>
      <c r="H16598">
        <v>438540</v>
      </c>
      <c r="I16598">
        <v>2153440.9933414799</v>
      </c>
      <c r="K16598">
        <v>1714900.9933414799</v>
      </c>
      <c r="L16598">
        <f t="shared" si="259"/>
        <v>19.848391126637498</v>
      </c>
    </row>
    <row r="16599" spans="1:12" x14ac:dyDescent="0.3">
      <c r="A16599" t="s">
        <v>1635</v>
      </c>
      <c r="B16599">
        <v>5</v>
      </c>
      <c r="C16599" t="s">
        <v>5593</v>
      </c>
      <c r="D16599" t="s">
        <v>8502</v>
      </c>
      <c r="E16599">
        <v>0.152542372881355</v>
      </c>
      <c r="F16599">
        <v>0.152542372881355</v>
      </c>
      <c r="G16599">
        <v>0.5</v>
      </c>
      <c r="H16599">
        <v>956760</v>
      </c>
      <c r="I16599">
        <v>3785393.06358113</v>
      </c>
      <c r="K16599">
        <v>2828633.06358113</v>
      </c>
      <c r="L16599">
        <f t="shared" si="259"/>
        <v>32.738808606263078</v>
      </c>
    </row>
    <row r="16600" spans="1:12" x14ac:dyDescent="0.3">
      <c r="A16600" t="s">
        <v>1637</v>
      </c>
      <c r="B16600">
        <v>5</v>
      </c>
      <c r="C16600" t="s">
        <v>17</v>
      </c>
      <c r="D16600" t="s">
        <v>17</v>
      </c>
      <c r="E16600">
        <v>1</v>
      </c>
      <c r="F16600">
        <v>1</v>
      </c>
      <c r="G16600">
        <v>1</v>
      </c>
      <c r="H16600">
        <v>60</v>
      </c>
      <c r="I16600">
        <v>1558096.5721738599</v>
      </c>
      <c r="K16600">
        <v>1558036.5721738599</v>
      </c>
      <c r="L16600">
        <f t="shared" si="259"/>
        <v>18.032830696456713</v>
      </c>
    </row>
    <row r="16601" spans="1:12" x14ac:dyDescent="0.3">
      <c r="A16601" t="s">
        <v>1639</v>
      </c>
      <c r="B16601">
        <v>5</v>
      </c>
      <c r="C16601" t="s">
        <v>15</v>
      </c>
      <c r="D16601" t="s">
        <v>13</v>
      </c>
      <c r="E16601">
        <v>5.0847457627118599E-2</v>
      </c>
      <c r="F16601">
        <v>5.0847457627118599E-2</v>
      </c>
      <c r="G16601">
        <v>0.33333333333333298</v>
      </c>
      <c r="H16601">
        <v>941400</v>
      </c>
      <c r="I16601">
        <v>2167747.7296583499</v>
      </c>
      <c r="K16601">
        <v>1226347.7296583501</v>
      </c>
      <c r="L16601">
        <f t="shared" si="259"/>
        <v>14.193839463638312</v>
      </c>
    </row>
    <row r="16602" spans="1:12" x14ac:dyDescent="0.3">
      <c r="A16602" t="s">
        <v>1640</v>
      </c>
      <c r="B16602">
        <v>5</v>
      </c>
      <c r="C16602" t="s">
        <v>9120</v>
      </c>
      <c r="D16602" t="s">
        <v>101</v>
      </c>
      <c r="E16602">
        <v>7.4074074074074001E-2</v>
      </c>
      <c r="F16602">
        <v>7.4074074074074001E-2</v>
      </c>
      <c r="G16602">
        <v>0.75</v>
      </c>
      <c r="H16602">
        <v>1986960</v>
      </c>
      <c r="I16602">
        <v>4183607.7334490698</v>
      </c>
      <c r="K16602">
        <v>2196647.7334490698</v>
      </c>
      <c r="L16602">
        <f t="shared" si="259"/>
        <v>25.424163581586456</v>
      </c>
    </row>
    <row r="16603" spans="1:12" x14ac:dyDescent="0.3">
      <c r="A16603" t="s">
        <v>1645</v>
      </c>
      <c r="B16603">
        <v>5</v>
      </c>
      <c r="C16603" t="s">
        <v>17</v>
      </c>
      <c r="D16603" t="s">
        <v>17</v>
      </c>
      <c r="E16603">
        <v>1</v>
      </c>
      <c r="F16603">
        <v>1</v>
      </c>
      <c r="G16603">
        <v>1</v>
      </c>
      <c r="H16603">
        <v>433500</v>
      </c>
      <c r="I16603">
        <v>1560765.68800371</v>
      </c>
      <c r="K16603">
        <v>1127265.68800371</v>
      </c>
      <c r="L16603">
        <f t="shared" si="259"/>
        <v>13.047056574117015</v>
      </c>
    </row>
    <row r="16604" spans="1:12" x14ac:dyDescent="0.3">
      <c r="A16604" t="s">
        <v>1646</v>
      </c>
      <c r="B16604">
        <v>5</v>
      </c>
      <c r="C16604" t="s">
        <v>145</v>
      </c>
      <c r="D16604" t="s">
        <v>8832</v>
      </c>
      <c r="E16604">
        <v>5.0847457627118599E-2</v>
      </c>
      <c r="F16604">
        <v>5.0847457627118599E-2</v>
      </c>
      <c r="G16604">
        <v>0.25</v>
      </c>
      <c r="H16604">
        <v>590460</v>
      </c>
      <c r="I16604">
        <v>6656720.1782197002</v>
      </c>
      <c r="K16604">
        <v>6066260.1782197002</v>
      </c>
      <c r="L16604">
        <f t="shared" si="259"/>
        <v>70.211344655320602</v>
      </c>
    </row>
    <row r="16605" spans="1:12" x14ac:dyDescent="0.3">
      <c r="A16605" t="s">
        <v>1648</v>
      </c>
      <c r="B16605">
        <v>5</v>
      </c>
      <c r="C16605" t="s">
        <v>1465</v>
      </c>
      <c r="D16605" t="s">
        <v>526</v>
      </c>
      <c r="E16605">
        <v>0.101694915254237</v>
      </c>
      <c r="F16605">
        <v>0.101694915254237</v>
      </c>
      <c r="G16605">
        <v>0.33333333333333298</v>
      </c>
      <c r="H16605">
        <v>1034940</v>
      </c>
      <c r="I16605">
        <v>6586071.5281646103</v>
      </c>
      <c r="K16605">
        <v>5551131.5281646103</v>
      </c>
      <c r="L16605">
        <f t="shared" si="259"/>
        <v>64.249207501905218</v>
      </c>
    </row>
    <row r="16606" spans="1:12" x14ac:dyDescent="0.3">
      <c r="A16606" t="s">
        <v>1650</v>
      </c>
      <c r="B16606">
        <v>5</v>
      </c>
      <c r="C16606" t="s">
        <v>12</v>
      </c>
      <c r="D16606" t="s">
        <v>3994</v>
      </c>
      <c r="E16606">
        <v>0</v>
      </c>
      <c r="F16606">
        <v>0</v>
      </c>
      <c r="G16606">
        <v>0</v>
      </c>
      <c r="H16606">
        <v>434880</v>
      </c>
      <c r="I16606">
        <v>5304970.8887584899</v>
      </c>
      <c r="K16606">
        <v>4870090.8887584899</v>
      </c>
      <c r="L16606">
        <f t="shared" si="259"/>
        <v>56.366792693964001</v>
      </c>
    </row>
    <row r="16607" spans="1:12" x14ac:dyDescent="0.3">
      <c r="A16607" t="s">
        <v>1651</v>
      </c>
      <c r="B16607">
        <v>5</v>
      </c>
      <c r="C16607" t="s">
        <v>3303</v>
      </c>
      <c r="D16607" t="s">
        <v>8829</v>
      </c>
      <c r="E16607">
        <v>7.0175438596491196E-2</v>
      </c>
      <c r="F16607">
        <v>7.0175438596491196E-2</v>
      </c>
      <c r="G16607">
        <v>0.75</v>
      </c>
      <c r="H16607">
        <v>4585980</v>
      </c>
      <c r="I16607">
        <v>6648140.5307157002</v>
      </c>
      <c r="K16607">
        <v>2062160.5307157</v>
      </c>
      <c r="L16607">
        <f t="shared" si="259"/>
        <v>23.867598735135417</v>
      </c>
    </row>
    <row r="16608" spans="1:12" x14ac:dyDescent="0.3">
      <c r="A16608" t="s">
        <v>1655</v>
      </c>
      <c r="B16608">
        <v>5</v>
      </c>
      <c r="C16608" t="s">
        <v>17</v>
      </c>
      <c r="D16608" t="s">
        <v>17</v>
      </c>
      <c r="E16608">
        <v>1</v>
      </c>
      <c r="F16608">
        <v>1</v>
      </c>
      <c r="G16608">
        <v>1</v>
      </c>
      <c r="H16608">
        <v>432900</v>
      </c>
      <c r="I16608">
        <v>1564670.9859066501</v>
      </c>
      <c r="K16608">
        <v>1131770.9859066501</v>
      </c>
      <c r="L16608">
        <f t="shared" si="259"/>
        <v>13.099201225771413</v>
      </c>
    </row>
    <row r="16609" spans="1:12" x14ac:dyDescent="0.3">
      <c r="A16609" t="s">
        <v>1657</v>
      </c>
      <c r="B16609">
        <v>5</v>
      </c>
      <c r="C16609" t="s">
        <v>12</v>
      </c>
      <c r="D16609" t="s">
        <v>9054</v>
      </c>
      <c r="E16609">
        <v>3.9215686274509699E-2</v>
      </c>
      <c r="F16609">
        <v>3.9215686274509699E-2</v>
      </c>
      <c r="G16609">
        <v>0.66666666666666596</v>
      </c>
      <c r="H16609">
        <v>521760</v>
      </c>
      <c r="I16609">
        <v>3992273.8452572599</v>
      </c>
      <c r="K16609">
        <v>3470513.8452572599</v>
      </c>
      <c r="L16609">
        <f t="shared" si="259"/>
        <v>40.167984320107173</v>
      </c>
    </row>
    <row r="16610" spans="1:12" x14ac:dyDescent="0.3">
      <c r="A16610" t="s">
        <v>1663</v>
      </c>
      <c r="B16610">
        <v>5</v>
      </c>
      <c r="C16610" t="s">
        <v>17</v>
      </c>
      <c r="D16610" t="s">
        <v>17</v>
      </c>
      <c r="E16610">
        <v>1</v>
      </c>
      <c r="F16610">
        <v>1</v>
      </c>
      <c r="G16610">
        <v>1</v>
      </c>
      <c r="H16610">
        <v>433080</v>
      </c>
      <c r="I16610">
        <v>1551102.5536748599</v>
      </c>
      <c r="K16610">
        <v>1118022.5536748599</v>
      </c>
      <c r="L16610">
        <f t="shared" si="259"/>
        <v>12.940075852718286</v>
      </c>
    </row>
    <row r="16611" spans="1:12" x14ac:dyDescent="0.3">
      <c r="A16611" t="s">
        <v>1664</v>
      </c>
      <c r="B16611">
        <v>5</v>
      </c>
      <c r="C16611" t="s">
        <v>279</v>
      </c>
      <c r="D16611" t="s">
        <v>13</v>
      </c>
      <c r="E16611">
        <v>0</v>
      </c>
      <c r="F16611">
        <v>0</v>
      </c>
      <c r="G16611">
        <v>0</v>
      </c>
      <c r="H16611">
        <v>2738280</v>
      </c>
      <c r="I16611">
        <v>2184333.9915825501</v>
      </c>
      <c r="K16611">
        <v>553946.00841744605</v>
      </c>
      <c r="L16611">
        <f t="shared" si="259"/>
        <v>6.4114121344611812</v>
      </c>
    </row>
    <row r="16612" spans="1:12" x14ac:dyDescent="0.3">
      <c r="A16612" t="s">
        <v>1667</v>
      </c>
      <c r="B16612">
        <v>5</v>
      </c>
      <c r="C16612" t="s">
        <v>205</v>
      </c>
      <c r="D16612" t="s">
        <v>13</v>
      </c>
      <c r="E16612">
        <v>6.7796610169491497E-2</v>
      </c>
      <c r="F16612">
        <v>6.7796610169491497E-2</v>
      </c>
      <c r="G16612">
        <v>0.25</v>
      </c>
      <c r="H16612">
        <v>5531640</v>
      </c>
      <c r="I16612">
        <v>1257322.28570941</v>
      </c>
      <c r="K16612">
        <v>4274317.7142905798</v>
      </c>
      <c r="L16612">
        <f t="shared" si="259"/>
        <v>49.471269841326155</v>
      </c>
    </row>
    <row r="16613" spans="1:12" x14ac:dyDescent="0.3">
      <c r="A16613" t="s">
        <v>1670</v>
      </c>
      <c r="B16613">
        <v>5</v>
      </c>
      <c r="C16613" t="s">
        <v>17</v>
      </c>
      <c r="D16613" t="s">
        <v>17</v>
      </c>
      <c r="E16613">
        <v>1</v>
      </c>
      <c r="F16613">
        <v>1</v>
      </c>
      <c r="G16613">
        <v>1</v>
      </c>
      <c r="H16613">
        <v>435300</v>
      </c>
      <c r="I16613">
        <v>1554190.2830785699</v>
      </c>
      <c r="K16613">
        <v>1118890.2830785699</v>
      </c>
      <c r="L16613">
        <f t="shared" si="259"/>
        <v>12.950119017113078</v>
      </c>
    </row>
    <row r="16614" spans="1:12" x14ac:dyDescent="0.3">
      <c r="A16614" t="s">
        <v>1688</v>
      </c>
      <c r="B16614">
        <v>5</v>
      </c>
      <c r="C16614" t="s">
        <v>23</v>
      </c>
      <c r="D16614" t="s">
        <v>13</v>
      </c>
      <c r="E16614">
        <v>1.6949152542372801E-2</v>
      </c>
      <c r="F16614">
        <v>1.6949152542372801E-2</v>
      </c>
      <c r="G16614">
        <v>0.33333333333333298</v>
      </c>
      <c r="H16614">
        <v>704100</v>
      </c>
      <c r="I16614">
        <v>2157799.6688253498</v>
      </c>
      <c r="K16614">
        <v>1453699.66882535</v>
      </c>
      <c r="L16614">
        <f t="shared" si="259"/>
        <v>16.825227648441551</v>
      </c>
    </row>
    <row r="16615" spans="1:12" x14ac:dyDescent="0.3">
      <c r="A16615" t="s">
        <v>1689</v>
      </c>
      <c r="B16615">
        <v>5</v>
      </c>
      <c r="C16615" t="s">
        <v>17</v>
      </c>
      <c r="D16615" t="s">
        <v>17</v>
      </c>
      <c r="E16615">
        <v>1</v>
      </c>
      <c r="F16615">
        <v>1</v>
      </c>
      <c r="G16615">
        <v>1</v>
      </c>
      <c r="H16615">
        <v>433320</v>
      </c>
      <c r="I16615">
        <v>1494518.8509500499</v>
      </c>
      <c r="K16615">
        <v>1061198.8509500499</v>
      </c>
      <c r="L16615">
        <f t="shared" si="259"/>
        <v>12.28239410821817</v>
      </c>
    </row>
    <row r="16616" spans="1:12" x14ac:dyDescent="0.3">
      <c r="A16616" t="s">
        <v>1691</v>
      </c>
      <c r="B16616">
        <v>5</v>
      </c>
      <c r="C16616" t="s">
        <v>9121</v>
      </c>
      <c r="D16616" t="s">
        <v>64</v>
      </c>
      <c r="E16616">
        <v>5.2631578947368397E-2</v>
      </c>
      <c r="F16616">
        <v>5.2631578947368397E-2</v>
      </c>
      <c r="G16616">
        <v>0.6</v>
      </c>
      <c r="H16616">
        <v>596280</v>
      </c>
      <c r="I16616">
        <v>4276291.6841340903</v>
      </c>
      <c r="K16616">
        <v>3680011.6841340899</v>
      </c>
      <c r="L16616">
        <f t="shared" si="259"/>
        <v>42.592727825626042</v>
      </c>
    </row>
    <row r="16617" spans="1:12" x14ac:dyDescent="0.3">
      <c r="A16617" t="s">
        <v>1700</v>
      </c>
      <c r="B16617">
        <v>5</v>
      </c>
      <c r="C16617" t="s">
        <v>17</v>
      </c>
      <c r="D16617" t="s">
        <v>17</v>
      </c>
      <c r="E16617">
        <v>1</v>
      </c>
      <c r="F16617">
        <v>1</v>
      </c>
      <c r="G16617">
        <v>1</v>
      </c>
      <c r="H16617">
        <v>433980</v>
      </c>
      <c r="I16617">
        <v>1567568.24117829</v>
      </c>
      <c r="K16617">
        <v>1133588.24117829</v>
      </c>
      <c r="L16617">
        <f t="shared" si="259"/>
        <v>13.120234272896875</v>
      </c>
    </row>
    <row r="16618" spans="1:12" x14ac:dyDescent="0.3">
      <c r="A16618" t="s">
        <v>1703</v>
      </c>
      <c r="B16618">
        <v>5</v>
      </c>
      <c r="C16618" t="s">
        <v>17</v>
      </c>
      <c r="D16618" t="s">
        <v>17</v>
      </c>
      <c r="E16618">
        <v>1</v>
      </c>
      <c r="F16618">
        <v>1</v>
      </c>
      <c r="G16618">
        <v>1</v>
      </c>
      <c r="H16618">
        <v>432660</v>
      </c>
      <c r="I16618">
        <v>1556096.3459890599</v>
      </c>
      <c r="K16618">
        <v>1123436.3459890599</v>
      </c>
      <c r="L16618">
        <f t="shared" si="259"/>
        <v>13.002735485984489</v>
      </c>
    </row>
    <row r="16619" spans="1:12" x14ac:dyDescent="0.3">
      <c r="A16619" t="s">
        <v>1704</v>
      </c>
      <c r="B16619">
        <v>5</v>
      </c>
      <c r="C16619" t="s">
        <v>15</v>
      </c>
      <c r="D16619" t="s">
        <v>13</v>
      </c>
      <c r="E16619">
        <v>5.0847457627118599E-2</v>
      </c>
      <c r="F16619">
        <v>5.0847457627118599E-2</v>
      </c>
      <c r="G16619">
        <v>0.33333333333333298</v>
      </c>
      <c r="H16619">
        <v>864000</v>
      </c>
      <c r="I16619">
        <v>2203800.5139593598</v>
      </c>
      <c r="K16619">
        <v>1339800.5139593601</v>
      </c>
      <c r="L16619">
        <f t="shared" si="259"/>
        <v>15.506950393048148</v>
      </c>
    </row>
    <row r="16620" spans="1:12" x14ac:dyDescent="0.3">
      <c r="A16620" t="s">
        <v>1706</v>
      </c>
      <c r="B16620">
        <v>5</v>
      </c>
      <c r="C16620" t="s">
        <v>1291</v>
      </c>
      <c r="D16620" t="s">
        <v>8832</v>
      </c>
      <c r="E16620">
        <v>3.38983050847457E-2</v>
      </c>
      <c r="F16620">
        <v>3.38983050847457E-2</v>
      </c>
      <c r="G16620">
        <v>0.5</v>
      </c>
      <c r="H16620">
        <v>516600</v>
      </c>
      <c r="I16620">
        <v>6153893.9514645403</v>
      </c>
      <c r="K16620">
        <v>5637293.9514645403</v>
      </c>
      <c r="L16620">
        <f t="shared" si="259"/>
        <v>65.246457771580324</v>
      </c>
    </row>
    <row r="16621" spans="1:12" x14ac:dyDescent="0.3">
      <c r="A16621" t="s">
        <v>1709</v>
      </c>
      <c r="B16621">
        <v>5</v>
      </c>
      <c r="C16621" t="s">
        <v>36</v>
      </c>
      <c r="D16621" t="s">
        <v>13</v>
      </c>
      <c r="E16621">
        <v>6.7796610169491497E-2</v>
      </c>
      <c r="F16621">
        <v>6.7796610169491497E-2</v>
      </c>
      <c r="G16621">
        <v>0.33333333333333298</v>
      </c>
      <c r="H16621">
        <v>1234560</v>
      </c>
      <c r="I16621">
        <v>2101639.4633617699</v>
      </c>
      <c r="K16621">
        <v>867079.46336177096</v>
      </c>
      <c r="L16621">
        <f t="shared" si="259"/>
        <v>10.035641937057534</v>
      </c>
    </row>
    <row r="16622" spans="1:12" x14ac:dyDescent="0.3">
      <c r="A16622" t="s">
        <v>1711</v>
      </c>
      <c r="B16622">
        <v>5</v>
      </c>
      <c r="C16622" t="s">
        <v>42</v>
      </c>
      <c r="D16622" t="s">
        <v>43</v>
      </c>
      <c r="E16622">
        <v>1.6949152542372801E-2</v>
      </c>
      <c r="F16622">
        <v>1.6949152542372801E-2</v>
      </c>
      <c r="G16622">
        <v>0.66666666666666596</v>
      </c>
      <c r="H16622">
        <v>584760</v>
      </c>
      <c r="I16622">
        <v>5860999.0764006097</v>
      </c>
      <c r="K16622">
        <v>5276239.0764006097</v>
      </c>
      <c r="L16622">
        <f t="shared" si="259"/>
        <v>61.067581902784838</v>
      </c>
    </row>
    <row r="16623" spans="1:12" x14ac:dyDescent="0.3">
      <c r="A16623" t="s">
        <v>1712</v>
      </c>
      <c r="B16623">
        <v>5</v>
      </c>
      <c r="C16623" t="s">
        <v>26</v>
      </c>
      <c r="D16623" t="s">
        <v>8845</v>
      </c>
      <c r="E16623">
        <v>8.4745762711864403E-2</v>
      </c>
      <c r="F16623">
        <v>8.4745762711864403E-2</v>
      </c>
      <c r="G16623">
        <v>0.5</v>
      </c>
      <c r="H16623">
        <v>1641120</v>
      </c>
      <c r="I16623">
        <v>3302098.79854846</v>
      </c>
      <c r="K16623">
        <v>1660978.79854846</v>
      </c>
      <c r="L16623">
        <f t="shared" si="259"/>
        <v>19.224291649866434</v>
      </c>
    </row>
    <row r="16624" spans="1:12" x14ac:dyDescent="0.3">
      <c r="A16624" t="s">
        <v>1714</v>
      </c>
      <c r="B16624">
        <v>5</v>
      </c>
      <c r="C16624" t="s">
        <v>145</v>
      </c>
      <c r="D16624" t="s">
        <v>8478</v>
      </c>
      <c r="E16624">
        <v>5.0847457627118599E-2</v>
      </c>
      <c r="F16624">
        <v>5.0847457627118599E-2</v>
      </c>
      <c r="G16624">
        <v>0.25</v>
      </c>
      <c r="H16624">
        <v>951780</v>
      </c>
      <c r="I16624">
        <v>5455107.8901434904</v>
      </c>
      <c r="K16624">
        <v>4503327.8901434904</v>
      </c>
      <c r="L16624">
        <f t="shared" si="259"/>
        <v>52.121850580364473</v>
      </c>
    </row>
    <row r="16625" spans="1:12" x14ac:dyDescent="0.3">
      <c r="A16625" t="s">
        <v>1715</v>
      </c>
      <c r="B16625">
        <v>5</v>
      </c>
      <c r="C16625" t="s">
        <v>954</v>
      </c>
      <c r="D16625" t="s">
        <v>8627</v>
      </c>
      <c r="E16625">
        <v>6.7796610169491497E-2</v>
      </c>
      <c r="F16625">
        <v>6.7796610169491497E-2</v>
      </c>
      <c r="G16625">
        <v>0.25</v>
      </c>
      <c r="H16625">
        <v>1527060</v>
      </c>
      <c r="I16625">
        <v>3407015.4981340198</v>
      </c>
      <c r="K16625">
        <v>1879955.49813402</v>
      </c>
      <c r="L16625">
        <f t="shared" si="259"/>
        <v>21.758744191365974</v>
      </c>
    </row>
    <row r="16626" spans="1:12" x14ac:dyDescent="0.3">
      <c r="A16626" t="s">
        <v>1717</v>
      </c>
      <c r="B16626">
        <v>5</v>
      </c>
      <c r="C16626" t="s">
        <v>117</v>
      </c>
      <c r="D16626" t="s">
        <v>13</v>
      </c>
      <c r="E16626">
        <v>3.38983050847457E-2</v>
      </c>
      <c r="F16626">
        <v>3.38983050847457E-2</v>
      </c>
      <c r="G16626">
        <v>0.33333333333333298</v>
      </c>
      <c r="H16626">
        <v>683340</v>
      </c>
      <c r="I16626">
        <v>2074706.6916003099</v>
      </c>
      <c r="K16626">
        <v>1391366.6916003099</v>
      </c>
      <c r="L16626">
        <f t="shared" si="259"/>
        <v>16.103781152781366</v>
      </c>
    </row>
    <row r="16627" spans="1:12" x14ac:dyDescent="0.3">
      <c r="A16627" t="s">
        <v>1720</v>
      </c>
      <c r="B16627">
        <v>5</v>
      </c>
      <c r="C16627" t="s">
        <v>8526</v>
      </c>
      <c r="D16627" t="s">
        <v>13</v>
      </c>
      <c r="E16627">
        <v>0.22033898305084701</v>
      </c>
      <c r="F16627">
        <v>0.22033898305084701</v>
      </c>
      <c r="G16627">
        <v>0.25</v>
      </c>
      <c r="H16627">
        <v>1564260</v>
      </c>
      <c r="I16627">
        <v>2251247.09575147</v>
      </c>
      <c r="K16627">
        <v>686987.09575147496</v>
      </c>
      <c r="L16627">
        <f t="shared" si="259"/>
        <v>7.9512395341605897</v>
      </c>
    </row>
    <row r="16628" spans="1:12" x14ac:dyDescent="0.3">
      <c r="A16628" t="s">
        <v>1723</v>
      </c>
      <c r="B16628">
        <v>5</v>
      </c>
      <c r="C16628" t="s">
        <v>15</v>
      </c>
      <c r="D16628" t="s">
        <v>13</v>
      </c>
      <c r="E16628">
        <v>5.0847457627118599E-2</v>
      </c>
      <c r="F16628">
        <v>5.0847457627118599E-2</v>
      </c>
      <c r="G16628">
        <v>0.33333333333333298</v>
      </c>
      <c r="H16628">
        <v>860700</v>
      </c>
      <c r="I16628">
        <v>2041796.8027528599</v>
      </c>
      <c r="K16628">
        <v>1181096.8027528599</v>
      </c>
      <c r="L16628">
        <f t="shared" si="259"/>
        <v>13.670101883713656</v>
      </c>
    </row>
    <row r="16629" spans="1:12" x14ac:dyDescent="0.3">
      <c r="A16629" t="s">
        <v>1725</v>
      </c>
      <c r="B16629">
        <v>5</v>
      </c>
      <c r="C16629" t="s">
        <v>4473</v>
      </c>
      <c r="D16629" t="s">
        <v>9122</v>
      </c>
      <c r="E16629">
        <v>0.13559322033898299</v>
      </c>
      <c r="F16629">
        <v>0.13559322033898299</v>
      </c>
      <c r="G16629">
        <v>1</v>
      </c>
      <c r="H16629">
        <v>1124100</v>
      </c>
      <c r="I16629">
        <v>4598150.9242525399</v>
      </c>
      <c r="K16629">
        <v>3474050.9242525399</v>
      </c>
      <c r="L16629">
        <f t="shared" si="259"/>
        <v>40.208922734404396</v>
      </c>
    </row>
    <row r="16630" spans="1:12" x14ac:dyDescent="0.3">
      <c r="A16630" t="s">
        <v>1728</v>
      </c>
      <c r="B16630">
        <v>5</v>
      </c>
      <c r="C16630" t="s">
        <v>117</v>
      </c>
      <c r="D16630" t="s">
        <v>13</v>
      </c>
      <c r="E16630">
        <v>3.38983050847457E-2</v>
      </c>
      <c r="F16630">
        <v>3.38983050847457E-2</v>
      </c>
      <c r="G16630">
        <v>0.33333333333333298</v>
      </c>
      <c r="H16630">
        <v>952380</v>
      </c>
      <c r="I16630">
        <v>2335910.4520740299</v>
      </c>
      <c r="K16630">
        <v>1383530.4520740299</v>
      </c>
      <c r="L16630">
        <f t="shared" si="259"/>
        <v>16.013083936042012</v>
      </c>
    </row>
    <row r="16631" spans="1:12" x14ac:dyDescent="0.3">
      <c r="A16631" t="s">
        <v>1732</v>
      </c>
      <c r="B16631">
        <v>5</v>
      </c>
      <c r="C16631" t="s">
        <v>117</v>
      </c>
      <c r="D16631" t="s">
        <v>8772</v>
      </c>
      <c r="E16631">
        <v>5.1724137931034399E-2</v>
      </c>
      <c r="F16631">
        <v>5.1724137931034399E-2</v>
      </c>
      <c r="G16631">
        <v>0.66666666666666596</v>
      </c>
      <c r="H16631">
        <v>514740</v>
      </c>
      <c r="I16631">
        <v>3380950.7321080798</v>
      </c>
      <c r="K16631">
        <v>2866210.7321080798</v>
      </c>
      <c r="L16631">
        <f t="shared" si="259"/>
        <v>33.173735325324998</v>
      </c>
    </row>
    <row r="16632" spans="1:12" x14ac:dyDescent="0.3">
      <c r="A16632" t="s">
        <v>1734</v>
      </c>
      <c r="B16632">
        <v>5</v>
      </c>
      <c r="C16632" t="s">
        <v>17</v>
      </c>
      <c r="D16632" t="s">
        <v>17</v>
      </c>
      <c r="E16632">
        <v>1</v>
      </c>
      <c r="F16632">
        <v>1</v>
      </c>
      <c r="G16632">
        <v>1</v>
      </c>
      <c r="H16632">
        <v>434220</v>
      </c>
      <c r="I16632">
        <v>1563741.41267061</v>
      </c>
      <c r="K16632">
        <v>1129521.41267061</v>
      </c>
      <c r="L16632">
        <f t="shared" si="259"/>
        <v>13.073164498502431</v>
      </c>
    </row>
    <row r="16633" spans="1:12" x14ac:dyDescent="0.3">
      <c r="A16633" t="s">
        <v>1735</v>
      </c>
      <c r="B16633">
        <v>5</v>
      </c>
      <c r="C16633" t="s">
        <v>17</v>
      </c>
      <c r="D16633" t="s">
        <v>17</v>
      </c>
      <c r="E16633">
        <v>1</v>
      </c>
      <c r="F16633">
        <v>1</v>
      </c>
      <c r="G16633">
        <v>1</v>
      </c>
      <c r="H16633">
        <v>432600</v>
      </c>
      <c r="I16633">
        <v>1560463.0439361101</v>
      </c>
      <c r="K16633">
        <v>1127863.0439361101</v>
      </c>
      <c r="L16633">
        <f t="shared" si="259"/>
        <v>13.0539704159272</v>
      </c>
    </row>
    <row r="16634" spans="1:12" x14ac:dyDescent="0.3">
      <c r="A16634" t="s">
        <v>1737</v>
      </c>
      <c r="B16634">
        <v>5</v>
      </c>
      <c r="C16634" t="s">
        <v>1929</v>
      </c>
      <c r="D16634" t="s">
        <v>3650</v>
      </c>
      <c r="E16634">
        <v>3.38983050847457E-2</v>
      </c>
      <c r="F16634">
        <v>3.38983050847457E-2</v>
      </c>
      <c r="G16634">
        <v>0.5</v>
      </c>
      <c r="H16634">
        <v>864180</v>
      </c>
      <c r="I16634">
        <v>3782083.6065112101</v>
      </c>
      <c r="K16634">
        <v>2917903.6065112101</v>
      </c>
      <c r="L16634">
        <f t="shared" si="259"/>
        <v>33.772032482768637</v>
      </c>
    </row>
    <row r="16635" spans="1:12" x14ac:dyDescent="0.3">
      <c r="A16635" t="s">
        <v>1740</v>
      </c>
      <c r="B16635">
        <v>5</v>
      </c>
      <c r="C16635" t="s">
        <v>12</v>
      </c>
      <c r="D16635" t="s">
        <v>4944</v>
      </c>
      <c r="E16635">
        <v>0</v>
      </c>
      <c r="F16635">
        <v>0</v>
      </c>
      <c r="G16635">
        <v>0</v>
      </c>
      <c r="H16635">
        <v>606300</v>
      </c>
      <c r="I16635">
        <v>4058865.4107541898</v>
      </c>
      <c r="K16635">
        <v>3452565.4107541898</v>
      </c>
      <c r="L16635">
        <f t="shared" si="259"/>
        <v>39.960247809654973</v>
      </c>
    </row>
    <row r="16636" spans="1:12" x14ac:dyDescent="0.3">
      <c r="A16636" t="s">
        <v>1741</v>
      </c>
      <c r="B16636">
        <v>5</v>
      </c>
      <c r="C16636" t="s">
        <v>336</v>
      </c>
      <c r="D16636" t="s">
        <v>8832</v>
      </c>
      <c r="E16636">
        <v>3.38983050847457E-2</v>
      </c>
      <c r="F16636">
        <v>3.38983050847457E-2</v>
      </c>
      <c r="G16636">
        <v>0.25</v>
      </c>
      <c r="H16636">
        <v>891720</v>
      </c>
      <c r="I16636">
        <v>6228807.2273033196</v>
      </c>
      <c r="K16636">
        <v>5337087.2273033196</v>
      </c>
      <c r="L16636">
        <f t="shared" si="259"/>
        <v>61.771842908603233</v>
      </c>
    </row>
    <row r="16637" spans="1:12" x14ac:dyDescent="0.3">
      <c r="A16637" t="s">
        <v>1744</v>
      </c>
      <c r="B16637">
        <v>5</v>
      </c>
      <c r="C16637" t="s">
        <v>23</v>
      </c>
      <c r="D16637" t="s">
        <v>8845</v>
      </c>
      <c r="E16637">
        <v>1.6949152542372801E-2</v>
      </c>
      <c r="F16637">
        <v>1.6949152542372801E-2</v>
      </c>
      <c r="G16637">
        <v>0.25</v>
      </c>
      <c r="H16637">
        <v>442320</v>
      </c>
      <c r="I16637">
        <v>3250233.43991066</v>
      </c>
      <c r="K16637">
        <v>2807913.43991066</v>
      </c>
      <c r="L16637">
        <f t="shared" si="259"/>
        <v>32.498998147114122</v>
      </c>
    </row>
    <row r="16638" spans="1:12" x14ac:dyDescent="0.3">
      <c r="A16638" t="s">
        <v>1751</v>
      </c>
      <c r="B16638">
        <v>5</v>
      </c>
      <c r="C16638" t="s">
        <v>23</v>
      </c>
      <c r="D16638" t="s">
        <v>13</v>
      </c>
      <c r="E16638">
        <v>1.6949152542372801E-2</v>
      </c>
      <c r="F16638">
        <v>1.6949152542372801E-2</v>
      </c>
      <c r="G16638">
        <v>0.33333333333333298</v>
      </c>
      <c r="H16638">
        <v>532920</v>
      </c>
      <c r="I16638">
        <v>2194348.9991996102</v>
      </c>
      <c r="K16638">
        <v>1661428.99919961</v>
      </c>
      <c r="L16638">
        <f t="shared" si="259"/>
        <v>19.229502305551041</v>
      </c>
    </row>
    <row r="16639" spans="1:12" x14ac:dyDescent="0.3">
      <c r="A16639" t="s">
        <v>1757</v>
      </c>
      <c r="B16639">
        <v>5</v>
      </c>
      <c r="C16639" t="s">
        <v>12</v>
      </c>
      <c r="D16639" t="s">
        <v>9123</v>
      </c>
      <c r="E16639">
        <v>3.38983050847457E-2</v>
      </c>
      <c r="F16639">
        <v>3.38983050847457E-2</v>
      </c>
      <c r="G16639">
        <v>0.5</v>
      </c>
      <c r="H16639">
        <v>434400</v>
      </c>
      <c r="I16639">
        <v>8674408.5498946793</v>
      </c>
      <c r="K16639">
        <v>8240008.5498946803</v>
      </c>
      <c r="L16639">
        <f t="shared" si="259"/>
        <v>95.370469327484727</v>
      </c>
    </row>
    <row r="16640" spans="1:12" x14ac:dyDescent="0.3">
      <c r="A16640" t="s">
        <v>1758</v>
      </c>
      <c r="B16640">
        <v>5</v>
      </c>
      <c r="C16640" t="s">
        <v>1034</v>
      </c>
      <c r="D16640" t="s">
        <v>64</v>
      </c>
      <c r="E16640">
        <v>5.2631578947368397E-2</v>
      </c>
      <c r="F16640">
        <v>5.2631578947368397E-2</v>
      </c>
      <c r="G16640">
        <v>0.75</v>
      </c>
      <c r="H16640">
        <v>1137420</v>
      </c>
      <c r="I16640">
        <v>4652234.0964482604</v>
      </c>
      <c r="K16640">
        <v>3514814.0964482599</v>
      </c>
      <c r="L16640">
        <f t="shared" si="259"/>
        <v>40.680718708891895</v>
      </c>
    </row>
    <row r="16641" spans="1:12" x14ac:dyDescent="0.3">
      <c r="A16641" t="s">
        <v>1760</v>
      </c>
      <c r="B16641">
        <v>5</v>
      </c>
      <c r="C16641" t="s">
        <v>23</v>
      </c>
      <c r="D16641" t="s">
        <v>13</v>
      </c>
      <c r="E16641">
        <v>1.6949152542372801E-2</v>
      </c>
      <c r="F16641">
        <v>1.6949152542372801E-2</v>
      </c>
      <c r="G16641">
        <v>0.33333333333333298</v>
      </c>
      <c r="H16641">
        <v>438360</v>
      </c>
      <c r="I16641">
        <v>2036482.6797823601</v>
      </c>
      <c r="K16641">
        <v>1598122.6797823601</v>
      </c>
      <c r="L16641">
        <f t="shared" si="259"/>
        <v>18.496790275258796</v>
      </c>
    </row>
    <row r="16642" spans="1:12" x14ac:dyDescent="0.3">
      <c r="A16642" t="s">
        <v>1762</v>
      </c>
      <c r="B16642">
        <v>5</v>
      </c>
      <c r="C16642" t="s">
        <v>17</v>
      </c>
      <c r="D16642" t="s">
        <v>17</v>
      </c>
      <c r="E16642">
        <v>1</v>
      </c>
      <c r="F16642">
        <v>1</v>
      </c>
      <c r="G16642">
        <v>1</v>
      </c>
      <c r="H16642">
        <v>434340</v>
      </c>
      <c r="I16642">
        <v>1542851.20766574</v>
      </c>
      <c r="K16642">
        <v>1108511.20766574</v>
      </c>
      <c r="L16642">
        <f t="shared" si="259"/>
        <v>12.829990829464585</v>
      </c>
    </row>
    <row r="16643" spans="1:12" x14ac:dyDescent="0.3">
      <c r="A16643" t="s">
        <v>1763</v>
      </c>
      <c r="B16643">
        <v>5</v>
      </c>
      <c r="C16643" t="s">
        <v>17</v>
      </c>
      <c r="D16643" t="s">
        <v>17</v>
      </c>
      <c r="E16643">
        <v>1</v>
      </c>
      <c r="F16643">
        <v>1</v>
      </c>
      <c r="G16643">
        <v>1</v>
      </c>
      <c r="H16643">
        <v>432300</v>
      </c>
      <c r="I16643">
        <v>1549936.7462594199</v>
      </c>
      <c r="K16643">
        <v>1117636.7462594199</v>
      </c>
      <c r="L16643">
        <f t="shared" ref="L16643:L16706" si="260">K16643/86400</f>
        <v>12.935610489113657</v>
      </c>
    </row>
    <row r="16644" spans="1:12" x14ac:dyDescent="0.3">
      <c r="A16644" t="s">
        <v>1764</v>
      </c>
      <c r="B16644">
        <v>5</v>
      </c>
      <c r="C16644" t="s">
        <v>145</v>
      </c>
      <c r="D16644" t="s">
        <v>1681</v>
      </c>
      <c r="E16644">
        <v>0.10638297872340401</v>
      </c>
      <c r="F16644">
        <v>0.10638297872340401</v>
      </c>
      <c r="G16644">
        <v>1</v>
      </c>
      <c r="H16644">
        <v>708000</v>
      </c>
      <c r="I16644">
        <v>6088467.1402411703</v>
      </c>
      <c r="K16644">
        <v>5380467.1402411703</v>
      </c>
      <c r="L16644">
        <f t="shared" si="260"/>
        <v>62.273925234272802</v>
      </c>
    </row>
    <row r="16645" spans="1:12" x14ac:dyDescent="0.3">
      <c r="A16645" t="s">
        <v>1765</v>
      </c>
      <c r="B16645">
        <v>5</v>
      </c>
      <c r="C16645" t="s">
        <v>12</v>
      </c>
      <c r="D16645" t="s">
        <v>287</v>
      </c>
      <c r="E16645">
        <v>0.66666666666666596</v>
      </c>
      <c r="F16645">
        <v>0.66666666666666596</v>
      </c>
      <c r="G16645">
        <v>0.66666666666666596</v>
      </c>
      <c r="H16645">
        <v>436500</v>
      </c>
      <c r="I16645">
        <v>4428405.1230872301</v>
      </c>
      <c r="K16645">
        <v>3991905.1230872301</v>
      </c>
      <c r="L16645">
        <f t="shared" si="260"/>
        <v>46.202605591287387</v>
      </c>
    </row>
    <row r="16646" spans="1:12" x14ac:dyDescent="0.3">
      <c r="A16646" t="s">
        <v>1766</v>
      </c>
      <c r="B16646">
        <v>5</v>
      </c>
      <c r="C16646" t="s">
        <v>12</v>
      </c>
      <c r="D16646" t="s">
        <v>287</v>
      </c>
      <c r="E16646">
        <v>0.66666666666666596</v>
      </c>
      <c r="F16646">
        <v>0.66666666666666596</v>
      </c>
      <c r="G16646">
        <v>0.66666666666666596</v>
      </c>
      <c r="H16646">
        <v>436440</v>
      </c>
      <c r="I16646">
        <v>4428467.4856066098</v>
      </c>
      <c r="K16646">
        <v>3992027.4856066098</v>
      </c>
      <c r="L16646">
        <f t="shared" si="260"/>
        <v>46.20402182415058</v>
      </c>
    </row>
    <row r="16647" spans="1:12" x14ac:dyDescent="0.3">
      <c r="A16647" t="s">
        <v>1767</v>
      </c>
      <c r="B16647">
        <v>5</v>
      </c>
      <c r="C16647" t="s">
        <v>9124</v>
      </c>
      <c r="D16647" t="s">
        <v>8843</v>
      </c>
      <c r="E16647">
        <v>0.33333333333333298</v>
      </c>
      <c r="F16647">
        <v>0.33333333333333298</v>
      </c>
      <c r="G16647">
        <v>0.75</v>
      </c>
      <c r="H16647">
        <v>12952140</v>
      </c>
      <c r="I16647">
        <v>16829357.302324601</v>
      </c>
      <c r="K16647">
        <v>3877217.3023246098</v>
      </c>
      <c r="L16647">
        <f t="shared" si="260"/>
        <v>44.875200258386691</v>
      </c>
    </row>
    <row r="16648" spans="1:12" x14ac:dyDescent="0.3">
      <c r="A16648" t="s">
        <v>1770</v>
      </c>
      <c r="B16648">
        <v>5</v>
      </c>
      <c r="C16648" t="s">
        <v>15</v>
      </c>
      <c r="D16648" t="s">
        <v>101</v>
      </c>
      <c r="E16648">
        <v>3.7037037037037E-2</v>
      </c>
      <c r="F16648">
        <v>3.7037037037037E-2</v>
      </c>
      <c r="G16648">
        <v>0.5</v>
      </c>
      <c r="H16648">
        <v>439140</v>
      </c>
      <c r="I16648">
        <v>3740988.9054418802</v>
      </c>
      <c r="K16648">
        <v>3301848.9054418802</v>
      </c>
      <c r="L16648">
        <f t="shared" si="260"/>
        <v>38.215843812984723</v>
      </c>
    </row>
    <row r="16649" spans="1:12" x14ac:dyDescent="0.3">
      <c r="A16649" t="s">
        <v>1771</v>
      </c>
      <c r="B16649">
        <v>5</v>
      </c>
      <c r="C16649" t="s">
        <v>36</v>
      </c>
      <c r="D16649" t="s">
        <v>13</v>
      </c>
      <c r="E16649">
        <v>6.7796610169491497E-2</v>
      </c>
      <c r="F16649">
        <v>6.7796610169491497E-2</v>
      </c>
      <c r="G16649">
        <v>0.33333333333333298</v>
      </c>
      <c r="H16649">
        <v>668700</v>
      </c>
      <c r="I16649">
        <v>2122479.9641996999</v>
      </c>
      <c r="K16649">
        <v>1453779.9641996999</v>
      </c>
      <c r="L16649">
        <f t="shared" si="260"/>
        <v>16.826156993052084</v>
      </c>
    </row>
    <row r="16650" spans="1:12" x14ac:dyDescent="0.3">
      <c r="A16650" t="s">
        <v>1774</v>
      </c>
      <c r="B16650">
        <v>5</v>
      </c>
      <c r="C16650" t="s">
        <v>12</v>
      </c>
      <c r="D16650" t="s">
        <v>13</v>
      </c>
      <c r="E16650">
        <v>0</v>
      </c>
      <c r="F16650">
        <v>0</v>
      </c>
      <c r="G16650">
        <v>0</v>
      </c>
      <c r="H16650">
        <v>451140</v>
      </c>
      <c r="I16650">
        <v>2169729.4122860702</v>
      </c>
      <c r="K16650">
        <v>1718589.4122860699</v>
      </c>
      <c r="L16650">
        <f t="shared" si="260"/>
        <v>19.891081160718404</v>
      </c>
    </row>
    <row r="16651" spans="1:12" x14ac:dyDescent="0.3">
      <c r="A16651" t="s">
        <v>1775</v>
      </c>
      <c r="B16651">
        <v>5</v>
      </c>
      <c r="C16651" t="s">
        <v>17</v>
      </c>
      <c r="D16651" t="s">
        <v>17</v>
      </c>
      <c r="E16651">
        <v>1</v>
      </c>
      <c r="F16651">
        <v>1</v>
      </c>
      <c r="G16651">
        <v>1</v>
      </c>
      <c r="H16651">
        <v>432300</v>
      </c>
      <c r="I16651">
        <v>1559698.99982439</v>
      </c>
      <c r="K16651">
        <v>1127398.99982439</v>
      </c>
      <c r="L16651">
        <f t="shared" si="260"/>
        <v>13.048599535004515</v>
      </c>
    </row>
    <row r="16652" spans="1:12" x14ac:dyDescent="0.3">
      <c r="A16652" t="s">
        <v>1777</v>
      </c>
      <c r="B16652">
        <v>5</v>
      </c>
      <c r="C16652" t="s">
        <v>9125</v>
      </c>
      <c r="D16652" t="s">
        <v>101</v>
      </c>
      <c r="E16652">
        <v>5.5555555555555497E-2</v>
      </c>
      <c r="F16652">
        <v>5.5555555555555497E-2</v>
      </c>
      <c r="G16652">
        <v>0.75</v>
      </c>
      <c r="H16652">
        <v>2942280</v>
      </c>
      <c r="I16652">
        <v>4276012.5912099797</v>
      </c>
      <c r="K16652">
        <v>1333732.59120998</v>
      </c>
      <c r="L16652">
        <f t="shared" si="260"/>
        <v>15.436719805671064</v>
      </c>
    </row>
    <row r="16653" spans="1:12" x14ac:dyDescent="0.3">
      <c r="A16653" t="s">
        <v>1787</v>
      </c>
      <c r="B16653">
        <v>5</v>
      </c>
      <c r="C16653" t="s">
        <v>42</v>
      </c>
      <c r="D16653" t="s">
        <v>13</v>
      </c>
      <c r="E16653">
        <v>0</v>
      </c>
      <c r="F16653">
        <v>0</v>
      </c>
      <c r="G16653">
        <v>0</v>
      </c>
      <c r="H16653">
        <v>448440</v>
      </c>
      <c r="I16653">
        <v>2078346.46352457</v>
      </c>
      <c r="K16653">
        <v>1629906.46352457</v>
      </c>
      <c r="L16653">
        <f t="shared" si="260"/>
        <v>18.864658142645485</v>
      </c>
    </row>
    <row r="16654" spans="1:12" x14ac:dyDescent="0.3">
      <c r="A16654" t="s">
        <v>1788</v>
      </c>
      <c r="B16654">
        <v>5</v>
      </c>
      <c r="C16654" t="s">
        <v>518</v>
      </c>
      <c r="D16654" t="s">
        <v>64</v>
      </c>
      <c r="E16654">
        <v>0.122807017543859</v>
      </c>
      <c r="F16654">
        <v>0.122807017543859</v>
      </c>
      <c r="G16654">
        <v>0.75</v>
      </c>
      <c r="H16654">
        <v>8060460</v>
      </c>
      <c r="I16654">
        <v>4679862.3548497902</v>
      </c>
      <c r="K16654">
        <v>3380597.6451502</v>
      </c>
      <c r="L16654">
        <f t="shared" si="260"/>
        <v>39.127287559608796</v>
      </c>
    </row>
    <row r="16655" spans="1:12" x14ac:dyDescent="0.3">
      <c r="A16655" t="s">
        <v>1793</v>
      </c>
      <c r="B16655">
        <v>5</v>
      </c>
      <c r="C16655" t="s">
        <v>42</v>
      </c>
      <c r="D16655" t="s">
        <v>526</v>
      </c>
      <c r="E16655">
        <v>1.6949152542372801E-2</v>
      </c>
      <c r="F16655">
        <v>1.6949152542372801E-2</v>
      </c>
      <c r="G16655">
        <v>0.33333333333333298</v>
      </c>
      <c r="H16655">
        <v>433860</v>
      </c>
      <c r="I16655">
        <v>5638712.2434797203</v>
      </c>
      <c r="K16655">
        <v>5204852.2434797203</v>
      </c>
      <c r="L16655">
        <f t="shared" si="260"/>
        <v>60.241345410644911</v>
      </c>
    </row>
    <row r="16656" spans="1:12" x14ac:dyDescent="0.3">
      <c r="A16656" t="s">
        <v>1794</v>
      </c>
      <c r="B16656">
        <v>5</v>
      </c>
      <c r="C16656" t="s">
        <v>12</v>
      </c>
      <c r="D16656" t="s">
        <v>8552</v>
      </c>
      <c r="E16656">
        <v>4.54545454545454E-2</v>
      </c>
      <c r="F16656">
        <v>4.54545454545454E-2</v>
      </c>
      <c r="G16656">
        <v>0.66666666666666596</v>
      </c>
      <c r="H16656">
        <v>432120</v>
      </c>
      <c r="I16656">
        <v>5541669.9270584397</v>
      </c>
      <c r="K16656">
        <v>5109549.9270584397</v>
      </c>
      <c r="L16656">
        <f t="shared" si="260"/>
        <v>59.138309340954166</v>
      </c>
    </row>
    <row r="16657" spans="1:12" x14ac:dyDescent="0.3">
      <c r="A16657" t="s">
        <v>1795</v>
      </c>
      <c r="B16657">
        <v>5</v>
      </c>
      <c r="C16657" t="s">
        <v>8700</v>
      </c>
      <c r="D16657" t="s">
        <v>8535</v>
      </c>
      <c r="E16657">
        <v>1.6949152542372801E-2</v>
      </c>
      <c r="F16657">
        <v>1.6949152542372801E-2</v>
      </c>
      <c r="G16657">
        <v>0.19999999999999901</v>
      </c>
      <c r="H16657">
        <v>834900</v>
      </c>
      <c r="I16657">
        <v>4409441.7340829</v>
      </c>
      <c r="K16657">
        <v>3574541.7340829</v>
      </c>
      <c r="L16657">
        <f t="shared" si="260"/>
        <v>41.372010811144676</v>
      </c>
    </row>
    <row r="16658" spans="1:12" x14ac:dyDescent="0.3">
      <c r="A16658" t="s">
        <v>1798</v>
      </c>
      <c r="B16658">
        <v>5</v>
      </c>
      <c r="C16658" t="s">
        <v>12</v>
      </c>
      <c r="D16658" t="s">
        <v>13</v>
      </c>
      <c r="E16658">
        <v>0</v>
      </c>
      <c r="F16658">
        <v>0</v>
      </c>
      <c r="G16658">
        <v>0</v>
      </c>
      <c r="H16658">
        <v>468300</v>
      </c>
      <c r="I16658">
        <v>2266430.3145635398</v>
      </c>
      <c r="K16658">
        <v>1798130.31456354</v>
      </c>
      <c r="L16658">
        <f t="shared" si="260"/>
        <v>20.811693455596529</v>
      </c>
    </row>
    <row r="16659" spans="1:12" x14ac:dyDescent="0.3">
      <c r="A16659" t="s">
        <v>1801</v>
      </c>
      <c r="B16659">
        <v>5</v>
      </c>
      <c r="C16659" t="s">
        <v>8567</v>
      </c>
      <c r="D16659" t="s">
        <v>8478</v>
      </c>
      <c r="E16659">
        <v>5.0847457627118599E-2</v>
      </c>
      <c r="F16659">
        <v>5.0847457627118599E-2</v>
      </c>
      <c r="G16659">
        <v>0.5</v>
      </c>
      <c r="H16659">
        <v>514860</v>
      </c>
      <c r="I16659">
        <v>4396843.7411222002</v>
      </c>
      <c r="K16659">
        <v>3881983.7411222002</v>
      </c>
      <c r="L16659">
        <f t="shared" si="260"/>
        <v>44.930367374099539</v>
      </c>
    </row>
    <row r="16660" spans="1:12" x14ac:dyDescent="0.3">
      <c r="A16660" t="s">
        <v>1804</v>
      </c>
      <c r="B16660">
        <v>5</v>
      </c>
      <c r="C16660" t="s">
        <v>9126</v>
      </c>
      <c r="D16660" t="s">
        <v>8627</v>
      </c>
      <c r="E16660">
        <v>0</v>
      </c>
      <c r="F16660">
        <v>0</v>
      </c>
      <c r="G16660">
        <v>0.19999999999999901</v>
      </c>
      <c r="H16660">
        <v>3271800</v>
      </c>
      <c r="I16660">
        <v>3391143.51420508</v>
      </c>
      <c r="K16660">
        <v>119343.51420508399</v>
      </c>
      <c r="L16660">
        <f t="shared" si="260"/>
        <v>1.3812906736699537</v>
      </c>
    </row>
    <row r="16661" spans="1:12" x14ac:dyDescent="0.3">
      <c r="A16661" t="s">
        <v>1807</v>
      </c>
      <c r="B16661">
        <v>5</v>
      </c>
      <c r="C16661" t="s">
        <v>4473</v>
      </c>
      <c r="D16661" t="s">
        <v>8520</v>
      </c>
      <c r="E16661">
        <v>9.6153846153846104E-2</v>
      </c>
      <c r="F16661">
        <v>9.6153846153846104E-2</v>
      </c>
      <c r="G16661">
        <v>0.75</v>
      </c>
      <c r="H16661">
        <v>1038060</v>
      </c>
      <c r="I16661">
        <v>3747120.7517854101</v>
      </c>
      <c r="K16661">
        <v>2709060.7517854101</v>
      </c>
      <c r="L16661">
        <f t="shared" si="260"/>
        <v>31.354869812331135</v>
      </c>
    </row>
    <row r="16662" spans="1:12" x14ac:dyDescent="0.3">
      <c r="A16662" t="s">
        <v>1809</v>
      </c>
      <c r="B16662">
        <v>5</v>
      </c>
      <c r="C16662" t="s">
        <v>17</v>
      </c>
      <c r="D16662" t="s">
        <v>17</v>
      </c>
      <c r="E16662">
        <v>1</v>
      </c>
      <c r="F16662">
        <v>1</v>
      </c>
      <c r="G16662">
        <v>1</v>
      </c>
      <c r="H16662">
        <v>435360</v>
      </c>
      <c r="I16662">
        <v>1574805.43220323</v>
      </c>
      <c r="K16662">
        <v>1139445.43220323</v>
      </c>
      <c r="L16662">
        <f t="shared" si="260"/>
        <v>13.188025835685533</v>
      </c>
    </row>
    <row r="16663" spans="1:12" x14ac:dyDescent="0.3">
      <c r="A16663" t="s">
        <v>1811</v>
      </c>
      <c r="B16663">
        <v>5</v>
      </c>
      <c r="C16663" t="s">
        <v>336</v>
      </c>
      <c r="D16663" t="s">
        <v>8478</v>
      </c>
      <c r="E16663">
        <v>3.38983050847457E-2</v>
      </c>
      <c r="F16663">
        <v>3.38983050847457E-2</v>
      </c>
      <c r="G16663">
        <v>0.25</v>
      </c>
      <c r="H16663">
        <v>512820</v>
      </c>
      <c r="I16663">
        <v>5373681.6957980096</v>
      </c>
      <c r="K16663">
        <v>4860861.6957980096</v>
      </c>
      <c r="L16663">
        <f t="shared" si="260"/>
        <v>56.259973330995479</v>
      </c>
    </row>
    <row r="16664" spans="1:12" x14ac:dyDescent="0.3">
      <c r="A16664" t="s">
        <v>1812</v>
      </c>
      <c r="B16664">
        <v>5</v>
      </c>
      <c r="C16664" t="s">
        <v>9127</v>
      </c>
      <c r="D16664" t="s">
        <v>12</v>
      </c>
      <c r="E16664">
        <v>0.16666666666666599</v>
      </c>
      <c r="F16664">
        <v>0.16666666666666599</v>
      </c>
      <c r="G16664">
        <v>0.33333333333333298</v>
      </c>
      <c r="H16664">
        <v>4139640</v>
      </c>
      <c r="I16664">
        <v>2161704.1407346502</v>
      </c>
      <c r="K16664">
        <v>1977935.85926534</v>
      </c>
      <c r="L16664">
        <f t="shared" si="260"/>
        <v>22.892776148904399</v>
      </c>
    </row>
    <row r="16665" spans="1:12" x14ac:dyDescent="0.3">
      <c r="A16665" t="s">
        <v>1815</v>
      </c>
      <c r="B16665">
        <v>5</v>
      </c>
      <c r="C16665" t="s">
        <v>17</v>
      </c>
      <c r="D16665" t="s">
        <v>17</v>
      </c>
      <c r="E16665">
        <v>1</v>
      </c>
      <c r="F16665">
        <v>1</v>
      </c>
      <c r="G16665">
        <v>1</v>
      </c>
      <c r="H16665">
        <v>433620</v>
      </c>
      <c r="I16665">
        <v>1556359.01196477</v>
      </c>
      <c r="K16665">
        <v>1122739.01196477</v>
      </c>
      <c r="L16665">
        <f t="shared" si="260"/>
        <v>12.994664490332987</v>
      </c>
    </row>
    <row r="16666" spans="1:12" x14ac:dyDescent="0.3">
      <c r="A16666" t="s">
        <v>1816</v>
      </c>
      <c r="B16666">
        <v>5</v>
      </c>
      <c r="C16666" t="s">
        <v>42</v>
      </c>
      <c r="D16666" t="s">
        <v>43</v>
      </c>
      <c r="E16666">
        <v>1.6949152542372801E-2</v>
      </c>
      <c r="F16666">
        <v>1.6949152542372801E-2</v>
      </c>
      <c r="G16666">
        <v>0.66666666666666596</v>
      </c>
      <c r="H16666">
        <v>877620</v>
      </c>
      <c r="I16666">
        <v>5902886.89655759</v>
      </c>
      <c r="K16666">
        <v>5025266.89655759</v>
      </c>
      <c r="L16666">
        <f t="shared" si="260"/>
        <v>58.162811302749887</v>
      </c>
    </row>
    <row r="16667" spans="1:12" x14ac:dyDescent="0.3">
      <c r="A16667" t="s">
        <v>1819</v>
      </c>
      <c r="B16667">
        <v>5</v>
      </c>
      <c r="C16667" t="s">
        <v>57</v>
      </c>
      <c r="D16667" t="s">
        <v>13</v>
      </c>
      <c r="E16667">
        <v>1.6949152542372801E-2</v>
      </c>
      <c r="F16667">
        <v>1.6949152542372801E-2</v>
      </c>
      <c r="G16667">
        <v>0.25</v>
      </c>
      <c r="H16667">
        <v>1041180</v>
      </c>
      <c r="I16667">
        <v>1482070.7964838201</v>
      </c>
      <c r="K16667">
        <v>440890.79648382502</v>
      </c>
      <c r="L16667">
        <f t="shared" si="260"/>
        <v>5.1029027370813083</v>
      </c>
    </row>
    <row r="16668" spans="1:12" x14ac:dyDescent="0.3">
      <c r="A16668" t="s">
        <v>1820</v>
      </c>
      <c r="B16668">
        <v>5</v>
      </c>
      <c r="C16668" t="s">
        <v>42</v>
      </c>
      <c r="D16668" t="s">
        <v>9089</v>
      </c>
      <c r="E16668">
        <v>5.3571428571428603E-2</v>
      </c>
      <c r="F16668">
        <v>5.3571428571428603E-2</v>
      </c>
      <c r="G16668">
        <v>1</v>
      </c>
      <c r="H16668">
        <v>1388580</v>
      </c>
      <c r="I16668">
        <v>6465109.0452645402</v>
      </c>
      <c r="K16668">
        <v>5076529.0452645402</v>
      </c>
      <c r="L16668">
        <f t="shared" si="260"/>
        <v>58.756123209080329</v>
      </c>
    </row>
    <row r="16669" spans="1:12" x14ac:dyDescent="0.3">
      <c r="A16669" t="s">
        <v>1821</v>
      </c>
      <c r="B16669">
        <v>5</v>
      </c>
      <c r="C16669" t="s">
        <v>145</v>
      </c>
      <c r="D16669" t="s">
        <v>13</v>
      </c>
      <c r="E16669">
        <v>0</v>
      </c>
      <c r="F16669">
        <v>0</v>
      </c>
      <c r="G16669">
        <v>0</v>
      </c>
      <c r="H16669">
        <v>776760</v>
      </c>
      <c r="I16669">
        <v>2307126.4633793901</v>
      </c>
      <c r="K16669">
        <v>1530366.4633793901</v>
      </c>
      <c r="L16669">
        <f t="shared" si="260"/>
        <v>17.712574807631828</v>
      </c>
    </row>
    <row r="16670" spans="1:12" x14ac:dyDescent="0.3">
      <c r="A16670" t="s">
        <v>1823</v>
      </c>
      <c r="B16670">
        <v>5</v>
      </c>
      <c r="C16670" t="s">
        <v>336</v>
      </c>
      <c r="D16670" t="s">
        <v>8829</v>
      </c>
      <c r="E16670">
        <v>7.0175438596491196E-2</v>
      </c>
      <c r="F16670">
        <v>7.0175438596491196E-2</v>
      </c>
      <c r="G16670">
        <v>1</v>
      </c>
      <c r="H16670">
        <v>1723500</v>
      </c>
      <c r="I16670">
        <v>7487305.6453486001</v>
      </c>
      <c r="K16670">
        <v>5763805.6453486001</v>
      </c>
      <c r="L16670">
        <f t="shared" si="260"/>
        <v>66.710713487831015</v>
      </c>
    </row>
    <row r="16671" spans="1:12" x14ac:dyDescent="0.3">
      <c r="A16671" t="s">
        <v>1824</v>
      </c>
      <c r="B16671">
        <v>5</v>
      </c>
      <c r="C16671" t="s">
        <v>336</v>
      </c>
      <c r="D16671" t="s">
        <v>13</v>
      </c>
      <c r="E16671">
        <v>0</v>
      </c>
      <c r="F16671">
        <v>0</v>
      </c>
      <c r="G16671">
        <v>0</v>
      </c>
      <c r="H16671">
        <v>1025820</v>
      </c>
      <c r="I16671">
        <v>2327228.1542111398</v>
      </c>
      <c r="K16671">
        <v>1301408.15421114</v>
      </c>
      <c r="L16671">
        <f t="shared" si="260"/>
        <v>15.06259437744375</v>
      </c>
    </row>
    <row r="16672" spans="1:12" x14ac:dyDescent="0.3">
      <c r="A16672" t="s">
        <v>1826</v>
      </c>
      <c r="B16672">
        <v>5</v>
      </c>
      <c r="C16672" t="s">
        <v>17</v>
      </c>
      <c r="D16672" t="s">
        <v>17</v>
      </c>
      <c r="E16672">
        <v>1</v>
      </c>
      <c r="F16672">
        <v>1</v>
      </c>
      <c r="G16672">
        <v>1</v>
      </c>
      <c r="H16672">
        <v>433260</v>
      </c>
      <c r="I16672">
        <v>1539817.49824571</v>
      </c>
      <c r="K16672">
        <v>1106557.49824571</v>
      </c>
      <c r="L16672">
        <f t="shared" si="260"/>
        <v>12.807378451917939</v>
      </c>
    </row>
    <row r="16673" spans="1:12" x14ac:dyDescent="0.3">
      <c r="A16673" t="s">
        <v>1829</v>
      </c>
      <c r="B16673">
        <v>5</v>
      </c>
      <c r="C16673" t="s">
        <v>42</v>
      </c>
      <c r="D16673" t="s">
        <v>9089</v>
      </c>
      <c r="E16673">
        <v>5.3571428571428603E-2</v>
      </c>
      <c r="F16673">
        <v>5.3571428571428603E-2</v>
      </c>
      <c r="G16673">
        <v>1</v>
      </c>
      <c r="H16673">
        <v>845040</v>
      </c>
      <c r="I16673">
        <v>6478711.7872069096</v>
      </c>
      <c r="K16673">
        <v>5633671.7872069096</v>
      </c>
      <c r="L16673">
        <f t="shared" si="260"/>
        <v>65.204534574154053</v>
      </c>
    </row>
    <row r="16674" spans="1:12" x14ac:dyDescent="0.3">
      <c r="A16674" t="s">
        <v>1830</v>
      </c>
      <c r="B16674">
        <v>5</v>
      </c>
      <c r="C16674" t="s">
        <v>12</v>
      </c>
      <c r="D16674" t="s">
        <v>13</v>
      </c>
      <c r="E16674">
        <v>0</v>
      </c>
      <c r="F16674">
        <v>0</v>
      </c>
      <c r="G16674">
        <v>0</v>
      </c>
      <c r="H16674">
        <v>432060</v>
      </c>
      <c r="I16674">
        <v>2179869.6921626902</v>
      </c>
      <c r="K16674">
        <v>1747809.69216269</v>
      </c>
      <c r="L16674">
        <f t="shared" si="260"/>
        <v>20.22927884447558</v>
      </c>
    </row>
    <row r="16675" spans="1:12" x14ac:dyDescent="0.3">
      <c r="A16675" t="s">
        <v>1831</v>
      </c>
      <c r="B16675">
        <v>5</v>
      </c>
      <c r="C16675" t="s">
        <v>12</v>
      </c>
      <c r="D16675" t="s">
        <v>13</v>
      </c>
      <c r="E16675">
        <v>0</v>
      </c>
      <c r="F16675">
        <v>0</v>
      </c>
      <c r="G16675">
        <v>0</v>
      </c>
      <c r="H16675">
        <v>435420</v>
      </c>
      <c r="I16675">
        <v>2163557.6085004802</v>
      </c>
      <c r="K16675">
        <v>1728137.60850048</v>
      </c>
      <c r="L16675">
        <f t="shared" si="260"/>
        <v>20.001592690977777</v>
      </c>
    </row>
    <row r="16676" spans="1:12" x14ac:dyDescent="0.3">
      <c r="A16676" t="s">
        <v>1832</v>
      </c>
      <c r="B16676">
        <v>5</v>
      </c>
      <c r="C16676" t="s">
        <v>12</v>
      </c>
      <c r="D16676" t="s">
        <v>13</v>
      </c>
      <c r="E16676">
        <v>0</v>
      </c>
      <c r="F16676">
        <v>0</v>
      </c>
      <c r="G16676">
        <v>0</v>
      </c>
      <c r="H16676">
        <v>432360</v>
      </c>
      <c r="I16676">
        <v>2107946.0589835499</v>
      </c>
      <c r="K16676">
        <v>1675586.0589835499</v>
      </c>
      <c r="L16676">
        <f t="shared" si="260"/>
        <v>19.393357164161458</v>
      </c>
    </row>
    <row r="16677" spans="1:12" x14ac:dyDescent="0.3">
      <c r="A16677" t="s">
        <v>1833</v>
      </c>
      <c r="B16677">
        <v>5</v>
      </c>
      <c r="C16677" t="s">
        <v>126</v>
      </c>
      <c r="D16677" t="s">
        <v>101</v>
      </c>
      <c r="E16677">
        <v>7.4074074074074001E-2</v>
      </c>
      <c r="F16677">
        <v>7.4074074074074001E-2</v>
      </c>
      <c r="G16677">
        <v>0.75</v>
      </c>
      <c r="H16677">
        <v>977040</v>
      </c>
      <c r="I16677">
        <v>4307497.6513631996</v>
      </c>
      <c r="K16677">
        <v>3330457.6513632</v>
      </c>
      <c r="L16677">
        <f t="shared" si="260"/>
        <v>38.546963557444442</v>
      </c>
    </row>
    <row r="16678" spans="1:12" x14ac:dyDescent="0.3">
      <c r="A16678" t="s">
        <v>1834</v>
      </c>
      <c r="B16678">
        <v>5</v>
      </c>
      <c r="C16678" t="s">
        <v>126</v>
      </c>
      <c r="D16678" t="s">
        <v>8520</v>
      </c>
      <c r="E16678">
        <v>7.6923076923076802E-2</v>
      </c>
      <c r="F16678">
        <v>7.6923076923076802E-2</v>
      </c>
      <c r="G16678">
        <v>0.75</v>
      </c>
      <c r="H16678">
        <v>1408620</v>
      </c>
      <c r="I16678">
        <v>4174293.2200584901</v>
      </c>
      <c r="K16678">
        <v>2765673.2200584901</v>
      </c>
      <c r="L16678">
        <f t="shared" si="260"/>
        <v>32.010106713639928</v>
      </c>
    </row>
    <row r="16679" spans="1:12" x14ac:dyDescent="0.3">
      <c r="A16679" t="s">
        <v>1837</v>
      </c>
      <c r="B16679">
        <v>5</v>
      </c>
      <c r="C16679" t="s">
        <v>17</v>
      </c>
      <c r="D16679" t="s">
        <v>17</v>
      </c>
      <c r="E16679">
        <v>1</v>
      </c>
      <c r="F16679">
        <v>1</v>
      </c>
      <c r="G16679">
        <v>1</v>
      </c>
      <c r="H16679">
        <v>434640</v>
      </c>
      <c r="I16679">
        <v>1558344.8658603299</v>
      </c>
      <c r="K16679">
        <v>1123704.8658603299</v>
      </c>
      <c r="L16679">
        <f t="shared" si="260"/>
        <v>13.005843354864929</v>
      </c>
    </row>
    <row r="16680" spans="1:12" x14ac:dyDescent="0.3">
      <c r="A16680" t="s">
        <v>1839</v>
      </c>
      <c r="B16680">
        <v>5</v>
      </c>
      <c r="C16680" t="s">
        <v>12</v>
      </c>
      <c r="D16680" t="s">
        <v>13</v>
      </c>
      <c r="E16680">
        <v>0</v>
      </c>
      <c r="F16680">
        <v>0</v>
      </c>
      <c r="G16680">
        <v>0</v>
      </c>
      <c r="H16680">
        <v>4664400</v>
      </c>
      <c r="I16680">
        <v>2096145.1189051799</v>
      </c>
      <c r="K16680">
        <v>2568254.8810948101</v>
      </c>
      <c r="L16680">
        <f t="shared" si="260"/>
        <v>29.725172234893634</v>
      </c>
    </row>
    <row r="16681" spans="1:12" x14ac:dyDescent="0.3">
      <c r="A16681" t="s">
        <v>1840</v>
      </c>
      <c r="B16681">
        <v>5</v>
      </c>
      <c r="C16681" t="s">
        <v>117</v>
      </c>
      <c r="D16681" t="s">
        <v>13</v>
      </c>
      <c r="E16681">
        <v>3.38983050847457E-2</v>
      </c>
      <c r="F16681">
        <v>3.38983050847457E-2</v>
      </c>
      <c r="G16681">
        <v>0.33333333333333298</v>
      </c>
      <c r="H16681">
        <v>854880</v>
      </c>
      <c r="I16681">
        <v>2232629.5502818301</v>
      </c>
      <c r="K16681">
        <v>1377749.5502818299</v>
      </c>
      <c r="L16681">
        <f t="shared" si="260"/>
        <v>15.946175350484141</v>
      </c>
    </row>
    <row r="16682" spans="1:12" x14ac:dyDescent="0.3">
      <c r="A16682" t="s">
        <v>1842</v>
      </c>
      <c r="B16682">
        <v>5</v>
      </c>
      <c r="C16682" t="s">
        <v>1034</v>
      </c>
      <c r="D16682" t="s">
        <v>461</v>
      </c>
      <c r="E16682">
        <v>5.1724137931034399E-2</v>
      </c>
      <c r="F16682">
        <v>5.1724137931034399E-2</v>
      </c>
      <c r="G16682">
        <v>0.75</v>
      </c>
      <c r="H16682">
        <v>1635180</v>
      </c>
      <c r="I16682">
        <v>4373584.6896233801</v>
      </c>
      <c r="K16682">
        <v>2738404.6896233801</v>
      </c>
      <c r="L16682">
        <f t="shared" si="260"/>
        <v>31.694498722492824</v>
      </c>
    </row>
    <row r="16683" spans="1:12" x14ac:dyDescent="0.3">
      <c r="A16683" t="s">
        <v>1846</v>
      </c>
      <c r="B16683">
        <v>5</v>
      </c>
      <c r="C16683" t="s">
        <v>12</v>
      </c>
      <c r="D16683" t="s">
        <v>254</v>
      </c>
      <c r="E16683">
        <v>0</v>
      </c>
      <c r="F16683">
        <v>0</v>
      </c>
      <c r="G16683">
        <v>0</v>
      </c>
      <c r="H16683">
        <v>720000</v>
      </c>
      <c r="I16683">
        <v>5388604.7472651098</v>
      </c>
      <c r="K16683">
        <v>4668604.7472651098</v>
      </c>
      <c r="L16683">
        <f t="shared" si="260"/>
        <v>54.034777167420252</v>
      </c>
    </row>
    <row r="16684" spans="1:12" x14ac:dyDescent="0.3">
      <c r="A16684" t="s">
        <v>1850</v>
      </c>
      <c r="B16684">
        <v>5</v>
      </c>
      <c r="C16684" t="s">
        <v>12</v>
      </c>
      <c r="D16684" t="s">
        <v>9089</v>
      </c>
      <c r="E16684">
        <v>3.5714285714285698E-2</v>
      </c>
      <c r="F16684">
        <v>3.5714285714285698E-2</v>
      </c>
      <c r="G16684">
        <v>0.66666666666666596</v>
      </c>
      <c r="H16684">
        <v>866400</v>
      </c>
      <c r="I16684">
        <v>7142458.8784887604</v>
      </c>
      <c r="K16684">
        <v>6276058.8784887604</v>
      </c>
      <c r="L16684">
        <f t="shared" si="260"/>
        <v>72.639570352879176</v>
      </c>
    </row>
    <row r="16685" spans="1:12" x14ac:dyDescent="0.3">
      <c r="A16685" t="s">
        <v>1851</v>
      </c>
      <c r="B16685">
        <v>5</v>
      </c>
      <c r="C16685" t="s">
        <v>9128</v>
      </c>
      <c r="D16685" t="s">
        <v>13</v>
      </c>
      <c r="E16685">
        <v>5.0847457627118599E-2</v>
      </c>
      <c r="F16685">
        <v>5.0847457627118599E-2</v>
      </c>
      <c r="G16685">
        <v>0.25</v>
      </c>
      <c r="H16685">
        <v>1057680</v>
      </c>
      <c r="I16685">
        <v>2090454.13633904</v>
      </c>
      <c r="K16685">
        <v>1032774.13633904</v>
      </c>
      <c r="L16685">
        <f t="shared" si="260"/>
        <v>11.953404355775927</v>
      </c>
    </row>
    <row r="16686" spans="1:12" x14ac:dyDescent="0.3">
      <c r="A16686" t="s">
        <v>1853</v>
      </c>
      <c r="B16686">
        <v>5</v>
      </c>
      <c r="C16686" t="s">
        <v>17</v>
      </c>
      <c r="D16686" t="s">
        <v>17</v>
      </c>
      <c r="E16686">
        <v>1</v>
      </c>
      <c r="F16686">
        <v>1</v>
      </c>
      <c r="G16686">
        <v>1</v>
      </c>
      <c r="H16686">
        <v>432180</v>
      </c>
      <c r="I16686">
        <v>1561211.06377132</v>
      </c>
      <c r="K16686">
        <v>1129031.06377132</v>
      </c>
      <c r="L16686">
        <f t="shared" si="260"/>
        <v>13.067489164019907</v>
      </c>
    </row>
    <row r="16687" spans="1:12" x14ac:dyDescent="0.3">
      <c r="A16687" t="s">
        <v>1870</v>
      </c>
      <c r="B16687">
        <v>5</v>
      </c>
      <c r="C16687" t="s">
        <v>5683</v>
      </c>
      <c r="D16687" t="s">
        <v>8937</v>
      </c>
      <c r="E16687">
        <v>5.0847457627118599E-2</v>
      </c>
      <c r="F16687">
        <v>5.0847457627118599E-2</v>
      </c>
      <c r="G16687">
        <v>0.4</v>
      </c>
      <c r="H16687">
        <v>1429920</v>
      </c>
      <c r="I16687">
        <v>2842405.5876789</v>
      </c>
      <c r="K16687">
        <v>1412485.5876789</v>
      </c>
      <c r="L16687">
        <f t="shared" si="260"/>
        <v>16.348212820357638</v>
      </c>
    </row>
    <row r="16688" spans="1:12" x14ac:dyDescent="0.3">
      <c r="A16688" t="s">
        <v>1880</v>
      </c>
      <c r="B16688">
        <v>5</v>
      </c>
      <c r="C16688" t="s">
        <v>1738</v>
      </c>
      <c r="D16688" t="s">
        <v>8626</v>
      </c>
      <c r="E16688">
        <v>8.4745762711864403E-2</v>
      </c>
      <c r="F16688">
        <v>8.4745762711864403E-2</v>
      </c>
      <c r="G16688">
        <v>0.5</v>
      </c>
      <c r="H16688">
        <v>607200</v>
      </c>
      <c r="I16688">
        <v>3395397.1645983499</v>
      </c>
      <c r="K16688">
        <v>2788197.1645983499</v>
      </c>
      <c r="L16688">
        <f t="shared" si="260"/>
        <v>32.270800516184607</v>
      </c>
    </row>
    <row r="16689" spans="1:12" x14ac:dyDescent="0.3">
      <c r="A16689" t="s">
        <v>1883</v>
      </c>
      <c r="B16689">
        <v>5</v>
      </c>
      <c r="C16689" t="s">
        <v>42</v>
      </c>
      <c r="D16689" t="s">
        <v>8602</v>
      </c>
      <c r="E16689">
        <v>7.49999999999999E-2</v>
      </c>
      <c r="F16689">
        <v>7.49999999999999E-2</v>
      </c>
      <c r="G16689">
        <v>1</v>
      </c>
      <c r="H16689">
        <v>435240</v>
      </c>
      <c r="I16689">
        <v>4590322.5282838596</v>
      </c>
      <c r="K16689">
        <v>4155082.5282838601</v>
      </c>
      <c r="L16689">
        <f t="shared" si="260"/>
        <v>48.091232966248377</v>
      </c>
    </row>
    <row r="16690" spans="1:12" x14ac:dyDescent="0.3">
      <c r="A16690" t="s">
        <v>1884</v>
      </c>
      <c r="B16690">
        <v>5</v>
      </c>
      <c r="C16690" t="s">
        <v>12</v>
      </c>
      <c r="D16690" t="s">
        <v>8821</v>
      </c>
      <c r="E16690">
        <v>5.1282051282051301E-2</v>
      </c>
      <c r="F16690">
        <v>5.1282051282051301E-2</v>
      </c>
      <c r="G16690">
        <v>0.66666666666666596</v>
      </c>
      <c r="H16690">
        <v>435240</v>
      </c>
      <c r="I16690">
        <v>5075195.1535775298</v>
      </c>
      <c r="K16690">
        <v>4639955.1535775298</v>
      </c>
      <c r="L16690">
        <f t="shared" si="260"/>
        <v>53.703184647888079</v>
      </c>
    </row>
    <row r="16691" spans="1:12" x14ac:dyDescent="0.3">
      <c r="A16691" t="s">
        <v>1888</v>
      </c>
      <c r="B16691">
        <v>5</v>
      </c>
      <c r="C16691" t="s">
        <v>17</v>
      </c>
      <c r="D16691" t="s">
        <v>17</v>
      </c>
      <c r="E16691">
        <v>1</v>
      </c>
      <c r="F16691">
        <v>1</v>
      </c>
      <c r="G16691">
        <v>1</v>
      </c>
      <c r="H16691">
        <v>434520</v>
      </c>
      <c r="I16691">
        <v>1553133.83722031</v>
      </c>
      <c r="K16691">
        <v>1118613.83722031</v>
      </c>
      <c r="L16691">
        <f t="shared" si="260"/>
        <v>12.946919412272106</v>
      </c>
    </row>
    <row r="16692" spans="1:12" x14ac:dyDescent="0.3">
      <c r="A16692" t="s">
        <v>1889</v>
      </c>
      <c r="B16692">
        <v>5</v>
      </c>
      <c r="C16692" t="s">
        <v>5642</v>
      </c>
      <c r="D16692" t="s">
        <v>13</v>
      </c>
      <c r="E16692">
        <v>0.11864406779661001</v>
      </c>
      <c r="F16692">
        <v>0.11864406779661001</v>
      </c>
      <c r="G16692">
        <v>0.25</v>
      </c>
      <c r="H16692">
        <v>2140860</v>
      </c>
      <c r="I16692">
        <v>2259744.6601380501</v>
      </c>
      <c r="K16692">
        <v>118884.660138058</v>
      </c>
      <c r="L16692">
        <f t="shared" si="260"/>
        <v>1.3759798627090045</v>
      </c>
    </row>
    <row r="16693" spans="1:12" x14ac:dyDescent="0.3">
      <c r="A16693" t="s">
        <v>1898</v>
      </c>
      <c r="B16693">
        <v>5</v>
      </c>
      <c r="C16693" t="s">
        <v>1904</v>
      </c>
      <c r="D16693" t="s">
        <v>8520</v>
      </c>
      <c r="E16693">
        <v>0.17307692307692299</v>
      </c>
      <c r="F16693">
        <v>0.17307692307692299</v>
      </c>
      <c r="G16693">
        <v>0.75</v>
      </c>
      <c r="H16693">
        <v>541680</v>
      </c>
      <c r="I16693">
        <v>4088090.43874986</v>
      </c>
      <c r="K16693">
        <v>3546410.43874986</v>
      </c>
      <c r="L16693">
        <f t="shared" si="260"/>
        <v>41.046417115160416</v>
      </c>
    </row>
    <row r="16694" spans="1:12" x14ac:dyDescent="0.3">
      <c r="A16694" t="s">
        <v>1901</v>
      </c>
      <c r="B16694">
        <v>5</v>
      </c>
      <c r="C16694" t="s">
        <v>17</v>
      </c>
      <c r="D16694" t="s">
        <v>17</v>
      </c>
      <c r="E16694">
        <v>1</v>
      </c>
      <c r="F16694">
        <v>1</v>
      </c>
      <c r="G16694">
        <v>1</v>
      </c>
      <c r="H16694">
        <v>433260</v>
      </c>
      <c r="I16694">
        <v>1567550.5649145099</v>
      </c>
      <c r="K16694">
        <v>1134290.5649145099</v>
      </c>
      <c r="L16694">
        <f t="shared" si="260"/>
        <v>13.128363019843864</v>
      </c>
    </row>
    <row r="16695" spans="1:12" x14ac:dyDescent="0.3">
      <c r="A16695" t="s">
        <v>1903</v>
      </c>
      <c r="B16695">
        <v>5</v>
      </c>
      <c r="C16695" t="s">
        <v>256</v>
      </c>
      <c r="D16695" t="s">
        <v>9054</v>
      </c>
      <c r="E16695">
        <v>0.11764705882352899</v>
      </c>
      <c r="F16695">
        <v>0.11764705882352899</v>
      </c>
      <c r="G16695">
        <v>0.75</v>
      </c>
      <c r="H16695">
        <v>524520</v>
      </c>
      <c r="I16695">
        <v>3809060.5689321002</v>
      </c>
      <c r="K16695">
        <v>3284540.5689321002</v>
      </c>
      <c r="L16695">
        <f t="shared" si="260"/>
        <v>38.015515844121531</v>
      </c>
    </row>
    <row r="16696" spans="1:12" x14ac:dyDescent="0.3">
      <c r="A16696" t="s">
        <v>1909</v>
      </c>
      <c r="B16696">
        <v>5</v>
      </c>
      <c r="C16696" t="s">
        <v>12</v>
      </c>
      <c r="D16696" t="s">
        <v>8535</v>
      </c>
      <c r="E16696">
        <v>0</v>
      </c>
      <c r="F16696">
        <v>0</v>
      </c>
      <c r="G16696">
        <v>0</v>
      </c>
      <c r="H16696">
        <v>432960</v>
      </c>
      <c r="I16696">
        <v>3603695.18615221</v>
      </c>
      <c r="K16696">
        <v>3170735.18615221</v>
      </c>
      <c r="L16696">
        <f t="shared" si="260"/>
        <v>36.698323913798724</v>
      </c>
    </row>
    <row r="16697" spans="1:12" x14ac:dyDescent="0.3">
      <c r="A16697" t="s">
        <v>1913</v>
      </c>
      <c r="B16697">
        <v>5</v>
      </c>
      <c r="C16697" t="s">
        <v>1481</v>
      </c>
      <c r="D16697" t="s">
        <v>13</v>
      </c>
      <c r="E16697">
        <v>3.38983050847457E-2</v>
      </c>
      <c r="F16697">
        <v>3.38983050847457E-2</v>
      </c>
      <c r="G16697">
        <v>0.25</v>
      </c>
      <c r="H16697">
        <v>2881320</v>
      </c>
      <c r="I16697">
        <v>2204764.4382056599</v>
      </c>
      <c r="K16697">
        <v>676555.561794337</v>
      </c>
      <c r="L16697">
        <f t="shared" si="260"/>
        <v>7.8305041874344559</v>
      </c>
    </row>
    <row r="16698" spans="1:12" x14ac:dyDescent="0.3">
      <c r="A16698" t="s">
        <v>1915</v>
      </c>
      <c r="B16698">
        <v>5</v>
      </c>
      <c r="C16698" t="s">
        <v>17</v>
      </c>
      <c r="D16698" t="s">
        <v>17</v>
      </c>
      <c r="E16698">
        <v>1</v>
      </c>
      <c r="F16698">
        <v>1</v>
      </c>
      <c r="G16698">
        <v>1</v>
      </c>
      <c r="H16698">
        <v>434880</v>
      </c>
      <c r="I16698">
        <v>1563642.6238319499</v>
      </c>
      <c r="K16698">
        <v>1128762.6238319499</v>
      </c>
      <c r="L16698">
        <f t="shared" si="260"/>
        <v>13.064382220277198</v>
      </c>
    </row>
    <row r="16699" spans="1:12" x14ac:dyDescent="0.3">
      <c r="A16699" t="s">
        <v>1921</v>
      </c>
      <c r="B16699">
        <v>5</v>
      </c>
      <c r="C16699" t="s">
        <v>117</v>
      </c>
      <c r="D16699" t="s">
        <v>101</v>
      </c>
      <c r="E16699">
        <v>3.7037037037037E-2</v>
      </c>
      <c r="F16699">
        <v>3.7037037037037E-2</v>
      </c>
      <c r="G16699">
        <v>0.5</v>
      </c>
      <c r="H16699">
        <v>435780</v>
      </c>
      <c r="I16699">
        <v>4553410.9377514403</v>
      </c>
      <c r="K16699">
        <v>4117630.9377514399</v>
      </c>
      <c r="L16699">
        <f t="shared" si="260"/>
        <v>47.657765483234257</v>
      </c>
    </row>
    <row r="16700" spans="1:12" x14ac:dyDescent="0.3">
      <c r="A16700" t="s">
        <v>1926</v>
      </c>
      <c r="B16700">
        <v>5</v>
      </c>
      <c r="C16700" t="s">
        <v>12</v>
      </c>
      <c r="D16700" t="s">
        <v>526</v>
      </c>
      <c r="E16700">
        <v>0</v>
      </c>
      <c r="F16700">
        <v>0</v>
      </c>
      <c r="G16700">
        <v>0</v>
      </c>
      <c r="H16700">
        <v>962460</v>
      </c>
      <c r="I16700">
        <v>6141132.7318367902</v>
      </c>
      <c r="K16700">
        <v>5178672.7318367902</v>
      </c>
      <c r="L16700">
        <f t="shared" si="260"/>
        <v>59.938341803666553</v>
      </c>
    </row>
    <row r="16701" spans="1:12" x14ac:dyDescent="0.3">
      <c r="A16701" t="s">
        <v>1927</v>
      </c>
      <c r="B16701">
        <v>5</v>
      </c>
      <c r="C16701" t="s">
        <v>336</v>
      </c>
      <c r="D16701" t="s">
        <v>23</v>
      </c>
      <c r="E16701">
        <v>0.5</v>
      </c>
      <c r="F16701">
        <v>0.5</v>
      </c>
      <c r="G16701">
        <v>0.5</v>
      </c>
      <c r="H16701">
        <v>499200</v>
      </c>
      <c r="I16701">
        <v>1585623.3056328199</v>
      </c>
      <c r="K16701">
        <v>1086423.3056328199</v>
      </c>
      <c r="L16701">
        <f t="shared" si="260"/>
        <v>12.574343815194675</v>
      </c>
    </row>
    <row r="16702" spans="1:12" x14ac:dyDescent="0.3">
      <c r="A16702" t="s">
        <v>1928</v>
      </c>
      <c r="B16702">
        <v>5</v>
      </c>
      <c r="C16702" t="s">
        <v>17</v>
      </c>
      <c r="D16702" t="s">
        <v>17</v>
      </c>
      <c r="E16702">
        <v>1</v>
      </c>
      <c r="F16702">
        <v>1</v>
      </c>
      <c r="G16702">
        <v>1</v>
      </c>
      <c r="H16702">
        <v>433380</v>
      </c>
      <c r="I16702">
        <v>1557498.0571864599</v>
      </c>
      <c r="K16702">
        <v>1124118.0571864599</v>
      </c>
      <c r="L16702">
        <f t="shared" si="260"/>
        <v>13.010625661880322</v>
      </c>
    </row>
    <row r="16703" spans="1:12" x14ac:dyDescent="0.3">
      <c r="A16703" t="s">
        <v>1930</v>
      </c>
      <c r="B16703">
        <v>5</v>
      </c>
      <c r="C16703" t="s">
        <v>364</v>
      </c>
      <c r="D16703" t="s">
        <v>8520</v>
      </c>
      <c r="E16703">
        <v>5.7692307692307702E-2</v>
      </c>
      <c r="F16703">
        <v>5.7692307692307702E-2</v>
      </c>
      <c r="G16703">
        <v>0.75</v>
      </c>
      <c r="H16703">
        <v>537540</v>
      </c>
      <c r="I16703">
        <v>4541425.6771935802</v>
      </c>
      <c r="K16703">
        <v>4003885.6771935802</v>
      </c>
      <c r="L16703">
        <f t="shared" si="260"/>
        <v>46.341269411962735</v>
      </c>
    </row>
    <row r="16704" spans="1:12" x14ac:dyDescent="0.3">
      <c r="A16704" t="s">
        <v>1932</v>
      </c>
      <c r="B16704">
        <v>5</v>
      </c>
      <c r="C16704" t="s">
        <v>2008</v>
      </c>
      <c r="D16704" t="s">
        <v>7217</v>
      </c>
      <c r="E16704">
        <v>6.7796610169491497E-2</v>
      </c>
      <c r="F16704">
        <v>6.7796610169491497E-2</v>
      </c>
      <c r="G16704">
        <v>0.66666666666666596</v>
      </c>
      <c r="H16704">
        <v>2625600</v>
      </c>
      <c r="I16704">
        <v>3317146.8228524402</v>
      </c>
      <c r="K16704">
        <v>691546.82285243995</v>
      </c>
      <c r="L16704">
        <f t="shared" si="260"/>
        <v>8.0040141533847216</v>
      </c>
    </row>
    <row r="16705" spans="1:12" x14ac:dyDescent="0.3">
      <c r="A16705" t="s">
        <v>1943</v>
      </c>
      <c r="B16705">
        <v>5</v>
      </c>
      <c r="C16705" t="s">
        <v>12</v>
      </c>
      <c r="D16705" t="s">
        <v>254</v>
      </c>
      <c r="E16705">
        <v>0</v>
      </c>
      <c r="F16705">
        <v>0</v>
      </c>
      <c r="G16705">
        <v>0</v>
      </c>
      <c r="H16705">
        <v>514320</v>
      </c>
      <c r="I16705">
        <v>6102028.4895775402</v>
      </c>
      <c r="K16705">
        <v>5587708.4895775402</v>
      </c>
      <c r="L16705">
        <f t="shared" si="260"/>
        <v>64.672551962703011</v>
      </c>
    </row>
    <row r="16706" spans="1:12" x14ac:dyDescent="0.3">
      <c r="A16706" t="s">
        <v>1944</v>
      </c>
      <c r="B16706">
        <v>5</v>
      </c>
      <c r="C16706" t="s">
        <v>95</v>
      </c>
      <c r="D16706" t="s">
        <v>9054</v>
      </c>
      <c r="E16706">
        <v>5.8823529411764698E-2</v>
      </c>
      <c r="F16706">
        <v>5.8823529411764698E-2</v>
      </c>
      <c r="G16706">
        <v>0.75</v>
      </c>
      <c r="H16706">
        <v>531720</v>
      </c>
      <c r="I16706">
        <v>3722308.8219292001</v>
      </c>
      <c r="K16706">
        <v>3190588.8219292001</v>
      </c>
      <c r="L16706">
        <f t="shared" si="260"/>
        <v>36.9281113649213</v>
      </c>
    </row>
    <row r="16707" spans="1:12" x14ac:dyDescent="0.3">
      <c r="A16707" t="s">
        <v>1945</v>
      </c>
      <c r="B16707">
        <v>5</v>
      </c>
      <c r="C16707" t="s">
        <v>279</v>
      </c>
      <c r="D16707" t="s">
        <v>680</v>
      </c>
      <c r="E16707">
        <v>3.7735849056603703E-2</v>
      </c>
      <c r="F16707">
        <v>3.7735849056603703E-2</v>
      </c>
      <c r="G16707">
        <v>0.5</v>
      </c>
      <c r="H16707">
        <v>952800</v>
      </c>
      <c r="I16707">
        <v>4460748.8965475699</v>
      </c>
      <c r="K16707">
        <v>3507948.8965475699</v>
      </c>
      <c r="L16707">
        <f t="shared" ref="L16707:L16770" si="261">K16707/86400</f>
        <v>40.601260376707984</v>
      </c>
    </row>
    <row r="16708" spans="1:12" x14ac:dyDescent="0.3">
      <c r="A16708" t="s">
        <v>1947</v>
      </c>
      <c r="B16708">
        <v>5</v>
      </c>
      <c r="C16708" t="s">
        <v>17</v>
      </c>
      <c r="D16708" t="s">
        <v>17</v>
      </c>
      <c r="E16708">
        <v>1</v>
      </c>
      <c r="F16708">
        <v>1</v>
      </c>
      <c r="G16708">
        <v>1</v>
      </c>
      <c r="H16708">
        <v>432540</v>
      </c>
      <c r="I16708">
        <v>1550825.18501246</v>
      </c>
      <c r="K16708">
        <v>1118285.18501246</v>
      </c>
      <c r="L16708">
        <f t="shared" si="261"/>
        <v>12.943115567273843</v>
      </c>
    </row>
    <row r="16709" spans="1:12" x14ac:dyDescent="0.3">
      <c r="A16709" t="s">
        <v>1951</v>
      </c>
      <c r="B16709">
        <v>5</v>
      </c>
      <c r="C16709" t="s">
        <v>12</v>
      </c>
      <c r="D16709" t="s">
        <v>17</v>
      </c>
      <c r="E16709">
        <v>0.5</v>
      </c>
      <c r="F16709">
        <v>0.5</v>
      </c>
      <c r="G16709">
        <v>0.5</v>
      </c>
      <c r="H16709">
        <v>432840</v>
      </c>
      <c r="I16709">
        <v>1558370.1412655399</v>
      </c>
      <c r="K16709">
        <v>1125530.1412655399</v>
      </c>
      <c r="L16709">
        <f t="shared" si="261"/>
        <v>13.026969227610415</v>
      </c>
    </row>
    <row r="16710" spans="1:12" x14ac:dyDescent="0.3">
      <c r="A16710" t="s">
        <v>1956</v>
      </c>
      <c r="B16710">
        <v>5</v>
      </c>
      <c r="C16710" t="s">
        <v>42</v>
      </c>
      <c r="D16710" t="s">
        <v>13</v>
      </c>
      <c r="E16710">
        <v>0</v>
      </c>
      <c r="F16710">
        <v>0</v>
      </c>
      <c r="G16710">
        <v>0</v>
      </c>
      <c r="H16710">
        <v>438300</v>
      </c>
      <c r="I16710">
        <v>2216548.3731400799</v>
      </c>
      <c r="K16710">
        <v>1778248.3731400799</v>
      </c>
      <c r="L16710">
        <f t="shared" si="261"/>
        <v>20.581578392824998</v>
      </c>
    </row>
    <row r="16711" spans="1:12" x14ac:dyDescent="0.3">
      <c r="A16711" t="s">
        <v>1963</v>
      </c>
      <c r="B16711">
        <v>5</v>
      </c>
      <c r="C16711" t="s">
        <v>23</v>
      </c>
      <c r="D16711" t="s">
        <v>13</v>
      </c>
      <c r="E16711">
        <v>1.6949152542372801E-2</v>
      </c>
      <c r="F16711">
        <v>1.6949152542372801E-2</v>
      </c>
      <c r="G16711">
        <v>0.33333333333333298</v>
      </c>
      <c r="H16711">
        <v>435360</v>
      </c>
      <c r="I16711">
        <v>1274726.79757758</v>
      </c>
      <c r="K16711">
        <v>839366.79757758102</v>
      </c>
      <c r="L16711">
        <f t="shared" si="261"/>
        <v>9.7148934904812609</v>
      </c>
    </row>
    <row r="16712" spans="1:12" x14ac:dyDescent="0.3">
      <c r="A16712" t="s">
        <v>1964</v>
      </c>
      <c r="B16712">
        <v>5</v>
      </c>
      <c r="C16712" t="s">
        <v>57</v>
      </c>
      <c r="D16712" t="s">
        <v>7217</v>
      </c>
      <c r="E16712">
        <v>3.38983050847457E-2</v>
      </c>
      <c r="F16712">
        <v>3.38983050847457E-2</v>
      </c>
      <c r="G16712">
        <v>0.5</v>
      </c>
      <c r="H16712">
        <v>609060</v>
      </c>
      <c r="I16712">
        <v>3261826.9316877802</v>
      </c>
      <c r="K16712">
        <v>2652766.9316877802</v>
      </c>
      <c r="L16712">
        <f t="shared" si="261"/>
        <v>30.703320968608566</v>
      </c>
    </row>
    <row r="16713" spans="1:12" x14ac:dyDescent="0.3">
      <c r="A16713" t="s">
        <v>1968</v>
      </c>
      <c r="B16713">
        <v>5</v>
      </c>
      <c r="C16713" t="s">
        <v>15</v>
      </c>
      <c r="D16713" t="s">
        <v>13</v>
      </c>
      <c r="E16713">
        <v>5.0847457627118599E-2</v>
      </c>
      <c r="F16713">
        <v>5.0847457627118599E-2</v>
      </c>
      <c r="G16713">
        <v>0.33333333333333298</v>
      </c>
      <c r="H16713">
        <v>449040</v>
      </c>
      <c r="I16713">
        <v>2206153.4497509198</v>
      </c>
      <c r="K16713">
        <v>1757113.4497509201</v>
      </c>
      <c r="L16713">
        <f t="shared" si="261"/>
        <v>20.336961223968981</v>
      </c>
    </row>
    <row r="16714" spans="1:12" x14ac:dyDescent="0.3">
      <c r="A16714" t="s">
        <v>1969</v>
      </c>
      <c r="B16714">
        <v>5</v>
      </c>
      <c r="C16714" t="s">
        <v>23</v>
      </c>
      <c r="D16714" t="s">
        <v>23</v>
      </c>
      <c r="E16714">
        <v>1</v>
      </c>
      <c r="F16714">
        <v>1</v>
      </c>
      <c r="G16714">
        <v>1</v>
      </c>
      <c r="H16714">
        <v>435840</v>
      </c>
      <c r="I16714">
        <v>1822219.2083026101</v>
      </c>
      <c r="K16714">
        <v>1386379.2083026101</v>
      </c>
      <c r="L16714">
        <f t="shared" si="261"/>
        <v>16.04605565165058</v>
      </c>
    </row>
    <row r="16715" spans="1:12" x14ac:dyDescent="0.3">
      <c r="A16715" t="s">
        <v>1975</v>
      </c>
      <c r="B16715">
        <v>5</v>
      </c>
      <c r="C16715" t="s">
        <v>42</v>
      </c>
      <c r="D16715" t="s">
        <v>8829</v>
      </c>
      <c r="E16715">
        <v>5.2631578947368397E-2</v>
      </c>
      <c r="F16715">
        <v>5.2631578947368397E-2</v>
      </c>
      <c r="G16715">
        <v>1</v>
      </c>
      <c r="H16715">
        <v>845280</v>
      </c>
      <c r="I16715">
        <v>6787218.1794321202</v>
      </c>
      <c r="K16715">
        <v>5941938.1794321202</v>
      </c>
      <c r="L16715">
        <f t="shared" si="261"/>
        <v>68.77243263231621</v>
      </c>
    </row>
    <row r="16716" spans="1:12" x14ac:dyDescent="0.3">
      <c r="A16716" t="s">
        <v>1977</v>
      </c>
      <c r="B16716">
        <v>5</v>
      </c>
      <c r="C16716" t="s">
        <v>12</v>
      </c>
      <c r="D16716" t="s">
        <v>12</v>
      </c>
      <c r="E16716">
        <v>1</v>
      </c>
      <c r="F16716">
        <v>1</v>
      </c>
      <c r="G16716">
        <v>1</v>
      </c>
      <c r="H16716">
        <v>433140</v>
      </c>
      <c r="I16716">
        <v>1578094.86925243</v>
      </c>
      <c r="K16716">
        <v>1144954.86925243</v>
      </c>
      <c r="L16716">
        <f t="shared" si="261"/>
        <v>13.251792468199422</v>
      </c>
    </row>
    <row r="16717" spans="1:12" x14ac:dyDescent="0.3">
      <c r="A16717" t="s">
        <v>1979</v>
      </c>
      <c r="B16717">
        <v>5</v>
      </c>
      <c r="C16717" t="s">
        <v>9129</v>
      </c>
      <c r="D16717" t="s">
        <v>13</v>
      </c>
      <c r="E16717">
        <v>0.27118644067796599</v>
      </c>
      <c r="F16717">
        <v>0.27118644067796599</v>
      </c>
      <c r="G16717">
        <v>0.25</v>
      </c>
      <c r="H16717">
        <v>3354420</v>
      </c>
      <c r="I16717">
        <v>2268386.1229406502</v>
      </c>
      <c r="K16717">
        <v>1086033.87705934</v>
      </c>
      <c r="L16717">
        <f t="shared" si="261"/>
        <v>12.569836540038658</v>
      </c>
    </row>
    <row r="16718" spans="1:12" x14ac:dyDescent="0.3">
      <c r="A16718" t="s">
        <v>1983</v>
      </c>
      <c r="B16718">
        <v>5</v>
      </c>
      <c r="C16718" t="s">
        <v>42</v>
      </c>
      <c r="D16718" t="s">
        <v>13</v>
      </c>
      <c r="E16718">
        <v>0</v>
      </c>
      <c r="F16718">
        <v>0</v>
      </c>
      <c r="G16718">
        <v>0</v>
      </c>
      <c r="H16718">
        <v>531720</v>
      </c>
      <c r="I16718">
        <v>2329068.6022522999</v>
      </c>
      <c r="K16718">
        <v>1797348.6022522999</v>
      </c>
      <c r="L16718">
        <f t="shared" si="261"/>
        <v>20.802645859401618</v>
      </c>
    </row>
    <row r="16719" spans="1:12" x14ac:dyDescent="0.3">
      <c r="A16719" t="s">
        <v>1985</v>
      </c>
      <c r="B16719">
        <v>5</v>
      </c>
      <c r="C16719" t="s">
        <v>9125</v>
      </c>
      <c r="D16719" t="s">
        <v>9088</v>
      </c>
      <c r="E16719">
        <v>8.4745762711864403E-2</v>
      </c>
      <c r="F16719">
        <v>8.4745762711864403E-2</v>
      </c>
      <c r="G16719">
        <v>1</v>
      </c>
      <c r="H16719">
        <v>2927820</v>
      </c>
      <c r="I16719">
        <v>4657663.4455307396</v>
      </c>
      <c r="K16719">
        <v>1729843.4455307401</v>
      </c>
      <c r="L16719">
        <f t="shared" si="261"/>
        <v>20.021336175124308</v>
      </c>
    </row>
    <row r="16720" spans="1:12" x14ac:dyDescent="0.3">
      <c r="A16720" t="s">
        <v>1986</v>
      </c>
      <c r="B16720">
        <v>5</v>
      </c>
      <c r="C16720" t="s">
        <v>287</v>
      </c>
      <c r="D16720" t="s">
        <v>470</v>
      </c>
      <c r="E16720">
        <v>0.75</v>
      </c>
      <c r="F16720">
        <v>0.75</v>
      </c>
      <c r="G16720">
        <v>1</v>
      </c>
      <c r="H16720">
        <v>4148280</v>
      </c>
      <c r="I16720">
        <v>9037273.8309907392</v>
      </c>
      <c r="K16720">
        <v>4888993.8309907299</v>
      </c>
      <c r="L16720">
        <f t="shared" si="261"/>
        <v>56.585576747577889</v>
      </c>
    </row>
    <row r="16721" spans="1:12" x14ac:dyDescent="0.3">
      <c r="A16721" t="s">
        <v>1995</v>
      </c>
      <c r="B16721">
        <v>5</v>
      </c>
      <c r="C16721" t="s">
        <v>15</v>
      </c>
      <c r="D16721" t="s">
        <v>13</v>
      </c>
      <c r="E16721">
        <v>5.0847457627118599E-2</v>
      </c>
      <c r="F16721">
        <v>5.0847457627118599E-2</v>
      </c>
      <c r="G16721">
        <v>0.33333333333333298</v>
      </c>
      <c r="H16721">
        <v>1347360</v>
      </c>
      <c r="I16721">
        <v>2250621.7979204701</v>
      </c>
      <c r="K16721">
        <v>903261.79792047397</v>
      </c>
      <c r="L16721">
        <f t="shared" si="261"/>
        <v>10.454418957412893</v>
      </c>
    </row>
    <row r="16722" spans="1:12" x14ac:dyDescent="0.3">
      <c r="A16722" t="s">
        <v>1996</v>
      </c>
      <c r="B16722">
        <v>5</v>
      </c>
      <c r="C16722" t="s">
        <v>913</v>
      </c>
      <c r="D16722" t="s">
        <v>13</v>
      </c>
      <c r="E16722">
        <v>5.0847457627118599E-2</v>
      </c>
      <c r="F16722">
        <v>5.0847457627118599E-2</v>
      </c>
      <c r="G16722">
        <v>0.25</v>
      </c>
      <c r="H16722">
        <v>3192180</v>
      </c>
      <c r="I16722">
        <v>2296683.21936263</v>
      </c>
      <c r="K16722">
        <v>895496.78063736099</v>
      </c>
      <c r="L16722">
        <f t="shared" si="261"/>
        <v>10.364546072191677</v>
      </c>
    </row>
    <row r="16723" spans="1:12" x14ac:dyDescent="0.3">
      <c r="A16723" t="s">
        <v>2000</v>
      </c>
      <c r="B16723">
        <v>5</v>
      </c>
      <c r="C16723" t="s">
        <v>117</v>
      </c>
      <c r="D16723" t="s">
        <v>13</v>
      </c>
      <c r="E16723">
        <v>3.38983050847457E-2</v>
      </c>
      <c r="F16723">
        <v>3.38983050847457E-2</v>
      </c>
      <c r="G16723">
        <v>0.33333333333333298</v>
      </c>
      <c r="H16723">
        <v>1898100</v>
      </c>
      <c r="I16723">
        <v>2194715.2551019802</v>
      </c>
      <c r="K16723">
        <v>296615.25510198099</v>
      </c>
      <c r="L16723">
        <f t="shared" si="261"/>
        <v>3.4330469340507057</v>
      </c>
    </row>
    <row r="16724" spans="1:12" x14ac:dyDescent="0.3">
      <c r="A16724" t="s">
        <v>2001</v>
      </c>
      <c r="B16724">
        <v>5</v>
      </c>
      <c r="C16724" t="s">
        <v>17</v>
      </c>
      <c r="D16724" t="s">
        <v>17</v>
      </c>
      <c r="E16724">
        <v>1</v>
      </c>
      <c r="F16724">
        <v>1</v>
      </c>
      <c r="G16724">
        <v>1</v>
      </c>
      <c r="H16724">
        <v>434700</v>
      </c>
      <c r="I16724">
        <v>1551550.73782083</v>
      </c>
      <c r="K16724">
        <v>1116850.73782083</v>
      </c>
      <c r="L16724">
        <f t="shared" si="261"/>
        <v>12.926513169222568</v>
      </c>
    </row>
    <row r="16725" spans="1:12" x14ac:dyDescent="0.3">
      <c r="A16725" t="s">
        <v>2002</v>
      </c>
      <c r="B16725">
        <v>5</v>
      </c>
      <c r="C16725" t="s">
        <v>12</v>
      </c>
      <c r="D16725" t="s">
        <v>9130</v>
      </c>
      <c r="E16725">
        <v>0.125</v>
      </c>
      <c r="F16725">
        <v>0.125</v>
      </c>
      <c r="G16725">
        <v>0.66666666666666596</v>
      </c>
      <c r="H16725">
        <v>433680</v>
      </c>
      <c r="I16725">
        <v>29474894.621810898</v>
      </c>
      <c r="K16725">
        <v>29041214.621810898</v>
      </c>
      <c r="L16725">
        <f t="shared" si="261"/>
        <v>336.12516923392241</v>
      </c>
    </row>
    <row r="16726" spans="1:12" x14ac:dyDescent="0.3">
      <c r="A16726" t="s">
        <v>2003</v>
      </c>
      <c r="B16726">
        <v>5</v>
      </c>
      <c r="C16726" t="s">
        <v>274</v>
      </c>
      <c r="D16726" t="s">
        <v>13</v>
      </c>
      <c r="E16726">
        <v>3.38983050847457E-2</v>
      </c>
      <c r="F16726">
        <v>3.38983050847457E-2</v>
      </c>
      <c r="G16726">
        <v>0.25</v>
      </c>
      <c r="H16726">
        <v>1115940</v>
      </c>
      <c r="I16726">
        <v>2074096.9121247099</v>
      </c>
      <c r="K16726">
        <v>958156.91212471505</v>
      </c>
      <c r="L16726">
        <f t="shared" si="261"/>
        <v>11.089779075517535</v>
      </c>
    </row>
    <row r="16727" spans="1:12" x14ac:dyDescent="0.3">
      <c r="A16727" t="s">
        <v>2007</v>
      </c>
      <c r="B16727">
        <v>5</v>
      </c>
      <c r="C16727" t="s">
        <v>29</v>
      </c>
      <c r="D16727" t="s">
        <v>13</v>
      </c>
      <c r="E16727">
        <v>0</v>
      </c>
      <c r="F16727">
        <v>0</v>
      </c>
      <c r="G16727">
        <v>0</v>
      </c>
      <c r="H16727">
        <v>450540</v>
      </c>
      <c r="I16727">
        <v>2197762.09782079</v>
      </c>
      <c r="K16727">
        <v>1747222.09782079</v>
      </c>
      <c r="L16727">
        <f t="shared" si="261"/>
        <v>20.222477984036921</v>
      </c>
    </row>
    <row r="16728" spans="1:12" x14ac:dyDescent="0.3">
      <c r="A16728" t="s">
        <v>2009</v>
      </c>
      <c r="B16728">
        <v>5</v>
      </c>
      <c r="C16728" t="s">
        <v>1738</v>
      </c>
      <c r="D16728" t="s">
        <v>12</v>
      </c>
      <c r="E16728">
        <v>0.28571428571428498</v>
      </c>
      <c r="F16728">
        <v>0.28571428571428498</v>
      </c>
      <c r="G16728">
        <v>0.5</v>
      </c>
      <c r="H16728">
        <v>1799940</v>
      </c>
      <c r="I16728">
        <v>2500528.87710464</v>
      </c>
      <c r="K16728">
        <v>700588.87710464594</v>
      </c>
      <c r="L16728">
        <f t="shared" si="261"/>
        <v>8.1086675590815496</v>
      </c>
    </row>
    <row r="16729" spans="1:12" x14ac:dyDescent="0.3">
      <c r="A16729" t="s">
        <v>2014</v>
      </c>
      <c r="B16729">
        <v>5</v>
      </c>
      <c r="C16729" t="s">
        <v>2469</v>
      </c>
      <c r="D16729" t="s">
        <v>13</v>
      </c>
      <c r="E16729">
        <v>1.6949152542372801E-2</v>
      </c>
      <c r="F16729">
        <v>1.6949152542372801E-2</v>
      </c>
      <c r="G16729">
        <v>0.19999999999999901</v>
      </c>
      <c r="H16729">
        <v>3190920</v>
      </c>
      <c r="I16729">
        <v>2217295.4740573801</v>
      </c>
      <c r="K16729">
        <v>973624.52594261896</v>
      </c>
      <c r="L16729">
        <f t="shared" si="261"/>
        <v>11.268802383595126</v>
      </c>
    </row>
    <row r="16730" spans="1:12" x14ac:dyDescent="0.3">
      <c r="A16730" t="s">
        <v>2015</v>
      </c>
      <c r="B16730">
        <v>5</v>
      </c>
      <c r="C16730" t="s">
        <v>776</v>
      </c>
      <c r="D16730" t="s">
        <v>680</v>
      </c>
      <c r="E16730">
        <v>0.113207547169811</v>
      </c>
      <c r="F16730">
        <v>0.113207547169811</v>
      </c>
      <c r="G16730">
        <v>0.75</v>
      </c>
      <c r="H16730">
        <v>1433580</v>
      </c>
      <c r="I16730">
        <v>4106443.36683384</v>
      </c>
      <c r="K16730">
        <v>2672863.36683384</v>
      </c>
      <c r="L16730">
        <f t="shared" si="261"/>
        <v>30.935918597613888</v>
      </c>
    </row>
    <row r="16731" spans="1:12" x14ac:dyDescent="0.3">
      <c r="A16731" t="s">
        <v>2017</v>
      </c>
      <c r="B16731">
        <v>5</v>
      </c>
      <c r="C16731" t="s">
        <v>42</v>
      </c>
      <c r="D16731" t="s">
        <v>13</v>
      </c>
      <c r="E16731">
        <v>0</v>
      </c>
      <c r="F16731">
        <v>0</v>
      </c>
      <c r="G16731">
        <v>0</v>
      </c>
      <c r="H16731">
        <v>438000</v>
      </c>
      <c r="I16731">
        <v>2242130.9653820102</v>
      </c>
      <c r="K16731">
        <v>1804130.96538201</v>
      </c>
      <c r="L16731">
        <f t="shared" si="261"/>
        <v>20.881145432662152</v>
      </c>
    </row>
    <row r="16732" spans="1:12" x14ac:dyDescent="0.3">
      <c r="A16732" t="s">
        <v>2020</v>
      </c>
      <c r="B16732">
        <v>5</v>
      </c>
      <c r="C16732" t="s">
        <v>42</v>
      </c>
      <c r="D16732" t="s">
        <v>8684</v>
      </c>
      <c r="E16732">
        <v>6.9767441860465101E-2</v>
      </c>
      <c r="F16732">
        <v>6.9767441860465101E-2</v>
      </c>
      <c r="G16732">
        <v>1</v>
      </c>
      <c r="H16732">
        <v>525060</v>
      </c>
      <c r="I16732">
        <v>4802181.1192973703</v>
      </c>
      <c r="K16732">
        <v>4277121.1192973703</v>
      </c>
      <c r="L16732">
        <f t="shared" si="261"/>
        <v>49.50371665853438</v>
      </c>
    </row>
    <row r="16733" spans="1:12" x14ac:dyDescent="0.3">
      <c r="A16733" t="s">
        <v>2021</v>
      </c>
      <c r="B16733">
        <v>5</v>
      </c>
      <c r="C16733" t="s">
        <v>17</v>
      </c>
      <c r="D16733" t="s">
        <v>17</v>
      </c>
      <c r="E16733">
        <v>1</v>
      </c>
      <c r="F16733">
        <v>1</v>
      </c>
      <c r="G16733">
        <v>1</v>
      </c>
      <c r="H16733">
        <v>433680</v>
      </c>
      <c r="I16733">
        <v>1547698.63390794</v>
      </c>
      <c r="K16733">
        <v>1114018.63390794</v>
      </c>
      <c r="L16733">
        <f t="shared" si="261"/>
        <v>12.893734188749306</v>
      </c>
    </row>
    <row r="16734" spans="1:12" x14ac:dyDescent="0.3">
      <c r="A16734" t="s">
        <v>2023</v>
      </c>
      <c r="B16734">
        <v>5</v>
      </c>
      <c r="C16734" t="s">
        <v>1929</v>
      </c>
      <c r="D16734" t="s">
        <v>23</v>
      </c>
      <c r="E16734">
        <v>0.75</v>
      </c>
      <c r="F16734">
        <v>0.75</v>
      </c>
      <c r="G16734">
        <v>0.75</v>
      </c>
      <c r="H16734">
        <v>760680</v>
      </c>
      <c r="I16734">
        <v>1602478.7588824299</v>
      </c>
      <c r="K16734">
        <v>841798.75888243702</v>
      </c>
      <c r="L16734">
        <f t="shared" si="261"/>
        <v>9.7430411907689471</v>
      </c>
    </row>
    <row r="16735" spans="1:12" x14ac:dyDescent="0.3">
      <c r="A16735" t="s">
        <v>2025</v>
      </c>
      <c r="B16735">
        <v>5</v>
      </c>
      <c r="C16735" t="s">
        <v>23</v>
      </c>
      <c r="D16735" t="s">
        <v>13</v>
      </c>
      <c r="E16735">
        <v>1.6949152542372801E-2</v>
      </c>
      <c r="F16735">
        <v>1.6949152542372801E-2</v>
      </c>
      <c r="G16735">
        <v>0.33333333333333298</v>
      </c>
      <c r="H16735">
        <v>437880</v>
      </c>
      <c r="I16735">
        <v>2110279.16060297</v>
      </c>
      <c r="K16735">
        <v>1672399.16060297</v>
      </c>
      <c r="L16735">
        <f t="shared" si="261"/>
        <v>19.35647176623808</v>
      </c>
    </row>
    <row r="16736" spans="1:12" x14ac:dyDescent="0.3">
      <c r="A16736" t="s">
        <v>2027</v>
      </c>
      <c r="B16736">
        <v>5</v>
      </c>
      <c r="C16736" t="s">
        <v>12</v>
      </c>
      <c r="D16736" t="s">
        <v>13</v>
      </c>
      <c r="E16736">
        <v>0</v>
      </c>
      <c r="F16736">
        <v>0</v>
      </c>
      <c r="G16736">
        <v>0</v>
      </c>
      <c r="H16736">
        <v>434340</v>
      </c>
      <c r="I16736">
        <v>2237327.63687495</v>
      </c>
      <c r="K16736">
        <v>1802987.63687495</v>
      </c>
      <c r="L16736">
        <f t="shared" si="261"/>
        <v>20.867912463830439</v>
      </c>
    </row>
    <row r="16737" spans="1:12" x14ac:dyDescent="0.3">
      <c r="A16737" t="s">
        <v>2029</v>
      </c>
      <c r="B16737">
        <v>5</v>
      </c>
      <c r="C16737" t="s">
        <v>145</v>
      </c>
      <c r="D16737" t="s">
        <v>8920</v>
      </c>
      <c r="E16737">
        <v>0</v>
      </c>
      <c r="F16737">
        <v>0</v>
      </c>
      <c r="G16737">
        <v>0</v>
      </c>
      <c r="H16737">
        <v>1122540</v>
      </c>
      <c r="I16737">
        <v>2146811.4342086799</v>
      </c>
      <c r="K16737">
        <v>1024271.4342086799</v>
      </c>
      <c r="L16737">
        <f t="shared" si="261"/>
        <v>11.854993451489351</v>
      </c>
    </row>
    <row r="16738" spans="1:12" x14ac:dyDescent="0.3">
      <c r="A16738" t="s">
        <v>2036</v>
      </c>
      <c r="B16738">
        <v>5</v>
      </c>
      <c r="C16738" t="s">
        <v>17</v>
      </c>
      <c r="D16738" t="s">
        <v>17</v>
      </c>
      <c r="E16738">
        <v>1</v>
      </c>
      <c r="F16738">
        <v>1</v>
      </c>
      <c r="G16738">
        <v>1</v>
      </c>
      <c r="H16738">
        <v>434460</v>
      </c>
      <c r="I16738">
        <v>1557373.4973464001</v>
      </c>
      <c r="K16738">
        <v>1122913.4973464001</v>
      </c>
      <c r="L16738">
        <f t="shared" si="261"/>
        <v>12.996683997064816</v>
      </c>
    </row>
    <row r="16739" spans="1:12" x14ac:dyDescent="0.3">
      <c r="A16739" t="s">
        <v>2039</v>
      </c>
      <c r="B16739">
        <v>5</v>
      </c>
      <c r="C16739" t="s">
        <v>23</v>
      </c>
      <c r="D16739" t="s">
        <v>13</v>
      </c>
      <c r="E16739">
        <v>1.6949152542372801E-2</v>
      </c>
      <c r="F16739">
        <v>1.6949152542372801E-2</v>
      </c>
      <c r="G16739">
        <v>0.33333333333333298</v>
      </c>
      <c r="H16739">
        <v>445260</v>
      </c>
      <c r="I16739">
        <v>2171091.3312401301</v>
      </c>
      <c r="K16739">
        <v>1725831.3312401299</v>
      </c>
      <c r="L16739">
        <f t="shared" si="261"/>
        <v>19.974899667131133</v>
      </c>
    </row>
    <row r="16740" spans="1:12" x14ac:dyDescent="0.3">
      <c r="A16740" t="s">
        <v>2042</v>
      </c>
      <c r="B16740">
        <v>5</v>
      </c>
      <c r="C16740" t="s">
        <v>336</v>
      </c>
      <c r="D16740" t="s">
        <v>9131</v>
      </c>
      <c r="E16740">
        <v>6.7796610169491497E-2</v>
      </c>
      <c r="F16740">
        <v>6.7796610169491497E-2</v>
      </c>
      <c r="G16740">
        <v>0.75</v>
      </c>
      <c r="H16740">
        <v>872340</v>
      </c>
      <c r="I16740">
        <v>5559468.1178176301</v>
      </c>
      <c r="K16740">
        <v>4687128.1178176301</v>
      </c>
      <c r="L16740">
        <f t="shared" si="261"/>
        <v>54.249168030296644</v>
      </c>
    </row>
    <row r="16741" spans="1:12" x14ac:dyDescent="0.3">
      <c r="A16741" t="s">
        <v>2044</v>
      </c>
      <c r="B16741">
        <v>5</v>
      </c>
      <c r="C16741" t="s">
        <v>42</v>
      </c>
      <c r="D16741" t="s">
        <v>8512</v>
      </c>
      <c r="E16741">
        <v>1.6949152542372801E-2</v>
      </c>
      <c r="F16741">
        <v>1.6949152542372801E-2</v>
      </c>
      <c r="G16741">
        <v>0.25</v>
      </c>
      <c r="H16741">
        <v>498360</v>
      </c>
      <c r="I16741">
        <v>3052250.0035401098</v>
      </c>
      <c r="K16741">
        <v>2553890.0035401098</v>
      </c>
      <c r="L16741">
        <f t="shared" si="261"/>
        <v>29.558912078010529</v>
      </c>
    </row>
    <row r="16742" spans="1:12" x14ac:dyDescent="0.3">
      <c r="A16742" t="s">
        <v>2055</v>
      </c>
      <c r="B16742">
        <v>5</v>
      </c>
      <c r="C16742" t="s">
        <v>145</v>
      </c>
      <c r="D16742" t="s">
        <v>72</v>
      </c>
      <c r="E16742">
        <v>5.0847457627118599E-2</v>
      </c>
      <c r="F16742">
        <v>5.0847457627118599E-2</v>
      </c>
      <c r="G16742">
        <v>0.25</v>
      </c>
      <c r="H16742">
        <v>1031880</v>
      </c>
      <c r="I16742">
        <v>4265717.2413534401</v>
      </c>
      <c r="K16742">
        <v>3233837.2413534401</v>
      </c>
      <c r="L16742">
        <f t="shared" si="261"/>
        <v>37.428671774924076</v>
      </c>
    </row>
    <row r="16743" spans="1:12" x14ac:dyDescent="0.3">
      <c r="A16743" t="s">
        <v>2058</v>
      </c>
      <c r="B16743">
        <v>5</v>
      </c>
      <c r="C16743" t="s">
        <v>17</v>
      </c>
      <c r="D16743" t="s">
        <v>17</v>
      </c>
      <c r="E16743">
        <v>1</v>
      </c>
      <c r="F16743">
        <v>1</v>
      </c>
      <c r="G16743">
        <v>1</v>
      </c>
      <c r="H16743">
        <v>434880</v>
      </c>
      <c r="I16743">
        <v>1570595.6730467</v>
      </c>
      <c r="K16743">
        <v>1135715.6730467</v>
      </c>
      <c r="L16743">
        <f t="shared" si="261"/>
        <v>13.144857326929397</v>
      </c>
    </row>
    <row r="16744" spans="1:12" x14ac:dyDescent="0.3">
      <c r="A16744" t="s">
        <v>2060</v>
      </c>
      <c r="B16744">
        <v>5</v>
      </c>
      <c r="C16744" t="s">
        <v>640</v>
      </c>
      <c r="D16744" t="s">
        <v>13</v>
      </c>
      <c r="E16744">
        <v>0</v>
      </c>
      <c r="F16744">
        <v>0</v>
      </c>
      <c r="G16744">
        <v>0</v>
      </c>
      <c r="H16744">
        <v>590460</v>
      </c>
      <c r="I16744">
        <v>2312752.4092717599</v>
      </c>
      <c r="K16744">
        <v>1722292.4092717599</v>
      </c>
      <c r="L16744">
        <f t="shared" si="261"/>
        <v>19.93393992212685</v>
      </c>
    </row>
    <row r="16745" spans="1:12" x14ac:dyDescent="0.3">
      <c r="A16745" t="s">
        <v>2063</v>
      </c>
      <c r="B16745">
        <v>5</v>
      </c>
      <c r="C16745" t="s">
        <v>8603</v>
      </c>
      <c r="D16745" t="s">
        <v>8726</v>
      </c>
      <c r="E16745">
        <v>0</v>
      </c>
      <c r="F16745">
        <v>0</v>
      </c>
      <c r="G16745">
        <v>0</v>
      </c>
      <c r="H16745">
        <v>2513580</v>
      </c>
      <c r="I16745">
        <v>3567439.1867673201</v>
      </c>
      <c r="K16745">
        <v>1053859.1867673199</v>
      </c>
      <c r="L16745">
        <f t="shared" si="261"/>
        <v>12.197444291288425</v>
      </c>
    </row>
    <row r="16746" spans="1:12" x14ac:dyDescent="0.3">
      <c r="A16746" t="s">
        <v>2069</v>
      </c>
      <c r="B16746">
        <v>5</v>
      </c>
      <c r="C16746" t="s">
        <v>17</v>
      </c>
      <c r="D16746" t="s">
        <v>17</v>
      </c>
      <c r="E16746">
        <v>1</v>
      </c>
      <c r="F16746">
        <v>1</v>
      </c>
      <c r="G16746">
        <v>1</v>
      </c>
      <c r="H16746">
        <v>433860</v>
      </c>
      <c r="I16746">
        <v>1546888.00375525</v>
      </c>
      <c r="K16746">
        <v>1113028.00375525</v>
      </c>
      <c r="L16746">
        <f t="shared" si="261"/>
        <v>12.882268561982061</v>
      </c>
    </row>
    <row r="16747" spans="1:12" x14ac:dyDescent="0.3">
      <c r="A16747" t="s">
        <v>2072</v>
      </c>
      <c r="B16747">
        <v>5</v>
      </c>
      <c r="C16747" t="s">
        <v>23</v>
      </c>
      <c r="D16747" t="s">
        <v>23</v>
      </c>
      <c r="E16747">
        <v>1</v>
      </c>
      <c r="F16747">
        <v>1</v>
      </c>
      <c r="G16747">
        <v>1</v>
      </c>
      <c r="H16747">
        <v>494280</v>
      </c>
      <c r="I16747">
        <v>1588063.8896739101</v>
      </c>
      <c r="K16747">
        <v>1093783.8896739101</v>
      </c>
      <c r="L16747">
        <f t="shared" si="261"/>
        <v>12.6595357601147</v>
      </c>
    </row>
    <row r="16748" spans="1:12" x14ac:dyDescent="0.3">
      <c r="A16748" t="s">
        <v>2073</v>
      </c>
      <c r="B16748">
        <v>5</v>
      </c>
      <c r="C16748" t="s">
        <v>9132</v>
      </c>
      <c r="D16748" t="s">
        <v>12</v>
      </c>
      <c r="E16748">
        <v>0.4</v>
      </c>
      <c r="F16748">
        <v>0.4</v>
      </c>
      <c r="G16748">
        <v>0.5</v>
      </c>
      <c r="H16748">
        <v>886500</v>
      </c>
      <c r="I16748">
        <v>2507432.4493006901</v>
      </c>
      <c r="K16748">
        <v>1620932.4493006901</v>
      </c>
      <c r="L16748">
        <f t="shared" si="261"/>
        <v>18.760792237276505</v>
      </c>
    </row>
    <row r="16749" spans="1:12" x14ac:dyDescent="0.3">
      <c r="A16749" t="s">
        <v>2075</v>
      </c>
      <c r="B16749">
        <v>5</v>
      </c>
      <c r="C16749" t="s">
        <v>67</v>
      </c>
      <c r="D16749" t="s">
        <v>9133</v>
      </c>
      <c r="E16749">
        <v>5.0847457627118599E-2</v>
      </c>
      <c r="F16749">
        <v>5.0847457627118599E-2</v>
      </c>
      <c r="G16749">
        <v>0.75</v>
      </c>
      <c r="H16749">
        <v>1141140</v>
      </c>
      <c r="I16749">
        <v>4901338.3820943404</v>
      </c>
      <c r="K16749">
        <v>3760198.3820943399</v>
      </c>
      <c r="L16749">
        <f t="shared" si="261"/>
        <v>43.520814607573378</v>
      </c>
    </row>
    <row r="16750" spans="1:12" x14ac:dyDescent="0.3">
      <c r="A16750" t="s">
        <v>2078</v>
      </c>
      <c r="B16750">
        <v>5</v>
      </c>
      <c r="C16750" t="s">
        <v>17</v>
      </c>
      <c r="D16750" t="s">
        <v>17</v>
      </c>
      <c r="E16750">
        <v>1</v>
      </c>
      <c r="F16750">
        <v>1</v>
      </c>
      <c r="G16750">
        <v>1</v>
      </c>
      <c r="H16750">
        <v>434700</v>
      </c>
      <c r="I16750">
        <v>1564252.3723327899</v>
      </c>
      <c r="K16750">
        <v>1129552.3723327899</v>
      </c>
      <c r="L16750">
        <f t="shared" si="261"/>
        <v>13.07352282792581</v>
      </c>
    </row>
    <row r="16751" spans="1:12" x14ac:dyDescent="0.3">
      <c r="A16751" t="s">
        <v>2080</v>
      </c>
      <c r="B16751">
        <v>5</v>
      </c>
      <c r="C16751" t="s">
        <v>1595</v>
      </c>
      <c r="D16751" t="s">
        <v>13</v>
      </c>
      <c r="E16751">
        <v>0.169491525423728</v>
      </c>
      <c r="F16751">
        <v>0.169491525423728</v>
      </c>
      <c r="G16751">
        <v>0.33333333333333298</v>
      </c>
      <c r="H16751">
        <v>20659200</v>
      </c>
      <c r="I16751">
        <v>2224823.95173745</v>
      </c>
      <c r="K16751">
        <v>18434376.048262499</v>
      </c>
      <c r="L16751">
        <f t="shared" si="261"/>
        <v>213.36083389192709</v>
      </c>
    </row>
    <row r="16752" spans="1:12" x14ac:dyDescent="0.3">
      <c r="A16752" t="s">
        <v>2082</v>
      </c>
      <c r="B16752">
        <v>5</v>
      </c>
      <c r="C16752" t="s">
        <v>691</v>
      </c>
      <c r="D16752" t="s">
        <v>8826</v>
      </c>
      <c r="E16752">
        <v>1.6949152542372801E-2</v>
      </c>
      <c r="F16752">
        <v>1.6949152542372801E-2</v>
      </c>
      <c r="G16752">
        <v>0.19999999999999901</v>
      </c>
      <c r="H16752">
        <v>865140</v>
      </c>
      <c r="I16752">
        <v>3231415.1573380399</v>
      </c>
      <c r="K16752">
        <v>2366275.1573380399</v>
      </c>
      <c r="L16752">
        <f t="shared" si="261"/>
        <v>27.387443950671759</v>
      </c>
    </row>
    <row r="16753" spans="1:12" x14ac:dyDescent="0.3">
      <c r="A16753" t="s">
        <v>2084</v>
      </c>
      <c r="B16753">
        <v>5</v>
      </c>
      <c r="C16753" t="s">
        <v>17</v>
      </c>
      <c r="D16753" t="s">
        <v>17</v>
      </c>
      <c r="E16753">
        <v>1</v>
      </c>
      <c r="F16753">
        <v>1</v>
      </c>
      <c r="G16753">
        <v>1</v>
      </c>
      <c r="H16753">
        <v>434640</v>
      </c>
      <c r="I16753">
        <v>1568694.4008992801</v>
      </c>
      <c r="K16753">
        <v>1134054.4008992801</v>
      </c>
      <c r="L16753">
        <f t="shared" si="261"/>
        <v>13.125629640037964</v>
      </c>
    </row>
    <row r="16754" spans="1:12" x14ac:dyDescent="0.3">
      <c r="A16754" t="s">
        <v>2086</v>
      </c>
      <c r="B16754">
        <v>5</v>
      </c>
      <c r="C16754" t="s">
        <v>42</v>
      </c>
      <c r="D16754" t="s">
        <v>254</v>
      </c>
      <c r="E16754">
        <v>1.6949152542372801E-2</v>
      </c>
      <c r="F16754">
        <v>1.6949152542372801E-2</v>
      </c>
      <c r="G16754">
        <v>0.25</v>
      </c>
      <c r="H16754">
        <v>1035180</v>
      </c>
      <c r="I16754">
        <v>3593839.7708302098</v>
      </c>
      <c r="K16754">
        <v>2558659.7708302098</v>
      </c>
      <c r="L16754">
        <f t="shared" si="261"/>
        <v>29.614117717942243</v>
      </c>
    </row>
    <row r="16755" spans="1:12" x14ac:dyDescent="0.3">
      <c r="A16755" t="s">
        <v>2088</v>
      </c>
      <c r="B16755">
        <v>5</v>
      </c>
      <c r="C16755" t="s">
        <v>15</v>
      </c>
      <c r="D16755" t="s">
        <v>13</v>
      </c>
      <c r="E16755">
        <v>5.0847457627118599E-2</v>
      </c>
      <c r="F16755">
        <v>5.0847457627118599E-2</v>
      </c>
      <c r="G16755">
        <v>0.33333333333333298</v>
      </c>
      <c r="H16755">
        <v>510060</v>
      </c>
      <c r="I16755">
        <v>2157945.0437049898</v>
      </c>
      <c r="K16755">
        <v>1647885.0437049901</v>
      </c>
      <c r="L16755">
        <f t="shared" si="261"/>
        <v>19.072743561400348</v>
      </c>
    </row>
    <row r="16756" spans="1:12" x14ac:dyDescent="0.3">
      <c r="A16756" t="s">
        <v>2090</v>
      </c>
      <c r="B16756">
        <v>5</v>
      </c>
      <c r="C16756" t="s">
        <v>23</v>
      </c>
      <c r="D16756" t="s">
        <v>13</v>
      </c>
      <c r="E16756">
        <v>1.6949152542372801E-2</v>
      </c>
      <c r="F16756">
        <v>1.6949152542372801E-2</v>
      </c>
      <c r="G16756">
        <v>0.33333333333333298</v>
      </c>
      <c r="H16756">
        <v>1187940</v>
      </c>
      <c r="I16756">
        <v>2151033.3354716399</v>
      </c>
      <c r="K16756">
        <v>963093.33547164395</v>
      </c>
      <c r="L16756">
        <f t="shared" si="261"/>
        <v>11.146913604995879</v>
      </c>
    </row>
    <row r="16757" spans="1:12" x14ac:dyDescent="0.3">
      <c r="A16757" t="s">
        <v>2096</v>
      </c>
      <c r="B16757">
        <v>5</v>
      </c>
      <c r="C16757" t="s">
        <v>36</v>
      </c>
      <c r="D16757" t="s">
        <v>13</v>
      </c>
      <c r="E16757">
        <v>6.7796610169491497E-2</v>
      </c>
      <c r="F16757">
        <v>6.7796610169491497E-2</v>
      </c>
      <c r="G16757">
        <v>0.33333333333333298</v>
      </c>
      <c r="H16757">
        <v>3276240</v>
      </c>
      <c r="I16757">
        <v>2345122.55257888</v>
      </c>
      <c r="K16757">
        <v>931117.44742111501</v>
      </c>
      <c r="L16757">
        <f t="shared" si="261"/>
        <v>10.776822308114758</v>
      </c>
    </row>
    <row r="16758" spans="1:12" x14ac:dyDescent="0.3">
      <c r="A16758" t="s">
        <v>2097</v>
      </c>
      <c r="B16758">
        <v>5</v>
      </c>
      <c r="C16758" t="s">
        <v>42</v>
      </c>
      <c r="D16758" t="s">
        <v>42</v>
      </c>
      <c r="E16758">
        <v>1</v>
      </c>
      <c r="F16758">
        <v>1</v>
      </c>
      <c r="G16758">
        <v>1</v>
      </c>
      <c r="H16758">
        <v>854880</v>
      </c>
      <c r="I16758">
        <v>2746551.92772196</v>
      </c>
      <c r="K16758">
        <v>1891671.92772196</v>
      </c>
      <c r="L16758">
        <f t="shared" si="261"/>
        <v>21.894351015300462</v>
      </c>
    </row>
    <row r="16759" spans="1:12" x14ac:dyDescent="0.3">
      <c r="A16759" t="s">
        <v>2104</v>
      </c>
      <c r="B16759">
        <v>5</v>
      </c>
      <c r="C16759" t="s">
        <v>336</v>
      </c>
      <c r="D16759" t="s">
        <v>254</v>
      </c>
      <c r="E16759">
        <v>3.38983050847457E-2</v>
      </c>
      <c r="F16759">
        <v>3.38983050847457E-2</v>
      </c>
      <c r="G16759">
        <v>0.25</v>
      </c>
      <c r="H16759">
        <v>522120</v>
      </c>
      <c r="I16759">
        <v>5505024.2651765803</v>
      </c>
      <c r="K16759">
        <v>4982904.2651765803</v>
      </c>
      <c r="L16759">
        <f t="shared" si="261"/>
        <v>57.672503069173381</v>
      </c>
    </row>
    <row r="16760" spans="1:12" x14ac:dyDescent="0.3">
      <c r="A16760" t="s">
        <v>2125</v>
      </c>
      <c r="B16760">
        <v>5</v>
      </c>
      <c r="C16760" t="s">
        <v>12</v>
      </c>
      <c r="D16760" t="s">
        <v>8683</v>
      </c>
      <c r="E16760">
        <v>5.2631578947368397E-2</v>
      </c>
      <c r="F16760">
        <v>5.2631578947368397E-2</v>
      </c>
      <c r="G16760">
        <v>0.66666666666666596</v>
      </c>
      <c r="H16760">
        <v>433740</v>
      </c>
      <c r="I16760">
        <v>4965411.9782715803</v>
      </c>
      <c r="K16760">
        <v>4531671.9782715803</v>
      </c>
      <c r="L16760">
        <f t="shared" si="261"/>
        <v>52.449907155921068</v>
      </c>
    </row>
    <row r="16761" spans="1:12" x14ac:dyDescent="0.3">
      <c r="A16761" t="s">
        <v>2127</v>
      </c>
      <c r="B16761">
        <v>5</v>
      </c>
      <c r="C16761" t="s">
        <v>17</v>
      </c>
      <c r="D16761" t="s">
        <v>17</v>
      </c>
      <c r="E16761">
        <v>1</v>
      </c>
      <c r="F16761">
        <v>1</v>
      </c>
      <c r="G16761">
        <v>1</v>
      </c>
      <c r="H16761">
        <v>432120</v>
      </c>
      <c r="I16761">
        <v>1490435.7992170199</v>
      </c>
      <c r="K16761">
        <v>1058315.7992170199</v>
      </c>
      <c r="L16761">
        <f t="shared" si="261"/>
        <v>12.249025453900694</v>
      </c>
    </row>
    <row r="16762" spans="1:12" x14ac:dyDescent="0.3">
      <c r="A16762" t="s">
        <v>2130</v>
      </c>
      <c r="B16762">
        <v>5</v>
      </c>
      <c r="C16762" t="s">
        <v>8479</v>
      </c>
      <c r="D16762" t="s">
        <v>64</v>
      </c>
      <c r="E16762">
        <v>0.105263157894736</v>
      </c>
      <c r="F16762">
        <v>0.105263157894736</v>
      </c>
      <c r="G16762">
        <v>1</v>
      </c>
      <c r="H16762">
        <v>2950740</v>
      </c>
      <c r="I16762">
        <v>4144732.7457230198</v>
      </c>
      <c r="K16762">
        <v>1193992.7457230201</v>
      </c>
      <c r="L16762">
        <f t="shared" si="261"/>
        <v>13.819360482905324</v>
      </c>
    </row>
    <row r="16763" spans="1:12" x14ac:dyDescent="0.3">
      <c r="A16763" t="s">
        <v>2132</v>
      </c>
      <c r="B16763">
        <v>5</v>
      </c>
      <c r="C16763" t="s">
        <v>551</v>
      </c>
      <c r="D16763" t="s">
        <v>8845</v>
      </c>
      <c r="E16763">
        <v>8.4745762711864403E-2</v>
      </c>
      <c r="F16763">
        <v>8.4745762711864403E-2</v>
      </c>
      <c r="G16763">
        <v>0.5</v>
      </c>
      <c r="H16763">
        <v>778740</v>
      </c>
      <c r="I16763">
        <v>3138521.61076832</v>
      </c>
      <c r="K16763">
        <v>2359781.61076832</v>
      </c>
      <c r="L16763">
        <f t="shared" si="261"/>
        <v>27.312287161670369</v>
      </c>
    </row>
    <row r="16764" spans="1:12" x14ac:dyDescent="0.3">
      <c r="A16764" t="s">
        <v>2134</v>
      </c>
      <c r="B16764">
        <v>5</v>
      </c>
      <c r="C16764" t="s">
        <v>17</v>
      </c>
      <c r="D16764" t="s">
        <v>17</v>
      </c>
      <c r="E16764">
        <v>1</v>
      </c>
      <c r="F16764">
        <v>1</v>
      </c>
      <c r="G16764">
        <v>1</v>
      </c>
      <c r="H16764">
        <v>433200</v>
      </c>
      <c r="I16764">
        <v>1556267.16147263</v>
      </c>
      <c r="K16764">
        <v>1123067.16147263</v>
      </c>
      <c r="L16764">
        <f t="shared" si="261"/>
        <v>12.998462517044329</v>
      </c>
    </row>
    <row r="16765" spans="1:12" x14ac:dyDescent="0.3">
      <c r="A16765" t="s">
        <v>2135</v>
      </c>
      <c r="B16765">
        <v>5</v>
      </c>
      <c r="C16765" t="s">
        <v>17</v>
      </c>
      <c r="D16765" t="s">
        <v>17</v>
      </c>
      <c r="E16765">
        <v>1</v>
      </c>
      <c r="F16765">
        <v>1</v>
      </c>
      <c r="G16765">
        <v>1</v>
      </c>
      <c r="H16765">
        <v>433740</v>
      </c>
      <c r="I16765">
        <v>1545875.83115579</v>
      </c>
      <c r="K16765">
        <v>1112135.83115579</v>
      </c>
      <c r="L16765">
        <f t="shared" si="261"/>
        <v>12.871942490229051</v>
      </c>
    </row>
    <row r="16766" spans="1:12" x14ac:dyDescent="0.3">
      <c r="A16766" t="s">
        <v>2136</v>
      </c>
      <c r="B16766">
        <v>5</v>
      </c>
      <c r="C16766" t="s">
        <v>279</v>
      </c>
      <c r="D16766" t="s">
        <v>8832</v>
      </c>
      <c r="E16766">
        <v>8.4745762711864403E-2</v>
      </c>
      <c r="F16766">
        <v>8.4745762711864403E-2</v>
      </c>
      <c r="G16766">
        <v>0.25</v>
      </c>
      <c r="H16766">
        <v>1011480</v>
      </c>
      <c r="I16766">
        <v>6694576.8087189496</v>
      </c>
      <c r="K16766">
        <v>5683096.8087189496</v>
      </c>
      <c r="L16766">
        <f t="shared" si="261"/>
        <v>65.776583434247101</v>
      </c>
    </row>
    <row r="16767" spans="1:12" x14ac:dyDescent="0.3">
      <c r="A16767" t="s">
        <v>2140</v>
      </c>
      <c r="B16767">
        <v>5</v>
      </c>
      <c r="C16767" t="s">
        <v>640</v>
      </c>
      <c r="D16767" t="s">
        <v>8821</v>
      </c>
      <c r="E16767">
        <v>0.15384615384615299</v>
      </c>
      <c r="F16767">
        <v>0.15384615384615299</v>
      </c>
      <c r="G16767">
        <v>1</v>
      </c>
      <c r="H16767">
        <v>1344060</v>
      </c>
      <c r="I16767">
        <v>5268799.7085949304</v>
      </c>
      <c r="K16767">
        <v>3924739.7085949299</v>
      </c>
      <c r="L16767">
        <f t="shared" si="261"/>
        <v>45.425228108737613</v>
      </c>
    </row>
    <row r="16768" spans="1:12" x14ac:dyDescent="0.3">
      <c r="A16768" t="s">
        <v>2142</v>
      </c>
      <c r="B16768">
        <v>5</v>
      </c>
      <c r="C16768" t="s">
        <v>9134</v>
      </c>
      <c r="D16768" t="s">
        <v>64</v>
      </c>
      <c r="E16768">
        <v>0.140350877192982</v>
      </c>
      <c r="F16768">
        <v>0.140350877192982</v>
      </c>
      <c r="G16768">
        <v>0.75</v>
      </c>
      <c r="H16768">
        <v>507000</v>
      </c>
      <c r="I16768">
        <v>4169633.97581601</v>
      </c>
      <c r="K16768">
        <v>3662633.97581601</v>
      </c>
      <c r="L16768">
        <f t="shared" si="261"/>
        <v>42.391596942314933</v>
      </c>
    </row>
    <row r="16769" spans="1:12" x14ac:dyDescent="0.3">
      <c r="A16769" t="s">
        <v>2148</v>
      </c>
      <c r="B16769">
        <v>5</v>
      </c>
      <c r="C16769" t="s">
        <v>17</v>
      </c>
      <c r="D16769" t="s">
        <v>17</v>
      </c>
      <c r="E16769">
        <v>1</v>
      </c>
      <c r="F16769">
        <v>1</v>
      </c>
      <c r="G16769">
        <v>1</v>
      </c>
      <c r="H16769">
        <v>434700</v>
      </c>
      <c r="I16769">
        <v>1569005.6353006801</v>
      </c>
      <c r="K16769">
        <v>1134305.6353006801</v>
      </c>
      <c r="L16769">
        <f t="shared" si="261"/>
        <v>13.128537445609723</v>
      </c>
    </row>
    <row r="16770" spans="1:12" x14ac:dyDescent="0.3">
      <c r="A16770" t="s">
        <v>2150</v>
      </c>
      <c r="B16770">
        <v>5</v>
      </c>
      <c r="C16770" t="s">
        <v>9135</v>
      </c>
      <c r="D16770" t="s">
        <v>13</v>
      </c>
      <c r="E16770">
        <v>8.4745762711864403E-2</v>
      </c>
      <c r="F16770">
        <v>8.4745762711864403E-2</v>
      </c>
      <c r="G16770">
        <v>0.25</v>
      </c>
      <c r="H16770">
        <v>974280</v>
      </c>
      <c r="I16770">
        <v>2193196.2321586702</v>
      </c>
      <c r="K16770">
        <v>1218916.23215867</v>
      </c>
      <c r="L16770">
        <f t="shared" si="261"/>
        <v>14.107826761095717</v>
      </c>
    </row>
    <row r="16771" spans="1:12" x14ac:dyDescent="0.3">
      <c r="A16771" t="s">
        <v>2152</v>
      </c>
      <c r="B16771">
        <v>5</v>
      </c>
      <c r="C16771" t="s">
        <v>17</v>
      </c>
      <c r="D16771" t="s">
        <v>17</v>
      </c>
      <c r="E16771">
        <v>1</v>
      </c>
      <c r="F16771">
        <v>1</v>
      </c>
      <c r="G16771">
        <v>1</v>
      </c>
      <c r="H16771">
        <v>434580</v>
      </c>
      <c r="I16771">
        <v>1567173.58141982</v>
      </c>
      <c r="K16771">
        <v>1132593.58141982</v>
      </c>
      <c r="L16771">
        <f t="shared" ref="L16771:L16834" si="262">K16771/86400</f>
        <v>13.108722007173842</v>
      </c>
    </row>
    <row r="16772" spans="1:12" x14ac:dyDescent="0.3">
      <c r="A16772" t="s">
        <v>2153</v>
      </c>
      <c r="B16772">
        <v>5</v>
      </c>
      <c r="C16772" t="s">
        <v>12</v>
      </c>
      <c r="D16772" t="s">
        <v>13</v>
      </c>
      <c r="E16772">
        <v>0</v>
      </c>
      <c r="F16772">
        <v>0</v>
      </c>
      <c r="G16772">
        <v>0</v>
      </c>
      <c r="H16772">
        <v>518880</v>
      </c>
      <c r="I16772">
        <v>2221391.04991889</v>
      </c>
      <c r="K16772">
        <v>1702511.04991889</v>
      </c>
      <c r="L16772">
        <f t="shared" si="262"/>
        <v>19.704989003690855</v>
      </c>
    </row>
    <row r="16773" spans="1:12" x14ac:dyDescent="0.3">
      <c r="A16773" t="s">
        <v>2154</v>
      </c>
      <c r="B16773">
        <v>5</v>
      </c>
      <c r="C16773" t="s">
        <v>9136</v>
      </c>
      <c r="D16773" t="s">
        <v>13</v>
      </c>
      <c r="E16773">
        <v>0.11864406779661001</v>
      </c>
      <c r="F16773">
        <v>0.11864406779661001</v>
      </c>
      <c r="G16773">
        <v>0.19999999999999901</v>
      </c>
      <c r="H16773">
        <v>3274020</v>
      </c>
      <c r="I16773">
        <v>2178905.1277713198</v>
      </c>
      <c r="K16773">
        <v>1095114.8722286699</v>
      </c>
      <c r="L16773">
        <f t="shared" si="262"/>
        <v>12.674940650794792</v>
      </c>
    </row>
    <row r="16774" spans="1:12" x14ac:dyDescent="0.3">
      <c r="A16774" t="s">
        <v>2156</v>
      </c>
      <c r="B16774">
        <v>5</v>
      </c>
      <c r="C16774" t="s">
        <v>67</v>
      </c>
      <c r="D16774" t="s">
        <v>8627</v>
      </c>
      <c r="E16774">
        <v>1.6949152542372801E-2</v>
      </c>
      <c r="F16774">
        <v>1.6949152542372801E-2</v>
      </c>
      <c r="G16774">
        <v>0.25</v>
      </c>
      <c r="H16774">
        <v>508140</v>
      </c>
      <c r="I16774">
        <v>3822459.4659704501</v>
      </c>
      <c r="K16774">
        <v>3314319.4659704501</v>
      </c>
      <c r="L16774">
        <f t="shared" si="262"/>
        <v>38.360179004287616</v>
      </c>
    </row>
    <row r="16775" spans="1:12" x14ac:dyDescent="0.3">
      <c r="A16775" t="s">
        <v>2160</v>
      </c>
      <c r="B16775">
        <v>5</v>
      </c>
      <c r="C16775" t="s">
        <v>23</v>
      </c>
      <c r="D16775" t="s">
        <v>13</v>
      </c>
      <c r="E16775">
        <v>1.6949152542372801E-2</v>
      </c>
      <c r="F16775">
        <v>1.6949152542372801E-2</v>
      </c>
      <c r="G16775">
        <v>0.33333333333333298</v>
      </c>
      <c r="H16775">
        <v>435480</v>
      </c>
      <c r="I16775">
        <v>2105465.9717969098</v>
      </c>
      <c r="K16775">
        <v>1669985.97179691</v>
      </c>
      <c r="L16775">
        <f t="shared" si="262"/>
        <v>19.328541340242015</v>
      </c>
    </row>
    <row r="16776" spans="1:12" x14ac:dyDescent="0.3">
      <c r="A16776" t="s">
        <v>2163</v>
      </c>
      <c r="B16776">
        <v>5</v>
      </c>
      <c r="C16776" t="s">
        <v>17</v>
      </c>
      <c r="D16776" t="s">
        <v>17</v>
      </c>
      <c r="E16776">
        <v>1</v>
      </c>
      <c r="F16776">
        <v>1</v>
      </c>
      <c r="G16776">
        <v>1</v>
      </c>
      <c r="H16776">
        <v>432660</v>
      </c>
      <c r="I16776">
        <v>1569543.8527527901</v>
      </c>
      <c r="K16776">
        <v>1136883.8527527901</v>
      </c>
      <c r="L16776">
        <f t="shared" si="262"/>
        <v>13.158377925379515</v>
      </c>
    </row>
    <row r="16777" spans="1:12" x14ac:dyDescent="0.3">
      <c r="A16777" t="s">
        <v>2164</v>
      </c>
      <c r="B16777">
        <v>5</v>
      </c>
      <c r="C16777" t="s">
        <v>385</v>
      </c>
      <c r="D16777" t="s">
        <v>13</v>
      </c>
      <c r="E16777">
        <v>1.6949152542372801E-2</v>
      </c>
      <c r="F16777">
        <v>1.6949152542372801E-2</v>
      </c>
      <c r="G16777">
        <v>0.25</v>
      </c>
      <c r="H16777">
        <v>865260</v>
      </c>
      <c r="I16777">
        <v>2185554.4488018202</v>
      </c>
      <c r="K16777">
        <v>1320294.4488018199</v>
      </c>
      <c r="L16777">
        <f t="shared" si="262"/>
        <v>15.281185750021065</v>
      </c>
    </row>
    <row r="16778" spans="1:12" x14ac:dyDescent="0.3">
      <c r="A16778" t="s">
        <v>2167</v>
      </c>
      <c r="B16778">
        <v>5</v>
      </c>
      <c r="C16778" t="s">
        <v>9137</v>
      </c>
      <c r="D16778" t="s">
        <v>8477</v>
      </c>
      <c r="E16778">
        <v>5.7142857142857099E-2</v>
      </c>
      <c r="F16778">
        <v>5.7142857142857099E-2</v>
      </c>
      <c r="G16778">
        <v>0.4</v>
      </c>
      <c r="H16778">
        <v>17801760</v>
      </c>
      <c r="I16778">
        <v>5072882.7534235697</v>
      </c>
      <c r="K16778">
        <v>12728877.2465764</v>
      </c>
      <c r="L16778">
        <f t="shared" si="262"/>
        <v>147.32496813167131</v>
      </c>
    </row>
    <row r="16779" spans="1:12" x14ac:dyDescent="0.3">
      <c r="A16779" t="s">
        <v>2169</v>
      </c>
      <c r="B16779">
        <v>5</v>
      </c>
      <c r="C16779" t="s">
        <v>12</v>
      </c>
      <c r="D16779" t="s">
        <v>13</v>
      </c>
      <c r="E16779">
        <v>0</v>
      </c>
      <c r="F16779">
        <v>0</v>
      </c>
      <c r="G16779">
        <v>0</v>
      </c>
      <c r="H16779">
        <v>764760</v>
      </c>
      <c r="I16779">
        <v>2265185.69703046</v>
      </c>
      <c r="K16779">
        <v>1500425.69703046</v>
      </c>
      <c r="L16779">
        <f t="shared" si="262"/>
        <v>17.366038160074769</v>
      </c>
    </row>
    <row r="16780" spans="1:12" x14ac:dyDescent="0.3">
      <c r="A16780" t="s">
        <v>2174</v>
      </c>
      <c r="B16780">
        <v>5</v>
      </c>
      <c r="C16780" t="s">
        <v>117</v>
      </c>
      <c r="D16780" t="s">
        <v>13</v>
      </c>
      <c r="E16780">
        <v>3.38983050847457E-2</v>
      </c>
      <c r="F16780">
        <v>3.38983050847457E-2</v>
      </c>
      <c r="G16780">
        <v>0.33333333333333298</v>
      </c>
      <c r="H16780">
        <v>439560</v>
      </c>
      <c r="I16780">
        <v>2289396.6545682098</v>
      </c>
      <c r="K16780">
        <v>1849836.65456821</v>
      </c>
      <c r="L16780">
        <f t="shared" si="262"/>
        <v>21.41014646490984</v>
      </c>
    </row>
    <row r="16781" spans="1:12" x14ac:dyDescent="0.3">
      <c r="A16781" t="s">
        <v>2175</v>
      </c>
      <c r="B16781">
        <v>5</v>
      </c>
      <c r="C16781" t="s">
        <v>17</v>
      </c>
      <c r="D16781" t="s">
        <v>17</v>
      </c>
      <c r="E16781">
        <v>1</v>
      </c>
      <c r="F16781">
        <v>1</v>
      </c>
      <c r="G16781">
        <v>1</v>
      </c>
      <c r="H16781">
        <v>432660</v>
      </c>
      <c r="I16781">
        <v>1566500.39660788</v>
      </c>
      <c r="K16781">
        <v>1133840.39660788</v>
      </c>
      <c r="L16781">
        <f t="shared" si="262"/>
        <v>13.123152738517129</v>
      </c>
    </row>
    <row r="16782" spans="1:12" x14ac:dyDescent="0.3">
      <c r="A16782" t="s">
        <v>2176</v>
      </c>
      <c r="B16782">
        <v>5</v>
      </c>
      <c r="C16782" t="s">
        <v>12</v>
      </c>
      <c r="D16782" t="s">
        <v>3226</v>
      </c>
      <c r="E16782">
        <v>0.15384615384615299</v>
      </c>
      <c r="F16782">
        <v>0.15384615384615299</v>
      </c>
      <c r="G16782">
        <v>0.66666666666666596</v>
      </c>
      <c r="H16782">
        <v>6476040</v>
      </c>
      <c r="I16782">
        <v>19290953.795470499</v>
      </c>
      <c r="K16782">
        <v>12814913.7954705</v>
      </c>
      <c r="L16782">
        <f t="shared" si="262"/>
        <v>148.3207615216493</v>
      </c>
    </row>
    <row r="16783" spans="1:12" x14ac:dyDescent="0.3">
      <c r="A16783" t="s">
        <v>2179</v>
      </c>
      <c r="B16783">
        <v>5</v>
      </c>
      <c r="C16783" t="s">
        <v>211</v>
      </c>
      <c r="D16783" t="s">
        <v>9138</v>
      </c>
      <c r="E16783">
        <v>7.2727272727272696E-2</v>
      </c>
      <c r="F16783">
        <v>7.2727272727272696E-2</v>
      </c>
      <c r="G16783">
        <v>1</v>
      </c>
      <c r="H16783">
        <v>685020</v>
      </c>
      <c r="I16783">
        <v>5781821.2677024296</v>
      </c>
      <c r="K16783">
        <v>5096801.2677024296</v>
      </c>
      <c r="L16783">
        <f t="shared" si="262"/>
        <v>58.990755413222566</v>
      </c>
    </row>
    <row r="16784" spans="1:12" x14ac:dyDescent="0.3">
      <c r="A16784" t="s">
        <v>2186</v>
      </c>
      <c r="B16784">
        <v>5</v>
      </c>
      <c r="C16784" t="s">
        <v>36</v>
      </c>
      <c r="D16784" t="s">
        <v>13</v>
      </c>
      <c r="E16784">
        <v>6.7796610169491497E-2</v>
      </c>
      <c r="F16784">
        <v>6.7796610169491497E-2</v>
      </c>
      <c r="G16784">
        <v>0.33333333333333298</v>
      </c>
      <c r="H16784">
        <v>939540</v>
      </c>
      <c r="I16784">
        <v>2017876.6982235899</v>
      </c>
      <c r="K16784">
        <v>1078336.6982235899</v>
      </c>
      <c r="L16784">
        <f t="shared" si="262"/>
        <v>12.480748822032291</v>
      </c>
    </row>
    <row r="16785" spans="1:12" x14ac:dyDescent="0.3">
      <c r="A16785" t="s">
        <v>2190</v>
      </c>
      <c r="B16785">
        <v>5</v>
      </c>
      <c r="C16785" t="s">
        <v>12</v>
      </c>
      <c r="D16785" t="s">
        <v>13</v>
      </c>
      <c r="E16785">
        <v>0</v>
      </c>
      <c r="F16785">
        <v>0</v>
      </c>
      <c r="G16785">
        <v>0</v>
      </c>
      <c r="H16785">
        <v>446040</v>
      </c>
      <c r="I16785">
        <v>2127393.0672607501</v>
      </c>
      <c r="K16785">
        <v>1681353.0672607501</v>
      </c>
      <c r="L16785">
        <f t="shared" si="262"/>
        <v>19.46010494514757</v>
      </c>
    </row>
    <row r="16786" spans="1:12" x14ac:dyDescent="0.3">
      <c r="A16786" t="s">
        <v>2201</v>
      </c>
      <c r="B16786">
        <v>5</v>
      </c>
      <c r="C16786" t="s">
        <v>2081</v>
      </c>
      <c r="D16786" t="s">
        <v>13</v>
      </c>
      <c r="E16786">
        <v>0.22033898305084701</v>
      </c>
      <c r="F16786">
        <v>0.22033898305084701</v>
      </c>
      <c r="G16786">
        <v>0.33333333333333298</v>
      </c>
      <c r="H16786">
        <v>4501740</v>
      </c>
      <c r="I16786">
        <v>2099637.6781139802</v>
      </c>
      <c r="K16786">
        <v>2402102.32188601</v>
      </c>
      <c r="L16786">
        <f t="shared" si="262"/>
        <v>27.802110207014003</v>
      </c>
    </row>
    <row r="16787" spans="1:12" x14ac:dyDescent="0.3">
      <c r="A16787" t="s">
        <v>2205</v>
      </c>
      <c r="B16787">
        <v>5</v>
      </c>
      <c r="C16787" t="s">
        <v>262</v>
      </c>
      <c r="D16787" t="s">
        <v>13</v>
      </c>
      <c r="E16787">
        <v>0.101694915254237</v>
      </c>
      <c r="F16787">
        <v>0.101694915254237</v>
      </c>
      <c r="G16787">
        <v>0.33333333333333298</v>
      </c>
      <c r="H16787">
        <v>710160</v>
      </c>
      <c r="I16787">
        <v>2192481.8922139001</v>
      </c>
      <c r="K16787">
        <v>1482321.8922139001</v>
      </c>
      <c r="L16787">
        <f t="shared" si="262"/>
        <v>17.156503382105324</v>
      </c>
    </row>
    <row r="16788" spans="1:12" x14ac:dyDescent="0.3">
      <c r="A16788" t="s">
        <v>2226</v>
      </c>
      <c r="B16788">
        <v>5</v>
      </c>
      <c r="C16788" t="s">
        <v>117</v>
      </c>
      <c r="D16788" t="s">
        <v>8520</v>
      </c>
      <c r="E16788">
        <v>3.8461538461538401E-2</v>
      </c>
      <c r="F16788">
        <v>3.8461538461538401E-2</v>
      </c>
      <c r="G16788">
        <v>0.5</v>
      </c>
      <c r="H16788">
        <v>1991280</v>
      </c>
      <c r="I16788">
        <v>4489240.4525209004</v>
      </c>
      <c r="K16788">
        <v>2497960.4525208999</v>
      </c>
      <c r="L16788">
        <f t="shared" si="262"/>
        <v>28.911579311584489</v>
      </c>
    </row>
    <row r="16789" spans="1:12" x14ac:dyDescent="0.3">
      <c r="A16789" t="s">
        <v>2232</v>
      </c>
      <c r="B16789">
        <v>5</v>
      </c>
      <c r="C16789" t="s">
        <v>67</v>
      </c>
      <c r="D16789" t="s">
        <v>74</v>
      </c>
      <c r="E16789">
        <v>5.4545454545454501E-2</v>
      </c>
      <c r="F16789">
        <v>5.4545454545454501E-2</v>
      </c>
      <c r="G16789">
        <v>1</v>
      </c>
      <c r="H16789">
        <v>699960</v>
      </c>
      <c r="I16789">
        <v>4214962.3485575896</v>
      </c>
      <c r="K16789">
        <v>3515002.3485575798</v>
      </c>
      <c r="L16789">
        <f t="shared" si="262"/>
        <v>40.682897552749765</v>
      </c>
    </row>
    <row r="16790" spans="1:12" x14ac:dyDescent="0.3">
      <c r="A16790" t="s">
        <v>2235</v>
      </c>
      <c r="B16790">
        <v>5</v>
      </c>
      <c r="C16790" t="s">
        <v>17</v>
      </c>
      <c r="D16790" t="s">
        <v>17</v>
      </c>
      <c r="E16790">
        <v>1</v>
      </c>
      <c r="F16790">
        <v>1</v>
      </c>
      <c r="G16790">
        <v>1</v>
      </c>
      <c r="H16790">
        <v>433500</v>
      </c>
      <c r="I16790">
        <v>1547537.73034798</v>
      </c>
      <c r="K16790">
        <v>1114037.73034798</v>
      </c>
      <c r="L16790">
        <f t="shared" si="262"/>
        <v>12.893955212360881</v>
      </c>
    </row>
    <row r="16791" spans="1:12" x14ac:dyDescent="0.3">
      <c r="A16791" t="s">
        <v>2239</v>
      </c>
      <c r="B16791">
        <v>5</v>
      </c>
      <c r="C16791" t="s">
        <v>12</v>
      </c>
      <c r="D16791" t="s">
        <v>8478</v>
      </c>
      <c r="E16791">
        <v>0</v>
      </c>
      <c r="F16791">
        <v>0</v>
      </c>
      <c r="G16791">
        <v>0</v>
      </c>
      <c r="H16791">
        <v>439920</v>
      </c>
      <c r="I16791">
        <v>5401766.4292566096</v>
      </c>
      <c r="K16791">
        <v>4961846.4292566096</v>
      </c>
      <c r="L16791">
        <f t="shared" si="262"/>
        <v>57.428778116395947</v>
      </c>
    </row>
    <row r="16792" spans="1:12" x14ac:dyDescent="0.3">
      <c r="A16792" t="s">
        <v>2247</v>
      </c>
      <c r="B16792">
        <v>5</v>
      </c>
      <c r="C16792" t="s">
        <v>17</v>
      </c>
      <c r="D16792" t="s">
        <v>17</v>
      </c>
      <c r="E16792">
        <v>1</v>
      </c>
      <c r="F16792">
        <v>1</v>
      </c>
      <c r="G16792">
        <v>1</v>
      </c>
      <c r="H16792">
        <v>433080</v>
      </c>
      <c r="I16792">
        <v>1556774.1563653599</v>
      </c>
      <c r="K16792">
        <v>1123694.1563653599</v>
      </c>
      <c r="L16792">
        <f t="shared" si="262"/>
        <v>13.005719402376851</v>
      </c>
    </row>
    <row r="16793" spans="1:12" x14ac:dyDescent="0.3">
      <c r="A16793" t="s">
        <v>2249</v>
      </c>
      <c r="B16793">
        <v>5</v>
      </c>
      <c r="C16793" t="s">
        <v>17</v>
      </c>
      <c r="D16793" t="s">
        <v>17</v>
      </c>
      <c r="E16793">
        <v>1</v>
      </c>
      <c r="F16793">
        <v>1</v>
      </c>
      <c r="G16793">
        <v>1</v>
      </c>
      <c r="H16793">
        <v>432120</v>
      </c>
      <c r="I16793">
        <v>1494134.59871138</v>
      </c>
      <c r="K16793">
        <v>1062014.59871138</v>
      </c>
      <c r="L16793">
        <f t="shared" si="262"/>
        <v>12.291835633233566</v>
      </c>
    </row>
    <row r="16794" spans="1:12" x14ac:dyDescent="0.3">
      <c r="A16794" t="s">
        <v>2251</v>
      </c>
      <c r="B16794">
        <v>5</v>
      </c>
      <c r="C16794" t="s">
        <v>15</v>
      </c>
      <c r="D16794" t="s">
        <v>13</v>
      </c>
      <c r="E16794">
        <v>5.0847457627118599E-2</v>
      </c>
      <c r="F16794">
        <v>5.0847457627118599E-2</v>
      </c>
      <c r="G16794">
        <v>0.33333333333333298</v>
      </c>
      <c r="H16794">
        <v>701820</v>
      </c>
      <c r="I16794">
        <v>1203107.53272775</v>
      </c>
      <c r="K16794">
        <v>501287.53272775898</v>
      </c>
      <c r="L16794">
        <f t="shared" si="262"/>
        <v>5.8019390362009142</v>
      </c>
    </row>
    <row r="16795" spans="1:12" x14ac:dyDescent="0.3">
      <c r="A16795" t="s">
        <v>2255</v>
      </c>
      <c r="B16795">
        <v>5</v>
      </c>
      <c r="C16795" t="s">
        <v>12</v>
      </c>
      <c r="D16795" t="s">
        <v>2229</v>
      </c>
      <c r="E16795">
        <v>0</v>
      </c>
      <c r="F16795">
        <v>0</v>
      </c>
      <c r="G16795">
        <v>0</v>
      </c>
      <c r="H16795">
        <v>432540</v>
      </c>
      <c r="I16795">
        <v>2717206.6660279101</v>
      </c>
      <c r="K16795">
        <v>2284666.6660279101</v>
      </c>
      <c r="L16795">
        <f t="shared" si="262"/>
        <v>26.442901227174886</v>
      </c>
    </row>
    <row r="16796" spans="1:12" x14ac:dyDescent="0.3">
      <c r="A16796" t="s">
        <v>2257</v>
      </c>
      <c r="B16796">
        <v>5</v>
      </c>
      <c r="C16796" t="s">
        <v>336</v>
      </c>
      <c r="D16796" t="s">
        <v>13</v>
      </c>
      <c r="E16796">
        <v>0</v>
      </c>
      <c r="F16796">
        <v>0</v>
      </c>
      <c r="G16796">
        <v>0</v>
      </c>
      <c r="H16796">
        <v>1060680</v>
      </c>
      <c r="I16796">
        <v>2152016.1543223201</v>
      </c>
      <c r="K16796">
        <v>1091336.1543223199</v>
      </c>
      <c r="L16796">
        <f t="shared" si="262"/>
        <v>12.631205489841665</v>
      </c>
    </row>
    <row r="16797" spans="1:12" x14ac:dyDescent="0.3">
      <c r="A16797" t="s">
        <v>2258</v>
      </c>
      <c r="B16797">
        <v>5</v>
      </c>
      <c r="C16797" t="s">
        <v>117</v>
      </c>
      <c r="D16797" t="s">
        <v>13</v>
      </c>
      <c r="E16797">
        <v>3.38983050847457E-2</v>
      </c>
      <c r="F16797">
        <v>3.38983050847457E-2</v>
      </c>
      <c r="G16797">
        <v>0.33333333333333298</v>
      </c>
      <c r="H16797">
        <v>461460</v>
      </c>
      <c r="I16797">
        <v>2152418.56809603</v>
      </c>
      <c r="K16797">
        <v>1690958.56809603</v>
      </c>
      <c r="L16797">
        <f t="shared" si="262"/>
        <v>19.571279723333681</v>
      </c>
    </row>
    <row r="16798" spans="1:12" x14ac:dyDescent="0.3">
      <c r="A16798" t="s">
        <v>2262</v>
      </c>
      <c r="B16798">
        <v>5</v>
      </c>
      <c r="C16798" t="s">
        <v>12</v>
      </c>
      <c r="D16798" t="s">
        <v>17</v>
      </c>
      <c r="E16798">
        <v>0.5</v>
      </c>
      <c r="F16798">
        <v>0.5</v>
      </c>
      <c r="G16798">
        <v>0.5</v>
      </c>
      <c r="H16798">
        <v>2595960</v>
      </c>
      <c r="I16798">
        <v>1556283.1857491401</v>
      </c>
      <c r="K16798">
        <v>1039676.81425085</v>
      </c>
      <c r="L16798">
        <f t="shared" si="262"/>
        <v>12.03329646123669</v>
      </c>
    </row>
    <row r="16799" spans="1:12" x14ac:dyDescent="0.3">
      <c r="A16799" t="s">
        <v>2269</v>
      </c>
      <c r="B16799">
        <v>5</v>
      </c>
      <c r="C16799" t="s">
        <v>279</v>
      </c>
      <c r="D16799" t="s">
        <v>9139</v>
      </c>
      <c r="E16799">
        <v>3.38983050847457E-2</v>
      </c>
      <c r="F16799">
        <v>3.38983050847457E-2</v>
      </c>
      <c r="G16799">
        <v>0.4</v>
      </c>
      <c r="H16799">
        <v>1102800</v>
      </c>
      <c r="I16799">
        <v>5020644.7890573395</v>
      </c>
      <c r="K16799">
        <v>3917844.78905734</v>
      </c>
      <c r="L16799">
        <f t="shared" si="262"/>
        <v>45.345425799274771</v>
      </c>
    </row>
    <row r="16800" spans="1:12" x14ac:dyDescent="0.3">
      <c r="A16800" t="s">
        <v>2270</v>
      </c>
      <c r="B16800">
        <v>5</v>
      </c>
      <c r="C16800" t="s">
        <v>42</v>
      </c>
      <c r="D16800" t="s">
        <v>254</v>
      </c>
      <c r="E16800">
        <v>1.6949152542372801E-2</v>
      </c>
      <c r="F16800">
        <v>1.6949152542372801E-2</v>
      </c>
      <c r="G16800">
        <v>0.25</v>
      </c>
      <c r="H16800">
        <v>677100</v>
      </c>
      <c r="I16800">
        <v>5347349.1323109102</v>
      </c>
      <c r="K16800">
        <v>4670249.1323109102</v>
      </c>
      <c r="L16800">
        <f t="shared" si="262"/>
        <v>54.053809401746648</v>
      </c>
    </row>
    <row r="16801" spans="1:12" x14ac:dyDescent="0.3">
      <c r="A16801" t="s">
        <v>2275</v>
      </c>
      <c r="B16801">
        <v>5</v>
      </c>
      <c r="C16801" t="s">
        <v>640</v>
      </c>
      <c r="D16801" t="s">
        <v>8826</v>
      </c>
      <c r="E16801">
        <v>0</v>
      </c>
      <c r="F16801">
        <v>0</v>
      </c>
      <c r="G16801">
        <v>0</v>
      </c>
      <c r="H16801">
        <v>1102200</v>
      </c>
      <c r="I16801">
        <v>3594038.7423717901</v>
      </c>
      <c r="K16801">
        <v>2491838.7423717901</v>
      </c>
      <c r="L16801">
        <f t="shared" si="262"/>
        <v>28.840726184858681</v>
      </c>
    </row>
    <row r="16802" spans="1:12" x14ac:dyDescent="0.3">
      <c r="A16802" t="s">
        <v>2301</v>
      </c>
      <c r="B16802">
        <v>5</v>
      </c>
      <c r="C16802" t="s">
        <v>42</v>
      </c>
      <c r="D16802" t="s">
        <v>47</v>
      </c>
      <c r="E16802">
        <v>1.6949152542372801E-2</v>
      </c>
      <c r="F16802">
        <v>1.6949152542372801E-2</v>
      </c>
      <c r="G16802">
        <v>0.25</v>
      </c>
      <c r="H16802">
        <v>1379100</v>
      </c>
      <c r="I16802">
        <v>3662590.3081635302</v>
      </c>
      <c r="K16802">
        <v>2283490.3081635302</v>
      </c>
      <c r="L16802">
        <f t="shared" si="262"/>
        <v>26.429285974114933</v>
      </c>
    </row>
    <row r="16803" spans="1:12" x14ac:dyDescent="0.3">
      <c r="A16803" t="s">
        <v>2304</v>
      </c>
      <c r="B16803">
        <v>5</v>
      </c>
      <c r="C16803" t="s">
        <v>17</v>
      </c>
      <c r="D16803" t="s">
        <v>17</v>
      </c>
      <c r="E16803">
        <v>1</v>
      </c>
      <c r="F16803">
        <v>1</v>
      </c>
      <c r="G16803">
        <v>1</v>
      </c>
      <c r="H16803">
        <v>434340</v>
      </c>
      <c r="I16803">
        <v>1555556.4765496899</v>
      </c>
      <c r="K16803">
        <v>1121216.4765496899</v>
      </c>
      <c r="L16803">
        <f t="shared" si="262"/>
        <v>12.977042552658448</v>
      </c>
    </row>
    <row r="16804" spans="1:12" x14ac:dyDescent="0.3">
      <c r="A16804" t="s">
        <v>2305</v>
      </c>
      <c r="B16804">
        <v>5</v>
      </c>
      <c r="C16804" t="s">
        <v>23</v>
      </c>
      <c r="D16804" t="s">
        <v>8552</v>
      </c>
      <c r="E16804">
        <v>4.54545454545454E-2</v>
      </c>
      <c r="F16804">
        <v>4.54545454545454E-2</v>
      </c>
      <c r="G16804">
        <v>0.5</v>
      </c>
      <c r="H16804">
        <v>519060</v>
      </c>
      <c r="I16804">
        <v>5872525.72464287</v>
      </c>
      <c r="K16804">
        <v>5353465.72464287</v>
      </c>
      <c r="L16804">
        <f t="shared" si="262"/>
        <v>61.961408850033216</v>
      </c>
    </row>
    <row r="16805" spans="1:12" x14ac:dyDescent="0.3">
      <c r="A16805" t="s">
        <v>2306</v>
      </c>
      <c r="B16805">
        <v>5</v>
      </c>
      <c r="C16805" t="s">
        <v>130</v>
      </c>
      <c r="D16805" t="s">
        <v>680</v>
      </c>
      <c r="E16805">
        <v>3.7735849056603703E-2</v>
      </c>
      <c r="F16805">
        <v>3.7735849056603703E-2</v>
      </c>
      <c r="G16805">
        <v>0.5</v>
      </c>
      <c r="H16805">
        <v>451380</v>
      </c>
      <c r="I16805">
        <v>4111479.40872243</v>
      </c>
      <c r="K16805">
        <v>3660099.40872243</v>
      </c>
      <c r="L16805">
        <f t="shared" si="262"/>
        <v>42.362261675028122</v>
      </c>
    </row>
    <row r="16806" spans="1:12" x14ac:dyDescent="0.3">
      <c r="A16806" t="s">
        <v>2309</v>
      </c>
      <c r="B16806">
        <v>5</v>
      </c>
      <c r="C16806" t="s">
        <v>8693</v>
      </c>
      <c r="D16806" t="s">
        <v>13</v>
      </c>
      <c r="E16806">
        <v>8.4745762711864403E-2</v>
      </c>
      <c r="F16806">
        <v>8.4745762711864403E-2</v>
      </c>
      <c r="G16806">
        <v>0.25</v>
      </c>
      <c r="H16806">
        <v>3123660</v>
      </c>
      <c r="I16806">
        <v>2243750.65629949</v>
      </c>
      <c r="K16806">
        <v>879909.34370050696</v>
      </c>
      <c r="L16806">
        <f t="shared" si="262"/>
        <v>10.184135922459571</v>
      </c>
    </row>
    <row r="16807" spans="1:12" x14ac:dyDescent="0.3">
      <c r="A16807" t="s">
        <v>2311</v>
      </c>
      <c r="B16807">
        <v>5</v>
      </c>
      <c r="C16807" t="s">
        <v>8604</v>
      </c>
      <c r="D16807" t="s">
        <v>8520</v>
      </c>
      <c r="E16807">
        <v>7.6923076923076802E-2</v>
      </c>
      <c r="F16807">
        <v>7.6923076923076802E-2</v>
      </c>
      <c r="G16807">
        <v>0.75</v>
      </c>
      <c r="H16807">
        <v>453120</v>
      </c>
      <c r="I16807">
        <v>3776359.0163290701</v>
      </c>
      <c r="K16807">
        <v>3323239.0163290701</v>
      </c>
      <c r="L16807">
        <f t="shared" si="262"/>
        <v>38.463414540845719</v>
      </c>
    </row>
    <row r="16808" spans="1:12" x14ac:dyDescent="0.3">
      <c r="A16808" t="s">
        <v>2314</v>
      </c>
      <c r="B16808">
        <v>5</v>
      </c>
      <c r="C16808" t="s">
        <v>211</v>
      </c>
      <c r="D16808" t="s">
        <v>9054</v>
      </c>
      <c r="E16808">
        <v>7.8431372549019607E-2</v>
      </c>
      <c r="F16808">
        <v>7.8431372549019607E-2</v>
      </c>
      <c r="G16808">
        <v>1</v>
      </c>
      <c r="H16808">
        <v>482220</v>
      </c>
      <c r="I16808">
        <v>3768124.5412399299</v>
      </c>
      <c r="K16808">
        <v>3285904.5412399299</v>
      </c>
      <c r="L16808">
        <f t="shared" si="262"/>
        <v>38.031302560647333</v>
      </c>
    </row>
    <row r="16809" spans="1:12" x14ac:dyDescent="0.3">
      <c r="A16809" t="s">
        <v>2315</v>
      </c>
      <c r="B16809">
        <v>5</v>
      </c>
      <c r="C16809" t="s">
        <v>17</v>
      </c>
      <c r="D16809" t="s">
        <v>17</v>
      </c>
      <c r="E16809">
        <v>1</v>
      </c>
      <c r="F16809">
        <v>1</v>
      </c>
      <c r="G16809">
        <v>1</v>
      </c>
      <c r="H16809">
        <v>432360</v>
      </c>
      <c r="I16809">
        <v>1557828.12424272</v>
      </c>
      <c r="K16809">
        <v>1125468.12424272</v>
      </c>
      <c r="L16809">
        <f t="shared" si="262"/>
        <v>13.026251437994445</v>
      </c>
    </row>
    <row r="16810" spans="1:12" x14ac:dyDescent="0.3">
      <c r="A16810" t="s">
        <v>2318</v>
      </c>
      <c r="B16810">
        <v>5</v>
      </c>
      <c r="C16810" t="s">
        <v>12</v>
      </c>
      <c r="D16810" t="s">
        <v>8683</v>
      </c>
      <c r="E16810">
        <v>5.2631578947368397E-2</v>
      </c>
      <c r="F16810">
        <v>5.2631578947368397E-2</v>
      </c>
      <c r="G16810">
        <v>0.66666666666666596</v>
      </c>
      <c r="H16810">
        <v>432300</v>
      </c>
      <c r="I16810">
        <v>4293745.4974972997</v>
      </c>
      <c r="K16810">
        <v>3861445.4974973002</v>
      </c>
      <c r="L16810">
        <f t="shared" si="262"/>
        <v>44.692656221033566</v>
      </c>
    </row>
    <row r="16811" spans="1:12" x14ac:dyDescent="0.3">
      <c r="A16811" t="s">
        <v>2319</v>
      </c>
      <c r="B16811">
        <v>5</v>
      </c>
      <c r="C16811" t="s">
        <v>12</v>
      </c>
      <c r="D16811" t="s">
        <v>6195</v>
      </c>
      <c r="E16811">
        <v>0</v>
      </c>
      <c r="F16811">
        <v>0</v>
      </c>
      <c r="G16811">
        <v>0</v>
      </c>
      <c r="H16811">
        <v>433020</v>
      </c>
      <c r="I16811">
        <v>3987248.0766644902</v>
      </c>
      <c r="K16811">
        <v>3554228.0766644902</v>
      </c>
      <c r="L16811">
        <f t="shared" si="262"/>
        <v>41.136899035468637</v>
      </c>
    </row>
    <row r="16812" spans="1:12" x14ac:dyDescent="0.3">
      <c r="A16812" t="s">
        <v>2320</v>
      </c>
      <c r="B16812">
        <v>5</v>
      </c>
      <c r="C16812" t="s">
        <v>9140</v>
      </c>
      <c r="D16812" t="s">
        <v>8520</v>
      </c>
      <c r="E16812">
        <v>0.134615384615384</v>
      </c>
      <c r="F16812">
        <v>0.134615384615384</v>
      </c>
      <c r="G16812">
        <v>0.75</v>
      </c>
      <c r="H16812">
        <v>881520</v>
      </c>
      <c r="I16812">
        <v>3959050.9151473399</v>
      </c>
      <c r="K16812">
        <v>3077530.9151473399</v>
      </c>
      <c r="L16812">
        <f t="shared" si="262"/>
        <v>35.619570777168285</v>
      </c>
    </row>
    <row r="16813" spans="1:12" x14ac:dyDescent="0.3">
      <c r="A16813" t="s">
        <v>2322</v>
      </c>
      <c r="B16813">
        <v>5</v>
      </c>
      <c r="C16813" t="s">
        <v>17</v>
      </c>
      <c r="D16813" t="s">
        <v>17</v>
      </c>
      <c r="E16813">
        <v>1</v>
      </c>
      <c r="F16813">
        <v>1</v>
      </c>
      <c r="G16813">
        <v>1</v>
      </c>
      <c r="H16813">
        <v>433680</v>
      </c>
      <c r="I16813">
        <v>1572223.0457049799</v>
      </c>
      <c r="K16813">
        <v>1138543.0457049799</v>
      </c>
      <c r="L16813">
        <f t="shared" si="262"/>
        <v>13.177581547511341</v>
      </c>
    </row>
    <row r="16814" spans="1:12" x14ac:dyDescent="0.3">
      <c r="A16814" t="s">
        <v>2323</v>
      </c>
      <c r="B16814">
        <v>5</v>
      </c>
      <c r="C16814" t="s">
        <v>336</v>
      </c>
      <c r="D16814" t="s">
        <v>13</v>
      </c>
      <c r="E16814">
        <v>0</v>
      </c>
      <c r="F16814">
        <v>0</v>
      </c>
      <c r="G16814">
        <v>0</v>
      </c>
      <c r="H16814">
        <v>440040</v>
      </c>
      <c r="I16814">
        <v>2282011.2286606701</v>
      </c>
      <c r="K16814">
        <v>1841971.2286606701</v>
      </c>
      <c r="L16814">
        <f t="shared" si="262"/>
        <v>21.319111442831829</v>
      </c>
    </row>
    <row r="16815" spans="1:12" x14ac:dyDescent="0.3">
      <c r="A16815" t="s">
        <v>2326</v>
      </c>
      <c r="B16815">
        <v>5</v>
      </c>
      <c r="C16815" t="s">
        <v>4504</v>
      </c>
      <c r="D16815" t="s">
        <v>9141</v>
      </c>
      <c r="E16815">
        <v>0.169491525423728</v>
      </c>
      <c r="F16815">
        <v>0.169491525423728</v>
      </c>
      <c r="G16815">
        <v>1</v>
      </c>
      <c r="H16815">
        <v>962520</v>
      </c>
      <c r="I16815">
        <v>4734134.2769158604</v>
      </c>
      <c r="K16815">
        <v>3771614.2769158599</v>
      </c>
      <c r="L16815">
        <f t="shared" si="262"/>
        <v>43.652943019859492</v>
      </c>
    </row>
    <row r="16816" spans="1:12" x14ac:dyDescent="0.3">
      <c r="A16816" t="s">
        <v>2328</v>
      </c>
      <c r="B16816">
        <v>5</v>
      </c>
      <c r="C16816" t="s">
        <v>9142</v>
      </c>
      <c r="D16816" t="s">
        <v>8979</v>
      </c>
      <c r="E16816">
        <v>0.152542372881355</v>
      </c>
      <c r="F16816">
        <v>0.152542372881355</v>
      </c>
      <c r="G16816">
        <v>0.8</v>
      </c>
      <c r="H16816">
        <v>3750540</v>
      </c>
      <c r="I16816">
        <v>6492978.7416053796</v>
      </c>
      <c r="K16816">
        <v>2742438.7416053801</v>
      </c>
      <c r="L16816">
        <f t="shared" si="262"/>
        <v>31.741189138951157</v>
      </c>
    </row>
    <row r="16817" spans="1:12" x14ac:dyDescent="0.3">
      <c r="A16817" t="s">
        <v>2333</v>
      </c>
      <c r="B16817">
        <v>5</v>
      </c>
      <c r="C16817" t="s">
        <v>556</v>
      </c>
      <c r="D16817" t="s">
        <v>13</v>
      </c>
      <c r="E16817">
        <v>8.4745762711864403E-2</v>
      </c>
      <c r="F16817">
        <v>8.4745762711864403E-2</v>
      </c>
      <c r="G16817">
        <v>0.33333333333333298</v>
      </c>
      <c r="H16817">
        <v>519360</v>
      </c>
      <c r="I16817">
        <v>2222303.7832097001</v>
      </c>
      <c r="K16817">
        <v>1702943.7832096999</v>
      </c>
      <c r="L16817">
        <f t="shared" si="262"/>
        <v>19.709997490853009</v>
      </c>
    </row>
    <row r="16818" spans="1:12" x14ac:dyDescent="0.3">
      <c r="A16818" t="s">
        <v>2336</v>
      </c>
      <c r="B16818">
        <v>5</v>
      </c>
      <c r="C16818" t="s">
        <v>9143</v>
      </c>
      <c r="D16818" t="s">
        <v>8516</v>
      </c>
      <c r="E16818">
        <v>0.36</v>
      </c>
      <c r="F16818">
        <v>0.36</v>
      </c>
      <c r="G16818">
        <v>0.75</v>
      </c>
      <c r="H16818">
        <v>9519840</v>
      </c>
      <c r="I16818">
        <v>5698326.3826247798</v>
      </c>
      <c r="K16818">
        <v>3821513.6173752099</v>
      </c>
      <c r="L16818">
        <f t="shared" si="262"/>
        <v>44.230481682583445</v>
      </c>
    </row>
    <row r="16819" spans="1:12" x14ac:dyDescent="0.3">
      <c r="A16819" t="s">
        <v>2340</v>
      </c>
      <c r="B16819">
        <v>5</v>
      </c>
      <c r="C16819" t="s">
        <v>12</v>
      </c>
      <c r="D16819" t="s">
        <v>9144</v>
      </c>
      <c r="E16819">
        <v>0</v>
      </c>
      <c r="F16819">
        <v>0</v>
      </c>
      <c r="G16819">
        <v>0</v>
      </c>
      <c r="H16819">
        <v>692280</v>
      </c>
      <c r="I16819">
        <v>2529524.8364156801</v>
      </c>
      <c r="K16819">
        <v>1837244.8364156799</v>
      </c>
      <c r="L16819">
        <f t="shared" si="262"/>
        <v>21.264407828885183</v>
      </c>
    </row>
    <row r="16820" spans="1:12" x14ac:dyDescent="0.3">
      <c r="A16820" t="s">
        <v>2344</v>
      </c>
      <c r="B16820">
        <v>5</v>
      </c>
      <c r="C16820" t="s">
        <v>17</v>
      </c>
      <c r="D16820" t="s">
        <v>17</v>
      </c>
      <c r="E16820">
        <v>1</v>
      </c>
      <c r="F16820">
        <v>1</v>
      </c>
      <c r="G16820">
        <v>1</v>
      </c>
      <c r="H16820">
        <v>432240</v>
      </c>
      <c r="I16820">
        <v>1556190.50926337</v>
      </c>
      <c r="K16820">
        <v>1123950.50926337</v>
      </c>
      <c r="L16820">
        <f t="shared" si="262"/>
        <v>13.008686449807522</v>
      </c>
    </row>
    <row r="16821" spans="1:12" x14ac:dyDescent="0.3">
      <c r="A16821" t="s">
        <v>2345</v>
      </c>
      <c r="B16821">
        <v>5</v>
      </c>
      <c r="C16821" t="s">
        <v>42</v>
      </c>
      <c r="D16821" t="s">
        <v>8832</v>
      </c>
      <c r="E16821">
        <v>1.6949152542372801E-2</v>
      </c>
      <c r="F16821">
        <v>1.6949152542372801E-2</v>
      </c>
      <c r="G16821">
        <v>0.25</v>
      </c>
      <c r="H16821">
        <v>438780</v>
      </c>
      <c r="I16821">
        <v>5155574.3287171097</v>
      </c>
      <c r="K16821">
        <v>4716794.3287171097</v>
      </c>
      <c r="L16821">
        <f t="shared" si="262"/>
        <v>54.592526952744329</v>
      </c>
    </row>
    <row r="16822" spans="1:12" x14ac:dyDescent="0.3">
      <c r="A16822" t="s">
        <v>2347</v>
      </c>
      <c r="B16822">
        <v>5</v>
      </c>
      <c r="C16822" t="s">
        <v>17</v>
      </c>
      <c r="D16822" t="s">
        <v>17</v>
      </c>
      <c r="E16822">
        <v>1</v>
      </c>
      <c r="F16822">
        <v>1</v>
      </c>
      <c r="G16822">
        <v>1</v>
      </c>
      <c r="H16822">
        <v>434700</v>
      </c>
      <c r="I16822">
        <v>1566488.3371008199</v>
      </c>
      <c r="K16822">
        <v>1131788.3371008199</v>
      </c>
      <c r="L16822">
        <f t="shared" si="262"/>
        <v>13.099402049778009</v>
      </c>
    </row>
    <row r="16823" spans="1:12" x14ac:dyDescent="0.3">
      <c r="A16823" t="s">
        <v>2348</v>
      </c>
      <c r="B16823">
        <v>5</v>
      </c>
      <c r="C16823" t="s">
        <v>17</v>
      </c>
      <c r="D16823" t="s">
        <v>17</v>
      </c>
      <c r="E16823">
        <v>1</v>
      </c>
      <c r="F16823">
        <v>1</v>
      </c>
      <c r="G16823">
        <v>1</v>
      </c>
      <c r="H16823">
        <v>435060</v>
      </c>
      <c r="I16823">
        <v>1565117.68326407</v>
      </c>
      <c r="K16823">
        <v>1130057.68326407</v>
      </c>
      <c r="L16823">
        <f t="shared" si="262"/>
        <v>13.079371334074883</v>
      </c>
    </row>
    <row r="16824" spans="1:12" x14ac:dyDescent="0.3">
      <c r="A16824" t="s">
        <v>2349</v>
      </c>
      <c r="B16824">
        <v>5</v>
      </c>
      <c r="C16824" t="s">
        <v>336</v>
      </c>
      <c r="D16824" t="s">
        <v>8661</v>
      </c>
      <c r="E16824">
        <v>8.8888888888888906E-2</v>
      </c>
      <c r="F16824">
        <v>8.8888888888888906E-2</v>
      </c>
      <c r="G16824">
        <v>1</v>
      </c>
      <c r="H16824">
        <v>2361600</v>
      </c>
      <c r="I16824">
        <v>6175941.38387598</v>
      </c>
      <c r="K16824">
        <v>3814341.38387598</v>
      </c>
      <c r="L16824">
        <f t="shared" si="262"/>
        <v>44.147469720786809</v>
      </c>
    </row>
    <row r="16825" spans="1:12" x14ac:dyDescent="0.3">
      <c r="A16825" t="s">
        <v>2357</v>
      </c>
      <c r="B16825">
        <v>5</v>
      </c>
      <c r="C16825" t="s">
        <v>279</v>
      </c>
      <c r="D16825" t="s">
        <v>8602</v>
      </c>
      <c r="E16825">
        <v>0.17499999999999999</v>
      </c>
      <c r="F16825">
        <v>0.17499999999999999</v>
      </c>
      <c r="G16825">
        <v>1</v>
      </c>
      <c r="H16825">
        <v>967620</v>
      </c>
      <c r="I16825">
        <v>5464160.1402302599</v>
      </c>
      <c r="K16825">
        <v>4496540.1402302599</v>
      </c>
      <c r="L16825">
        <f t="shared" si="262"/>
        <v>52.043288660072449</v>
      </c>
    </row>
    <row r="16826" spans="1:12" x14ac:dyDescent="0.3">
      <c r="A16826" t="s">
        <v>2365</v>
      </c>
      <c r="B16826">
        <v>5</v>
      </c>
      <c r="C16826" t="s">
        <v>17</v>
      </c>
      <c r="D16826" t="s">
        <v>17</v>
      </c>
      <c r="E16826">
        <v>1</v>
      </c>
      <c r="F16826">
        <v>1</v>
      </c>
      <c r="G16826">
        <v>1</v>
      </c>
      <c r="H16826">
        <v>434280</v>
      </c>
      <c r="I16826">
        <v>1551345.0654058901</v>
      </c>
      <c r="K16826">
        <v>1117065.0654058901</v>
      </c>
      <c r="L16826">
        <f t="shared" si="262"/>
        <v>12.928993812568173</v>
      </c>
    </row>
    <row r="16827" spans="1:12" x14ac:dyDescent="0.3">
      <c r="A16827" t="s">
        <v>2370</v>
      </c>
      <c r="B16827">
        <v>5</v>
      </c>
      <c r="C16827" t="s">
        <v>17</v>
      </c>
      <c r="D16827" t="s">
        <v>17</v>
      </c>
      <c r="E16827">
        <v>1</v>
      </c>
      <c r="F16827">
        <v>1</v>
      </c>
      <c r="G16827">
        <v>1</v>
      </c>
      <c r="H16827">
        <v>435360</v>
      </c>
      <c r="I16827">
        <v>1574039.5709055101</v>
      </c>
      <c r="K16827">
        <v>1138679.5709055101</v>
      </c>
      <c r="L16827">
        <f t="shared" si="262"/>
        <v>13.179161700295255</v>
      </c>
    </row>
    <row r="16828" spans="1:12" x14ac:dyDescent="0.3">
      <c r="A16828" t="s">
        <v>2371</v>
      </c>
      <c r="B16828">
        <v>5</v>
      </c>
      <c r="C16828" t="s">
        <v>691</v>
      </c>
      <c r="D16828" t="s">
        <v>680</v>
      </c>
      <c r="E16828">
        <v>5.6603773584905599E-2</v>
      </c>
      <c r="F16828">
        <v>5.6603773584905599E-2</v>
      </c>
      <c r="G16828">
        <v>0.75</v>
      </c>
      <c r="H16828">
        <v>459480</v>
      </c>
      <c r="I16828">
        <v>4032398.7885002401</v>
      </c>
      <c r="K16828">
        <v>3572918.7885002401</v>
      </c>
      <c r="L16828">
        <f t="shared" si="262"/>
        <v>41.353226718752779</v>
      </c>
    </row>
    <row r="16829" spans="1:12" x14ac:dyDescent="0.3">
      <c r="A16829" t="s">
        <v>2373</v>
      </c>
      <c r="B16829">
        <v>5</v>
      </c>
      <c r="C16829" t="s">
        <v>12</v>
      </c>
      <c r="D16829" t="s">
        <v>9145</v>
      </c>
      <c r="E16829">
        <v>0</v>
      </c>
      <c r="F16829">
        <v>0</v>
      </c>
      <c r="G16829">
        <v>0</v>
      </c>
      <c r="H16829">
        <v>1041480</v>
      </c>
      <c r="I16829">
        <v>3008752.6831621202</v>
      </c>
      <c r="K16829">
        <v>1967272.6831621199</v>
      </c>
      <c r="L16829">
        <f t="shared" si="262"/>
        <v>22.769359758820833</v>
      </c>
    </row>
    <row r="16830" spans="1:12" x14ac:dyDescent="0.3">
      <c r="A16830" t="s">
        <v>2380</v>
      </c>
      <c r="B16830">
        <v>5</v>
      </c>
      <c r="C16830" t="s">
        <v>17</v>
      </c>
      <c r="D16830" t="s">
        <v>17</v>
      </c>
      <c r="E16830">
        <v>1</v>
      </c>
      <c r="F16830">
        <v>1</v>
      </c>
      <c r="G16830">
        <v>1</v>
      </c>
      <c r="H16830">
        <v>433320</v>
      </c>
      <c r="I16830">
        <v>1545200.82915784</v>
      </c>
      <c r="K16830">
        <v>1111880.82915784</v>
      </c>
      <c r="L16830">
        <f t="shared" si="262"/>
        <v>12.868991078215741</v>
      </c>
    </row>
    <row r="16831" spans="1:12" x14ac:dyDescent="0.3">
      <c r="A16831" t="s">
        <v>2381</v>
      </c>
      <c r="B16831">
        <v>5</v>
      </c>
      <c r="C16831" t="s">
        <v>12</v>
      </c>
      <c r="D16831" t="s">
        <v>9089</v>
      </c>
      <c r="E16831">
        <v>3.5714285714285698E-2</v>
      </c>
      <c r="F16831">
        <v>3.5714285714285698E-2</v>
      </c>
      <c r="G16831">
        <v>0.66666666666666596</v>
      </c>
      <c r="H16831">
        <v>451380</v>
      </c>
      <c r="I16831">
        <v>5590662.0668393504</v>
      </c>
      <c r="K16831">
        <v>5139282.0668393504</v>
      </c>
      <c r="L16831">
        <f t="shared" si="262"/>
        <v>59.482431329159148</v>
      </c>
    </row>
    <row r="16832" spans="1:12" x14ac:dyDescent="0.3">
      <c r="A16832" t="s">
        <v>2384</v>
      </c>
      <c r="B16832">
        <v>5</v>
      </c>
      <c r="C16832" t="s">
        <v>17</v>
      </c>
      <c r="D16832" t="s">
        <v>17</v>
      </c>
      <c r="E16832">
        <v>1</v>
      </c>
      <c r="F16832">
        <v>1</v>
      </c>
      <c r="G16832">
        <v>1</v>
      </c>
      <c r="H16832">
        <v>434580</v>
      </c>
      <c r="I16832">
        <v>1552721.3359993501</v>
      </c>
      <c r="K16832">
        <v>1118141.3359993501</v>
      </c>
      <c r="L16832">
        <f t="shared" si="262"/>
        <v>12.941450648140625</v>
      </c>
    </row>
    <row r="16833" spans="1:12" x14ac:dyDescent="0.3">
      <c r="A16833" t="s">
        <v>2386</v>
      </c>
      <c r="B16833">
        <v>5</v>
      </c>
      <c r="C16833" t="s">
        <v>3959</v>
      </c>
      <c r="D16833" t="s">
        <v>13</v>
      </c>
      <c r="E16833">
        <v>3.38983050847457E-2</v>
      </c>
      <c r="F16833">
        <v>3.38983050847457E-2</v>
      </c>
      <c r="G16833">
        <v>0.25</v>
      </c>
      <c r="H16833">
        <v>1490460</v>
      </c>
      <c r="I16833">
        <v>1996140.6447624399</v>
      </c>
      <c r="K16833">
        <v>505680.64476244699</v>
      </c>
      <c r="L16833">
        <f t="shared" si="262"/>
        <v>5.8527852403060994</v>
      </c>
    </row>
    <row r="16834" spans="1:12" x14ac:dyDescent="0.3">
      <c r="A16834" t="s">
        <v>2393</v>
      </c>
      <c r="B16834">
        <v>5</v>
      </c>
      <c r="C16834" t="s">
        <v>17</v>
      </c>
      <c r="D16834" t="s">
        <v>17</v>
      </c>
      <c r="E16834">
        <v>1</v>
      </c>
      <c r="F16834">
        <v>1</v>
      </c>
      <c r="G16834">
        <v>1</v>
      </c>
      <c r="H16834">
        <v>434160</v>
      </c>
      <c r="I16834">
        <v>1572820.7346987501</v>
      </c>
      <c r="K16834">
        <v>1138660.7346987501</v>
      </c>
      <c r="L16834">
        <f t="shared" si="262"/>
        <v>13.17894368864294</v>
      </c>
    </row>
    <row r="16835" spans="1:12" x14ac:dyDescent="0.3">
      <c r="A16835" t="s">
        <v>2394</v>
      </c>
      <c r="B16835">
        <v>5</v>
      </c>
      <c r="C16835" t="s">
        <v>202</v>
      </c>
      <c r="D16835" t="s">
        <v>680</v>
      </c>
      <c r="E16835">
        <v>5.6603773584905599E-2</v>
      </c>
      <c r="F16835">
        <v>5.6603773584905599E-2</v>
      </c>
      <c r="G16835">
        <v>0.75</v>
      </c>
      <c r="H16835">
        <v>452400</v>
      </c>
      <c r="I16835">
        <v>4078850.8223320702</v>
      </c>
      <c r="K16835">
        <v>3626450.8223320702</v>
      </c>
      <c r="L16835">
        <f t="shared" ref="L16835:L16898" si="263">K16835/86400</f>
        <v>41.972810443658219</v>
      </c>
    </row>
    <row r="16836" spans="1:12" x14ac:dyDescent="0.3">
      <c r="A16836" t="s">
        <v>2397</v>
      </c>
      <c r="B16836">
        <v>5</v>
      </c>
      <c r="C16836" t="s">
        <v>17</v>
      </c>
      <c r="D16836" t="s">
        <v>17</v>
      </c>
      <c r="E16836">
        <v>1</v>
      </c>
      <c r="F16836">
        <v>1</v>
      </c>
      <c r="G16836">
        <v>1</v>
      </c>
      <c r="H16836">
        <v>432600</v>
      </c>
      <c r="I16836">
        <v>1489294.27601443</v>
      </c>
      <c r="K16836">
        <v>1056694.27601443</v>
      </c>
      <c r="L16836">
        <f t="shared" si="263"/>
        <v>12.230257824241088</v>
      </c>
    </row>
    <row r="16837" spans="1:12" x14ac:dyDescent="0.3">
      <c r="A16837" t="s">
        <v>2398</v>
      </c>
      <c r="B16837">
        <v>5</v>
      </c>
      <c r="C16837" t="s">
        <v>12</v>
      </c>
      <c r="D16837" t="s">
        <v>1083</v>
      </c>
      <c r="E16837">
        <v>0</v>
      </c>
      <c r="F16837">
        <v>0</v>
      </c>
      <c r="G16837">
        <v>0</v>
      </c>
      <c r="H16837">
        <v>432780</v>
      </c>
      <c r="I16837">
        <v>3092466.0229062</v>
      </c>
      <c r="K16837">
        <v>2659686.0229062</v>
      </c>
      <c r="L16837">
        <f t="shared" si="263"/>
        <v>30.783403042895834</v>
      </c>
    </row>
    <row r="16838" spans="1:12" x14ac:dyDescent="0.3">
      <c r="A16838" t="s">
        <v>2399</v>
      </c>
      <c r="B16838">
        <v>5</v>
      </c>
      <c r="C16838" t="s">
        <v>12</v>
      </c>
      <c r="D16838" t="s">
        <v>13</v>
      </c>
      <c r="E16838">
        <v>0</v>
      </c>
      <c r="F16838">
        <v>0</v>
      </c>
      <c r="G16838">
        <v>0</v>
      </c>
      <c r="H16838">
        <v>452460</v>
      </c>
      <c r="I16838">
        <v>2177575.1850958299</v>
      </c>
      <c r="K16838">
        <v>1725115.1850958299</v>
      </c>
      <c r="L16838">
        <f t="shared" si="263"/>
        <v>19.966610938609143</v>
      </c>
    </row>
    <row r="16839" spans="1:12" x14ac:dyDescent="0.3">
      <c r="A16839" t="s">
        <v>2401</v>
      </c>
      <c r="B16839">
        <v>5</v>
      </c>
      <c r="C16839" t="s">
        <v>12</v>
      </c>
      <c r="D16839" t="s">
        <v>13</v>
      </c>
      <c r="E16839">
        <v>0</v>
      </c>
      <c r="F16839">
        <v>0</v>
      </c>
      <c r="G16839">
        <v>0</v>
      </c>
      <c r="H16839">
        <v>515400</v>
      </c>
      <c r="I16839">
        <v>1673455.4110097</v>
      </c>
      <c r="K16839">
        <v>1158055.4110097</v>
      </c>
      <c r="L16839">
        <f t="shared" si="263"/>
        <v>13.403419108908565</v>
      </c>
    </row>
    <row r="16840" spans="1:12" x14ac:dyDescent="0.3">
      <c r="A16840" t="s">
        <v>2402</v>
      </c>
      <c r="B16840">
        <v>5</v>
      </c>
      <c r="C16840" t="s">
        <v>67</v>
      </c>
      <c r="D16840" t="s">
        <v>8520</v>
      </c>
      <c r="E16840">
        <v>5.7692307692307702E-2</v>
      </c>
      <c r="F16840">
        <v>5.7692307692307702E-2</v>
      </c>
      <c r="G16840">
        <v>1</v>
      </c>
      <c r="H16840">
        <v>766980</v>
      </c>
      <c r="I16840">
        <v>4315938.9036337603</v>
      </c>
      <c r="K16840">
        <v>3548958.9036337598</v>
      </c>
      <c r="L16840">
        <f t="shared" si="263"/>
        <v>41.075913236501847</v>
      </c>
    </row>
    <row r="16841" spans="1:12" x14ac:dyDescent="0.3">
      <c r="A16841" t="s">
        <v>2403</v>
      </c>
      <c r="B16841">
        <v>5</v>
      </c>
      <c r="C16841" t="s">
        <v>23</v>
      </c>
      <c r="D16841" t="s">
        <v>13</v>
      </c>
      <c r="E16841">
        <v>1.6949152542372801E-2</v>
      </c>
      <c r="F16841">
        <v>1.6949152542372801E-2</v>
      </c>
      <c r="G16841">
        <v>0.33333333333333298</v>
      </c>
      <c r="H16841">
        <v>436860</v>
      </c>
      <c r="I16841">
        <v>2074459.2342323901</v>
      </c>
      <c r="K16841">
        <v>1637599.2342323901</v>
      </c>
      <c r="L16841">
        <f t="shared" si="263"/>
        <v>18.953694840652663</v>
      </c>
    </row>
    <row r="16842" spans="1:12" x14ac:dyDescent="0.3">
      <c r="A16842" t="s">
        <v>2404</v>
      </c>
      <c r="B16842">
        <v>5</v>
      </c>
      <c r="C16842" t="s">
        <v>17</v>
      </c>
      <c r="D16842" t="s">
        <v>17</v>
      </c>
      <c r="E16842">
        <v>1</v>
      </c>
      <c r="F16842">
        <v>1</v>
      </c>
      <c r="G16842">
        <v>1</v>
      </c>
      <c r="H16842">
        <v>432060</v>
      </c>
      <c r="I16842">
        <v>1490636.35047143</v>
      </c>
      <c r="K16842">
        <v>1058576.35047143</v>
      </c>
      <c r="L16842">
        <f t="shared" si="263"/>
        <v>12.252041093419329</v>
      </c>
    </row>
    <row r="16843" spans="1:12" x14ac:dyDescent="0.3">
      <c r="A16843" t="s">
        <v>2408</v>
      </c>
      <c r="B16843">
        <v>5</v>
      </c>
      <c r="C16843" t="s">
        <v>9146</v>
      </c>
      <c r="D16843" t="s">
        <v>2889</v>
      </c>
      <c r="E16843">
        <v>0.13559322033898299</v>
      </c>
      <c r="F16843">
        <v>0.13559322033898299</v>
      </c>
      <c r="G16843">
        <v>0.5</v>
      </c>
      <c r="H16843">
        <v>3032220</v>
      </c>
      <c r="I16843">
        <v>3993192.4740776401</v>
      </c>
      <c r="K16843">
        <v>960972.47407764196</v>
      </c>
      <c r="L16843">
        <f t="shared" si="263"/>
        <v>11.122366598120855</v>
      </c>
    </row>
    <row r="16844" spans="1:12" x14ac:dyDescent="0.3">
      <c r="A16844" t="s">
        <v>2413</v>
      </c>
      <c r="B16844">
        <v>5</v>
      </c>
      <c r="C16844" t="s">
        <v>12</v>
      </c>
      <c r="D16844" t="s">
        <v>9147</v>
      </c>
      <c r="E16844">
        <v>0</v>
      </c>
      <c r="F16844">
        <v>0</v>
      </c>
      <c r="G16844">
        <v>0.25</v>
      </c>
      <c r="H16844">
        <v>432480</v>
      </c>
      <c r="I16844">
        <v>2891729.9317746102</v>
      </c>
      <c r="K16844">
        <v>2459249.9317746102</v>
      </c>
      <c r="L16844">
        <f t="shared" si="263"/>
        <v>28.46354087702095</v>
      </c>
    </row>
    <row r="16845" spans="1:12" x14ac:dyDescent="0.3">
      <c r="A16845" t="s">
        <v>2415</v>
      </c>
      <c r="B16845">
        <v>5</v>
      </c>
      <c r="C16845" t="s">
        <v>17</v>
      </c>
      <c r="D16845" t="s">
        <v>17</v>
      </c>
      <c r="E16845">
        <v>1</v>
      </c>
      <c r="F16845">
        <v>1</v>
      </c>
      <c r="G16845">
        <v>1</v>
      </c>
      <c r="H16845">
        <v>432360</v>
      </c>
      <c r="I16845">
        <v>1567528.26308639</v>
      </c>
      <c r="K16845">
        <v>1135168.26308639</v>
      </c>
      <c r="L16845">
        <f t="shared" si="263"/>
        <v>13.138521563499884</v>
      </c>
    </row>
    <row r="16846" spans="1:12" x14ac:dyDescent="0.3">
      <c r="A16846" t="s">
        <v>2421</v>
      </c>
      <c r="B16846">
        <v>5</v>
      </c>
      <c r="C16846" t="s">
        <v>12</v>
      </c>
      <c r="D16846" t="s">
        <v>47</v>
      </c>
      <c r="E16846">
        <v>0</v>
      </c>
      <c r="F16846">
        <v>0</v>
      </c>
      <c r="G16846">
        <v>0</v>
      </c>
      <c r="H16846">
        <v>433560</v>
      </c>
      <c r="I16846">
        <v>3167911.1353962501</v>
      </c>
      <c r="K16846">
        <v>2734351.1353962501</v>
      </c>
      <c r="L16846">
        <f t="shared" si="263"/>
        <v>31.647582585604745</v>
      </c>
    </row>
    <row r="16847" spans="1:12" x14ac:dyDescent="0.3">
      <c r="A16847" t="s">
        <v>2422</v>
      </c>
      <c r="B16847">
        <v>5</v>
      </c>
      <c r="C16847" t="s">
        <v>211</v>
      </c>
      <c r="D16847" t="s">
        <v>680</v>
      </c>
      <c r="E16847">
        <v>7.5471698113207503E-2</v>
      </c>
      <c r="F16847">
        <v>7.5471698113207503E-2</v>
      </c>
      <c r="G16847">
        <v>1</v>
      </c>
      <c r="H16847">
        <v>19551360</v>
      </c>
      <c r="I16847">
        <v>4552019.6753735198</v>
      </c>
      <c r="K16847">
        <v>14999340.324626399</v>
      </c>
      <c r="L16847">
        <f t="shared" si="263"/>
        <v>173.60347597947222</v>
      </c>
    </row>
    <row r="16848" spans="1:12" x14ac:dyDescent="0.3">
      <c r="A16848" t="s">
        <v>2423</v>
      </c>
      <c r="B16848">
        <v>5</v>
      </c>
      <c r="C16848" t="s">
        <v>93</v>
      </c>
      <c r="D16848" t="s">
        <v>680</v>
      </c>
      <c r="E16848">
        <v>9.4339622641509399E-2</v>
      </c>
      <c r="F16848">
        <v>9.4339622641509399E-2</v>
      </c>
      <c r="G16848">
        <v>1</v>
      </c>
      <c r="H16848">
        <v>605040</v>
      </c>
      <c r="I16848">
        <v>4535330.5978917005</v>
      </c>
      <c r="K16848">
        <v>3930290.5978917</v>
      </c>
      <c r="L16848">
        <f t="shared" si="263"/>
        <v>45.489474512635418</v>
      </c>
    </row>
    <row r="16849" spans="1:12" x14ac:dyDescent="0.3">
      <c r="A16849" t="s">
        <v>2426</v>
      </c>
      <c r="B16849">
        <v>5</v>
      </c>
      <c r="C16849" t="s">
        <v>145</v>
      </c>
      <c r="D16849" t="s">
        <v>8832</v>
      </c>
      <c r="E16849">
        <v>5.0847457627118599E-2</v>
      </c>
      <c r="F16849">
        <v>5.0847457627118599E-2</v>
      </c>
      <c r="G16849">
        <v>0.25</v>
      </c>
      <c r="H16849">
        <v>939000</v>
      </c>
      <c r="I16849">
        <v>4726974.9461158803</v>
      </c>
      <c r="K16849">
        <v>3787974.9461158798</v>
      </c>
      <c r="L16849">
        <f t="shared" si="263"/>
        <v>43.842302617081941</v>
      </c>
    </row>
    <row r="16850" spans="1:12" x14ac:dyDescent="0.3">
      <c r="A16850" t="s">
        <v>2428</v>
      </c>
      <c r="B16850">
        <v>5</v>
      </c>
      <c r="C16850" t="s">
        <v>9148</v>
      </c>
      <c r="D16850" t="s">
        <v>9149</v>
      </c>
      <c r="E16850">
        <v>1.6949152542372801E-2</v>
      </c>
      <c r="F16850">
        <v>1.6949152542372801E-2</v>
      </c>
      <c r="G16850">
        <v>0.4</v>
      </c>
      <c r="H16850">
        <v>948660</v>
      </c>
      <c r="I16850">
        <v>3402548.4419604102</v>
      </c>
      <c r="K16850">
        <v>2453888.4419604102</v>
      </c>
      <c r="L16850">
        <f t="shared" si="263"/>
        <v>28.401486596764006</v>
      </c>
    </row>
    <row r="16851" spans="1:12" x14ac:dyDescent="0.3">
      <c r="A16851" t="s">
        <v>2431</v>
      </c>
      <c r="B16851">
        <v>5</v>
      </c>
      <c r="C16851" t="s">
        <v>12</v>
      </c>
      <c r="D16851" t="s">
        <v>13</v>
      </c>
      <c r="E16851">
        <v>0</v>
      </c>
      <c r="F16851">
        <v>0</v>
      </c>
      <c r="G16851">
        <v>0</v>
      </c>
      <c r="H16851">
        <v>451500</v>
      </c>
      <c r="I16851">
        <v>2284249.1551635801</v>
      </c>
      <c r="K16851">
        <v>1832749.1551635801</v>
      </c>
      <c r="L16851">
        <f t="shared" si="263"/>
        <v>21.212374481059953</v>
      </c>
    </row>
    <row r="16852" spans="1:12" x14ac:dyDescent="0.3">
      <c r="A16852" t="s">
        <v>2432</v>
      </c>
      <c r="B16852">
        <v>5</v>
      </c>
      <c r="C16852" t="s">
        <v>17</v>
      </c>
      <c r="D16852" t="s">
        <v>17</v>
      </c>
      <c r="E16852">
        <v>1</v>
      </c>
      <c r="F16852">
        <v>1</v>
      </c>
      <c r="G16852">
        <v>1</v>
      </c>
      <c r="H16852">
        <v>434640</v>
      </c>
      <c r="I16852">
        <v>1492186.5753242699</v>
      </c>
      <c r="K16852">
        <v>1057546.5753242699</v>
      </c>
      <c r="L16852">
        <f t="shared" si="263"/>
        <v>12.240122399586458</v>
      </c>
    </row>
    <row r="16853" spans="1:12" x14ac:dyDescent="0.3">
      <c r="A16853" t="s">
        <v>2433</v>
      </c>
      <c r="B16853">
        <v>5</v>
      </c>
      <c r="C16853" t="s">
        <v>17</v>
      </c>
      <c r="D16853" t="s">
        <v>17</v>
      </c>
      <c r="E16853">
        <v>1</v>
      </c>
      <c r="F16853">
        <v>1</v>
      </c>
      <c r="G16853">
        <v>1</v>
      </c>
      <c r="H16853">
        <v>432900</v>
      </c>
      <c r="I16853">
        <v>1546635.9104980601</v>
      </c>
      <c r="K16853">
        <v>1113735.9104980601</v>
      </c>
      <c r="L16853">
        <f t="shared" si="263"/>
        <v>12.89046192706088</v>
      </c>
    </row>
    <row r="16854" spans="1:12" x14ac:dyDescent="0.3">
      <c r="A16854" t="s">
        <v>2439</v>
      </c>
      <c r="B16854">
        <v>5</v>
      </c>
      <c r="C16854" t="s">
        <v>17</v>
      </c>
      <c r="D16854" t="s">
        <v>17</v>
      </c>
      <c r="E16854">
        <v>1</v>
      </c>
      <c r="F16854">
        <v>1</v>
      </c>
      <c r="G16854">
        <v>1</v>
      </c>
      <c r="H16854">
        <v>432480</v>
      </c>
      <c r="I16854">
        <v>1551093.4677448799</v>
      </c>
      <c r="K16854">
        <v>1118613.4677448799</v>
      </c>
      <c r="L16854">
        <f t="shared" si="263"/>
        <v>12.946915135936109</v>
      </c>
    </row>
    <row r="16855" spans="1:12" x14ac:dyDescent="0.3">
      <c r="A16855" t="s">
        <v>2442</v>
      </c>
      <c r="B16855">
        <v>5</v>
      </c>
      <c r="C16855" t="s">
        <v>2935</v>
      </c>
      <c r="D16855" t="s">
        <v>13</v>
      </c>
      <c r="E16855">
        <v>1.6949152542372801E-2</v>
      </c>
      <c r="F16855">
        <v>1.6949152542372801E-2</v>
      </c>
      <c r="G16855">
        <v>0.25</v>
      </c>
      <c r="H16855">
        <v>957720</v>
      </c>
      <c r="I16855">
        <v>2209155.51328984</v>
      </c>
      <c r="K16855">
        <v>1251435.51328984</v>
      </c>
      <c r="L16855">
        <f t="shared" si="263"/>
        <v>14.484207329743517</v>
      </c>
    </row>
    <row r="16856" spans="1:12" x14ac:dyDescent="0.3">
      <c r="A16856" t="s">
        <v>2447</v>
      </c>
      <c r="B16856">
        <v>5</v>
      </c>
      <c r="C16856" t="s">
        <v>23</v>
      </c>
      <c r="D16856" t="s">
        <v>13</v>
      </c>
      <c r="E16856">
        <v>1.6949152542372801E-2</v>
      </c>
      <c r="F16856">
        <v>1.6949152542372801E-2</v>
      </c>
      <c r="G16856">
        <v>0.33333333333333298</v>
      </c>
      <c r="H16856">
        <v>442800</v>
      </c>
      <c r="I16856">
        <v>2228758.7892377302</v>
      </c>
      <c r="K16856">
        <v>1785958.78923773</v>
      </c>
      <c r="L16856">
        <f t="shared" si="263"/>
        <v>20.670819319881133</v>
      </c>
    </row>
    <row r="16857" spans="1:12" x14ac:dyDescent="0.3">
      <c r="A16857" t="s">
        <v>2450</v>
      </c>
      <c r="B16857">
        <v>5</v>
      </c>
      <c r="C16857" t="s">
        <v>42</v>
      </c>
      <c r="D16857" t="s">
        <v>8832</v>
      </c>
      <c r="E16857">
        <v>1.6949152542372801E-2</v>
      </c>
      <c r="F16857">
        <v>1.6949152542372801E-2</v>
      </c>
      <c r="G16857">
        <v>0.25</v>
      </c>
      <c r="H16857">
        <v>691500</v>
      </c>
      <c r="I16857">
        <v>6739640.9873965904</v>
      </c>
      <c r="K16857">
        <v>6048140.9873965904</v>
      </c>
      <c r="L16857">
        <f t="shared" si="263"/>
        <v>70.001631798571651</v>
      </c>
    </row>
    <row r="16858" spans="1:12" x14ac:dyDescent="0.3">
      <c r="A16858" t="s">
        <v>2451</v>
      </c>
      <c r="B16858">
        <v>5</v>
      </c>
      <c r="C16858" t="s">
        <v>9150</v>
      </c>
      <c r="D16858" t="s">
        <v>13</v>
      </c>
      <c r="E16858">
        <v>3.38983050847457E-2</v>
      </c>
      <c r="F16858">
        <v>3.38983050847457E-2</v>
      </c>
      <c r="G16858">
        <v>0.25</v>
      </c>
      <c r="H16858">
        <v>614160</v>
      </c>
      <c r="I16858">
        <v>1987474.58799938</v>
      </c>
      <c r="K16858">
        <v>1373314.58799938</v>
      </c>
      <c r="L16858">
        <f t="shared" si="263"/>
        <v>15.894844768511343</v>
      </c>
    </row>
    <row r="16859" spans="1:12" x14ac:dyDescent="0.3">
      <c r="A16859" t="s">
        <v>2454</v>
      </c>
      <c r="B16859">
        <v>5</v>
      </c>
      <c r="C16859" t="s">
        <v>17</v>
      </c>
      <c r="D16859" t="s">
        <v>17</v>
      </c>
      <c r="E16859">
        <v>1</v>
      </c>
      <c r="F16859">
        <v>1</v>
      </c>
      <c r="G16859">
        <v>1</v>
      </c>
      <c r="H16859">
        <v>433980</v>
      </c>
      <c r="I16859">
        <v>1563518.39438936</v>
      </c>
      <c r="K16859">
        <v>1129538.39438936</v>
      </c>
      <c r="L16859">
        <f t="shared" si="263"/>
        <v>13.073361046173147</v>
      </c>
    </row>
    <row r="16860" spans="1:12" x14ac:dyDescent="0.3">
      <c r="A16860" t="s">
        <v>2461</v>
      </c>
      <c r="B16860">
        <v>5</v>
      </c>
      <c r="C16860" t="s">
        <v>17</v>
      </c>
      <c r="D16860" t="s">
        <v>17</v>
      </c>
      <c r="E16860">
        <v>1</v>
      </c>
      <c r="F16860">
        <v>1</v>
      </c>
      <c r="G16860">
        <v>1</v>
      </c>
      <c r="H16860">
        <v>432840</v>
      </c>
      <c r="I16860">
        <v>1493419.61862154</v>
      </c>
      <c r="K16860">
        <v>1060579.61862154</v>
      </c>
      <c r="L16860">
        <f t="shared" si="263"/>
        <v>12.275227067378935</v>
      </c>
    </row>
    <row r="16861" spans="1:12" x14ac:dyDescent="0.3">
      <c r="A16861" t="s">
        <v>2465</v>
      </c>
      <c r="B16861">
        <v>5</v>
      </c>
      <c r="C16861" t="s">
        <v>17</v>
      </c>
      <c r="D16861" t="s">
        <v>17</v>
      </c>
      <c r="E16861">
        <v>1</v>
      </c>
      <c r="F16861">
        <v>1</v>
      </c>
      <c r="G16861">
        <v>1</v>
      </c>
      <c r="H16861">
        <v>433260</v>
      </c>
      <c r="I16861">
        <v>1573401.2430249299</v>
      </c>
      <c r="K16861">
        <v>1140141.2430249299</v>
      </c>
      <c r="L16861">
        <f t="shared" si="263"/>
        <v>13.19607920167743</v>
      </c>
    </row>
    <row r="16862" spans="1:12" x14ac:dyDescent="0.3">
      <c r="A16862" t="s">
        <v>2467</v>
      </c>
      <c r="B16862">
        <v>5</v>
      </c>
      <c r="C16862" t="s">
        <v>12</v>
      </c>
      <c r="D16862" t="s">
        <v>13</v>
      </c>
      <c r="E16862">
        <v>0</v>
      </c>
      <c r="F16862">
        <v>0</v>
      </c>
      <c r="G16862">
        <v>0</v>
      </c>
      <c r="H16862">
        <v>459180</v>
      </c>
      <c r="I16862">
        <v>2187964.4091289099</v>
      </c>
      <c r="K16862">
        <v>1728784.4091289099</v>
      </c>
      <c r="L16862">
        <f t="shared" si="263"/>
        <v>20.009078809362382</v>
      </c>
    </row>
    <row r="16863" spans="1:12" x14ac:dyDescent="0.3">
      <c r="A16863" t="s">
        <v>2468</v>
      </c>
      <c r="B16863">
        <v>5</v>
      </c>
      <c r="C16863" t="s">
        <v>42</v>
      </c>
      <c r="D16863" t="s">
        <v>8515</v>
      </c>
      <c r="E16863">
        <v>6.25E-2</v>
      </c>
      <c r="F16863">
        <v>6.25E-2</v>
      </c>
      <c r="G16863">
        <v>1</v>
      </c>
      <c r="H16863">
        <v>678180</v>
      </c>
      <c r="I16863">
        <v>5807646.7433725204</v>
      </c>
      <c r="K16863">
        <v>5129466.7433725204</v>
      </c>
      <c r="L16863">
        <f t="shared" si="263"/>
        <v>59.368828048293061</v>
      </c>
    </row>
    <row r="16864" spans="1:12" x14ac:dyDescent="0.3">
      <c r="A16864" t="s">
        <v>2470</v>
      </c>
      <c r="B16864">
        <v>5</v>
      </c>
      <c r="C16864" t="s">
        <v>117</v>
      </c>
      <c r="D16864" t="s">
        <v>17</v>
      </c>
      <c r="E16864">
        <v>0.25</v>
      </c>
      <c r="F16864">
        <v>0.25</v>
      </c>
      <c r="G16864">
        <v>0.33333333333333298</v>
      </c>
      <c r="H16864">
        <v>679500</v>
      </c>
      <c r="I16864">
        <v>1551499.5262155</v>
      </c>
      <c r="K16864">
        <v>871999.52621550497</v>
      </c>
      <c r="L16864">
        <f t="shared" si="263"/>
        <v>10.092587108975753</v>
      </c>
    </row>
    <row r="16865" spans="1:12" x14ac:dyDescent="0.3">
      <c r="A16865" t="s">
        <v>2476</v>
      </c>
      <c r="B16865">
        <v>5</v>
      </c>
      <c r="C16865" t="s">
        <v>1103</v>
      </c>
      <c r="D16865" t="s">
        <v>13</v>
      </c>
      <c r="E16865">
        <v>3.38983050847457E-2</v>
      </c>
      <c r="F16865">
        <v>3.38983050847457E-2</v>
      </c>
      <c r="G16865">
        <v>0.25</v>
      </c>
      <c r="H16865">
        <v>841740</v>
      </c>
      <c r="I16865">
        <v>2171456.1829533102</v>
      </c>
      <c r="K16865">
        <v>1329716.18295331</v>
      </c>
      <c r="L16865">
        <f t="shared" si="263"/>
        <v>15.390233598996643</v>
      </c>
    </row>
    <row r="16866" spans="1:12" x14ac:dyDescent="0.3">
      <c r="A16866" t="s">
        <v>2482</v>
      </c>
      <c r="B16866">
        <v>5</v>
      </c>
      <c r="C16866" t="s">
        <v>9151</v>
      </c>
      <c r="D16866" t="s">
        <v>13</v>
      </c>
      <c r="E16866">
        <v>3.38983050847457E-2</v>
      </c>
      <c r="F16866">
        <v>3.38983050847457E-2</v>
      </c>
      <c r="G16866">
        <v>0.25</v>
      </c>
      <c r="H16866">
        <v>606300</v>
      </c>
      <c r="I16866">
        <v>2172480.3737601498</v>
      </c>
      <c r="K16866">
        <v>1566180.37376015</v>
      </c>
      <c r="L16866">
        <f t="shared" si="263"/>
        <v>18.127087659260997</v>
      </c>
    </row>
    <row r="16867" spans="1:12" x14ac:dyDescent="0.3">
      <c r="A16867" t="s">
        <v>2484</v>
      </c>
      <c r="B16867">
        <v>5</v>
      </c>
      <c r="C16867" t="s">
        <v>12</v>
      </c>
      <c r="D16867" t="s">
        <v>8772</v>
      </c>
      <c r="E16867">
        <v>1.72413793103448E-2</v>
      </c>
      <c r="F16867">
        <v>1.72413793103448E-2</v>
      </c>
      <c r="G16867">
        <v>0.33333333333333298</v>
      </c>
      <c r="H16867">
        <v>472680</v>
      </c>
      <c r="I16867">
        <v>3386989.0036977599</v>
      </c>
      <c r="K16867">
        <v>2914309.0036977599</v>
      </c>
      <c r="L16867">
        <f t="shared" si="263"/>
        <v>33.730428283538885</v>
      </c>
    </row>
    <row r="16868" spans="1:12" x14ac:dyDescent="0.3">
      <c r="A16868" t="s">
        <v>2488</v>
      </c>
      <c r="B16868">
        <v>5</v>
      </c>
      <c r="C16868" t="s">
        <v>17</v>
      </c>
      <c r="D16868" t="s">
        <v>17</v>
      </c>
      <c r="E16868">
        <v>1</v>
      </c>
      <c r="F16868">
        <v>1</v>
      </c>
      <c r="G16868">
        <v>1</v>
      </c>
      <c r="H16868">
        <v>432120</v>
      </c>
      <c r="I16868">
        <v>1569922.48823475</v>
      </c>
      <c r="K16868">
        <v>1137802.48823475</v>
      </c>
      <c r="L16868">
        <f t="shared" si="263"/>
        <v>13.169010280494792</v>
      </c>
    </row>
    <row r="16869" spans="1:12" x14ac:dyDescent="0.3">
      <c r="A16869" t="s">
        <v>2490</v>
      </c>
      <c r="B16869">
        <v>5</v>
      </c>
      <c r="C16869" t="s">
        <v>457</v>
      </c>
      <c r="D16869" t="s">
        <v>4708</v>
      </c>
      <c r="E16869">
        <v>0</v>
      </c>
      <c r="F16869">
        <v>0</v>
      </c>
      <c r="G16869">
        <v>0</v>
      </c>
      <c r="H16869">
        <v>1100460</v>
      </c>
      <c r="I16869">
        <v>3434064.7969474401</v>
      </c>
      <c r="K16869">
        <v>2333604.7969474401</v>
      </c>
      <c r="L16869">
        <f t="shared" si="263"/>
        <v>27.00931477948426</v>
      </c>
    </row>
    <row r="16870" spans="1:12" x14ac:dyDescent="0.3">
      <c r="A16870" t="s">
        <v>2492</v>
      </c>
      <c r="B16870">
        <v>5</v>
      </c>
      <c r="C16870" t="s">
        <v>17</v>
      </c>
      <c r="D16870" t="s">
        <v>17</v>
      </c>
      <c r="E16870">
        <v>1</v>
      </c>
      <c r="F16870">
        <v>1</v>
      </c>
      <c r="G16870">
        <v>1</v>
      </c>
      <c r="H16870">
        <v>434100</v>
      </c>
      <c r="I16870">
        <v>1574190.3973431301</v>
      </c>
      <c r="K16870">
        <v>1140090.3973431301</v>
      </c>
      <c r="L16870">
        <f t="shared" si="263"/>
        <v>13.195490709989931</v>
      </c>
    </row>
    <row r="16871" spans="1:12" x14ac:dyDescent="0.3">
      <c r="A16871" t="s">
        <v>2496</v>
      </c>
      <c r="B16871">
        <v>5</v>
      </c>
      <c r="C16871" t="s">
        <v>42</v>
      </c>
      <c r="D16871" t="s">
        <v>8535</v>
      </c>
      <c r="E16871">
        <v>1.6949152542372801E-2</v>
      </c>
      <c r="F16871">
        <v>1.6949152542372801E-2</v>
      </c>
      <c r="G16871">
        <v>0.25</v>
      </c>
      <c r="H16871">
        <v>433920</v>
      </c>
      <c r="I16871">
        <v>3570238.7373169502</v>
      </c>
      <c r="K16871">
        <v>3136318.7373169502</v>
      </c>
      <c r="L16871">
        <f t="shared" si="263"/>
        <v>36.29998538561285</v>
      </c>
    </row>
    <row r="16872" spans="1:12" x14ac:dyDescent="0.3">
      <c r="A16872" t="s">
        <v>2497</v>
      </c>
      <c r="B16872">
        <v>5</v>
      </c>
      <c r="C16872" t="s">
        <v>29</v>
      </c>
      <c r="D16872" t="s">
        <v>13</v>
      </c>
      <c r="E16872">
        <v>0</v>
      </c>
      <c r="F16872">
        <v>0</v>
      </c>
      <c r="G16872">
        <v>0</v>
      </c>
      <c r="H16872">
        <v>1909200</v>
      </c>
      <c r="I16872">
        <v>2236590.4478812702</v>
      </c>
      <c r="K16872">
        <v>327390.44788127003</v>
      </c>
      <c r="L16872">
        <f t="shared" si="263"/>
        <v>3.7892412949221068</v>
      </c>
    </row>
    <row r="16873" spans="1:12" x14ac:dyDescent="0.3">
      <c r="A16873" t="s">
        <v>2498</v>
      </c>
      <c r="B16873">
        <v>5</v>
      </c>
      <c r="C16873" t="s">
        <v>279</v>
      </c>
      <c r="D16873" t="s">
        <v>43</v>
      </c>
      <c r="E16873">
        <v>8.4745762711864403E-2</v>
      </c>
      <c r="F16873">
        <v>8.4745762711864403E-2</v>
      </c>
      <c r="G16873">
        <v>0.66666666666666596</v>
      </c>
      <c r="H16873">
        <v>1293120</v>
      </c>
      <c r="I16873">
        <v>5639176.3899526699</v>
      </c>
      <c r="K16873">
        <v>4346056.3899526699</v>
      </c>
      <c r="L16873">
        <f t="shared" si="263"/>
        <v>50.301578587415158</v>
      </c>
    </row>
    <row r="16874" spans="1:12" x14ac:dyDescent="0.3">
      <c r="A16874" t="s">
        <v>2501</v>
      </c>
      <c r="B16874">
        <v>5</v>
      </c>
      <c r="C16874" t="s">
        <v>42</v>
      </c>
      <c r="D16874" t="s">
        <v>4944</v>
      </c>
      <c r="E16874">
        <v>1.6949152542372801E-2</v>
      </c>
      <c r="F16874">
        <v>1.6949152542372801E-2</v>
      </c>
      <c r="G16874">
        <v>0.25</v>
      </c>
      <c r="H16874">
        <v>1041780</v>
      </c>
      <c r="I16874">
        <v>4806708.7208043803</v>
      </c>
      <c r="K16874">
        <v>3764928.7208043798</v>
      </c>
      <c r="L16874">
        <f t="shared" si="263"/>
        <v>43.575563898198837</v>
      </c>
    </row>
    <row r="16875" spans="1:12" x14ac:dyDescent="0.3">
      <c r="A16875" t="s">
        <v>2503</v>
      </c>
      <c r="B16875">
        <v>5</v>
      </c>
      <c r="C16875" t="s">
        <v>23</v>
      </c>
      <c r="D16875" t="s">
        <v>13</v>
      </c>
      <c r="E16875">
        <v>1.6949152542372801E-2</v>
      </c>
      <c r="F16875">
        <v>1.6949152542372801E-2</v>
      </c>
      <c r="G16875">
        <v>0.33333333333333298</v>
      </c>
      <c r="H16875">
        <v>712320</v>
      </c>
      <c r="I16875">
        <v>1945958.6921260899</v>
      </c>
      <c r="K16875">
        <v>1233638.6921260899</v>
      </c>
      <c r="L16875">
        <f t="shared" si="263"/>
        <v>14.278225603311226</v>
      </c>
    </row>
    <row r="16876" spans="1:12" x14ac:dyDescent="0.3">
      <c r="A16876" t="s">
        <v>2504</v>
      </c>
      <c r="B16876">
        <v>5</v>
      </c>
      <c r="C16876" t="s">
        <v>12</v>
      </c>
      <c r="D16876" t="s">
        <v>9152</v>
      </c>
      <c r="E16876">
        <v>3.38983050847457E-2</v>
      </c>
      <c r="F16876">
        <v>3.38983050847457E-2</v>
      </c>
      <c r="G16876">
        <v>0.5</v>
      </c>
      <c r="H16876">
        <v>433140</v>
      </c>
      <c r="I16876">
        <v>9134960.1023742296</v>
      </c>
      <c r="K16876">
        <v>8701820.1023742296</v>
      </c>
      <c r="L16876">
        <f t="shared" si="263"/>
        <v>100.71551044414618</v>
      </c>
    </row>
    <row r="16877" spans="1:12" x14ac:dyDescent="0.3">
      <c r="A16877" t="s">
        <v>2509</v>
      </c>
      <c r="B16877">
        <v>5</v>
      </c>
      <c r="C16877" t="s">
        <v>8707</v>
      </c>
      <c r="D16877" t="s">
        <v>9091</v>
      </c>
      <c r="E16877">
        <v>3.38983050847457E-2</v>
      </c>
      <c r="F16877">
        <v>3.38983050847457E-2</v>
      </c>
      <c r="G16877">
        <v>0.19999999999999901</v>
      </c>
      <c r="H16877">
        <v>11410500</v>
      </c>
      <c r="I16877">
        <v>2132270.95201822</v>
      </c>
      <c r="K16877">
        <v>9278229.0479817707</v>
      </c>
      <c r="L16877">
        <f t="shared" si="263"/>
        <v>107.38691027756678</v>
      </c>
    </row>
    <row r="16878" spans="1:12" x14ac:dyDescent="0.3">
      <c r="A16878" t="s">
        <v>2511</v>
      </c>
      <c r="B16878">
        <v>5</v>
      </c>
      <c r="C16878" t="s">
        <v>12</v>
      </c>
      <c r="D16878" t="s">
        <v>23</v>
      </c>
      <c r="E16878">
        <v>0.66666666666666596</v>
      </c>
      <c r="F16878">
        <v>0.66666666666666596</v>
      </c>
      <c r="G16878">
        <v>0.66666666666666596</v>
      </c>
      <c r="H16878">
        <v>434640</v>
      </c>
      <c r="I16878">
        <v>1604270.21517617</v>
      </c>
      <c r="K16878">
        <v>1169630.21517617</v>
      </c>
      <c r="L16878">
        <f t="shared" si="263"/>
        <v>13.53738674972419</v>
      </c>
    </row>
    <row r="16879" spans="1:12" x14ac:dyDescent="0.3">
      <c r="A16879" t="s">
        <v>2515</v>
      </c>
      <c r="B16879">
        <v>5</v>
      </c>
      <c r="C16879" t="s">
        <v>12</v>
      </c>
      <c r="D16879" t="s">
        <v>3008</v>
      </c>
      <c r="E16879">
        <v>0</v>
      </c>
      <c r="F16879">
        <v>0</v>
      </c>
      <c r="G16879">
        <v>0</v>
      </c>
      <c r="H16879">
        <v>434580</v>
      </c>
      <c r="I16879">
        <v>3019507.25450456</v>
      </c>
      <c r="K16879">
        <v>2584927.25450456</v>
      </c>
      <c r="L16879">
        <f t="shared" si="263"/>
        <v>29.918139519728705</v>
      </c>
    </row>
    <row r="16880" spans="1:12" x14ac:dyDescent="0.3">
      <c r="A16880" t="s">
        <v>2516</v>
      </c>
      <c r="B16880">
        <v>5</v>
      </c>
      <c r="C16880" t="s">
        <v>1244</v>
      </c>
      <c r="E16880">
        <v>0</v>
      </c>
      <c r="F16880">
        <v>0</v>
      </c>
      <c r="G16880">
        <v>0</v>
      </c>
      <c r="H16880">
        <v>2100</v>
      </c>
      <c r="I16880">
        <v>0</v>
      </c>
      <c r="K16880">
        <v>2100</v>
      </c>
      <c r="L16880">
        <f t="shared" si="263"/>
        <v>2.4305555555555556E-2</v>
      </c>
    </row>
    <row r="16881" spans="1:12" x14ac:dyDescent="0.3">
      <c r="A16881" t="s">
        <v>2519</v>
      </c>
      <c r="B16881">
        <v>5</v>
      </c>
      <c r="C16881" t="s">
        <v>17</v>
      </c>
      <c r="D16881" t="s">
        <v>17</v>
      </c>
      <c r="E16881">
        <v>1</v>
      </c>
      <c r="F16881">
        <v>1</v>
      </c>
      <c r="G16881">
        <v>1</v>
      </c>
      <c r="H16881">
        <v>433800</v>
      </c>
      <c r="I16881">
        <v>1559494.48380054</v>
      </c>
      <c r="K16881">
        <v>1125694.48380054</v>
      </c>
      <c r="L16881">
        <f t="shared" si="263"/>
        <v>13.028871340284027</v>
      </c>
    </row>
    <row r="16882" spans="1:12" x14ac:dyDescent="0.3">
      <c r="A16882" t="s">
        <v>2521</v>
      </c>
      <c r="B16882">
        <v>5</v>
      </c>
      <c r="C16882" t="s">
        <v>17</v>
      </c>
      <c r="D16882" t="s">
        <v>17</v>
      </c>
      <c r="E16882">
        <v>1</v>
      </c>
      <c r="F16882">
        <v>1</v>
      </c>
      <c r="G16882">
        <v>1</v>
      </c>
      <c r="H16882">
        <v>434880</v>
      </c>
      <c r="I16882">
        <v>1572306.3058633099</v>
      </c>
      <c r="K16882">
        <v>1137426.3058633099</v>
      </c>
      <c r="L16882">
        <f t="shared" si="263"/>
        <v>13.164656317862383</v>
      </c>
    </row>
    <row r="16883" spans="1:12" x14ac:dyDescent="0.3">
      <c r="A16883" t="s">
        <v>2529</v>
      </c>
      <c r="B16883">
        <v>5</v>
      </c>
      <c r="C16883" t="s">
        <v>17</v>
      </c>
      <c r="D16883" t="s">
        <v>17</v>
      </c>
      <c r="E16883">
        <v>1</v>
      </c>
      <c r="F16883">
        <v>1</v>
      </c>
      <c r="G16883">
        <v>1</v>
      </c>
      <c r="H16883">
        <v>435180</v>
      </c>
      <c r="I16883">
        <v>1574215.50754962</v>
      </c>
      <c r="K16883">
        <v>1139035.50754962</v>
      </c>
      <c r="L16883">
        <f t="shared" si="263"/>
        <v>13.183281337379862</v>
      </c>
    </row>
    <row r="16884" spans="1:12" x14ac:dyDescent="0.3">
      <c r="A16884" t="s">
        <v>2531</v>
      </c>
      <c r="B16884">
        <v>5</v>
      </c>
      <c r="C16884" t="s">
        <v>23</v>
      </c>
      <c r="D16884" t="s">
        <v>13</v>
      </c>
      <c r="E16884">
        <v>1.6949152542372801E-2</v>
      </c>
      <c r="F16884">
        <v>1.6949152542372801E-2</v>
      </c>
      <c r="G16884">
        <v>0.33333333333333298</v>
      </c>
      <c r="H16884">
        <v>439800</v>
      </c>
      <c r="I16884">
        <v>2196609.0829817601</v>
      </c>
      <c r="K16884">
        <v>1756809.0829817599</v>
      </c>
      <c r="L16884">
        <f t="shared" si="263"/>
        <v>20.333438460437037</v>
      </c>
    </row>
    <row r="16885" spans="1:12" x14ac:dyDescent="0.3">
      <c r="A16885" t="s">
        <v>2534</v>
      </c>
      <c r="B16885">
        <v>5</v>
      </c>
      <c r="C16885" t="s">
        <v>42</v>
      </c>
      <c r="D16885" t="s">
        <v>8832</v>
      </c>
      <c r="E16885">
        <v>1.6949152542372801E-2</v>
      </c>
      <c r="F16885">
        <v>1.6949152542372801E-2</v>
      </c>
      <c r="G16885">
        <v>0.25</v>
      </c>
      <c r="H16885">
        <v>453000</v>
      </c>
      <c r="I16885">
        <v>7183625.6062030001</v>
      </c>
      <c r="K16885">
        <v>6730625.6062030001</v>
      </c>
      <c r="L16885">
        <f t="shared" si="263"/>
        <v>77.900759331053237</v>
      </c>
    </row>
    <row r="16886" spans="1:12" x14ac:dyDescent="0.3">
      <c r="A16886" t="s">
        <v>2536</v>
      </c>
      <c r="B16886">
        <v>5</v>
      </c>
      <c r="C16886" t="s">
        <v>9153</v>
      </c>
      <c r="D16886" t="s">
        <v>47</v>
      </c>
      <c r="E16886">
        <v>0.169491525423728</v>
      </c>
      <c r="F16886">
        <v>0.169491525423728</v>
      </c>
      <c r="G16886">
        <v>0.5</v>
      </c>
      <c r="H16886">
        <v>5466000</v>
      </c>
      <c r="I16886">
        <v>4386426.7533780904</v>
      </c>
      <c r="K16886">
        <v>1079573.2466219</v>
      </c>
      <c r="L16886">
        <f t="shared" si="263"/>
        <v>12.495060724790509</v>
      </c>
    </row>
    <row r="16887" spans="1:12" x14ac:dyDescent="0.3">
      <c r="A16887" t="s">
        <v>2538</v>
      </c>
      <c r="B16887">
        <v>5</v>
      </c>
      <c r="C16887" t="s">
        <v>17</v>
      </c>
      <c r="D16887" t="s">
        <v>17</v>
      </c>
      <c r="E16887">
        <v>1</v>
      </c>
      <c r="F16887">
        <v>1</v>
      </c>
      <c r="G16887">
        <v>1</v>
      </c>
      <c r="H16887">
        <v>433380</v>
      </c>
      <c r="I16887">
        <v>1572542.2096452699</v>
      </c>
      <c r="K16887">
        <v>1139162.2096452699</v>
      </c>
      <c r="L16887">
        <f t="shared" si="263"/>
        <v>13.184747796820254</v>
      </c>
    </row>
    <row r="16888" spans="1:12" x14ac:dyDescent="0.3">
      <c r="A16888" t="s">
        <v>2540</v>
      </c>
      <c r="B16888">
        <v>5</v>
      </c>
      <c r="C16888" t="s">
        <v>17</v>
      </c>
      <c r="D16888" t="s">
        <v>17</v>
      </c>
      <c r="E16888">
        <v>1</v>
      </c>
      <c r="F16888">
        <v>1</v>
      </c>
      <c r="G16888">
        <v>1</v>
      </c>
      <c r="H16888">
        <v>434040</v>
      </c>
      <c r="I16888">
        <v>1565883.87495924</v>
      </c>
      <c r="K16888">
        <v>1131843.87495924</v>
      </c>
      <c r="L16888">
        <f t="shared" si="263"/>
        <v>13.100044849065277</v>
      </c>
    </row>
    <row r="16889" spans="1:12" x14ac:dyDescent="0.3">
      <c r="A16889" t="s">
        <v>2541</v>
      </c>
      <c r="B16889">
        <v>5</v>
      </c>
      <c r="C16889" t="s">
        <v>9154</v>
      </c>
      <c r="D16889" t="s">
        <v>13</v>
      </c>
      <c r="E16889">
        <v>0.28813559322033899</v>
      </c>
      <c r="F16889">
        <v>0.28813559322033899</v>
      </c>
      <c r="G16889">
        <v>0.33333333333333298</v>
      </c>
      <c r="H16889">
        <v>1655280</v>
      </c>
      <c r="I16889">
        <v>2187783.8572453698</v>
      </c>
      <c r="K16889">
        <v>532503.85724537796</v>
      </c>
      <c r="L16889">
        <f t="shared" si="263"/>
        <v>6.1632390884881705</v>
      </c>
    </row>
    <row r="16890" spans="1:12" x14ac:dyDescent="0.3">
      <c r="A16890" t="s">
        <v>2543</v>
      </c>
      <c r="B16890">
        <v>5</v>
      </c>
      <c r="C16890" t="s">
        <v>17</v>
      </c>
      <c r="D16890" t="s">
        <v>17</v>
      </c>
      <c r="E16890">
        <v>1</v>
      </c>
      <c r="F16890">
        <v>1</v>
      </c>
      <c r="G16890">
        <v>1</v>
      </c>
      <c r="H16890">
        <v>433980</v>
      </c>
      <c r="I16890">
        <v>1557571.2402224501</v>
      </c>
      <c r="K16890">
        <v>1123591.2402224501</v>
      </c>
      <c r="L16890">
        <f t="shared" si="263"/>
        <v>13.004528243315395</v>
      </c>
    </row>
    <row r="16891" spans="1:12" x14ac:dyDescent="0.3">
      <c r="A16891" t="s">
        <v>2548</v>
      </c>
      <c r="B16891">
        <v>5</v>
      </c>
      <c r="C16891" t="s">
        <v>12</v>
      </c>
      <c r="D16891" t="s">
        <v>13</v>
      </c>
      <c r="E16891">
        <v>0</v>
      </c>
      <c r="F16891">
        <v>0</v>
      </c>
      <c r="G16891">
        <v>0</v>
      </c>
      <c r="H16891">
        <v>433920</v>
      </c>
      <c r="I16891">
        <v>1976107.3978282199</v>
      </c>
      <c r="K16891">
        <v>1542187.3978282199</v>
      </c>
      <c r="L16891">
        <f t="shared" si="263"/>
        <v>17.849391178567359</v>
      </c>
    </row>
    <row r="16892" spans="1:12" x14ac:dyDescent="0.3">
      <c r="A16892" t="s">
        <v>2549</v>
      </c>
      <c r="B16892">
        <v>5</v>
      </c>
      <c r="C16892" t="s">
        <v>145</v>
      </c>
      <c r="D16892" t="s">
        <v>13</v>
      </c>
      <c r="E16892">
        <v>0</v>
      </c>
      <c r="F16892">
        <v>0</v>
      </c>
      <c r="G16892">
        <v>0</v>
      </c>
      <c r="H16892">
        <v>691980</v>
      </c>
      <c r="I16892">
        <v>2106135.2847636901</v>
      </c>
      <c r="K16892">
        <v>1414155.2847636901</v>
      </c>
      <c r="L16892">
        <f t="shared" si="263"/>
        <v>16.367538018098266</v>
      </c>
    </row>
    <row r="16893" spans="1:12" x14ac:dyDescent="0.3">
      <c r="A16893" t="s">
        <v>2554</v>
      </c>
      <c r="B16893">
        <v>5</v>
      </c>
      <c r="C16893" t="s">
        <v>12</v>
      </c>
      <c r="D16893" t="s">
        <v>17</v>
      </c>
      <c r="E16893">
        <v>0.5</v>
      </c>
      <c r="F16893">
        <v>0.5</v>
      </c>
      <c r="G16893">
        <v>0.5</v>
      </c>
      <c r="H16893">
        <v>2599500</v>
      </c>
      <c r="I16893">
        <v>1561255.50222885</v>
      </c>
      <c r="K16893">
        <v>1038244.49777114</v>
      </c>
      <c r="L16893">
        <f t="shared" si="263"/>
        <v>12.01671872420301</v>
      </c>
    </row>
    <row r="16894" spans="1:12" x14ac:dyDescent="0.3">
      <c r="A16894" t="s">
        <v>2559</v>
      </c>
      <c r="B16894">
        <v>5</v>
      </c>
      <c r="C16894" t="s">
        <v>336</v>
      </c>
      <c r="D16894" t="s">
        <v>526</v>
      </c>
      <c r="E16894">
        <v>3.38983050847457E-2</v>
      </c>
      <c r="F16894">
        <v>3.38983050847457E-2</v>
      </c>
      <c r="G16894">
        <v>0.33333333333333298</v>
      </c>
      <c r="H16894">
        <v>436140</v>
      </c>
      <c r="I16894">
        <v>5752064.8470270699</v>
      </c>
      <c r="K16894">
        <v>5315924.8470270699</v>
      </c>
      <c r="L16894">
        <f t="shared" si="263"/>
        <v>61.526907951702199</v>
      </c>
    </row>
    <row r="16895" spans="1:12" x14ac:dyDescent="0.3">
      <c r="A16895" t="s">
        <v>2566</v>
      </c>
      <c r="B16895">
        <v>5</v>
      </c>
      <c r="C16895" t="s">
        <v>17</v>
      </c>
      <c r="D16895" t="s">
        <v>17</v>
      </c>
      <c r="E16895">
        <v>1</v>
      </c>
      <c r="F16895">
        <v>1</v>
      </c>
      <c r="G16895">
        <v>1</v>
      </c>
      <c r="H16895">
        <v>433140</v>
      </c>
      <c r="I16895">
        <v>1566432.16953368</v>
      </c>
      <c r="K16895">
        <v>1133292.16953368</v>
      </c>
      <c r="L16895">
        <f t="shared" si="263"/>
        <v>13.116807517750926</v>
      </c>
    </row>
    <row r="16896" spans="1:12" x14ac:dyDescent="0.3">
      <c r="A16896" t="s">
        <v>2568</v>
      </c>
      <c r="B16896">
        <v>5</v>
      </c>
      <c r="C16896" t="s">
        <v>12</v>
      </c>
      <c r="D16896" t="s">
        <v>6905</v>
      </c>
      <c r="E16896">
        <v>0.16666666666666599</v>
      </c>
      <c r="F16896">
        <v>0.16666666666666599</v>
      </c>
      <c r="G16896">
        <v>0.5</v>
      </c>
      <c r="H16896">
        <v>5946720</v>
      </c>
      <c r="I16896">
        <v>17259351.230628401</v>
      </c>
      <c r="K16896">
        <v>11312631.230628399</v>
      </c>
      <c r="L16896">
        <f t="shared" si="263"/>
        <v>130.93323183597684</v>
      </c>
    </row>
    <row r="16897" spans="1:12" x14ac:dyDescent="0.3">
      <c r="A16897" t="s">
        <v>2570</v>
      </c>
      <c r="B16897">
        <v>5</v>
      </c>
      <c r="C16897" t="s">
        <v>640</v>
      </c>
      <c r="D16897" t="s">
        <v>2229</v>
      </c>
      <c r="E16897">
        <v>6.7796610169491497E-2</v>
      </c>
      <c r="F16897">
        <v>6.7796610169491497E-2</v>
      </c>
      <c r="G16897">
        <v>0.25</v>
      </c>
      <c r="H16897">
        <v>8112480</v>
      </c>
      <c r="I16897">
        <v>3737236.1582382899</v>
      </c>
      <c r="K16897">
        <v>4375243.8417616999</v>
      </c>
      <c r="L16897">
        <f t="shared" si="263"/>
        <v>50.639396316686344</v>
      </c>
    </row>
    <row r="16898" spans="1:12" x14ac:dyDescent="0.3">
      <c r="A16898" t="s">
        <v>2576</v>
      </c>
      <c r="B16898">
        <v>5</v>
      </c>
      <c r="C16898" t="s">
        <v>17</v>
      </c>
      <c r="D16898" t="s">
        <v>17</v>
      </c>
      <c r="E16898">
        <v>1</v>
      </c>
      <c r="F16898">
        <v>1</v>
      </c>
      <c r="G16898">
        <v>1</v>
      </c>
      <c r="H16898">
        <v>433080</v>
      </c>
      <c r="I16898">
        <v>1564873.02394959</v>
      </c>
      <c r="K16898">
        <v>1131793.02394959</v>
      </c>
      <c r="L16898">
        <f t="shared" si="263"/>
        <v>13.099456295712848</v>
      </c>
    </row>
    <row r="16899" spans="1:12" x14ac:dyDescent="0.3">
      <c r="A16899" t="s">
        <v>2579</v>
      </c>
      <c r="B16899">
        <v>5</v>
      </c>
      <c r="C16899" t="s">
        <v>67</v>
      </c>
      <c r="D16899" t="s">
        <v>2654</v>
      </c>
      <c r="E16899">
        <v>1.6949152542372801E-2</v>
      </c>
      <c r="F16899">
        <v>1.6949152542372801E-2</v>
      </c>
      <c r="G16899">
        <v>0.25</v>
      </c>
      <c r="H16899">
        <v>776100</v>
      </c>
      <c r="I16899">
        <v>2787648.3943526801</v>
      </c>
      <c r="K16899">
        <v>2011548.3943526801</v>
      </c>
      <c r="L16899">
        <f t="shared" ref="L16899:L16962" si="264">K16899/86400</f>
        <v>23.281810119822687</v>
      </c>
    </row>
    <row r="16900" spans="1:12" x14ac:dyDescent="0.3">
      <c r="A16900" t="s">
        <v>2581</v>
      </c>
      <c r="B16900">
        <v>5</v>
      </c>
      <c r="C16900" t="s">
        <v>17</v>
      </c>
      <c r="D16900" t="s">
        <v>17</v>
      </c>
      <c r="E16900">
        <v>1</v>
      </c>
      <c r="F16900">
        <v>1</v>
      </c>
      <c r="G16900">
        <v>1</v>
      </c>
      <c r="H16900">
        <v>434820</v>
      </c>
      <c r="I16900">
        <v>1571443.9685091099</v>
      </c>
      <c r="K16900">
        <v>1136623.9685091099</v>
      </c>
      <c r="L16900">
        <f t="shared" si="264"/>
        <v>13.155370005892475</v>
      </c>
    </row>
    <row r="16901" spans="1:12" x14ac:dyDescent="0.3">
      <c r="A16901" t="s">
        <v>2582</v>
      </c>
      <c r="B16901">
        <v>5</v>
      </c>
      <c r="C16901" t="s">
        <v>15</v>
      </c>
      <c r="D16901" t="s">
        <v>13</v>
      </c>
      <c r="E16901">
        <v>5.0847457627118599E-2</v>
      </c>
      <c r="F16901">
        <v>5.0847457627118599E-2</v>
      </c>
      <c r="G16901">
        <v>0.33333333333333298</v>
      </c>
      <c r="H16901">
        <v>1213500</v>
      </c>
      <c r="I16901">
        <v>2243361.6339475801</v>
      </c>
      <c r="K16901">
        <v>1029861.63394758</v>
      </c>
      <c r="L16901">
        <f t="shared" si="264"/>
        <v>11.91969483735625</v>
      </c>
    </row>
    <row r="16902" spans="1:12" x14ac:dyDescent="0.3">
      <c r="A16902" t="s">
        <v>2583</v>
      </c>
      <c r="B16902">
        <v>5</v>
      </c>
      <c r="C16902" t="s">
        <v>15</v>
      </c>
      <c r="D16902" t="s">
        <v>8627</v>
      </c>
      <c r="E16902">
        <v>1.6949152542372801E-2</v>
      </c>
      <c r="F16902">
        <v>1.6949152542372801E-2</v>
      </c>
      <c r="G16902">
        <v>0.25</v>
      </c>
      <c r="H16902">
        <v>1624320</v>
      </c>
      <c r="I16902">
        <v>2887527.6788352299</v>
      </c>
      <c r="K16902">
        <v>1263207.6788352299</v>
      </c>
      <c r="L16902">
        <f t="shared" si="264"/>
        <v>14.620459245778125</v>
      </c>
    </row>
    <row r="16903" spans="1:12" x14ac:dyDescent="0.3">
      <c r="A16903" t="s">
        <v>2584</v>
      </c>
      <c r="B16903">
        <v>5</v>
      </c>
      <c r="C16903" t="s">
        <v>12</v>
      </c>
      <c r="D16903" t="s">
        <v>8514</v>
      </c>
      <c r="E16903">
        <v>4.3478260869565098E-2</v>
      </c>
      <c r="F16903">
        <v>4.3478260869565098E-2</v>
      </c>
      <c r="G16903">
        <v>0.66666666666666596</v>
      </c>
      <c r="H16903">
        <v>443880</v>
      </c>
      <c r="I16903">
        <v>5431800.2702189796</v>
      </c>
      <c r="K16903">
        <v>4987920.2702189796</v>
      </c>
      <c r="L16903">
        <f t="shared" si="264"/>
        <v>57.730558683090038</v>
      </c>
    </row>
    <row r="16904" spans="1:12" x14ac:dyDescent="0.3">
      <c r="A16904" t="s">
        <v>2600</v>
      </c>
      <c r="B16904">
        <v>5</v>
      </c>
      <c r="C16904" t="s">
        <v>42</v>
      </c>
      <c r="D16904" t="s">
        <v>13</v>
      </c>
      <c r="E16904">
        <v>0</v>
      </c>
      <c r="F16904">
        <v>0</v>
      </c>
      <c r="G16904">
        <v>0</v>
      </c>
      <c r="H16904">
        <v>674760</v>
      </c>
      <c r="I16904">
        <v>2306789.27212804</v>
      </c>
      <c r="K16904">
        <v>1632029.27212804</v>
      </c>
      <c r="L16904">
        <f t="shared" si="264"/>
        <v>18.88922768666713</v>
      </c>
    </row>
    <row r="16905" spans="1:12" x14ac:dyDescent="0.3">
      <c r="A16905" t="s">
        <v>2602</v>
      </c>
      <c r="B16905">
        <v>5</v>
      </c>
      <c r="C16905" t="s">
        <v>12</v>
      </c>
      <c r="D16905" t="s">
        <v>8821</v>
      </c>
      <c r="E16905">
        <v>5.1282051282051301E-2</v>
      </c>
      <c r="F16905">
        <v>5.1282051282051301E-2</v>
      </c>
      <c r="G16905">
        <v>0.66666666666666596</v>
      </c>
      <c r="H16905">
        <v>432420</v>
      </c>
      <c r="I16905">
        <v>5103036.0330654504</v>
      </c>
      <c r="K16905">
        <v>4670616.0330654504</v>
      </c>
      <c r="L16905">
        <f t="shared" si="264"/>
        <v>54.058055938257525</v>
      </c>
    </row>
    <row r="16906" spans="1:12" x14ac:dyDescent="0.3">
      <c r="A16906" t="s">
        <v>2605</v>
      </c>
      <c r="B16906">
        <v>5</v>
      </c>
      <c r="C16906" t="s">
        <v>9155</v>
      </c>
      <c r="D16906" t="s">
        <v>1761</v>
      </c>
      <c r="E16906">
        <v>3.38983050847457E-2</v>
      </c>
      <c r="F16906">
        <v>3.38983050847457E-2</v>
      </c>
      <c r="G16906">
        <v>0.25</v>
      </c>
      <c r="H16906">
        <v>507420</v>
      </c>
      <c r="I16906">
        <v>3446350.35781596</v>
      </c>
      <c r="K16906">
        <v>2938930.35781596</v>
      </c>
      <c r="L16906">
        <f t="shared" si="264"/>
        <v>34.015397659906945</v>
      </c>
    </row>
    <row r="16907" spans="1:12" x14ac:dyDescent="0.3">
      <c r="A16907" t="s">
        <v>2608</v>
      </c>
      <c r="B16907">
        <v>5</v>
      </c>
      <c r="C16907" t="s">
        <v>17</v>
      </c>
      <c r="D16907" t="s">
        <v>17</v>
      </c>
      <c r="E16907">
        <v>1</v>
      </c>
      <c r="F16907">
        <v>1</v>
      </c>
      <c r="G16907">
        <v>1</v>
      </c>
      <c r="H16907">
        <v>432720</v>
      </c>
      <c r="I16907">
        <v>1488952.3146498301</v>
      </c>
      <c r="K16907">
        <v>1056232.3146498301</v>
      </c>
      <c r="L16907">
        <f t="shared" si="264"/>
        <v>12.224911049187849</v>
      </c>
    </row>
    <row r="16908" spans="1:12" x14ac:dyDescent="0.3">
      <c r="A16908" t="s">
        <v>2613</v>
      </c>
      <c r="B16908">
        <v>5</v>
      </c>
      <c r="C16908" t="s">
        <v>23</v>
      </c>
      <c r="D16908" t="s">
        <v>8976</v>
      </c>
      <c r="E16908">
        <v>3.38983050847457E-2</v>
      </c>
      <c r="F16908">
        <v>3.38983050847457E-2</v>
      </c>
      <c r="G16908">
        <v>0.75</v>
      </c>
      <c r="H16908">
        <v>509940</v>
      </c>
      <c r="I16908">
        <v>5148919.0398826096</v>
      </c>
      <c r="K16908">
        <v>4638979.0398826096</v>
      </c>
      <c r="L16908">
        <f t="shared" si="264"/>
        <v>53.691887035678349</v>
      </c>
    </row>
    <row r="16909" spans="1:12" x14ac:dyDescent="0.3">
      <c r="A16909" t="s">
        <v>2616</v>
      </c>
      <c r="B16909">
        <v>5</v>
      </c>
      <c r="C16909" t="s">
        <v>23</v>
      </c>
      <c r="D16909" t="s">
        <v>13</v>
      </c>
      <c r="E16909">
        <v>1.6949152542372801E-2</v>
      </c>
      <c r="F16909">
        <v>1.6949152542372801E-2</v>
      </c>
      <c r="G16909">
        <v>0.33333333333333298</v>
      </c>
      <c r="H16909">
        <v>610140</v>
      </c>
      <c r="I16909">
        <v>2130458.5877606198</v>
      </c>
      <c r="K16909">
        <v>1520318.5877606201</v>
      </c>
      <c r="L16909">
        <f t="shared" si="264"/>
        <v>17.596279950933102</v>
      </c>
    </row>
    <row r="16910" spans="1:12" x14ac:dyDescent="0.3">
      <c r="A16910" t="s">
        <v>2619</v>
      </c>
      <c r="B16910">
        <v>5</v>
      </c>
      <c r="C16910" t="s">
        <v>42</v>
      </c>
      <c r="D16910" t="s">
        <v>13</v>
      </c>
      <c r="E16910">
        <v>0</v>
      </c>
      <c r="F16910">
        <v>0</v>
      </c>
      <c r="G16910">
        <v>0</v>
      </c>
      <c r="H16910">
        <v>609360</v>
      </c>
      <c r="I16910">
        <v>2222077.9771999302</v>
      </c>
      <c r="K16910">
        <v>1612717.97719993</v>
      </c>
      <c r="L16910">
        <f t="shared" si="264"/>
        <v>18.665717328702893</v>
      </c>
    </row>
    <row r="16911" spans="1:12" x14ac:dyDescent="0.3">
      <c r="A16911" t="s">
        <v>2620</v>
      </c>
      <c r="B16911">
        <v>5</v>
      </c>
      <c r="C16911" t="s">
        <v>17</v>
      </c>
      <c r="D16911" t="s">
        <v>17</v>
      </c>
      <c r="E16911">
        <v>1</v>
      </c>
      <c r="F16911">
        <v>1</v>
      </c>
      <c r="G16911">
        <v>1</v>
      </c>
      <c r="H16911">
        <v>433740</v>
      </c>
      <c r="I16911">
        <v>1574230.8710312101</v>
      </c>
      <c r="K16911">
        <v>1140490.8710312101</v>
      </c>
      <c r="L16911">
        <f t="shared" si="264"/>
        <v>13.200125822120487</v>
      </c>
    </row>
    <row r="16912" spans="1:12" x14ac:dyDescent="0.3">
      <c r="A16912" t="s">
        <v>2624</v>
      </c>
      <c r="B16912">
        <v>5</v>
      </c>
      <c r="C16912" t="s">
        <v>2571</v>
      </c>
      <c r="D16912" t="s">
        <v>13</v>
      </c>
      <c r="E16912">
        <v>0</v>
      </c>
      <c r="F16912">
        <v>0</v>
      </c>
      <c r="G16912">
        <v>0</v>
      </c>
      <c r="H16912">
        <v>1033020</v>
      </c>
      <c r="I16912">
        <v>1670341.9209295199</v>
      </c>
      <c r="K16912">
        <v>637321.92092952097</v>
      </c>
      <c r="L16912">
        <f t="shared" si="264"/>
        <v>7.3764111218694559</v>
      </c>
    </row>
    <row r="16913" spans="1:12" x14ac:dyDescent="0.3">
      <c r="A16913" t="s">
        <v>2626</v>
      </c>
      <c r="B16913">
        <v>5</v>
      </c>
      <c r="C16913" t="s">
        <v>117</v>
      </c>
      <c r="D16913" t="s">
        <v>13</v>
      </c>
      <c r="E16913">
        <v>3.38983050847457E-2</v>
      </c>
      <c r="F16913">
        <v>3.38983050847457E-2</v>
      </c>
      <c r="G16913">
        <v>0.33333333333333298</v>
      </c>
      <c r="H16913">
        <v>601680</v>
      </c>
      <c r="I16913">
        <v>2103276.9647669899</v>
      </c>
      <c r="K16913">
        <v>1501596.9647669899</v>
      </c>
      <c r="L16913">
        <f t="shared" si="264"/>
        <v>17.379594499617937</v>
      </c>
    </row>
    <row r="16914" spans="1:12" x14ac:dyDescent="0.3">
      <c r="A16914" t="s">
        <v>2628</v>
      </c>
      <c r="B16914">
        <v>5</v>
      </c>
      <c r="C16914" t="s">
        <v>17</v>
      </c>
      <c r="D16914" t="s">
        <v>17</v>
      </c>
      <c r="E16914">
        <v>1</v>
      </c>
      <c r="F16914">
        <v>1</v>
      </c>
      <c r="G16914">
        <v>1</v>
      </c>
      <c r="H16914">
        <v>433380</v>
      </c>
      <c r="I16914">
        <v>1545688.4957995301</v>
      </c>
      <c r="K16914">
        <v>1112308.4957995301</v>
      </c>
      <c r="L16914">
        <f t="shared" si="264"/>
        <v>12.873940923605671</v>
      </c>
    </row>
    <row r="16915" spans="1:12" x14ac:dyDescent="0.3">
      <c r="A16915" t="s">
        <v>2633</v>
      </c>
      <c r="B16915">
        <v>5</v>
      </c>
      <c r="C16915" t="s">
        <v>9156</v>
      </c>
      <c r="D16915" t="s">
        <v>13</v>
      </c>
      <c r="E16915">
        <v>5.0847457627118599E-2</v>
      </c>
      <c r="F16915">
        <v>5.0847457627118599E-2</v>
      </c>
      <c r="G16915">
        <v>0.25</v>
      </c>
      <c r="H16915">
        <v>780060</v>
      </c>
      <c r="I16915">
        <v>2136605.1058160798</v>
      </c>
      <c r="K16915">
        <v>1356545.10581608</v>
      </c>
      <c r="L16915">
        <f t="shared" si="264"/>
        <v>15.700753539537963</v>
      </c>
    </row>
    <row r="16916" spans="1:12" x14ac:dyDescent="0.3">
      <c r="A16916" t="s">
        <v>2635</v>
      </c>
      <c r="B16916">
        <v>5</v>
      </c>
      <c r="C16916" t="s">
        <v>8603</v>
      </c>
      <c r="D16916" t="s">
        <v>13</v>
      </c>
      <c r="E16916">
        <v>0</v>
      </c>
      <c r="F16916">
        <v>0</v>
      </c>
      <c r="G16916">
        <v>0</v>
      </c>
      <c r="H16916">
        <v>2599080</v>
      </c>
      <c r="I16916">
        <v>2130504.32715812</v>
      </c>
      <c r="K16916">
        <v>468575.67284187599</v>
      </c>
      <c r="L16916">
        <f t="shared" si="264"/>
        <v>5.4233295467809723</v>
      </c>
    </row>
    <row r="16917" spans="1:12" x14ac:dyDescent="0.3">
      <c r="A16917" t="s">
        <v>2638</v>
      </c>
      <c r="B16917">
        <v>5</v>
      </c>
      <c r="C16917" t="s">
        <v>12</v>
      </c>
      <c r="D16917" t="s">
        <v>680</v>
      </c>
      <c r="E16917">
        <v>3.7735849056603703E-2</v>
      </c>
      <c r="F16917">
        <v>3.7735849056603703E-2</v>
      </c>
      <c r="G16917">
        <v>0.66666666666666596</v>
      </c>
      <c r="H16917">
        <v>432300</v>
      </c>
      <c r="I16917">
        <v>4341363.1838707598</v>
      </c>
      <c r="K16917">
        <v>3909063.1838707598</v>
      </c>
      <c r="L16917">
        <f t="shared" si="264"/>
        <v>45.243786850356017</v>
      </c>
    </row>
    <row r="16918" spans="1:12" x14ac:dyDescent="0.3">
      <c r="A16918" t="s">
        <v>2639</v>
      </c>
      <c r="B16918">
        <v>5</v>
      </c>
      <c r="C16918" t="s">
        <v>12</v>
      </c>
      <c r="D16918" t="s">
        <v>6195</v>
      </c>
      <c r="E16918">
        <v>0</v>
      </c>
      <c r="F16918">
        <v>0</v>
      </c>
      <c r="G16918">
        <v>0</v>
      </c>
      <c r="H16918">
        <v>1043880</v>
      </c>
      <c r="I16918">
        <v>4219596.8955903901</v>
      </c>
      <c r="K16918">
        <v>3175716.8955903901</v>
      </c>
      <c r="L16918">
        <f t="shared" si="264"/>
        <v>36.75598258785174</v>
      </c>
    </row>
    <row r="16919" spans="1:12" x14ac:dyDescent="0.3">
      <c r="A16919" t="s">
        <v>2642</v>
      </c>
      <c r="B16919">
        <v>5</v>
      </c>
      <c r="C16919" t="s">
        <v>3182</v>
      </c>
      <c r="D16919" t="s">
        <v>9157</v>
      </c>
      <c r="E16919">
        <v>9.0909090909090898E-2</v>
      </c>
      <c r="F16919">
        <v>9.0909090909090898E-2</v>
      </c>
      <c r="G16919">
        <v>0.75</v>
      </c>
      <c r="H16919">
        <v>1035720</v>
      </c>
      <c r="I16919">
        <v>3822439.7040727502</v>
      </c>
      <c r="K16919">
        <v>2786719.7040727502</v>
      </c>
      <c r="L16919">
        <f t="shared" si="264"/>
        <v>32.253700278619796</v>
      </c>
    </row>
    <row r="16920" spans="1:12" x14ac:dyDescent="0.3">
      <c r="A16920" t="s">
        <v>2646</v>
      </c>
      <c r="B16920">
        <v>5</v>
      </c>
      <c r="C16920" t="s">
        <v>17</v>
      </c>
      <c r="D16920" t="s">
        <v>17</v>
      </c>
      <c r="E16920">
        <v>1</v>
      </c>
      <c r="F16920">
        <v>1</v>
      </c>
      <c r="G16920">
        <v>1</v>
      </c>
      <c r="H16920">
        <v>434460</v>
      </c>
      <c r="I16920">
        <v>1550270.4476876699</v>
      </c>
      <c r="K16920">
        <v>1115810.4476876699</v>
      </c>
      <c r="L16920">
        <f t="shared" si="264"/>
        <v>12.914472774162846</v>
      </c>
    </row>
    <row r="16921" spans="1:12" x14ac:dyDescent="0.3">
      <c r="A16921" t="s">
        <v>2649</v>
      </c>
      <c r="B16921">
        <v>5</v>
      </c>
      <c r="C16921" t="s">
        <v>117</v>
      </c>
      <c r="D16921" t="s">
        <v>1761</v>
      </c>
      <c r="E16921">
        <v>3.38983050847457E-2</v>
      </c>
      <c r="F16921">
        <v>3.38983050847457E-2</v>
      </c>
      <c r="G16921">
        <v>0.25</v>
      </c>
      <c r="H16921">
        <v>549960</v>
      </c>
      <c r="I16921">
        <v>3946865.7434801399</v>
      </c>
      <c r="K16921">
        <v>3396905.7434801399</v>
      </c>
      <c r="L16921">
        <f t="shared" si="264"/>
        <v>39.316038697686807</v>
      </c>
    </row>
    <row r="16922" spans="1:12" x14ac:dyDescent="0.3">
      <c r="A16922" t="s">
        <v>2683</v>
      </c>
      <c r="B16922">
        <v>5</v>
      </c>
      <c r="C16922" t="s">
        <v>80</v>
      </c>
      <c r="D16922" t="s">
        <v>8520</v>
      </c>
      <c r="E16922">
        <v>0.19230769230769201</v>
      </c>
      <c r="F16922">
        <v>0.19230769230769201</v>
      </c>
      <c r="G16922">
        <v>1</v>
      </c>
      <c r="H16922">
        <v>466980</v>
      </c>
      <c r="I16922">
        <v>3925594.44566224</v>
      </c>
      <c r="K16922">
        <v>3458614.44566224</v>
      </c>
      <c r="L16922">
        <f t="shared" si="264"/>
        <v>40.030259787757409</v>
      </c>
    </row>
    <row r="16923" spans="1:12" x14ac:dyDescent="0.3">
      <c r="A16923" t="s">
        <v>2685</v>
      </c>
      <c r="B16923">
        <v>5</v>
      </c>
      <c r="C16923" t="s">
        <v>23</v>
      </c>
      <c r="D16923" t="s">
        <v>8520</v>
      </c>
      <c r="E16923">
        <v>3.8461538461538401E-2</v>
      </c>
      <c r="F16923">
        <v>3.8461538461538401E-2</v>
      </c>
      <c r="G16923">
        <v>0.5</v>
      </c>
      <c r="H16923">
        <v>433560</v>
      </c>
      <c r="I16923">
        <v>4367290.1328588203</v>
      </c>
      <c r="K16923">
        <v>3933730.1328588198</v>
      </c>
      <c r="L16923">
        <f t="shared" si="264"/>
        <v>45.529283945125229</v>
      </c>
    </row>
    <row r="16924" spans="1:12" x14ac:dyDescent="0.3">
      <c r="A16924" t="s">
        <v>2686</v>
      </c>
      <c r="B16924">
        <v>5</v>
      </c>
      <c r="C16924" t="s">
        <v>177</v>
      </c>
      <c r="D16924" t="s">
        <v>8520</v>
      </c>
      <c r="E16924">
        <v>9.6153846153846104E-2</v>
      </c>
      <c r="F16924">
        <v>9.6153846153846104E-2</v>
      </c>
      <c r="G16924">
        <v>0.75</v>
      </c>
      <c r="H16924">
        <v>531120</v>
      </c>
      <c r="I16924">
        <v>4172071.6069298601</v>
      </c>
      <c r="K16924">
        <v>3640951.6069298601</v>
      </c>
      <c r="L16924">
        <f t="shared" si="264"/>
        <v>42.140643598725234</v>
      </c>
    </row>
    <row r="16925" spans="1:12" x14ac:dyDescent="0.3">
      <c r="A16925" t="s">
        <v>2687</v>
      </c>
      <c r="B16925">
        <v>5</v>
      </c>
      <c r="C16925" t="s">
        <v>23</v>
      </c>
      <c r="D16925" t="s">
        <v>8920</v>
      </c>
      <c r="E16925">
        <v>1.6949152542372801E-2</v>
      </c>
      <c r="F16925">
        <v>1.6949152542372801E-2</v>
      </c>
      <c r="G16925">
        <v>0.25</v>
      </c>
      <c r="H16925">
        <v>434040</v>
      </c>
      <c r="I16925">
        <v>2407292.5741514498</v>
      </c>
      <c r="K16925">
        <v>1973252.5741514501</v>
      </c>
      <c r="L16925">
        <f t="shared" si="264"/>
        <v>22.838571460086229</v>
      </c>
    </row>
    <row r="16926" spans="1:12" x14ac:dyDescent="0.3">
      <c r="A16926" t="s">
        <v>2689</v>
      </c>
      <c r="B16926">
        <v>5</v>
      </c>
      <c r="C16926" t="s">
        <v>93</v>
      </c>
      <c r="D16926" t="s">
        <v>680</v>
      </c>
      <c r="E16926">
        <v>9.4339622641509399E-2</v>
      </c>
      <c r="F16926">
        <v>9.4339622641509399E-2</v>
      </c>
      <c r="G16926">
        <v>1</v>
      </c>
      <c r="H16926">
        <v>515820</v>
      </c>
      <c r="I16926">
        <v>4357765.5692870403</v>
      </c>
      <c r="K16926">
        <v>3841945.5692870398</v>
      </c>
      <c r="L16926">
        <f t="shared" si="264"/>
        <v>44.466962607488888</v>
      </c>
    </row>
    <row r="16927" spans="1:12" x14ac:dyDescent="0.3">
      <c r="A16927" t="s">
        <v>2690</v>
      </c>
      <c r="B16927">
        <v>5</v>
      </c>
      <c r="C16927" t="s">
        <v>117</v>
      </c>
      <c r="D16927" t="s">
        <v>17</v>
      </c>
      <c r="E16927">
        <v>0.25</v>
      </c>
      <c r="F16927">
        <v>0.25</v>
      </c>
      <c r="G16927">
        <v>0.33333333333333298</v>
      </c>
      <c r="H16927">
        <v>866640</v>
      </c>
      <c r="I16927">
        <v>1553001.6782388201</v>
      </c>
      <c r="K16927">
        <v>686361.67823882797</v>
      </c>
      <c r="L16927">
        <f t="shared" si="264"/>
        <v>7.9440009055419907</v>
      </c>
    </row>
    <row r="16928" spans="1:12" x14ac:dyDescent="0.3">
      <c r="A16928" t="s">
        <v>2698</v>
      </c>
      <c r="B16928">
        <v>5</v>
      </c>
      <c r="C16928" t="s">
        <v>17</v>
      </c>
      <c r="D16928" t="s">
        <v>17</v>
      </c>
      <c r="E16928">
        <v>1</v>
      </c>
      <c r="F16928">
        <v>1</v>
      </c>
      <c r="G16928">
        <v>1</v>
      </c>
      <c r="H16928">
        <v>432180</v>
      </c>
      <c r="I16928">
        <v>1570559.4945255099</v>
      </c>
      <c r="K16928">
        <v>1138379.4945255099</v>
      </c>
      <c r="L16928">
        <f t="shared" si="264"/>
        <v>13.175688594045253</v>
      </c>
    </row>
    <row r="16929" spans="1:12" x14ac:dyDescent="0.3">
      <c r="A16929" t="s">
        <v>2701</v>
      </c>
      <c r="B16929">
        <v>5</v>
      </c>
      <c r="C16929" t="s">
        <v>421</v>
      </c>
      <c r="D16929" t="s">
        <v>13</v>
      </c>
      <c r="E16929">
        <v>0.20338983050847401</v>
      </c>
      <c r="F16929">
        <v>0.20338983050847401</v>
      </c>
      <c r="G16929">
        <v>0.33333333333333298</v>
      </c>
      <c r="H16929">
        <v>1293420</v>
      </c>
      <c r="I16929">
        <v>2282926.8219544399</v>
      </c>
      <c r="K16929">
        <v>989506.82195444906</v>
      </c>
      <c r="L16929">
        <f t="shared" si="264"/>
        <v>11.45262525410242</v>
      </c>
    </row>
    <row r="16930" spans="1:12" x14ac:dyDescent="0.3">
      <c r="A16930" t="s">
        <v>2705</v>
      </c>
      <c r="B16930">
        <v>5</v>
      </c>
      <c r="C16930" t="s">
        <v>17</v>
      </c>
      <c r="D16930" t="s">
        <v>17</v>
      </c>
      <c r="E16930">
        <v>1</v>
      </c>
      <c r="F16930">
        <v>1</v>
      </c>
      <c r="G16930">
        <v>1</v>
      </c>
      <c r="H16930">
        <v>434940</v>
      </c>
      <c r="I16930">
        <v>1575286.4908958401</v>
      </c>
      <c r="K16930">
        <v>1140346.4908958401</v>
      </c>
      <c r="L16930">
        <f t="shared" si="264"/>
        <v>13.19845475573889</v>
      </c>
    </row>
    <row r="16931" spans="1:12" x14ac:dyDescent="0.3">
      <c r="A16931" t="s">
        <v>2707</v>
      </c>
      <c r="B16931">
        <v>5</v>
      </c>
      <c r="C16931" t="s">
        <v>23</v>
      </c>
      <c r="D16931" t="s">
        <v>13</v>
      </c>
      <c r="E16931">
        <v>1.6949152542372801E-2</v>
      </c>
      <c r="F16931">
        <v>1.6949152542372801E-2</v>
      </c>
      <c r="G16931">
        <v>0.33333333333333298</v>
      </c>
      <c r="H16931">
        <v>491340</v>
      </c>
      <c r="I16931">
        <v>2310951.0617042598</v>
      </c>
      <c r="K16931">
        <v>1819611.0617042601</v>
      </c>
      <c r="L16931">
        <f t="shared" si="264"/>
        <v>21.060313214169678</v>
      </c>
    </row>
    <row r="16932" spans="1:12" x14ac:dyDescent="0.3">
      <c r="A16932" t="s">
        <v>2722</v>
      </c>
      <c r="B16932">
        <v>5</v>
      </c>
      <c r="C16932" t="s">
        <v>23</v>
      </c>
      <c r="D16932" t="s">
        <v>8520</v>
      </c>
      <c r="E16932">
        <v>3.8461538461538401E-2</v>
      </c>
      <c r="F16932">
        <v>3.8461538461538401E-2</v>
      </c>
      <c r="G16932">
        <v>0.5</v>
      </c>
      <c r="H16932">
        <v>438600</v>
      </c>
      <c r="I16932">
        <v>4402661.1316891601</v>
      </c>
      <c r="K16932">
        <v>3964061.1316891601</v>
      </c>
      <c r="L16932">
        <f t="shared" si="264"/>
        <v>45.88033717232824</v>
      </c>
    </row>
    <row r="16933" spans="1:12" x14ac:dyDescent="0.3">
      <c r="A16933" t="s">
        <v>2729</v>
      </c>
      <c r="B16933">
        <v>5</v>
      </c>
      <c r="C16933" t="s">
        <v>12</v>
      </c>
      <c r="D16933" t="s">
        <v>4708</v>
      </c>
      <c r="E16933">
        <v>0</v>
      </c>
      <c r="F16933">
        <v>0</v>
      </c>
      <c r="G16933">
        <v>0</v>
      </c>
      <c r="H16933">
        <v>435000</v>
      </c>
      <c r="I16933">
        <v>2844917.4033460198</v>
      </c>
      <c r="K16933">
        <v>2409917.4033460198</v>
      </c>
      <c r="L16933">
        <f t="shared" si="264"/>
        <v>27.892562538727081</v>
      </c>
    </row>
    <row r="16934" spans="1:12" x14ac:dyDescent="0.3">
      <c r="A16934" t="s">
        <v>2741</v>
      </c>
      <c r="B16934">
        <v>5</v>
      </c>
      <c r="C16934" t="s">
        <v>17</v>
      </c>
      <c r="D16934" t="s">
        <v>17</v>
      </c>
      <c r="E16934">
        <v>1</v>
      </c>
      <c r="F16934">
        <v>1</v>
      </c>
      <c r="G16934">
        <v>1</v>
      </c>
      <c r="H16934">
        <v>432840</v>
      </c>
      <c r="I16934">
        <v>1555665.1773119599</v>
      </c>
      <c r="K16934">
        <v>1122825.1773119599</v>
      </c>
      <c r="L16934">
        <f t="shared" si="264"/>
        <v>12.995661774443981</v>
      </c>
    </row>
    <row r="16935" spans="1:12" x14ac:dyDescent="0.3">
      <c r="A16935" t="s">
        <v>2743</v>
      </c>
      <c r="B16935">
        <v>5</v>
      </c>
      <c r="C16935" t="s">
        <v>17</v>
      </c>
      <c r="D16935" t="s">
        <v>17</v>
      </c>
      <c r="E16935">
        <v>1</v>
      </c>
      <c r="F16935">
        <v>1</v>
      </c>
      <c r="G16935">
        <v>1</v>
      </c>
      <c r="H16935">
        <v>433980</v>
      </c>
      <c r="I16935">
        <v>1550994.67890622</v>
      </c>
      <c r="K16935">
        <v>1117014.67890622</v>
      </c>
      <c r="L16935">
        <f t="shared" si="264"/>
        <v>12.928410635488657</v>
      </c>
    </row>
    <row r="16936" spans="1:12" x14ac:dyDescent="0.3">
      <c r="A16936" t="s">
        <v>2748</v>
      </c>
      <c r="B16936">
        <v>5</v>
      </c>
      <c r="C16936" t="s">
        <v>17</v>
      </c>
      <c r="D16936" t="s">
        <v>17</v>
      </c>
      <c r="E16936">
        <v>1</v>
      </c>
      <c r="F16936">
        <v>1</v>
      </c>
      <c r="G16936">
        <v>1</v>
      </c>
      <c r="H16936">
        <v>434460</v>
      </c>
      <c r="I16936">
        <v>1490474.6209178299</v>
      </c>
      <c r="K16936">
        <v>1056014.6209178299</v>
      </c>
      <c r="L16936">
        <f t="shared" si="264"/>
        <v>12.222391445808217</v>
      </c>
    </row>
    <row r="16937" spans="1:12" x14ac:dyDescent="0.3">
      <c r="A16937" t="s">
        <v>2749</v>
      </c>
      <c r="B16937">
        <v>5</v>
      </c>
      <c r="C16937" t="s">
        <v>17</v>
      </c>
      <c r="D16937" t="s">
        <v>17</v>
      </c>
      <c r="E16937">
        <v>1</v>
      </c>
      <c r="F16937">
        <v>1</v>
      </c>
      <c r="G16937">
        <v>1</v>
      </c>
      <c r="H16937">
        <v>432060</v>
      </c>
      <c r="I16937">
        <v>1569299.0282395801</v>
      </c>
      <c r="K16937">
        <v>1137239.0282395801</v>
      </c>
      <c r="L16937">
        <f t="shared" si="264"/>
        <v>13.162488752772918</v>
      </c>
    </row>
    <row r="16938" spans="1:12" x14ac:dyDescent="0.3">
      <c r="A16938" t="s">
        <v>2750</v>
      </c>
      <c r="B16938">
        <v>5</v>
      </c>
      <c r="C16938" t="s">
        <v>23</v>
      </c>
      <c r="D16938" t="s">
        <v>13</v>
      </c>
      <c r="E16938">
        <v>1.6949152542372801E-2</v>
      </c>
      <c r="F16938">
        <v>1.6949152542372801E-2</v>
      </c>
      <c r="G16938">
        <v>0.33333333333333298</v>
      </c>
      <c r="H16938">
        <v>451020</v>
      </c>
      <c r="I16938">
        <v>2160539.6445841002</v>
      </c>
      <c r="K16938">
        <v>1709519.6445841</v>
      </c>
      <c r="L16938">
        <f t="shared" si="264"/>
        <v>19.786106997501157</v>
      </c>
    </row>
    <row r="16939" spans="1:12" x14ac:dyDescent="0.3">
      <c r="A16939" t="s">
        <v>2751</v>
      </c>
      <c r="B16939">
        <v>5</v>
      </c>
      <c r="C16939" t="s">
        <v>9158</v>
      </c>
      <c r="D16939" t="s">
        <v>13</v>
      </c>
      <c r="E16939">
        <v>3.38983050847457E-2</v>
      </c>
      <c r="F16939">
        <v>3.38983050847457E-2</v>
      </c>
      <c r="G16939">
        <v>0.25</v>
      </c>
      <c r="H16939">
        <v>3543480</v>
      </c>
      <c r="I16939">
        <v>2370088.6438220101</v>
      </c>
      <c r="K16939">
        <v>1173391.3561779801</v>
      </c>
      <c r="L16939">
        <f t="shared" si="264"/>
        <v>13.580918474282177</v>
      </c>
    </row>
    <row r="16940" spans="1:12" x14ac:dyDescent="0.3">
      <c r="A16940" t="s">
        <v>2755</v>
      </c>
      <c r="B16940">
        <v>5</v>
      </c>
      <c r="C16940" t="s">
        <v>12</v>
      </c>
      <c r="D16940" t="s">
        <v>9091</v>
      </c>
      <c r="E16940">
        <v>0</v>
      </c>
      <c r="F16940">
        <v>0</v>
      </c>
      <c r="G16940">
        <v>0</v>
      </c>
      <c r="H16940">
        <v>605820</v>
      </c>
      <c r="I16940">
        <v>2210444.99260217</v>
      </c>
      <c r="K16940">
        <v>1604624.99260217</v>
      </c>
      <c r="L16940">
        <f t="shared" si="264"/>
        <v>18.572048525488078</v>
      </c>
    </row>
    <row r="16941" spans="1:12" x14ac:dyDescent="0.3">
      <c r="A16941" t="s">
        <v>2760</v>
      </c>
      <c r="B16941">
        <v>5</v>
      </c>
      <c r="C16941" t="s">
        <v>691</v>
      </c>
      <c r="D16941" t="s">
        <v>8520</v>
      </c>
      <c r="E16941">
        <v>5.7692307692307702E-2</v>
      </c>
      <c r="F16941">
        <v>5.7692307692307702E-2</v>
      </c>
      <c r="G16941">
        <v>0.75</v>
      </c>
      <c r="H16941">
        <v>604380</v>
      </c>
      <c r="I16941">
        <v>4073407.1319351099</v>
      </c>
      <c r="K16941">
        <v>3469027.1319351099</v>
      </c>
      <c r="L16941">
        <f t="shared" si="264"/>
        <v>40.150776989989694</v>
      </c>
    </row>
    <row r="16942" spans="1:12" x14ac:dyDescent="0.3">
      <c r="A16942" t="s">
        <v>2762</v>
      </c>
      <c r="B16942">
        <v>5</v>
      </c>
      <c r="C16942" t="s">
        <v>67</v>
      </c>
      <c r="D16942" t="s">
        <v>9159</v>
      </c>
      <c r="E16942">
        <v>5.1724137931034399E-2</v>
      </c>
      <c r="F16942">
        <v>5.1724137931034399E-2</v>
      </c>
      <c r="G16942">
        <v>0.75</v>
      </c>
      <c r="H16942">
        <v>451500</v>
      </c>
      <c r="I16942">
        <v>5055461.1331622601</v>
      </c>
      <c r="K16942">
        <v>4603961.1331622601</v>
      </c>
      <c r="L16942">
        <f t="shared" si="264"/>
        <v>53.286587189378011</v>
      </c>
    </row>
    <row r="16943" spans="1:12" x14ac:dyDescent="0.3">
      <c r="A16943" t="s">
        <v>2764</v>
      </c>
      <c r="B16943">
        <v>5</v>
      </c>
      <c r="C16943" t="s">
        <v>12</v>
      </c>
      <c r="D16943" t="s">
        <v>13</v>
      </c>
      <c r="E16943">
        <v>0</v>
      </c>
      <c r="F16943">
        <v>0</v>
      </c>
      <c r="G16943">
        <v>0</v>
      </c>
      <c r="H16943">
        <v>434400</v>
      </c>
      <c r="I16943">
        <v>2126735.09105659</v>
      </c>
      <c r="K16943">
        <v>1692335.09105659</v>
      </c>
      <c r="L16943">
        <f t="shared" si="264"/>
        <v>19.587211702043867</v>
      </c>
    </row>
    <row r="16944" spans="1:12" x14ac:dyDescent="0.3">
      <c r="A16944" t="s">
        <v>2765</v>
      </c>
      <c r="B16944">
        <v>5</v>
      </c>
      <c r="C16944" t="s">
        <v>262</v>
      </c>
      <c r="D16944" t="s">
        <v>680</v>
      </c>
      <c r="E16944">
        <v>3.7735849056603703E-2</v>
      </c>
      <c r="F16944">
        <v>3.7735849056603703E-2</v>
      </c>
      <c r="G16944">
        <v>0.5</v>
      </c>
      <c r="H16944">
        <v>497520</v>
      </c>
      <c r="I16944">
        <v>4161232.9804102001</v>
      </c>
      <c r="K16944">
        <v>3663712.9804102001</v>
      </c>
      <c r="L16944">
        <f t="shared" si="264"/>
        <v>42.404085421414351</v>
      </c>
    </row>
    <row r="16945" spans="1:12" x14ac:dyDescent="0.3">
      <c r="A16945" t="s">
        <v>2769</v>
      </c>
      <c r="B16945">
        <v>5</v>
      </c>
      <c r="C16945" t="s">
        <v>117</v>
      </c>
      <c r="D16945" t="s">
        <v>9072</v>
      </c>
      <c r="E16945">
        <v>3.38983050847457E-2</v>
      </c>
      <c r="F16945">
        <v>3.38983050847457E-2</v>
      </c>
      <c r="G16945">
        <v>0.25</v>
      </c>
      <c r="H16945">
        <v>437460</v>
      </c>
      <c r="I16945">
        <v>2927609.66008431</v>
      </c>
      <c r="K16945">
        <v>2490149.66008431</v>
      </c>
      <c r="L16945">
        <f t="shared" si="264"/>
        <v>28.821176621346179</v>
      </c>
    </row>
    <row r="16946" spans="1:12" x14ac:dyDescent="0.3">
      <c r="A16946" t="s">
        <v>2774</v>
      </c>
      <c r="B16946">
        <v>5</v>
      </c>
      <c r="C16946" t="s">
        <v>17</v>
      </c>
      <c r="D16946" t="s">
        <v>17</v>
      </c>
      <c r="E16946">
        <v>1</v>
      </c>
      <c r="F16946">
        <v>1</v>
      </c>
      <c r="G16946">
        <v>1</v>
      </c>
      <c r="H16946">
        <v>433500</v>
      </c>
      <c r="I16946">
        <v>1572088.07834513</v>
      </c>
      <c r="K16946">
        <v>1138588.07834513</v>
      </c>
      <c r="L16946">
        <f t="shared" si="264"/>
        <v>13.17810275862419</v>
      </c>
    </row>
    <row r="16947" spans="1:12" x14ac:dyDescent="0.3">
      <c r="A16947" t="s">
        <v>2775</v>
      </c>
      <c r="B16947">
        <v>5</v>
      </c>
      <c r="C16947" t="s">
        <v>12</v>
      </c>
      <c r="D16947" t="s">
        <v>8502</v>
      </c>
      <c r="E16947">
        <v>0</v>
      </c>
      <c r="F16947">
        <v>0</v>
      </c>
      <c r="G16947">
        <v>0</v>
      </c>
      <c r="H16947">
        <v>433440</v>
      </c>
      <c r="I16947">
        <v>3013530.4161914298</v>
      </c>
      <c r="K16947">
        <v>2580090.4161914298</v>
      </c>
      <c r="L16947">
        <f t="shared" si="264"/>
        <v>29.862157594808217</v>
      </c>
    </row>
    <row r="16948" spans="1:12" x14ac:dyDescent="0.3">
      <c r="A16948" t="s">
        <v>2782</v>
      </c>
      <c r="B16948">
        <v>5</v>
      </c>
      <c r="C16948" t="s">
        <v>17</v>
      </c>
      <c r="D16948" t="s">
        <v>17</v>
      </c>
      <c r="E16948">
        <v>1</v>
      </c>
      <c r="F16948">
        <v>1</v>
      </c>
      <c r="G16948">
        <v>1</v>
      </c>
      <c r="H16948">
        <v>434340</v>
      </c>
      <c r="I16948">
        <v>1473721.6528284</v>
      </c>
      <c r="K16948">
        <v>1039381.6528284</v>
      </c>
      <c r="L16948">
        <f t="shared" si="264"/>
        <v>12.029880241069444</v>
      </c>
    </row>
    <row r="16949" spans="1:12" x14ac:dyDescent="0.3">
      <c r="A16949" t="s">
        <v>2789</v>
      </c>
      <c r="B16949">
        <v>5</v>
      </c>
      <c r="C16949" t="s">
        <v>12</v>
      </c>
      <c r="D16949" t="s">
        <v>8478</v>
      </c>
      <c r="E16949">
        <v>0</v>
      </c>
      <c r="F16949">
        <v>0</v>
      </c>
      <c r="G16949">
        <v>0</v>
      </c>
      <c r="H16949">
        <v>2687220</v>
      </c>
      <c r="I16949">
        <v>4785179.1347770402</v>
      </c>
      <c r="K16949">
        <v>2097959.1347770402</v>
      </c>
      <c r="L16949">
        <f t="shared" si="264"/>
        <v>24.281934430289816</v>
      </c>
    </row>
    <row r="16950" spans="1:12" x14ac:dyDescent="0.3">
      <c r="A16950" t="s">
        <v>2790</v>
      </c>
      <c r="B16950">
        <v>5</v>
      </c>
      <c r="C16950" t="s">
        <v>5111</v>
      </c>
      <c r="D16950" t="s">
        <v>13</v>
      </c>
      <c r="E16950">
        <v>5.0847457627118599E-2</v>
      </c>
      <c r="F16950">
        <v>5.0847457627118599E-2</v>
      </c>
      <c r="G16950">
        <v>0.25</v>
      </c>
      <c r="H16950">
        <v>1133400</v>
      </c>
      <c r="I16950">
        <v>2410528.32161442</v>
      </c>
      <c r="K16950">
        <v>1277128.32161442</v>
      </c>
      <c r="L16950">
        <f t="shared" si="264"/>
        <v>14.781577796463194</v>
      </c>
    </row>
    <row r="16951" spans="1:12" x14ac:dyDescent="0.3">
      <c r="A16951" t="s">
        <v>2792</v>
      </c>
      <c r="B16951">
        <v>5</v>
      </c>
      <c r="C16951" t="s">
        <v>17</v>
      </c>
      <c r="D16951" t="s">
        <v>17</v>
      </c>
      <c r="E16951">
        <v>1</v>
      </c>
      <c r="F16951">
        <v>1</v>
      </c>
      <c r="G16951">
        <v>1</v>
      </c>
      <c r="H16951">
        <v>434220</v>
      </c>
      <c r="I16951">
        <v>1466568.3827567</v>
      </c>
      <c r="K16951">
        <v>1032348.3827567</v>
      </c>
      <c r="L16951">
        <f t="shared" si="264"/>
        <v>11.948476652276621</v>
      </c>
    </row>
    <row r="16952" spans="1:12" x14ac:dyDescent="0.3">
      <c r="A16952" t="s">
        <v>2795</v>
      </c>
      <c r="B16952">
        <v>5</v>
      </c>
      <c r="C16952" t="s">
        <v>130</v>
      </c>
      <c r="D16952" t="s">
        <v>13</v>
      </c>
      <c r="E16952">
        <v>1.6949152542372801E-2</v>
      </c>
      <c r="F16952">
        <v>1.6949152542372801E-2</v>
      </c>
      <c r="G16952">
        <v>0.33333333333333298</v>
      </c>
      <c r="H16952">
        <v>436080</v>
      </c>
      <c r="I16952">
        <v>2279757.5050295098</v>
      </c>
      <c r="K16952">
        <v>1843677.50502951</v>
      </c>
      <c r="L16952">
        <f t="shared" si="264"/>
        <v>21.338860011915624</v>
      </c>
    </row>
    <row r="16953" spans="1:12" x14ac:dyDescent="0.3">
      <c r="A16953" t="s">
        <v>2797</v>
      </c>
      <c r="B16953">
        <v>5</v>
      </c>
      <c r="C16953" t="s">
        <v>17</v>
      </c>
      <c r="D16953" t="s">
        <v>17</v>
      </c>
      <c r="E16953">
        <v>1</v>
      </c>
      <c r="F16953">
        <v>1</v>
      </c>
      <c r="G16953">
        <v>1</v>
      </c>
      <c r="H16953">
        <v>433080</v>
      </c>
      <c r="I16953">
        <v>1558277.46477977</v>
      </c>
      <c r="K16953">
        <v>1125197.46477977</v>
      </c>
      <c r="L16953">
        <f t="shared" si="264"/>
        <v>13.023118805321412</v>
      </c>
    </row>
    <row r="16954" spans="1:12" x14ac:dyDescent="0.3">
      <c r="A16954" t="s">
        <v>2801</v>
      </c>
      <c r="B16954">
        <v>5</v>
      </c>
      <c r="C16954" t="s">
        <v>17</v>
      </c>
      <c r="D16954" t="s">
        <v>17</v>
      </c>
      <c r="E16954">
        <v>1</v>
      </c>
      <c r="F16954">
        <v>1</v>
      </c>
      <c r="G16954">
        <v>1</v>
      </c>
      <c r="H16954">
        <v>435060</v>
      </c>
      <c r="I16954">
        <v>1551558.83255844</v>
      </c>
      <c r="K16954">
        <v>1116498.83255844</v>
      </c>
      <c r="L16954">
        <f t="shared" si="264"/>
        <v>12.922440191648612</v>
      </c>
    </row>
    <row r="16955" spans="1:12" x14ac:dyDescent="0.3">
      <c r="A16955" t="s">
        <v>2811</v>
      </c>
      <c r="B16955">
        <v>5</v>
      </c>
      <c r="C16955" t="s">
        <v>9160</v>
      </c>
      <c r="D16955" t="s">
        <v>9054</v>
      </c>
      <c r="E16955">
        <v>3.9215686274509699E-2</v>
      </c>
      <c r="F16955">
        <v>3.9215686274509699E-2</v>
      </c>
      <c r="G16955">
        <v>0.4</v>
      </c>
      <c r="H16955">
        <v>1743720</v>
      </c>
      <c r="I16955">
        <v>3825495.1784250401</v>
      </c>
      <c r="K16955">
        <v>2081775.1784250401</v>
      </c>
      <c r="L16955">
        <f t="shared" si="264"/>
        <v>24.094620120660185</v>
      </c>
    </row>
    <row r="16956" spans="1:12" x14ac:dyDescent="0.3">
      <c r="A16956" t="s">
        <v>2814</v>
      </c>
      <c r="B16956">
        <v>5</v>
      </c>
      <c r="C16956" t="s">
        <v>17</v>
      </c>
      <c r="D16956" t="s">
        <v>17</v>
      </c>
      <c r="E16956">
        <v>1</v>
      </c>
      <c r="F16956">
        <v>1</v>
      </c>
      <c r="G16956">
        <v>1</v>
      </c>
      <c r="H16956">
        <v>432720</v>
      </c>
      <c r="I16956">
        <v>1559268.82233965</v>
      </c>
      <c r="K16956">
        <v>1126548.82233965</v>
      </c>
      <c r="L16956">
        <f t="shared" si="264"/>
        <v>13.038759517820024</v>
      </c>
    </row>
    <row r="16957" spans="1:12" x14ac:dyDescent="0.3">
      <c r="A16957" t="s">
        <v>2822</v>
      </c>
      <c r="B16957">
        <v>5</v>
      </c>
      <c r="C16957" t="s">
        <v>17</v>
      </c>
      <c r="D16957" t="s">
        <v>17</v>
      </c>
      <c r="E16957">
        <v>1</v>
      </c>
      <c r="F16957">
        <v>1</v>
      </c>
      <c r="G16957">
        <v>1</v>
      </c>
      <c r="H16957">
        <v>432180</v>
      </c>
      <c r="I16957">
        <v>1556818.26442543</v>
      </c>
      <c r="K16957">
        <v>1124638.26442543</v>
      </c>
      <c r="L16957">
        <f t="shared" si="264"/>
        <v>13.016646578998031</v>
      </c>
    </row>
    <row r="16958" spans="1:12" x14ac:dyDescent="0.3">
      <c r="A16958" t="s">
        <v>2825</v>
      </c>
      <c r="B16958">
        <v>5</v>
      </c>
      <c r="C16958" t="s">
        <v>12</v>
      </c>
      <c r="D16958" t="s">
        <v>13</v>
      </c>
      <c r="E16958">
        <v>0</v>
      </c>
      <c r="F16958">
        <v>0</v>
      </c>
      <c r="G16958">
        <v>0</v>
      </c>
      <c r="H16958">
        <v>434520</v>
      </c>
      <c r="I16958">
        <v>2357899.8377828202</v>
      </c>
      <c r="K16958">
        <v>1923379.83778282</v>
      </c>
      <c r="L16958">
        <f t="shared" si="264"/>
        <v>22.261340715078934</v>
      </c>
    </row>
    <row r="16959" spans="1:12" x14ac:dyDescent="0.3">
      <c r="A16959" t="s">
        <v>2826</v>
      </c>
      <c r="B16959">
        <v>5</v>
      </c>
      <c r="C16959" t="s">
        <v>17</v>
      </c>
      <c r="D16959" t="s">
        <v>17</v>
      </c>
      <c r="E16959">
        <v>1</v>
      </c>
      <c r="F16959">
        <v>1</v>
      </c>
      <c r="G16959">
        <v>1</v>
      </c>
      <c r="H16959">
        <v>434280</v>
      </c>
      <c r="I16959">
        <v>1560169.1554010301</v>
      </c>
      <c r="K16959">
        <v>1125889.1554010301</v>
      </c>
      <c r="L16959">
        <f t="shared" si="264"/>
        <v>13.031124483808219</v>
      </c>
    </row>
    <row r="16960" spans="1:12" x14ac:dyDescent="0.3">
      <c r="A16960" t="s">
        <v>2834</v>
      </c>
      <c r="B16960">
        <v>5</v>
      </c>
      <c r="C16960" t="s">
        <v>17</v>
      </c>
      <c r="D16960" t="s">
        <v>17</v>
      </c>
      <c r="E16960">
        <v>1</v>
      </c>
      <c r="F16960">
        <v>1</v>
      </c>
      <c r="G16960">
        <v>1</v>
      </c>
      <c r="H16960">
        <v>434220</v>
      </c>
      <c r="I16960">
        <v>1476864.7238056101</v>
      </c>
      <c r="K16960">
        <v>1042644.72380561</v>
      </c>
      <c r="L16960">
        <f t="shared" si="264"/>
        <v>12.067647266268635</v>
      </c>
    </row>
    <row r="16961" spans="1:12" x14ac:dyDescent="0.3">
      <c r="A16961" t="s">
        <v>2835</v>
      </c>
      <c r="B16961">
        <v>5</v>
      </c>
      <c r="C16961" t="s">
        <v>262</v>
      </c>
      <c r="D16961" t="s">
        <v>13</v>
      </c>
      <c r="E16961">
        <v>0.101694915254237</v>
      </c>
      <c r="F16961">
        <v>0.101694915254237</v>
      </c>
      <c r="G16961">
        <v>0.33333333333333298</v>
      </c>
      <c r="H16961">
        <v>873420</v>
      </c>
      <c r="I16961">
        <v>2153386.6739351</v>
      </c>
      <c r="K16961">
        <v>1279966.6739351</v>
      </c>
      <c r="L16961">
        <f t="shared" si="264"/>
        <v>14.814429096471065</v>
      </c>
    </row>
    <row r="16962" spans="1:12" x14ac:dyDescent="0.3">
      <c r="A16962" t="s">
        <v>2844</v>
      </c>
      <c r="B16962">
        <v>5</v>
      </c>
      <c r="C16962" t="s">
        <v>12</v>
      </c>
      <c r="D16962" t="s">
        <v>13</v>
      </c>
      <c r="E16962">
        <v>0</v>
      </c>
      <c r="F16962">
        <v>0</v>
      </c>
      <c r="G16962">
        <v>0</v>
      </c>
      <c r="H16962">
        <v>433680</v>
      </c>
      <c r="I16962">
        <v>1900058.29814293</v>
      </c>
      <c r="K16962">
        <v>1466378.29814293</v>
      </c>
      <c r="L16962">
        <f t="shared" si="264"/>
        <v>16.971971043320949</v>
      </c>
    </row>
    <row r="16963" spans="1:12" x14ac:dyDescent="0.3">
      <c r="A16963" t="s">
        <v>2848</v>
      </c>
      <c r="B16963">
        <v>5</v>
      </c>
      <c r="C16963" t="s">
        <v>17</v>
      </c>
      <c r="D16963" t="s">
        <v>17</v>
      </c>
      <c r="E16963">
        <v>1</v>
      </c>
      <c r="F16963">
        <v>1</v>
      </c>
      <c r="G16963">
        <v>1</v>
      </c>
      <c r="H16963">
        <v>432660</v>
      </c>
      <c r="I16963">
        <v>1565770.21823516</v>
      </c>
      <c r="K16963">
        <v>1133110.21823516</v>
      </c>
      <c r="L16963">
        <f t="shared" ref="L16963:L17026" si="265">K16963/86400</f>
        <v>13.114701599943981</v>
      </c>
    </row>
    <row r="16964" spans="1:12" x14ac:dyDescent="0.3">
      <c r="A16964" t="s">
        <v>2850</v>
      </c>
      <c r="B16964">
        <v>5</v>
      </c>
      <c r="C16964" t="s">
        <v>1929</v>
      </c>
      <c r="D16964" t="s">
        <v>8478</v>
      </c>
      <c r="E16964">
        <v>1.6949152542372801E-2</v>
      </c>
      <c r="F16964">
        <v>1.6949152542372801E-2</v>
      </c>
      <c r="G16964">
        <v>0.5</v>
      </c>
      <c r="H16964">
        <v>508740</v>
      </c>
      <c r="I16964">
        <v>4789172.4010020196</v>
      </c>
      <c r="K16964">
        <v>4280432.4010020196</v>
      </c>
      <c r="L16964">
        <f t="shared" si="265"/>
        <v>49.54204167826412</v>
      </c>
    </row>
    <row r="16965" spans="1:12" x14ac:dyDescent="0.3">
      <c r="A16965" t="s">
        <v>2853</v>
      </c>
      <c r="B16965">
        <v>5</v>
      </c>
      <c r="C16965" t="s">
        <v>117</v>
      </c>
      <c r="D16965" t="s">
        <v>8545</v>
      </c>
      <c r="E16965">
        <v>3.38983050847457E-2</v>
      </c>
      <c r="F16965">
        <v>3.38983050847457E-2</v>
      </c>
      <c r="G16965">
        <v>0.5</v>
      </c>
      <c r="H16965">
        <v>441600</v>
      </c>
      <c r="I16965">
        <v>5641461.4290674999</v>
      </c>
      <c r="K16965">
        <v>5199861.4290674999</v>
      </c>
      <c r="L16965">
        <f t="shared" si="265"/>
        <v>60.183581354947918</v>
      </c>
    </row>
    <row r="16966" spans="1:12" x14ac:dyDescent="0.3">
      <c r="A16966" t="s">
        <v>2856</v>
      </c>
      <c r="B16966">
        <v>5</v>
      </c>
      <c r="C16966" t="s">
        <v>17</v>
      </c>
      <c r="D16966" t="s">
        <v>17</v>
      </c>
      <c r="E16966">
        <v>1</v>
      </c>
      <c r="F16966">
        <v>1</v>
      </c>
      <c r="G16966">
        <v>1</v>
      </c>
      <c r="H16966">
        <v>432180</v>
      </c>
      <c r="I16966">
        <v>1542752.2536283501</v>
      </c>
      <c r="K16966">
        <v>1110572.2536283501</v>
      </c>
      <c r="L16966">
        <f t="shared" si="265"/>
        <v>12.853845528105904</v>
      </c>
    </row>
    <row r="16967" spans="1:12" x14ac:dyDescent="0.3">
      <c r="A16967" t="s">
        <v>2860</v>
      </c>
      <c r="B16967">
        <v>5</v>
      </c>
      <c r="C16967" t="s">
        <v>9161</v>
      </c>
      <c r="D16967" t="s">
        <v>13</v>
      </c>
      <c r="E16967">
        <v>3.38983050847457E-2</v>
      </c>
      <c r="F16967">
        <v>3.38983050847457E-2</v>
      </c>
      <c r="G16967">
        <v>0.33333333333333298</v>
      </c>
      <c r="H16967">
        <v>1370100</v>
      </c>
      <c r="I16967">
        <v>2347009.7518597501</v>
      </c>
      <c r="K16967">
        <v>976909.751859752</v>
      </c>
      <c r="L16967">
        <f t="shared" si="265"/>
        <v>11.306825831710093</v>
      </c>
    </row>
    <row r="16968" spans="1:12" x14ac:dyDescent="0.3">
      <c r="A16968" t="s">
        <v>2863</v>
      </c>
      <c r="B16968">
        <v>5</v>
      </c>
      <c r="C16968" t="s">
        <v>67</v>
      </c>
      <c r="D16968" t="s">
        <v>680</v>
      </c>
      <c r="E16968">
        <v>5.6603773584905599E-2</v>
      </c>
      <c r="F16968">
        <v>5.6603773584905599E-2</v>
      </c>
      <c r="G16968">
        <v>1</v>
      </c>
      <c r="H16968">
        <v>622860</v>
      </c>
      <c r="I16968">
        <v>4375009.6422166601</v>
      </c>
      <c r="K16968">
        <v>3752149.6422166601</v>
      </c>
      <c r="L16968">
        <f t="shared" si="265"/>
        <v>43.427657896026162</v>
      </c>
    </row>
    <row r="16969" spans="1:12" x14ac:dyDescent="0.3">
      <c r="A16969" t="s">
        <v>2864</v>
      </c>
      <c r="B16969">
        <v>5</v>
      </c>
      <c r="C16969" t="s">
        <v>117</v>
      </c>
      <c r="D16969" t="s">
        <v>8832</v>
      </c>
      <c r="E16969">
        <v>1.6949152542372801E-2</v>
      </c>
      <c r="F16969">
        <v>1.6949152542372801E-2</v>
      </c>
      <c r="G16969">
        <v>0.25</v>
      </c>
      <c r="H16969">
        <v>528480</v>
      </c>
      <c r="I16969">
        <v>3798319.7194089098</v>
      </c>
      <c r="K16969">
        <v>3269839.7194089098</v>
      </c>
      <c r="L16969">
        <f t="shared" si="265"/>
        <v>37.845367122788311</v>
      </c>
    </row>
    <row r="16970" spans="1:12" x14ac:dyDescent="0.3">
      <c r="A16970" t="s">
        <v>2870</v>
      </c>
      <c r="B16970">
        <v>5</v>
      </c>
      <c r="C16970" t="s">
        <v>12</v>
      </c>
      <c r="D16970" t="s">
        <v>17</v>
      </c>
      <c r="E16970">
        <v>0.5</v>
      </c>
      <c r="F16970">
        <v>0.5</v>
      </c>
      <c r="G16970">
        <v>0.5</v>
      </c>
      <c r="H16970">
        <v>2607900</v>
      </c>
      <c r="I16970">
        <v>1549559.76276473</v>
      </c>
      <c r="K16970">
        <v>1058340.23723526</v>
      </c>
      <c r="L16970">
        <f t="shared" si="265"/>
        <v>12.249308301334027</v>
      </c>
    </row>
    <row r="16971" spans="1:12" x14ac:dyDescent="0.3">
      <c r="A16971" t="s">
        <v>2871</v>
      </c>
      <c r="B16971">
        <v>5</v>
      </c>
      <c r="C16971" t="s">
        <v>12</v>
      </c>
      <c r="D16971" t="s">
        <v>13</v>
      </c>
      <c r="E16971">
        <v>0</v>
      </c>
      <c r="F16971">
        <v>0</v>
      </c>
      <c r="G16971">
        <v>0</v>
      </c>
      <c r="H16971">
        <v>435300</v>
      </c>
      <c r="I16971">
        <v>2163224.1445453898</v>
      </c>
      <c r="K16971">
        <v>1727924.14454539</v>
      </c>
      <c r="L16971">
        <f t="shared" si="265"/>
        <v>19.999122043349423</v>
      </c>
    </row>
    <row r="16972" spans="1:12" x14ac:dyDescent="0.3">
      <c r="A16972" t="s">
        <v>2872</v>
      </c>
      <c r="B16972">
        <v>5</v>
      </c>
      <c r="C16972" t="s">
        <v>12</v>
      </c>
      <c r="D16972" t="s">
        <v>13</v>
      </c>
      <c r="E16972">
        <v>0</v>
      </c>
      <c r="F16972">
        <v>0</v>
      </c>
      <c r="G16972">
        <v>0</v>
      </c>
      <c r="H16972">
        <v>498600</v>
      </c>
      <c r="I16972">
        <v>1416914.62207472</v>
      </c>
      <c r="K16972">
        <v>918314.62207472394</v>
      </c>
      <c r="L16972">
        <f t="shared" si="265"/>
        <v>10.628641459198194</v>
      </c>
    </row>
    <row r="16973" spans="1:12" x14ac:dyDescent="0.3">
      <c r="A16973" t="s">
        <v>2873</v>
      </c>
      <c r="B16973">
        <v>5</v>
      </c>
      <c r="C16973" t="s">
        <v>336</v>
      </c>
      <c r="D16973" t="s">
        <v>8832</v>
      </c>
      <c r="E16973">
        <v>3.38983050847457E-2</v>
      </c>
      <c r="F16973">
        <v>3.38983050847457E-2</v>
      </c>
      <c r="G16973">
        <v>0.25</v>
      </c>
      <c r="H16973">
        <v>660900</v>
      </c>
      <c r="I16973">
        <v>5874210.5451584198</v>
      </c>
      <c r="K16973">
        <v>5213310.5451584198</v>
      </c>
      <c r="L16973">
        <f t="shared" si="265"/>
        <v>60.33924242081504</v>
      </c>
    </row>
    <row r="16974" spans="1:12" x14ac:dyDescent="0.3">
      <c r="A16974" t="s">
        <v>2876</v>
      </c>
      <c r="B16974">
        <v>5</v>
      </c>
      <c r="C16974" t="s">
        <v>17</v>
      </c>
      <c r="D16974" t="s">
        <v>17</v>
      </c>
      <c r="E16974">
        <v>1</v>
      </c>
      <c r="F16974">
        <v>1</v>
      </c>
      <c r="G16974">
        <v>1</v>
      </c>
      <c r="H16974">
        <v>434520</v>
      </c>
      <c r="I16974">
        <v>1570782.18240932</v>
      </c>
      <c r="K16974">
        <v>1136262.18240932</v>
      </c>
      <c r="L16974">
        <f t="shared" si="265"/>
        <v>13.151182666774538</v>
      </c>
    </row>
    <row r="16975" spans="1:12" x14ac:dyDescent="0.3">
      <c r="A16975" t="s">
        <v>2878</v>
      </c>
      <c r="B16975">
        <v>5</v>
      </c>
      <c r="C16975" t="s">
        <v>17</v>
      </c>
      <c r="D16975" t="s">
        <v>17</v>
      </c>
      <c r="E16975">
        <v>1</v>
      </c>
      <c r="F16975">
        <v>1</v>
      </c>
      <c r="G16975">
        <v>1</v>
      </c>
      <c r="H16975">
        <v>433920</v>
      </c>
      <c r="I16975">
        <v>1485070.1445686601</v>
      </c>
      <c r="K16975">
        <v>1051150.1445686601</v>
      </c>
      <c r="L16975">
        <f t="shared" si="265"/>
        <v>12.166089636211343</v>
      </c>
    </row>
    <row r="16976" spans="1:12" x14ac:dyDescent="0.3">
      <c r="A16976" t="s">
        <v>2881</v>
      </c>
      <c r="B16976">
        <v>5</v>
      </c>
      <c r="C16976" t="s">
        <v>336</v>
      </c>
      <c r="D16976" t="s">
        <v>8832</v>
      </c>
      <c r="E16976">
        <v>3.38983050847457E-2</v>
      </c>
      <c r="F16976">
        <v>3.38983050847457E-2</v>
      </c>
      <c r="G16976">
        <v>0.25</v>
      </c>
      <c r="H16976">
        <v>1037100</v>
      </c>
      <c r="I16976">
        <v>6269964.5180402799</v>
      </c>
      <c r="K16976">
        <v>5232864.5180402799</v>
      </c>
      <c r="L16976">
        <f t="shared" si="265"/>
        <v>60.565561551392129</v>
      </c>
    </row>
    <row r="16977" spans="1:12" x14ac:dyDescent="0.3">
      <c r="A16977" t="s">
        <v>2882</v>
      </c>
      <c r="B16977">
        <v>5</v>
      </c>
      <c r="C16977" t="s">
        <v>145</v>
      </c>
      <c r="D16977" t="s">
        <v>8515</v>
      </c>
      <c r="E16977">
        <v>0.10416666666666601</v>
      </c>
      <c r="F16977">
        <v>0.10416666666666601</v>
      </c>
      <c r="G16977">
        <v>1</v>
      </c>
      <c r="H16977">
        <v>1029420</v>
      </c>
      <c r="I16977">
        <v>5895232.5993971704</v>
      </c>
      <c r="K16977">
        <v>4865812.5993971704</v>
      </c>
      <c r="L16977">
        <f t="shared" si="265"/>
        <v>56.317275455985765</v>
      </c>
    </row>
    <row r="16978" spans="1:12" x14ac:dyDescent="0.3">
      <c r="A16978" t="s">
        <v>2885</v>
      </c>
      <c r="B16978">
        <v>5</v>
      </c>
      <c r="C16978" t="s">
        <v>316</v>
      </c>
      <c r="D16978" t="s">
        <v>13</v>
      </c>
      <c r="E16978">
        <v>5.0847457627118599E-2</v>
      </c>
      <c r="F16978">
        <v>5.0847457627118599E-2</v>
      </c>
      <c r="G16978">
        <v>0.25</v>
      </c>
      <c r="H16978">
        <v>451380</v>
      </c>
      <c r="I16978">
        <v>2386795.8518641102</v>
      </c>
      <c r="K16978">
        <v>1935415.85186411</v>
      </c>
      <c r="L16978">
        <f t="shared" si="265"/>
        <v>22.400646433612383</v>
      </c>
    </row>
    <row r="16979" spans="1:12" x14ac:dyDescent="0.3">
      <c r="A16979" t="s">
        <v>2887</v>
      </c>
      <c r="B16979">
        <v>5</v>
      </c>
      <c r="C16979" t="s">
        <v>42</v>
      </c>
      <c r="D16979" t="s">
        <v>8829</v>
      </c>
      <c r="E16979">
        <v>5.2631578947368397E-2</v>
      </c>
      <c r="F16979">
        <v>5.2631578947368397E-2</v>
      </c>
      <c r="G16979">
        <v>1</v>
      </c>
      <c r="H16979">
        <v>674400</v>
      </c>
      <c r="I16979">
        <v>5822385.51565981</v>
      </c>
      <c r="K16979">
        <v>5147985.51565981</v>
      </c>
      <c r="L16979">
        <f t="shared" si="265"/>
        <v>59.583165690507059</v>
      </c>
    </row>
    <row r="16980" spans="1:12" x14ac:dyDescent="0.3">
      <c r="A16980" t="s">
        <v>2901</v>
      </c>
      <c r="B16980">
        <v>5</v>
      </c>
      <c r="C16980" t="s">
        <v>42</v>
      </c>
      <c r="D16980" t="s">
        <v>13</v>
      </c>
      <c r="E16980">
        <v>0</v>
      </c>
      <c r="F16980">
        <v>0</v>
      </c>
      <c r="G16980">
        <v>0</v>
      </c>
      <c r="H16980">
        <v>1038000</v>
      </c>
      <c r="I16980">
        <v>2193323.6210269202</v>
      </c>
      <c r="K16980">
        <v>1155323.6210269199</v>
      </c>
      <c r="L16980">
        <f t="shared" si="265"/>
        <v>13.371801169293054</v>
      </c>
    </row>
    <row r="16981" spans="1:12" x14ac:dyDescent="0.3">
      <c r="A16981" t="s">
        <v>2903</v>
      </c>
      <c r="B16981">
        <v>5</v>
      </c>
      <c r="C16981" t="s">
        <v>17</v>
      </c>
      <c r="D16981" t="s">
        <v>17</v>
      </c>
      <c r="E16981">
        <v>1</v>
      </c>
      <c r="F16981">
        <v>1</v>
      </c>
      <c r="G16981">
        <v>1</v>
      </c>
      <c r="H16981">
        <v>434460</v>
      </c>
      <c r="I16981">
        <v>1474407.22754486</v>
      </c>
      <c r="K16981">
        <v>1039947.22754486</v>
      </c>
      <c r="L16981">
        <f t="shared" si="265"/>
        <v>12.036426244732176</v>
      </c>
    </row>
    <row r="16982" spans="1:12" x14ac:dyDescent="0.3">
      <c r="A16982" t="s">
        <v>2905</v>
      </c>
      <c r="B16982">
        <v>5</v>
      </c>
      <c r="C16982" t="s">
        <v>117</v>
      </c>
      <c r="D16982" t="s">
        <v>13</v>
      </c>
      <c r="E16982">
        <v>3.38983050847457E-2</v>
      </c>
      <c r="F16982">
        <v>3.38983050847457E-2</v>
      </c>
      <c r="G16982">
        <v>0.33333333333333298</v>
      </c>
      <c r="H16982">
        <v>5448240</v>
      </c>
      <c r="I16982">
        <v>2238341.4201620002</v>
      </c>
      <c r="K16982">
        <v>3209898.57983799</v>
      </c>
      <c r="L16982">
        <f t="shared" si="265"/>
        <v>37.151603933310071</v>
      </c>
    </row>
    <row r="16983" spans="1:12" x14ac:dyDescent="0.3">
      <c r="A16983" t="s">
        <v>2907</v>
      </c>
      <c r="B16983">
        <v>5</v>
      </c>
      <c r="C16983" t="s">
        <v>8893</v>
      </c>
      <c r="D16983" t="s">
        <v>13</v>
      </c>
      <c r="E16983">
        <v>1.6949152542372801E-2</v>
      </c>
      <c r="F16983">
        <v>1.6949152542372801E-2</v>
      </c>
      <c r="G16983">
        <v>0.25</v>
      </c>
      <c r="H16983">
        <v>2478840</v>
      </c>
      <c r="I16983">
        <v>1311836.32715953</v>
      </c>
      <c r="K16983">
        <v>1167003.67284046</v>
      </c>
      <c r="L16983">
        <f t="shared" si="265"/>
        <v>13.506986954171991</v>
      </c>
    </row>
    <row r="16984" spans="1:12" x14ac:dyDescent="0.3">
      <c r="A16984" t="s">
        <v>2912</v>
      </c>
      <c r="B16984">
        <v>5</v>
      </c>
      <c r="C16984" t="s">
        <v>17</v>
      </c>
      <c r="D16984" t="s">
        <v>17</v>
      </c>
      <c r="E16984">
        <v>1</v>
      </c>
      <c r="F16984">
        <v>1</v>
      </c>
      <c r="G16984">
        <v>1</v>
      </c>
      <c r="H16984">
        <v>433260</v>
      </c>
      <c r="I16984">
        <v>1546266.6913435301</v>
      </c>
      <c r="K16984">
        <v>1113006.6913435301</v>
      </c>
      <c r="L16984">
        <f t="shared" si="265"/>
        <v>12.882021890550117</v>
      </c>
    </row>
    <row r="16985" spans="1:12" x14ac:dyDescent="0.3">
      <c r="A16985" t="s">
        <v>2914</v>
      </c>
      <c r="B16985">
        <v>5</v>
      </c>
      <c r="C16985" t="s">
        <v>336</v>
      </c>
      <c r="D16985" t="s">
        <v>8832</v>
      </c>
      <c r="E16985">
        <v>3.38983050847457E-2</v>
      </c>
      <c r="F16985">
        <v>3.38983050847457E-2</v>
      </c>
      <c r="G16985">
        <v>0.25</v>
      </c>
      <c r="H16985">
        <v>6499920</v>
      </c>
      <c r="I16985">
        <v>5832755.3907920104</v>
      </c>
      <c r="K16985">
        <v>667164.60920798499</v>
      </c>
      <c r="L16985">
        <f t="shared" si="265"/>
        <v>7.7218126065739003</v>
      </c>
    </row>
    <row r="16986" spans="1:12" x14ac:dyDescent="0.3">
      <c r="A16986" t="s">
        <v>2917</v>
      </c>
      <c r="B16986">
        <v>5</v>
      </c>
      <c r="C16986" t="s">
        <v>17</v>
      </c>
      <c r="D16986" t="s">
        <v>17</v>
      </c>
      <c r="E16986">
        <v>1</v>
      </c>
      <c r="F16986">
        <v>1</v>
      </c>
      <c r="G16986">
        <v>1</v>
      </c>
      <c r="H16986">
        <v>433380</v>
      </c>
      <c r="I16986">
        <v>1488750.60700434</v>
      </c>
      <c r="K16986">
        <v>1055370.60700434</v>
      </c>
      <c r="L16986">
        <f t="shared" si="265"/>
        <v>12.214937581068751</v>
      </c>
    </row>
    <row r="16987" spans="1:12" x14ac:dyDescent="0.3">
      <c r="A16987" t="s">
        <v>2924</v>
      </c>
      <c r="B16987">
        <v>5</v>
      </c>
      <c r="C16987" t="s">
        <v>42</v>
      </c>
      <c r="D16987" t="s">
        <v>254</v>
      </c>
      <c r="E16987">
        <v>1.6949152542372801E-2</v>
      </c>
      <c r="F16987">
        <v>1.6949152542372801E-2</v>
      </c>
      <c r="G16987">
        <v>0.25</v>
      </c>
      <c r="H16987">
        <v>456780</v>
      </c>
      <c r="I16987">
        <v>3713225.7209801902</v>
      </c>
      <c r="K16987">
        <v>3256445.7209801902</v>
      </c>
      <c r="L16987">
        <f t="shared" si="265"/>
        <v>37.690343992826278</v>
      </c>
    </row>
    <row r="16988" spans="1:12" x14ac:dyDescent="0.3">
      <c r="A16988" t="s">
        <v>2928</v>
      </c>
      <c r="B16988">
        <v>5</v>
      </c>
      <c r="C16988" t="s">
        <v>17</v>
      </c>
      <c r="D16988" t="s">
        <v>17</v>
      </c>
      <c r="E16988">
        <v>1</v>
      </c>
      <c r="F16988">
        <v>1</v>
      </c>
      <c r="G16988">
        <v>1</v>
      </c>
      <c r="H16988">
        <v>433980</v>
      </c>
      <c r="I16988">
        <v>1558384.6787535001</v>
      </c>
      <c r="K16988">
        <v>1124404.6787535001</v>
      </c>
      <c r="L16988">
        <f t="shared" si="265"/>
        <v>13.013943041128474</v>
      </c>
    </row>
    <row r="16989" spans="1:12" x14ac:dyDescent="0.3">
      <c r="A16989" t="s">
        <v>2929</v>
      </c>
      <c r="B16989">
        <v>5</v>
      </c>
      <c r="C16989" t="s">
        <v>12</v>
      </c>
      <c r="D16989" t="s">
        <v>9081</v>
      </c>
      <c r="E16989">
        <v>0</v>
      </c>
      <c r="F16989">
        <v>0</v>
      </c>
      <c r="G16989">
        <v>0</v>
      </c>
      <c r="H16989">
        <v>433800</v>
      </c>
      <c r="I16989">
        <v>5422775.0404489702</v>
      </c>
      <c r="K16989">
        <v>4988975.0404489702</v>
      </c>
      <c r="L16989">
        <f t="shared" si="265"/>
        <v>57.74276667186308</v>
      </c>
    </row>
    <row r="16990" spans="1:12" x14ac:dyDescent="0.3">
      <c r="A16990" t="s">
        <v>2934</v>
      </c>
      <c r="B16990">
        <v>5</v>
      </c>
      <c r="C16990" t="s">
        <v>640</v>
      </c>
      <c r="D16990" t="s">
        <v>9081</v>
      </c>
      <c r="E16990">
        <v>6.7796610169491497E-2</v>
      </c>
      <c r="F16990">
        <v>6.7796610169491497E-2</v>
      </c>
      <c r="G16990">
        <v>0.25</v>
      </c>
      <c r="H16990">
        <v>1133820</v>
      </c>
      <c r="I16990">
        <v>6673521.9935076796</v>
      </c>
      <c r="K16990">
        <v>5539701.9935076796</v>
      </c>
      <c r="L16990">
        <f t="shared" si="265"/>
        <v>64.116921221153703</v>
      </c>
    </row>
    <row r="16991" spans="1:12" x14ac:dyDescent="0.3">
      <c r="A16991" t="s">
        <v>2936</v>
      </c>
      <c r="B16991">
        <v>5</v>
      </c>
      <c r="C16991" t="s">
        <v>336</v>
      </c>
      <c r="D16991" t="s">
        <v>9089</v>
      </c>
      <c r="E16991">
        <v>7.1428571428571397E-2</v>
      </c>
      <c r="F16991">
        <v>7.1428571428571397E-2</v>
      </c>
      <c r="G16991">
        <v>1</v>
      </c>
      <c r="H16991">
        <v>841440</v>
      </c>
      <c r="I16991">
        <v>5913848.5548290703</v>
      </c>
      <c r="K16991">
        <v>5072408.5548290703</v>
      </c>
      <c r="L16991">
        <f t="shared" si="265"/>
        <v>58.708432347558684</v>
      </c>
    </row>
    <row r="16992" spans="1:12" x14ac:dyDescent="0.3">
      <c r="A16992" t="s">
        <v>2940</v>
      </c>
      <c r="B16992">
        <v>5</v>
      </c>
      <c r="C16992" t="s">
        <v>12</v>
      </c>
      <c r="D16992" t="s">
        <v>17</v>
      </c>
      <c r="E16992">
        <v>0.5</v>
      </c>
      <c r="F16992">
        <v>0.5</v>
      </c>
      <c r="G16992">
        <v>0.5</v>
      </c>
      <c r="H16992">
        <v>432420</v>
      </c>
      <c r="I16992">
        <v>1531441.5923965401</v>
      </c>
      <c r="K16992">
        <v>1099021.5923965401</v>
      </c>
      <c r="L16992">
        <f t="shared" si="265"/>
        <v>12.7201573194044</v>
      </c>
    </row>
    <row r="16993" spans="1:12" x14ac:dyDescent="0.3">
      <c r="A16993" t="s">
        <v>2942</v>
      </c>
      <c r="B16993">
        <v>5</v>
      </c>
      <c r="C16993" t="s">
        <v>9162</v>
      </c>
      <c r="D16993" t="s">
        <v>2229</v>
      </c>
      <c r="E16993">
        <v>0.152542372881355</v>
      </c>
      <c r="F16993">
        <v>0.152542372881355</v>
      </c>
      <c r="G16993">
        <v>0.5</v>
      </c>
      <c r="H16993">
        <v>13738320</v>
      </c>
      <c r="I16993">
        <v>5407457.9177438598</v>
      </c>
      <c r="K16993">
        <v>8330862.0822561299</v>
      </c>
      <c r="L16993">
        <f t="shared" si="265"/>
        <v>96.422014840927432</v>
      </c>
    </row>
    <row r="16994" spans="1:12" x14ac:dyDescent="0.3">
      <c r="A16994" t="s">
        <v>2946</v>
      </c>
      <c r="B16994">
        <v>5</v>
      </c>
      <c r="C16994" t="s">
        <v>12</v>
      </c>
      <c r="D16994" t="s">
        <v>8832</v>
      </c>
      <c r="E16994">
        <v>0</v>
      </c>
      <c r="F16994">
        <v>0</v>
      </c>
      <c r="G16994">
        <v>0</v>
      </c>
      <c r="H16994">
        <v>521640</v>
      </c>
      <c r="I16994">
        <v>5417798.5010767998</v>
      </c>
      <c r="K16994">
        <v>4896158.5010767998</v>
      </c>
      <c r="L16994">
        <f t="shared" si="265"/>
        <v>56.668501169870368</v>
      </c>
    </row>
    <row r="16995" spans="1:12" x14ac:dyDescent="0.3">
      <c r="A16995" t="s">
        <v>2947</v>
      </c>
      <c r="B16995">
        <v>5</v>
      </c>
      <c r="C16995" t="s">
        <v>17</v>
      </c>
      <c r="D16995" t="s">
        <v>17</v>
      </c>
      <c r="E16995">
        <v>1</v>
      </c>
      <c r="F16995">
        <v>1</v>
      </c>
      <c r="G16995">
        <v>1</v>
      </c>
      <c r="H16995">
        <v>432060</v>
      </c>
      <c r="I16995">
        <v>1573036.64943475</v>
      </c>
      <c r="K16995">
        <v>1140976.64943475</v>
      </c>
      <c r="L16995">
        <f t="shared" si="265"/>
        <v>13.205748257346643</v>
      </c>
    </row>
    <row r="16996" spans="1:12" x14ac:dyDescent="0.3">
      <c r="A16996" t="s">
        <v>2948</v>
      </c>
      <c r="B16996">
        <v>5</v>
      </c>
      <c r="C16996" t="s">
        <v>42</v>
      </c>
      <c r="D16996" t="s">
        <v>23</v>
      </c>
      <c r="E16996">
        <v>0.66666666666666596</v>
      </c>
      <c r="F16996">
        <v>0.66666666666666596</v>
      </c>
      <c r="G16996">
        <v>0.5</v>
      </c>
      <c r="H16996">
        <v>438720</v>
      </c>
      <c r="I16996">
        <v>1618912.74888015</v>
      </c>
      <c r="K16996">
        <v>1180192.74888015</v>
      </c>
      <c r="L16996">
        <f t="shared" si="265"/>
        <v>13.659638297223959</v>
      </c>
    </row>
    <row r="16997" spans="1:12" x14ac:dyDescent="0.3">
      <c r="A16997" t="s">
        <v>2952</v>
      </c>
      <c r="B16997">
        <v>5</v>
      </c>
      <c r="C16997" t="s">
        <v>17</v>
      </c>
      <c r="D16997" t="s">
        <v>17</v>
      </c>
      <c r="E16997">
        <v>1</v>
      </c>
      <c r="F16997">
        <v>1</v>
      </c>
      <c r="G16997">
        <v>1</v>
      </c>
      <c r="H16997">
        <v>434340</v>
      </c>
      <c r="I16997">
        <v>1493195.44394919</v>
      </c>
      <c r="K16997">
        <v>1058855.44394919</v>
      </c>
      <c r="L16997">
        <f t="shared" si="265"/>
        <v>12.255271342004514</v>
      </c>
    </row>
    <row r="16998" spans="1:12" x14ac:dyDescent="0.3">
      <c r="A16998" t="s">
        <v>2954</v>
      </c>
      <c r="B16998">
        <v>5</v>
      </c>
      <c r="C16998" t="s">
        <v>34</v>
      </c>
      <c r="D16998" t="s">
        <v>8920</v>
      </c>
      <c r="E16998">
        <v>0.11864406779661001</v>
      </c>
      <c r="F16998">
        <v>0.11864406779661001</v>
      </c>
      <c r="G16998">
        <v>0.25</v>
      </c>
      <c r="H16998">
        <v>519120</v>
      </c>
      <c r="I16998">
        <v>2154594.8754738201</v>
      </c>
      <c r="K16998">
        <v>1635474.8754738199</v>
      </c>
      <c r="L16998">
        <f t="shared" si="265"/>
        <v>18.929107355021063</v>
      </c>
    </row>
    <row r="16999" spans="1:12" x14ac:dyDescent="0.3">
      <c r="A16999" t="s">
        <v>2959</v>
      </c>
      <c r="B16999">
        <v>5</v>
      </c>
      <c r="C16999" t="s">
        <v>23</v>
      </c>
      <c r="D16999" t="s">
        <v>8920</v>
      </c>
      <c r="E16999">
        <v>1.6949152542372801E-2</v>
      </c>
      <c r="F16999">
        <v>1.6949152542372801E-2</v>
      </c>
      <c r="G16999">
        <v>0.25</v>
      </c>
      <c r="H16999">
        <v>515760</v>
      </c>
      <c r="I16999">
        <v>2139033.8161986698</v>
      </c>
      <c r="K16999">
        <v>1623273.8161986701</v>
      </c>
      <c r="L16999">
        <f t="shared" si="265"/>
        <v>18.78789139118831</v>
      </c>
    </row>
    <row r="17000" spans="1:12" x14ac:dyDescent="0.3">
      <c r="A17000" t="s">
        <v>2960</v>
      </c>
      <c r="B17000">
        <v>5</v>
      </c>
      <c r="C17000" t="s">
        <v>479</v>
      </c>
      <c r="D17000" t="s">
        <v>680</v>
      </c>
      <c r="E17000">
        <v>5.6603773584905599E-2</v>
      </c>
      <c r="F17000">
        <v>5.6603773584905599E-2</v>
      </c>
      <c r="G17000">
        <v>0.6</v>
      </c>
      <c r="H17000">
        <v>688260</v>
      </c>
      <c r="I17000">
        <v>4304043.5628079204</v>
      </c>
      <c r="K17000">
        <v>3615783.5628079199</v>
      </c>
      <c r="L17000">
        <f t="shared" si="265"/>
        <v>41.849346791758336</v>
      </c>
    </row>
    <row r="17001" spans="1:12" x14ac:dyDescent="0.3">
      <c r="A17001" t="s">
        <v>2963</v>
      </c>
      <c r="B17001">
        <v>5</v>
      </c>
      <c r="C17001" t="s">
        <v>12</v>
      </c>
      <c r="D17001" t="s">
        <v>8772</v>
      </c>
      <c r="E17001">
        <v>1.72413793103448E-2</v>
      </c>
      <c r="F17001">
        <v>1.72413793103448E-2</v>
      </c>
      <c r="G17001">
        <v>0.33333333333333298</v>
      </c>
      <c r="H17001">
        <v>439200</v>
      </c>
      <c r="I17001">
        <v>3411799.4364405102</v>
      </c>
      <c r="K17001">
        <v>2972599.4364405102</v>
      </c>
      <c r="L17001">
        <f t="shared" si="265"/>
        <v>34.40508606991331</v>
      </c>
    </row>
    <row r="17002" spans="1:12" x14ac:dyDescent="0.3">
      <c r="A17002" t="s">
        <v>2967</v>
      </c>
      <c r="B17002">
        <v>5</v>
      </c>
      <c r="C17002" t="s">
        <v>12</v>
      </c>
      <c r="D17002" t="s">
        <v>8478</v>
      </c>
      <c r="E17002">
        <v>0</v>
      </c>
      <c r="F17002">
        <v>0</v>
      </c>
      <c r="G17002">
        <v>0</v>
      </c>
      <c r="H17002">
        <v>441420</v>
      </c>
      <c r="I17002">
        <v>5277007.9067615801</v>
      </c>
      <c r="K17002">
        <v>4835587.9067615801</v>
      </c>
      <c r="L17002">
        <f t="shared" si="265"/>
        <v>55.967452624555328</v>
      </c>
    </row>
    <row r="17003" spans="1:12" x14ac:dyDescent="0.3">
      <c r="A17003" t="s">
        <v>2969</v>
      </c>
      <c r="B17003">
        <v>5</v>
      </c>
      <c r="C17003" t="s">
        <v>117</v>
      </c>
      <c r="D17003" t="s">
        <v>4385</v>
      </c>
      <c r="E17003">
        <v>3.38983050847457E-2</v>
      </c>
      <c r="F17003">
        <v>3.38983050847457E-2</v>
      </c>
      <c r="G17003">
        <v>0.25</v>
      </c>
      <c r="H17003">
        <v>541320</v>
      </c>
      <c r="I17003">
        <v>3689082.9182421998</v>
      </c>
      <c r="K17003">
        <v>3147762.9182421998</v>
      </c>
      <c r="L17003">
        <f t="shared" si="265"/>
        <v>36.432441183358797</v>
      </c>
    </row>
    <row r="17004" spans="1:12" x14ac:dyDescent="0.3">
      <c r="A17004" t="s">
        <v>2971</v>
      </c>
      <c r="B17004">
        <v>5</v>
      </c>
      <c r="C17004" t="s">
        <v>17</v>
      </c>
      <c r="D17004" t="s">
        <v>17</v>
      </c>
      <c r="E17004">
        <v>1</v>
      </c>
      <c r="F17004">
        <v>1</v>
      </c>
      <c r="G17004">
        <v>1</v>
      </c>
      <c r="H17004">
        <v>433680</v>
      </c>
      <c r="I17004">
        <v>1523548.23202852</v>
      </c>
      <c r="K17004">
        <v>1089868.23202852</v>
      </c>
      <c r="L17004">
        <f t="shared" si="265"/>
        <v>12.61421564847824</v>
      </c>
    </row>
    <row r="17005" spans="1:12" x14ac:dyDescent="0.3">
      <c r="A17005" t="s">
        <v>2973</v>
      </c>
      <c r="B17005">
        <v>5</v>
      </c>
      <c r="C17005" t="s">
        <v>1929</v>
      </c>
      <c r="D17005" t="s">
        <v>526</v>
      </c>
      <c r="E17005">
        <v>1.6949152542372801E-2</v>
      </c>
      <c r="F17005">
        <v>1.6949152542372801E-2</v>
      </c>
      <c r="G17005">
        <v>0.25</v>
      </c>
      <c r="H17005">
        <v>494640</v>
      </c>
      <c r="I17005">
        <v>5426160.4579584701</v>
      </c>
      <c r="K17005">
        <v>4931520.4579584701</v>
      </c>
      <c r="L17005">
        <f t="shared" si="265"/>
        <v>57.077783078223035</v>
      </c>
    </row>
    <row r="17006" spans="1:12" x14ac:dyDescent="0.3">
      <c r="A17006" t="s">
        <v>2981</v>
      </c>
      <c r="B17006">
        <v>5</v>
      </c>
      <c r="C17006" t="s">
        <v>8860</v>
      </c>
      <c r="D17006" t="s">
        <v>8947</v>
      </c>
      <c r="E17006">
        <v>0.115384615384615</v>
      </c>
      <c r="F17006">
        <v>0.115384615384615</v>
      </c>
      <c r="G17006">
        <v>1</v>
      </c>
      <c r="H17006">
        <v>2241240</v>
      </c>
      <c r="I17006">
        <v>7122683.1144201905</v>
      </c>
      <c r="K17006">
        <v>4881443.1144201905</v>
      </c>
      <c r="L17006">
        <f t="shared" si="265"/>
        <v>56.498184194678132</v>
      </c>
    </row>
    <row r="17007" spans="1:12" x14ac:dyDescent="0.3">
      <c r="A17007" t="s">
        <v>2989</v>
      </c>
      <c r="B17007">
        <v>5</v>
      </c>
      <c r="C17007" t="s">
        <v>8521</v>
      </c>
      <c r="D17007" t="s">
        <v>8520</v>
      </c>
      <c r="E17007">
        <v>3.8461538461538401E-2</v>
      </c>
      <c r="F17007">
        <v>3.8461538461538401E-2</v>
      </c>
      <c r="G17007">
        <v>0.4</v>
      </c>
      <c r="H17007">
        <v>598500</v>
      </c>
      <c r="I17007">
        <v>3998992.69430192</v>
      </c>
      <c r="K17007">
        <v>3400492.69430192</v>
      </c>
      <c r="L17007">
        <f t="shared" si="265"/>
        <v>39.357554332198148</v>
      </c>
    </row>
    <row r="17008" spans="1:12" x14ac:dyDescent="0.3">
      <c r="A17008" t="s">
        <v>2994</v>
      </c>
      <c r="B17008">
        <v>5</v>
      </c>
      <c r="C17008" t="s">
        <v>23</v>
      </c>
      <c r="D17008" t="s">
        <v>13</v>
      </c>
      <c r="E17008">
        <v>1.6949152542372801E-2</v>
      </c>
      <c r="F17008">
        <v>1.6949152542372801E-2</v>
      </c>
      <c r="G17008">
        <v>0.33333333333333298</v>
      </c>
      <c r="H17008">
        <v>432600</v>
      </c>
      <c r="I17008">
        <v>2438166.2338165599</v>
      </c>
      <c r="K17008">
        <v>2005566.2338165599</v>
      </c>
      <c r="L17008">
        <f t="shared" si="265"/>
        <v>23.21257215065463</v>
      </c>
    </row>
    <row r="17009" spans="1:12" x14ac:dyDescent="0.3">
      <c r="A17009" t="s">
        <v>3000</v>
      </c>
      <c r="B17009">
        <v>5</v>
      </c>
      <c r="C17009" t="s">
        <v>12</v>
      </c>
      <c r="D17009" t="s">
        <v>13</v>
      </c>
      <c r="E17009">
        <v>0</v>
      </c>
      <c r="F17009">
        <v>0</v>
      </c>
      <c r="G17009">
        <v>0</v>
      </c>
      <c r="H17009">
        <v>433140</v>
      </c>
      <c r="I17009">
        <v>2405308.1967194998</v>
      </c>
      <c r="K17009">
        <v>1972168.1967195</v>
      </c>
      <c r="L17009">
        <f t="shared" si="265"/>
        <v>22.826020795364585</v>
      </c>
    </row>
    <row r="17010" spans="1:12" x14ac:dyDescent="0.3">
      <c r="A17010" t="s">
        <v>3002</v>
      </c>
      <c r="B17010">
        <v>5</v>
      </c>
      <c r="C17010" t="s">
        <v>262</v>
      </c>
      <c r="D17010" t="s">
        <v>13</v>
      </c>
      <c r="E17010">
        <v>0.101694915254237</v>
      </c>
      <c r="F17010">
        <v>0.101694915254237</v>
      </c>
      <c r="G17010">
        <v>0.33333333333333298</v>
      </c>
      <c r="H17010">
        <v>545520</v>
      </c>
      <c r="I17010">
        <v>2095933.12763894</v>
      </c>
      <c r="K17010">
        <v>1550413.12763894</v>
      </c>
      <c r="L17010">
        <f t="shared" si="265"/>
        <v>17.944596384709953</v>
      </c>
    </row>
    <row r="17011" spans="1:12" x14ac:dyDescent="0.3">
      <c r="A17011" t="s">
        <v>3006</v>
      </c>
      <c r="B17011">
        <v>5</v>
      </c>
      <c r="C17011" t="s">
        <v>274</v>
      </c>
      <c r="D17011" t="s">
        <v>13</v>
      </c>
      <c r="E17011">
        <v>3.38983050847457E-2</v>
      </c>
      <c r="F17011">
        <v>3.38983050847457E-2</v>
      </c>
      <c r="G17011">
        <v>0.25</v>
      </c>
      <c r="H17011">
        <v>1052400</v>
      </c>
      <c r="I17011">
        <v>2391215.3204794601</v>
      </c>
      <c r="K17011">
        <v>1338815.3204794601</v>
      </c>
      <c r="L17011">
        <f t="shared" si="265"/>
        <v>15.495547690734492</v>
      </c>
    </row>
    <row r="17012" spans="1:12" x14ac:dyDescent="0.3">
      <c r="A17012" t="s">
        <v>3007</v>
      </c>
      <c r="B17012">
        <v>5</v>
      </c>
      <c r="C17012" t="s">
        <v>385</v>
      </c>
      <c r="D17012" t="s">
        <v>13</v>
      </c>
      <c r="E17012">
        <v>1.6949152542372801E-2</v>
      </c>
      <c r="F17012">
        <v>1.6949152542372801E-2</v>
      </c>
      <c r="G17012">
        <v>0.25</v>
      </c>
      <c r="H17012">
        <v>712380</v>
      </c>
      <c r="I17012">
        <v>1361408.99591647</v>
      </c>
      <c r="K17012">
        <v>649028.99591647496</v>
      </c>
      <c r="L17012">
        <f t="shared" si="265"/>
        <v>7.5119096749592007</v>
      </c>
    </row>
    <row r="17013" spans="1:12" x14ac:dyDescent="0.3">
      <c r="A17013" t="s">
        <v>3010</v>
      </c>
      <c r="B17013">
        <v>5</v>
      </c>
      <c r="C17013" t="s">
        <v>12</v>
      </c>
      <c r="D17013" t="s">
        <v>8515</v>
      </c>
      <c r="E17013">
        <v>4.1666666666666602E-2</v>
      </c>
      <c r="F17013">
        <v>4.1666666666666602E-2</v>
      </c>
      <c r="G17013">
        <v>0.66666666666666596</v>
      </c>
      <c r="H17013">
        <v>434280</v>
      </c>
      <c r="I17013">
        <v>6203457.0490202401</v>
      </c>
      <c r="K17013">
        <v>5769177.0490202401</v>
      </c>
      <c r="L17013">
        <f t="shared" si="265"/>
        <v>66.772882511808334</v>
      </c>
    </row>
    <row r="17014" spans="1:12" x14ac:dyDescent="0.3">
      <c r="A17014" t="s">
        <v>3011</v>
      </c>
      <c r="B17014">
        <v>5</v>
      </c>
      <c r="C17014" t="s">
        <v>957</v>
      </c>
      <c r="D17014" t="s">
        <v>7217</v>
      </c>
      <c r="E17014">
        <v>3.38983050847457E-2</v>
      </c>
      <c r="F17014">
        <v>3.38983050847457E-2</v>
      </c>
      <c r="G17014">
        <v>0.5</v>
      </c>
      <c r="H17014">
        <v>1292220</v>
      </c>
      <c r="I17014">
        <v>3384458.5205744999</v>
      </c>
      <c r="K17014">
        <v>2092238.5205745001</v>
      </c>
      <c r="L17014">
        <f t="shared" si="265"/>
        <v>24.215723617760418</v>
      </c>
    </row>
    <row r="17015" spans="1:12" x14ac:dyDescent="0.3">
      <c r="A17015" t="s">
        <v>3013</v>
      </c>
      <c r="B17015">
        <v>5</v>
      </c>
      <c r="C17015" t="s">
        <v>12</v>
      </c>
      <c r="D17015" t="s">
        <v>8520</v>
      </c>
      <c r="E17015">
        <v>3.8461538461538401E-2</v>
      </c>
      <c r="F17015">
        <v>3.8461538461538401E-2</v>
      </c>
      <c r="G17015">
        <v>0.66666666666666596</v>
      </c>
      <c r="H17015">
        <v>439980</v>
      </c>
      <c r="I17015">
        <v>4075917.0478168698</v>
      </c>
      <c r="K17015">
        <v>3635937.0478168698</v>
      </c>
      <c r="L17015">
        <f t="shared" si="265"/>
        <v>42.082604720102658</v>
      </c>
    </row>
    <row r="17016" spans="1:12" x14ac:dyDescent="0.3">
      <c r="A17016" t="s">
        <v>3021</v>
      </c>
      <c r="B17016">
        <v>5</v>
      </c>
      <c r="C17016" t="s">
        <v>17</v>
      </c>
      <c r="D17016" t="s">
        <v>17</v>
      </c>
      <c r="E17016">
        <v>1</v>
      </c>
      <c r="F17016">
        <v>1</v>
      </c>
      <c r="G17016">
        <v>1</v>
      </c>
      <c r="H17016">
        <v>432480</v>
      </c>
      <c r="I17016">
        <v>1555540.6174719101</v>
      </c>
      <c r="K17016">
        <v>1123060.6174719101</v>
      </c>
      <c r="L17016">
        <f t="shared" si="265"/>
        <v>12.998386776295256</v>
      </c>
    </row>
    <row r="17017" spans="1:12" x14ac:dyDescent="0.3">
      <c r="A17017" t="s">
        <v>3023</v>
      </c>
      <c r="B17017">
        <v>5</v>
      </c>
      <c r="C17017" t="s">
        <v>12</v>
      </c>
      <c r="D17017" t="s">
        <v>13</v>
      </c>
      <c r="E17017">
        <v>0</v>
      </c>
      <c r="F17017">
        <v>0</v>
      </c>
      <c r="G17017">
        <v>0</v>
      </c>
      <c r="H17017">
        <v>433320</v>
      </c>
      <c r="I17017">
        <v>2285192.4295690199</v>
      </c>
      <c r="K17017">
        <v>1851872.4295690199</v>
      </c>
      <c r="L17017">
        <f t="shared" si="265"/>
        <v>21.43370867556736</v>
      </c>
    </row>
    <row r="17018" spans="1:12" x14ac:dyDescent="0.3">
      <c r="A17018" t="s">
        <v>3024</v>
      </c>
      <c r="B17018">
        <v>5</v>
      </c>
      <c r="C17018" t="s">
        <v>12</v>
      </c>
      <c r="D17018" t="s">
        <v>8552</v>
      </c>
      <c r="E17018">
        <v>4.54545454545454E-2</v>
      </c>
      <c r="F17018">
        <v>4.54545454545454E-2</v>
      </c>
      <c r="G17018">
        <v>0.66666666666666596</v>
      </c>
      <c r="H17018">
        <v>1793280</v>
      </c>
      <c r="I17018">
        <v>7731960.4065359598</v>
      </c>
      <c r="K17018">
        <v>5938680.4065359598</v>
      </c>
      <c r="L17018">
        <f t="shared" si="265"/>
        <v>68.734726927499537</v>
      </c>
    </row>
    <row r="17019" spans="1:12" x14ac:dyDescent="0.3">
      <c r="A17019" t="s">
        <v>3028</v>
      </c>
      <c r="B17019">
        <v>5</v>
      </c>
      <c r="C17019" t="s">
        <v>9163</v>
      </c>
      <c r="D17019" t="s">
        <v>13</v>
      </c>
      <c r="E17019">
        <v>0.169491525423728</v>
      </c>
      <c r="F17019">
        <v>0.169491525423728</v>
      </c>
      <c r="G17019">
        <v>0.25</v>
      </c>
      <c r="H17019">
        <v>3448320</v>
      </c>
      <c r="I17019">
        <v>2229840.4795264299</v>
      </c>
      <c r="K17019">
        <v>1218479.5204735601</v>
      </c>
      <c r="L17019">
        <f t="shared" si="265"/>
        <v>14.102772227703241</v>
      </c>
    </row>
    <row r="17020" spans="1:12" x14ac:dyDescent="0.3">
      <c r="A17020" t="s">
        <v>3030</v>
      </c>
      <c r="B17020">
        <v>5</v>
      </c>
      <c r="C17020" t="s">
        <v>17</v>
      </c>
      <c r="D17020" t="s">
        <v>17</v>
      </c>
      <c r="E17020">
        <v>1</v>
      </c>
      <c r="F17020">
        <v>1</v>
      </c>
      <c r="G17020">
        <v>1</v>
      </c>
      <c r="H17020">
        <v>435240</v>
      </c>
      <c r="I17020">
        <v>1491198.68693765</v>
      </c>
      <c r="K17020">
        <v>1055958.68693765</v>
      </c>
      <c r="L17020">
        <f t="shared" si="265"/>
        <v>12.221744061778356</v>
      </c>
    </row>
    <row r="17021" spans="1:12" x14ac:dyDescent="0.3">
      <c r="A17021" t="s">
        <v>3031</v>
      </c>
      <c r="B17021">
        <v>5</v>
      </c>
      <c r="C17021" t="s">
        <v>17</v>
      </c>
      <c r="D17021" t="s">
        <v>17</v>
      </c>
      <c r="E17021">
        <v>1</v>
      </c>
      <c r="F17021">
        <v>1</v>
      </c>
      <c r="G17021">
        <v>1</v>
      </c>
      <c r="H17021">
        <v>432120</v>
      </c>
      <c r="I17021">
        <v>1557870.7455142499</v>
      </c>
      <c r="K17021">
        <v>1125750.7455142499</v>
      </c>
      <c r="L17021">
        <f t="shared" si="265"/>
        <v>13.02952251752604</v>
      </c>
    </row>
    <row r="17022" spans="1:12" x14ac:dyDescent="0.3">
      <c r="A17022" t="s">
        <v>3032</v>
      </c>
      <c r="B17022">
        <v>5</v>
      </c>
      <c r="C17022" t="s">
        <v>12</v>
      </c>
      <c r="D17022" t="s">
        <v>8772</v>
      </c>
      <c r="E17022">
        <v>1.72413793103448E-2</v>
      </c>
      <c r="F17022">
        <v>1.72413793103448E-2</v>
      </c>
      <c r="G17022">
        <v>0.33333333333333298</v>
      </c>
      <c r="H17022">
        <v>455880</v>
      </c>
      <c r="I17022">
        <v>3369673.91596543</v>
      </c>
      <c r="K17022">
        <v>2913793.91596543</v>
      </c>
      <c r="L17022">
        <f t="shared" si="265"/>
        <v>33.724466619970258</v>
      </c>
    </row>
    <row r="17023" spans="1:12" x14ac:dyDescent="0.3">
      <c r="A17023" t="s">
        <v>3033</v>
      </c>
      <c r="B17023">
        <v>5</v>
      </c>
      <c r="C17023" t="s">
        <v>6254</v>
      </c>
      <c r="D17023" t="s">
        <v>13</v>
      </c>
      <c r="E17023">
        <v>3.38983050847457E-2</v>
      </c>
      <c r="F17023">
        <v>3.38983050847457E-2</v>
      </c>
      <c r="G17023">
        <v>0.25</v>
      </c>
      <c r="H17023">
        <v>19206660</v>
      </c>
      <c r="I17023">
        <v>2038486.72618772</v>
      </c>
      <c r="K17023">
        <v>17168173.273812201</v>
      </c>
      <c r="L17023">
        <f t="shared" si="265"/>
        <v>198.70570918764122</v>
      </c>
    </row>
    <row r="17024" spans="1:12" x14ac:dyDescent="0.3">
      <c r="A17024" t="s">
        <v>3036</v>
      </c>
      <c r="B17024">
        <v>5</v>
      </c>
      <c r="C17024" t="s">
        <v>23</v>
      </c>
      <c r="D17024" t="s">
        <v>7217</v>
      </c>
      <c r="E17024">
        <v>3.38983050847457E-2</v>
      </c>
      <c r="F17024">
        <v>3.38983050847457E-2</v>
      </c>
      <c r="G17024">
        <v>0.66666666666666596</v>
      </c>
      <c r="H17024">
        <v>445320</v>
      </c>
      <c r="I17024">
        <v>3344761.53495837</v>
      </c>
      <c r="K17024">
        <v>2899441.53495837</v>
      </c>
      <c r="L17024">
        <f t="shared" si="265"/>
        <v>33.558351099055209</v>
      </c>
    </row>
    <row r="17025" spans="1:12" x14ac:dyDescent="0.3">
      <c r="A17025" t="s">
        <v>3040</v>
      </c>
      <c r="B17025">
        <v>5</v>
      </c>
      <c r="C17025" t="s">
        <v>12</v>
      </c>
      <c r="D17025" t="s">
        <v>8772</v>
      </c>
      <c r="E17025">
        <v>1.72413793103448E-2</v>
      </c>
      <c r="F17025">
        <v>1.72413793103448E-2</v>
      </c>
      <c r="G17025">
        <v>0.33333333333333298</v>
      </c>
      <c r="H17025">
        <v>454200</v>
      </c>
      <c r="I17025">
        <v>3371599.5549250501</v>
      </c>
      <c r="K17025">
        <v>2917399.5549250501</v>
      </c>
      <c r="L17025">
        <f t="shared" si="265"/>
        <v>33.766198552373268</v>
      </c>
    </row>
    <row r="17026" spans="1:12" x14ac:dyDescent="0.3">
      <c r="A17026" t="s">
        <v>3043</v>
      </c>
      <c r="B17026">
        <v>5</v>
      </c>
      <c r="C17026" t="s">
        <v>36</v>
      </c>
      <c r="D17026" t="s">
        <v>13</v>
      </c>
      <c r="E17026">
        <v>6.7796610169491497E-2</v>
      </c>
      <c r="F17026">
        <v>6.7796610169491497E-2</v>
      </c>
      <c r="G17026">
        <v>0.33333333333333298</v>
      </c>
      <c r="H17026">
        <v>445740</v>
      </c>
      <c r="I17026">
        <v>2330442.1367418501</v>
      </c>
      <c r="K17026">
        <v>1884702.1367418501</v>
      </c>
      <c r="L17026">
        <f t="shared" si="265"/>
        <v>21.813682138215857</v>
      </c>
    </row>
    <row r="17027" spans="1:12" x14ac:dyDescent="0.3">
      <c r="A17027" t="s">
        <v>3045</v>
      </c>
      <c r="B17027">
        <v>5</v>
      </c>
      <c r="C17027" t="s">
        <v>17</v>
      </c>
      <c r="D17027" t="s">
        <v>17</v>
      </c>
      <c r="E17027">
        <v>1</v>
      </c>
      <c r="F17027">
        <v>1</v>
      </c>
      <c r="G17027">
        <v>1</v>
      </c>
      <c r="H17027">
        <v>433260</v>
      </c>
      <c r="I17027">
        <v>1571961.7013190901</v>
      </c>
      <c r="K17027">
        <v>1138701.7013190901</v>
      </c>
      <c r="L17027">
        <f t="shared" ref="L17027:L17090" si="266">K17027/86400</f>
        <v>13.179417839341321</v>
      </c>
    </row>
    <row r="17028" spans="1:12" x14ac:dyDescent="0.3">
      <c r="A17028" t="s">
        <v>3048</v>
      </c>
      <c r="B17028">
        <v>5</v>
      </c>
      <c r="C17028" t="s">
        <v>12</v>
      </c>
      <c r="D17028" t="s">
        <v>4944</v>
      </c>
      <c r="E17028">
        <v>0</v>
      </c>
      <c r="F17028">
        <v>0</v>
      </c>
      <c r="G17028">
        <v>0</v>
      </c>
      <c r="H17028">
        <v>1124460</v>
      </c>
      <c r="I17028">
        <v>3985336.87194362</v>
      </c>
      <c r="K17028">
        <v>2860876.87194362</v>
      </c>
      <c r="L17028">
        <f t="shared" si="266"/>
        <v>33.112000832680785</v>
      </c>
    </row>
    <row r="17029" spans="1:12" x14ac:dyDescent="0.3">
      <c r="A17029" t="s">
        <v>3049</v>
      </c>
      <c r="B17029">
        <v>5</v>
      </c>
      <c r="C17029" t="s">
        <v>954</v>
      </c>
      <c r="D17029" t="s">
        <v>101</v>
      </c>
      <c r="E17029">
        <v>0.11111111111111099</v>
      </c>
      <c r="F17029">
        <v>0.11111111111111099</v>
      </c>
      <c r="G17029">
        <v>1</v>
      </c>
      <c r="H17029">
        <v>1105440</v>
      </c>
      <c r="I17029">
        <v>4384322.6378439404</v>
      </c>
      <c r="K17029">
        <v>3278882.6378439399</v>
      </c>
      <c r="L17029">
        <f t="shared" si="266"/>
        <v>37.950030530601154</v>
      </c>
    </row>
    <row r="17030" spans="1:12" x14ac:dyDescent="0.3">
      <c r="A17030" t="s">
        <v>3051</v>
      </c>
      <c r="B17030">
        <v>5</v>
      </c>
      <c r="C17030" t="s">
        <v>17</v>
      </c>
      <c r="D17030" t="s">
        <v>17</v>
      </c>
      <c r="E17030">
        <v>1</v>
      </c>
      <c r="F17030">
        <v>1</v>
      </c>
      <c r="G17030">
        <v>1</v>
      </c>
      <c r="H17030">
        <v>433860</v>
      </c>
      <c r="I17030">
        <v>1575436.49133983</v>
      </c>
      <c r="K17030">
        <v>1141576.49133983</v>
      </c>
      <c r="L17030">
        <f t="shared" si="266"/>
        <v>13.212690871988773</v>
      </c>
    </row>
    <row r="17031" spans="1:12" x14ac:dyDescent="0.3">
      <c r="A17031" t="s">
        <v>3054</v>
      </c>
      <c r="B17031">
        <v>5</v>
      </c>
      <c r="C17031" t="s">
        <v>17</v>
      </c>
      <c r="D17031" t="s">
        <v>17</v>
      </c>
      <c r="E17031">
        <v>1</v>
      </c>
      <c r="F17031">
        <v>1</v>
      </c>
      <c r="G17031">
        <v>1</v>
      </c>
      <c r="H17031">
        <v>434160</v>
      </c>
      <c r="I17031">
        <v>1545742.35058449</v>
      </c>
      <c r="K17031">
        <v>1111582.35058449</v>
      </c>
      <c r="L17031">
        <f t="shared" si="266"/>
        <v>12.865536465098264</v>
      </c>
    </row>
    <row r="17032" spans="1:12" x14ac:dyDescent="0.3">
      <c r="A17032" t="s">
        <v>3055</v>
      </c>
      <c r="B17032">
        <v>5</v>
      </c>
      <c r="C17032" t="s">
        <v>17</v>
      </c>
      <c r="D17032" t="s">
        <v>17</v>
      </c>
      <c r="E17032">
        <v>1</v>
      </c>
      <c r="F17032">
        <v>1</v>
      </c>
      <c r="G17032">
        <v>1</v>
      </c>
      <c r="H17032">
        <v>432240</v>
      </c>
      <c r="I17032">
        <v>1554084.2254959301</v>
      </c>
      <c r="K17032">
        <v>1121844.2254959301</v>
      </c>
      <c r="L17032">
        <f t="shared" si="266"/>
        <v>12.984308165462153</v>
      </c>
    </row>
    <row r="17033" spans="1:12" x14ac:dyDescent="0.3">
      <c r="A17033" t="s">
        <v>3060</v>
      </c>
      <c r="B17033">
        <v>5</v>
      </c>
      <c r="C17033" t="s">
        <v>274</v>
      </c>
      <c r="D17033" t="s">
        <v>13</v>
      </c>
      <c r="E17033">
        <v>3.38983050847457E-2</v>
      </c>
      <c r="F17033">
        <v>3.38983050847457E-2</v>
      </c>
      <c r="G17033">
        <v>0.25</v>
      </c>
      <c r="H17033">
        <v>2433420</v>
      </c>
      <c r="I17033">
        <v>2034999.1332656499</v>
      </c>
      <c r="K17033">
        <v>398420.86673434603</v>
      </c>
      <c r="L17033">
        <f t="shared" si="266"/>
        <v>4.6113526242401157</v>
      </c>
    </row>
    <row r="17034" spans="1:12" x14ac:dyDescent="0.3">
      <c r="A17034" t="s">
        <v>3061</v>
      </c>
      <c r="B17034">
        <v>5</v>
      </c>
      <c r="C17034" t="s">
        <v>12</v>
      </c>
      <c r="D17034" t="s">
        <v>13</v>
      </c>
      <c r="E17034">
        <v>0</v>
      </c>
      <c r="F17034">
        <v>0</v>
      </c>
      <c r="G17034">
        <v>0</v>
      </c>
      <c r="H17034">
        <v>434520</v>
      </c>
      <c r="I17034">
        <v>2145722.1138037802</v>
      </c>
      <c r="K17034">
        <v>1711202.1138037799</v>
      </c>
      <c r="L17034">
        <f t="shared" si="266"/>
        <v>19.805580020877084</v>
      </c>
    </row>
    <row r="17035" spans="1:12" x14ac:dyDescent="0.3">
      <c r="A17035" t="s">
        <v>3063</v>
      </c>
      <c r="B17035">
        <v>5</v>
      </c>
      <c r="C17035" t="s">
        <v>12</v>
      </c>
      <c r="D17035" t="s">
        <v>13</v>
      </c>
      <c r="E17035">
        <v>0</v>
      </c>
      <c r="F17035">
        <v>0</v>
      </c>
      <c r="G17035">
        <v>0</v>
      </c>
      <c r="H17035">
        <v>1382100</v>
      </c>
      <c r="I17035">
        <v>2162603.15220621</v>
      </c>
      <c r="K17035">
        <v>780503.15220621601</v>
      </c>
      <c r="L17035">
        <f t="shared" si="266"/>
        <v>9.0336012986830561</v>
      </c>
    </row>
    <row r="17036" spans="1:12" x14ac:dyDescent="0.3">
      <c r="A17036" t="s">
        <v>3065</v>
      </c>
      <c r="B17036">
        <v>5</v>
      </c>
      <c r="C17036" t="s">
        <v>17</v>
      </c>
      <c r="D17036" t="s">
        <v>17</v>
      </c>
      <c r="E17036">
        <v>1</v>
      </c>
      <c r="F17036">
        <v>1</v>
      </c>
      <c r="G17036">
        <v>1</v>
      </c>
      <c r="H17036">
        <v>433860</v>
      </c>
      <c r="I17036">
        <v>1549376.5573766399</v>
      </c>
      <c r="K17036">
        <v>1115516.5573766399</v>
      </c>
      <c r="L17036">
        <f t="shared" si="266"/>
        <v>12.911071265933332</v>
      </c>
    </row>
    <row r="17037" spans="1:12" x14ac:dyDescent="0.3">
      <c r="A17037" t="s">
        <v>3067</v>
      </c>
      <c r="B17037">
        <v>5</v>
      </c>
      <c r="C17037" t="s">
        <v>42</v>
      </c>
      <c r="D17037" t="s">
        <v>8821</v>
      </c>
      <c r="E17037">
        <v>7.6923076923076802E-2</v>
      </c>
      <c r="F17037">
        <v>7.6923076923076802E-2</v>
      </c>
      <c r="G17037">
        <v>1</v>
      </c>
      <c r="H17037">
        <v>433020</v>
      </c>
      <c r="I17037">
        <v>5037786.3045523502</v>
      </c>
      <c r="K17037">
        <v>4604766.3045523502</v>
      </c>
      <c r="L17037">
        <f t="shared" si="266"/>
        <v>53.295906302689239</v>
      </c>
    </row>
    <row r="17038" spans="1:12" x14ac:dyDescent="0.3">
      <c r="A17038" t="s">
        <v>3069</v>
      </c>
      <c r="B17038">
        <v>5</v>
      </c>
      <c r="C17038" t="s">
        <v>23</v>
      </c>
      <c r="D17038" t="s">
        <v>13</v>
      </c>
      <c r="E17038">
        <v>1.6949152542372801E-2</v>
      </c>
      <c r="F17038">
        <v>1.6949152542372801E-2</v>
      </c>
      <c r="G17038">
        <v>0.33333333333333298</v>
      </c>
      <c r="H17038">
        <v>592920</v>
      </c>
      <c r="I17038">
        <v>2216689.41155313</v>
      </c>
      <c r="K17038">
        <v>1623769.41155313</v>
      </c>
      <c r="L17038">
        <f t="shared" si="266"/>
        <v>18.793627448531598</v>
      </c>
    </row>
    <row r="17039" spans="1:12" x14ac:dyDescent="0.3">
      <c r="A17039" t="s">
        <v>3072</v>
      </c>
      <c r="B17039">
        <v>5</v>
      </c>
      <c r="C17039" t="s">
        <v>2571</v>
      </c>
      <c r="D17039" t="s">
        <v>8683</v>
      </c>
      <c r="E17039">
        <v>0.23684210526315699</v>
      </c>
      <c r="F17039">
        <v>0.23684210526315699</v>
      </c>
      <c r="G17039">
        <v>1</v>
      </c>
      <c r="H17039">
        <v>1536180</v>
      </c>
      <c r="I17039">
        <v>4387132.6991625596</v>
      </c>
      <c r="K17039">
        <v>2850952.69916256</v>
      </c>
      <c r="L17039">
        <f t="shared" si="266"/>
        <v>32.997137721788889</v>
      </c>
    </row>
    <row r="17040" spans="1:12" x14ac:dyDescent="0.3">
      <c r="A17040" t="s">
        <v>3085</v>
      </c>
      <c r="B17040">
        <v>5</v>
      </c>
      <c r="C17040" t="s">
        <v>42</v>
      </c>
      <c r="D17040" t="s">
        <v>8661</v>
      </c>
      <c r="E17040">
        <v>6.6666666666666596E-2</v>
      </c>
      <c r="F17040">
        <v>6.6666666666666596E-2</v>
      </c>
      <c r="G17040">
        <v>1</v>
      </c>
      <c r="H17040">
        <v>790920</v>
      </c>
      <c r="I17040">
        <v>5563524.95457769</v>
      </c>
      <c r="K17040">
        <v>4772604.95457769</v>
      </c>
      <c r="L17040">
        <f t="shared" si="266"/>
        <v>55.238483270575117</v>
      </c>
    </row>
    <row r="17041" spans="1:12" x14ac:dyDescent="0.3">
      <c r="A17041" t="s">
        <v>3101</v>
      </c>
      <c r="B17041">
        <v>5</v>
      </c>
      <c r="C17041" t="s">
        <v>336</v>
      </c>
      <c r="D17041" t="s">
        <v>9081</v>
      </c>
      <c r="E17041">
        <v>3.38983050847457E-2</v>
      </c>
      <c r="F17041">
        <v>3.38983050847457E-2</v>
      </c>
      <c r="G17041">
        <v>0.25</v>
      </c>
      <c r="H17041">
        <v>441720</v>
      </c>
      <c r="I17041">
        <v>5283425.7637259103</v>
      </c>
      <c r="K17041">
        <v>4841705.7637259103</v>
      </c>
      <c r="L17041">
        <f t="shared" si="266"/>
        <v>56.038261154235073</v>
      </c>
    </row>
    <row r="17042" spans="1:12" x14ac:dyDescent="0.3">
      <c r="A17042" t="s">
        <v>3104</v>
      </c>
      <c r="B17042">
        <v>5</v>
      </c>
      <c r="C17042" t="s">
        <v>12</v>
      </c>
      <c r="D17042" t="s">
        <v>13</v>
      </c>
      <c r="E17042">
        <v>0</v>
      </c>
      <c r="F17042">
        <v>0</v>
      </c>
      <c r="G17042">
        <v>0</v>
      </c>
      <c r="H17042">
        <v>499920</v>
      </c>
      <c r="I17042">
        <v>2181270.9284137399</v>
      </c>
      <c r="K17042">
        <v>1681350.9284137399</v>
      </c>
      <c r="L17042">
        <f t="shared" si="266"/>
        <v>19.460080189973841</v>
      </c>
    </row>
    <row r="17043" spans="1:12" x14ac:dyDescent="0.3">
      <c r="A17043" t="s">
        <v>3108</v>
      </c>
      <c r="B17043">
        <v>5</v>
      </c>
      <c r="C17043" t="s">
        <v>12</v>
      </c>
      <c r="D17043" t="s">
        <v>13</v>
      </c>
      <c r="E17043">
        <v>0</v>
      </c>
      <c r="F17043">
        <v>0</v>
      </c>
      <c r="G17043">
        <v>0</v>
      </c>
      <c r="H17043">
        <v>619620</v>
      </c>
      <c r="I17043">
        <v>2059354.61903955</v>
      </c>
      <c r="K17043">
        <v>1439734.61903955</v>
      </c>
      <c r="L17043">
        <f t="shared" si="266"/>
        <v>16.66359512777257</v>
      </c>
    </row>
    <row r="17044" spans="1:12" x14ac:dyDescent="0.3">
      <c r="A17044" t="s">
        <v>3110</v>
      </c>
      <c r="B17044">
        <v>5</v>
      </c>
      <c r="C17044" t="s">
        <v>17</v>
      </c>
      <c r="D17044" t="s">
        <v>17</v>
      </c>
      <c r="E17044">
        <v>1</v>
      </c>
      <c r="F17044">
        <v>1</v>
      </c>
      <c r="G17044">
        <v>1</v>
      </c>
      <c r="H17044">
        <v>435300</v>
      </c>
      <c r="I17044">
        <v>1546740.1508947101</v>
      </c>
      <c r="K17044">
        <v>1111440.1508947101</v>
      </c>
      <c r="L17044">
        <f t="shared" si="266"/>
        <v>12.863890635355441</v>
      </c>
    </row>
    <row r="17045" spans="1:12" x14ac:dyDescent="0.3">
      <c r="A17045" t="s">
        <v>3144</v>
      </c>
      <c r="B17045">
        <v>5</v>
      </c>
      <c r="C17045" t="s">
        <v>84</v>
      </c>
      <c r="D17045" t="s">
        <v>101</v>
      </c>
      <c r="E17045">
        <v>7.4074074074074001E-2</v>
      </c>
      <c r="F17045">
        <v>7.4074074074074001E-2</v>
      </c>
      <c r="G17045">
        <v>0.75</v>
      </c>
      <c r="H17045">
        <v>441540</v>
      </c>
      <c r="I17045">
        <v>4332171.98100485</v>
      </c>
      <c r="K17045">
        <v>3890631.98100485</v>
      </c>
      <c r="L17045">
        <f t="shared" si="266"/>
        <v>45.030462743111691</v>
      </c>
    </row>
    <row r="17046" spans="1:12" x14ac:dyDescent="0.3">
      <c r="A17046" t="s">
        <v>3147</v>
      </c>
      <c r="B17046">
        <v>5</v>
      </c>
      <c r="C17046" t="s">
        <v>12</v>
      </c>
      <c r="D17046" t="s">
        <v>4385</v>
      </c>
      <c r="E17046">
        <v>0</v>
      </c>
      <c r="F17046">
        <v>0</v>
      </c>
      <c r="G17046">
        <v>0</v>
      </c>
      <c r="H17046">
        <v>843360</v>
      </c>
      <c r="I17046">
        <v>3693713.1597831901</v>
      </c>
      <c r="K17046">
        <v>2850353.1597831901</v>
      </c>
      <c r="L17046">
        <f t="shared" si="266"/>
        <v>32.990198608601737</v>
      </c>
    </row>
    <row r="17047" spans="1:12" x14ac:dyDescent="0.3">
      <c r="A17047" t="s">
        <v>3148</v>
      </c>
      <c r="B17047">
        <v>5</v>
      </c>
      <c r="C17047" t="s">
        <v>12</v>
      </c>
      <c r="D17047" t="s">
        <v>9164</v>
      </c>
      <c r="E17047">
        <v>0</v>
      </c>
      <c r="F17047">
        <v>0</v>
      </c>
      <c r="G17047">
        <v>0</v>
      </c>
      <c r="H17047">
        <v>616440</v>
      </c>
      <c r="I17047">
        <v>2610446.3073509298</v>
      </c>
      <c r="K17047">
        <v>1994006.3073509301</v>
      </c>
      <c r="L17047">
        <f t="shared" si="266"/>
        <v>23.078776705450579</v>
      </c>
    </row>
    <row r="17048" spans="1:12" x14ac:dyDescent="0.3">
      <c r="A17048" t="s">
        <v>3156</v>
      </c>
      <c r="B17048">
        <v>5</v>
      </c>
      <c r="C17048" t="s">
        <v>17</v>
      </c>
      <c r="D17048" t="s">
        <v>17</v>
      </c>
      <c r="E17048">
        <v>1</v>
      </c>
      <c r="F17048">
        <v>1</v>
      </c>
      <c r="G17048">
        <v>1</v>
      </c>
      <c r="H17048">
        <v>432360</v>
      </c>
      <c r="I17048">
        <v>1471420.4345632601</v>
      </c>
      <c r="K17048">
        <v>1039060.4345632599</v>
      </c>
      <c r="L17048">
        <f t="shared" si="266"/>
        <v>12.026162437074769</v>
      </c>
    </row>
    <row r="17049" spans="1:12" x14ac:dyDescent="0.3">
      <c r="A17049" t="s">
        <v>3157</v>
      </c>
      <c r="B17049">
        <v>5</v>
      </c>
      <c r="C17049" t="s">
        <v>385</v>
      </c>
      <c r="D17049" t="s">
        <v>13</v>
      </c>
      <c r="E17049">
        <v>1.6949152542372801E-2</v>
      </c>
      <c r="F17049">
        <v>1.6949152542372801E-2</v>
      </c>
      <c r="G17049">
        <v>0.25</v>
      </c>
      <c r="H17049">
        <v>712440</v>
      </c>
      <c r="I17049">
        <v>1428661.69704321</v>
      </c>
      <c r="K17049">
        <v>716221.69704321504</v>
      </c>
      <c r="L17049">
        <f t="shared" si="266"/>
        <v>8.2896029750372104</v>
      </c>
    </row>
    <row r="17050" spans="1:12" x14ac:dyDescent="0.3">
      <c r="A17050" t="s">
        <v>3161</v>
      </c>
      <c r="B17050">
        <v>5</v>
      </c>
      <c r="C17050" t="s">
        <v>145</v>
      </c>
      <c r="D17050" t="s">
        <v>8832</v>
      </c>
      <c r="E17050">
        <v>5.0847457627118599E-2</v>
      </c>
      <c r="F17050">
        <v>5.0847457627118599E-2</v>
      </c>
      <c r="G17050">
        <v>0.25</v>
      </c>
      <c r="H17050">
        <v>602220</v>
      </c>
      <c r="I17050">
        <v>5642246.8251146702</v>
      </c>
      <c r="K17050">
        <v>5040026.8251146702</v>
      </c>
      <c r="L17050">
        <f t="shared" si="266"/>
        <v>58.333643809197575</v>
      </c>
    </row>
    <row r="17051" spans="1:12" x14ac:dyDescent="0.3">
      <c r="A17051" t="s">
        <v>3173</v>
      </c>
      <c r="B17051">
        <v>5</v>
      </c>
      <c r="C17051" t="s">
        <v>17</v>
      </c>
      <c r="D17051" t="s">
        <v>17</v>
      </c>
      <c r="E17051">
        <v>1</v>
      </c>
      <c r="F17051">
        <v>1</v>
      </c>
      <c r="G17051">
        <v>1</v>
      </c>
      <c r="H17051">
        <v>433800</v>
      </c>
      <c r="I17051">
        <v>1561309.52221253</v>
      </c>
      <c r="K17051">
        <v>1127509.52221253</v>
      </c>
      <c r="L17051">
        <f t="shared" si="266"/>
        <v>13.04987872931169</v>
      </c>
    </row>
    <row r="17052" spans="1:12" x14ac:dyDescent="0.3">
      <c r="A17052" t="s">
        <v>3175</v>
      </c>
      <c r="B17052">
        <v>5</v>
      </c>
      <c r="C17052" t="s">
        <v>274</v>
      </c>
      <c r="D17052" t="s">
        <v>13</v>
      </c>
      <c r="E17052">
        <v>3.38983050847457E-2</v>
      </c>
      <c r="F17052">
        <v>3.38983050847457E-2</v>
      </c>
      <c r="G17052">
        <v>0.25</v>
      </c>
      <c r="H17052">
        <v>2511540</v>
      </c>
      <c r="I17052">
        <v>2051989.4506258999</v>
      </c>
      <c r="K17052">
        <v>459550.54937409598</v>
      </c>
      <c r="L17052">
        <f t="shared" si="266"/>
        <v>5.3188720992372218</v>
      </c>
    </row>
    <row r="17053" spans="1:12" x14ac:dyDescent="0.3">
      <c r="A17053" t="s">
        <v>3176</v>
      </c>
      <c r="B17053">
        <v>5</v>
      </c>
      <c r="C17053" t="s">
        <v>2796</v>
      </c>
      <c r="D17053" t="s">
        <v>13</v>
      </c>
      <c r="E17053">
        <v>6.7796610169491497E-2</v>
      </c>
      <c r="F17053">
        <v>6.7796610169491497E-2</v>
      </c>
      <c r="G17053">
        <v>0.33333333333333298</v>
      </c>
      <c r="H17053">
        <v>441480</v>
      </c>
      <c r="I17053">
        <v>2174267.22513938</v>
      </c>
      <c r="K17053">
        <v>1732787.22513938</v>
      </c>
      <c r="L17053">
        <f t="shared" si="266"/>
        <v>20.055407698372452</v>
      </c>
    </row>
    <row r="17054" spans="1:12" x14ac:dyDescent="0.3">
      <c r="A17054" t="s">
        <v>3178</v>
      </c>
      <c r="B17054">
        <v>5</v>
      </c>
      <c r="C17054" t="s">
        <v>42</v>
      </c>
      <c r="D17054" t="s">
        <v>72</v>
      </c>
      <c r="E17054">
        <v>1.6949152542372801E-2</v>
      </c>
      <c r="F17054">
        <v>1.6949152542372801E-2</v>
      </c>
      <c r="G17054">
        <v>0.25</v>
      </c>
      <c r="H17054">
        <v>434760</v>
      </c>
      <c r="I17054">
        <v>5423616.2633408904</v>
      </c>
      <c r="K17054">
        <v>4988856.2633408904</v>
      </c>
      <c r="L17054">
        <f t="shared" si="266"/>
        <v>57.741391936815859</v>
      </c>
    </row>
    <row r="17055" spans="1:12" x14ac:dyDescent="0.3">
      <c r="A17055" t="s">
        <v>3180</v>
      </c>
      <c r="B17055">
        <v>5</v>
      </c>
      <c r="C17055" t="s">
        <v>67</v>
      </c>
      <c r="D17055" t="s">
        <v>8826</v>
      </c>
      <c r="E17055">
        <v>1.6949152542372801E-2</v>
      </c>
      <c r="F17055">
        <v>1.6949152542372801E-2</v>
      </c>
      <c r="G17055">
        <v>0.25</v>
      </c>
      <c r="H17055">
        <v>436860</v>
      </c>
      <c r="I17055">
        <v>3315939.1685345001</v>
      </c>
      <c r="K17055">
        <v>2879079.1685345001</v>
      </c>
      <c r="L17055">
        <f t="shared" si="266"/>
        <v>33.322675561741896</v>
      </c>
    </row>
    <row r="17056" spans="1:12" x14ac:dyDescent="0.3">
      <c r="A17056" t="s">
        <v>3181</v>
      </c>
      <c r="B17056">
        <v>5</v>
      </c>
      <c r="C17056" t="s">
        <v>1978</v>
      </c>
      <c r="D17056" t="s">
        <v>13</v>
      </c>
      <c r="E17056">
        <v>3.38983050847457E-2</v>
      </c>
      <c r="F17056">
        <v>3.38983050847457E-2</v>
      </c>
      <c r="G17056">
        <v>0.25</v>
      </c>
      <c r="H17056">
        <v>529260</v>
      </c>
      <c r="I17056">
        <v>2289263.79349213</v>
      </c>
      <c r="K17056">
        <v>1760003.79349213</v>
      </c>
      <c r="L17056">
        <f t="shared" si="266"/>
        <v>20.370414276529281</v>
      </c>
    </row>
    <row r="17057" spans="1:12" x14ac:dyDescent="0.3">
      <c r="A17057" t="s">
        <v>3184</v>
      </c>
      <c r="B17057">
        <v>5</v>
      </c>
      <c r="C17057" t="s">
        <v>23</v>
      </c>
      <c r="D17057" t="s">
        <v>13</v>
      </c>
      <c r="E17057">
        <v>1.6949152542372801E-2</v>
      </c>
      <c r="F17057">
        <v>1.6949152542372801E-2</v>
      </c>
      <c r="G17057">
        <v>0.33333333333333298</v>
      </c>
      <c r="H17057">
        <v>434220</v>
      </c>
      <c r="I17057">
        <v>2170705.00369245</v>
      </c>
      <c r="K17057">
        <v>1736485.00369245</v>
      </c>
      <c r="L17057">
        <f t="shared" si="266"/>
        <v>20.098206061255208</v>
      </c>
    </row>
    <row r="17058" spans="1:12" x14ac:dyDescent="0.3">
      <c r="A17058" t="s">
        <v>3185</v>
      </c>
      <c r="B17058">
        <v>5</v>
      </c>
      <c r="C17058" t="s">
        <v>8955</v>
      </c>
      <c r="D17058" t="s">
        <v>526</v>
      </c>
      <c r="E17058">
        <v>1.6949152542372801E-2</v>
      </c>
      <c r="F17058">
        <v>1.6949152542372801E-2</v>
      </c>
      <c r="G17058">
        <v>0.25</v>
      </c>
      <c r="H17058">
        <v>2189640</v>
      </c>
      <c r="I17058">
        <v>5305891.3141150298</v>
      </c>
      <c r="K17058">
        <v>3116251.31411502</v>
      </c>
      <c r="L17058">
        <f t="shared" si="266"/>
        <v>36.067723542997918</v>
      </c>
    </row>
    <row r="17059" spans="1:12" x14ac:dyDescent="0.3">
      <c r="A17059" t="s">
        <v>3187</v>
      </c>
      <c r="B17059">
        <v>5</v>
      </c>
      <c r="C17059" t="s">
        <v>9165</v>
      </c>
      <c r="D17059" t="s">
        <v>8520</v>
      </c>
      <c r="E17059">
        <v>0.15384615384615299</v>
      </c>
      <c r="F17059">
        <v>0.15384615384615299</v>
      </c>
      <c r="G17059">
        <v>0.75</v>
      </c>
      <c r="H17059">
        <v>2354340</v>
      </c>
      <c r="I17059">
        <v>3768259.5705492902</v>
      </c>
      <c r="K17059">
        <v>1413919.5705492899</v>
      </c>
      <c r="L17059">
        <f t="shared" si="266"/>
        <v>16.364809844320487</v>
      </c>
    </row>
    <row r="17060" spans="1:12" x14ac:dyDescent="0.3">
      <c r="A17060" t="s">
        <v>3191</v>
      </c>
      <c r="B17060">
        <v>5</v>
      </c>
      <c r="C17060" t="s">
        <v>316</v>
      </c>
      <c r="D17060" t="s">
        <v>8520</v>
      </c>
      <c r="E17060">
        <v>3.8461538461538401E-2</v>
      </c>
      <c r="F17060">
        <v>3.8461538461538401E-2</v>
      </c>
      <c r="G17060">
        <v>0.4</v>
      </c>
      <c r="H17060">
        <v>538080</v>
      </c>
      <c r="I17060">
        <v>3790195.3595961402</v>
      </c>
      <c r="K17060">
        <v>3252115.3595961402</v>
      </c>
      <c r="L17060">
        <f t="shared" si="266"/>
        <v>37.640224069399771</v>
      </c>
    </row>
    <row r="17061" spans="1:12" x14ac:dyDescent="0.3">
      <c r="A17061" t="s">
        <v>3194</v>
      </c>
      <c r="B17061">
        <v>5</v>
      </c>
      <c r="C17061" t="s">
        <v>17</v>
      </c>
      <c r="D17061" t="s">
        <v>17</v>
      </c>
      <c r="E17061">
        <v>1</v>
      </c>
      <c r="F17061">
        <v>1</v>
      </c>
      <c r="G17061">
        <v>1</v>
      </c>
      <c r="H17061">
        <v>434040</v>
      </c>
      <c r="I17061">
        <v>1575706.26086079</v>
      </c>
      <c r="K17061">
        <v>1141666.26086079</v>
      </c>
      <c r="L17061">
        <f t="shared" si="266"/>
        <v>13.213729871073959</v>
      </c>
    </row>
    <row r="17062" spans="1:12" x14ac:dyDescent="0.3">
      <c r="A17062" t="s">
        <v>3203</v>
      </c>
      <c r="B17062">
        <v>5</v>
      </c>
      <c r="C17062" t="s">
        <v>42</v>
      </c>
      <c r="D17062" t="s">
        <v>13</v>
      </c>
      <c r="E17062">
        <v>0</v>
      </c>
      <c r="F17062">
        <v>0</v>
      </c>
      <c r="G17062">
        <v>0</v>
      </c>
      <c r="H17062">
        <v>772080</v>
      </c>
      <c r="I17062">
        <v>1110342.86181482</v>
      </c>
      <c r="K17062">
        <v>338262.86181482399</v>
      </c>
      <c r="L17062">
        <f t="shared" si="266"/>
        <v>3.9150794191530554</v>
      </c>
    </row>
    <row r="17063" spans="1:12" x14ac:dyDescent="0.3">
      <c r="A17063" t="s">
        <v>3205</v>
      </c>
      <c r="B17063">
        <v>5</v>
      </c>
      <c r="C17063" t="s">
        <v>36</v>
      </c>
      <c r="D17063" t="s">
        <v>101</v>
      </c>
      <c r="E17063">
        <v>3.7037037037037E-2</v>
      </c>
      <c r="F17063">
        <v>3.7037037037037E-2</v>
      </c>
      <c r="G17063">
        <v>0.5</v>
      </c>
      <c r="H17063">
        <v>2563620</v>
      </c>
      <c r="I17063">
        <v>4594812.8568281196</v>
      </c>
      <c r="K17063">
        <v>2031192.8568281201</v>
      </c>
      <c r="L17063">
        <f t="shared" si="266"/>
        <v>23.509176583658796</v>
      </c>
    </row>
    <row r="17064" spans="1:12" x14ac:dyDescent="0.3">
      <c r="A17064" t="s">
        <v>3207</v>
      </c>
      <c r="B17064">
        <v>5</v>
      </c>
      <c r="C17064" t="s">
        <v>17</v>
      </c>
      <c r="D17064" t="s">
        <v>17</v>
      </c>
      <c r="E17064">
        <v>1</v>
      </c>
      <c r="F17064">
        <v>1</v>
      </c>
      <c r="G17064">
        <v>1</v>
      </c>
      <c r="H17064">
        <v>434280</v>
      </c>
      <c r="I17064">
        <v>1554129.4899470899</v>
      </c>
      <c r="K17064">
        <v>1119849.4899470899</v>
      </c>
      <c r="L17064">
        <f t="shared" si="266"/>
        <v>12.961220948461689</v>
      </c>
    </row>
    <row r="17065" spans="1:12" x14ac:dyDescent="0.3">
      <c r="A17065" t="s">
        <v>3209</v>
      </c>
      <c r="B17065">
        <v>5</v>
      </c>
      <c r="C17065" t="s">
        <v>9166</v>
      </c>
      <c r="D17065" t="s">
        <v>8777</v>
      </c>
      <c r="E17065">
        <v>9.7560975609756004E-2</v>
      </c>
      <c r="F17065">
        <v>9.7560975609756004E-2</v>
      </c>
      <c r="G17065">
        <v>0.75</v>
      </c>
      <c r="H17065">
        <v>2506260</v>
      </c>
      <c r="I17065">
        <v>7087379.9812918296</v>
      </c>
      <c r="K17065">
        <v>4581119.9812918296</v>
      </c>
      <c r="L17065">
        <f t="shared" si="266"/>
        <v>53.02222200569247</v>
      </c>
    </row>
    <row r="17066" spans="1:12" x14ac:dyDescent="0.3">
      <c r="A17066" t="s">
        <v>3211</v>
      </c>
      <c r="B17066">
        <v>5</v>
      </c>
      <c r="C17066" t="s">
        <v>95</v>
      </c>
      <c r="D17066" t="s">
        <v>8520</v>
      </c>
      <c r="E17066">
        <v>5.7692307692307702E-2</v>
      </c>
      <c r="F17066">
        <v>5.7692307692307702E-2</v>
      </c>
      <c r="G17066">
        <v>0.75</v>
      </c>
      <c r="H17066">
        <v>440160</v>
      </c>
      <c r="I17066">
        <v>3781087.4788381001</v>
      </c>
      <c r="K17066">
        <v>3340927.4788381001</v>
      </c>
      <c r="L17066">
        <f t="shared" si="266"/>
        <v>38.668142116181713</v>
      </c>
    </row>
    <row r="17067" spans="1:12" x14ac:dyDescent="0.3">
      <c r="A17067" t="s">
        <v>3214</v>
      </c>
      <c r="B17067">
        <v>5</v>
      </c>
      <c r="C17067" t="s">
        <v>36</v>
      </c>
      <c r="D17067" t="s">
        <v>23</v>
      </c>
      <c r="E17067">
        <v>0.5</v>
      </c>
      <c r="F17067">
        <v>0.5</v>
      </c>
      <c r="G17067">
        <v>1</v>
      </c>
      <c r="H17067">
        <v>2090100</v>
      </c>
      <c r="I17067">
        <v>1916874.72319332</v>
      </c>
      <c r="K17067">
        <v>173225.27680667301</v>
      </c>
      <c r="L17067">
        <f t="shared" si="266"/>
        <v>2.0049221852624188</v>
      </c>
    </row>
    <row r="17068" spans="1:12" x14ac:dyDescent="0.3">
      <c r="A17068" t="s">
        <v>3219</v>
      </c>
      <c r="B17068">
        <v>5</v>
      </c>
      <c r="C17068" t="s">
        <v>17</v>
      </c>
      <c r="D17068" t="s">
        <v>17</v>
      </c>
      <c r="E17068">
        <v>1</v>
      </c>
      <c r="F17068">
        <v>1</v>
      </c>
      <c r="G17068">
        <v>1</v>
      </c>
      <c r="H17068">
        <v>434580</v>
      </c>
      <c r="I17068">
        <v>1553479.92855308</v>
      </c>
      <c r="K17068">
        <v>1118899.92855308</v>
      </c>
      <c r="L17068">
        <f t="shared" si="266"/>
        <v>12.950230654549536</v>
      </c>
    </row>
    <row r="17069" spans="1:12" x14ac:dyDescent="0.3">
      <c r="A17069" t="s">
        <v>3221</v>
      </c>
      <c r="B17069">
        <v>5</v>
      </c>
      <c r="C17069" t="s">
        <v>12</v>
      </c>
      <c r="D17069" t="s">
        <v>8832</v>
      </c>
      <c r="E17069">
        <v>0</v>
      </c>
      <c r="F17069">
        <v>0</v>
      </c>
      <c r="G17069">
        <v>0</v>
      </c>
      <c r="H17069">
        <v>499920</v>
      </c>
      <c r="I17069">
        <v>4765008.79354937</v>
      </c>
      <c r="K17069">
        <v>4265088.79354937</v>
      </c>
      <c r="L17069">
        <f t="shared" si="266"/>
        <v>49.364453629043638</v>
      </c>
    </row>
    <row r="17070" spans="1:12" x14ac:dyDescent="0.3">
      <c r="A17070" t="s">
        <v>3223</v>
      </c>
      <c r="B17070">
        <v>5</v>
      </c>
      <c r="C17070" t="s">
        <v>70</v>
      </c>
      <c r="D17070" t="s">
        <v>13</v>
      </c>
      <c r="E17070">
        <v>0.11864406779661001</v>
      </c>
      <c r="F17070">
        <v>0.11864406779661001</v>
      </c>
      <c r="G17070">
        <v>0.25</v>
      </c>
      <c r="H17070">
        <v>1031760</v>
      </c>
      <c r="I17070">
        <v>2166300.2480887002</v>
      </c>
      <c r="K17070">
        <v>1134540.2480887</v>
      </c>
      <c r="L17070">
        <f t="shared" si="266"/>
        <v>13.13125287139699</v>
      </c>
    </row>
    <row r="17071" spans="1:12" x14ac:dyDescent="0.3">
      <c r="A17071" t="s">
        <v>3224</v>
      </c>
      <c r="B17071">
        <v>5</v>
      </c>
      <c r="C17071" t="s">
        <v>12</v>
      </c>
      <c r="D17071" t="s">
        <v>8838</v>
      </c>
      <c r="E17071">
        <v>0.28571428571428498</v>
      </c>
      <c r="F17071">
        <v>0.28571428571428498</v>
      </c>
      <c r="G17071">
        <v>0.66666666666666596</v>
      </c>
      <c r="H17071">
        <v>442980</v>
      </c>
      <c r="I17071">
        <v>14041106.2630163</v>
      </c>
      <c r="K17071">
        <v>13598126.2630163</v>
      </c>
      <c r="L17071">
        <f t="shared" si="266"/>
        <v>157.38572063676273</v>
      </c>
    </row>
    <row r="17072" spans="1:12" x14ac:dyDescent="0.3">
      <c r="A17072" t="s">
        <v>3228</v>
      </c>
      <c r="B17072">
        <v>5</v>
      </c>
      <c r="C17072" t="s">
        <v>12</v>
      </c>
      <c r="D17072" t="s">
        <v>8478</v>
      </c>
      <c r="E17072">
        <v>0</v>
      </c>
      <c r="F17072">
        <v>0</v>
      </c>
      <c r="G17072">
        <v>0</v>
      </c>
      <c r="H17072">
        <v>952920</v>
      </c>
      <c r="I17072">
        <v>4952680.20531689</v>
      </c>
      <c r="K17072">
        <v>3999760.20531689</v>
      </c>
      <c r="L17072">
        <f t="shared" si="266"/>
        <v>46.293520894871413</v>
      </c>
    </row>
    <row r="17073" spans="1:12" x14ac:dyDescent="0.3">
      <c r="A17073" t="s">
        <v>3232</v>
      </c>
      <c r="B17073">
        <v>5</v>
      </c>
      <c r="C17073" t="s">
        <v>42</v>
      </c>
      <c r="D17073" t="s">
        <v>9094</v>
      </c>
      <c r="E17073">
        <v>0</v>
      </c>
      <c r="F17073">
        <v>0</v>
      </c>
      <c r="G17073">
        <v>0.25</v>
      </c>
      <c r="H17073">
        <v>497160</v>
      </c>
      <c r="I17073">
        <v>2284520.8451197399</v>
      </c>
      <c r="K17073">
        <v>1787360.8451197401</v>
      </c>
      <c r="L17073">
        <f t="shared" si="266"/>
        <v>20.687046818515512</v>
      </c>
    </row>
    <row r="17074" spans="1:12" x14ac:dyDescent="0.3">
      <c r="A17074" t="s">
        <v>3243</v>
      </c>
      <c r="B17074">
        <v>5</v>
      </c>
      <c r="C17074" t="s">
        <v>34</v>
      </c>
      <c r="D17074" t="s">
        <v>13</v>
      </c>
      <c r="E17074">
        <v>0.11864406779661001</v>
      </c>
      <c r="F17074">
        <v>0.11864406779661001</v>
      </c>
      <c r="G17074">
        <v>0.33333333333333298</v>
      </c>
      <c r="H17074">
        <v>925560</v>
      </c>
      <c r="I17074">
        <v>2253035.81594129</v>
      </c>
      <c r="K17074">
        <v>1327475.81594129</v>
      </c>
      <c r="L17074">
        <f t="shared" si="266"/>
        <v>15.364303425246412</v>
      </c>
    </row>
    <row r="17075" spans="1:12" x14ac:dyDescent="0.3">
      <c r="A17075" t="s">
        <v>3247</v>
      </c>
      <c r="B17075">
        <v>5</v>
      </c>
      <c r="C17075" t="s">
        <v>17</v>
      </c>
      <c r="D17075" t="s">
        <v>17</v>
      </c>
      <c r="E17075">
        <v>1</v>
      </c>
      <c r="F17075">
        <v>1</v>
      </c>
      <c r="G17075">
        <v>1</v>
      </c>
      <c r="H17075">
        <v>433800</v>
      </c>
      <c r="I17075">
        <v>1570309.87924923</v>
      </c>
      <c r="K17075">
        <v>1136509.87924923</v>
      </c>
      <c r="L17075">
        <f t="shared" si="266"/>
        <v>13.154049528347569</v>
      </c>
    </row>
    <row r="17076" spans="1:12" x14ac:dyDescent="0.3">
      <c r="A17076" t="s">
        <v>3254</v>
      </c>
      <c r="B17076">
        <v>5</v>
      </c>
      <c r="C17076" t="s">
        <v>9167</v>
      </c>
      <c r="D17076" t="s">
        <v>8520</v>
      </c>
      <c r="E17076">
        <v>7.6923076923076802E-2</v>
      </c>
      <c r="F17076">
        <v>7.6923076923076802E-2</v>
      </c>
      <c r="G17076">
        <v>0.6</v>
      </c>
      <c r="H17076">
        <v>1048440</v>
      </c>
      <c r="I17076">
        <v>4672142.4015203696</v>
      </c>
      <c r="K17076">
        <v>3623702.40152037</v>
      </c>
      <c r="L17076">
        <f t="shared" si="266"/>
        <v>41.941000017596878</v>
      </c>
    </row>
    <row r="17077" spans="1:12" x14ac:dyDescent="0.3">
      <c r="A17077" t="s">
        <v>3261</v>
      </c>
      <c r="B17077">
        <v>5</v>
      </c>
      <c r="C17077" t="s">
        <v>8706</v>
      </c>
      <c r="D17077" t="s">
        <v>101</v>
      </c>
      <c r="E17077">
        <v>7.4074074074074001E-2</v>
      </c>
      <c r="F17077">
        <v>7.4074074074074001E-2</v>
      </c>
      <c r="G17077">
        <v>0.75</v>
      </c>
      <c r="H17077">
        <v>617940</v>
      </c>
      <c r="I17077">
        <v>4418847.5507448297</v>
      </c>
      <c r="K17077">
        <v>3800907.5507448302</v>
      </c>
      <c r="L17077">
        <f t="shared" si="266"/>
        <v>43.991985541028129</v>
      </c>
    </row>
    <row r="17078" spans="1:12" x14ac:dyDescent="0.3">
      <c r="A17078" t="s">
        <v>3263</v>
      </c>
      <c r="B17078">
        <v>5</v>
      </c>
      <c r="C17078" t="s">
        <v>1040</v>
      </c>
      <c r="D17078" t="s">
        <v>101</v>
      </c>
      <c r="E17078">
        <v>3.7037037037037E-2</v>
      </c>
      <c r="F17078">
        <v>3.7037037037037E-2</v>
      </c>
      <c r="G17078">
        <v>0.4</v>
      </c>
      <c r="H17078">
        <v>11206920</v>
      </c>
      <c r="I17078">
        <v>4407729.2118058503</v>
      </c>
      <c r="K17078">
        <v>6799190.7881941404</v>
      </c>
      <c r="L17078">
        <f t="shared" si="266"/>
        <v>78.694337826321075</v>
      </c>
    </row>
    <row r="17079" spans="1:12" x14ac:dyDescent="0.3">
      <c r="A17079" t="s">
        <v>3268</v>
      </c>
      <c r="B17079">
        <v>5</v>
      </c>
      <c r="C17079" t="s">
        <v>336</v>
      </c>
      <c r="D17079" t="s">
        <v>13</v>
      </c>
      <c r="E17079">
        <v>0</v>
      </c>
      <c r="F17079">
        <v>0</v>
      </c>
      <c r="G17079">
        <v>0</v>
      </c>
      <c r="H17079">
        <v>436620</v>
      </c>
      <c r="I17079">
        <v>2029559.05659084</v>
      </c>
      <c r="K17079">
        <v>1592939.05659084</v>
      </c>
      <c r="L17079">
        <f t="shared" si="266"/>
        <v>18.436794636468054</v>
      </c>
    </row>
    <row r="17080" spans="1:12" x14ac:dyDescent="0.3">
      <c r="A17080" t="s">
        <v>3270</v>
      </c>
      <c r="B17080">
        <v>5</v>
      </c>
      <c r="C17080" t="s">
        <v>17</v>
      </c>
      <c r="D17080" t="s">
        <v>17</v>
      </c>
      <c r="E17080">
        <v>1</v>
      </c>
      <c r="F17080">
        <v>1</v>
      </c>
      <c r="G17080">
        <v>1</v>
      </c>
      <c r="H17080">
        <v>434220</v>
      </c>
      <c r="I17080">
        <v>1475246.10667985</v>
      </c>
      <c r="K17080">
        <v>1041026.10667985</v>
      </c>
      <c r="L17080">
        <f t="shared" si="266"/>
        <v>12.048913271757524</v>
      </c>
    </row>
    <row r="17081" spans="1:12" x14ac:dyDescent="0.3">
      <c r="A17081" t="s">
        <v>3271</v>
      </c>
      <c r="B17081">
        <v>5</v>
      </c>
      <c r="C17081" t="s">
        <v>42</v>
      </c>
      <c r="D17081" t="s">
        <v>2229</v>
      </c>
      <c r="E17081">
        <v>1.6949152542372801E-2</v>
      </c>
      <c r="F17081">
        <v>1.6949152542372801E-2</v>
      </c>
      <c r="G17081">
        <v>0.25</v>
      </c>
      <c r="H17081">
        <v>3446880</v>
      </c>
      <c r="I17081">
        <v>3951094.0461937599</v>
      </c>
      <c r="K17081">
        <v>504214.04619376501</v>
      </c>
      <c r="L17081">
        <f t="shared" si="266"/>
        <v>5.8358107198352434</v>
      </c>
    </row>
    <row r="17082" spans="1:12" x14ac:dyDescent="0.3">
      <c r="A17082" t="s">
        <v>3272</v>
      </c>
      <c r="B17082">
        <v>5</v>
      </c>
      <c r="C17082" t="s">
        <v>12</v>
      </c>
      <c r="D17082" t="s">
        <v>13</v>
      </c>
      <c r="E17082">
        <v>0</v>
      </c>
      <c r="F17082">
        <v>0</v>
      </c>
      <c r="G17082">
        <v>0</v>
      </c>
      <c r="H17082">
        <v>436080</v>
      </c>
      <c r="I17082">
        <v>2221098.3280998198</v>
      </c>
      <c r="K17082">
        <v>1785018.3280998101</v>
      </c>
      <c r="L17082">
        <f t="shared" si="266"/>
        <v>20.65993435300706</v>
      </c>
    </row>
    <row r="17083" spans="1:12" x14ac:dyDescent="0.3">
      <c r="A17083" t="s">
        <v>3274</v>
      </c>
      <c r="B17083">
        <v>5</v>
      </c>
      <c r="C17083" t="s">
        <v>551</v>
      </c>
      <c r="D17083" t="s">
        <v>8520</v>
      </c>
      <c r="E17083">
        <v>9.6153846153846104E-2</v>
      </c>
      <c r="F17083">
        <v>9.6153846153846104E-2</v>
      </c>
      <c r="G17083">
        <v>0.75</v>
      </c>
      <c r="H17083">
        <v>2192700</v>
      </c>
      <c r="I17083">
        <v>4213258.0036175102</v>
      </c>
      <c r="K17083">
        <v>2020558.00361751</v>
      </c>
      <c r="L17083">
        <f t="shared" si="266"/>
        <v>23.386088004832292</v>
      </c>
    </row>
    <row r="17084" spans="1:12" x14ac:dyDescent="0.3">
      <c r="A17084" t="s">
        <v>3275</v>
      </c>
      <c r="B17084">
        <v>5</v>
      </c>
      <c r="C17084" t="s">
        <v>17</v>
      </c>
      <c r="D17084" t="s">
        <v>17</v>
      </c>
      <c r="E17084">
        <v>1</v>
      </c>
      <c r="F17084">
        <v>1</v>
      </c>
      <c r="G17084">
        <v>1</v>
      </c>
      <c r="H17084">
        <v>434880</v>
      </c>
      <c r="I17084">
        <v>1542046.8550646601</v>
      </c>
      <c r="K17084">
        <v>1107166.8550646601</v>
      </c>
      <c r="L17084">
        <f t="shared" si="266"/>
        <v>12.814431192878009</v>
      </c>
    </row>
    <row r="17085" spans="1:12" x14ac:dyDescent="0.3">
      <c r="A17085" t="s">
        <v>3278</v>
      </c>
      <c r="B17085">
        <v>5</v>
      </c>
      <c r="C17085" t="s">
        <v>9168</v>
      </c>
      <c r="D17085" t="s">
        <v>13</v>
      </c>
      <c r="E17085">
        <v>6.7796610169491497E-2</v>
      </c>
      <c r="F17085">
        <v>6.7796610169491497E-2</v>
      </c>
      <c r="G17085">
        <v>0.25</v>
      </c>
      <c r="H17085">
        <v>2158680</v>
      </c>
      <c r="I17085">
        <v>1656011.5405448601</v>
      </c>
      <c r="K17085">
        <v>502668.45945513801</v>
      </c>
      <c r="L17085">
        <f t="shared" si="266"/>
        <v>5.8179219844344674</v>
      </c>
    </row>
    <row r="17086" spans="1:12" x14ac:dyDescent="0.3">
      <c r="A17086" t="s">
        <v>3280</v>
      </c>
      <c r="B17086">
        <v>5</v>
      </c>
      <c r="C17086" t="s">
        <v>12</v>
      </c>
      <c r="D17086" t="s">
        <v>13</v>
      </c>
      <c r="E17086">
        <v>0</v>
      </c>
      <c r="F17086">
        <v>0</v>
      </c>
      <c r="G17086">
        <v>0</v>
      </c>
      <c r="H17086">
        <v>433320</v>
      </c>
      <c r="I17086">
        <v>2345249.1877279398</v>
      </c>
      <c r="K17086">
        <v>1911929.18772794</v>
      </c>
      <c r="L17086">
        <f t="shared" si="266"/>
        <v>22.128810043147453</v>
      </c>
    </row>
    <row r="17087" spans="1:12" x14ac:dyDescent="0.3">
      <c r="A17087" t="s">
        <v>3282</v>
      </c>
      <c r="B17087">
        <v>5</v>
      </c>
      <c r="C17087" t="s">
        <v>17</v>
      </c>
      <c r="D17087" t="s">
        <v>17</v>
      </c>
      <c r="E17087">
        <v>1</v>
      </c>
      <c r="F17087">
        <v>1</v>
      </c>
      <c r="G17087">
        <v>1</v>
      </c>
      <c r="H17087">
        <v>433200</v>
      </c>
      <c r="I17087">
        <v>1541071.68698002</v>
      </c>
      <c r="K17087">
        <v>1107871.68698002</v>
      </c>
      <c r="L17087">
        <f t="shared" si="266"/>
        <v>12.822588969676158</v>
      </c>
    </row>
    <row r="17088" spans="1:12" x14ac:dyDescent="0.3">
      <c r="A17088" t="s">
        <v>3286</v>
      </c>
      <c r="B17088">
        <v>5</v>
      </c>
      <c r="C17088" t="s">
        <v>12</v>
      </c>
      <c r="D17088" t="s">
        <v>13</v>
      </c>
      <c r="E17088">
        <v>0</v>
      </c>
      <c r="F17088">
        <v>0</v>
      </c>
      <c r="G17088">
        <v>0</v>
      </c>
      <c r="H17088">
        <v>435060</v>
      </c>
      <c r="I17088">
        <v>1969548.5127757599</v>
      </c>
      <c r="K17088">
        <v>1534488.5127757599</v>
      </c>
      <c r="L17088">
        <f t="shared" si="266"/>
        <v>17.760283712682405</v>
      </c>
    </row>
    <row r="17089" spans="1:12" x14ac:dyDescent="0.3">
      <c r="A17089" t="s">
        <v>3287</v>
      </c>
      <c r="B17089">
        <v>5</v>
      </c>
      <c r="C17089" t="s">
        <v>15</v>
      </c>
      <c r="D17089" t="s">
        <v>13</v>
      </c>
      <c r="E17089">
        <v>5.0847457627118599E-2</v>
      </c>
      <c r="F17089">
        <v>5.0847457627118599E-2</v>
      </c>
      <c r="G17089">
        <v>0.33333333333333298</v>
      </c>
      <c r="H17089">
        <v>529140</v>
      </c>
      <c r="I17089">
        <v>2285744.3688403801</v>
      </c>
      <c r="K17089">
        <v>1756604.3688403801</v>
      </c>
      <c r="L17089">
        <f t="shared" si="266"/>
        <v>20.331069083800696</v>
      </c>
    </row>
    <row r="17090" spans="1:12" x14ac:dyDescent="0.3">
      <c r="A17090" t="s">
        <v>3289</v>
      </c>
      <c r="B17090">
        <v>5</v>
      </c>
      <c r="C17090" t="s">
        <v>8955</v>
      </c>
      <c r="D17090" t="s">
        <v>9169</v>
      </c>
      <c r="E17090">
        <v>3.38983050847457E-2</v>
      </c>
      <c r="F17090">
        <v>3.38983050847457E-2</v>
      </c>
      <c r="G17090">
        <v>0.75</v>
      </c>
      <c r="H17090">
        <v>1238700</v>
      </c>
      <c r="I17090">
        <v>6325867.0651145699</v>
      </c>
      <c r="K17090">
        <v>5087167.0651145699</v>
      </c>
      <c r="L17090">
        <f t="shared" si="266"/>
        <v>58.879248438826039</v>
      </c>
    </row>
    <row r="17091" spans="1:12" x14ac:dyDescent="0.3">
      <c r="A17091" t="s">
        <v>3292</v>
      </c>
      <c r="B17091">
        <v>5</v>
      </c>
      <c r="C17091" t="s">
        <v>17</v>
      </c>
      <c r="D17091" t="s">
        <v>17</v>
      </c>
      <c r="E17091">
        <v>1</v>
      </c>
      <c r="F17091">
        <v>1</v>
      </c>
      <c r="G17091">
        <v>1</v>
      </c>
      <c r="H17091">
        <v>435120</v>
      </c>
      <c r="I17091">
        <v>1553075.0264735499</v>
      </c>
      <c r="K17091">
        <v>1117955.0264735499</v>
      </c>
      <c r="L17091">
        <f t="shared" ref="L17091:L17154" si="267">K17091/86400</f>
        <v>12.939294287888309</v>
      </c>
    </row>
    <row r="17092" spans="1:12" x14ac:dyDescent="0.3">
      <c r="A17092" t="s">
        <v>3295</v>
      </c>
      <c r="B17092">
        <v>5</v>
      </c>
      <c r="C17092" t="s">
        <v>336</v>
      </c>
      <c r="D17092" t="s">
        <v>13</v>
      </c>
      <c r="E17092">
        <v>0</v>
      </c>
      <c r="F17092">
        <v>0</v>
      </c>
      <c r="G17092">
        <v>0</v>
      </c>
      <c r="H17092">
        <v>3004080</v>
      </c>
      <c r="I17092">
        <v>2210662.8484232202</v>
      </c>
      <c r="K17092">
        <v>793417.15157677897</v>
      </c>
      <c r="L17092">
        <f t="shared" si="267"/>
        <v>9.1830688839904973</v>
      </c>
    </row>
    <row r="17093" spans="1:12" x14ac:dyDescent="0.3">
      <c r="A17093" t="s">
        <v>3296</v>
      </c>
      <c r="B17093">
        <v>5</v>
      </c>
      <c r="C17093" t="s">
        <v>42</v>
      </c>
      <c r="D17093" t="s">
        <v>13</v>
      </c>
      <c r="E17093">
        <v>0</v>
      </c>
      <c r="F17093">
        <v>0</v>
      </c>
      <c r="G17093">
        <v>0</v>
      </c>
      <c r="H17093">
        <v>2343720</v>
      </c>
      <c r="I17093">
        <v>2145980.42266306</v>
      </c>
      <c r="K17093">
        <v>197739.57733693201</v>
      </c>
      <c r="L17093">
        <f t="shared" si="267"/>
        <v>2.2886525154737503</v>
      </c>
    </row>
    <row r="17094" spans="1:12" x14ac:dyDescent="0.3">
      <c r="A17094" t="s">
        <v>3302</v>
      </c>
      <c r="B17094">
        <v>5</v>
      </c>
      <c r="C17094" t="s">
        <v>23</v>
      </c>
      <c r="D17094" t="s">
        <v>13</v>
      </c>
      <c r="E17094">
        <v>1.6949152542372801E-2</v>
      </c>
      <c r="F17094">
        <v>1.6949152542372801E-2</v>
      </c>
      <c r="G17094">
        <v>0.33333333333333298</v>
      </c>
      <c r="H17094">
        <v>459300</v>
      </c>
      <c r="I17094">
        <v>2116355.0252279402</v>
      </c>
      <c r="K17094">
        <v>1657055.0252279399</v>
      </c>
      <c r="L17094">
        <f t="shared" si="267"/>
        <v>19.178877606804861</v>
      </c>
    </row>
    <row r="17095" spans="1:12" x14ac:dyDescent="0.3">
      <c r="A17095" t="s">
        <v>3304</v>
      </c>
      <c r="B17095">
        <v>5</v>
      </c>
      <c r="C17095" t="s">
        <v>17</v>
      </c>
      <c r="D17095" t="s">
        <v>17</v>
      </c>
      <c r="E17095">
        <v>1</v>
      </c>
      <c r="F17095">
        <v>1</v>
      </c>
      <c r="G17095">
        <v>1</v>
      </c>
      <c r="H17095">
        <v>433620</v>
      </c>
      <c r="I17095">
        <v>1567345.38809576</v>
      </c>
      <c r="K17095">
        <v>1133725.38809576</v>
      </c>
      <c r="L17095">
        <f t="shared" si="267"/>
        <v>13.121821621478704</v>
      </c>
    </row>
    <row r="17096" spans="1:12" x14ac:dyDescent="0.3">
      <c r="A17096" t="s">
        <v>3306</v>
      </c>
      <c r="B17096">
        <v>5</v>
      </c>
      <c r="C17096" t="s">
        <v>31</v>
      </c>
      <c r="D17096" t="s">
        <v>8627</v>
      </c>
      <c r="E17096">
        <v>8.4745762711864403E-2</v>
      </c>
      <c r="F17096">
        <v>8.4745762711864403E-2</v>
      </c>
      <c r="G17096">
        <v>0.25</v>
      </c>
      <c r="H17096">
        <v>1660020</v>
      </c>
      <c r="I17096">
        <v>3056972.9318917901</v>
      </c>
      <c r="K17096">
        <v>1396952.9318917899</v>
      </c>
      <c r="L17096">
        <f t="shared" si="267"/>
        <v>16.16843671171053</v>
      </c>
    </row>
    <row r="17097" spans="1:12" x14ac:dyDescent="0.3">
      <c r="A17097" t="s">
        <v>3307</v>
      </c>
      <c r="B17097">
        <v>5</v>
      </c>
      <c r="C17097" t="s">
        <v>9170</v>
      </c>
      <c r="D17097" t="s">
        <v>13</v>
      </c>
      <c r="E17097">
        <v>0.101694915254237</v>
      </c>
      <c r="F17097">
        <v>0.101694915254237</v>
      </c>
      <c r="G17097">
        <v>0.33333333333333298</v>
      </c>
      <c r="H17097">
        <v>803640</v>
      </c>
      <c r="I17097">
        <v>2128086.5508662602</v>
      </c>
      <c r="K17097">
        <v>1324446.55086626</v>
      </c>
      <c r="L17097">
        <f t="shared" si="267"/>
        <v>15.329242486878009</v>
      </c>
    </row>
    <row r="17098" spans="1:12" x14ac:dyDescent="0.3">
      <c r="A17098" t="s">
        <v>3310</v>
      </c>
      <c r="B17098">
        <v>5</v>
      </c>
      <c r="C17098" t="s">
        <v>17</v>
      </c>
      <c r="D17098" t="s">
        <v>17</v>
      </c>
      <c r="E17098">
        <v>1</v>
      </c>
      <c r="F17098">
        <v>1</v>
      </c>
      <c r="G17098">
        <v>1</v>
      </c>
      <c r="H17098">
        <v>432900</v>
      </c>
      <c r="I17098">
        <v>1551808.2826360001</v>
      </c>
      <c r="K17098">
        <v>1118908.2826360001</v>
      </c>
      <c r="L17098">
        <f t="shared" si="267"/>
        <v>12.950327345324075</v>
      </c>
    </row>
    <row r="17099" spans="1:12" x14ac:dyDescent="0.3">
      <c r="A17099" t="s">
        <v>3311</v>
      </c>
      <c r="B17099">
        <v>5</v>
      </c>
      <c r="C17099" t="s">
        <v>336</v>
      </c>
      <c r="D17099" t="s">
        <v>8520</v>
      </c>
      <c r="E17099">
        <v>3.8461538461538401E-2</v>
      </c>
      <c r="F17099">
        <v>3.8461538461538401E-2</v>
      </c>
      <c r="G17099">
        <v>0.5</v>
      </c>
      <c r="H17099">
        <v>519780</v>
      </c>
      <c r="I17099">
        <v>3991955.9822569401</v>
      </c>
      <c r="K17099">
        <v>3472175.9822569401</v>
      </c>
      <c r="L17099">
        <f t="shared" si="267"/>
        <v>40.187222016862734</v>
      </c>
    </row>
    <row r="17100" spans="1:12" x14ac:dyDescent="0.3">
      <c r="A17100" t="s">
        <v>3314</v>
      </c>
      <c r="B17100">
        <v>5</v>
      </c>
      <c r="C17100" t="s">
        <v>17</v>
      </c>
      <c r="D17100" t="s">
        <v>17</v>
      </c>
      <c r="E17100">
        <v>1</v>
      </c>
      <c r="F17100">
        <v>1</v>
      </c>
      <c r="G17100">
        <v>1</v>
      </c>
      <c r="H17100">
        <v>433560</v>
      </c>
      <c r="I17100">
        <v>1567240.4869041999</v>
      </c>
      <c r="K17100">
        <v>1133680.4869041999</v>
      </c>
      <c r="L17100">
        <f t="shared" si="267"/>
        <v>13.121301931761574</v>
      </c>
    </row>
    <row r="17101" spans="1:12" x14ac:dyDescent="0.3">
      <c r="A17101" t="s">
        <v>3316</v>
      </c>
      <c r="B17101">
        <v>5</v>
      </c>
      <c r="C17101" t="s">
        <v>12</v>
      </c>
      <c r="D17101" t="s">
        <v>12</v>
      </c>
      <c r="E17101">
        <v>1</v>
      </c>
      <c r="F17101">
        <v>1</v>
      </c>
      <c r="G17101">
        <v>1</v>
      </c>
      <c r="H17101">
        <v>434160</v>
      </c>
      <c r="I17101">
        <v>1882086.04987516</v>
      </c>
      <c r="K17101">
        <v>1447926.04987516</v>
      </c>
      <c r="L17101">
        <f t="shared" si="267"/>
        <v>16.758403355036574</v>
      </c>
    </row>
    <row r="17102" spans="1:12" x14ac:dyDescent="0.3">
      <c r="A17102" t="s">
        <v>3319</v>
      </c>
      <c r="B17102">
        <v>5</v>
      </c>
      <c r="C17102" t="s">
        <v>42</v>
      </c>
      <c r="D17102" t="s">
        <v>1681</v>
      </c>
      <c r="E17102">
        <v>6.3829787234042507E-2</v>
      </c>
      <c r="F17102">
        <v>6.3829787234042507E-2</v>
      </c>
      <c r="G17102">
        <v>1</v>
      </c>
      <c r="H17102">
        <v>433980</v>
      </c>
      <c r="I17102">
        <v>12077921.4323474</v>
      </c>
      <c r="K17102">
        <v>11643941.4323474</v>
      </c>
      <c r="L17102">
        <f t="shared" si="267"/>
        <v>134.76784065216899</v>
      </c>
    </row>
    <row r="17103" spans="1:12" x14ac:dyDescent="0.3">
      <c r="A17103" t="s">
        <v>3320</v>
      </c>
      <c r="B17103">
        <v>5</v>
      </c>
      <c r="C17103" t="s">
        <v>23</v>
      </c>
      <c r="D17103" t="s">
        <v>13</v>
      </c>
      <c r="E17103">
        <v>1.6949152542372801E-2</v>
      </c>
      <c r="F17103">
        <v>1.6949152542372801E-2</v>
      </c>
      <c r="G17103">
        <v>0.33333333333333298</v>
      </c>
      <c r="H17103">
        <v>1132020</v>
      </c>
      <c r="I17103">
        <v>2240353.64390434</v>
      </c>
      <c r="K17103">
        <v>1108333.64390434</v>
      </c>
      <c r="L17103">
        <f t="shared" si="267"/>
        <v>12.827935693337269</v>
      </c>
    </row>
    <row r="17104" spans="1:12" x14ac:dyDescent="0.3">
      <c r="A17104" t="s">
        <v>3322</v>
      </c>
      <c r="B17104">
        <v>5</v>
      </c>
      <c r="C17104" t="s">
        <v>12</v>
      </c>
      <c r="D17104" t="s">
        <v>13</v>
      </c>
      <c r="E17104">
        <v>0</v>
      </c>
      <c r="F17104">
        <v>0</v>
      </c>
      <c r="G17104">
        <v>0</v>
      </c>
      <c r="H17104">
        <v>534960</v>
      </c>
      <c r="I17104">
        <v>1121952.6979409701</v>
      </c>
      <c r="K17104">
        <v>586992.69794097799</v>
      </c>
      <c r="L17104">
        <f t="shared" si="267"/>
        <v>6.7938969669094673</v>
      </c>
    </row>
    <row r="17105" spans="1:12" x14ac:dyDescent="0.3">
      <c r="A17105" t="s">
        <v>3328</v>
      </c>
      <c r="B17105">
        <v>5</v>
      </c>
      <c r="C17105" t="s">
        <v>17</v>
      </c>
      <c r="D17105" t="s">
        <v>17</v>
      </c>
      <c r="E17105">
        <v>1</v>
      </c>
      <c r="F17105">
        <v>1</v>
      </c>
      <c r="G17105">
        <v>1</v>
      </c>
      <c r="H17105">
        <v>433320</v>
      </c>
      <c r="I17105">
        <v>1491152.59649286</v>
      </c>
      <c r="K17105">
        <v>1057832.59649286</v>
      </c>
      <c r="L17105">
        <f t="shared" si="267"/>
        <v>12.243432829778472</v>
      </c>
    </row>
    <row r="17106" spans="1:12" x14ac:dyDescent="0.3">
      <c r="A17106" t="s">
        <v>3343</v>
      </c>
      <c r="B17106">
        <v>5</v>
      </c>
      <c r="C17106" t="s">
        <v>336</v>
      </c>
      <c r="D17106" t="s">
        <v>8516</v>
      </c>
      <c r="E17106">
        <v>7.9999999999999905E-2</v>
      </c>
      <c r="F17106">
        <v>7.9999999999999905E-2</v>
      </c>
      <c r="G17106">
        <v>1</v>
      </c>
      <c r="H17106">
        <v>433380</v>
      </c>
      <c r="I17106">
        <v>10292444.4342575</v>
      </c>
      <c r="K17106">
        <v>9859064.43425758</v>
      </c>
      <c r="L17106">
        <f t="shared" si="267"/>
        <v>114.10954206316643</v>
      </c>
    </row>
    <row r="17107" spans="1:12" x14ac:dyDescent="0.3">
      <c r="A17107" t="s">
        <v>3344</v>
      </c>
      <c r="B17107">
        <v>5</v>
      </c>
      <c r="C17107" t="s">
        <v>1034</v>
      </c>
      <c r="D17107" t="s">
        <v>680</v>
      </c>
      <c r="E17107">
        <v>5.6603773584905599E-2</v>
      </c>
      <c r="F17107">
        <v>5.6603773584905599E-2</v>
      </c>
      <c r="G17107">
        <v>0.75</v>
      </c>
      <c r="H17107">
        <v>535380</v>
      </c>
      <c r="I17107">
        <v>4236659.4667437999</v>
      </c>
      <c r="K17107">
        <v>3701279.4667437999</v>
      </c>
      <c r="L17107">
        <f t="shared" si="267"/>
        <v>42.83888271694213</v>
      </c>
    </row>
    <row r="17108" spans="1:12" x14ac:dyDescent="0.3">
      <c r="A17108" t="s">
        <v>3347</v>
      </c>
      <c r="B17108">
        <v>5</v>
      </c>
      <c r="C17108" t="s">
        <v>23</v>
      </c>
      <c r="D17108" t="s">
        <v>9094</v>
      </c>
      <c r="E17108">
        <v>1.6949152542372801E-2</v>
      </c>
      <c r="F17108">
        <v>1.6949152542372801E-2</v>
      </c>
      <c r="G17108">
        <v>0.66666666666666596</v>
      </c>
      <c r="H17108">
        <v>1203840</v>
      </c>
      <c r="I17108">
        <v>2257449.7194245402</v>
      </c>
      <c r="K17108">
        <v>1053609.7194245399</v>
      </c>
      <c r="L17108">
        <f t="shared" si="267"/>
        <v>12.194556937784027</v>
      </c>
    </row>
    <row r="17109" spans="1:12" x14ac:dyDescent="0.3">
      <c r="A17109" t="s">
        <v>3348</v>
      </c>
      <c r="B17109">
        <v>5</v>
      </c>
      <c r="C17109" t="s">
        <v>336</v>
      </c>
      <c r="D17109" t="s">
        <v>8515</v>
      </c>
      <c r="E17109">
        <v>8.3333333333333301E-2</v>
      </c>
      <c r="F17109">
        <v>8.3333333333333301E-2</v>
      </c>
      <c r="G17109">
        <v>1</v>
      </c>
      <c r="H17109">
        <v>1391820</v>
      </c>
      <c r="I17109">
        <v>6229712.5679511102</v>
      </c>
      <c r="K17109">
        <v>4837892.5679511102</v>
      </c>
      <c r="L17109">
        <f t="shared" si="267"/>
        <v>55.994126943878591</v>
      </c>
    </row>
    <row r="17110" spans="1:12" x14ac:dyDescent="0.3">
      <c r="A17110" t="s">
        <v>3350</v>
      </c>
      <c r="B17110">
        <v>5</v>
      </c>
      <c r="C17110" t="s">
        <v>42</v>
      </c>
      <c r="D17110" t="s">
        <v>9094</v>
      </c>
      <c r="E17110">
        <v>0</v>
      </c>
      <c r="F17110">
        <v>0</v>
      </c>
      <c r="G17110">
        <v>0.25</v>
      </c>
      <c r="H17110">
        <v>524040</v>
      </c>
      <c r="I17110">
        <v>2233107.22240054</v>
      </c>
      <c r="K17110">
        <v>1709067.22240054</v>
      </c>
      <c r="L17110">
        <f t="shared" si="267"/>
        <v>19.780870629635881</v>
      </c>
    </row>
    <row r="17111" spans="1:12" x14ac:dyDescent="0.3">
      <c r="A17111" t="s">
        <v>3351</v>
      </c>
      <c r="B17111">
        <v>5</v>
      </c>
      <c r="C17111" t="s">
        <v>9171</v>
      </c>
      <c r="D17111" t="s">
        <v>9102</v>
      </c>
      <c r="E17111">
        <v>9.0909090909090898E-2</v>
      </c>
      <c r="F17111">
        <v>9.0909090909090898E-2</v>
      </c>
      <c r="G17111">
        <v>0.75</v>
      </c>
      <c r="H17111">
        <v>885900</v>
      </c>
      <c r="I17111">
        <v>7625871.0024881205</v>
      </c>
      <c r="K17111">
        <v>6739971.0024881205</v>
      </c>
      <c r="L17111">
        <f t="shared" si="267"/>
        <v>78.008923639908801</v>
      </c>
    </row>
    <row r="17112" spans="1:12" x14ac:dyDescent="0.3">
      <c r="A17112" t="s">
        <v>3354</v>
      </c>
      <c r="B17112">
        <v>5</v>
      </c>
      <c r="C17112" t="s">
        <v>336</v>
      </c>
      <c r="D17112" t="s">
        <v>526</v>
      </c>
      <c r="E17112">
        <v>3.38983050847457E-2</v>
      </c>
      <c r="F17112">
        <v>3.38983050847457E-2</v>
      </c>
      <c r="G17112">
        <v>0.33333333333333298</v>
      </c>
      <c r="H17112">
        <v>511920</v>
      </c>
      <c r="I17112">
        <v>6205413.3942932198</v>
      </c>
      <c r="K17112">
        <v>5693493.3942932198</v>
      </c>
      <c r="L17112">
        <f t="shared" si="267"/>
        <v>65.896914285801159</v>
      </c>
    </row>
    <row r="17113" spans="1:12" x14ac:dyDescent="0.3">
      <c r="A17113" t="s">
        <v>3357</v>
      </c>
      <c r="B17113">
        <v>5</v>
      </c>
      <c r="C17113" t="s">
        <v>29</v>
      </c>
      <c r="D17113" t="s">
        <v>43</v>
      </c>
      <c r="E17113">
        <v>0</v>
      </c>
      <c r="F17113">
        <v>0</v>
      </c>
      <c r="G17113">
        <v>0.33333333333333298</v>
      </c>
      <c r="H17113">
        <v>2508300</v>
      </c>
      <c r="I17113">
        <v>4835586.6043253997</v>
      </c>
      <c r="K17113">
        <v>2327286.60432539</v>
      </c>
      <c r="L17113">
        <f t="shared" si="267"/>
        <v>26.936187550062385</v>
      </c>
    </row>
    <row r="17114" spans="1:12" x14ac:dyDescent="0.3">
      <c r="A17114" t="s">
        <v>3361</v>
      </c>
      <c r="B17114">
        <v>5</v>
      </c>
      <c r="C17114" t="s">
        <v>42</v>
      </c>
      <c r="D17114" t="s">
        <v>101</v>
      </c>
      <c r="E17114">
        <v>3.7037037037037E-2</v>
      </c>
      <c r="F17114">
        <v>3.7037037037037E-2</v>
      </c>
      <c r="G17114">
        <v>0.5</v>
      </c>
      <c r="H17114">
        <v>930000</v>
      </c>
      <c r="I17114">
        <v>4290793.8195700804</v>
      </c>
      <c r="K17114">
        <v>3360793.8195700799</v>
      </c>
      <c r="L17114">
        <f t="shared" si="267"/>
        <v>38.898076615394444</v>
      </c>
    </row>
    <row r="17115" spans="1:12" x14ac:dyDescent="0.3">
      <c r="A17115" t="s">
        <v>3362</v>
      </c>
      <c r="B17115">
        <v>5</v>
      </c>
      <c r="C17115" t="s">
        <v>17</v>
      </c>
      <c r="D17115" t="s">
        <v>17</v>
      </c>
      <c r="E17115">
        <v>1</v>
      </c>
      <c r="F17115">
        <v>1</v>
      </c>
      <c r="G17115">
        <v>1</v>
      </c>
      <c r="H17115">
        <v>435180</v>
      </c>
      <c r="I17115">
        <v>1557243.4859483701</v>
      </c>
      <c r="K17115">
        <v>1122063.4859483701</v>
      </c>
      <c r="L17115">
        <f t="shared" si="267"/>
        <v>12.986845902180209</v>
      </c>
    </row>
    <row r="17116" spans="1:12" x14ac:dyDescent="0.3">
      <c r="A17116" t="s">
        <v>3368</v>
      </c>
      <c r="B17116">
        <v>5</v>
      </c>
      <c r="C17116" t="s">
        <v>12</v>
      </c>
      <c r="D17116" t="s">
        <v>13</v>
      </c>
      <c r="E17116">
        <v>0</v>
      </c>
      <c r="F17116">
        <v>0</v>
      </c>
      <c r="G17116">
        <v>0</v>
      </c>
      <c r="H17116">
        <v>433320</v>
      </c>
      <c r="I17116">
        <v>1990152.0360400199</v>
      </c>
      <c r="K17116">
        <v>1556832.0360400199</v>
      </c>
      <c r="L17116">
        <f t="shared" si="267"/>
        <v>18.01888930601875</v>
      </c>
    </row>
    <row r="17117" spans="1:12" x14ac:dyDescent="0.3">
      <c r="A17117" t="s">
        <v>3369</v>
      </c>
      <c r="B17117">
        <v>5</v>
      </c>
      <c r="C17117" t="s">
        <v>36</v>
      </c>
      <c r="D17117" t="s">
        <v>13</v>
      </c>
      <c r="E17117">
        <v>6.7796610169491497E-2</v>
      </c>
      <c r="F17117">
        <v>6.7796610169491497E-2</v>
      </c>
      <c r="G17117">
        <v>0.33333333333333298</v>
      </c>
      <c r="H17117">
        <v>525600</v>
      </c>
      <c r="I17117">
        <v>2230905.2472705599</v>
      </c>
      <c r="K17117">
        <v>1705305.2472705599</v>
      </c>
      <c r="L17117">
        <f t="shared" si="267"/>
        <v>19.737329250816664</v>
      </c>
    </row>
    <row r="17118" spans="1:12" x14ac:dyDescent="0.3">
      <c r="A17118" t="s">
        <v>3370</v>
      </c>
      <c r="B17118">
        <v>5</v>
      </c>
      <c r="C17118" t="s">
        <v>17</v>
      </c>
      <c r="D17118" t="s">
        <v>17</v>
      </c>
      <c r="E17118">
        <v>1</v>
      </c>
      <c r="F17118">
        <v>1</v>
      </c>
      <c r="G17118">
        <v>1</v>
      </c>
      <c r="H17118">
        <v>433140</v>
      </c>
      <c r="I17118">
        <v>1493741.095344</v>
      </c>
      <c r="K17118">
        <v>1060601.095344</v>
      </c>
      <c r="L17118">
        <f t="shared" si="267"/>
        <v>12.275475640555555</v>
      </c>
    </row>
    <row r="17119" spans="1:12" x14ac:dyDescent="0.3">
      <c r="A17119" t="s">
        <v>3372</v>
      </c>
      <c r="B17119">
        <v>5</v>
      </c>
      <c r="C17119" t="s">
        <v>17</v>
      </c>
      <c r="D17119" t="s">
        <v>17</v>
      </c>
      <c r="E17119">
        <v>1</v>
      </c>
      <c r="F17119">
        <v>1</v>
      </c>
      <c r="G17119">
        <v>1</v>
      </c>
      <c r="H17119">
        <v>432780</v>
      </c>
      <c r="I17119">
        <v>1566668.4037130901</v>
      </c>
      <c r="K17119">
        <v>1133888.4037130901</v>
      </c>
      <c r="L17119">
        <f t="shared" si="267"/>
        <v>13.123708376308914</v>
      </c>
    </row>
    <row r="17120" spans="1:12" x14ac:dyDescent="0.3">
      <c r="A17120" t="s">
        <v>3376</v>
      </c>
      <c r="B17120">
        <v>5</v>
      </c>
      <c r="C17120" t="s">
        <v>17</v>
      </c>
      <c r="D17120" t="s">
        <v>17</v>
      </c>
      <c r="E17120">
        <v>1</v>
      </c>
      <c r="F17120">
        <v>1</v>
      </c>
      <c r="G17120">
        <v>1</v>
      </c>
      <c r="H17120">
        <v>433620</v>
      </c>
      <c r="I17120">
        <v>1575035.71922847</v>
      </c>
      <c r="K17120">
        <v>1141415.71922847</v>
      </c>
      <c r="L17120">
        <f t="shared" si="267"/>
        <v>13.210830083662847</v>
      </c>
    </row>
    <row r="17121" spans="1:12" x14ac:dyDescent="0.3">
      <c r="A17121" t="s">
        <v>3381</v>
      </c>
      <c r="B17121">
        <v>5</v>
      </c>
      <c r="C17121" t="s">
        <v>17</v>
      </c>
      <c r="D17121" t="s">
        <v>17</v>
      </c>
      <c r="E17121">
        <v>1</v>
      </c>
      <c r="F17121">
        <v>1</v>
      </c>
      <c r="G17121">
        <v>1</v>
      </c>
      <c r="H17121">
        <v>432240</v>
      </c>
      <c r="I17121">
        <v>1548663.8900689799</v>
      </c>
      <c r="K17121">
        <v>1116423.8900689799</v>
      </c>
      <c r="L17121">
        <f t="shared" si="267"/>
        <v>12.921572801724304</v>
      </c>
    </row>
    <row r="17122" spans="1:12" x14ac:dyDescent="0.3">
      <c r="A17122" t="s">
        <v>3385</v>
      </c>
      <c r="B17122">
        <v>5</v>
      </c>
      <c r="C17122" t="s">
        <v>17</v>
      </c>
      <c r="D17122" t="s">
        <v>17</v>
      </c>
      <c r="E17122">
        <v>1</v>
      </c>
      <c r="F17122">
        <v>1</v>
      </c>
      <c r="G17122">
        <v>1</v>
      </c>
      <c r="H17122">
        <v>434880</v>
      </c>
      <c r="I17122">
        <v>1560346.7440324</v>
      </c>
      <c r="K17122">
        <v>1125466.7440324</v>
      </c>
      <c r="L17122">
        <f t="shared" si="267"/>
        <v>13.026235463337963</v>
      </c>
    </row>
    <row r="17123" spans="1:12" x14ac:dyDescent="0.3">
      <c r="A17123" t="s">
        <v>3386</v>
      </c>
      <c r="B17123">
        <v>5</v>
      </c>
      <c r="C17123" t="s">
        <v>23</v>
      </c>
      <c r="D17123" t="s">
        <v>13</v>
      </c>
      <c r="E17123">
        <v>1.6949152542372801E-2</v>
      </c>
      <c r="F17123">
        <v>1.6949152542372801E-2</v>
      </c>
      <c r="G17123">
        <v>0.33333333333333298</v>
      </c>
      <c r="H17123">
        <v>618720</v>
      </c>
      <c r="I17123">
        <v>2180777.7276147101</v>
      </c>
      <c r="K17123">
        <v>1562057.7276147101</v>
      </c>
      <c r="L17123">
        <f t="shared" si="267"/>
        <v>18.07937184739248</v>
      </c>
    </row>
    <row r="17124" spans="1:12" x14ac:dyDescent="0.3">
      <c r="A17124" t="s">
        <v>3388</v>
      </c>
      <c r="B17124">
        <v>5</v>
      </c>
      <c r="C17124" t="s">
        <v>12</v>
      </c>
      <c r="D17124" t="s">
        <v>8924</v>
      </c>
      <c r="E17124">
        <v>0</v>
      </c>
      <c r="F17124">
        <v>0</v>
      </c>
      <c r="G17124">
        <v>0</v>
      </c>
      <c r="H17124">
        <v>785520</v>
      </c>
      <c r="I17124">
        <v>3363238.4550117701</v>
      </c>
      <c r="K17124">
        <v>2577718.4550117701</v>
      </c>
      <c r="L17124">
        <f t="shared" si="267"/>
        <v>29.834704340414007</v>
      </c>
    </row>
    <row r="17125" spans="1:12" x14ac:dyDescent="0.3">
      <c r="A17125" t="s">
        <v>3390</v>
      </c>
      <c r="B17125">
        <v>5</v>
      </c>
      <c r="C17125" t="s">
        <v>42</v>
      </c>
      <c r="D17125" t="s">
        <v>9169</v>
      </c>
      <c r="E17125">
        <v>3.38983050847457E-2</v>
      </c>
      <c r="F17125">
        <v>3.38983050847457E-2</v>
      </c>
      <c r="G17125">
        <v>0.5</v>
      </c>
      <c r="H17125">
        <v>582240</v>
      </c>
      <c r="I17125">
        <v>6091383.8063632203</v>
      </c>
      <c r="K17125">
        <v>5509143.8063632203</v>
      </c>
      <c r="L17125">
        <f t="shared" si="267"/>
        <v>63.763238499574307</v>
      </c>
    </row>
    <row r="17126" spans="1:12" x14ac:dyDescent="0.3">
      <c r="A17126" t="s">
        <v>3392</v>
      </c>
      <c r="B17126">
        <v>5</v>
      </c>
      <c r="C17126" t="s">
        <v>12</v>
      </c>
      <c r="D17126" t="s">
        <v>13</v>
      </c>
      <c r="E17126">
        <v>0</v>
      </c>
      <c r="F17126">
        <v>0</v>
      </c>
      <c r="G17126">
        <v>0</v>
      </c>
      <c r="H17126">
        <v>439560</v>
      </c>
      <c r="I17126">
        <v>2127112.7766458699</v>
      </c>
      <c r="K17126">
        <v>1687552.7766458699</v>
      </c>
      <c r="L17126">
        <f t="shared" si="267"/>
        <v>19.53186084080868</v>
      </c>
    </row>
    <row r="17127" spans="1:12" x14ac:dyDescent="0.3">
      <c r="A17127" t="s">
        <v>3398</v>
      </c>
      <c r="B17127">
        <v>5</v>
      </c>
      <c r="C17127" t="s">
        <v>8507</v>
      </c>
      <c r="D17127" t="s">
        <v>8626</v>
      </c>
      <c r="E17127">
        <v>0.152542372881355</v>
      </c>
      <c r="F17127">
        <v>0.152542372881355</v>
      </c>
      <c r="G17127">
        <v>0.25</v>
      </c>
      <c r="H17127">
        <v>955680</v>
      </c>
      <c r="I17127">
        <v>3284115.97756217</v>
      </c>
      <c r="K17127">
        <v>2328435.97756217</v>
      </c>
      <c r="L17127">
        <f t="shared" si="267"/>
        <v>26.949490481043636</v>
      </c>
    </row>
    <row r="17128" spans="1:12" x14ac:dyDescent="0.3">
      <c r="A17128" t="s">
        <v>3401</v>
      </c>
      <c r="B17128">
        <v>5</v>
      </c>
      <c r="C17128" t="s">
        <v>336</v>
      </c>
      <c r="D17128" t="s">
        <v>13</v>
      </c>
      <c r="E17128">
        <v>0</v>
      </c>
      <c r="F17128">
        <v>0</v>
      </c>
      <c r="G17128">
        <v>0</v>
      </c>
      <c r="H17128">
        <v>535860</v>
      </c>
      <c r="I17128">
        <v>2239196.8914441098</v>
      </c>
      <c r="K17128">
        <v>1703336.8914441101</v>
      </c>
      <c r="L17128">
        <f t="shared" si="267"/>
        <v>19.714547354677201</v>
      </c>
    </row>
    <row r="17129" spans="1:12" x14ac:dyDescent="0.3">
      <c r="A17129" t="s">
        <v>3402</v>
      </c>
      <c r="B17129">
        <v>5</v>
      </c>
      <c r="C17129" t="s">
        <v>17</v>
      </c>
      <c r="D17129" t="s">
        <v>17</v>
      </c>
      <c r="E17129">
        <v>1</v>
      </c>
      <c r="F17129">
        <v>1</v>
      </c>
      <c r="G17129">
        <v>1</v>
      </c>
      <c r="H17129">
        <v>434640</v>
      </c>
      <c r="I17129">
        <v>1567579.47469172</v>
      </c>
      <c r="K17129">
        <v>1132939.47469172</v>
      </c>
      <c r="L17129">
        <f t="shared" si="267"/>
        <v>13.112725401524537</v>
      </c>
    </row>
    <row r="17130" spans="1:12" x14ac:dyDescent="0.3">
      <c r="A17130" t="s">
        <v>3406</v>
      </c>
      <c r="B17130">
        <v>5</v>
      </c>
      <c r="C17130" t="s">
        <v>42</v>
      </c>
      <c r="D17130" t="s">
        <v>9089</v>
      </c>
      <c r="E17130">
        <v>5.3571428571428603E-2</v>
      </c>
      <c r="F17130">
        <v>5.3571428571428603E-2</v>
      </c>
      <c r="G17130">
        <v>1</v>
      </c>
      <c r="H17130">
        <v>1106160</v>
      </c>
      <c r="I17130">
        <v>7476350.4608022301</v>
      </c>
      <c r="K17130">
        <v>6370190.4608022301</v>
      </c>
      <c r="L17130">
        <f t="shared" si="267"/>
        <v>73.729056259285073</v>
      </c>
    </row>
    <row r="17131" spans="1:12" x14ac:dyDescent="0.3">
      <c r="A17131" t="s">
        <v>3415</v>
      </c>
      <c r="B17131">
        <v>5</v>
      </c>
      <c r="C17131" t="s">
        <v>17</v>
      </c>
      <c r="D17131" t="s">
        <v>17</v>
      </c>
      <c r="E17131">
        <v>1</v>
      </c>
      <c r="F17131">
        <v>1</v>
      </c>
      <c r="G17131">
        <v>1</v>
      </c>
      <c r="H17131">
        <v>432300</v>
      </c>
      <c r="I17131">
        <v>886774.62366937601</v>
      </c>
      <c r="K17131">
        <v>454474.62366937601</v>
      </c>
      <c r="L17131">
        <f t="shared" si="267"/>
        <v>5.2601229591362966</v>
      </c>
    </row>
    <row r="17132" spans="1:12" x14ac:dyDescent="0.3">
      <c r="A17132" t="s">
        <v>3421</v>
      </c>
      <c r="B17132">
        <v>5</v>
      </c>
      <c r="C17132" t="s">
        <v>31</v>
      </c>
      <c r="D17132" t="s">
        <v>8627</v>
      </c>
      <c r="E17132">
        <v>8.4745762711864403E-2</v>
      </c>
      <c r="F17132">
        <v>8.4745762711864403E-2</v>
      </c>
      <c r="G17132">
        <v>0.25</v>
      </c>
      <c r="H17132">
        <v>435660</v>
      </c>
      <c r="I17132">
        <v>3129042.0019000801</v>
      </c>
      <c r="K17132">
        <v>2693382.0019000801</v>
      </c>
      <c r="L17132">
        <f t="shared" si="267"/>
        <v>31.173402799769445</v>
      </c>
    </row>
    <row r="17133" spans="1:12" x14ac:dyDescent="0.3">
      <c r="A17133" t="s">
        <v>3424</v>
      </c>
      <c r="B17133">
        <v>5</v>
      </c>
      <c r="C17133" t="s">
        <v>23</v>
      </c>
      <c r="D17133" t="s">
        <v>13</v>
      </c>
      <c r="E17133">
        <v>1.6949152542372801E-2</v>
      </c>
      <c r="F17133">
        <v>1.6949152542372801E-2</v>
      </c>
      <c r="G17133">
        <v>0.33333333333333298</v>
      </c>
      <c r="H17133">
        <v>450480</v>
      </c>
      <c r="I17133">
        <v>2022704.3006185801</v>
      </c>
      <c r="K17133">
        <v>1572224.3006185801</v>
      </c>
      <c r="L17133">
        <f t="shared" si="267"/>
        <v>18.197040516418753</v>
      </c>
    </row>
    <row r="17134" spans="1:12" x14ac:dyDescent="0.3">
      <c r="A17134" t="s">
        <v>3437</v>
      </c>
      <c r="B17134">
        <v>5</v>
      </c>
      <c r="C17134" t="s">
        <v>640</v>
      </c>
      <c r="D17134" t="s">
        <v>526</v>
      </c>
      <c r="E17134">
        <v>6.7796610169491497E-2</v>
      </c>
      <c r="F17134">
        <v>6.7796610169491497E-2</v>
      </c>
      <c r="G17134">
        <v>0.33333333333333298</v>
      </c>
      <c r="H17134">
        <v>955440</v>
      </c>
      <c r="I17134">
        <v>5509428.5768087497</v>
      </c>
      <c r="K17134">
        <v>4553988.5768087497</v>
      </c>
      <c r="L17134">
        <f t="shared" si="267"/>
        <v>52.708201120471642</v>
      </c>
    </row>
    <row r="17135" spans="1:12" x14ac:dyDescent="0.3">
      <c r="A17135" t="s">
        <v>3439</v>
      </c>
      <c r="B17135">
        <v>5</v>
      </c>
      <c r="C17135" t="s">
        <v>17</v>
      </c>
      <c r="D17135" t="s">
        <v>17</v>
      </c>
      <c r="E17135">
        <v>1</v>
      </c>
      <c r="F17135">
        <v>1</v>
      </c>
      <c r="G17135">
        <v>1</v>
      </c>
      <c r="H17135">
        <v>435360</v>
      </c>
      <c r="I17135">
        <v>1549010.9725941101</v>
      </c>
      <c r="K17135">
        <v>1113650.9725941101</v>
      </c>
      <c r="L17135">
        <f t="shared" si="267"/>
        <v>12.889478849468867</v>
      </c>
    </row>
    <row r="17136" spans="1:12" x14ac:dyDescent="0.3">
      <c r="A17136" t="s">
        <v>3447</v>
      </c>
      <c r="B17136">
        <v>5</v>
      </c>
      <c r="C17136" t="s">
        <v>23</v>
      </c>
      <c r="D17136" t="s">
        <v>526</v>
      </c>
      <c r="E17136">
        <v>0</v>
      </c>
      <c r="F17136">
        <v>0</v>
      </c>
      <c r="G17136">
        <v>0</v>
      </c>
      <c r="H17136">
        <v>515400</v>
      </c>
      <c r="I17136">
        <v>5046377.7224656297</v>
      </c>
      <c r="K17136">
        <v>4530977.7224656297</v>
      </c>
      <c r="L17136">
        <f t="shared" si="267"/>
        <v>52.441871787796643</v>
      </c>
    </row>
    <row r="17137" spans="1:12" x14ac:dyDescent="0.3">
      <c r="A17137" t="s">
        <v>3455</v>
      </c>
      <c r="B17137">
        <v>5</v>
      </c>
      <c r="C17137" t="s">
        <v>117</v>
      </c>
      <c r="D17137" t="s">
        <v>13</v>
      </c>
      <c r="E17137">
        <v>3.38983050847457E-2</v>
      </c>
      <c r="F17137">
        <v>3.38983050847457E-2</v>
      </c>
      <c r="G17137">
        <v>0.33333333333333298</v>
      </c>
      <c r="H17137">
        <v>1487640</v>
      </c>
      <c r="I17137">
        <v>2306368.345772</v>
      </c>
      <c r="K17137">
        <v>818728.34577200597</v>
      </c>
      <c r="L17137">
        <f t="shared" si="267"/>
        <v>9.4760225205093285</v>
      </c>
    </row>
    <row r="17138" spans="1:12" x14ac:dyDescent="0.3">
      <c r="A17138" t="s">
        <v>3457</v>
      </c>
      <c r="B17138">
        <v>5</v>
      </c>
      <c r="C17138" t="s">
        <v>12</v>
      </c>
      <c r="D17138" t="s">
        <v>12</v>
      </c>
      <c r="E17138">
        <v>1</v>
      </c>
      <c r="F17138">
        <v>1</v>
      </c>
      <c r="G17138">
        <v>1</v>
      </c>
      <c r="H17138">
        <v>432180</v>
      </c>
      <c r="I17138">
        <v>3471764.2408580901</v>
      </c>
      <c r="K17138">
        <v>3039584.2408580901</v>
      </c>
      <c r="L17138">
        <f t="shared" si="267"/>
        <v>35.180373158079746</v>
      </c>
    </row>
    <row r="17139" spans="1:12" x14ac:dyDescent="0.3">
      <c r="A17139" t="s">
        <v>3458</v>
      </c>
      <c r="B17139">
        <v>5</v>
      </c>
      <c r="C17139" t="s">
        <v>17</v>
      </c>
      <c r="D17139" t="s">
        <v>17</v>
      </c>
      <c r="E17139">
        <v>1</v>
      </c>
      <c r="F17139">
        <v>1</v>
      </c>
      <c r="G17139">
        <v>1</v>
      </c>
      <c r="H17139">
        <v>433680</v>
      </c>
      <c r="I17139">
        <v>1558106.81449493</v>
      </c>
      <c r="K17139">
        <v>1124426.81449493</v>
      </c>
      <c r="L17139">
        <f t="shared" si="267"/>
        <v>13.014199241839467</v>
      </c>
    </row>
    <row r="17140" spans="1:12" x14ac:dyDescent="0.3">
      <c r="A17140" t="s">
        <v>3459</v>
      </c>
      <c r="B17140">
        <v>5</v>
      </c>
      <c r="C17140" t="s">
        <v>12</v>
      </c>
      <c r="D17140" t="s">
        <v>8832</v>
      </c>
      <c r="E17140">
        <v>0</v>
      </c>
      <c r="F17140">
        <v>0</v>
      </c>
      <c r="G17140">
        <v>0</v>
      </c>
      <c r="H17140">
        <v>439080</v>
      </c>
      <c r="I17140">
        <v>6098475.8806315297</v>
      </c>
      <c r="K17140">
        <v>5659395.8806315297</v>
      </c>
      <c r="L17140">
        <f t="shared" si="267"/>
        <v>65.502267136938997</v>
      </c>
    </row>
    <row r="17141" spans="1:12" x14ac:dyDescent="0.3">
      <c r="A17141" t="s">
        <v>3461</v>
      </c>
      <c r="B17141">
        <v>5</v>
      </c>
      <c r="C17141" t="s">
        <v>23</v>
      </c>
      <c r="D17141" t="s">
        <v>13</v>
      </c>
      <c r="E17141">
        <v>1.6949152542372801E-2</v>
      </c>
      <c r="F17141">
        <v>1.6949152542372801E-2</v>
      </c>
      <c r="G17141">
        <v>0.33333333333333298</v>
      </c>
      <c r="H17141">
        <v>1054020</v>
      </c>
      <c r="I17141">
        <v>2319685.0048191398</v>
      </c>
      <c r="K17141">
        <v>1265665.0048191401</v>
      </c>
      <c r="L17141">
        <f t="shared" si="267"/>
        <v>14.648900518740048</v>
      </c>
    </row>
    <row r="17142" spans="1:12" x14ac:dyDescent="0.3">
      <c r="A17142" t="s">
        <v>3465</v>
      </c>
      <c r="B17142">
        <v>5</v>
      </c>
      <c r="C17142" t="s">
        <v>17</v>
      </c>
      <c r="D17142" t="s">
        <v>17</v>
      </c>
      <c r="E17142">
        <v>1</v>
      </c>
      <c r="F17142">
        <v>1</v>
      </c>
      <c r="G17142">
        <v>1</v>
      </c>
      <c r="H17142">
        <v>433020</v>
      </c>
      <c r="I17142">
        <v>1567211.41192827</v>
      </c>
      <c r="K17142">
        <v>1134191.41192827</v>
      </c>
      <c r="L17142">
        <f t="shared" si="267"/>
        <v>13.127215415836458</v>
      </c>
    </row>
    <row r="17143" spans="1:12" x14ac:dyDescent="0.3">
      <c r="A17143" t="s">
        <v>3478</v>
      </c>
      <c r="B17143">
        <v>5</v>
      </c>
      <c r="C17143" t="s">
        <v>12</v>
      </c>
      <c r="D17143" t="s">
        <v>13</v>
      </c>
      <c r="E17143">
        <v>0</v>
      </c>
      <c r="F17143">
        <v>0</v>
      </c>
      <c r="G17143">
        <v>0</v>
      </c>
      <c r="H17143">
        <v>435780</v>
      </c>
      <c r="I17143">
        <v>2319497.6901127198</v>
      </c>
      <c r="K17143">
        <v>1883717.69011272</v>
      </c>
      <c r="L17143">
        <f t="shared" si="267"/>
        <v>21.802288080008335</v>
      </c>
    </row>
    <row r="17144" spans="1:12" x14ac:dyDescent="0.3">
      <c r="A17144" t="s">
        <v>3483</v>
      </c>
      <c r="B17144">
        <v>5</v>
      </c>
      <c r="C17144" t="s">
        <v>9172</v>
      </c>
      <c r="D17144" t="s">
        <v>12</v>
      </c>
      <c r="E17144">
        <v>0.19999999999999901</v>
      </c>
      <c r="F17144">
        <v>0.19999999999999901</v>
      </c>
      <c r="G17144">
        <v>0.5</v>
      </c>
      <c r="H17144">
        <v>628260</v>
      </c>
      <c r="I17144">
        <v>1576170.1801854901</v>
      </c>
      <c r="K17144">
        <v>947910.18018549099</v>
      </c>
      <c r="L17144">
        <f t="shared" si="267"/>
        <v>10.971182641035774</v>
      </c>
    </row>
    <row r="17145" spans="1:12" x14ac:dyDescent="0.3">
      <c r="A17145" t="s">
        <v>3485</v>
      </c>
      <c r="B17145">
        <v>5</v>
      </c>
      <c r="C17145" t="s">
        <v>145</v>
      </c>
      <c r="D17145" t="s">
        <v>13</v>
      </c>
      <c r="E17145">
        <v>0</v>
      </c>
      <c r="F17145">
        <v>0</v>
      </c>
      <c r="G17145">
        <v>0</v>
      </c>
      <c r="H17145">
        <v>2515080</v>
      </c>
      <c r="I17145">
        <v>1954884.3586884099</v>
      </c>
      <c r="K17145">
        <v>560195.64131158695</v>
      </c>
      <c r="L17145">
        <f t="shared" si="267"/>
        <v>6.4837458485137383</v>
      </c>
    </row>
    <row r="17146" spans="1:12" x14ac:dyDescent="0.3">
      <c r="A17146" t="s">
        <v>3487</v>
      </c>
      <c r="B17146">
        <v>5</v>
      </c>
      <c r="C17146" t="s">
        <v>17</v>
      </c>
      <c r="D17146" t="s">
        <v>17</v>
      </c>
      <c r="E17146">
        <v>1</v>
      </c>
      <c r="F17146">
        <v>1</v>
      </c>
      <c r="G17146">
        <v>1</v>
      </c>
      <c r="H17146">
        <v>434760</v>
      </c>
      <c r="I17146">
        <v>1576677.1337785299</v>
      </c>
      <c r="K17146">
        <v>1141917.1337785299</v>
      </c>
      <c r="L17146">
        <f t="shared" si="267"/>
        <v>13.216633492807059</v>
      </c>
    </row>
    <row r="17147" spans="1:12" x14ac:dyDescent="0.3">
      <c r="A17147" t="s">
        <v>3491</v>
      </c>
      <c r="B17147">
        <v>5</v>
      </c>
      <c r="C17147" t="s">
        <v>23</v>
      </c>
      <c r="D17147" t="s">
        <v>12</v>
      </c>
      <c r="E17147">
        <v>0.66666666666666596</v>
      </c>
      <c r="F17147">
        <v>0.66666666666666596</v>
      </c>
      <c r="G17147">
        <v>0.66666666666666596</v>
      </c>
      <c r="H17147">
        <v>627120</v>
      </c>
      <c r="I17147">
        <v>1815972.1151972499</v>
      </c>
      <c r="K17147">
        <v>1188852.1151972499</v>
      </c>
      <c r="L17147">
        <f t="shared" si="267"/>
        <v>13.759862444412615</v>
      </c>
    </row>
    <row r="17148" spans="1:12" x14ac:dyDescent="0.3">
      <c r="A17148" t="s">
        <v>3496</v>
      </c>
      <c r="B17148">
        <v>5</v>
      </c>
      <c r="C17148" t="s">
        <v>12</v>
      </c>
      <c r="D17148" t="s">
        <v>13</v>
      </c>
      <c r="E17148">
        <v>0</v>
      </c>
      <c r="F17148">
        <v>0</v>
      </c>
      <c r="G17148">
        <v>0</v>
      </c>
      <c r="H17148">
        <v>502080</v>
      </c>
      <c r="I17148">
        <v>2347127.9515488199</v>
      </c>
      <c r="K17148">
        <v>1845047.9515488199</v>
      </c>
      <c r="L17148">
        <f t="shared" si="267"/>
        <v>21.354721661444675</v>
      </c>
    </row>
    <row r="17149" spans="1:12" x14ac:dyDescent="0.3">
      <c r="A17149" t="s">
        <v>3497</v>
      </c>
      <c r="B17149">
        <v>5</v>
      </c>
      <c r="C17149" t="s">
        <v>969</v>
      </c>
      <c r="D17149" t="s">
        <v>13</v>
      </c>
      <c r="E17149">
        <v>3.38983050847457E-2</v>
      </c>
      <c r="F17149">
        <v>3.38983050847457E-2</v>
      </c>
      <c r="G17149">
        <v>0.25</v>
      </c>
      <c r="H17149">
        <v>18775440</v>
      </c>
      <c r="I17149">
        <v>2284163.8300211602</v>
      </c>
      <c r="K17149">
        <v>16491276.169978799</v>
      </c>
      <c r="L17149">
        <f t="shared" si="267"/>
        <v>190.87125196734721</v>
      </c>
    </row>
    <row r="17150" spans="1:12" x14ac:dyDescent="0.3">
      <c r="A17150" t="s">
        <v>3504</v>
      </c>
      <c r="B17150">
        <v>5</v>
      </c>
      <c r="C17150" t="s">
        <v>17</v>
      </c>
      <c r="D17150" t="s">
        <v>17</v>
      </c>
      <c r="E17150">
        <v>1</v>
      </c>
      <c r="F17150">
        <v>1</v>
      </c>
      <c r="G17150">
        <v>1</v>
      </c>
      <c r="H17150">
        <v>434580</v>
      </c>
      <c r="I17150">
        <v>1549717.36235015</v>
      </c>
      <c r="K17150">
        <v>1115137.36235015</v>
      </c>
      <c r="L17150">
        <f t="shared" si="267"/>
        <v>12.906682434608218</v>
      </c>
    </row>
    <row r="17151" spans="1:12" x14ac:dyDescent="0.3">
      <c r="A17151" t="s">
        <v>3506</v>
      </c>
      <c r="B17151">
        <v>5</v>
      </c>
      <c r="C17151" t="s">
        <v>8567</v>
      </c>
      <c r="D17151" t="s">
        <v>23</v>
      </c>
      <c r="E17151">
        <v>0.5</v>
      </c>
      <c r="F17151">
        <v>0.5</v>
      </c>
      <c r="G17151">
        <v>0.75</v>
      </c>
      <c r="H17151">
        <v>442860</v>
      </c>
      <c r="I17151">
        <v>1593058.0330354001</v>
      </c>
      <c r="K17151">
        <v>1150198.0330354001</v>
      </c>
      <c r="L17151">
        <f t="shared" si="267"/>
        <v>13.312477234206019</v>
      </c>
    </row>
    <row r="17152" spans="1:12" x14ac:dyDescent="0.3">
      <c r="A17152" t="s">
        <v>3510</v>
      </c>
      <c r="B17152">
        <v>5</v>
      </c>
      <c r="C17152" t="s">
        <v>57</v>
      </c>
      <c r="D17152" t="s">
        <v>13</v>
      </c>
      <c r="E17152">
        <v>1.6949152542372801E-2</v>
      </c>
      <c r="F17152">
        <v>1.6949152542372801E-2</v>
      </c>
      <c r="G17152">
        <v>0.25</v>
      </c>
      <c r="H17152">
        <v>1360140</v>
      </c>
      <c r="I17152">
        <v>2234204.9576155902</v>
      </c>
      <c r="K17152">
        <v>874064.95761559298</v>
      </c>
      <c r="L17152">
        <f t="shared" si="267"/>
        <v>10.116492564995289</v>
      </c>
    </row>
    <row r="17153" spans="1:12" x14ac:dyDescent="0.3">
      <c r="A17153" t="s">
        <v>3517</v>
      </c>
      <c r="B17153">
        <v>5</v>
      </c>
      <c r="C17153" t="s">
        <v>421</v>
      </c>
      <c r="D17153" t="s">
        <v>13</v>
      </c>
      <c r="E17153">
        <v>0.20338983050847401</v>
      </c>
      <c r="F17153">
        <v>0.20338983050847401</v>
      </c>
      <c r="G17153">
        <v>0.33333333333333298</v>
      </c>
      <c r="H17153">
        <v>1619880</v>
      </c>
      <c r="I17153">
        <v>2220951.72455465</v>
      </c>
      <c r="K17153">
        <v>601071.72455465398</v>
      </c>
      <c r="L17153">
        <f t="shared" si="267"/>
        <v>6.9568486638270137</v>
      </c>
    </row>
    <row r="17154" spans="1:12" x14ac:dyDescent="0.3">
      <c r="A17154" t="s">
        <v>3520</v>
      </c>
      <c r="B17154">
        <v>5</v>
      </c>
      <c r="C17154" t="s">
        <v>4317</v>
      </c>
      <c r="D17154" t="s">
        <v>13</v>
      </c>
      <c r="E17154">
        <v>5.0847457627118599E-2</v>
      </c>
      <c r="F17154">
        <v>5.0847457627118599E-2</v>
      </c>
      <c r="G17154">
        <v>0.25</v>
      </c>
      <c r="H17154">
        <v>526680</v>
      </c>
      <c r="I17154">
        <v>2359500.7786448002</v>
      </c>
      <c r="K17154">
        <v>1832820.7786448</v>
      </c>
      <c r="L17154">
        <f t="shared" si="267"/>
        <v>21.213203456537038</v>
      </c>
    </row>
    <row r="17155" spans="1:12" x14ac:dyDescent="0.3">
      <c r="A17155" t="s">
        <v>3524</v>
      </c>
      <c r="B17155">
        <v>5</v>
      </c>
      <c r="C17155" t="s">
        <v>17</v>
      </c>
      <c r="D17155" t="s">
        <v>17</v>
      </c>
      <c r="E17155">
        <v>1</v>
      </c>
      <c r="F17155">
        <v>1</v>
      </c>
      <c r="G17155">
        <v>1</v>
      </c>
      <c r="H17155">
        <v>432720</v>
      </c>
      <c r="I17155">
        <v>1575992.5502544299</v>
      </c>
      <c r="K17155">
        <v>1143272.5502544299</v>
      </c>
      <c r="L17155">
        <f t="shared" ref="L17155:L17218" si="268">K17155/86400</f>
        <v>13.232321183500346</v>
      </c>
    </row>
    <row r="17156" spans="1:12" x14ac:dyDescent="0.3">
      <c r="A17156" t="s">
        <v>3525</v>
      </c>
      <c r="B17156">
        <v>5</v>
      </c>
      <c r="C17156" t="s">
        <v>117</v>
      </c>
      <c r="D17156" t="s">
        <v>1083</v>
      </c>
      <c r="E17156">
        <v>3.38983050847457E-2</v>
      </c>
      <c r="F17156">
        <v>3.38983050847457E-2</v>
      </c>
      <c r="G17156">
        <v>0.25</v>
      </c>
      <c r="H17156">
        <v>436260</v>
      </c>
      <c r="I17156">
        <v>3201118.2890277598</v>
      </c>
      <c r="K17156">
        <v>2764858.2890277598</v>
      </c>
      <c r="L17156">
        <f t="shared" si="268"/>
        <v>32.000674641524995</v>
      </c>
    </row>
    <row r="17157" spans="1:12" x14ac:dyDescent="0.3">
      <c r="A17157" t="s">
        <v>3528</v>
      </c>
      <c r="B17157">
        <v>5</v>
      </c>
      <c r="C17157" t="s">
        <v>17</v>
      </c>
      <c r="D17157" t="s">
        <v>17</v>
      </c>
      <c r="E17157">
        <v>1</v>
      </c>
      <c r="F17157">
        <v>1</v>
      </c>
      <c r="G17157">
        <v>1</v>
      </c>
      <c r="H17157">
        <v>435300</v>
      </c>
      <c r="I17157">
        <v>1554490.7795627301</v>
      </c>
      <c r="K17157">
        <v>1119190.7795627301</v>
      </c>
      <c r="L17157">
        <f t="shared" si="268"/>
        <v>12.953596985679747</v>
      </c>
    </row>
    <row r="17158" spans="1:12" x14ac:dyDescent="0.3">
      <c r="A17158" t="s">
        <v>3529</v>
      </c>
      <c r="B17158">
        <v>5</v>
      </c>
      <c r="C17158" t="s">
        <v>67</v>
      </c>
      <c r="D17158" t="s">
        <v>680</v>
      </c>
      <c r="E17158">
        <v>5.6603773584905599E-2</v>
      </c>
      <c r="F17158">
        <v>5.6603773584905599E-2</v>
      </c>
      <c r="G17158">
        <v>1</v>
      </c>
      <c r="H17158">
        <v>444960</v>
      </c>
      <c r="I17158">
        <v>4074672.20313555</v>
      </c>
      <c r="K17158">
        <v>3629712.20313555</v>
      </c>
      <c r="L17158">
        <f t="shared" si="268"/>
        <v>42.010557906661461</v>
      </c>
    </row>
    <row r="17159" spans="1:12" x14ac:dyDescent="0.3">
      <c r="A17159" t="s">
        <v>3530</v>
      </c>
      <c r="B17159">
        <v>5</v>
      </c>
      <c r="C17159" t="s">
        <v>23</v>
      </c>
      <c r="D17159" t="s">
        <v>526</v>
      </c>
      <c r="E17159">
        <v>0</v>
      </c>
      <c r="F17159">
        <v>0</v>
      </c>
      <c r="G17159">
        <v>0</v>
      </c>
      <c r="H17159">
        <v>443520</v>
      </c>
      <c r="I17159">
        <v>5635849.2049943795</v>
      </c>
      <c r="K17159">
        <v>5192329.2049943795</v>
      </c>
      <c r="L17159">
        <f t="shared" si="268"/>
        <v>60.096402835583099</v>
      </c>
    </row>
    <row r="17160" spans="1:12" x14ac:dyDescent="0.3">
      <c r="A17160" t="s">
        <v>3538</v>
      </c>
      <c r="B17160">
        <v>5</v>
      </c>
      <c r="C17160" t="s">
        <v>23</v>
      </c>
      <c r="D17160" t="s">
        <v>101</v>
      </c>
      <c r="E17160">
        <v>3.7037037037037E-2</v>
      </c>
      <c r="F17160">
        <v>3.7037037037037E-2</v>
      </c>
      <c r="G17160">
        <v>0.5</v>
      </c>
      <c r="H17160">
        <v>437160</v>
      </c>
      <c r="I17160">
        <v>4319224.8095601797</v>
      </c>
      <c r="K17160">
        <v>3882064.8095601802</v>
      </c>
      <c r="L17160">
        <f t="shared" si="268"/>
        <v>44.931305666205787</v>
      </c>
    </row>
    <row r="17161" spans="1:12" x14ac:dyDescent="0.3">
      <c r="A17161" t="s">
        <v>3539</v>
      </c>
      <c r="B17161">
        <v>5</v>
      </c>
      <c r="C17161" t="s">
        <v>17</v>
      </c>
      <c r="D17161" t="s">
        <v>17</v>
      </c>
      <c r="E17161">
        <v>1</v>
      </c>
      <c r="F17161">
        <v>1</v>
      </c>
      <c r="G17161">
        <v>1</v>
      </c>
      <c r="H17161">
        <v>432120</v>
      </c>
      <c r="I17161">
        <v>1558679.5584809501</v>
      </c>
      <c r="K17161">
        <v>1126559.5584809501</v>
      </c>
      <c r="L17161">
        <f t="shared" si="268"/>
        <v>13.0388837787147</v>
      </c>
    </row>
    <row r="17162" spans="1:12" x14ac:dyDescent="0.3">
      <c r="A17162" t="s">
        <v>3541</v>
      </c>
      <c r="B17162">
        <v>5</v>
      </c>
      <c r="C17162" t="s">
        <v>12</v>
      </c>
      <c r="D17162" t="s">
        <v>13</v>
      </c>
      <c r="E17162">
        <v>0</v>
      </c>
      <c r="F17162">
        <v>0</v>
      </c>
      <c r="G17162">
        <v>0</v>
      </c>
      <c r="H17162">
        <v>434100</v>
      </c>
      <c r="I17162">
        <v>2242792.3384849802</v>
      </c>
      <c r="K17162">
        <v>1808692.3384849799</v>
      </c>
      <c r="L17162">
        <f t="shared" si="268"/>
        <v>20.933939102835417</v>
      </c>
    </row>
    <row r="17163" spans="1:12" x14ac:dyDescent="0.3">
      <c r="A17163" t="s">
        <v>3544</v>
      </c>
      <c r="B17163">
        <v>5</v>
      </c>
      <c r="C17163" t="s">
        <v>23</v>
      </c>
      <c r="D17163" t="s">
        <v>13</v>
      </c>
      <c r="E17163">
        <v>1.6949152542372801E-2</v>
      </c>
      <c r="F17163">
        <v>1.6949152542372801E-2</v>
      </c>
      <c r="G17163">
        <v>0.33333333333333298</v>
      </c>
      <c r="H17163">
        <v>443880</v>
      </c>
      <c r="I17163">
        <v>2106853.0525820502</v>
      </c>
      <c r="K17163">
        <v>1662973.05258205</v>
      </c>
      <c r="L17163">
        <f t="shared" si="268"/>
        <v>19.247373293773727</v>
      </c>
    </row>
    <row r="17164" spans="1:12" x14ac:dyDescent="0.3">
      <c r="A17164" t="s">
        <v>3551</v>
      </c>
      <c r="B17164">
        <v>5</v>
      </c>
      <c r="C17164" t="s">
        <v>36</v>
      </c>
      <c r="D17164" t="s">
        <v>13</v>
      </c>
      <c r="E17164">
        <v>6.7796610169491497E-2</v>
      </c>
      <c r="F17164">
        <v>6.7796610169491497E-2</v>
      </c>
      <c r="G17164">
        <v>0.33333333333333298</v>
      </c>
      <c r="H17164">
        <v>1063800</v>
      </c>
      <c r="I17164">
        <v>1696749.0096922701</v>
      </c>
      <c r="K17164">
        <v>632949.00969227601</v>
      </c>
      <c r="L17164">
        <f t="shared" si="268"/>
        <v>7.325798723290232</v>
      </c>
    </row>
    <row r="17165" spans="1:12" x14ac:dyDescent="0.3">
      <c r="A17165" t="s">
        <v>3553</v>
      </c>
      <c r="B17165">
        <v>5</v>
      </c>
      <c r="C17165" t="s">
        <v>17</v>
      </c>
      <c r="D17165" t="s">
        <v>17</v>
      </c>
      <c r="E17165">
        <v>1</v>
      </c>
      <c r="F17165">
        <v>1</v>
      </c>
      <c r="G17165">
        <v>1</v>
      </c>
      <c r="H17165">
        <v>433980</v>
      </c>
      <c r="I17165">
        <v>1564964.21364682</v>
      </c>
      <c r="K17165">
        <v>1130984.21364682</v>
      </c>
      <c r="L17165">
        <f t="shared" si="268"/>
        <v>13.090095065356714</v>
      </c>
    </row>
    <row r="17166" spans="1:12" x14ac:dyDescent="0.3">
      <c r="A17166" t="s">
        <v>3554</v>
      </c>
      <c r="B17166">
        <v>5</v>
      </c>
      <c r="C17166" t="s">
        <v>12</v>
      </c>
      <c r="D17166" t="s">
        <v>4944</v>
      </c>
      <c r="E17166">
        <v>0</v>
      </c>
      <c r="F17166">
        <v>0</v>
      </c>
      <c r="G17166">
        <v>0</v>
      </c>
      <c r="H17166">
        <v>435300</v>
      </c>
      <c r="I17166">
        <v>4595615.0618457496</v>
      </c>
      <c r="K17166">
        <v>4160315.0618457398</v>
      </c>
      <c r="L17166">
        <f t="shared" si="268"/>
        <v>48.151794697288658</v>
      </c>
    </row>
    <row r="17167" spans="1:12" x14ac:dyDescent="0.3">
      <c r="A17167" t="s">
        <v>3555</v>
      </c>
      <c r="B17167">
        <v>5</v>
      </c>
      <c r="C17167" t="s">
        <v>12</v>
      </c>
      <c r="D17167" t="s">
        <v>8552</v>
      </c>
      <c r="E17167">
        <v>4.54545454545454E-2</v>
      </c>
      <c r="F17167">
        <v>4.54545454545454E-2</v>
      </c>
      <c r="G17167">
        <v>0.66666666666666596</v>
      </c>
      <c r="H17167">
        <v>604020</v>
      </c>
      <c r="I17167">
        <v>7012751.7971559297</v>
      </c>
      <c r="K17167">
        <v>6408731.7971559297</v>
      </c>
      <c r="L17167">
        <f t="shared" si="268"/>
        <v>74.17513654115659</v>
      </c>
    </row>
    <row r="17168" spans="1:12" x14ac:dyDescent="0.3">
      <c r="A17168" t="s">
        <v>3559</v>
      </c>
      <c r="B17168">
        <v>5</v>
      </c>
      <c r="C17168" t="s">
        <v>17</v>
      </c>
      <c r="D17168" t="s">
        <v>17</v>
      </c>
      <c r="E17168">
        <v>1</v>
      </c>
      <c r="F17168">
        <v>1</v>
      </c>
      <c r="G17168">
        <v>1</v>
      </c>
      <c r="H17168">
        <v>432060</v>
      </c>
      <c r="I17168">
        <v>1555635.9371373099</v>
      </c>
      <c r="K17168">
        <v>1123575.9371373099</v>
      </c>
      <c r="L17168">
        <f t="shared" si="268"/>
        <v>13.00435112427442</v>
      </c>
    </row>
    <row r="17169" spans="1:12" x14ac:dyDescent="0.3">
      <c r="A17169" t="s">
        <v>3560</v>
      </c>
      <c r="B17169">
        <v>5</v>
      </c>
      <c r="C17169" t="s">
        <v>17</v>
      </c>
      <c r="D17169" t="s">
        <v>17</v>
      </c>
      <c r="E17169">
        <v>1</v>
      </c>
      <c r="F17169">
        <v>1</v>
      </c>
      <c r="G17169">
        <v>1</v>
      </c>
      <c r="H17169">
        <v>434640</v>
      </c>
      <c r="I17169">
        <v>1502305.16254307</v>
      </c>
      <c r="K17169">
        <v>1067665.16254307</v>
      </c>
      <c r="L17169">
        <f t="shared" si="268"/>
        <v>12.35723567758183</v>
      </c>
    </row>
    <row r="17170" spans="1:12" x14ac:dyDescent="0.3">
      <c r="A17170" t="s">
        <v>3561</v>
      </c>
      <c r="B17170">
        <v>5</v>
      </c>
      <c r="C17170" t="s">
        <v>336</v>
      </c>
      <c r="D17170" t="s">
        <v>8535</v>
      </c>
      <c r="E17170">
        <v>3.38983050847457E-2</v>
      </c>
      <c r="F17170">
        <v>3.38983050847457E-2</v>
      </c>
      <c r="G17170">
        <v>0.25</v>
      </c>
      <c r="H17170">
        <v>499980</v>
      </c>
      <c r="I17170">
        <v>4583652.5780623499</v>
      </c>
      <c r="K17170">
        <v>4083672.5780623499</v>
      </c>
      <c r="L17170">
        <f t="shared" si="268"/>
        <v>47.264728912758677</v>
      </c>
    </row>
    <row r="17171" spans="1:12" x14ac:dyDescent="0.3">
      <c r="A17171" t="s">
        <v>3564</v>
      </c>
      <c r="B17171">
        <v>5</v>
      </c>
      <c r="C17171" t="s">
        <v>12</v>
      </c>
      <c r="D17171" t="s">
        <v>9054</v>
      </c>
      <c r="E17171">
        <v>3.9215686274509699E-2</v>
      </c>
      <c r="F17171">
        <v>3.9215686274509699E-2</v>
      </c>
      <c r="G17171">
        <v>0.66666666666666596</v>
      </c>
      <c r="H17171">
        <v>433200</v>
      </c>
      <c r="I17171">
        <v>3797196.5848896001</v>
      </c>
      <c r="K17171">
        <v>3363996.5848896001</v>
      </c>
      <c r="L17171">
        <f t="shared" si="268"/>
        <v>38.935145658444448</v>
      </c>
    </row>
    <row r="17172" spans="1:12" x14ac:dyDescent="0.3">
      <c r="A17172" t="s">
        <v>3566</v>
      </c>
      <c r="B17172">
        <v>5</v>
      </c>
      <c r="C17172" t="s">
        <v>17</v>
      </c>
      <c r="D17172" t="s">
        <v>17</v>
      </c>
      <c r="E17172">
        <v>1</v>
      </c>
      <c r="F17172">
        <v>1</v>
      </c>
      <c r="G17172">
        <v>1</v>
      </c>
      <c r="H17172">
        <v>433200</v>
      </c>
      <c r="I17172">
        <v>1547533.4351810799</v>
      </c>
      <c r="K17172">
        <v>1114333.4351810799</v>
      </c>
      <c r="L17172">
        <f t="shared" si="268"/>
        <v>12.89737772200324</v>
      </c>
    </row>
    <row r="17173" spans="1:12" x14ac:dyDescent="0.3">
      <c r="A17173" t="s">
        <v>3567</v>
      </c>
      <c r="B17173">
        <v>5</v>
      </c>
      <c r="C17173" t="s">
        <v>12</v>
      </c>
      <c r="D17173" t="s">
        <v>1681</v>
      </c>
      <c r="E17173">
        <v>4.2553191489361597E-2</v>
      </c>
      <c r="F17173">
        <v>4.2553191489361597E-2</v>
      </c>
      <c r="G17173">
        <v>0.66666666666666596</v>
      </c>
      <c r="H17173">
        <v>882000</v>
      </c>
      <c r="I17173">
        <v>14269006.7964739</v>
      </c>
      <c r="K17173">
        <v>13387006.7964739</v>
      </c>
      <c r="L17173">
        <f t="shared" si="268"/>
        <v>154.942208292522</v>
      </c>
    </row>
    <row r="17174" spans="1:12" x14ac:dyDescent="0.3">
      <c r="A17174" t="s">
        <v>3568</v>
      </c>
      <c r="B17174">
        <v>5</v>
      </c>
      <c r="C17174" t="s">
        <v>17</v>
      </c>
      <c r="D17174" t="s">
        <v>17</v>
      </c>
      <c r="E17174">
        <v>1</v>
      </c>
      <c r="F17174">
        <v>1</v>
      </c>
      <c r="G17174">
        <v>1</v>
      </c>
      <c r="H17174">
        <v>432960</v>
      </c>
      <c r="I17174">
        <v>1562501.9266230001</v>
      </c>
      <c r="K17174">
        <v>1129541.9266230001</v>
      </c>
      <c r="L17174">
        <f t="shared" si="268"/>
        <v>13.073401928506945</v>
      </c>
    </row>
    <row r="17175" spans="1:12" x14ac:dyDescent="0.3">
      <c r="A17175" t="s">
        <v>3571</v>
      </c>
      <c r="B17175">
        <v>5</v>
      </c>
      <c r="C17175" t="s">
        <v>262</v>
      </c>
      <c r="D17175" t="s">
        <v>13</v>
      </c>
      <c r="E17175">
        <v>0.101694915254237</v>
      </c>
      <c r="F17175">
        <v>0.101694915254237</v>
      </c>
      <c r="G17175">
        <v>0.33333333333333298</v>
      </c>
      <c r="H17175">
        <v>1470120</v>
      </c>
      <c r="I17175">
        <v>2219531.9653963498</v>
      </c>
      <c r="K17175">
        <v>749411.96539635002</v>
      </c>
      <c r="L17175">
        <f t="shared" si="268"/>
        <v>8.6737495994947924</v>
      </c>
    </row>
    <row r="17176" spans="1:12" x14ac:dyDescent="0.3">
      <c r="A17176" t="s">
        <v>3575</v>
      </c>
      <c r="B17176">
        <v>5</v>
      </c>
      <c r="C17176" t="s">
        <v>262</v>
      </c>
      <c r="D17176" t="s">
        <v>13</v>
      </c>
      <c r="E17176">
        <v>0.101694915254237</v>
      </c>
      <c r="F17176">
        <v>0.101694915254237</v>
      </c>
      <c r="G17176">
        <v>0.33333333333333298</v>
      </c>
      <c r="H17176">
        <v>9498780</v>
      </c>
      <c r="I17176">
        <v>2307411.29695926</v>
      </c>
      <c r="K17176">
        <v>7191368.7030407302</v>
      </c>
      <c r="L17176">
        <f t="shared" si="268"/>
        <v>83.233434062971412</v>
      </c>
    </row>
    <row r="17177" spans="1:12" x14ac:dyDescent="0.3">
      <c r="A17177" t="s">
        <v>3581</v>
      </c>
      <c r="B17177">
        <v>5</v>
      </c>
      <c r="C17177" t="s">
        <v>12</v>
      </c>
      <c r="D17177" t="s">
        <v>8539</v>
      </c>
      <c r="E17177">
        <v>4.7619047619047603E-2</v>
      </c>
      <c r="F17177">
        <v>4.7619047619047603E-2</v>
      </c>
      <c r="G17177">
        <v>0.66666666666666596</v>
      </c>
      <c r="H17177">
        <v>768660</v>
      </c>
      <c r="I17177">
        <v>4688517.0955000604</v>
      </c>
      <c r="K17177">
        <v>3919857.0955000599</v>
      </c>
      <c r="L17177">
        <f t="shared" si="268"/>
        <v>45.368716383102544</v>
      </c>
    </row>
    <row r="17178" spans="1:12" x14ac:dyDescent="0.3">
      <c r="A17178" t="s">
        <v>3588</v>
      </c>
      <c r="B17178">
        <v>5</v>
      </c>
      <c r="C17178" t="s">
        <v>93</v>
      </c>
      <c r="D17178" t="s">
        <v>9054</v>
      </c>
      <c r="E17178">
        <v>9.8039215686274495E-2</v>
      </c>
      <c r="F17178">
        <v>9.8039215686274495E-2</v>
      </c>
      <c r="G17178">
        <v>1</v>
      </c>
      <c r="H17178">
        <v>13830540</v>
      </c>
      <c r="I17178">
        <v>3851490.44741158</v>
      </c>
      <c r="K17178">
        <v>9979049.5525884107</v>
      </c>
      <c r="L17178">
        <f t="shared" si="268"/>
        <v>115.49825871051401</v>
      </c>
    </row>
    <row r="17179" spans="1:12" x14ac:dyDescent="0.3">
      <c r="A17179" t="s">
        <v>3591</v>
      </c>
      <c r="B17179">
        <v>5</v>
      </c>
      <c r="C17179" t="s">
        <v>117</v>
      </c>
      <c r="D17179" t="s">
        <v>13</v>
      </c>
      <c r="E17179">
        <v>3.38983050847457E-2</v>
      </c>
      <c r="F17179">
        <v>3.38983050847457E-2</v>
      </c>
      <c r="G17179">
        <v>0.33333333333333298</v>
      </c>
      <c r="H17179">
        <v>432900</v>
      </c>
      <c r="I17179">
        <v>1394484.49648759</v>
      </c>
      <c r="K17179">
        <v>961584.49648759596</v>
      </c>
      <c r="L17179">
        <f t="shared" si="268"/>
        <v>11.129450190828656</v>
      </c>
    </row>
    <row r="17180" spans="1:12" x14ac:dyDescent="0.3">
      <c r="A17180" t="s">
        <v>3592</v>
      </c>
      <c r="B17180">
        <v>5</v>
      </c>
      <c r="C17180" t="s">
        <v>4317</v>
      </c>
      <c r="D17180" t="s">
        <v>13</v>
      </c>
      <c r="E17180">
        <v>5.0847457627118599E-2</v>
      </c>
      <c r="F17180">
        <v>5.0847457627118599E-2</v>
      </c>
      <c r="G17180">
        <v>0.25</v>
      </c>
      <c r="H17180">
        <v>527940</v>
      </c>
      <c r="I17180">
        <v>2275892.16456863</v>
      </c>
      <c r="K17180">
        <v>1747952.16456863</v>
      </c>
      <c r="L17180">
        <f t="shared" si="268"/>
        <v>20.230927830655439</v>
      </c>
    </row>
    <row r="17181" spans="1:12" x14ac:dyDescent="0.3">
      <c r="A17181" t="s">
        <v>3594</v>
      </c>
      <c r="B17181">
        <v>5</v>
      </c>
      <c r="C17181" t="s">
        <v>12</v>
      </c>
      <c r="D17181" t="s">
        <v>470</v>
      </c>
      <c r="E17181">
        <v>0.5</v>
      </c>
      <c r="F17181">
        <v>0.5</v>
      </c>
      <c r="G17181">
        <v>0.66666666666666596</v>
      </c>
      <c r="H17181">
        <v>436680</v>
      </c>
      <c r="I17181">
        <v>6462890.55026187</v>
      </c>
      <c r="K17181">
        <v>6026210.55026187</v>
      </c>
      <c r="L17181">
        <f t="shared" si="268"/>
        <v>69.747807294697566</v>
      </c>
    </row>
    <row r="17182" spans="1:12" x14ac:dyDescent="0.3">
      <c r="A17182" t="s">
        <v>3595</v>
      </c>
      <c r="B17182">
        <v>5</v>
      </c>
      <c r="C17182" t="s">
        <v>17</v>
      </c>
      <c r="D17182" t="s">
        <v>17</v>
      </c>
      <c r="E17182">
        <v>1</v>
      </c>
      <c r="F17182">
        <v>1</v>
      </c>
      <c r="G17182">
        <v>1</v>
      </c>
      <c r="H17182">
        <v>435300</v>
      </c>
      <c r="I17182">
        <v>1561278.96044806</v>
      </c>
      <c r="K17182">
        <v>1125978.96044806</v>
      </c>
      <c r="L17182">
        <f t="shared" si="268"/>
        <v>13.032163894074769</v>
      </c>
    </row>
    <row r="17183" spans="1:12" x14ac:dyDescent="0.3">
      <c r="A17183" t="s">
        <v>3596</v>
      </c>
      <c r="B17183">
        <v>5</v>
      </c>
      <c r="C17183" t="s">
        <v>12</v>
      </c>
      <c r="D17183" t="s">
        <v>13</v>
      </c>
      <c r="E17183">
        <v>0</v>
      </c>
      <c r="F17183">
        <v>0</v>
      </c>
      <c r="G17183">
        <v>0</v>
      </c>
      <c r="H17183">
        <v>434400</v>
      </c>
      <c r="I17183">
        <v>2261194.9397611399</v>
      </c>
      <c r="K17183">
        <v>1826794.9397611399</v>
      </c>
      <c r="L17183">
        <f t="shared" si="268"/>
        <v>21.143459950939118</v>
      </c>
    </row>
    <row r="17184" spans="1:12" x14ac:dyDescent="0.3">
      <c r="A17184" t="s">
        <v>3599</v>
      </c>
      <c r="B17184">
        <v>5</v>
      </c>
      <c r="C17184" t="s">
        <v>12</v>
      </c>
      <c r="D17184" t="s">
        <v>8829</v>
      </c>
      <c r="E17184">
        <v>3.5087719298245598E-2</v>
      </c>
      <c r="F17184">
        <v>3.5087719298245598E-2</v>
      </c>
      <c r="G17184">
        <v>0.66666666666666596</v>
      </c>
      <c r="H17184">
        <v>433380</v>
      </c>
      <c r="I17184">
        <v>6847904.0040179901</v>
      </c>
      <c r="K17184">
        <v>6414524.0040179901</v>
      </c>
      <c r="L17184">
        <f t="shared" si="268"/>
        <v>74.242175972430445</v>
      </c>
    </row>
    <row r="17185" spans="1:12" x14ac:dyDescent="0.3">
      <c r="A17185" t="s">
        <v>3600</v>
      </c>
      <c r="B17185">
        <v>5</v>
      </c>
      <c r="C17185" t="s">
        <v>17</v>
      </c>
      <c r="D17185" t="s">
        <v>17</v>
      </c>
      <c r="E17185">
        <v>1</v>
      </c>
      <c r="F17185">
        <v>1</v>
      </c>
      <c r="G17185">
        <v>1</v>
      </c>
      <c r="H17185">
        <v>432120</v>
      </c>
      <c r="I17185">
        <v>1556096.01559161</v>
      </c>
      <c r="K17185">
        <v>1123976.01559161</v>
      </c>
      <c r="L17185">
        <f t="shared" si="268"/>
        <v>13.008981661939931</v>
      </c>
    </row>
    <row r="17186" spans="1:12" x14ac:dyDescent="0.3">
      <c r="A17186" t="s">
        <v>3601</v>
      </c>
      <c r="B17186">
        <v>5</v>
      </c>
      <c r="C17186" t="s">
        <v>17</v>
      </c>
      <c r="D17186" t="s">
        <v>17</v>
      </c>
      <c r="E17186">
        <v>1</v>
      </c>
      <c r="F17186">
        <v>1</v>
      </c>
      <c r="G17186">
        <v>1</v>
      </c>
      <c r="H17186">
        <v>432060</v>
      </c>
      <c r="I17186">
        <v>1554046.2297887499</v>
      </c>
      <c r="K17186">
        <v>1121986.2297887499</v>
      </c>
      <c r="L17186">
        <f t="shared" si="268"/>
        <v>12.985951733666088</v>
      </c>
    </row>
    <row r="17187" spans="1:12" x14ac:dyDescent="0.3">
      <c r="A17187" t="s">
        <v>3607</v>
      </c>
      <c r="B17187">
        <v>5</v>
      </c>
      <c r="C17187" t="s">
        <v>12</v>
      </c>
      <c r="D17187" t="s">
        <v>254</v>
      </c>
      <c r="E17187">
        <v>0</v>
      </c>
      <c r="F17187">
        <v>0</v>
      </c>
      <c r="G17187">
        <v>0</v>
      </c>
      <c r="H17187">
        <v>438120</v>
      </c>
      <c r="I17187">
        <v>3545767.71568345</v>
      </c>
      <c r="K17187">
        <v>3107647.71568345</v>
      </c>
      <c r="L17187">
        <f t="shared" si="268"/>
        <v>35.968144857447335</v>
      </c>
    </row>
    <row r="17188" spans="1:12" x14ac:dyDescent="0.3">
      <c r="A17188" t="s">
        <v>3608</v>
      </c>
      <c r="B17188">
        <v>5</v>
      </c>
      <c r="C17188" t="s">
        <v>17</v>
      </c>
      <c r="D17188" t="s">
        <v>17</v>
      </c>
      <c r="E17188">
        <v>1</v>
      </c>
      <c r="F17188">
        <v>1</v>
      </c>
      <c r="G17188">
        <v>1</v>
      </c>
      <c r="H17188">
        <v>434820</v>
      </c>
      <c r="I17188">
        <v>1577934.79168611</v>
      </c>
      <c r="K17188">
        <v>1143114.79168611</v>
      </c>
      <c r="L17188">
        <f t="shared" si="268"/>
        <v>13.230495274144792</v>
      </c>
    </row>
    <row r="17189" spans="1:12" x14ac:dyDescent="0.3">
      <c r="A17189" t="s">
        <v>3617</v>
      </c>
      <c r="B17189">
        <v>5</v>
      </c>
      <c r="C17189" t="s">
        <v>17</v>
      </c>
      <c r="D17189" t="s">
        <v>17</v>
      </c>
      <c r="E17189">
        <v>1</v>
      </c>
      <c r="F17189">
        <v>1</v>
      </c>
      <c r="G17189">
        <v>1</v>
      </c>
      <c r="H17189">
        <v>434460</v>
      </c>
      <c r="I17189">
        <v>1562546.36508052</v>
      </c>
      <c r="K17189">
        <v>1128086.36508052</v>
      </c>
      <c r="L17189">
        <f t="shared" si="268"/>
        <v>13.056555151394909</v>
      </c>
    </row>
    <row r="17190" spans="1:12" x14ac:dyDescent="0.3">
      <c r="A17190" t="s">
        <v>3618</v>
      </c>
      <c r="B17190">
        <v>5</v>
      </c>
      <c r="C17190" t="s">
        <v>12</v>
      </c>
      <c r="D17190" t="s">
        <v>13</v>
      </c>
      <c r="E17190">
        <v>0</v>
      </c>
      <c r="F17190">
        <v>0</v>
      </c>
      <c r="G17190">
        <v>0</v>
      </c>
      <c r="H17190">
        <v>434040</v>
      </c>
      <c r="I17190">
        <v>1342775.6429936499</v>
      </c>
      <c r="K17190">
        <v>908735.64299365401</v>
      </c>
      <c r="L17190">
        <f t="shared" si="268"/>
        <v>10.517773645759885</v>
      </c>
    </row>
    <row r="17191" spans="1:12" x14ac:dyDescent="0.3">
      <c r="A17191" t="s">
        <v>3619</v>
      </c>
      <c r="B17191">
        <v>5</v>
      </c>
      <c r="C17191" t="s">
        <v>12</v>
      </c>
      <c r="D17191" t="s">
        <v>13</v>
      </c>
      <c r="E17191">
        <v>0</v>
      </c>
      <c r="F17191">
        <v>0</v>
      </c>
      <c r="G17191">
        <v>0</v>
      </c>
      <c r="H17191">
        <v>524280</v>
      </c>
      <c r="I17191">
        <v>1296473.74382978</v>
      </c>
      <c r="K17191">
        <v>772193.74382978596</v>
      </c>
      <c r="L17191">
        <f t="shared" si="268"/>
        <v>8.9374275906225229</v>
      </c>
    </row>
    <row r="17192" spans="1:12" x14ac:dyDescent="0.3">
      <c r="A17192" t="s">
        <v>3620</v>
      </c>
      <c r="B17192">
        <v>5</v>
      </c>
      <c r="C17192" t="s">
        <v>17</v>
      </c>
      <c r="D17192" t="s">
        <v>17</v>
      </c>
      <c r="E17192">
        <v>1</v>
      </c>
      <c r="F17192">
        <v>1</v>
      </c>
      <c r="G17192">
        <v>1</v>
      </c>
      <c r="H17192">
        <v>434280</v>
      </c>
      <c r="I17192">
        <v>1560118.4393918801</v>
      </c>
      <c r="K17192">
        <v>1125838.4393918801</v>
      </c>
      <c r="L17192">
        <f t="shared" si="268"/>
        <v>13.030537492961574</v>
      </c>
    </row>
    <row r="17193" spans="1:12" x14ac:dyDescent="0.3">
      <c r="A17193" t="s">
        <v>3621</v>
      </c>
      <c r="B17193">
        <v>5</v>
      </c>
      <c r="C17193" t="s">
        <v>36</v>
      </c>
      <c r="D17193" t="s">
        <v>13</v>
      </c>
      <c r="E17193">
        <v>6.7796610169491497E-2</v>
      </c>
      <c r="F17193">
        <v>6.7796610169491497E-2</v>
      </c>
      <c r="G17193">
        <v>0.33333333333333298</v>
      </c>
      <c r="H17193">
        <v>616260</v>
      </c>
      <c r="I17193">
        <v>2210069.2171231699</v>
      </c>
      <c r="K17193">
        <v>1593809.2171231699</v>
      </c>
      <c r="L17193">
        <f t="shared" si="268"/>
        <v>18.446865938925576</v>
      </c>
    </row>
    <row r="17194" spans="1:12" x14ac:dyDescent="0.3">
      <c r="A17194" t="s">
        <v>3622</v>
      </c>
      <c r="B17194">
        <v>5</v>
      </c>
      <c r="C17194" t="s">
        <v>29</v>
      </c>
      <c r="D17194" t="s">
        <v>8478</v>
      </c>
      <c r="E17194">
        <v>0</v>
      </c>
      <c r="F17194">
        <v>0</v>
      </c>
      <c r="G17194">
        <v>0</v>
      </c>
      <c r="H17194">
        <v>2438400</v>
      </c>
      <c r="I17194">
        <v>5964818.8874145905</v>
      </c>
      <c r="K17194">
        <v>3526418.88741459</v>
      </c>
      <c r="L17194">
        <f t="shared" si="268"/>
        <v>40.815033419150346</v>
      </c>
    </row>
    <row r="17195" spans="1:12" x14ac:dyDescent="0.3">
      <c r="A17195" t="s">
        <v>3628</v>
      </c>
      <c r="B17195">
        <v>5</v>
      </c>
      <c r="C17195" t="s">
        <v>42</v>
      </c>
      <c r="D17195" t="s">
        <v>8626</v>
      </c>
      <c r="E17195">
        <v>1.6949152542372801E-2</v>
      </c>
      <c r="F17195">
        <v>1.6949152542372801E-2</v>
      </c>
      <c r="G17195">
        <v>0.25</v>
      </c>
      <c r="H17195">
        <v>5180760</v>
      </c>
      <c r="I17195">
        <v>2921879.37054609</v>
      </c>
      <c r="K17195">
        <v>2258880.6294538998</v>
      </c>
      <c r="L17195">
        <f t="shared" si="268"/>
        <v>26.144451729790507</v>
      </c>
    </row>
    <row r="17196" spans="1:12" x14ac:dyDescent="0.3">
      <c r="A17196" t="s">
        <v>3629</v>
      </c>
      <c r="B17196">
        <v>5</v>
      </c>
      <c r="C17196" t="s">
        <v>9173</v>
      </c>
      <c r="D17196" t="s">
        <v>9054</v>
      </c>
      <c r="E17196">
        <v>7.8431372549019607E-2</v>
      </c>
      <c r="F17196">
        <v>7.8431372549019607E-2</v>
      </c>
      <c r="G17196">
        <v>0.5</v>
      </c>
      <c r="H17196">
        <v>5334300</v>
      </c>
      <c r="I17196">
        <v>3875694.9931737399</v>
      </c>
      <c r="K17196">
        <v>1458605.0068262501</v>
      </c>
      <c r="L17196">
        <f t="shared" si="268"/>
        <v>16.88200239382234</v>
      </c>
    </row>
    <row r="17197" spans="1:12" x14ac:dyDescent="0.3">
      <c r="A17197" t="s">
        <v>3631</v>
      </c>
      <c r="B17197">
        <v>5</v>
      </c>
      <c r="C17197" t="s">
        <v>17</v>
      </c>
      <c r="D17197" t="s">
        <v>17</v>
      </c>
      <c r="E17197">
        <v>1</v>
      </c>
      <c r="F17197">
        <v>1</v>
      </c>
      <c r="G17197">
        <v>1</v>
      </c>
      <c r="H17197">
        <v>432660</v>
      </c>
      <c r="I17197">
        <v>1556895.7426283299</v>
      </c>
      <c r="K17197">
        <v>1124235.7426283299</v>
      </c>
      <c r="L17197">
        <f t="shared" si="268"/>
        <v>13.011987761901967</v>
      </c>
    </row>
    <row r="17198" spans="1:12" x14ac:dyDescent="0.3">
      <c r="A17198" t="s">
        <v>3639</v>
      </c>
      <c r="B17198">
        <v>5</v>
      </c>
      <c r="C17198" t="s">
        <v>23</v>
      </c>
      <c r="D17198" t="s">
        <v>13</v>
      </c>
      <c r="E17198">
        <v>1.6949152542372801E-2</v>
      </c>
      <c r="F17198">
        <v>1.6949152542372801E-2</v>
      </c>
      <c r="G17198">
        <v>0.33333333333333298</v>
      </c>
      <c r="H17198">
        <v>438900</v>
      </c>
      <c r="I17198">
        <v>2446283.5107339099</v>
      </c>
      <c r="K17198">
        <v>2007383.5107339099</v>
      </c>
      <c r="L17198">
        <f t="shared" si="268"/>
        <v>23.233605448309142</v>
      </c>
    </row>
    <row r="17199" spans="1:12" x14ac:dyDescent="0.3">
      <c r="A17199" t="s">
        <v>3641</v>
      </c>
      <c r="B17199">
        <v>5</v>
      </c>
      <c r="C17199" t="s">
        <v>12</v>
      </c>
      <c r="D17199" t="s">
        <v>8832</v>
      </c>
      <c r="E17199">
        <v>0</v>
      </c>
      <c r="F17199">
        <v>0</v>
      </c>
      <c r="G17199">
        <v>0</v>
      </c>
      <c r="H17199">
        <v>518100</v>
      </c>
      <c r="I17199">
        <v>5941583.9962295704</v>
      </c>
      <c r="K17199">
        <v>5423483.9962295704</v>
      </c>
      <c r="L17199">
        <f t="shared" si="268"/>
        <v>62.771805511916327</v>
      </c>
    </row>
    <row r="17200" spans="1:12" x14ac:dyDescent="0.3">
      <c r="A17200" t="s">
        <v>3645</v>
      </c>
      <c r="B17200">
        <v>5</v>
      </c>
      <c r="C17200" t="s">
        <v>336</v>
      </c>
      <c r="D17200" t="s">
        <v>12</v>
      </c>
      <c r="E17200">
        <v>0.5</v>
      </c>
      <c r="F17200">
        <v>0.5</v>
      </c>
      <c r="G17200">
        <v>0.66666666666666596</v>
      </c>
      <c r="H17200">
        <v>9678000</v>
      </c>
      <c r="I17200">
        <v>2635600.4773445898</v>
      </c>
      <c r="K17200">
        <v>7042399.5226554004</v>
      </c>
      <c r="L17200">
        <f t="shared" si="268"/>
        <v>81.509253734437507</v>
      </c>
    </row>
    <row r="17201" spans="1:12" x14ac:dyDescent="0.3">
      <c r="A17201" t="s">
        <v>3647</v>
      </c>
      <c r="B17201">
        <v>5</v>
      </c>
      <c r="C17201" t="s">
        <v>17</v>
      </c>
      <c r="D17201" t="s">
        <v>17</v>
      </c>
      <c r="E17201">
        <v>1</v>
      </c>
      <c r="F17201">
        <v>1</v>
      </c>
      <c r="G17201">
        <v>1</v>
      </c>
      <c r="H17201">
        <v>434820</v>
      </c>
      <c r="I17201">
        <v>1578124.2746258101</v>
      </c>
      <c r="K17201">
        <v>1143304.2746258101</v>
      </c>
      <c r="L17201">
        <f t="shared" si="268"/>
        <v>13.232688363724654</v>
      </c>
    </row>
    <row r="17202" spans="1:12" x14ac:dyDescent="0.3">
      <c r="A17202" t="s">
        <v>3651</v>
      </c>
      <c r="B17202">
        <v>5</v>
      </c>
      <c r="C17202" t="s">
        <v>17</v>
      </c>
      <c r="D17202" t="s">
        <v>17</v>
      </c>
      <c r="E17202">
        <v>1</v>
      </c>
      <c r="F17202">
        <v>1</v>
      </c>
      <c r="G17202">
        <v>1</v>
      </c>
      <c r="H17202">
        <v>433920</v>
      </c>
      <c r="I17202">
        <v>1492068.9538307399</v>
      </c>
      <c r="K17202">
        <v>1058148.9538307399</v>
      </c>
      <c r="L17202">
        <f t="shared" si="268"/>
        <v>12.247094373040971</v>
      </c>
    </row>
    <row r="17203" spans="1:12" x14ac:dyDescent="0.3">
      <c r="A17203" t="s">
        <v>3653</v>
      </c>
      <c r="B17203">
        <v>5</v>
      </c>
      <c r="C17203" t="s">
        <v>57</v>
      </c>
      <c r="D17203" t="s">
        <v>13</v>
      </c>
      <c r="E17203">
        <v>1.6949152542372801E-2</v>
      </c>
      <c r="F17203">
        <v>1.6949152542372801E-2</v>
      </c>
      <c r="G17203">
        <v>0.25</v>
      </c>
      <c r="H17203">
        <v>516720</v>
      </c>
      <c r="I17203">
        <v>2333497.34264621</v>
      </c>
      <c r="K17203">
        <v>1816777.34264621</v>
      </c>
      <c r="L17203">
        <f t="shared" si="268"/>
        <v>21.027515539886689</v>
      </c>
    </row>
    <row r="17204" spans="1:12" x14ac:dyDescent="0.3">
      <c r="A17204" t="s">
        <v>3655</v>
      </c>
      <c r="B17204">
        <v>5</v>
      </c>
      <c r="C17204" t="s">
        <v>12</v>
      </c>
      <c r="D17204" t="s">
        <v>17</v>
      </c>
      <c r="E17204">
        <v>0.5</v>
      </c>
      <c r="F17204">
        <v>0.5</v>
      </c>
      <c r="G17204">
        <v>0.5</v>
      </c>
      <c r="H17204">
        <v>2428440</v>
      </c>
      <c r="I17204">
        <v>1547343.1262477399</v>
      </c>
      <c r="K17204">
        <v>881096.87375225103</v>
      </c>
      <c r="L17204">
        <f t="shared" si="268"/>
        <v>10.197880483243646</v>
      </c>
    </row>
    <row r="17205" spans="1:12" x14ac:dyDescent="0.3">
      <c r="A17205" t="s">
        <v>3657</v>
      </c>
      <c r="B17205">
        <v>5</v>
      </c>
      <c r="C17205" t="s">
        <v>12</v>
      </c>
      <c r="D17205" t="s">
        <v>12</v>
      </c>
      <c r="E17205">
        <v>1</v>
      </c>
      <c r="F17205">
        <v>1</v>
      </c>
      <c r="G17205">
        <v>1</v>
      </c>
      <c r="H17205">
        <v>434700</v>
      </c>
      <c r="I17205">
        <v>1536381.4060267401</v>
      </c>
      <c r="K17205">
        <v>1101681.4060267401</v>
      </c>
      <c r="L17205">
        <f t="shared" si="268"/>
        <v>12.750942199383566</v>
      </c>
    </row>
    <row r="17206" spans="1:12" x14ac:dyDescent="0.3">
      <c r="A17206" t="s">
        <v>3658</v>
      </c>
      <c r="B17206">
        <v>5</v>
      </c>
      <c r="C17206" t="s">
        <v>12</v>
      </c>
      <c r="D17206" t="s">
        <v>13</v>
      </c>
      <c r="E17206">
        <v>0</v>
      </c>
      <c r="F17206">
        <v>0</v>
      </c>
      <c r="G17206">
        <v>0</v>
      </c>
      <c r="H17206">
        <v>433560</v>
      </c>
      <c r="I17206">
        <v>2262932.7374434099</v>
      </c>
      <c r="K17206">
        <v>1829372.7374434101</v>
      </c>
      <c r="L17206">
        <f t="shared" si="268"/>
        <v>21.17329557226169</v>
      </c>
    </row>
    <row r="17207" spans="1:12" x14ac:dyDescent="0.3">
      <c r="A17207" t="s">
        <v>3664</v>
      </c>
      <c r="B17207">
        <v>5</v>
      </c>
      <c r="C17207" t="s">
        <v>12</v>
      </c>
      <c r="D17207" t="s">
        <v>8826</v>
      </c>
      <c r="E17207">
        <v>0</v>
      </c>
      <c r="F17207">
        <v>0</v>
      </c>
      <c r="G17207">
        <v>0</v>
      </c>
      <c r="H17207">
        <v>432540</v>
      </c>
      <c r="I17207">
        <v>3303290.5111892601</v>
      </c>
      <c r="K17207">
        <v>2870750.5111892601</v>
      </c>
      <c r="L17207">
        <f t="shared" si="268"/>
        <v>33.226279064690509</v>
      </c>
    </row>
    <row r="17208" spans="1:12" x14ac:dyDescent="0.3">
      <c r="A17208" t="s">
        <v>3665</v>
      </c>
      <c r="B17208">
        <v>5</v>
      </c>
      <c r="C17208" t="s">
        <v>145</v>
      </c>
      <c r="D17208" t="s">
        <v>9174</v>
      </c>
      <c r="E17208">
        <v>5.0847457627118599E-2</v>
      </c>
      <c r="F17208">
        <v>5.0847457627118599E-2</v>
      </c>
      <c r="G17208">
        <v>0.19999999999999901</v>
      </c>
      <c r="H17208">
        <v>515940</v>
      </c>
      <c r="I17208">
        <v>6049029.7747492101</v>
      </c>
      <c r="K17208">
        <v>5533089.7747492101</v>
      </c>
      <c r="L17208">
        <f t="shared" si="268"/>
        <v>64.040390911449194</v>
      </c>
    </row>
    <row r="17209" spans="1:12" x14ac:dyDescent="0.3">
      <c r="A17209" t="s">
        <v>3667</v>
      </c>
      <c r="B17209">
        <v>5</v>
      </c>
      <c r="C17209" t="s">
        <v>640</v>
      </c>
      <c r="D17209" t="s">
        <v>3994</v>
      </c>
      <c r="E17209">
        <v>6.7796610169491497E-2</v>
      </c>
      <c r="F17209">
        <v>6.7796610169491497E-2</v>
      </c>
      <c r="G17209">
        <v>0.25</v>
      </c>
      <c r="H17209">
        <v>620520</v>
      </c>
      <c r="I17209">
        <v>4432891.6520607704</v>
      </c>
      <c r="K17209">
        <v>3812371.65206077</v>
      </c>
      <c r="L17209">
        <f t="shared" si="268"/>
        <v>44.124671898851503</v>
      </c>
    </row>
    <row r="17210" spans="1:12" x14ac:dyDescent="0.3">
      <c r="A17210" t="s">
        <v>3669</v>
      </c>
      <c r="B17210">
        <v>5</v>
      </c>
      <c r="C17210" t="s">
        <v>1461</v>
      </c>
      <c r="D17210" t="s">
        <v>9175</v>
      </c>
      <c r="E17210">
        <v>5.0847457627118599E-2</v>
      </c>
      <c r="F17210">
        <v>5.0847457627118599E-2</v>
      </c>
      <c r="G17210">
        <v>0.6</v>
      </c>
      <c r="H17210">
        <v>703680</v>
      </c>
      <c r="I17210">
        <v>5080322.2612643102</v>
      </c>
      <c r="K17210">
        <v>4376642.2612643102</v>
      </c>
      <c r="L17210">
        <f t="shared" si="268"/>
        <v>50.655581727596186</v>
      </c>
    </row>
    <row r="17211" spans="1:12" x14ac:dyDescent="0.3">
      <c r="A17211" t="s">
        <v>3674</v>
      </c>
      <c r="B17211">
        <v>5</v>
      </c>
      <c r="C17211" t="s">
        <v>17</v>
      </c>
      <c r="D17211" t="s">
        <v>17</v>
      </c>
      <c r="E17211">
        <v>1</v>
      </c>
      <c r="F17211">
        <v>1</v>
      </c>
      <c r="G17211">
        <v>1</v>
      </c>
      <c r="H17211">
        <v>432120</v>
      </c>
      <c r="I17211">
        <v>1566523.35923091</v>
      </c>
      <c r="K17211">
        <v>1134403.35923091</v>
      </c>
      <c r="L17211">
        <f t="shared" si="268"/>
        <v>13.129668509617014</v>
      </c>
    </row>
    <row r="17212" spans="1:12" x14ac:dyDescent="0.3">
      <c r="A17212" t="s">
        <v>3675</v>
      </c>
      <c r="B17212">
        <v>5</v>
      </c>
      <c r="C17212" t="s">
        <v>9176</v>
      </c>
      <c r="D17212" t="s">
        <v>17</v>
      </c>
      <c r="E17212">
        <v>0.16666666666666599</v>
      </c>
      <c r="F17212">
        <v>0.16666666666666599</v>
      </c>
      <c r="G17212">
        <v>0.33333333333333298</v>
      </c>
      <c r="H17212">
        <v>1038600</v>
      </c>
      <c r="I17212">
        <v>1573734.6140557299</v>
      </c>
      <c r="K17212">
        <v>535134.61405573599</v>
      </c>
      <c r="L17212">
        <f t="shared" si="268"/>
        <v>6.1936876626821293</v>
      </c>
    </row>
    <row r="17213" spans="1:12" x14ac:dyDescent="0.3">
      <c r="A17213" t="s">
        <v>3677</v>
      </c>
      <c r="B17213">
        <v>5</v>
      </c>
      <c r="C17213" t="s">
        <v>117</v>
      </c>
      <c r="D17213" t="s">
        <v>13</v>
      </c>
      <c r="E17213">
        <v>3.38983050847457E-2</v>
      </c>
      <c r="F17213">
        <v>3.38983050847457E-2</v>
      </c>
      <c r="G17213">
        <v>0.33333333333333298</v>
      </c>
      <c r="H17213">
        <v>2858700</v>
      </c>
      <c r="I17213">
        <v>1363489.9320042599</v>
      </c>
      <c r="K17213">
        <v>1495210.0679957301</v>
      </c>
      <c r="L17213">
        <f t="shared" si="268"/>
        <v>17.305672083283913</v>
      </c>
    </row>
    <row r="17214" spans="1:12" x14ac:dyDescent="0.3">
      <c r="A17214" t="s">
        <v>3679</v>
      </c>
      <c r="B17214">
        <v>5</v>
      </c>
      <c r="C17214" t="s">
        <v>709</v>
      </c>
      <c r="D17214" t="s">
        <v>8520</v>
      </c>
      <c r="E17214">
        <v>7.6923076923076802E-2</v>
      </c>
      <c r="F17214">
        <v>7.6923076923076802E-2</v>
      </c>
      <c r="G17214">
        <v>0.75</v>
      </c>
      <c r="H17214">
        <v>780180</v>
      </c>
      <c r="I17214">
        <v>4407600.9556442797</v>
      </c>
      <c r="K17214">
        <v>3627420.9556442802</v>
      </c>
      <c r="L17214">
        <f t="shared" si="268"/>
        <v>41.984038838475463</v>
      </c>
    </row>
    <row r="17215" spans="1:12" x14ac:dyDescent="0.3">
      <c r="A17215" t="s">
        <v>3681</v>
      </c>
      <c r="B17215">
        <v>5</v>
      </c>
      <c r="C17215" t="s">
        <v>470</v>
      </c>
      <c r="D17215" t="s">
        <v>13</v>
      </c>
      <c r="E17215">
        <v>0</v>
      </c>
      <c r="F17215">
        <v>0</v>
      </c>
      <c r="G17215">
        <v>0</v>
      </c>
      <c r="H17215">
        <v>3037140</v>
      </c>
      <c r="I17215">
        <v>1624197.5284267899</v>
      </c>
      <c r="K17215">
        <v>1412942.4715732001</v>
      </c>
      <c r="L17215">
        <f t="shared" si="268"/>
        <v>16.353500828393518</v>
      </c>
    </row>
    <row r="17216" spans="1:12" x14ac:dyDescent="0.3">
      <c r="A17216" t="s">
        <v>3691</v>
      </c>
      <c r="B17216">
        <v>5</v>
      </c>
      <c r="C17216" t="s">
        <v>23</v>
      </c>
      <c r="D17216" t="s">
        <v>13</v>
      </c>
      <c r="E17216">
        <v>1.6949152542372801E-2</v>
      </c>
      <c r="F17216">
        <v>1.6949152542372801E-2</v>
      </c>
      <c r="G17216">
        <v>0.33333333333333298</v>
      </c>
      <c r="H17216">
        <v>449160</v>
      </c>
      <c r="I17216">
        <v>2160373.0519929901</v>
      </c>
      <c r="K17216">
        <v>1711213.0519929901</v>
      </c>
      <c r="L17216">
        <f t="shared" si="268"/>
        <v>19.805706620289236</v>
      </c>
    </row>
    <row r="17217" spans="1:12" x14ac:dyDescent="0.3">
      <c r="A17217" t="s">
        <v>3692</v>
      </c>
      <c r="B17217">
        <v>5</v>
      </c>
      <c r="C17217" t="s">
        <v>117</v>
      </c>
      <c r="D17217" t="s">
        <v>680</v>
      </c>
      <c r="E17217">
        <v>3.7735849056603703E-2</v>
      </c>
      <c r="F17217">
        <v>3.7735849056603703E-2</v>
      </c>
      <c r="G17217">
        <v>0.5</v>
      </c>
      <c r="H17217">
        <v>450540</v>
      </c>
      <c r="I17217">
        <v>4292561.22912414</v>
      </c>
      <c r="K17217">
        <v>3842021.22912414</v>
      </c>
      <c r="L17217">
        <f t="shared" si="268"/>
        <v>44.467838300047916</v>
      </c>
    </row>
    <row r="17218" spans="1:12" x14ac:dyDescent="0.3">
      <c r="A17218" t="s">
        <v>3696</v>
      </c>
      <c r="B17218">
        <v>5</v>
      </c>
      <c r="C17218" t="s">
        <v>17</v>
      </c>
      <c r="D17218" t="s">
        <v>17</v>
      </c>
      <c r="E17218">
        <v>1</v>
      </c>
      <c r="F17218">
        <v>1</v>
      </c>
      <c r="G17218">
        <v>1</v>
      </c>
      <c r="H17218">
        <v>434460</v>
      </c>
      <c r="I17218">
        <v>1481791.28023798</v>
      </c>
      <c r="K17218">
        <v>1047331.28023798</v>
      </c>
      <c r="L17218">
        <f t="shared" si="268"/>
        <v>12.121889817569212</v>
      </c>
    </row>
    <row r="17219" spans="1:12" x14ac:dyDescent="0.3">
      <c r="A17219" t="s">
        <v>3697</v>
      </c>
      <c r="B17219">
        <v>5</v>
      </c>
      <c r="C17219" t="s">
        <v>23</v>
      </c>
      <c r="D17219" t="s">
        <v>13</v>
      </c>
      <c r="E17219">
        <v>1.6949152542372801E-2</v>
      </c>
      <c r="F17219">
        <v>1.6949152542372801E-2</v>
      </c>
      <c r="G17219">
        <v>0.33333333333333298</v>
      </c>
      <c r="H17219">
        <v>435180</v>
      </c>
      <c r="I17219">
        <v>2276911.9672842901</v>
      </c>
      <c r="K17219">
        <v>1841731.9672842899</v>
      </c>
      <c r="L17219">
        <f t="shared" ref="L17219:L17282" si="269">K17219/86400</f>
        <v>21.31634221393854</v>
      </c>
    </row>
    <row r="17220" spans="1:12" x14ac:dyDescent="0.3">
      <c r="A17220" t="s">
        <v>3698</v>
      </c>
      <c r="B17220">
        <v>5</v>
      </c>
      <c r="C17220" t="s">
        <v>640</v>
      </c>
      <c r="D17220" t="s">
        <v>13</v>
      </c>
      <c r="E17220">
        <v>0</v>
      </c>
      <c r="F17220">
        <v>0</v>
      </c>
      <c r="G17220">
        <v>0</v>
      </c>
      <c r="H17220">
        <v>1639080</v>
      </c>
      <c r="I17220">
        <v>2222832.1919873999</v>
      </c>
      <c r="K17220">
        <v>583752.19198740099</v>
      </c>
      <c r="L17220">
        <f t="shared" si="269"/>
        <v>6.7563911109652892</v>
      </c>
    </row>
    <row r="17221" spans="1:12" x14ac:dyDescent="0.3">
      <c r="A17221" t="s">
        <v>3701</v>
      </c>
      <c r="B17221">
        <v>5</v>
      </c>
      <c r="C17221" t="s">
        <v>17</v>
      </c>
      <c r="D17221" t="s">
        <v>17</v>
      </c>
      <c r="E17221">
        <v>1</v>
      </c>
      <c r="F17221">
        <v>1</v>
      </c>
      <c r="G17221">
        <v>1</v>
      </c>
      <c r="H17221">
        <v>434460</v>
      </c>
      <c r="I17221">
        <v>1481813.91246356</v>
      </c>
      <c r="K17221">
        <v>1047353.91246356</v>
      </c>
      <c r="L17221">
        <f t="shared" si="269"/>
        <v>12.122151764624537</v>
      </c>
    </row>
    <row r="17222" spans="1:12" x14ac:dyDescent="0.3">
      <c r="A17222" t="s">
        <v>3704</v>
      </c>
      <c r="B17222">
        <v>5</v>
      </c>
      <c r="C17222" t="s">
        <v>470</v>
      </c>
      <c r="D17222" t="s">
        <v>12</v>
      </c>
      <c r="E17222">
        <v>0.5</v>
      </c>
      <c r="F17222">
        <v>0.5</v>
      </c>
      <c r="G17222">
        <v>0.66666666666666596</v>
      </c>
      <c r="H17222">
        <v>5094480</v>
      </c>
      <c r="I17222">
        <v>3312512.17257042</v>
      </c>
      <c r="K17222">
        <v>1781967.82742957</v>
      </c>
      <c r="L17222">
        <f t="shared" si="269"/>
        <v>20.624627632286689</v>
      </c>
    </row>
    <row r="17223" spans="1:12" x14ac:dyDescent="0.3">
      <c r="A17223" t="s">
        <v>3708</v>
      </c>
      <c r="B17223">
        <v>5</v>
      </c>
      <c r="C17223" t="s">
        <v>23</v>
      </c>
      <c r="D17223" t="s">
        <v>13</v>
      </c>
      <c r="E17223">
        <v>1.6949152542372801E-2</v>
      </c>
      <c r="F17223">
        <v>1.6949152542372801E-2</v>
      </c>
      <c r="G17223">
        <v>0.33333333333333298</v>
      </c>
      <c r="H17223">
        <v>441360</v>
      </c>
      <c r="I17223">
        <v>2305099.6092248098</v>
      </c>
      <c r="K17223">
        <v>1863739.60922481</v>
      </c>
      <c r="L17223">
        <f t="shared" si="269"/>
        <v>21.57106029195382</v>
      </c>
    </row>
    <row r="17224" spans="1:12" x14ac:dyDescent="0.3">
      <c r="A17224" t="s">
        <v>3711</v>
      </c>
      <c r="B17224">
        <v>5</v>
      </c>
      <c r="C17224" t="s">
        <v>117</v>
      </c>
      <c r="D17224" t="s">
        <v>13</v>
      </c>
      <c r="E17224">
        <v>3.38983050847457E-2</v>
      </c>
      <c r="F17224">
        <v>3.38983050847457E-2</v>
      </c>
      <c r="G17224">
        <v>0.33333333333333298</v>
      </c>
      <c r="H17224">
        <v>442500</v>
      </c>
      <c r="I17224">
        <v>2270114.5559200901</v>
      </c>
      <c r="K17224">
        <v>1827614.5559200901</v>
      </c>
      <c r="L17224">
        <f t="shared" si="269"/>
        <v>21.152946249075118</v>
      </c>
    </row>
    <row r="17225" spans="1:12" x14ac:dyDescent="0.3">
      <c r="A17225" t="s">
        <v>3715</v>
      </c>
      <c r="B17225">
        <v>5</v>
      </c>
      <c r="C17225" t="s">
        <v>262</v>
      </c>
      <c r="D17225" t="s">
        <v>8661</v>
      </c>
      <c r="E17225">
        <v>4.4444444444444398E-2</v>
      </c>
      <c r="F17225">
        <v>4.4444444444444398E-2</v>
      </c>
      <c r="G17225">
        <v>0.5</v>
      </c>
      <c r="H17225">
        <v>2844900</v>
      </c>
      <c r="I17225">
        <v>6645181.6872936999</v>
      </c>
      <c r="K17225">
        <v>3800281.6872936999</v>
      </c>
      <c r="L17225">
        <f t="shared" si="269"/>
        <v>43.984741751084492</v>
      </c>
    </row>
    <row r="17226" spans="1:12" x14ac:dyDescent="0.3">
      <c r="A17226" t="s">
        <v>3718</v>
      </c>
      <c r="B17226">
        <v>5</v>
      </c>
      <c r="C17226" t="s">
        <v>17</v>
      </c>
      <c r="D17226" t="s">
        <v>17</v>
      </c>
      <c r="E17226">
        <v>1</v>
      </c>
      <c r="F17226">
        <v>1</v>
      </c>
      <c r="G17226">
        <v>1</v>
      </c>
      <c r="H17226">
        <v>433320</v>
      </c>
      <c r="I17226">
        <v>1555430.2647223701</v>
      </c>
      <c r="K17226">
        <v>1122110.2647223701</v>
      </c>
      <c r="L17226">
        <f t="shared" si="269"/>
        <v>12.987387323175579</v>
      </c>
    </row>
    <row r="17227" spans="1:12" x14ac:dyDescent="0.3">
      <c r="A17227" t="s">
        <v>3719</v>
      </c>
      <c r="B17227">
        <v>5</v>
      </c>
      <c r="C17227" t="s">
        <v>12</v>
      </c>
      <c r="D17227" t="s">
        <v>13</v>
      </c>
      <c r="E17227">
        <v>0</v>
      </c>
      <c r="F17227">
        <v>0</v>
      </c>
      <c r="G17227">
        <v>0</v>
      </c>
      <c r="H17227">
        <v>432480</v>
      </c>
      <c r="I17227">
        <v>1316065.3835923499</v>
      </c>
      <c r="K17227">
        <v>883585.38359235204</v>
      </c>
      <c r="L17227">
        <f t="shared" si="269"/>
        <v>10.226682680467038</v>
      </c>
    </row>
    <row r="17228" spans="1:12" x14ac:dyDescent="0.3">
      <c r="A17228" t="s">
        <v>3723</v>
      </c>
      <c r="B17228">
        <v>5</v>
      </c>
      <c r="C17228" t="s">
        <v>12</v>
      </c>
      <c r="D17228" t="s">
        <v>13</v>
      </c>
      <c r="E17228">
        <v>0</v>
      </c>
      <c r="F17228">
        <v>0</v>
      </c>
      <c r="G17228">
        <v>0</v>
      </c>
      <c r="H17228">
        <v>432420</v>
      </c>
      <c r="I17228">
        <v>2133884.36538408</v>
      </c>
      <c r="K17228">
        <v>1701464.36538408</v>
      </c>
      <c r="L17228">
        <f t="shared" si="269"/>
        <v>19.692874599352777</v>
      </c>
    </row>
    <row r="17229" spans="1:12" x14ac:dyDescent="0.3">
      <c r="A17229" t="s">
        <v>3730</v>
      </c>
      <c r="B17229">
        <v>5</v>
      </c>
      <c r="C17229" t="s">
        <v>843</v>
      </c>
      <c r="D17229" t="s">
        <v>8478</v>
      </c>
      <c r="E17229">
        <v>3.38983050847457E-2</v>
      </c>
      <c r="F17229">
        <v>3.38983050847457E-2</v>
      </c>
      <c r="G17229">
        <v>0.5</v>
      </c>
      <c r="H17229">
        <v>765240</v>
      </c>
      <c r="I17229">
        <v>5218822.5094555998</v>
      </c>
      <c r="K17229">
        <v>4453582.5094555998</v>
      </c>
      <c r="L17229">
        <f t="shared" si="269"/>
        <v>51.546093859439814</v>
      </c>
    </row>
    <row r="17230" spans="1:12" x14ac:dyDescent="0.3">
      <c r="A17230" t="s">
        <v>3734</v>
      </c>
      <c r="B17230">
        <v>5</v>
      </c>
      <c r="C17230" t="s">
        <v>279</v>
      </c>
      <c r="D17230" t="s">
        <v>5634</v>
      </c>
      <c r="E17230">
        <v>0.18181818181818099</v>
      </c>
      <c r="F17230">
        <v>0.18181818181818099</v>
      </c>
      <c r="G17230">
        <v>0.5</v>
      </c>
      <c r="H17230">
        <v>718440</v>
      </c>
      <c r="I17230">
        <v>18635207.546978299</v>
      </c>
      <c r="K17230">
        <v>17916767.546978299</v>
      </c>
      <c r="L17230">
        <f t="shared" si="269"/>
        <v>207.36999475669327</v>
      </c>
    </row>
    <row r="17231" spans="1:12" x14ac:dyDescent="0.3">
      <c r="A17231" t="s">
        <v>3735</v>
      </c>
      <c r="B17231">
        <v>5</v>
      </c>
      <c r="C17231" t="s">
        <v>12</v>
      </c>
      <c r="D17231" t="s">
        <v>8683</v>
      </c>
      <c r="E17231">
        <v>5.2631578947368397E-2</v>
      </c>
      <c r="F17231">
        <v>5.2631578947368397E-2</v>
      </c>
      <c r="G17231">
        <v>0.66666666666666596</v>
      </c>
      <c r="H17231">
        <v>438600</v>
      </c>
      <c r="I17231">
        <v>6069202.5836328603</v>
      </c>
      <c r="K17231">
        <v>5630602.5836328603</v>
      </c>
      <c r="L17231">
        <f t="shared" si="269"/>
        <v>65.169011384639589</v>
      </c>
    </row>
    <row r="17232" spans="1:12" x14ac:dyDescent="0.3">
      <c r="A17232" t="s">
        <v>3736</v>
      </c>
      <c r="B17232">
        <v>5</v>
      </c>
      <c r="C17232" t="s">
        <v>117</v>
      </c>
      <c r="D17232" t="s">
        <v>9177</v>
      </c>
      <c r="E17232">
        <v>0.28571428571428498</v>
      </c>
      <c r="F17232">
        <v>0.28571428571428498</v>
      </c>
      <c r="G17232">
        <v>0.75</v>
      </c>
      <c r="H17232">
        <v>437160</v>
      </c>
      <c r="I17232">
        <v>9242724.2394903693</v>
      </c>
      <c r="K17232">
        <v>8805564.2394903693</v>
      </c>
      <c r="L17232">
        <f t="shared" si="269"/>
        <v>101.91625277187927</v>
      </c>
    </row>
    <row r="17233" spans="1:12" x14ac:dyDescent="0.3">
      <c r="A17233" t="s">
        <v>3740</v>
      </c>
      <c r="B17233">
        <v>5</v>
      </c>
      <c r="C17233" t="s">
        <v>17</v>
      </c>
      <c r="D17233" t="s">
        <v>17</v>
      </c>
      <c r="E17233">
        <v>1</v>
      </c>
      <c r="F17233">
        <v>1</v>
      </c>
      <c r="G17233">
        <v>1</v>
      </c>
      <c r="H17233">
        <v>433080</v>
      </c>
      <c r="I17233">
        <v>1483449.5450581801</v>
      </c>
      <c r="K17233">
        <v>1050369.5450581801</v>
      </c>
      <c r="L17233">
        <f t="shared" si="269"/>
        <v>12.157054919654863</v>
      </c>
    </row>
    <row r="17234" spans="1:12" x14ac:dyDescent="0.3">
      <c r="A17234" t="s">
        <v>3741</v>
      </c>
      <c r="B17234">
        <v>5</v>
      </c>
      <c r="C17234" t="s">
        <v>12</v>
      </c>
      <c r="D17234" t="s">
        <v>9178</v>
      </c>
      <c r="E17234">
        <v>0.16666666666666599</v>
      </c>
      <c r="F17234">
        <v>0.16666666666666599</v>
      </c>
      <c r="G17234">
        <v>0.66666666666666596</v>
      </c>
      <c r="H17234">
        <v>456180</v>
      </c>
      <c r="I17234">
        <v>2334738.30515745</v>
      </c>
      <c r="K17234">
        <v>1878558.30515745</v>
      </c>
      <c r="L17234">
        <f t="shared" si="269"/>
        <v>21.742572976359376</v>
      </c>
    </row>
    <row r="17235" spans="1:12" x14ac:dyDescent="0.3">
      <c r="A17235" t="s">
        <v>3742</v>
      </c>
      <c r="B17235">
        <v>5</v>
      </c>
      <c r="C17235" t="s">
        <v>17</v>
      </c>
      <c r="D17235" t="s">
        <v>17</v>
      </c>
      <c r="E17235">
        <v>1</v>
      </c>
      <c r="F17235">
        <v>1</v>
      </c>
      <c r="G17235">
        <v>1</v>
      </c>
      <c r="H17235">
        <v>433620</v>
      </c>
      <c r="I17235">
        <v>1556227.18338073</v>
      </c>
      <c r="K17235">
        <v>1122607.18338073</v>
      </c>
      <c r="L17235">
        <f t="shared" si="269"/>
        <v>12.993138696536226</v>
      </c>
    </row>
    <row r="17236" spans="1:12" x14ac:dyDescent="0.3">
      <c r="A17236" t="s">
        <v>3744</v>
      </c>
      <c r="B17236">
        <v>5</v>
      </c>
      <c r="C17236" t="s">
        <v>17</v>
      </c>
      <c r="D17236" t="s">
        <v>17</v>
      </c>
      <c r="E17236">
        <v>1</v>
      </c>
      <c r="F17236">
        <v>1</v>
      </c>
      <c r="G17236">
        <v>1</v>
      </c>
      <c r="H17236">
        <v>434520</v>
      </c>
      <c r="I17236">
        <v>1483698.66473828</v>
      </c>
      <c r="K17236">
        <v>1049178.66473828</v>
      </c>
      <c r="L17236">
        <f t="shared" si="269"/>
        <v>12.143271582618981</v>
      </c>
    </row>
    <row r="17237" spans="1:12" x14ac:dyDescent="0.3">
      <c r="A17237" t="s">
        <v>3748</v>
      </c>
      <c r="B17237">
        <v>5</v>
      </c>
      <c r="C17237" t="s">
        <v>969</v>
      </c>
      <c r="D17237" t="s">
        <v>13</v>
      </c>
      <c r="E17237">
        <v>3.38983050847457E-2</v>
      </c>
      <c r="F17237">
        <v>3.38983050847457E-2</v>
      </c>
      <c r="G17237">
        <v>0.25</v>
      </c>
      <c r="H17237">
        <v>835680</v>
      </c>
      <c r="I17237">
        <v>2250342.2506998698</v>
      </c>
      <c r="K17237">
        <v>1414662.25069986</v>
      </c>
      <c r="L17237">
        <f t="shared" si="269"/>
        <v>16.373405679396527</v>
      </c>
    </row>
    <row r="17238" spans="1:12" x14ac:dyDescent="0.3">
      <c r="A17238" t="s">
        <v>3750</v>
      </c>
      <c r="B17238">
        <v>5</v>
      </c>
      <c r="C17238" t="s">
        <v>2766</v>
      </c>
      <c r="D17238" t="s">
        <v>4385</v>
      </c>
      <c r="E17238">
        <v>0.152542372881355</v>
      </c>
      <c r="F17238">
        <v>0.152542372881355</v>
      </c>
      <c r="G17238">
        <v>0.5</v>
      </c>
      <c r="H17238">
        <v>529140</v>
      </c>
      <c r="I17238">
        <v>3890771.2148354002</v>
      </c>
      <c r="K17238">
        <v>3361631.2148354002</v>
      </c>
      <c r="L17238">
        <f t="shared" si="269"/>
        <v>38.907768690224543</v>
      </c>
    </row>
    <row r="17239" spans="1:12" x14ac:dyDescent="0.3">
      <c r="A17239" t="s">
        <v>3754</v>
      </c>
      <c r="B17239">
        <v>5</v>
      </c>
      <c r="C17239" t="s">
        <v>17</v>
      </c>
      <c r="D17239" t="s">
        <v>17</v>
      </c>
      <c r="E17239">
        <v>1</v>
      </c>
      <c r="F17239">
        <v>1</v>
      </c>
      <c r="G17239">
        <v>1</v>
      </c>
      <c r="H17239">
        <v>433680</v>
      </c>
      <c r="I17239">
        <v>1540695.1990815101</v>
      </c>
      <c r="K17239">
        <v>1107015.1990815101</v>
      </c>
      <c r="L17239">
        <f t="shared" si="269"/>
        <v>12.812675915295255</v>
      </c>
    </row>
    <row r="17240" spans="1:12" x14ac:dyDescent="0.3">
      <c r="A17240" t="s">
        <v>3761</v>
      </c>
      <c r="B17240">
        <v>5</v>
      </c>
      <c r="C17240" t="s">
        <v>12</v>
      </c>
      <c r="D17240" t="s">
        <v>8661</v>
      </c>
      <c r="E17240">
        <v>4.4444444444444398E-2</v>
      </c>
      <c r="F17240">
        <v>4.4444444444444398E-2</v>
      </c>
      <c r="G17240">
        <v>0.66666666666666596</v>
      </c>
      <c r="H17240">
        <v>950160</v>
      </c>
      <c r="I17240">
        <v>10211498.524235601</v>
      </c>
      <c r="K17240">
        <v>9261338.5242356695</v>
      </c>
      <c r="L17240">
        <f t="shared" si="269"/>
        <v>107.19141810457951</v>
      </c>
    </row>
    <row r="17241" spans="1:12" x14ac:dyDescent="0.3">
      <c r="A17241" t="s">
        <v>3762</v>
      </c>
      <c r="B17241">
        <v>5</v>
      </c>
      <c r="C17241" t="s">
        <v>29</v>
      </c>
      <c r="D17241" t="s">
        <v>9089</v>
      </c>
      <c r="E17241">
        <v>3.5714285714285698E-2</v>
      </c>
      <c r="F17241">
        <v>3.5714285714285698E-2</v>
      </c>
      <c r="G17241">
        <v>0.66666666666666596</v>
      </c>
      <c r="H17241">
        <v>892740</v>
      </c>
      <c r="I17241">
        <v>6359064.1003240598</v>
      </c>
      <c r="K17241">
        <v>5466324.1003240598</v>
      </c>
      <c r="L17241">
        <f t="shared" si="269"/>
        <v>63.267640050046985</v>
      </c>
    </row>
    <row r="17242" spans="1:12" x14ac:dyDescent="0.3">
      <c r="A17242" t="s">
        <v>3766</v>
      </c>
      <c r="B17242">
        <v>5</v>
      </c>
      <c r="C17242" t="s">
        <v>17</v>
      </c>
      <c r="D17242" t="s">
        <v>17</v>
      </c>
      <c r="E17242">
        <v>1</v>
      </c>
      <c r="F17242">
        <v>1</v>
      </c>
      <c r="G17242">
        <v>1</v>
      </c>
      <c r="H17242">
        <v>432360</v>
      </c>
      <c r="I17242">
        <v>1553513.9594908101</v>
      </c>
      <c r="K17242">
        <v>1121153.9594908101</v>
      </c>
      <c r="L17242">
        <f t="shared" si="269"/>
        <v>12.976318975588079</v>
      </c>
    </row>
    <row r="17243" spans="1:12" x14ac:dyDescent="0.3">
      <c r="A17243" t="s">
        <v>3767</v>
      </c>
      <c r="B17243">
        <v>5</v>
      </c>
      <c r="C17243" t="s">
        <v>1034</v>
      </c>
      <c r="D17243" t="s">
        <v>101</v>
      </c>
      <c r="E17243">
        <v>5.5555555555555497E-2</v>
      </c>
      <c r="F17243">
        <v>5.5555555555555497E-2</v>
      </c>
      <c r="G17243">
        <v>0.75</v>
      </c>
      <c r="H17243">
        <v>79020</v>
      </c>
      <c r="I17243">
        <v>4357482.6664672904</v>
      </c>
      <c r="K17243">
        <v>4278462.6664672904</v>
      </c>
      <c r="L17243">
        <f t="shared" si="269"/>
        <v>49.5192438248529</v>
      </c>
    </row>
    <row r="17244" spans="1:12" x14ac:dyDescent="0.3">
      <c r="A17244" t="s">
        <v>3769</v>
      </c>
      <c r="B17244">
        <v>5</v>
      </c>
      <c r="C17244" t="s">
        <v>23</v>
      </c>
      <c r="D17244" t="s">
        <v>13</v>
      </c>
      <c r="E17244">
        <v>1.6949152542372801E-2</v>
      </c>
      <c r="F17244">
        <v>1.6949152542372801E-2</v>
      </c>
      <c r="G17244">
        <v>0.33333333333333298</v>
      </c>
      <c r="H17244">
        <v>670140</v>
      </c>
      <c r="I17244">
        <v>2217059.9316476402</v>
      </c>
      <c r="K17244">
        <v>1546919.93164764</v>
      </c>
      <c r="L17244">
        <f t="shared" si="269"/>
        <v>17.904165875551389</v>
      </c>
    </row>
    <row r="17245" spans="1:12" x14ac:dyDescent="0.3">
      <c r="A17245" t="s">
        <v>3770</v>
      </c>
      <c r="B17245">
        <v>5</v>
      </c>
      <c r="C17245" t="s">
        <v>17</v>
      </c>
      <c r="D17245" t="s">
        <v>17</v>
      </c>
      <c r="E17245">
        <v>1</v>
      </c>
      <c r="F17245">
        <v>1</v>
      </c>
      <c r="G17245">
        <v>1</v>
      </c>
      <c r="H17245">
        <v>432240</v>
      </c>
      <c r="I17245">
        <v>1553277.7253113999</v>
      </c>
      <c r="K17245">
        <v>1121037.7253113999</v>
      </c>
      <c r="L17245">
        <f t="shared" si="269"/>
        <v>12.974973672585646</v>
      </c>
    </row>
    <row r="17246" spans="1:12" x14ac:dyDescent="0.3">
      <c r="A17246" t="s">
        <v>3776</v>
      </c>
      <c r="B17246">
        <v>5</v>
      </c>
      <c r="C17246" t="s">
        <v>17</v>
      </c>
      <c r="D17246" t="s">
        <v>17</v>
      </c>
      <c r="E17246">
        <v>1</v>
      </c>
      <c r="F17246">
        <v>1</v>
      </c>
      <c r="G17246">
        <v>1</v>
      </c>
      <c r="H17246">
        <v>433200</v>
      </c>
      <c r="I17246">
        <v>1572379.4888993099</v>
      </c>
      <c r="K17246">
        <v>1139179.4888993099</v>
      </c>
      <c r="L17246">
        <f t="shared" si="269"/>
        <v>13.184947788186458</v>
      </c>
    </row>
    <row r="17247" spans="1:12" x14ac:dyDescent="0.3">
      <c r="A17247" t="s">
        <v>3777</v>
      </c>
      <c r="B17247">
        <v>5</v>
      </c>
      <c r="C17247" t="s">
        <v>17</v>
      </c>
      <c r="D17247" t="s">
        <v>17</v>
      </c>
      <c r="E17247">
        <v>1</v>
      </c>
      <c r="F17247">
        <v>1</v>
      </c>
      <c r="G17247">
        <v>1</v>
      </c>
      <c r="H17247">
        <v>435420</v>
      </c>
      <c r="I17247">
        <v>1565465.2613853801</v>
      </c>
      <c r="K17247">
        <v>1130045.2613853801</v>
      </c>
      <c r="L17247">
        <f t="shared" si="269"/>
        <v>13.079227562330788</v>
      </c>
    </row>
    <row r="17248" spans="1:12" x14ac:dyDescent="0.3">
      <c r="A17248" t="s">
        <v>3779</v>
      </c>
      <c r="B17248">
        <v>5</v>
      </c>
      <c r="C17248" t="s">
        <v>640</v>
      </c>
      <c r="D17248" t="s">
        <v>8829</v>
      </c>
      <c r="E17248">
        <v>0.105263157894736</v>
      </c>
      <c r="F17248">
        <v>0.105263157894736</v>
      </c>
      <c r="G17248">
        <v>1</v>
      </c>
      <c r="H17248">
        <v>949800</v>
      </c>
      <c r="I17248">
        <v>7583930.6491360096</v>
      </c>
      <c r="K17248">
        <v>6634130.6491360096</v>
      </c>
      <c r="L17248">
        <f t="shared" si="269"/>
        <v>76.783919550185303</v>
      </c>
    </row>
    <row r="17249" spans="1:12" x14ac:dyDescent="0.3">
      <c r="A17249" t="s">
        <v>3780</v>
      </c>
      <c r="B17249">
        <v>5</v>
      </c>
      <c r="C17249" t="s">
        <v>211</v>
      </c>
      <c r="D17249" t="s">
        <v>101</v>
      </c>
      <c r="E17249">
        <v>7.4074074074074001E-2</v>
      </c>
      <c r="F17249">
        <v>7.4074074074074001E-2</v>
      </c>
      <c r="G17249">
        <v>1</v>
      </c>
      <c r="H17249">
        <v>455880</v>
      </c>
      <c r="I17249">
        <v>4302531.04456448</v>
      </c>
      <c r="K17249">
        <v>3846651.04456448</v>
      </c>
      <c r="L17249">
        <f t="shared" si="269"/>
        <v>44.521424126903703</v>
      </c>
    </row>
    <row r="17250" spans="1:12" x14ac:dyDescent="0.3">
      <c r="A17250" t="s">
        <v>3785</v>
      </c>
      <c r="B17250">
        <v>5</v>
      </c>
      <c r="C17250" t="s">
        <v>36</v>
      </c>
      <c r="D17250" t="s">
        <v>13</v>
      </c>
      <c r="E17250">
        <v>6.7796610169491497E-2</v>
      </c>
      <c r="F17250">
        <v>6.7796610169491497E-2</v>
      </c>
      <c r="G17250">
        <v>0.33333333333333298</v>
      </c>
      <c r="H17250">
        <v>524040</v>
      </c>
      <c r="I17250">
        <v>2217576.5700160498</v>
      </c>
      <c r="K17250">
        <v>1693536.57001605</v>
      </c>
      <c r="L17250">
        <f t="shared" si="269"/>
        <v>19.601117708519098</v>
      </c>
    </row>
    <row r="17251" spans="1:12" x14ac:dyDescent="0.3">
      <c r="A17251" t="s">
        <v>3786</v>
      </c>
      <c r="B17251">
        <v>5</v>
      </c>
      <c r="C17251" t="s">
        <v>385</v>
      </c>
      <c r="D17251" t="s">
        <v>13</v>
      </c>
      <c r="E17251">
        <v>1.6949152542372801E-2</v>
      </c>
      <c r="F17251">
        <v>1.6949152542372801E-2</v>
      </c>
      <c r="G17251">
        <v>0.25</v>
      </c>
      <c r="H17251">
        <v>876480</v>
      </c>
      <c r="I17251">
        <v>2179684.0707432199</v>
      </c>
      <c r="K17251">
        <v>1303204.0707432199</v>
      </c>
      <c r="L17251">
        <f t="shared" si="269"/>
        <v>15.083380448416897</v>
      </c>
    </row>
    <row r="17252" spans="1:12" x14ac:dyDescent="0.3">
      <c r="A17252" t="s">
        <v>3809</v>
      </c>
      <c r="B17252">
        <v>5</v>
      </c>
      <c r="C17252" t="s">
        <v>17</v>
      </c>
      <c r="D17252" t="s">
        <v>17</v>
      </c>
      <c r="E17252">
        <v>1</v>
      </c>
      <c r="F17252">
        <v>1</v>
      </c>
      <c r="G17252">
        <v>1</v>
      </c>
      <c r="H17252">
        <v>433920</v>
      </c>
      <c r="I17252">
        <v>1547537.2347518001</v>
      </c>
      <c r="K17252">
        <v>1113617.2347518001</v>
      </c>
      <c r="L17252">
        <f t="shared" si="269"/>
        <v>12.889088365182872</v>
      </c>
    </row>
    <row r="17253" spans="1:12" x14ac:dyDescent="0.3">
      <c r="A17253" t="s">
        <v>3811</v>
      </c>
      <c r="B17253">
        <v>5</v>
      </c>
      <c r="C17253" t="s">
        <v>23</v>
      </c>
      <c r="D17253" t="s">
        <v>13</v>
      </c>
      <c r="E17253">
        <v>1.6949152542372801E-2</v>
      </c>
      <c r="F17253">
        <v>1.6949152542372801E-2</v>
      </c>
      <c r="G17253">
        <v>0.33333333333333298</v>
      </c>
      <c r="H17253">
        <v>441840</v>
      </c>
      <c r="I17253">
        <v>2153026.8711080002</v>
      </c>
      <c r="K17253">
        <v>1711186.8711079999</v>
      </c>
      <c r="L17253">
        <f t="shared" si="269"/>
        <v>19.805403600787038</v>
      </c>
    </row>
    <row r="17254" spans="1:12" x14ac:dyDescent="0.3">
      <c r="A17254" t="s">
        <v>3815</v>
      </c>
      <c r="B17254">
        <v>5</v>
      </c>
      <c r="C17254" t="s">
        <v>12</v>
      </c>
      <c r="D17254" t="s">
        <v>13</v>
      </c>
      <c r="E17254">
        <v>0</v>
      </c>
      <c r="F17254">
        <v>0</v>
      </c>
      <c r="G17254">
        <v>0</v>
      </c>
      <c r="H17254">
        <v>433620</v>
      </c>
      <c r="I17254">
        <v>2231768.80296537</v>
      </c>
      <c r="K17254">
        <v>1798148.80296537</v>
      </c>
      <c r="L17254">
        <f t="shared" si="269"/>
        <v>20.81190744172882</v>
      </c>
    </row>
    <row r="17255" spans="1:12" x14ac:dyDescent="0.3">
      <c r="A17255" t="s">
        <v>3818</v>
      </c>
      <c r="B17255">
        <v>5</v>
      </c>
      <c r="C17255" t="s">
        <v>12</v>
      </c>
      <c r="D17255" t="s">
        <v>13</v>
      </c>
      <c r="E17255">
        <v>0</v>
      </c>
      <c r="F17255">
        <v>0</v>
      </c>
      <c r="G17255">
        <v>0</v>
      </c>
      <c r="H17255">
        <v>432480</v>
      </c>
      <c r="I17255">
        <v>2255110.2266793698</v>
      </c>
      <c r="K17255">
        <v>1822630.22667937</v>
      </c>
      <c r="L17255">
        <f t="shared" si="269"/>
        <v>21.095257253233449</v>
      </c>
    </row>
    <row r="17256" spans="1:12" x14ac:dyDescent="0.3">
      <c r="A17256" t="s">
        <v>3819</v>
      </c>
      <c r="B17256">
        <v>5</v>
      </c>
      <c r="C17256" t="s">
        <v>17</v>
      </c>
      <c r="D17256" t="s">
        <v>17</v>
      </c>
      <c r="E17256">
        <v>1</v>
      </c>
      <c r="F17256">
        <v>1</v>
      </c>
      <c r="G17256">
        <v>1</v>
      </c>
      <c r="H17256">
        <v>432360</v>
      </c>
      <c r="I17256">
        <v>1559592.94224175</v>
      </c>
      <c r="K17256">
        <v>1127232.94224175</v>
      </c>
      <c r="L17256">
        <f t="shared" si="269"/>
        <v>13.046677572242476</v>
      </c>
    </row>
    <row r="17257" spans="1:12" x14ac:dyDescent="0.3">
      <c r="A17257" t="s">
        <v>3820</v>
      </c>
      <c r="B17257">
        <v>5</v>
      </c>
      <c r="C17257" t="s">
        <v>9179</v>
      </c>
      <c r="D17257" t="s">
        <v>101</v>
      </c>
      <c r="E17257">
        <v>7.4074074074074001E-2</v>
      </c>
      <c r="F17257">
        <v>7.4074074074074001E-2</v>
      </c>
      <c r="G17257">
        <v>0.6</v>
      </c>
      <c r="H17257">
        <v>709080</v>
      </c>
      <c r="I17257">
        <v>4568259.1954949601</v>
      </c>
      <c r="K17257">
        <v>3859179.1954949601</v>
      </c>
      <c r="L17257">
        <f t="shared" si="269"/>
        <v>44.666425873784263</v>
      </c>
    </row>
    <row r="17258" spans="1:12" x14ac:dyDescent="0.3">
      <c r="A17258" t="s">
        <v>3823</v>
      </c>
      <c r="B17258">
        <v>5</v>
      </c>
      <c r="C17258" t="s">
        <v>12</v>
      </c>
      <c r="D17258" t="s">
        <v>12</v>
      </c>
      <c r="E17258">
        <v>1</v>
      </c>
      <c r="F17258">
        <v>1</v>
      </c>
      <c r="G17258">
        <v>1</v>
      </c>
      <c r="H17258">
        <v>432120</v>
      </c>
      <c r="I17258">
        <v>3950780.9120069998</v>
      </c>
      <c r="K17258">
        <v>3518660.9120069998</v>
      </c>
      <c r="L17258">
        <f t="shared" si="269"/>
        <v>40.725242037118051</v>
      </c>
    </row>
    <row r="17259" spans="1:12" x14ac:dyDescent="0.3">
      <c r="A17259" t="s">
        <v>3825</v>
      </c>
      <c r="B17259">
        <v>5</v>
      </c>
      <c r="C17259" t="s">
        <v>145</v>
      </c>
      <c r="D17259" t="s">
        <v>8626</v>
      </c>
      <c r="E17259">
        <v>5.0847457627118599E-2</v>
      </c>
      <c r="F17259">
        <v>5.0847457627118599E-2</v>
      </c>
      <c r="G17259">
        <v>0.25</v>
      </c>
      <c r="H17259">
        <v>862440</v>
      </c>
      <c r="I17259">
        <v>3869062.2023408501</v>
      </c>
      <c r="K17259">
        <v>3006622.2023408501</v>
      </c>
      <c r="L17259">
        <f t="shared" si="269"/>
        <v>34.798868082648731</v>
      </c>
    </row>
    <row r="17260" spans="1:12" x14ac:dyDescent="0.3">
      <c r="A17260" t="s">
        <v>3828</v>
      </c>
      <c r="B17260">
        <v>5</v>
      </c>
      <c r="C17260" t="s">
        <v>23</v>
      </c>
      <c r="D17260" t="s">
        <v>13</v>
      </c>
      <c r="E17260">
        <v>1.6949152542372801E-2</v>
      </c>
      <c r="F17260">
        <v>1.6949152542372801E-2</v>
      </c>
      <c r="G17260">
        <v>0.33333333333333298</v>
      </c>
      <c r="H17260">
        <v>517200</v>
      </c>
      <c r="I17260">
        <v>2280143.9358263901</v>
      </c>
      <c r="K17260">
        <v>1762943.9358263901</v>
      </c>
      <c r="L17260">
        <f t="shared" si="269"/>
        <v>20.40444370169433</v>
      </c>
    </row>
    <row r="17261" spans="1:12" x14ac:dyDescent="0.3">
      <c r="A17261" t="s">
        <v>3831</v>
      </c>
      <c r="B17261">
        <v>5</v>
      </c>
      <c r="C17261" t="s">
        <v>17</v>
      </c>
      <c r="D17261" t="s">
        <v>17</v>
      </c>
      <c r="E17261">
        <v>1</v>
      </c>
      <c r="F17261">
        <v>1</v>
      </c>
      <c r="G17261">
        <v>1</v>
      </c>
      <c r="H17261">
        <v>432900</v>
      </c>
      <c r="I17261">
        <v>1565449.0719101501</v>
      </c>
      <c r="K17261">
        <v>1132549.0719101501</v>
      </c>
      <c r="L17261">
        <f t="shared" si="269"/>
        <v>13.108206850811923</v>
      </c>
    </row>
    <row r="17262" spans="1:12" x14ac:dyDescent="0.3">
      <c r="A17262" t="s">
        <v>3832</v>
      </c>
      <c r="B17262">
        <v>5</v>
      </c>
      <c r="C17262" t="s">
        <v>12</v>
      </c>
      <c r="D17262" t="s">
        <v>13</v>
      </c>
      <c r="E17262">
        <v>0</v>
      </c>
      <c r="F17262">
        <v>0</v>
      </c>
      <c r="G17262">
        <v>0</v>
      </c>
      <c r="H17262">
        <v>433020</v>
      </c>
      <c r="I17262">
        <v>2159847.2347703199</v>
      </c>
      <c r="K17262">
        <v>1726827.2347703199</v>
      </c>
      <c r="L17262">
        <f t="shared" si="269"/>
        <v>19.986426328360185</v>
      </c>
    </row>
    <row r="17263" spans="1:12" x14ac:dyDescent="0.3">
      <c r="A17263" t="s">
        <v>3836</v>
      </c>
      <c r="B17263">
        <v>5</v>
      </c>
      <c r="C17263" t="s">
        <v>3303</v>
      </c>
      <c r="D17263" t="s">
        <v>254</v>
      </c>
      <c r="E17263">
        <v>3.38983050847457E-2</v>
      </c>
      <c r="F17263">
        <v>3.38983050847457E-2</v>
      </c>
      <c r="G17263">
        <v>0.5</v>
      </c>
      <c r="H17263">
        <v>534780</v>
      </c>
      <c r="I17263">
        <v>4821464.3949864199</v>
      </c>
      <c r="K17263">
        <v>4286684.3949864199</v>
      </c>
      <c r="L17263">
        <f t="shared" si="269"/>
        <v>49.614402719750231</v>
      </c>
    </row>
    <row r="17264" spans="1:12" x14ac:dyDescent="0.3">
      <c r="A17264" t="s">
        <v>3845</v>
      </c>
      <c r="B17264">
        <v>5</v>
      </c>
      <c r="C17264" t="s">
        <v>211</v>
      </c>
      <c r="D17264" t="s">
        <v>8520</v>
      </c>
      <c r="E17264">
        <v>7.6923076923076802E-2</v>
      </c>
      <c r="F17264">
        <v>7.6923076923076802E-2</v>
      </c>
      <c r="G17264">
        <v>1</v>
      </c>
      <c r="H17264">
        <v>528660</v>
      </c>
      <c r="I17264">
        <v>4421933.6797858803</v>
      </c>
      <c r="K17264">
        <v>3893273.6797858798</v>
      </c>
      <c r="L17264">
        <f t="shared" si="269"/>
        <v>45.061037960484718</v>
      </c>
    </row>
    <row r="17265" spans="1:12" x14ac:dyDescent="0.3">
      <c r="A17265" t="s">
        <v>3851</v>
      </c>
      <c r="B17265">
        <v>5</v>
      </c>
      <c r="C17265" t="s">
        <v>12</v>
      </c>
      <c r="D17265" t="s">
        <v>13</v>
      </c>
      <c r="E17265">
        <v>0</v>
      </c>
      <c r="F17265">
        <v>0</v>
      </c>
      <c r="G17265">
        <v>0</v>
      </c>
      <c r="H17265">
        <v>433200</v>
      </c>
      <c r="I17265">
        <v>2194386.0863137902</v>
      </c>
      <c r="K17265">
        <v>1761186.0863137899</v>
      </c>
      <c r="L17265">
        <f t="shared" si="269"/>
        <v>20.38409822122442</v>
      </c>
    </row>
    <row r="17266" spans="1:12" x14ac:dyDescent="0.3">
      <c r="A17266" t="s">
        <v>3852</v>
      </c>
      <c r="B17266">
        <v>5</v>
      </c>
      <c r="C17266" t="s">
        <v>12</v>
      </c>
      <c r="D17266" t="s">
        <v>526</v>
      </c>
      <c r="E17266">
        <v>0</v>
      </c>
      <c r="F17266">
        <v>0</v>
      </c>
      <c r="G17266">
        <v>0</v>
      </c>
      <c r="H17266">
        <v>521940</v>
      </c>
      <c r="I17266">
        <v>5587571.1676850701</v>
      </c>
      <c r="K17266">
        <v>5065631.1676850701</v>
      </c>
      <c r="L17266">
        <f t="shared" si="269"/>
        <v>58.629990366725345</v>
      </c>
    </row>
    <row r="17267" spans="1:12" x14ac:dyDescent="0.3">
      <c r="A17267" t="s">
        <v>3860</v>
      </c>
      <c r="B17267">
        <v>5</v>
      </c>
      <c r="C17267" t="s">
        <v>23</v>
      </c>
      <c r="D17267" t="s">
        <v>13</v>
      </c>
      <c r="E17267">
        <v>1.6949152542372801E-2</v>
      </c>
      <c r="F17267">
        <v>1.6949152542372801E-2</v>
      </c>
      <c r="G17267">
        <v>0.33333333333333298</v>
      </c>
      <c r="H17267">
        <v>432300</v>
      </c>
      <c r="I17267">
        <v>1220812.4481557901</v>
      </c>
      <c r="K17267">
        <v>788512.44815579499</v>
      </c>
      <c r="L17267">
        <f t="shared" si="269"/>
        <v>9.1263014832846636</v>
      </c>
    </row>
    <row r="17268" spans="1:12" x14ac:dyDescent="0.3">
      <c r="A17268" t="s">
        <v>3871</v>
      </c>
      <c r="B17268">
        <v>5</v>
      </c>
      <c r="C17268" t="s">
        <v>17</v>
      </c>
      <c r="D17268" t="s">
        <v>17</v>
      </c>
      <c r="E17268">
        <v>1</v>
      </c>
      <c r="F17268">
        <v>1</v>
      </c>
      <c r="G17268">
        <v>1</v>
      </c>
      <c r="H17268">
        <v>433380</v>
      </c>
      <c r="I17268">
        <v>1564800.0061123201</v>
      </c>
      <c r="K17268">
        <v>1131420.0061123201</v>
      </c>
      <c r="L17268">
        <f t="shared" si="269"/>
        <v>13.095138959633335</v>
      </c>
    </row>
    <row r="17269" spans="1:12" x14ac:dyDescent="0.3">
      <c r="A17269" t="s">
        <v>3879</v>
      </c>
      <c r="B17269">
        <v>5</v>
      </c>
      <c r="C17269" t="s">
        <v>336</v>
      </c>
      <c r="D17269" t="s">
        <v>13</v>
      </c>
      <c r="E17269">
        <v>0</v>
      </c>
      <c r="F17269">
        <v>0</v>
      </c>
      <c r="G17269">
        <v>0</v>
      </c>
      <c r="H17269">
        <v>433980</v>
      </c>
      <c r="I17269">
        <v>2374101.6822696198</v>
      </c>
      <c r="K17269">
        <v>1940121.68226962</v>
      </c>
      <c r="L17269">
        <f t="shared" si="269"/>
        <v>22.455112063305787</v>
      </c>
    </row>
    <row r="17270" spans="1:12" x14ac:dyDescent="0.3">
      <c r="A17270" t="s">
        <v>3885</v>
      </c>
      <c r="B17270">
        <v>5</v>
      </c>
      <c r="C17270" t="s">
        <v>12</v>
      </c>
      <c r="D17270" t="s">
        <v>13</v>
      </c>
      <c r="E17270">
        <v>0</v>
      </c>
      <c r="F17270">
        <v>0</v>
      </c>
      <c r="G17270">
        <v>0</v>
      </c>
      <c r="H17270">
        <v>434940</v>
      </c>
      <c r="I17270">
        <v>2286412.2879429101</v>
      </c>
      <c r="K17270">
        <v>1851472.2879429101</v>
      </c>
      <c r="L17270">
        <f t="shared" si="269"/>
        <v>21.429077406746643</v>
      </c>
    </row>
    <row r="17271" spans="1:12" x14ac:dyDescent="0.3">
      <c r="A17271" t="s">
        <v>3892</v>
      </c>
      <c r="B17271">
        <v>5</v>
      </c>
      <c r="C17271" t="s">
        <v>23</v>
      </c>
      <c r="D17271" t="s">
        <v>13</v>
      </c>
      <c r="E17271">
        <v>1.6949152542372801E-2</v>
      </c>
      <c r="F17271">
        <v>1.6949152542372801E-2</v>
      </c>
      <c r="G17271">
        <v>0.33333333333333298</v>
      </c>
      <c r="H17271">
        <v>663420</v>
      </c>
      <c r="I17271">
        <v>2180895.2252091798</v>
      </c>
      <c r="K17271">
        <v>1517475.22520918</v>
      </c>
      <c r="L17271">
        <f t="shared" si="269"/>
        <v>17.563370662143289</v>
      </c>
    </row>
    <row r="17272" spans="1:12" x14ac:dyDescent="0.3">
      <c r="A17272" t="s">
        <v>3893</v>
      </c>
      <c r="B17272">
        <v>5</v>
      </c>
      <c r="C17272" t="s">
        <v>17</v>
      </c>
      <c r="D17272" t="s">
        <v>17</v>
      </c>
      <c r="E17272">
        <v>1</v>
      </c>
      <c r="F17272">
        <v>1</v>
      </c>
      <c r="G17272">
        <v>1</v>
      </c>
      <c r="H17272">
        <v>432720</v>
      </c>
      <c r="I17272">
        <v>1567433.6042158999</v>
      </c>
      <c r="K17272">
        <v>1134713.6042158999</v>
      </c>
      <c r="L17272">
        <f t="shared" si="269"/>
        <v>13.133259308054397</v>
      </c>
    </row>
    <row r="17273" spans="1:12" x14ac:dyDescent="0.3">
      <c r="A17273" t="s">
        <v>3896</v>
      </c>
      <c r="B17273">
        <v>5</v>
      </c>
      <c r="C17273" t="s">
        <v>17</v>
      </c>
      <c r="D17273" t="s">
        <v>17</v>
      </c>
      <c r="E17273">
        <v>1</v>
      </c>
      <c r="F17273">
        <v>1</v>
      </c>
      <c r="G17273">
        <v>1</v>
      </c>
      <c r="H17273">
        <v>434160</v>
      </c>
      <c r="I17273">
        <v>1479701.18594576</v>
      </c>
      <c r="K17273">
        <v>1045541.18594576</v>
      </c>
      <c r="L17273">
        <f t="shared" si="269"/>
        <v>12.101171133631482</v>
      </c>
    </row>
    <row r="17274" spans="1:12" x14ac:dyDescent="0.3">
      <c r="A17274" t="s">
        <v>3898</v>
      </c>
      <c r="B17274">
        <v>5</v>
      </c>
      <c r="C17274" t="s">
        <v>23</v>
      </c>
      <c r="D17274" t="s">
        <v>13</v>
      </c>
      <c r="E17274">
        <v>1.6949152542372801E-2</v>
      </c>
      <c r="F17274">
        <v>1.6949152542372801E-2</v>
      </c>
      <c r="G17274">
        <v>0.33333333333333298</v>
      </c>
      <c r="H17274">
        <v>520380</v>
      </c>
      <c r="I17274">
        <v>2236585.52289422</v>
      </c>
      <c r="K17274">
        <v>1716205.52289422</v>
      </c>
      <c r="L17274">
        <f t="shared" si="269"/>
        <v>19.863489848312732</v>
      </c>
    </row>
    <row r="17275" spans="1:12" x14ac:dyDescent="0.3">
      <c r="A17275" t="s">
        <v>3901</v>
      </c>
      <c r="B17275">
        <v>5</v>
      </c>
      <c r="C17275" t="s">
        <v>8917</v>
      </c>
      <c r="D17275" t="s">
        <v>8626</v>
      </c>
      <c r="E17275">
        <v>0.186440677966101</v>
      </c>
      <c r="F17275">
        <v>0.186440677966101</v>
      </c>
      <c r="G17275">
        <v>0.5</v>
      </c>
      <c r="H17275">
        <v>1287780</v>
      </c>
      <c r="I17275">
        <v>3334499.79271782</v>
      </c>
      <c r="K17275">
        <v>2046719.79271782</v>
      </c>
      <c r="L17275">
        <f t="shared" si="269"/>
        <v>23.688886489789585</v>
      </c>
    </row>
    <row r="17276" spans="1:12" x14ac:dyDescent="0.3">
      <c r="A17276" t="s">
        <v>3904</v>
      </c>
      <c r="B17276">
        <v>5</v>
      </c>
      <c r="C17276" t="s">
        <v>17</v>
      </c>
      <c r="D17276" t="s">
        <v>17</v>
      </c>
      <c r="E17276">
        <v>1</v>
      </c>
      <c r="F17276">
        <v>1</v>
      </c>
      <c r="G17276">
        <v>1</v>
      </c>
      <c r="H17276">
        <v>433500</v>
      </c>
      <c r="I17276">
        <v>1564144.1671666999</v>
      </c>
      <c r="K17276">
        <v>1130644.1671666999</v>
      </c>
      <c r="L17276">
        <f t="shared" si="269"/>
        <v>13.086159342207175</v>
      </c>
    </row>
    <row r="17277" spans="1:12" x14ac:dyDescent="0.3">
      <c r="A17277" t="s">
        <v>3935</v>
      </c>
      <c r="B17277">
        <v>5</v>
      </c>
      <c r="C17277" t="s">
        <v>42</v>
      </c>
      <c r="D17277" t="s">
        <v>13</v>
      </c>
      <c r="E17277">
        <v>0</v>
      </c>
      <c r="F17277">
        <v>0</v>
      </c>
      <c r="G17277">
        <v>0</v>
      </c>
      <c r="H17277">
        <v>502500</v>
      </c>
      <c r="I17277">
        <v>2170001.7527122102</v>
      </c>
      <c r="K17277">
        <v>1667501.7527122099</v>
      </c>
      <c r="L17277">
        <f t="shared" si="269"/>
        <v>19.299788804539467</v>
      </c>
    </row>
    <row r="17278" spans="1:12" x14ac:dyDescent="0.3">
      <c r="A17278" t="s">
        <v>3941</v>
      </c>
      <c r="B17278">
        <v>5</v>
      </c>
      <c r="C17278" t="s">
        <v>12</v>
      </c>
      <c r="D17278" t="s">
        <v>8502</v>
      </c>
      <c r="E17278">
        <v>0</v>
      </c>
      <c r="F17278">
        <v>0</v>
      </c>
      <c r="G17278">
        <v>0</v>
      </c>
      <c r="H17278">
        <v>433920</v>
      </c>
      <c r="I17278">
        <v>4314678.8916443298</v>
      </c>
      <c r="K17278">
        <v>3880758.8916443302</v>
      </c>
      <c r="L17278">
        <f t="shared" si="269"/>
        <v>44.916190875513081</v>
      </c>
    </row>
    <row r="17279" spans="1:12" x14ac:dyDescent="0.3">
      <c r="A17279" t="s">
        <v>3942</v>
      </c>
      <c r="B17279">
        <v>5</v>
      </c>
      <c r="C17279" t="s">
        <v>23</v>
      </c>
      <c r="D17279" t="s">
        <v>9139</v>
      </c>
      <c r="E17279">
        <v>3.38983050847457E-2</v>
      </c>
      <c r="F17279">
        <v>3.38983050847457E-2</v>
      </c>
      <c r="G17279">
        <v>0.75</v>
      </c>
      <c r="H17279">
        <v>497280</v>
      </c>
      <c r="I17279">
        <v>4880104.3985388698</v>
      </c>
      <c r="K17279">
        <v>4382824.3985388698</v>
      </c>
      <c r="L17279">
        <f t="shared" si="269"/>
        <v>50.727134242348029</v>
      </c>
    </row>
    <row r="17280" spans="1:12" x14ac:dyDescent="0.3">
      <c r="A17280" t="s">
        <v>3945</v>
      </c>
      <c r="B17280">
        <v>5</v>
      </c>
      <c r="C17280" t="s">
        <v>17</v>
      </c>
      <c r="D17280" t="s">
        <v>17</v>
      </c>
      <c r="E17280">
        <v>1</v>
      </c>
      <c r="F17280">
        <v>1</v>
      </c>
      <c r="G17280">
        <v>1</v>
      </c>
      <c r="H17280">
        <v>434760</v>
      </c>
      <c r="I17280">
        <v>1487592.8943265199</v>
      </c>
      <c r="K17280">
        <v>1052832.8943265199</v>
      </c>
      <c r="L17280">
        <f t="shared" si="269"/>
        <v>12.185565906556944</v>
      </c>
    </row>
    <row r="17281" spans="1:12" x14ac:dyDescent="0.3">
      <c r="A17281" t="s">
        <v>3946</v>
      </c>
      <c r="B17281">
        <v>5</v>
      </c>
      <c r="C17281" t="s">
        <v>12</v>
      </c>
      <c r="D17281" t="s">
        <v>13</v>
      </c>
      <c r="E17281">
        <v>0</v>
      </c>
      <c r="F17281">
        <v>0</v>
      </c>
      <c r="G17281">
        <v>0</v>
      </c>
      <c r="H17281">
        <v>434400</v>
      </c>
      <c r="I17281">
        <v>2243276.1023067501</v>
      </c>
      <c r="K17281">
        <v>1808876.1023067499</v>
      </c>
      <c r="L17281">
        <f t="shared" si="269"/>
        <v>20.936065998920718</v>
      </c>
    </row>
    <row r="17282" spans="1:12" x14ac:dyDescent="0.3">
      <c r="A17282" t="s">
        <v>3951</v>
      </c>
      <c r="B17282">
        <v>5</v>
      </c>
      <c r="C17282" t="s">
        <v>67</v>
      </c>
      <c r="D17282" t="s">
        <v>680</v>
      </c>
      <c r="E17282">
        <v>5.6603773584905599E-2</v>
      </c>
      <c r="F17282">
        <v>5.6603773584905599E-2</v>
      </c>
      <c r="G17282">
        <v>1</v>
      </c>
      <c r="H17282">
        <v>495240</v>
      </c>
      <c r="I17282">
        <v>3681573.4177658702</v>
      </c>
      <c r="K17282">
        <v>3186333.4177658702</v>
      </c>
      <c r="L17282">
        <f t="shared" si="269"/>
        <v>36.878859001919793</v>
      </c>
    </row>
    <row r="17283" spans="1:12" x14ac:dyDescent="0.3">
      <c r="A17283" t="s">
        <v>3952</v>
      </c>
      <c r="B17283">
        <v>5</v>
      </c>
      <c r="C17283" t="s">
        <v>17</v>
      </c>
      <c r="D17283" t="s">
        <v>17</v>
      </c>
      <c r="E17283">
        <v>1</v>
      </c>
      <c r="F17283">
        <v>1</v>
      </c>
      <c r="G17283">
        <v>1</v>
      </c>
      <c r="H17283">
        <v>433920</v>
      </c>
      <c r="I17283">
        <v>1490295.3802991901</v>
      </c>
      <c r="K17283">
        <v>1056375.3802991901</v>
      </c>
      <c r="L17283">
        <f t="shared" ref="L17283:L17346" si="270">K17283/86400</f>
        <v>12.226566901610996</v>
      </c>
    </row>
    <row r="17284" spans="1:12" x14ac:dyDescent="0.3">
      <c r="A17284" t="s">
        <v>3955</v>
      </c>
      <c r="B17284">
        <v>5</v>
      </c>
      <c r="C17284" t="s">
        <v>17</v>
      </c>
      <c r="D17284" t="s">
        <v>17</v>
      </c>
      <c r="E17284">
        <v>1</v>
      </c>
      <c r="F17284">
        <v>1</v>
      </c>
      <c r="G17284">
        <v>1</v>
      </c>
      <c r="H17284">
        <v>434640</v>
      </c>
      <c r="I17284">
        <v>1555104.3276342801</v>
      </c>
      <c r="K17284">
        <v>1120464.3276342801</v>
      </c>
      <c r="L17284">
        <f t="shared" si="270"/>
        <v>12.96833712539676</v>
      </c>
    </row>
    <row r="17285" spans="1:12" x14ac:dyDescent="0.3">
      <c r="A17285" t="s">
        <v>3958</v>
      </c>
      <c r="B17285">
        <v>5</v>
      </c>
      <c r="C17285" t="s">
        <v>3225</v>
      </c>
      <c r="D17285" t="s">
        <v>470</v>
      </c>
      <c r="E17285">
        <v>0.8</v>
      </c>
      <c r="F17285">
        <v>0.8</v>
      </c>
      <c r="G17285">
        <v>1</v>
      </c>
      <c r="H17285">
        <v>5169060</v>
      </c>
      <c r="I17285">
        <v>5284970.1859734599</v>
      </c>
      <c r="K17285">
        <v>115910.185973467</v>
      </c>
      <c r="L17285">
        <f t="shared" si="270"/>
        <v>1.3415530783966088</v>
      </c>
    </row>
    <row r="17286" spans="1:12" x14ac:dyDescent="0.3">
      <c r="A17286" t="s">
        <v>3964</v>
      </c>
      <c r="B17286">
        <v>5</v>
      </c>
      <c r="C17286" t="s">
        <v>42</v>
      </c>
      <c r="D17286" t="s">
        <v>526</v>
      </c>
      <c r="E17286">
        <v>1.6949152542372801E-2</v>
      </c>
      <c r="F17286">
        <v>1.6949152542372801E-2</v>
      </c>
      <c r="G17286">
        <v>0.33333333333333298</v>
      </c>
      <c r="H17286">
        <v>865980</v>
      </c>
      <c r="I17286">
        <v>6276779.3372203298</v>
      </c>
      <c r="K17286">
        <v>5410799.3372203298</v>
      </c>
      <c r="L17286">
        <f t="shared" si="270"/>
        <v>62.624992328939001</v>
      </c>
    </row>
    <row r="17287" spans="1:12" x14ac:dyDescent="0.3">
      <c r="A17287" t="s">
        <v>3969</v>
      </c>
      <c r="B17287">
        <v>5</v>
      </c>
      <c r="C17287" t="s">
        <v>12</v>
      </c>
      <c r="D17287" t="s">
        <v>8602</v>
      </c>
      <c r="E17287">
        <v>0.05</v>
      </c>
      <c r="F17287">
        <v>0.05</v>
      </c>
      <c r="G17287">
        <v>0.66666666666666596</v>
      </c>
      <c r="H17287">
        <v>1468620</v>
      </c>
      <c r="I17287">
        <v>5429315.7020168696</v>
      </c>
      <c r="K17287">
        <v>3960695.70201687</v>
      </c>
      <c r="L17287">
        <f t="shared" si="270"/>
        <v>45.841385440010072</v>
      </c>
    </row>
    <row r="17288" spans="1:12" x14ac:dyDescent="0.3">
      <c r="A17288" t="s">
        <v>3970</v>
      </c>
      <c r="B17288">
        <v>5</v>
      </c>
      <c r="C17288" t="s">
        <v>17</v>
      </c>
      <c r="D17288" t="s">
        <v>17</v>
      </c>
      <c r="E17288">
        <v>1</v>
      </c>
      <c r="F17288">
        <v>1</v>
      </c>
      <c r="G17288">
        <v>1</v>
      </c>
      <c r="H17288">
        <v>435360</v>
      </c>
      <c r="I17288">
        <v>1557241.66876237</v>
      </c>
      <c r="K17288">
        <v>1121881.66876237</v>
      </c>
      <c r="L17288">
        <f t="shared" si="270"/>
        <v>12.984741536601504</v>
      </c>
    </row>
    <row r="17289" spans="1:12" x14ac:dyDescent="0.3">
      <c r="A17289" t="s">
        <v>3971</v>
      </c>
      <c r="B17289">
        <v>5</v>
      </c>
      <c r="C17289" t="s">
        <v>12</v>
      </c>
      <c r="D17289" t="s">
        <v>13</v>
      </c>
      <c r="E17289">
        <v>0</v>
      </c>
      <c r="F17289">
        <v>0</v>
      </c>
      <c r="G17289">
        <v>0</v>
      </c>
      <c r="H17289">
        <v>440340</v>
      </c>
      <c r="I17289">
        <v>2181078.18279918</v>
      </c>
      <c r="K17289">
        <v>1740738.18279918</v>
      </c>
      <c r="L17289">
        <f t="shared" si="270"/>
        <v>20.147432671286808</v>
      </c>
    </row>
    <row r="17290" spans="1:12" x14ac:dyDescent="0.3">
      <c r="A17290" t="s">
        <v>3973</v>
      </c>
      <c r="B17290">
        <v>5</v>
      </c>
      <c r="C17290" t="s">
        <v>785</v>
      </c>
      <c r="D17290" t="s">
        <v>101</v>
      </c>
      <c r="E17290">
        <v>7.4074074074074001E-2</v>
      </c>
      <c r="F17290">
        <v>7.4074074074074001E-2</v>
      </c>
      <c r="G17290">
        <v>0.75</v>
      </c>
      <c r="H17290">
        <v>801120</v>
      </c>
      <c r="I17290">
        <v>4214388.5101300003</v>
      </c>
      <c r="K17290">
        <v>3413268.5101299998</v>
      </c>
      <c r="L17290">
        <f t="shared" si="270"/>
        <v>39.505422570949072</v>
      </c>
    </row>
    <row r="17291" spans="1:12" x14ac:dyDescent="0.3">
      <c r="A17291" t="s">
        <v>3975</v>
      </c>
      <c r="B17291">
        <v>5</v>
      </c>
      <c r="C17291" t="s">
        <v>42</v>
      </c>
      <c r="D17291" t="s">
        <v>9180</v>
      </c>
      <c r="E17291">
        <v>0</v>
      </c>
      <c r="F17291">
        <v>0</v>
      </c>
      <c r="G17291">
        <v>0</v>
      </c>
      <c r="H17291">
        <v>496980</v>
      </c>
      <c r="I17291">
        <v>2481986.5177055602</v>
      </c>
      <c r="K17291">
        <v>1985006.51770556</v>
      </c>
      <c r="L17291">
        <f t="shared" si="270"/>
        <v>22.97461247344398</v>
      </c>
    </row>
    <row r="17292" spans="1:12" x14ac:dyDescent="0.3">
      <c r="A17292" t="s">
        <v>3977</v>
      </c>
      <c r="B17292">
        <v>5</v>
      </c>
      <c r="C17292" t="s">
        <v>42</v>
      </c>
      <c r="D17292" t="s">
        <v>526</v>
      </c>
      <c r="E17292">
        <v>1.6949152542372801E-2</v>
      </c>
      <c r="F17292">
        <v>1.6949152542372801E-2</v>
      </c>
      <c r="G17292">
        <v>0.33333333333333298</v>
      </c>
      <c r="H17292">
        <v>433680</v>
      </c>
      <c r="I17292">
        <v>5896070.95196121</v>
      </c>
      <c r="K17292">
        <v>5462390.95196121</v>
      </c>
      <c r="L17292">
        <f t="shared" si="270"/>
        <v>63.22211749955104</v>
      </c>
    </row>
    <row r="17293" spans="1:12" x14ac:dyDescent="0.3">
      <c r="A17293" t="s">
        <v>3979</v>
      </c>
      <c r="B17293">
        <v>5</v>
      </c>
      <c r="C17293" t="s">
        <v>12</v>
      </c>
      <c r="D17293" t="s">
        <v>1681</v>
      </c>
      <c r="E17293">
        <v>4.2553191489361597E-2</v>
      </c>
      <c r="F17293">
        <v>4.2553191489361597E-2</v>
      </c>
      <c r="G17293">
        <v>0.66666666666666596</v>
      </c>
      <c r="H17293">
        <v>434340</v>
      </c>
      <c r="I17293">
        <v>10882850.920930499</v>
      </c>
      <c r="K17293">
        <v>10448510.920930499</v>
      </c>
      <c r="L17293">
        <f t="shared" si="270"/>
        <v>120.93183936262152</v>
      </c>
    </row>
    <row r="17294" spans="1:12" x14ac:dyDescent="0.3">
      <c r="A17294" t="s">
        <v>3980</v>
      </c>
      <c r="B17294">
        <v>5</v>
      </c>
      <c r="C17294" t="s">
        <v>17</v>
      </c>
      <c r="D17294" t="s">
        <v>17</v>
      </c>
      <c r="E17294">
        <v>1</v>
      </c>
      <c r="F17294">
        <v>1</v>
      </c>
      <c r="G17294">
        <v>1</v>
      </c>
      <c r="H17294">
        <v>435360</v>
      </c>
      <c r="I17294">
        <v>1543383.14756622</v>
      </c>
      <c r="K17294">
        <v>1108023.14756622</v>
      </c>
      <c r="L17294">
        <f t="shared" si="270"/>
        <v>12.824341985720139</v>
      </c>
    </row>
    <row r="17295" spans="1:12" x14ac:dyDescent="0.3">
      <c r="A17295" t="s">
        <v>3981</v>
      </c>
      <c r="B17295">
        <v>5</v>
      </c>
      <c r="C17295" t="s">
        <v>17</v>
      </c>
      <c r="D17295" t="s">
        <v>17</v>
      </c>
      <c r="E17295">
        <v>1</v>
      </c>
      <c r="F17295">
        <v>1</v>
      </c>
      <c r="G17295">
        <v>1</v>
      </c>
      <c r="H17295">
        <v>434640</v>
      </c>
      <c r="I17295">
        <v>1557095.6330878299</v>
      </c>
      <c r="K17295">
        <v>1122455.6330878299</v>
      </c>
      <c r="L17295">
        <f t="shared" si="270"/>
        <v>12.991384642220254</v>
      </c>
    </row>
    <row r="17296" spans="1:12" x14ac:dyDescent="0.3">
      <c r="A17296" t="s">
        <v>3988</v>
      </c>
      <c r="B17296">
        <v>5</v>
      </c>
      <c r="C17296" t="s">
        <v>17</v>
      </c>
      <c r="D17296" t="s">
        <v>17</v>
      </c>
      <c r="E17296">
        <v>1</v>
      </c>
      <c r="F17296">
        <v>1</v>
      </c>
      <c r="G17296">
        <v>1</v>
      </c>
      <c r="H17296">
        <v>433860</v>
      </c>
      <c r="I17296">
        <v>1557678.94979237</v>
      </c>
      <c r="K17296">
        <v>1123818.94979237</v>
      </c>
      <c r="L17296">
        <f t="shared" si="270"/>
        <v>13.007163770745024</v>
      </c>
    </row>
    <row r="17297" spans="1:12" x14ac:dyDescent="0.3">
      <c r="A17297" t="s">
        <v>3989</v>
      </c>
      <c r="B17297">
        <v>5</v>
      </c>
      <c r="C17297" t="s">
        <v>3974</v>
      </c>
      <c r="D17297" t="s">
        <v>2692</v>
      </c>
      <c r="E17297">
        <v>8.4745762711864403E-2</v>
      </c>
      <c r="F17297">
        <v>8.4745762711864403E-2</v>
      </c>
      <c r="G17297">
        <v>0.19999999999999901</v>
      </c>
      <c r="H17297">
        <v>1728660</v>
      </c>
      <c r="I17297">
        <v>3592971.02170042</v>
      </c>
      <c r="K17297">
        <v>1864311.02170042</v>
      </c>
      <c r="L17297">
        <f t="shared" si="270"/>
        <v>21.577673862273379</v>
      </c>
    </row>
    <row r="17298" spans="1:12" x14ac:dyDescent="0.3">
      <c r="A17298" t="s">
        <v>3991</v>
      </c>
      <c r="B17298">
        <v>5</v>
      </c>
      <c r="C17298" t="s">
        <v>17</v>
      </c>
      <c r="D17298" t="s">
        <v>17</v>
      </c>
      <c r="E17298">
        <v>1</v>
      </c>
      <c r="F17298">
        <v>1</v>
      </c>
      <c r="G17298">
        <v>1</v>
      </c>
      <c r="H17298">
        <v>432540</v>
      </c>
      <c r="I17298">
        <v>1574341.71937694</v>
      </c>
      <c r="K17298">
        <v>1141801.71937694</v>
      </c>
      <c r="L17298">
        <f t="shared" si="270"/>
        <v>13.215297677973844</v>
      </c>
    </row>
    <row r="17299" spans="1:12" x14ac:dyDescent="0.3">
      <c r="A17299" t="s">
        <v>3992</v>
      </c>
      <c r="B17299">
        <v>5</v>
      </c>
      <c r="C17299" t="s">
        <v>42</v>
      </c>
      <c r="D17299" t="s">
        <v>8478</v>
      </c>
      <c r="E17299">
        <v>1.6949152542372801E-2</v>
      </c>
      <c r="F17299">
        <v>1.6949152542372801E-2</v>
      </c>
      <c r="G17299">
        <v>0.25</v>
      </c>
      <c r="H17299">
        <v>943200</v>
      </c>
      <c r="I17299">
        <v>5233868.7991729397</v>
      </c>
      <c r="K17299">
        <v>4290668.7991729397</v>
      </c>
      <c r="L17299">
        <f t="shared" si="270"/>
        <v>49.660518508946062</v>
      </c>
    </row>
    <row r="17300" spans="1:12" x14ac:dyDescent="0.3">
      <c r="A17300" t="s">
        <v>3993</v>
      </c>
      <c r="B17300">
        <v>5</v>
      </c>
      <c r="C17300" t="s">
        <v>12</v>
      </c>
      <c r="D17300" t="s">
        <v>8635</v>
      </c>
      <c r="E17300">
        <v>4.08163265306122E-2</v>
      </c>
      <c r="F17300">
        <v>4.08163265306122E-2</v>
      </c>
      <c r="G17300">
        <v>0.66666666666666596</v>
      </c>
      <c r="H17300">
        <v>434160</v>
      </c>
      <c r="I17300">
        <v>4800337.2020829404</v>
      </c>
      <c r="K17300">
        <v>4366177.2020829404</v>
      </c>
      <c r="L17300">
        <f t="shared" si="270"/>
        <v>50.534458357441437</v>
      </c>
    </row>
    <row r="17301" spans="1:12" x14ac:dyDescent="0.3">
      <c r="A17301" t="s">
        <v>3996</v>
      </c>
      <c r="B17301">
        <v>5</v>
      </c>
      <c r="C17301" t="s">
        <v>23</v>
      </c>
      <c r="D17301" t="s">
        <v>13</v>
      </c>
      <c r="E17301">
        <v>1.6949152542372801E-2</v>
      </c>
      <c r="F17301">
        <v>1.6949152542372801E-2</v>
      </c>
      <c r="G17301">
        <v>0.33333333333333298</v>
      </c>
      <c r="H17301">
        <v>668100</v>
      </c>
      <c r="I17301">
        <v>2178441.3839702699</v>
      </c>
      <c r="K17301">
        <v>1510341.3839702699</v>
      </c>
      <c r="L17301">
        <f t="shared" si="270"/>
        <v>17.480803055211457</v>
      </c>
    </row>
    <row r="17302" spans="1:12" x14ac:dyDescent="0.3">
      <c r="A17302" t="s">
        <v>3998</v>
      </c>
      <c r="B17302">
        <v>5</v>
      </c>
      <c r="C17302" t="s">
        <v>17</v>
      </c>
      <c r="D17302" t="s">
        <v>17</v>
      </c>
      <c r="E17302">
        <v>1</v>
      </c>
      <c r="F17302">
        <v>1</v>
      </c>
      <c r="G17302">
        <v>1</v>
      </c>
      <c r="H17302">
        <v>432180</v>
      </c>
      <c r="I17302">
        <v>1543031.6046754699</v>
      </c>
      <c r="K17302">
        <v>1110851.6046754699</v>
      </c>
      <c r="L17302">
        <f t="shared" si="270"/>
        <v>12.85707875781794</v>
      </c>
    </row>
    <row r="17303" spans="1:12" x14ac:dyDescent="0.3">
      <c r="A17303" t="s">
        <v>4003</v>
      </c>
      <c r="B17303">
        <v>5</v>
      </c>
      <c r="C17303" t="s">
        <v>36</v>
      </c>
      <c r="D17303" t="s">
        <v>13</v>
      </c>
      <c r="E17303">
        <v>6.7796610169491497E-2</v>
      </c>
      <c r="F17303">
        <v>6.7796610169491497E-2</v>
      </c>
      <c r="G17303">
        <v>0.33333333333333298</v>
      </c>
      <c r="H17303">
        <v>764340</v>
      </c>
      <c r="I17303">
        <v>2310862.1847892101</v>
      </c>
      <c r="K17303">
        <v>1546522.1847892101</v>
      </c>
      <c r="L17303">
        <f t="shared" si="270"/>
        <v>17.899562323949191</v>
      </c>
    </row>
    <row r="17304" spans="1:12" x14ac:dyDescent="0.3">
      <c r="A17304" t="s">
        <v>4006</v>
      </c>
      <c r="B17304">
        <v>5</v>
      </c>
      <c r="C17304" t="s">
        <v>145</v>
      </c>
      <c r="D17304" t="s">
        <v>8829</v>
      </c>
      <c r="E17304">
        <v>8.7719298245614002E-2</v>
      </c>
      <c r="F17304">
        <v>8.7719298245614002E-2</v>
      </c>
      <c r="G17304">
        <v>1</v>
      </c>
      <c r="H17304">
        <v>512880</v>
      </c>
      <c r="I17304">
        <v>6822872.7831768002</v>
      </c>
      <c r="K17304">
        <v>6309992.7831768002</v>
      </c>
      <c r="L17304">
        <f t="shared" si="270"/>
        <v>73.032323879361115</v>
      </c>
    </row>
    <row r="17305" spans="1:12" x14ac:dyDescent="0.3">
      <c r="A17305" t="s">
        <v>4009</v>
      </c>
      <c r="B17305">
        <v>5</v>
      </c>
      <c r="C17305" t="s">
        <v>17</v>
      </c>
      <c r="D17305" t="s">
        <v>17</v>
      </c>
      <c r="E17305">
        <v>1</v>
      </c>
      <c r="F17305">
        <v>1</v>
      </c>
      <c r="G17305">
        <v>1</v>
      </c>
      <c r="H17305">
        <v>432120</v>
      </c>
      <c r="I17305">
        <v>1556455.9836174301</v>
      </c>
      <c r="K17305">
        <v>1124335.9836174301</v>
      </c>
      <c r="L17305">
        <f t="shared" si="270"/>
        <v>13.01314795853507</v>
      </c>
    </row>
    <row r="17306" spans="1:12" x14ac:dyDescent="0.3">
      <c r="A17306" t="s">
        <v>4013</v>
      </c>
      <c r="B17306">
        <v>5</v>
      </c>
      <c r="C17306" t="s">
        <v>12</v>
      </c>
      <c r="D17306" t="s">
        <v>13</v>
      </c>
      <c r="E17306">
        <v>0</v>
      </c>
      <c r="F17306">
        <v>0</v>
      </c>
      <c r="G17306">
        <v>0</v>
      </c>
      <c r="H17306">
        <v>446280</v>
      </c>
      <c r="I17306">
        <v>2179207.3485171902</v>
      </c>
      <c r="K17306">
        <v>1732927.34851719</v>
      </c>
      <c r="L17306">
        <f t="shared" si="270"/>
        <v>20.057029496726734</v>
      </c>
    </row>
    <row r="17307" spans="1:12" x14ac:dyDescent="0.3">
      <c r="A17307" t="s">
        <v>4015</v>
      </c>
      <c r="B17307">
        <v>5</v>
      </c>
      <c r="C17307" t="s">
        <v>17</v>
      </c>
      <c r="D17307" t="s">
        <v>17</v>
      </c>
      <c r="E17307">
        <v>1</v>
      </c>
      <c r="F17307">
        <v>1</v>
      </c>
      <c r="G17307">
        <v>1</v>
      </c>
      <c r="H17307">
        <v>432660</v>
      </c>
      <c r="I17307">
        <v>1566227.4883111101</v>
      </c>
      <c r="K17307">
        <v>1133567.4883111101</v>
      </c>
      <c r="L17307">
        <f t="shared" si="270"/>
        <v>13.119994077674885</v>
      </c>
    </row>
    <row r="17308" spans="1:12" x14ac:dyDescent="0.3">
      <c r="A17308" t="s">
        <v>4017</v>
      </c>
      <c r="B17308">
        <v>5</v>
      </c>
      <c r="C17308" t="s">
        <v>9181</v>
      </c>
      <c r="D17308" t="s">
        <v>9054</v>
      </c>
      <c r="E17308">
        <v>7.8431372549019607E-2</v>
      </c>
      <c r="F17308">
        <v>7.8431372549019607E-2</v>
      </c>
      <c r="G17308">
        <v>0.75</v>
      </c>
      <c r="H17308">
        <v>1033080</v>
      </c>
      <c r="I17308">
        <v>3689981.5476917098</v>
      </c>
      <c r="K17308">
        <v>2656901.5476917098</v>
      </c>
      <c r="L17308">
        <f t="shared" si="270"/>
        <v>30.751175320505901</v>
      </c>
    </row>
    <row r="17309" spans="1:12" x14ac:dyDescent="0.3">
      <c r="A17309" t="s">
        <v>4019</v>
      </c>
      <c r="B17309">
        <v>5</v>
      </c>
      <c r="C17309" t="s">
        <v>9182</v>
      </c>
      <c r="D17309" t="s">
        <v>13</v>
      </c>
      <c r="E17309">
        <v>0.13559322033898299</v>
      </c>
      <c r="F17309">
        <v>0.13559322033898299</v>
      </c>
      <c r="G17309">
        <v>0.25</v>
      </c>
      <c r="H17309">
        <v>1474200</v>
      </c>
      <c r="I17309">
        <v>2057131.35392365</v>
      </c>
      <c r="K17309">
        <v>582931.35392365395</v>
      </c>
      <c r="L17309">
        <f t="shared" si="270"/>
        <v>6.7468906704126619</v>
      </c>
    </row>
    <row r="17310" spans="1:12" x14ac:dyDescent="0.3">
      <c r="A17310" t="s">
        <v>4022</v>
      </c>
      <c r="B17310">
        <v>5</v>
      </c>
      <c r="C17310" t="s">
        <v>12</v>
      </c>
      <c r="D17310" t="s">
        <v>9091</v>
      </c>
      <c r="E17310">
        <v>0</v>
      </c>
      <c r="F17310">
        <v>0</v>
      </c>
      <c r="G17310">
        <v>0</v>
      </c>
      <c r="H17310">
        <v>433500</v>
      </c>
      <c r="I17310">
        <v>2212978.6248261598</v>
      </c>
      <c r="K17310">
        <v>1779478.62482616</v>
      </c>
      <c r="L17310">
        <f t="shared" si="270"/>
        <v>20.595817416969446</v>
      </c>
    </row>
    <row r="17311" spans="1:12" x14ac:dyDescent="0.3">
      <c r="A17311" t="s">
        <v>4023</v>
      </c>
      <c r="B17311">
        <v>5</v>
      </c>
      <c r="C17311" t="s">
        <v>12</v>
      </c>
      <c r="D17311" t="s">
        <v>13</v>
      </c>
      <c r="E17311">
        <v>0</v>
      </c>
      <c r="F17311">
        <v>0</v>
      </c>
      <c r="G17311">
        <v>0</v>
      </c>
      <c r="H17311">
        <v>432480</v>
      </c>
      <c r="I17311">
        <v>2271719.7919489699</v>
      </c>
      <c r="K17311">
        <v>1839239.7919489699</v>
      </c>
      <c r="L17311">
        <f t="shared" si="270"/>
        <v>21.287497592001966</v>
      </c>
    </row>
    <row r="17312" spans="1:12" x14ac:dyDescent="0.3">
      <c r="A17312" t="s">
        <v>4025</v>
      </c>
      <c r="B17312">
        <v>5</v>
      </c>
      <c r="C17312" t="s">
        <v>17</v>
      </c>
      <c r="D17312" t="s">
        <v>17</v>
      </c>
      <c r="E17312">
        <v>1</v>
      </c>
      <c r="F17312">
        <v>1</v>
      </c>
      <c r="G17312">
        <v>1</v>
      </c>
      <c r="H17312">
        <v>432300</v>
      </c>
      <c r="I17312">
        <v>1478369.35380983</v>
      </c>
      <c r="K17312">
        <v>1046069.35380983</v>
      </c>
      <c r="L17312">
        <f t="shared" si="270"/>
        <v>12.107284187613773</v>
      </c>
    </row>
    <row r="17313" spans="1:12" x14ac:dyDescent="0.3">
      <c r="A17313" t="s">
        <v>4029</v>
      </c>
      <c r="B17313">
        <v>5</v>
      </c>
      <c r="C17313" t="s">
        <v>17</v>
      </c>
      <c r="D17313" t="s">
        <v>17</v>
      </c>
      <c r="E17313">
        <v>1</v>
      </c>
      <c r="F17313">
        <v>1</v>
      </c>
      <c r="G17313">
        <v>1</v>
      </c>
      <c r="H17313">
        <v>434340</v>
      </c>
      <c r="I17313">
        <v>1507064.3726651301</v>
      </c>
      <c r="K17313">
        <v>1072724.3726651301</v>
      </c>
      <c r="L17313">
        <f t="shared" si="270"/>
        <v>12.415791350290858</v>
      </c>
    </row>
    <row r="17314" spans="1:12" x14ac:dyDescent="0.3">
      <c r="A17314" t="s">
        <v>4032</v>
      </c>
      <c r="B17314">
        <v>5</v>
      </c>
      <c r="C17314" t="s">
        <v>117</v>
      </c>
      <c r="D17314" t="s">
        <v>13</v>
      </c>
      <c r="E17314">
        <v>3.38983050847457E-2</v>
      </c>
      <c r="F17314">
        <v>3.38983050847457E-2</v>
      </c>
      <c r="G17314">
        <v>0.33333333333333298</v>
      </c>
      <c r="H17314">
        <v>3375480</v>
      </c>
      <c r="I17314">
        <v>2273382.49648496</v>
      </c>
      <c r="K17314">
        <v>1102097.50351503</v>
      </c>
      <c r="L17314">
        <f t="shared" si="270"/>
        <v>12.75575814253507</v>
      </c>
    </row>
    <row r="17315" spans="1:12" x14ac:dyDescent="0.3">
      <c r="A17315" t="s">
        <v>4036</v>
      </c>
      <c r="B17315">
        <v>5</v>
      </c>
      <c r="C17315" t="s">
        <v>12</v>
      </c>
      <c r="D17315" t="s">
        <v>9009</v>
      </c>
      <c r="E17315">
        <v>0</v>
      </c>
      <c r="F17315">
        <v>0</v>
      </c>
      <c r="G17315">
        <v>0</v>
      </c>
      <c r="H17315">
        <v>433020</v>
      </c>
      <c r="I17315">
        <v>3506120.5065087001</v>
      </c>
      <c r="K17315">
        <v>3073100.5065087001</v>
      </c>
      <c r="L17315">
        <f t="shared" si="270"/>
        <v>35.568292899406252</v>
      </c>
    </row>
    <row r="17316" spans="1:12" x14ac:dyDescent="0.3">
      <c r="A17316" t="s">
        <v>4039</v>
      </c>
      <c r="B17316">
        <v>5</v>
      </c>
      <c r="C17316" t="s">
        <v>17</v>
      </c>
      <c r="D17316" t="s">
        <v>17</v>
      </c>
      <c r="E17316">
        <v>1</v>
      </c>
      <c r="F17316">
        <v>1</v>
      </c>
      <c r="G17316">
        <v>1</v>
      </c>
      <c r="H17316">
        <v>433620</v>
      </c>
      <c r="I17316">
        <v>1575775.1487298899</v>
      </c>
      <c r="K17316">
        <v>1142155.1487298899</v>
      </c>
      <c r="L17316">
        <f t="shared" si="270"/>
        <v>13.219388295484837</v>
      </c>
    </row>
    <row r="17317" spans="1:12" x14ac:dyDescent="0.3">
      <c r="A17317" t="s">
        <v>4049</v>
      </c>
      <c r="B17317">
        <v>5</v>
      </c>
      <c r="C17317" t="s">
        <v>137</v>
      </c>
      <c r="D17317" t="s">
        <v>13</v>
      </c>
      <c r="E17317">
        <v>1.6949152542372801E-2</v>
      </c>
      <c r="F17317">
        <v>1.6949152542372801E-2</v>
      </c>
      <c r="G17317">
        <v>0.25</v>
      </c>
      <c r="H17317">
        <v>779760</v>
      </c>
      <c r="I17317">
        <v>2185513.7686153301</v>
      </c>
      <c r="K17317">
        <v>1405753.7686153301</v>
      </c>
      <c r="L17317">
        <f t="shared" si="270"/>
        <v>16.270298247862616</v>
      </c>
    </row>
    <row r="17318" spans="1:12" x14ac:dyDescent="0.3">
      <c r="A17318" t="s">
        <v>4050</v>
      </c>
      <c r="B17318">
        <v>5</v>
      </c>
      <c r="C17318" t="s">
        <v>274</v>
      </c>
      <c r="D17318" t="s">
        <v>13</v>
      </c>
      <c r="E17318">
        <v>3.38983050847457E-2</v>
      </c>
      <c r="F17318">
        <v>3.38983050847457E-2</v>
      </c>
      <c r="G17318">
        <v>0.25</v>
      </c>
      <c r="H17318">
        <v>457320</v>
      </c>
      <c r="I17318">
        <v>2063689.6814303999</v>
      </c>
      <c r="K17318">
        <v>1606369.6814303999</v>
      </c>
      <c r="L17318">
        <f t="shared" si="270"/>
        <v>18.59224168322222</v>
      </c>
    </row>
    <row r="17319" spans="1:12" x14ac:dyDescent="0.3">
      <c r="A17319" t="s">
        <v>4053</v>
      </c>
      <c r="B17319">
        <v>5</v>
      </c>
      <c r="C17319" t="s">
        <v>12</v>
      </c>
      <c r="D17319" t="s">
        <v>13</v>
      </c>
      <c r="E17319">
        <v>0</v>
      </c>
      <c r="F17319">
        <v>0</v>
      </c>
      <c r="G17319">
        <v>0</v>
      </c>
      <c r="H17319">
        <v>433980</v>
      </c>
      <c r="I17319">
        <v>2147856.7498027198</v>
      </c>
      <c r="K17319">
        <v>1713876.74980272</v>
      </c>
      <c r="L17319">
        <f t="shared" si="270"/>
        <v>19.836536456050002</v>
      </c>
    </row>
    <row r="17320" spans="1:12" x14ac:dyDescent="0.3">
      <c r="A17320" t="s">
        <v>4056</v>
      </c>
      <c r="B17320">
        <v>5</v>
      </c>
      <c r="C17320" t="s">
        <v>42</v>
      </c>
      <c r="D17320" t="s">
        <v>4944</v>
      </c>
      <c r="E17320">
        <v>1.6949152542372801E-2</v>
      </c>
      <c r="F17320">
        <v>1.6949152542372801E-2</v>
      </c>
      <c r="G17320">
        <v>0.25</v>
      </c>
      <c r="H17320">
        <v>508980</v>
      </c>
      <c r="I17320">
        <v>5275928.3330815602</v>
      </c>
      <c r="K17320">
        <v>4766948.3330815602</v>
      </c>
      <c r="L17320">
        <f t="shared" si="270"/>
        <v>55.173013114369908</v>
      </c>
    </row>
    <row r="17321" spans="1:12" x14ac:dyDescent="0.3">
      <c r="A17321" t="s">
        <v>4057</v>
      </c>
      <c r="B17321">
        <v>5</v>
      </c>
      <c r="C17321" t="s">
        <v>12</v>
      </c>
      <c r="D17321" t="s">
        <v>13</v>
      </c>
      <c r="E17321">
        <v>0</v>
      </c>
      <c r="F17321">
        <v>0</v>
      </c>
      <c r="G17321">
        <v>0</v>
      </c>
      <c r="H17321">
        <v>434460</v>
      </c>
      <c r="I17321">
        <v>2115430.5008779899</v>
      </c>
      <c r="K17321">
        <v>1680970.5008779899</v>
      </c>
      <c r="L17321">
        <f t="shared" si="270"/>
        <v>19.455677093495254</v>
      </c>
    </row>
    <row r="17322" spans="1:12" x14ac:dyDescent="0.3">
      <c r="A17322" t="s">
        <v>4060</v>
      </c>
      <c r="B17322">
        <v>5</v>
      </c>
      <c r="C17322" t="s">
        <v>42</v>
      </c>
      <c r="D17322" t="s">
        <v>2889</v>
      </c>
      <c r="E17322">
        <v>1.6949152542372801E-2</v>
      </c>
      <c r="F17322">
        <v>1.6949152542372801E-2</v>
      </c>
      <c r="G17322">
        <v>0.25</v>
      </c>
      <c r="H17322">
        <v>442740</v>
      </c>
      <c r="I17322">
        <v>3565821.09621251</v>
      </c>
      <c r="K17322">
        <v>3123081.09621251</v>
      </c>
      <c r="L17322">
        <f t="shared" si="270"/>
        <v>36.146771946904053</v>
      </c>
    </row>
    <row r="17323" spans="1:12" x14ac:dyDescent="0.3">
      <c r="A17323" t="s">
        <v>4072</v>
      </c>
      <c r="B17323">
        <v>5</v>
      </c>
      <c r="C17323" t="s">
        <v>556</v>
      </c>
      <c r="D17323" t="s">
        <v>13</v>
      </c>
      <c r="E17323">
        <v>8.4745762711864403E-2</v>
      </c>
      <c r="F17323">
        <v>8.4745762711864403E-2</v>
      </c>
      <c r="G17323">
        <v>0.33333333333333298</v>
      </c>
      <c r="H17323">
        <v>1040520</v>
      </c>
      <c r="I17323">
        <v>2202570.4132644101</v>
      </c>
      <c r="K17323">
        <v>1162050.4132644101</v>
      </c>
      <c r="L17323">
        <f t="shared" si="270"/>
        <v>13.449657560930673</v>
      </c>
    </row>
    <row r="17324" spans="1:12" x14ac:dyDescent="0.3">
      <c r="A17324" t="s">
        <v>4073</v>
      </c>
      <c r="B17324">
        <v>5</v>
      </c>
      <c r="C17324" t="s">
        <v>17</v>
      </c>
      <c r="D17324" t="s">
        <v>17</v>
      </c>
      <c r="E17324">
        <v>1</v>
      </c>
      <c r="F17324">
        <v>1</v>
      </c>
      <c r="G17324">
        <v>1</v>
      </c>
      <c r="H17324">
        <v>433740</v>
      </c>
      <c r="I17324">
        <v>1555785.9375813</v>
      </c>
      <c r="K17324">
        <v>1122045.9375813</v>
      </c>
      <c r="L17324">
        <f t="shared" si="270"/>
        <v>12.986642796079861</v>
      </c>
    </row>
    <row r="17325" spans="1:12" x14ac:dyDescent="0.3">
      <c r="A17325" t="s">
        <v>4074</v>
      </c>
      <c r="B17325">
        <v>5</v>
      </c>
      <c r="C17325" t="s">
        <v>12</v>
      </c>
      <c r="D17325" t="s">
        <v>8832</v>
      </c>
      <c r="E17325">
        <v>0</v>
      </c>
      <c r="F17325">
        <v>0</v>
      </c>
      <c r="G17325">
        <v>0</v>
      </c>
      <c r="H17325">
        <v>699420</v>
      </c>
      <c r="I17325">
        <v>6213400.7527368302</v>
      </c>
      <c r="K17325">
        <v>5513980.7527368302</v>
      </c>
      <c r="L17325">
        <f t="shared" si="270"/>
        <v>63.819221675194797</v>
      </c>
    </row>
    <row r="17326" spans="1:12" x14ac:dyDescent="0.3">
      <c r="A17326" t="s">
        <v>4076</v>
      </c>
      <c r="B17326">
        <v>5</v>
      </c>
      <c r="C17326" t="s">
        <v>17</v>
      </c>
      <c r="D17326" t="s">
        <v>17</v>
      </c>
      <c r="E17326">
        <v>1</v>
      </c>
      <c r="F17326">
        <v>1</v>
      </c>
      <c r="G17326">
        <v>1</v>
      </c>
      <c r="H17326">
        <v>433560</v>
      </c>
      <c r="I17326">
        <v>1562090.74699185</v>
      </c>
      <c r="K17326">
        <v>1128530.74699185</v>
      </c>
      <c r="L17326">
        <f t="shared" si="270"/>
        <v>13.061698460553819</v>
      </c>
    </row>
    <row r="17327" spans="1:12" x14ac:dyDescent="0.3">
      <c r="A17327" t="s">
        <v>4078</v>
      </c>
      <c r="B17327">
        <v>5</v>
      </c>
      <c r="C17327" t="s">
        <v>17</v>
      </c>
      <c r="D17327" t="s">
        <v>17</v>
      </c>
      <c r="E17327">
        <v>1</v>
      </c>
      <c r="F17327">
        <v>1</v>
      </c>
      <c r="G17327">
        <v>1</v>
      </c>
      <c r="H17327">
        <v>434760</v>
      </c>
      <c r="I17327">
        <v>1487415.9664900501</v>
      </c>
      <c r="K17327">
        <v>1052655.9664900501</v>
      </c>
      <c r="L17327">
        <f t="shared" si="270"/>
        <v>12.183518130671876</v>
      </c>
    </row>
    <row r="17328" spans="1:12" x14ac:dyDescent="0.3">
      <c r="A17328" t="s">
        <v>4079</v>
      </c>
      <c r="B17328">
        <v>5</v>
      </c>
      <c r="C17328" t="s">
        <v>12</v>
      </c>
      <c r="D17328" t="s">
        <v>8829</v>
      </c>
      <c r="E17328">
        <v>3.5087719298245598E-2</v>
      </c>
      <c r="F17328">
        <v>3.5087719298245598E-2</v>
      </c>
      <c r="G17328">
        <v>0.66666666666666596</v>
      </c>
      <c r="H17328">
        <v>433320</v>
      </c>
      <c r="I17328">
        <v>7185201.9531045202</v>
      </c>
      <c r="K17328">
        <v>6751881.9531045202</v>
      </c>
      <c r="L17328">
        <f t="shared" si="270"/>
        <v>78.146781864635656</v>
      </c>
    </row>
    <row r="17329" spans="1:12" x14ac:dyDescent="0.3">
      <c r="A17329" t="s">
        <v>4081</v>
      </c>
      <c r="B17329">
        <v>5</v>
      </c>
      <c r="C17329" t="s">
        <v>23</v>
      </c>
      <c r="D17329" t="s">
        <v>9090</v>
      </c>
      <c r="E17329">
        <v>1.6949152542372801E-2</v>
      </c>
      <c r="F17329">
        <v>1.6949152542372801E-2</v>
      </c>
      <c r="G17329">
        <v>0.5</v>
      </c>
      <c r="H17329">
        <v>438780</v>
      </c>
      <c r="I17329">
        <v>3249661.78004129</v>
      </c>
      <c r="K17329">
        <v>2810881.78004129</v>
      </c>
      <c r="L17329">
        <f t="shared" si="270"/>
        <v>32.533353935663079</v>
      </c>
    </row>
    <row r="17330" spans="1:12" x14ac:dyDescent="0.3">
      <c r="A17330" t="s">
        <v>4083</v>
      </c>
      <c r="B17330">
        <v>5</v>
      </c>
      <c r="C17330" t="s">
        <v>9183</v>
      </c>
      <c r="D17330" t="s">
        <v>13</v>
      </c>
      <c r="E17330">
        <v>0.27118644067796599</v>
      </c>
      <c r="F17330">
        <v>0.27118644067796599</v>
      </c>
      <c r="G17330">
        <v>0.19999999999999901</v>
      </c>
      <c r="H17330">
        <v>4150620</v>
      </c>
      <c r="I17330">
        <v>2119163.4139094502</v>
      </c>
      <c r="K17330">
        <v>2031456.58609054</v>
      </c>
      <c r="L17330">
        <f t="shared" si="270"/>
        <v>23.512229005677547</v>
      </c>
    </row>
    <row r="17331" spans="1:12" x14ac:dyDescent="0.3">
      <c r="A17331" t="s">
        <v>4085</v>
      </c>
      <c r="B17331">
        <v>5</v>
      </c>
      <c r="C17331" t="s">
        <v>36</v>
      </c>
      <c r="D17331" t="s">
        <v>13</v>
      </c>
      <c r="E17331">
        <v>6.7796610169491497E-2</v>
      </c>
      <c r="F17331">
        <v>6.7796610169491497E-2</v>
      </c>
      <c r="G17331">
        <v>0.33333333333333298</v>
      </c>
      <c r="H17331">
        <v>451200</v>
      </c>
      <c r="I17331">
        <v>2197562.9404306398</v>
      </c>
      <c r="K17331">
        <v>1746362.94043064</v>
      </c>
      <c r="L17331">
        <f t="shared" si="270"/>
        <v>20.212534032762036</v>
      </c>
    </row>
    <row r="17332" spans="1:12" x14ac:dyDescent="0.3">
      <c r="A17332" t="s">
        <v>4086</v>
      </c>
      <c r="B17332">
        <v>5</v>
      </c>
      <c r="C17332" t="s">
        <v>17</v>
      </c>
      <c r="D17332" t="s">
        <v>17</v>
      </c>
      <c r="E17332">
        <v>1</v>
      </c>
      <c r="F17332">
        <v>1</v>
      </c>
      <c r="G17332">
        <v>1</v>
      </c>
      <c r="H17332">
        <v>433860</v>
      </c>
      <c r="I17332">
        <v>1557659.78674005</v>
      </c>
      <c r="K17332">
        <v>1123799.78674005</v>
      </c>
      <c r="L17332">
        <f t="shared" si="270"/>
        <v>13.006941976157986</v>
      </c>
    </row>
    <row r="17333" spans="1:12" x14ac:dyDescent="0.3">
      <c r="A17333" t="s">
        <v>4087</v>
      </c>
      <c r="B17333">
        <v>5</v>
      </c>
      <c r="C17333" t="s">
        <v>1929</v>
      </c>
      <c r="D17333" t="s">
        <v>13</v>
      </c>
      <c r="E17333">
        <v>1.6949152542372801E-2</v>
      </c>
      <c r="F17333">
        <v>1.6949152542372801E-2</v>
      </c>
      <c r="G17333">
        <v>0.25</v>
      </c>
      <c r="H17333">
        <v>689220</v>
      </c>
      <c r="I17333">
        <v>2186798.64301315</v>
      </c>
      <c r="K17333">
        <v>1497578.64301315</v>
      </c>
      <c r="L17333">
        <f t="shared" si="270"/>
        <v>17.333086145985533</v>
      </c>
    </row>
    <row r="17334" spans="1:12" x14ac:dyDescent="0.3">
      <c r="A17334" t="s">
        <v>4090</v>
      </c>
      <c r="B17334">
        <v>5</v>
      </c>
      <c r="C17334" t="s">
        <v>42</v>
      </c>
      <c r="D17334" t="s">
        <v>526</v>
      </c>
      <c r="E17334">
        <v>1.6949152542372801E-2</v>
      </c>
      <c r="F17334">
        <v>1.6949152542372801E-2</v>
      </c>
      <c r="G17334">
        <v>0.33333333333333298</v>
      </c>
      <c r="H17334">
        <v>844500</v>
      </c>
      <c r="I17334">
        <v>5802635.6877913596</v>
      </c>
      <c r="K17334">
        <v>4958135.6877913596</v>
      </c>
      <c r="L17334">
        <f t="shared" si="270"/>
        <v>57.385829719807404</v>
      </c>
    </row>
    <row r="17335" spans="1:12" x14ac:dyDescent="0.3">
      <c r="A17335" t="s">
        <v>4092</v>
      </c>
      <c r="B17335">
        <v>5</v>
      </c>
      <c r="C17335" t="s">
        <v>12</v>
      </c>
      <c r="D17335" t="s">
        <v>13</v>
      </c>
      <c r="E17335">
        <v>0</v>
      </c>
      <c r="F17335">
        <v>0</v>
      </c>
      <c r="G17335">
        <v>0</v>
      </c>
      <c r="H17335">
        <v>435180</v>
      </c>
      <c r="I17335">
        <v>2280495.71619032</v>
      </c>
      <c r="K17335">
        <v>1845315.71619032</v>
      </c>
      <c r="L17335">
        <f t="shared" si="270"/>
        <v>21.357820789239813</v>
      </c>
    </row>
    <row r="17336" spans="1:12" x14ac:dyDescent="0.3">
      <c r="A17336" t="s">
        <v>4100</v>
      </c>
      <c r="B17336">
        <v>5</v>
      </c>
      <c r="C17336" t="s">
        <v>12</v>
      </c>
      <c r="D17336" t="s">
        <v>13</v>
      </c>
      <c r="E17336">
        <v>0</v>
      </c>
      <c r="F17336">
        <v>0</v>
      </c>
      <c r="G17336">
        <v>0</v>
      </c>
      <c r="H17336">
        <v>433860</v>
      </c>
      <c r="I17336">
        <v>2144216.3377333898</v>
      </c>
      <c r="K17336">
        <v>1710356.33773339</v>
      </c>
      <c r="L17336">
        <f t="shared" si="270"/>
        <v>19.795790945988312</v>
      </c>
    </row>
    <row r="17337" spans="1:12" x14ac:dyDescent="0.3">
      <c r="A17337" t="s">
        <v>4103</v>
      </c>
      <c r="B17337">
        <v>5</v>
      </c>
      <c r="C17337" t="s">
        <v>12</v>
      </c>
      <c r="D17337" t="s">
        <v>4944</v>
      </c>
      <c r="E17337">
        <v>0</v>
      </c>
      <c r="F17337">
        <v>0</v>
      </c>
      <c r="G17337">
        <v>0</v>
      </c>
      <c r="H17337">
        <v>433800</v>
      </c>
      <c r="I17337">
        <v>3731199.2598630199</v>
      </c>
      <c r="K17337">
        <v>3297399.2598630199</v>
      </c>
      <c r="L17337">
        <f t="shared" si="270"/>
        <v>38.164343285451622</v>
      </c>
    </row>
    <row r="17338" spans="1:12" x14ac:dyDescent="0.3">
      <c r="A17338" t="s">
        <v>4105</v>
      </c>
      <c r="B17338">
        <v>5</v>
      </c>
      <c r="C17338" t="s">
        <v>17</v>
      </c>
      <c r="D17338" t="s">
        <v>17</v>
      </c>
      <c r="E17338">
        <v>1</v>
      </c>
      <c r="F17338">
        <v>1</v>
      </c>
      <c r="G17338">
        <v>1</v>
      </c>
      <c r="H17338">
        <v>432240</v>
      </c>
      <c r="I17338">
        <v>1572339.3456086901</v>
      </c>
      <c r="K17338">
        <v>1140099.3456086901</v>
      </c>
      <c r="L17338">
        <f t="shared" si="270"/>
        <v>13.195594277878357</v>
      </c>
    </row>
    <row r="17339" spans="1:12" x14ac:dyDescent="0.3">
      <c r="A17339" t="s">
        <v>4106</v>
      </c>
      <c r="B17339">
        <v>5</v>
      </c>
      <c r="C17339" t="s">
        <v>117</v>
      </c>
      <c r="D17339" t="s">
        <v>13</v>
      </c>
      <c r="E17339">
        <v>3.38983050847457E-2</v>
      </c>
      <c r="F17339">
        <v>3.38983050847457E-2</v>
      </c>
      <c r="G17339">
        <v>0.33333333333333298</v>
      </c>
      <c r="H17339">
        <v>436080</v>
      </c>
      <c r="I17339">
        <v>1232098.8664744401</v>
      </c>
      <c r="K17339">
        <v>796018.86647444195</v>
      </c>
      <c r="L17339">
        <f t="shared" si="270"/>
        <v>9.21318132493567</v>
      </c>
    </row>
    <row r="17340" spans="1:12" x14ac:dyDescent="0.3">
      <c r="A17340" t="s">
        <v>4110</v>
      </c>
      <c r="B17340">
        <v>5</v>
      </c>
      <c r="C17340" t="s">
        <v>23</v>
      </c>
      <c r="D17340" t="s">
        <v>13</v>
      </c>
      <c r="E17340">
        <v>1.6949152542372801E-2</v>
      </c>
      <c r="F17340">
        <v>1.6949152542372801E-2</v>
      </c>
      <c r="G17340">
        <v>0.33333333333333298</v>
      </c>
      <c r="H17340">
        <v>453600</v>
      </c>
      <c r="I17340">
        <v>2096526.44919137</v>
      </c>
      <c r="K17340">
        <v>1642926.44919137</v>
      </c>
      <c r="L17340">
        <f t="shared" si="270"/>
        <v>19.015352421196411</v>
      </c>
    </row>
    <row r="17341" spans="1:12" x14ac:dyDescent="0.3">
      <c r="A17341" t="s">
        <v>4113</v>
      </c>
      <c r="B17341">
        <v>5</v>
      </c>
      <c r="C17341" t="s">
        <v>336</v>
      </c>
      <c r="D17341" t="s">
        <v>72</v>
      </c>
      <c r="E17341">
        <v>3.38983050847457E-2</v>
      </c>
      <c r="F17341">
        <v>3.38983050847457E-2</v>
      </c>
      <c r="G17341">
        <v>0.25</v>
      </c>
      <c r="H17341">
        <v>604620</v>
      </c>
      <c r="I17341">
        <v>3368069.4852803401</v>
      </c>
      <c r="K17341">
        <v>2763449.4852803401</v>
      </c>
      <c r="L17341">
        <f t="shared" si="270"/>
        <v>31.98436904259653</v>
      </c>
    </row>
    <row r="17342" spans="1:12" x14ac:dyDescent="0.3">
      <c r="A17342" t="s">
        <v>4139</v>
      </c>
      <c r="B17342">
        <v>5</v>
      </c>
      <c r="C17342" t="s">
        <v>17</v>
      </c>
      <c r="D17342" t="s">
        <v>17</v>
      </c>
      <c r="E17342">
        <v>1</v>
      </c>
      <c r="F17342">
        <v>1</v>
      </c>
      <c r="G17342">
        <v>1</v>
      </c>
      <c r="H17342">
        <v>433560</v>
      </c>
      <c r="I17342">
        <v>1555053.6116251301</v>
      </c>
      <c r="K17342">
        <v>1121493.6116251301</v>
      </c>
      <c r="L17342">
        <f t="shared" si="270"/>
        <v>12.980250134550117</v>
      </c>
    </row>
    <row r="17343" spans="1:12" x14ac:dyDescent="0.3">
      <c r="A17343" t="s">
        <v>4141</v>
      </c>
      <c r="B17343">
        <v>5</v>
      </c>
      <c r="C17343" t="s">
        <v>42</v>
      </c>
      <c r="D17343" t="s">
        <v>1761</v>
      </c>
      <c r="E17343">
        <v>0</v>
      </c>
      <c r="F17343">
        <v>0</v>
      </c>
      <c r="G17343">
        <v>0</v>
      </c>
      <c r="H17343">
        <v>615240</v>
      </c>
      <c r="I17343">
        <v>3897737.8206706699</v>
      </c>
      <c r="K17343">
        <v>3282497.8206706699</v>
      </c>
      <c r="L17343">
        <f t="shared" si="270"/>
        <v>37.991872924429053</v>
      </c>
    </row>
    <row r="17344" spans="1:12" x14ac:dyDescent="0.3">
      <c r="A17344" t="s">
        <v>4142</v>
      </c>
      <c r="B17344">
        <v>5</v>
      </c>
      <c r="C17344" t="s">
        <v>12</v>
      </c>
      <c r="D17344" t="s">
        <v>8635</v>
      </c>
      <c r="E17344">
        <v>4.08163265306122E-2</v>
      </c>
      <c r="F17344">
        <v>4.08163265306122E-2</v>
      </c>
      <c r="G17344">
        <v>0.66666666666666596</v>
      </c>
      <c r="H17344">
        <v>435120</v>
      </c>
      <c r="I17344">
        <v>6636889.7333725402</v>
      </c>
      <c r="K17344">
        <v>6201769.7333725402</v>
      </c>
      <c r="L17344">
        <f t="shared" si="270"/>
        <v>71.779742284404406</v>
      </c>
    </row>
    <row r="17345" spans="1:12" x14ac:dyDescent="0.3">
      <c r="A17345" t="s">
        <v>4147</v>
      </c>
      <c r="B17345">
        <v>5</v>
      </c>
      <c r="C17345" t="s">
        <v>17</v>
      </c>
      <c r="D17345" t="s">
        <v>17</v>
      </c>
      <c r="E17345">
        <v>1</v>
      </c>
      <c r="F17345">
        <v>1</v>
      </c>
      <c r="G17345">
        <v>1</v>
      </c>
      <c r="H17345">
        <v>434100</v>
      </c>
      <c r="I17345">
        <v>1556267.82226754</v>
      </c>
      <c r="K17345">
        <v>1122167.82226754</v>
      </c>
      <c r="L17345">
        <f t="shared" si="270"/>
        <v>12.988053498466899</v>
      </c>
    </row>
    <row r="17346" spans="1:12" x14ac:dyDescent="0.3">
      <c r="A17346" t="s">
        <v>4150</v>
      </c>
      <c r="B17346">
        <v>5</v>
      </c>
      <c r="C17346" t="s">
        <v>42</v>
      </c>
      <c r="D17346" t="s">
        <v>13</v>
      </c>
      <c r="E17346">
        <v>0</v>
      </c>
      <c r="F17346">
        <v>0</v>
      </c>
      <c r="G17346">
        <v>0</v>
      </c>
      <c r="H17346">
        <v>877260</v>
      </c>
      <c r="I17346">
        <v>2112250.3324616901</v>
      </c>
      <c r="K17346">
        <v>1234990.3324616901</v>
      </c>
      <c r="L17346">
        <f t="shared" si="270"/>
        <v>14.293869588676968</v>
      </c>
    </row>
    <row r="17347" spans="1:12" x14ac:dyDescent="0.3">
      <c r="A17347" t="s">
        <v>4156</v>
      </c>
      <c r="B17347">
        <v>5</v>
      </c>
      <c r="C17347" t="s">
        <v>336</v>
      </c>
      <c r="D17347" t="s">
        <v>8512</v>
      </c>
      <c r="E17347">
        <v>3.38983050847457E-2</v>
      </c>
      <c r="F17347">
        <v>3.38983050847457E-2</v>
      </c>
      <c r="G17347">
        <v>0.25</v>
      </c>
      <c r="H17347">
        <v>492180</v>
      </c>
      <c r="I17347">
        <v>4999539.7224583495</v>
      </c>
      <c r="K17347">
        <v>4507359.7224583495</v>
      </c>
      <c r="L17347">
        <f t="shared" ref="L17347:L17410" si="271">K17347/86400</f>
        <v>52.168515306230894</v>
      </c>
    </row>
    <row r="17348" spans="1:12" x14ac:dyDescent="0.3">
      <c r="A17348" t="s">
        <v>4161</v>
      </c>
      <c r="B17348">
        <v>5</v>
      </c>
      <c r="C17348" t="s">
        <v>12</v>
      </c>
      <c r="D17348" t="s">
        <v>8357</v>
      </c>
      <c r="E17348">
        <v>0.18181818181818099</v>
      </c>
      <c r="F17348">
        <v>0.18181818181818099</v>
      </c>
      <c r="G17348">
        <v>0.5</v>
      </c>
      <c r="H17348">
        <v>432060</v>
      </c>
      <c r="I17348">
        <v>14354670.668560799</v>
      </c>
      <c r="K17348">
        <v>13922610.668560799</v>
      </c>
      <c r="L17348">
        <f t="shared" si="271"/>
        <v>161.14132718241666</v>
      </c>
    </row>
    <row r="17349" spans="1:12" x14ac:dyDescent="0.3">
      <c r="A17349" t="s">
        <v>4166</v>
      </c>
      <c r="B17349">
        <v>5</v>
      </c>
      <c r="C17349" t="s">
        <v>23</v>
      </c>
      <c r="D17349" t="s">
        <v>13</v>
      </c>
      <c r="E17349">
        <v>1.6949152542372801E-2</v>
      </c>
      <c r="F17349">
        <v>1.6949152542372801E-2</v>
      </c>
      <c r="G17349">
        <v>0.33333333333333298</v>
      </c>
      <c r="H17349">
        <v>436320</v>
      </c>
      <c r="I17349">
        <v>2144130.80609255</v>
      </c>
      <c r="K17349">
        <v>1707810.80609255</v>
      </c>
      <c r="L17349">
        <f t="shared" si="271"/>
        <v>19.766328774219328</v>
      </c>
    </row>
    <row r="17350" spans="1:12" x14ac:dyDescent="0.3">
      <c r="A17350" t="s">
        <v>4171</v>
      </c>
      <c r="B17350">
        <v>5</v>
      </c>
      <c r="C17350" t="s">
        <v>640</v>
      </c>
      <c r="D17350" t="s">
        <v>8602</v>
      </c>
      <c r="E17350">
        <v>0.15</v>
      </c>
      <c r="F17350">
        <v>0.15</v>
      </c>
      <c r="G17350">
        <v>1</v>
      </c>
      <c r="H17350">
        <v>589080</v>
      </c>
      <c r="I17350">
        <v>5537108.9037840003</v>
      </c>
      <c r="K17350">
        <v>4948028.9037840003</v>
      </c>
      <c r="L17350">
        <f t="shared" si="271"/>
        <v>57.268853053055558</v>
      </c>
    </row>
    <row r="17351" spans="1:12" x14ac:dyDescent="0.3">
      <c r="A17351" t="s">
        <v>4176</v>
      </c>
      <c r="B17351">
        <v>5</v>
      </c>
      <c r="C17351" t="s">
        <v>23</v>
      </c>
      <c r="D17351" t="s">
        <v>13</v>
      </c>
      <c r="E17351">
        <v>1.6949152542372801E-2</v>
      </c>
      <c r="F17351">
        <v>1.6949152542372801E-2</v>
      </c>
      <c r="G17351">
        <v>0.33333333333333298</v>
      </c>
      <c r="H17351">
        <v>434760</v>
      </c>
      <c r="I17351">
        <v>2177889.2382005099</v>
      </c>
      <c r="K17351">
        <v>1743129.2382005099</v>
      </c>
      <c r="L17351">
        <f t="shared" si="271"/>
        <v>20.175106923617012</v>
      </c>
    </row>
    <row r="17352" spans="1:12" x14ac:dyDescent="0.3">
      <c r="A17352" t="s">
        <v>4178</v>
      </c>
      <c r="B17352">
        <v>5</v>
      </c>
      <c r="C17352" t="s">
        <v>211</v>
      </c>
      <c r="D17352" t="s">
        <v>4708</v>
      </c>
      <c r="E17352">
        <v>3.38983050847457E-2</v>
      </c>
      <c r="F17352">
        <v>3.38983050847457E-2</v>
      </c>
      <c r="G17352">
        <v>0.25</v>
      </c>
      <c r="H17352">
        <v>464040</v>
      </c>
      <c r="I17352">
        <v>3386327.79579351</v>
      </c>
      <c r="K17352">
        <v>2922287.79579351</v>
      </c>
      <c r="L17352">
        <f t="shared" si="271"/>
        <v>33.822775414276734</v>
      </c>
    </row>
    <row r="17353" spans="1:12" x14ac:dyDescent="0.3">
      <c r="A17353" t="s">
        <v>4180</v>
      </c>
      <c r="B17353">
        <v>5</v>
      </c>
      <c r="C17353" t="s">
        <v>42</v>
      </c>
      <c r="D17353" t="s">
        <v>526</v>
      </c>
      <c r="E17353">
        <v>1.6949152542372801E-2</v>
      </c>
      <c r="F17353">
        <v>1.6949152542372801E-2</v>
      </c>
      <c r="G17353">
        <v>0.33333333333333298</v>
      </c>
      <c r="H17353">
        <v>688320</v>
      </c>
      <c r="I17353">
        <v>5845281.8217292204</v>
      </c>
      <c r="K17353">
        <v>5156961.8217292204</v>
      </c>
      <c r="L17353">
        <f t="shared" si="271"/>
        <v>59.687058121865981</v>
      </c>
    </row>
    <row r="17354" spans="1:12" x14ac:dyDescent="0.3">
      <c r="A17354" t="s">
        <v>4181</v>
      </c>
      <c r="B17354">
        <v>5</v>
      </c>
      <c r="C17354" t="s">
        <v>57</v>
      </c>
      <c r="D17354" t="s">
        <v>13</v>
      </c>
      <c r="E17354">
        <v>1.6949152542372801E-2</v>
      </c>
      <c r="F17354">
        <v>1.6949152542372801E-2</v>
      </c>
      <c r="G17354">
        <v>0.25</v>
      </c>
      <c r="H17354">
        <v>676440</v>
      </c>
      <c r="I17354">
        <v>2259625.9235531199</v>
      </c>
      <c r="K17354">
        <v>1583185.9235531201</v>
      </c>
      <c r="L17354">
        <f t="shared" si="271"/>
        <v>18.323911152235187</v>
      </c>
    </row>
    <row r="17355" spans="1:12" x14ac:dyDescent="0.3">
      <c r="A17355" t="s">
        <v>4184</v>
      </c>
      <c r="B17355">
        <v>5</v>
      </c>
      <c r="C17355" t="s">
        <v>12</v>
      </c>
      <c r="D17355" t="s">
        <v>8832</v>
      </c>
      <c r="E17355">
        <v>0</v>
      </c>
      <c r="F17355">
        <v>0</v>
      </c>
      <c r="G17355">
        <v>0</v>
      </c>
      <c r="H17355">
        <v>808260</v>
      </c>
      <c r="I17355">
        <v>6944487.4603255903</v>
      </c>
      <c r="K17355">
        <v>6136227.4603255903</v>
      </c>
      <c r="L17355">
        <f t="shared" si="271"/>
        <v>71.021151161175808</v>
      </c>
    </row>
    <row r="17356" spans="1:12" x14ac:dyDescent="0.3">
      <c r="A17356" t="s">
        <v>4185</v>
      </c>
      <c r="B17356">
        <v>5</v>
      </c>
      <c r="C17356" t="s">
        <v>17</v>
      </c>
      <c r="D17356" t="s">
        <v>17</v>
      </c>
      <c r="E17356">
        <v>1</v>
      </c>
      <c r="F17356">
        <v>1</v>
      </c>
      <c r="G17356">
        <v>1</v>
      </c>
      <c r="H17356">
        <v>432360</v>
      </c>
      <c r="I17356">
        <v>1525792.29153416</v>
      </c>
      <c r="K17356">
        <v>1093432.29153416</v>
      </c>
      <c r="L17356">
        <f t="shared" si="271"/>
        <v>12.655466337200926</v>
      </c>
    </row>
    <row r="17357" spans="1:12" x14ac:dyDescent="0.3">
      <c r="A17357" t="s">
        <v>4187</v>
      </c>
      <c r="B17357">
        <v>5</v>
      </c>
      <c r="C17357" t="s">
        <v>67</v>
      </c>
      <c r="D17357" t="s">
        <v>8520</v>
      </c>
      <c r="E17357">
        <v>5.7692307692307702E-2</v>
      </c>
      <c r="F17357">
        <v>5.7692307692307702E-2</v>
      </c>
      <c r="G17357">
        <v>1</v>
      </c>
      <c r="H17357">
        <v>602280</v>
      </c>
      <c r="I17357">
        <v>4328743.57052668</v>
      </c>
      <c r="K17357">
        <v>3726463.57052668</v>
      </c>
      <c r="L17357">
        <f t="shared" si="271"/>
        <v>43.130365399614348</v>
      </c>
    </row>
    <row r="17358" spans="1:12" x14ac:dyDescent="0.3">
      <c r="A17358" t="s">
        <v>4192</v>
      </c>
      <c r="B17358">
        <v>5</v>
      </c>
      <c r="C17358" t="s">
        <v>9184</v>
      </c>
      <c r="D17358" t="s">
        <v>8832</v>
      </c>
      <c r="E17358">
        <v>3.38983050847457E-2</v>
      </c>
      <c r="F17358">
        <v>3.38983050847457E-2</v>
      </c>
      <c r="G17358">
        <v>0.5</v>
      </c>
      <c r="H17358">
        <v>2574960</v>
      </c>
      <c r="I17358">
        <v>6339067.27970911</v>
      </c>
      <c r="K17358">
        <v>3764107.27970911</v>
      </c>
      <c r="L17358">
        <f t="shared" si="271"/>
        <v>43.566056478114696</v>
      </c>
    </row>
    <row r="17359" spans="1:12" x14ac:dyDescent="0.3">
      <c r="A17359" t="s">
        <v>4196</v>
      </c>
      <c r="B17359">
        <v>5</v>
      </c>
      <c r="C17359" t="s">
        <v>12</v>
      </c>
      <c r="D17359" t="s">
        <v>13</v>
      </c>
      <c r="E17359">
        <v>0</v>
      </c>
      <c r="F17359">
        <v>0</v>
      </c>
      <c r="G17359">
        <v>0</v>
      </c>
      <c r="H17359">
        <v>432180</v>
      </c>
      <c r="I17359">
        <v>2360175.62576894</v>
      </c>
      <c r="K17359">
        <v>1927995.62576894</v>
      </c>
      <c r="L17359">
        <f t="shared" si="271"/>
        <v>22.314764187140508</v>
      </c>
    </row>
    <row r="17360" spans="1:12" x14ac:dyDescent="0.3">
      <c r="A17360" t="s">
        <v>4202</v>
      </c>
      <c r="B17360">
        <v>5</v>
      </c>
      <c r="C17360" t="s">
        <v>31</v>
      </c>
      <c r="D17360" t="s">
        <v>9088</v>
      </c>
      <c r="E17360">
        <v>0.11864406779661001</v>
      </c>
      <c r="F17360">
        <v>0.11864406779661001</v>
      </c>
      <c r="G17360">
        <v>0.75</v>
      </c>
      <c r="H17360">
        <v>2608980</v>
      </c>
      <c r="I17360">
        <v>4542403.2406597696</v>
      </c>
      <c r="K17360">
        <v>1933423.2406597701</v>
      </c>
      <c r="L17360">
        <f t="shared" si="271"/>
        <v>22.377583803932524</v>
      </c>
    </row>
    <row r="17361" spans="1:12" x14ac:dyDescent="0.3">
      <c r="A17361" t="s">
        <v>4204</v>
      </c>
      <c r="B17361">
        <v>5</v>
      </c>
      <c r="C17361" t="s">
        <v>23</v>
      </c>
      <c r="D17361" t="s">
        <v>13</v>
      </c>
      <c r="E17361">
        <v>1.6949152542372801E-2</v>
      </c>
      <c r="F17361">
        <v>1.6949152542372801E-2</v>
      </c>
      <c r="G17361">
        <v>0.33333333333333298</v>
      </c>
      <c r="H17361">
        <v>1017000</v>
      </c>
      <c r="I17361">
        <v>2196549.07454423</v>
      </c>
      <c r="K17361">
        <v>1179549.07454423</v>
      </c>
      <c r="L17361">
        <f t="shared" si="271"/>
        <v>13.652188362780439</v>
      </c>
    </row>
    <row r="17362" spans="1:12" x14ac:dyDescent="0.3">
      <c r="A17362" t="s">
        <v>4205</v>
      </c>
      <c r="B17362">
        <v>5</v>
      </c>
      <c r="C17362" t="s">
        <v>17</v>
      </c>
      <c r="D17362" t="s">
        <v>17</v>
      </c>
      <c r="E17362">
        <v>1</v>
      </c>
      <c r="F17362">
        <v>1</v>
      </c>
      <c r="G17362">
        <v>1</v>
      </c>
      <c r="H17362">
        <v>433140</v>
      </c>
      <c r="I17362">
        <v>1488514.2076262</v>
      </c>
      <c r="K17362">
        <v>1055374.2076262</v>
      </c>
      <c r="L17362">
        <f t="shared" si="271"/>
        <v>12.214979254932871</v>
      </c>
    </row>
    <row r="17363" spans="1:12" x14ac:dyDescent="0.3">
      <c r="A17363" t="s">
        <v>4211</v>
      </c>
      <c r="B17363">
        <v>5</v>
      </c>
      <c r="C17363" t="s">
        <v>12</v>
      </c>
      <c r="D17363" t="s">
        <v>12</v>
      </c>
      <c r="E17363">
        <v>1</v>
      </c>
      <c r="F17363">
        <v>1</v>
      </c>
      <c r="G17363">
        <v>1</v>
      </c>
      <c r="H17363">
        <v>434760</v>
      </c>
      <c r="I17363">
        <v>2570817.9618058</v>
      </c>
      <c r="K17363">
        <v>2136057.9618058</v>
      </c>
      <c r="L17363">
        <f t="shared" si="271"/>
        <v>24.722893076456018</v>
      </c>
    </row>
    <row r="17364" spans="1:12" x14ac:dyDescent="0.3">
      <c r="A17364" t="s">
        <v>4215</v>
      </c>
      <c r="B17364">
        <v>5</v>
      </c>
      <c r="C17364" t="s">
        <v>117</v>
      </c>
      <c r="D17364" t="s">
        <v>13</v>
      </c>
      <c r="E17364">
        <v>3.38983050847457E-2</v>
      </c>
      <c r="F17364">
        <v>3.38983050847457E-2</v>
      </c>
      <c r="G17364">
        <v>0.33333333333333298</v>
      </c>
      <c r="H17364">
        <v>603540</v>
      </c>
      <c r="I17364">
        <v>2268773.5346049801</v>
      </c>
      <c r="K17364">
        <v>1665233.5346049799</v>
      </c>
      <c r="L17364">
        <f t="shared" si="271"/>
        <v>19.273536280150232</v>
      </c>
    </row>
    <row r="17365" spans="1:12" x14ac:dyDescent="0.3">
      <c r="A17365" t="s">
        <v>4218</v>
      </c>
      <c r="B17365">
        <v>5</v>
      </c>
      <c r="C17365" t="s">
        <v>117</v>
      </c>
      <c r="D17365" t="s">
        <v>13</v>
      </c>
      <c r="E17365">
        <v>3.38983050847457E-2</v>
      </c>
      <c r="F17365">
        <v>3.38983050847457E-2</v>
      </c>
      <c r="G17365">
        <v>0.33333333333333298</v>
      </c>
      <c r="H17365">
        <v>448740</v>
      </c>
      <c r="I17365">
        <v>2183614.0658558202</v>
      </c>
      <c r="K17365">
        <v>1734874.06585582</v>
      </c>
      <c r="L17365">
        <f t="shared" si="271"/>
        <v>20.079560947405323</v>
      </c>
    </row>
    <row r="17366" spans="1:12" x14ac:dyDescent="0.3">
      <c r="A17366" t="s">
        <v>4220</v>
      </c>
      <c r="B17366">
        <v>5</v>
      </c>
      <c r="C17366" t="s">
        <v>2865</v>
      </c>
      <c r="D17366" t="s">
        <v>9089</v>
      </c>
      <c r="E17366">
        <v>8.9285714285714302E-2</v>
      </c>
      <c r="F17366">
        <v>8.9285714285714302E-2</v>
      </c>
      <c r="G17366">
        <v>0.75</v>
      </c>
      <c r="H17366">
        <v>457980</v>
      </c>
      <c r="I17366">
        <v>6216098.2104732497</v>
      </c>
      <c r="K17366">
        <v>5758118.2104732497</v>
      </c>
      <c r="L17366">
        <f t="shared" si="271"/>
        <v>66.644886695292243</v>
      </c>
    </row>
    <row r="17367" spans="1:12" x14ac:dyDescent="0.3">
      <c r="A17367" t="s">
        <v>4223</v>
      </c>
      <c r="B17367">
        <v>5</v>
      </c>
      <c r="C17367" t="s">
        <v>17</v>
      </c>
      <c r="D17367" t="s">
        <v>17</v>
      </c>
      <c r="E17367">
        <v>1</v>
      </c>
      <c r="F17367">
        <v>1</v>
      </c>
      <c r="G17367">
        <v>1</v>
      </c>
      <c r="H17367">
        <v>433380</v>
      </c>
      <c r="I17367">
        <v>1573934.66971396</v>
      </c>
      <c r="K17367">
        <v>1140554.66971396</v>
      </c>
      <c r="L17367">
        <f t="shared" si="271"/>
        <v>13.200864232800463</v>
      </c>
    </row>
    <row r="17368" spans="1:12" x14ac:dyDescent="0.3">
      <c r="A17368" t="s">
        <v>4227</v>
      </c>
      <c r="B17368">
        <v>5</v>
      </c>
      <c r="C17368" t="s">
        <v>17</v>
      </c>
      <c r="D17368" t="s">
        <v>17</v>
      </c>
      <c r="E17368">
        <v>1</v>
      </c>
      <c r="F17368">
        <v>1</v>
      </c>
      <c r="G17368">
        <v>1</v>
      </c>
      <c r="H17368">
        <v>433260</v>
      </c>
      <c r="I17368">
        <v>1488618.6132215799</v>
      </c>
      <c r="K17368">
        <v>1055358.6132215799</v>
      </c>
      <c r="L17368">
        <f t="shared" si="271"/>
        <v>12.214798764138656</v>
      </c>
    </row>
    <row r="17369" spans="1:12" x14ac:dyDescent="0.3">
      <c r="A17369" t="s">
        <v>4229</v>
      </c>
      <c r="B17369">
        <v>5</v>
      </c>
      <c r="C17369" t="s">
        <v>12</v>
      </c>
      <c r="D17369" t="s">
        <v>13</v>
      </c>
      <c r="E17369">
        <v>0</v>
      </c>
      <c r="F17369">
        <v>0</v>
      </c>
      <c r="G17369">
        <v>0</v>
      </c>
      <c r="H17369">
        <v>432180</v>
      </c>
      <c r="I17369">
        <v>2172623.6010563402</v>
      </c>
      <c r="K17369">
        <v>1740443.6010563399</v>
      </c>
      <c r="L17369">
        <f t="shared" si="271"/>
        <v>20.144023160374303</v>
      </c>
    </row>
    <row r="17370" spans="1:12" x14ac:dyDescent="0.3">
      <c r="A17370" t="s">
        <v>4231</v>
      </c>
      <c r="B17370">
        <v>5</v>
      </c>
      <c r="C17370" t="s">
        <v>12</v>
      </c>
      <c r="D17370" t="s">
        <v>8602</v>
      </c>
      <c r="E17370">
        <v>0.05</v>
      </c>
      <c r="F17370">
        <v>0.05</v>
      </c>
      <c r="G17370">
        <v>0.66666666666666596</v>
      </c>
      <c r="H17370">
        <v>433260</v>
      </c>
      <c r="I17370">
        <v>3892575.5669547501</v>
      </c>
      <c r="K17370">
        <v>3459315.5669547501</v>
      </c>
      <c r="L17370">
        <f t="shared" si="271"/>
        <v>40.038374617531829</v>
      </c>
    </row>
    <row r="17371" spans="1:12" x14ac:dyDescent="0.3">
      <c r="A17371" t="s">
        <v>4232</v>
      </c>
      <c r="B17371">
        <v>5</v>
      </c>
      <c r="C17371" t="s">
        <v>12</v>
      </c>
      <c r="D17371" t="s">
        <v>13</v>
      </c>
      <c r="E17371">
        <v>0</v>
      </c>
      <c r="F17371">
        <v>0</v>
      </c>
      <c r="G17371">
        <v>0</v>
      </c>
      <c r="H17371">
        <v>437880</v>
      </c>
      <c r="I17371">
        <v>2168388.4012958701</v>
      </c>
      <c r="K17371">
        <v>1730508.4012958701</v>
      </c>
      <c r="L17371">
        <f t="shared" si="271"/>
        <v>20.029032422405905</v>
      </c>
    </row>
    <row r="17372" spans="1:12" x14ac:dyDescent="0.3">
      <c r="A17372" t="s">
        <v>4233</v>
      </c>
      <c r="B17372">
        <v>5</v>
      </c>
      <c r="C17372" t="s">
        <v>17</v>
      </c>
      <c r="D17372" t="s">
        <v>17</v>
      </c>
      <c r="E17372">
        <v>1</v>
      </c>
      <c r="F17372">
        <v>1</v>
      </c>
      <c r="G17372">
        <v>1</v>
      </c>
      <c r="H17372">
        <v>432120</v>
      </c>
      <c r="I17372">
        <v>1555720.3536867299</v>
      </c>
      <c r="K17372">
        <v>1123600.3536867299</v>
      </c>
      <c r="L17372">
        <f t="shared" si="271"/>
        <v>13.004633723226041</v>
      </c>
    </row>
    <row r="17373" spans="1:12" x14ac:dyDescent="0.3">
      <c r="A17373" t="s">
        <v>4234</v>
      </c>
      <c r="B17373">
        <v>5</v>
      </c>
      <c r="C17373" t="s">
        <v>17</v>
      </c>
      <c r="D17373" t="s">
        <v>17</v>
      </c>
      <c r="E17373">
        <v>1</v>
      </c>
      <c r="F17373">
        <v>1</v>
      </c>
      <c r="G17373">
        <v>1</v>
      </c>
      <c r="H17373">
        <v>435060</v>
      </c>
      <c r="I17373">
        <v>1569532.7844380899</v>
      </c>
      <c r="K17373">
        <v>1134472.7844380899</v>
      </c>
      <c r="L17373">
        <f t="shared" si="271"/>
        <v>13.130472042107522</v>
      </c>
    </row>
    <row r="17374" spans="1:12" x14ac:dyDescent="0.3">
      <c r="A17374" t="s">
        <v>4237</v>
      </c>
      <c r="B17374">
        <v>5</v>
      </c>
      <c r="C17374" t="s">
        <v>17</v>
      </c>
      <c r="D17374" t="s">
        <v>17</v>
      </c>
      <c r="E17374">
        <v>1</v>
      </c>
      <c r="F17374">
        <v>1</v>
      </c>
      <c r="G17374">
        <v>1</v>
      </c>
      <c r="H17374">
        <v>432900</v>
      </c>
      <c r="I17374">
        <v>1551702.72064954</v>
      </c>
      <c r="K17374">
        <v>1118802.72064954</v>
      </c>
      <c r="L17374">
        <f t="shared" si="271"/>
        <v>12.949105563073379</v>
      </c>
    </row>
    <row r="17375" spans="1:12" x14ac:dyDescent="0.3">
      <c r="A17375" t="s">
        <v>4240</v>
      </c>
      <c r="B17375">
        <v>5</v>
      </c>
      <c r="C17375" t="s">
        <v>17</v>
      </c>
      <c r="D17375" t="s">
        <v>17</v>
      </c>
      <c r="E17375">
        <v>1</v>
      </c>
      <c r="F17375">
        <v>1</v>
      </c>
      <c r="G17375">
        <v>1</v>
      </c>
      <c r="H17375">
        <v>433860</v>
      </c>
      <c r="I17375">
        <v>1564931.5042989</v>
      </c>
      <c r="K17375">
        <v>1131071.5042989</v>
      </c>
      <c r="L17375">
        <f t="shared" si="271"/>
        <v>13.091105373829862</v>
      </c>
    </row>
    <row r="17376" spans="1:12" x14ac:dyDescent="0.3">
      <c r="A17376" t="s">
        <v>4241</v>
      </c>
      <c r="B17376">
        <v>5</v>
      </c>
      <c r="C17376" t="s">
        <v>12</v>
      </c>
      <c r="D17376" t="s">
        <v>13</v>
      </c>
      <c r="E17376">
        <v>0</v>
      </c>
      <c r="F17376">
        <v>0</v>
      </c>
      <c r="G17376">
        <v>0</v>
      </c>
      <c r="H17376">
        <v>435360</v>
      </c>
      <c r="I17376">
        <v>2267879.1590226898</v>
      </c>
      <c r="K17376">
        <v>1832519.15902269</v>
      </c>
      <c r="L17376">
        <f t="shared" si="271"/>
        <v>21.209712488688542</v>
      </c>
    </row>
    <row r="17377" spans="1:12" x14ac:dyDescent="0.3">
      <c r="A17377" t="s">
        <v>4243</v>
      </c>
      <c r="B17377">
        <v>5</v>
      </c>
      <c r="C17377" t="s">
        <v>17</v>
      </c>
      <c r="D17377" t="s">
        <v>17</v>
      </c>
      <c r="E17377">
        <v>1</v>
      </c>
      <c r="F17377">
        <v>1</v>
      </c>
      <c r="G17377">
        <v>1</v>
      </c>
      <c r="H17377">
        <v>434880</v>
      </c>
      <c r="I17377">
        <v>1571543.25294396</v>
      </c>
      <c r="K17377">
        <v>1136663.25294396</v>
      </c>
      <c r="L17377">
        <f t="shared" si="271"/>
        <v>13.155824686851389</v>
      </c>
    </row>
    <row r="17378" spans="1:12" x14ac:dyDescent="0.3">
      <c r="A17378" t="s">
        <v>4245</v>
      </c>
      <c r="B17378">
        <v>5</v>
      </c>
      <c r="C17378" t="s">
        <v>15</v>
      </c>
      <c r="D17378" t="s">
        <v>13</v>
      </c>
      <c r="E17378">
        <v>5.0847457627118599E-2</v>
      </c>
      <c r="F17378">
        <v>5.0847457627118599E-2</v>
      </c>
      <c r="G17378">
        <v>0.33333333333333298</v>
      </c>
      <c r="H17378">
        <v>2331720</v>
      </c>
      <c r="I17378">
        <v>2176455.1274028099</v>
      </c>
      <c r="K17378">
        <v>155264.87259718499</v>
      </c>
      <c r="L17378">
        <f t="shared" si="271"/>
        <v>1.7970471365414931</v>
      </c>
    </row>
    <row r="17379" spans="1:12" x14ac:dyDescent="0.3">
      <c r="A17379" t="s">
        <v>4246</v>
      </c>
      <c r="B17379">
        <v>5</v>
      </c>
      <c r="C17379" t="s">
        <v>42</v>
      </c>
      <c r="D17379" t="s">
        <v>13</v>
      </c>
      <c r="E17379">
        <v>0</v>
      </c>
      <c r="F17379">
        <v>0</v>
      </c>
      <c r="G17379">
        <v>0</v>
      </c>
      <c r="H17379">
        <v>1041600</v>
      </c>
      <c r="I17379">
        <v>1459079.1397742601</v>
      </c>
      <c r="K17379">
        <v>417479.13977426401</v>
      </c>
      <c r="L17379">
        <f t="shared" si="271"/>
        <v>4.8319344881280557</v>
      </c>
    </row>
    <row r="17380" spans="1:12" x14ac:dyDescent="0.3">
      <c r="A17380" t="s">
        <v>4250</v>
      </c>
      <c r="B17380">
        <v>5</v>
      </c>
      <c r="C17380" t="s">
        <v>12</v>
      </c>
      <c r="D17380" t="s">
        <v>13</v>
      </c>
      <c r="E17380">
        <v>0</v>
      </c>
      <c r="F17380">
        <v>0</v>
      </c>
      <c r="G17380">
        <v>0</v>
      </c>
      <c r="H17380">
        <v>434880</v>
      </c>
      <c r="I17380">
        <v>2146942.6639473299</v>
      </c>
      <c r="K17380">
        <v>1712062.6639473301</v>
      </c>
      <c r="L17380">
        <f t="shared" si="271"/>
        <v>19.815540091982989</v>
      </c>
    </row>
    <row r="17381" spans="1:12" x14ac:dyDescent="0.3">
      <c r="A17381" t="s">
        <v>4251</v>
      </c>
      <c r="B17381">
        <v>5</v>
      </c>
      <c r="C17381" t="s">
        <v>556</v>
      </c>
      <c r="D17381" t="s">
        <v>526</v>
      </c>
      <c r="E17381">
        <v>0</v>
      </c>
      <c r="F17381">
        <v>0</v>
      </c>
      <c r="G17381">
        <v>0</v>
      </c>
      <c r="H17381">
        <v>447180</v>
      </c>
      <c r="I17381">
        <v>5038511.2172156498</v>
      </c>
      <c r="K17381">
        <v>4591331.2172156498</v>
      </c>
      <c r="L17381">
        <f t="shared" si="271"/>
        <v>53.140407606662613</v>
      </c>
    </row>
    <row r="17382" spans="1:12" x14ac:dyDescent="0.3">
      <c r="A17382" t="s">
        <v>4253</v>
      </c>
      <c r="B17382">
        <v>5</v>
      </c>
      <c r="C17382" t="s">
        <v>23</v>
      </c>
      <c r="D17382" t="s">
        <v>680</v>
      </c>
      <c r="E17382">
        <v>3.7735849056603703E-2</v>
      </c>
      <c r="F17382">
        <v>3.7735849056603703E-2</v>
      </c>
      <c r="G17382">
        <v>0.5</v>
      </c>
      <c r="H17382">
        <v>700920</v>
      </c>
      <c r="I17382">
        <v>4021751.7821788201</v>
      </c>
      <c r="K17382">
        <v>3320831.7821788201</v>
      </c>
      <c r="L17382">
        <f t="shared" si="271"/>
        <v>38.435553034477081</v>
      </c>
    </row>
    <row r="17383" spans="1:12" x14ac:dyDescent="0.3">
      <c r="A17383" t="s">
        <v>4255</v>
      </c>
      <c r="B17383">
        <v>5</v>
      </c>
      <c r="C17383" t="s">
        <v>17</v>
      </c>
      <c r="D17383" t="s">
        <v>17</v>
      </c>
      <c r="E17383">
        <v>1</v>
      </c>
      <c r="F17383">
        <v>1</v>
      </c>
      <c r="G17383">
        <v>1</v>
      </c>
      <c r="H17383">
        <v>432600</v>
      </c>
      <c r="I17383">
        <v>1484413.4796294</v>
      </c>
      <c r="K17383">
        <v>1051813.4796294</v>
      </c>
      <c r="L17383">
        <f t="shared" si="271"/>
        <v>12.173767125340277</v>
      </c>
    </row>
    <row r="17384" spans="1:12" x14ac:dyDescent="0.3">
      <c r="A17384" t="s">
        <v>4261</v>
      </c>
      <c r="B17384">
        <v>5</v>
      </c>
      <c r="C17384" t="s">
        <v>556</v>
      </c>
      <c r="D17384" t="s">
        <v>13</v>
      </c>
      <c r="E17384">
        <v>8.4745762711864403E-2</v>
      </c>
      <c r="F17384">
        <v>8.4745762711864403E-2</v>
      </c>
      <c r="G17384">
        <v>0.33333333333333298</v>
      </c>
      <c r="H17384">
        <v>863100</v>
      </c>
      <c r="I17384">
        <v>2016798.9210797299</v>
      </c>
      <c r="K17384">
        <v>1153698.9210797299</v>
      </c>
      <c r="L17384">
        <f t="shared" si="271"/>
        <v>13.352996771756134</v>
      </c>
    </row>
    <row r="17385" spans="1:12" x14ac:dyDescent="0.3">
      <c r="A17385" t="s">
        <v>4263</v>
      </c>
      <c r="B17385">
        <v>5</v>
      </c>
      <c r="C17385" t="s">
        <v>12</v>
      </c>
      <c r="D17385" t="s">
        <v>8684</v>
      </c>
      <c r="E17385">
        <v>4.6511627906976702E-2</v>
      </c>
      <c r="F17385">
        <v>4.6511627906976702E-2</v>
      </c>
      <c r="G17385">
        <v>0.66666666666666596</v>
      </c>
      <c r="H17385">
        <v>672840</v>
      </c>
      <c r="I17385">
        <v>5487142.4219120797</v>
      </c>
      <c r="K17385">
        <v>4814302.4219120797</v>
      </c>
      <c r="L17385">
        <f t="shared" si="271"/>
        <v>55.721092846204627</v>
      </c>
    </row>
    <row r="17386" spans="1:12" x14ac:dyDescent="0.3">
      <c r="A17386" t="s">
        <v>4264</v>
      </c>
      <c r="B17386">
        <v>5</v>
      </c>
      <c r="C17386" t="s">
        <v>67</v>
      </c>
      <c r="D17386" t="s">
        <v>8520</v>
      </c>
      <c r="E17386">
        <v>5.7692307692307702E-2</v>
      </c>
      <c r="F17386">
        <v>5.7692307692307702E-2</v>
      </c>
      <c r="G17386">
        <v>1</v>
      </c>
      <c r="H17386">
        <v>432600</v>
      </c>
      <c r="I17386">
        <v>4499424.0247888798</v>
      </c>
      <c r="K17386">
        <v>4066824.0247888798</v>
      </c>
      <c r="L17386">
        <f t="shared" si="271"/>
        <v>47.06972250913055</v>
      </c>
    </row>
    <row r="17387" spans="1:12" x14ac:dyDescent="0.3">
      <c r="A17387" t="s">
        <v>4266</v>
      </c>
      <c r="B17387">
        <v>5</v>
      </c>
      <c r="C17387" t="s">
        <v>17</v>
      </c>
      <c r="D17387" t="s">
        <v>17</v>
      </c>
      <c r="E17387">
        <v>1</v>
      </c>
      <c r="F17387">
        <v>1</v>
      </c>
      <c r="G17387">
        <v>1</v>
      </c>
      <c r="H17387">
        <v>435000</v>
      </c>
      <c r="I17387">
        <v>1575478.6170151799</v>
      </c>
      <c r="K17387">
        <v>1140478.6170151799</v>
      </c>
      <c r="L17387">
        <f t="shared" si="271"/>
        <v>13.19998399323125</v>
      </c>
    </row>
    <row r="17388" spans="1:12" x14ac:dyDescent="0.3">
      <c r="A17388" t="s">
        <v>4268</v>
      </c>
      <c r="B17388">
        <v>5</v>
      </c>
      <c r="C17388" t="s">
        <v>36</v>
      </c>
      <c r="D17388" t="s">
        <v>13</v>
      </c>
      <c r="E17388">
        <v>6.7796610169491497E-2</v>
      </c>
      <c r="F17388">
        <v>6.7796610169491497E-2</v>
      </c>
      <c r="G17388">
        <v>0.33333333333333298</v>
      </c>
      <c r="H17388">
        <v>847440</v>
      </c>
      <c r="I17388">
        <v>2281992.5818543802</v>
      </c>
      <c r="K17388">
        <v>1434552.58185438</v>
      </c>
      <c r="L17388">
        <f t="shared" si="271"/>
        <v>16.603617845536807</v>
      </c>
    </row>
    <row r="17389" spans="1:12" x14ac:dyDescent="0.3">
      <c r="A17389" t="s">
        <v>4273</v>
      </c>
      <c r="B17389">
        <v>5</v>
      </c>
      <c r="C17389" t="s">
        <v>274</v>
      </c>
      <c r="D17389" t="s">
        <v>13</v>
      </c>
      <c r="E17389">
        <v>3.38983050847457E-2</v>
      </c>
      <c r="F17389">
        <v>3.38983050847457E-2</v>
      </c>
      <c r="G17389">
        <v>0.25</v>
      </c>
      <c r="H17389">
        <v>592920</v>
      </c>
      <c r="I17389">
        <v>1979956.5488138599</v>
      </c>
      <c r="K17389">
        <v>1387036.5488138599</v>
      </c>
      <c r="L17389">
        <f t="shared" si="271"/>
        <v>16.053663759419674</v>
      </c>
    </row>
    <row r="17390" spans="1:12" x14ac:dyDescent="0.3">
      <c r="A17390" t="s">
        <v>4274</v>
      </c>
      <c r="B17390">
        <v>5</v>
      </c>
      <c r="C17390" t="s">
        <v>205</v>
      </c>
      <c r="D17390" t="s">
        <v>13</v>
      </c>
      <c r="E17390">
        <v>6.7796610169491497E-2</v>
      </c>
      <c r="F17390">
        <v>6.7796610169491497E-2</v>
      </c>
      <c r="G17390">
        <v>0.25</v>
      </c>
      <c r="H17390">
        <v>1371180</v>
      </c>
      <c r="I17390">
        <v>2269380.7431753902</v>
      </c>
      <c r="K17390">
        <v>898200.74317538994</v>
      </c>
      <c r="L17390">
        <f t="shared" si="271"/>
        <v>10.395841934900346</v>
      </c>
    </row>
    <row r="17391" spans="1:12" x14ac:dyDescent="0.3">
      <c r="A17391" t="s">
        <v>4277</v>
      </c>
      <c r="B17391">
        <v>5</v>
      </c>
      <c r="C17391" t="s">
        <v>12</v>
      </c>
      <c r="D17391" t="s">
        <v>8602</v>
      </c>
      <c r="E17391">
        <v>0.05</v>
      </c>
      <c r="F17391">
        <v>0.05</v>
      </c>
      <c r="G17391">
        <v>0.66666666666666596</v>
      </c>
      <c r="H17391">
        <v>432180</v>
      </c>
      <c r="I17391">
        <v>5339400.3787447801</v>
      </c>
      <c r="K17391">
        <v>4907220.3787447801</v>
      </c>
      <c r="L17391">
        <f t="shared" si="271"/>
        <v>56.79653216139792</v>
      </c>
    </row>
    <row r="17392" spans="1:12" x14ac:dyDescent="0.3">
      <c r="A17392" t="s">
        <v>4279</v>
      </c>
      <c r="B17392">
        <v>5</v>
      </c>
      <c r="C17392" t="s">
        <v>209</v>
      </c>
      <c r="D17392" t="s">
        <v>199</v>
      </c>
      <c r="E17392">
        <v>0.13559322033898299</v>
      </c>
      <c r="F17392">
        <v>0.13559322033898299</v>
      </c>
      <c r="G17392">
        <v>0.25</v>
      </c>
      <c r="H17392">
        <v>1111020</v>
      </c>
      <c r="I17392">
        <v>3977867.5870323698</v>
      </c>
      <c r="K17392">
        <v>2866847.5870323698</v>
      </c>
      <c r="L17392">
        <f t="shared" si="271"/>
        <v>33.181106331393167</v>
      </c>
    </row>
    <row r="17393" spans="1:12" x14ac:dyDescent="0.3">
      <c r="A17393" t="s">
        <v>4283</v>
      </c>
      <c r="B17393">
        <v>5</v>
      </c>
      <c r="C17393" t="s">
        <v>17</v>
      </c>
      <c r="D17393" t="s">
        <v>17</v>
      </c>
      <c r="E17393">
        <v>1</v>
      </c>
      <c r="F17393">
        <v>1</v>
      </c>
      <c r="G17393">
        <v>1</v>
      </c>
      <c r="H17393">
        <v>433260</v>
      </c>
      <c r="I17393">
        <v>1573632.5212425301</v>
      </c>
      <c r="K17393">
        <v>1140372.5212425301</v>
      </c>
      <c r="L17393">
        <f t="shared" si="271"/>
        <v>13.198756032899654</v>
      </c>
    </row>
    <row r="17394" spans="1:12" x14ac:dyDescent="0.3">
      <c r="A17394" t="s">
        <v>4285</v>
      </c>
      <c r="B17394">
        <v>5</v>
      </c>
      <c r="C17394" t="s">
        <v>42</v>
      </c>
      <c r="D17394" t="s">
        <v>9089</v>
      </c>
      <c r="E17394">
        <v>5.3571428571428603E-2</v>
      </c>
      <c r="F17394">
        <v>5.3571428571428603E-2</v>
      </c>
      <c r="G17394">
        <v>1</v>
      </c>
      <c r="H17394">
        <v>435900</v>
      </c>
      <c r="I17394">
        <v>7471240.3376095602</v>
      </c>
      <c r="K17394">
        <v>7035340.3376095602</v>
      </c>
      <c r="L17394">
        <f t="shared" si="271"/>
        <v>81.427550203814349</v>
      </c>
    </row>
    <row r="17395" spans="1:12" x14ac:dyDescent="0.3">
      <c r="A17395" t="s">
        <v>4290</v>
      </c>
      <c r="B17395">
        <v>5</v>
      </c>
      <c r="C17395" t="s">
        <v>969</v>
      </c>
      <c r="D17395" t="s">
        <v>13</v>
      </c>
      <c r="E17395">
        <v>3.38983050847457E-2</v>
      </c>
      <c r="F17395">
        <v>3.38983050847457E-2</v>
      </c>
      <c r="G17395">
        <v>0.25</v>
      </c>
      <c r="H17395">
        <v>2069640</v>
      </c>
      <c r="I17395">
        <v>2203270.1331218602</v>
      </c>
      <c r="K17395">
        <v>133630.133121864</v>
      </c>
      <c r="L17395">
        <f t="shared" si="271"/>
        <v>1.5466450592808334</v>
      </c>
    </row>
    <row r="17396" spans="1:12" x14ac:dyDescent="0.3">
      <c r="A17396" t="s">
        <v>4293</v>
      </c>
      <c r="B17396">
        <v>5</v>
      </c>
      <c r="C17396" t="s">
        <v>17</v>
      </c>
      <c r="D17396" t="s">
        <v>17</v>
      </c>
      <c r="E17396">
        <v>1</v>
      </c>
      <c r="F17396">
        <v>1</v>
      </c>
      <c r="G17396">
        <v>1</v>
      </c>
      <c r="H17396">
        <v>435420</v>
      </c>
      <c r="I17396">
        <v>1560808.6396727001</v>
      </c>
      <c r="K17396">
        <v>1125388.6396727001</v>
      </c>
      <c r="L17396">
        <f t="shared" si="271"/>
        <v>13.025331477693287</v>
      </c>
    </row>
    <row r="17397" spans="1:12" x14ac:dyDescent="0.3">
      <c r="A17397" t="s">
        <v>4300</v>
      </c>
      <c r="B17397">
        <v>5</v>
      </c>
      <c r="C17397" t="s">
        <v>145</v>
      </c>
      <c r="D17397" t="s">
        <v>13</v>
      </c>
      <c r="E17397">
        <v>0</v>
      </c>
      <c r="F17397">
        <v>0</v>
      </c>
      <c r="G17397">
        <v>0</v>
      </c>
      <c r="H17397">
        <v>679440</v>
      </c>
      <c r="I17397">
        <v>2098122.0623944202</v>
      </c>
      <c r="K17397">
        <v>1418682.0623944199</v>
      </c>
      <c r="L17397">
        <f t="shared" si="271"/>
        <v>16.419931277713193</v>
      </c>
    </row>
    <row r="17398" spans="1:12" x14ac:dyDescent="0.3">
      <c r="A17398" t="s">
        <v>4313</v>
      </c>
      <c r="B17398">
        <v>5</v>
      </c>
      <c r="C17398" t="s">
        <v>17</v>
      </c>
      <c r="D17398" t="s">
        <v>17</v>
      </c>
      <c r="E17398">
        <v>1</v>
      </c>
      <c r="F17398">
        <v>1</v>
      </c>
      <c r="G17398">
        <v>1</v>
      </c>
      <c r="H17398">
        <v>434460</v>
      </c>
      <c r="I17398">
        <v>1552170.2330465501</v>
      </c>
      <c r="K17398">
        <v>1117710.2330465501</v>
      </c>
      <c r="L17398">
        <f t="shared" si="271"/>
        <v>12.936461030631367</v>
      </c>
    </row>
    <row r="17399" spans="1:12" x14ac:dyDescent="0.3">
      <c r="A17399" t="s">
        <v>4316</v>
      </c>
      <c r="B17399">
        <v>5</v>
      </c>
      <c r="C17399" t="s">
        <v>23</v>
      </c>
      <c r="D17399" t="s">
        <v>12</v>
      </c>
      <c r="E17399">
        <v>0.66666666666666596</v>
      </c>
      <c r="F17399">
        <v>0.66666666666666596</v>
      </c>
      <c r="G17399">
        <v>0.66666666666666596</v>
      </c>
      <c r="H17399">
        <v>8209980</v>
      </c>
      <c r="I17399">
        <v>1506845.8353993399</v>
      </c>
      <c r="K17399">
        <v>6703134.1646006498</v>
      </c>
      <c r="L17399">
        <f t="shared" si="271"/>
        <v>77.582571349544565</v>
      </c>
    </row>
    <row r="17400" spans="1:12" x14ac:dyDescent="0.3">
      <c r="A17400" t="s">
        <v>4318</v>
      </c>
      <c r="B17400">
        <v>5</v>
      </c>
      <c r="C17400" t="s">
        <v>12</v>
      </c>
      <c r="D17400" t="s">
        <v>74</v>
      </c>
      <c r="E17400">
        <v>3.6363636363636299E-2</v>
      </c>
      <c r="F17400">
        <v>3.6363636363636299E-2</v>
      </c>
      <c r="G17400">
        <v>0.66666666666666596</v>
      </c>
      <c r="H17400">
        <v>805620</v>
      </c>
      <c r="I17400">
        <v>4292539.7842644099</v>
      </c>
      <c r="K17400">
        <v>3486919.7842644099</v>
      </c>
      <c r="L17400">
        <f t="shared" si="271"/>
        <v>40.357867873430671</v>
      </c>
    </row>
    <row r="17401" spans="1:12" x14ac:dyDescent="0.3">
      <c r="A17401" t="s">
        <v>4319</v>
      </c>
      <c r="B17401">
        <v>5</v>
      </c>
      <c r="C17401" t="s">
        <v>17</v>
      </c>
      <c r="D17401" t="s">
        <v>17</v>
      </c>
      <c r="E17401">
        <v>1</v>
      </c>
      <c r="F17401">
        <v>1</v>
      </c>
      <c r="G17401">
        <v>1</v>
      </c>
      <c r="H17401">
        <v>434160</v>
      </c>
      <c r="I17401">
        <v>1567164.3302911201</v>
      </c>
      <c r="K17401">
        <v>1133004.3302911201</v>
      </c>
      <c r="L17401">
        <f t="shared" si="271"/>
        <v>13.113476045036112</v>
      </c>
    </row>
    <row r="17402" spans="1:12" x14ac:dyDescent="0.3">
      <c r="A17402" t="s">
        <v>4320</v>
      </c>
      <c r="B17402">
        <v>5</v>
      </c>
      <c r="C17402" t="s">
        <v>12</v>
      </c>
      <c r="D17402" t="s">
        <v>8726</v>
      </c>
      <c r="E17402">
        <v>0</v>
      </c>
      <c r="F17402">
        <v>0</v>
      </c>
      <c r="G17402">
        <v>0</v>
      </c>
      <c r="H17402">
        <v>433320</v>
      </c>
      <c r="I17402">
        <v>3544924.2935834699</v>
      </c>
      <c r="K17402">
        <v>3111604.2935834699</v>
      </c>
      <c r="L17402">
        <f t="shared" si="271"/>
        <v>36.013938583142014</v>
      </c>
    </row>
    <row r="17403" spans="1:12" x14ac:dyDescent="0.3">
      <c r="A17403" t="s">
        <v>4325</v>
      </c>
      <c r="B17403">
        <v>5</v>
      </c>
      <c r="C17403" t="s">
        <v>12</v>
      </c>
      <c r="D17403" t="s">
        <v>4708</v>
      </c>
      <c r="E17403">
        <v>0</v>
      </c>
      <c r="F17403">
        <v>0</v>
      </c>
      <c r="G17403">
        <v>0</v>
      </c>
      <c r="H17403">
        <v>783360</v>
      </c>
      <c r="I17403">
        <v>2898373.2746761702</v>
      </c>
      <c r="K17403">
        <v>2115013.2746761702</v>
      </c>
      <c r="L17403">
        <f t="shared" si="271"/>
        <v>24.479320308751969</v>
      </c>
    </row>
    <row r="17404" spans="1:12" x14ac:dyDescent="0.3">
      <c r="A17404" t="s">
        <v>4328</v>
      </c>
      <c r="B17404">
        <v>5</v>
      </c>
      <c r="C17404" t="s">
        <v>17</v>
      </c>
      <c r="D17404" t="s">
        <v>17</v>
      </c>
      <c r="E17404">
        <v>1</v>
      </c>
      <c r="F17404">
        <v>1</v>
      </c>
      <c r="G17404">
        <v>1</v>
      </c>
      <c r="H17404">
        <v>432420</v>
      </c>
      <c r="I17404">
        <v>1574039.90130297</v>
      </c>
      <c r="K17404">
        <v>1141619.90130297</v>
      </c>
      <c r="L17404">
        <f t="shared" si="271"/>
        <v>13.213193302117709</v>
      </c>
    </row>
    <row r="17405" spans="1:12" x14ac:dyDescent="0.3">
      <c r="A17405" t="s">
        <v>4330</v>
      </c>
      <c r="B17405">
        <v>5</v>
      </c>
      <c r="C17405" t="s">
        <v>17</v>
      </c>
      <c r="D17405" t="s">
        <v>17</v>
      </c>
      <c r="E17405">
        <v>1</v>
      </c>
      <c r="F17405">
        <v>1</v>
      </c>
      <c r="G17405">
        <v>1</v>
      </c>
      <c r="H17405">
        <v>432540</v>
      </c>
      <c r="I17405">
        <v>1550828.8193844601</v>
      </c>
      <c r="K17405">
        <v>1118288.8193844601</v>
      </c>
      <c r="L17405">
        <f t="shared" si="271"/>
        <v>12.943157631764585</v>
      </c>
    </row>
    <row r="17406" spans="1:12" x14ac:dyDescent="0.3">
      <c r="A17406" t="s">
        <v>4331</v>
      </c>
      <c r="B17406">
        <v>5</v>
      </c>
      <c r="C17406" t="s">
        <v>42</v>
      </c>
      <c r="D17406" t="s">
        <v>47</v>
      </c>
      <c r="E17406">
        <v>1.6949152542372801E-2</v>
      </c>
      <c r="F17406">
        <v>1.6949152542372801E-2</v>
      </c>
      <c r="G17406">
        <v>0.25</v>
      </c>
      <c r="H17406">
        <v>433140</v>
      </c>
      <c r="I17406">
        <v>3934559.4604963101</v>
      </c>
      <c r="K17406">
        <v>3501419.4604963101</v>
      </c>
      <c r="L17406">
        <f t="shared" si="271"/>
        <v>40.525688200188775</v>
      </c>
    </row>
    <row r="17407" spans="1:12" x14ac:dyDescent="0.3">
      <c r="A17407" t="s">
        <v>4332</v>
      </c>
      <c r="B17407">
        <v>5</v>
      </c>
      <c r="C17407" t="s">
        <v>12</v>
      </c>
      <c r="D17407" t="s">
        <v>13</v>
      </c>
      <c r="E17407">
        <v>0</v>
      </c>
      <c r="F17407">
        <v>0</v>
      </c>
      <c r="G17407">
        <v>0</v>
      </c>
      <c r="H17407">
        <v>532440</v>
      </c>
      <c r="I17407">
        <v>2246614.26265545</v>
      </c>
      <c r="K17407">
        <v>1714174.26265545</v>
      </c>
      <c r="L17407">
        <f t="shared" si="271"/>
        <v>19.839979891845488</v>
      </c>
    </row>
    <row r="17408" spans="1:12" x14ac:dyDescent="0.3">
      <c r="A17408" t="s">
        <v>4335</v>
      </c>
      <c r="B17408">
        <v>5</v>
      </c>
      <c r="C17408" t="s">
        <v>12</v>
      </c>
      <c r="D17408" t="s">
        <v>13</v>
      </c>
      <c r="E17408">
        <v>0</v>
      </c>
      <c r="F17408">
        <v>0</v>
      </c>
      <c r="G17408">
        <v>0</v>
      </c>
      <c r="H17408">
        <v>432660</v>
      </c>
      <c r="I17408">
        <v>2107687.2545280899</v>
      </c>
      <c r="K17408">
        <v>1675027.2545280899</v>
      </c>
      <c r="L17408">
        <f t="shared" si="271"/>
        <v>19.386889520001041</v>
      </c>
    </row>
    <row r="17409" spans="1:12" x14ac:dyDescent="0.3">
      <c r="A17409" t="s">
        <v>4337</v>
      </c>
      <c r="B17409">
        <v>5</v>
      </c>
      <c r="C17409" t="s">
        <v>17</v>
      </c>
      <c r="D17409" t="s">
        <v>17</v>
      </c>
      <c r="E17409">
        <v>1</v>
      </c>
      <c r="F17409">
        <v>1</v>
      </c>
      <c r="G17409">
        <v>1</v>
      </c>
      <c r="H17409">
        <v>432120</v>
      </c>
      <c r="I17409">
        <v>1559038.53531441</v>
      </c>
      <c r="K17409">
        <v>1126918.53531441</v>
      </c>
      <c r="L17409">
        <f t="shared" si="271"/>
        <v>13.043038603176042</v>
      </c>
    </row>
    <row r="17410" spans="1:12" x14ac:dyDescent="0.3">
      <c r="A17410" t="s">
        <v>4341</v>
      </c>
      <c r="B17410">
        <v>5</v>
      </c>
      <c r="C17410" t="s">
        <v>17</v>
      </c>
      <c r="D17410" t="s">
        <v>17</v>
      </c>
      <c r="E17410">
        <v>1</v>
      </c>
      <c r="F17410">
        <v>1</v>
      </c>
      <c r="G17410">
        <v>1</v>
      </c>
      <c r="H17410">
        <v>433620</v>
      </c>
      <c r="I17410">
        <v>1573790.2860266799</v>
      </c>
      <c r="K17410">
        <v>1140170.2860266799</v>
      </c>
      <c r="L17410">
        <f t="shared" si="271"/>
        <v>13.196415347531017</v>
      </c>
    </row>
    <row r="17411" spans="1:12" x14ac:dyDescent="0.3">
      <c r="A17411" t="s">
        <v>4342</v>
      </c>
      <c r="B17411">
        <v>5</v>
      </c>
      <c r="C17411" t="s">
        <v>9185</v>
      </c>
      <c r="D17411" t="s">
        <v>8552</v>
      </c>
      <c r="E17411">
        <v>0.13636363636363599</v>
      </c>
      <c r="F17411">
        <v>0.13636363636363599</v>
      </c>
      <c r="G17411">
        <v>0.75</v>
      </c>
      <c r="H17411">
        <v>1974060</v>
      </c>
      <c r="I17411">
        <v>5395850.9622705001</v>
      </c>
      <c r="K17411">
        <v>3421790.9622705001</v>
      </c>
      <c r="L17411">
        <f t="shared" ref="L17411:L17474" si="272">K17411/86400</f>
        <v>39.604062063315972</v>
      </c>
    </row>
    <row r="17412" spans="1:12" x14ac:dyDescent="0.3">
      <c r="A17412" t="s">
        <v>4347</v>
      </c>
      <c r="B17412">
        <v>5</v>
      </c>
      <c r="C17412" t="s">
        <v>12</v>
      </c>
      <c r="D17412" t="s">
        <v>13</v>
      </c>
      <c r="E17412">
        <v>0</v>
      </c>
      <c r="F17412">
        <v>0</v>
      </c>
      <c r="G17412">
        <v>0</v>
      </c>
      <c r="H17412">
        <v>441600</v>
      </c>
      <c r="I17412">
        <v>2239425.9291539802</v>
      </c>
      <c r="K17412">
        <v>1797825.92915398</v>
      </c>
      <c r="L17412">
        <f t="shared" si="272"/>
        <v>20.808170476319212</v>
      </c>
    </row>
    <row r="17413" spans="1:12" x14ac:dyDescent="0.3">
      <c r="A17413" t="s">
        <v>4352</v>
      </c>
      <c r="B17413">
        <v>5</v>
      </c>
      <c r="C17413" t="s">
        <v>1733</v>
      </c>
      <c r="D17413" t="s">
        <v>17</v>
      </c>
      <c r="E17413">
        <v>0.14285714285714199</v>
      </c>
      <c r="F17413">
        <v>0.14285714285714199</v>
      </c>
      <c r="G17413">
        <v>0.33333333333333298</v>
      </c>
      <c r="H17413">
        <v>537240</v>
      </c>
      <c r="I17413">
        <v>1574157.6879952201</v>
      </c>
      <c r="K17413">
        <v>1036917.68799522</v>
      </c>
      <c r="L17413">
        <f t="shared" si="272"/>
        <v>12.001362129574305</v>
      </c>
    </row>
    <row r="17414" spans="1:12" x14ac:dyDescent="0.3">
      <c r="A17414" t="s">
        <v>4355</v>
      </c>
      <c r="B17414">
        <v>5</v>
      </c>
      <c r="C17414" t="s">
        <v>17</v>
      </c>
      <c r="D17414" t="s">
        <v>17</v>
      </c>
      <c r="E17414">
        <v>1</v>
      </c>
      <c r="F17414">
        <v>1</v>
      </c>
      <c r="G17414">
        <v>1</v>
      </c>
      <c r="H17414">
        <v>432540</v>
      </c>
      <c r="I17414">
        <v>1569947.1028450499</v>
      </c>
      <c r="K17414">
        <v>1137407.1028450499</v>
      </c>
      <c r="L17414">
        <f t="shared" si="272"/>
        <v>13.164434060706597</v>
      </c>
    </row>
    <row r="17415" spans="1:12" x14ac:dyDescent="0.3">
      <c r="A17415" t="s">
        <v>4356</v>
      </c>
      <c r="B17415">
        <v>5</v>
      </c>
      <c r="C17415" t="s">
        <v>12</v>
      </c>
      <c r="D17415" t="s">
        <v>8515</v>
      </c>
      <c r="E17415">
        <v>4.1666666666666602E-2</v>
      </c>
      <c r="F17415">
        <v>4.1666666666666602E-2</v>
      </c>
      <c r="G17415">
        <v>0.66666666666666596</v>
      </c>
      <c r="H17415">
        <v>437700</v>
      </c>
      <c r="I17415">
        <v>5231241.5095957499</v>
      </c>
      <c r="K17415">
        <v>4793541.5095957499</v>
      </c>
      <c r="L17415">
        <f t="shared" si="272"/>
        <v>55.480804509210067</v>
      </c>
    </row>
    <row r="17416" spans="1:12" x14ac:dyDescent="0.3">
      <c r="A17416" t="s">
        <v>4358</v>
      </c>
      <c r="B17416">
        <v>5</v>
      </c>
      <c r="C17416" t="s">
        <v>12</v>
      </c>
      <c r="D17416" t="s">
        <v>13</v>
      </c>
      <c r="E17416">
        <v>0</v>
      </c>
      <c r="F17416">
        <v>0</v>
      </c>
      <c r="G17416">
        <v>0</v>
      </c>
      <c r="H17416">
        <v>840960</v>
      </c>
      <c r="I17416">
        <v>2260297.3118289202</v>
      </c>
      <c r="K17416">
        <v>1419337.3118289199</v>
      </c>
      <c r="L17416">
        <f t="shared" si="272"/>
        <v>16.427515183205092</v>
      </c>
    </row>
    <row r="17417" spans="1:12" x14ac:dyDescent="0.3">
      <c r="A17417" t="s">
        <v>4360</v>
      </c>
      <c r="B17417">
        <v>5</v>
      </c>
      <c r="C17417" t="s">
        <v>17</v>
      </c>
      <c r="D17417" t="s">
        <v>17</v>
      </c>
      <c r="E17417">
        <v>1</v>
      </c>
      <c r="F17417">
        <v>1</v>
      </c>
      <c r="G17417">
        <v>1</v>
      </c>
      <c r="H17417">
        <v>433020</v>
      </c>
      <c r="I17417">
        <v>1573646.7283330399</v>
      </c>
      <c r="K17417">
        <v>1140626.7283330399</v>
      </c>
      <c r="L17417">
        <f t="shared" si="272"/>
        <v>13.20169824459537</v>
      </c>
    </row>
    <row r="17418" spans="1:12" x14ac:dyDescent="0.3">
      <c r="A17418" t="s">
        <v>4361</v>
      </c>
      <c r="B17418">
        <v>5</v>
      </c>
      <c r="C17418" t="s">
        <v>17</v>
      </c>
      <c r="D17418" t="s">
        <v>17</v>
      </c>
      <c r="E17418">
        <v>1</v>
      </c>
      <c r="F17418">
        <v>1</v>
      </c>
      <c r="G17418">
        <v>1</v>
      </c>
      <c r="H17418">
        <v>432060</v>
      </c>
      <c r="I17418">
        <v>1557250.2590961701</v>
      </c>
      <c r="K17418">
        <v>1125190.2590961701</v>
      </c>
      <c r="L17418">
        <f t="shared" si="272"/>
        <v>13.023035406205672</v>
      </c>
    </row>
    <row r="17419" spans="1:12" x14ac:dyDescent="0.3">
      <c r="A17419" t="s">
        <v>4367</v>
      </c>
      <c r="B17419">
        <v>5</v>
      </c>
      <c r="C17419" t="s">
        <v>17</v>
      </c>
      <c r="D17419" t="s">
        <v>17</v>
      </c>
      <c r="E17419">
        <v>1</v>
      </c>
      <c r="F17419">
        <v>1</v>
      </c>
      <c r="G17419">
        <v>1</v>
      </c>
      <c r="H17419">
        <v>434400</v>
      </c>
      <c r="I17419">
        <v>1552433.8902146099</v>
      </c>
      <c r="K17419">
        <v>1118033.8902146099</v>
      </c>
      <c r="L17419">
        <f t="shared" si="272"/>
        <v>12.940207062669096</v>
      </c>
    </row>
    <row r="17420" spans="1:12" x14ac:dyDescent="0.3">
      <c r="A17420" t="s">
        <v>4371</v>
      </c>
      <c r="B17420">
        <v>5</v>
      </c>
      <c r="C17420" t="s">
        <v>12</v>
      </c>
      <c r="D17420" t="s">
        <v>12</v>
      </c>
      <c r="E17420">
        <v>1</v>
      </c>
      <c r="F17420">
        <v>1</v>
      </c>
      <c r="G17420">
        <v>1</v>
      </c>
      <c r="H17420">
        <v>593760</v>
      </c>
      <c r="I17420">
        <v>2241804.95601947</v>
      </c>
      <c r="K17420">
        <v>1648044.95601947</v>
      </c>
      <c r="L17420">
        <f t="shared" si="272"/>
        <v>19.074594398373495</v>
      </c>
    </row>
    <row r="17421" spans="1:12" x14ac:dyDescent="0.3">
      <c r="A17421" t="s">
        <v>4375</v>
      </c>
      <c r="B17421">
        <v>5</v>
      </c>
      <c r="C17421" t="s">
        <v>117</v>
      </c>
      <c r="D17421" t="s">
        <v>9186</v>
      </c>
      <c r="E17421">
        <v>3.38983050847457E-2</v>
      </c>
      <c r="F17421">
        <v>3.38983050847457E-2</v>
      </c>
      <c r="G17421">
        <v>0.75</v>
      </c>
      <c r="H17421">
        <v>2272800</v>
      </c>
      <c r="I17421">
        <v>4929310.6358698001</v>
      </c>
      <c r="K17421">
        <v>2656510.6358698001</v>
      </c>
      <c r="L17421">
        <f t="shared" si="272"/>
        <v>30.746650878122686</v>
      </c>
    </row>
    <row r="17422" spans="1:12" x14ac:dyDescent="0.3">
      <c r="A17422" t="s">
        <v>4376</v>
      </c>
      <c r="B17422">
        <v>5</v>
      </c>
      <c r="C17422" t="s">
        <v>336</v>
      </c>
      <c r="D17422" t="s">
        <v>8539</v>
      </c>
      <c r="E17422">
        <v>9.5238095238095205E-2</v>
      </c>
      <c r="F17422">
        <v>9.5238095238095205E-2</v>
      </c>
      <c r="G17422">
        <v>1</v>
      </c>
      <c r="H17422">
        <v>525720</v>
      </c>
      <c r="I17422">
        <v>6711024.5515106702</v>
      </c>
      <c r="K17422">
        <v>6185304.5515106702</v>
      </c>
      <c r="L17422">
        <f t="shared" si="272"/>
        <v>71.589173049892011</v>
      </c>
    </row>
    <row r="17423" spans="1:12" x14ac:dyDescent="0.3">
      <c r="A17423" t="s">
        <v>4377</v>
      </c>
      <c r="B17423">
        <v>5</v>
      </c>
      <c r="C17423" t="s">
        <v>17</v>
      </c>
      <c r="D17423" t="s">
        <v>17</v>
      </c>
      <c r="E17423">
        <v>1</v>
      </c>
      <c r="F17423">
        <v>1</v>
      </c>
      <c r="G17423">
        <v>1</v>
      </c>
      <c r="H17423">
        <v>433140</v>
      </c>
      <c r="I17423">
        <v>1552265.22231449</v>
      </c>
      <c r="K17423">
        <v>1119125.22231449</v>
      </c>
      <c r="L17423">
        <f t="shared" si="272"/>
        <v>12.952838221232524</v>
      </c>
    </row>
    <row r="17424" spans="1:12" x14ac:dyDescent="0.3">
      <c r="A17424" t="s">
        <v>4379</v>
      </c>
      <c r="B17424">
        <v>5</v>
      </c>
      <c r="C17424" t="s">
        <v>36</v>
      </c>
      <c r="D17424" t="s">
        <v>13</v>
      </c>
      <c r="E17424">
        <v>6.7796610169491497E-2</v>
      </c>
      <c r="F17424">
        <v>6.7796610169491497E-2</v>
      </c>
      <c r="G17424">
        <v>0.33333333333333298</v>
      </c>
      <c r="H17424">
        <v>1028520</v>
      </c>
      <c r="I17424">
        <v>2194837.8945068298</v>
      </c>
      <c r="K17424">
        <v>1166317.89450683</v>
      </c>
      <c r="L17424">
        <f t="shared" si="272"/>
        <v>13.499049704940163</v>
      </c>
    </row>
    <row r="17425" spans="1:12" x14ac:dyDescent="0.3">
      <c r="A17425" t="s">
        <v>4384</v>
      </c>
      <c r="B17425">
        <v>5</v>
      </c>
      <c r="C17425" t="s">
        <v>17</v>
      </c>
      <c r="D17425" t="s">
        <v>17</v>
      </c>
      <c r="E17425">
        <v>1</v>
      </c>
      <c r="F17425">
        <v>1</v>
      </c>
      <c r="G17425">
        <v>1</v>
      </c>
      <c r="H17425">
        <v>433560</v>
      </c>
      <c r="I17425">
        <v>1472018.4539544899</v>
      </c>
      <c r="K17425">
        <v>1038458.45395449</v>
      </c>
      <c r="L17425">
        <f t="shared" si="272"/>
        <v>12.019195068917709</v>
      </c>
    </row>
    <row r="17426" spans="1:12" x14ac:dyDescent="0.3">
      <c r="A17426" t="s">
        <v>4386</v>
      </c>
      <c r="B17426">
        <v>5</v>
      </c>
      <c r="C17426" t="s">
        <v>12</v>
      </c>
      <c r="D17426" t="s">
        <v>13</v>
      </c>
      <c r="E17426">
        <v>0</v>
      </c>
      <c r="F17426">
        <v>0</v>
      </c>
      <c r="G17426">
        <v>0</v>
      </c>
      <c r="H17426">
        <v>432180</v>
      </c>
      <c r="I17426">
        <v>2135494.6915987399</v>
      </c>
      <c r="K17426">
        <v>1703314.6915987399</v>
      </c>
      <c r="L17426">
        <f t="shared" si="272"/>
        <v>19.714290412022454</v>
      </c>
    </row>
    <row r="17427" spans="1:12" x14ac:dyDescent="0.3">
      <c r="A17427" t="s">
        <v>4387</v>
      </c>
      <c r="B17427">
        <v>5</v>
      </c>
      <c r="C17427" t="s">
        <v>17</v>
      </c>
      <c r="D17427" t="s">
        <v>17</v>
      </c>
      <c r="E17427">
        <v>1</v>
      </c>
      <c r="F17427">
        <v>1</v>
      </c>
      <c r="G17427">
        <v>1</v>
      </c>
      <c r="H17427">
        <v>433440</v>
      </c>
      <c r="I17427">
        <v>1555959.0658470399</v>
      </c>
      <c r="K17427">
        <v>1122519.0658470399</v>
      </c>
      <c r="L17427">
        <f t="shared" si="272"/>
        <v>12.992118817674074</v>
      </c>
    </row>
    <row r="17428" spans="1:12" x14ac:dyDescent="0.3">
      <c r="A17428" t="s">
        <v>4388</v>
      </c>
      <c r="B17428">
        <v>5</v>
      </c>
      <c r="C17428" t="s">
        <v>17</v>
      </c>
      <c r="D17428" t="s">
        <v>17</v>
      </c>
      <c r="E17428">
        <v>1</v>
      </c>
      <c r="F17428">
        <v>1</v>
      </c>
      <c r="G17428">
        <v>1</v>
      </c>
      <c r="H17428">
        <v>433320</v>
      </c>
      <c r="I17428">
        <v>1490924.4570510699</v>
      </c>
      <c r="K17428">
        <v>1057604.4570510699</v>
      </c>
      <c r="L17428">
        <f t="shared" si="272"/>
        <v>12.240792326979976</v>
      </c>
    </row>
    <row r="17429" spans="1:12" x14ac:dyDescent="0.3">
      <c r="A17429" t="s">
        <v>4391</v>
      </c>
      <c r="B17429">
        <v>5</v>
      </c>
      <c r="C17429" t="s">
        <v>12</v>
      </c>
      <c r="D17429" t="s">
        <v>2229</v>
      </c>
      <c r="E17429">
        <v>0</v>
      </c>
      <c r="F17429">
        <v>0</v>
      </c>
      <c r="G17429">
        <v>0</v>
      </c>
      <c r="H17429">
        <v>731160</v>
      </c>
      <c r="I17429">
        <v>3548482.2508382699</v>
      </c>
      <c r="K17429">
        <v>2817322.2508382699</v>
      </c>
      <c r="L17429">
        <f t="shared" si="272"/>
        <v>32.607896421739234</v>
      </c>
    </row>
    <row r="17430" spans="1:12" x14ac:dyDescent="0.3">
      <c r="A17430" t="s">
        <v>4399</v>
      </c>
      <c r="B17430">
        <v>5</v>
      </c>
      <c r="C17430" t="s">
        <v>42</v>
      </c>
      <c r="D17430" t="s">
        <v>8684</v>
      </c>
      <c r="E17430">
        <v>6.9767441860465101E-2</v>
      </c>
      <c r="F17430">
        <v>6.9767441860465101E-2</v>
      </c>
      <c r="G17430">
        <v>1</v>
      </c>
      <c r="H17430">
        <v>436080</v>
      </c>
      <c r="I17430">
        <v>8939561.3756090291</v>
      </c>
      <c r="K17430">
        <v>8503481.3756090291</v>
      </c>
      <c r="L17430">
        <f t="shared" si="272"/>
        <v>98.41992332880821</v>
      </c>
    </row>
    <row r="17431" spans="1:12" x14ac:dyDescent="0.3">
      <c r="A17431" t="s">
        <v>4403</v>
      </c>
      <c r="B17431">
        <v>5</v>
      </c>
      <c r="C17431" t="s">
        <v>17</v>
      </c>
      <c r="D17431" t="s">
        <v>17</v>
      </c>
      <c r="E17431">
        <v>1</v>
      </c>
      <c r="F17431">
        <v>1</v>
      </c>
      <c r="G17431">
        <v>1</v>
      </c>
      <c r="H17431">
        <v>435180</v>
      </c>
      <c r="I17431">
        <v>1549006.34702975</v>
      </c>
      <c r="K17431">
        <v>1113826.34702975</v>
      </c>
      <c r="L17431">
        <f t="shared" si="272"/>
        <v>12.891508646177662</v>
      </c>
    </row>
    <row r="17432" spans="1:12" x14ac:dyDescent="0.3">
      <c r="A17432" t="s">
        <v>4404</v>
      </c>
      <c r="B17432">
        <v>5</v>
      </c>
      <c r="C17432" t="s">
        <v>15</v>
      </c>
      <c r="D17432" t="s">
        <v>9091</v>
      </c>
      <c r="E17432">
        <v>5.0847457627118599E-2</v>
      </c>
      <c r="F17432">
        <v>5.0847457627118599E-2</v>
      </c>
      <c r="G17432">
        <v>0.25</v>
      </c>
      <c r="H17432">
        <v>549240</v>
      </c>
      <c r="I17432">
        <v>2145742.58812099</v>
      </c>
      <c r="K17432">
        <v>1596502.58812099</v>
      </c>
      <c r="L17432">
        <f t="shared" si="272"/>
        <v>18.47803921436331</v>
      </c>
    </row>
    <row r="17433" spans="1:12" x14ac:dyDescent="0.3">
      <c r="A17433" t="s">
        <v>4405</v>
      </c>
      <c r="B17433">
        <v>5</v>
      </c>
      <c r="C17433" t="s">
        <v>1154</v>
      </c>
      <c r="D17433" t="s">
        <v>13</v>
      </c>
      <c r="E17433">
        <v>0</v>
      </c>
      <c r="F17433">
        <v>0</v>
      </c>
      <c r="G17433">
        <v>0</v>
      </c>
      <c r="H17433">
        <v>610980</v>
      </c>
      <c r="I17433">
        <v>2108416.9373046202</v>
      </c>
      <c r="K17433">
        <v>1497436.9373046199</v>
      </c>
      <c r="L17433">
        <f t="shared" si="272"/>
        <v>17.331446033618285</v>
      </c>
    </row>
    <row r="17434" spans="1:12" x14ac:dyDescent="0.3">
      <c r="A17434" t="s">
        <v>4407</v>
      </c>
      <c r="B17434">
        <v>5</v>
      </c>
      <c r="C17434" t="s">
        <v>12</v>
      </c>
      <c r="D17434" t="s">
        <v>12</v>
      </c>
      <c r="E17434">
        <v>1</v>
      </c>
      <c r="F17434">
        <v>1</v>
      </c>
      <c r="G17434">
        <v>1</v>
      </c>
      <c r="H17434">
        <v>432960</v>
      </c>
      <c r="I17434">
        <v>1595729.7920448801</v>
      </c>
      <c r="K17434">
        <v>1162769.7920448801</v>
      </c>
      <c r="L17434">
        <f t="shared" si="272"/>
        <v>13.45798370422315</v>
      </c>
    </row>
    <row r="17435" spans="1:12" x14ac:dyDescent="0.3">
      <c r="A17435" t="s">
        <v>4408</v>
      </c>
      <c r="B17435">
        <v>5</v>
      </c>
      <c r="C17435" t="s">
        <v>336</v>
      </c>
      <c r="D17435" t="s">
        <v>8821</v>
      </c>
      <c r="E17435">
        <v>0.10256410256410201</v>
      </c>
      <c r="F17435">
        <v>0.10256410256410201</v>
      </c>
      <c r="G17435">
        <v>1</v>
      </c>
      <c r="H17435">
        <v>869820</v>
      </c>
      <c r="I17435">
        <v>3831176.92018741</v>
      </c>
      <c r="K17435">
        <v>2961356.92018741</v>
      </c>
      <c r="L17435">
        <f t="shared" si="272"/>
        <v>34.274964354020952</v>
      </c>
    </row>
    <row r="17436" spans="1:12" x14ac:dyDescent="0.3">
      <c r="A17436" t="s">
        <v>4409</v>
      </c>
      <c r="B17436">
        <v>5</v>
      </c>
      <c r="C17436" t="s">
        <v>12</v>
      </c>
      <c r="D17436" t="s">
        <v>8622</v>
      </c>
      <c r="E17436">
        <v>3.38983050847457E-2</v>
      </c>
      <c r="F17436">
        <v>3.38983050847457E-2</v>
      </c>
      <c r="G17436">
        <v>0.5</v>
      </c>
      <c r="H17436">
        <v>434880</v>
      </c>
      <c r="I17436">
        <v>4937776.1826781305</v>
      </c>
      <c r="K17436">
        <v>4502896.1826781305</v>
      </c>
      <c r="L17436">
        <f t="shared" si="272"/>
        <v>52.116853966182063</v>
      </c>
    </row>
    <row r="17437" spans="1:12" x14ac:dyDescent="0.3">
      <c r="A17437" t="s">
        <v>4410</v>
      </c>
      <c r="B17437">
        <v>5</v>
      </c>
      <c r="C17437" t="s">
        <v>9187</v>
      </c>
      <c r="D17437" t="s">
        <v>13</v>
      </c>
      <c r="E17437">
        <v>5.0847457627118599E-2</v>
      </c>
      <c r="F17437">
        <v>5.0847457627118599E-2</v>
      </c>
      <c r="G17437">
        <v>0.25</v>
      </c>
      <c r="H17437">
        <v>1987560</v>
      </c>
      <c r="I17437">
        <v>2063923.60282764</v>
      </c>
      <c r="K17437">
        <v>76363.602827640701</v>
      </c>
      <c r="L17437">
        <f t="shared" si="272"/>
        <v>0.88383799569028587</v>
      </c>
    </row>
    <row r="17438" spans="1:12" x14ac:dyDescent="0.3">
      <c r="A17438" t="s">
        <v>4413</v>
      </c>
      <c r="B17438">
        <v>5</v>
      </c>
      <c r="C17438" t="s">
        <v>9188</v>
      </c>
      <c r="D17438" t="s">
        <v>8684</v>
      </c>
      <c r="E17438">
        <v>0.25581395348837199</v>
      </c>
      <c r="F17438">
        <v>0.25581395348837199</v>
      </c>
      <c r="G17438">
        <v>0.75</v>
      </c>
      <c r="H17438">
        <v>1472520</v>
      </c>
      <c r="I17438">
        <v>7190773.1872435398</v>
      </c>
      <c r="K17438">
        <v>5718253.1872435398</v>
      </c>
      <c r="L17438">
        <f t="shared" si="272"/>
        <v>66.183485963466893</v>
      </c>
    </row>
    <row r="17439" spans="1:12" x14ac:dyDescent="0.3">
      <c r="A17439" t="s">
        <v>4418</v>
      </c>
      <c r="B17439">
        <v>5</v>
      </c>
      <c r="C17439" t="s">
        <v>336</v>
      </c>
      <c r="D17439" t="s">
        <v>8777</v>
      </c>
      <c r="E17439">
        <v>9.7560975609756004E-2</v>
      </c>
      <c r="F17439">
        <v>9.7560975609756004E-2</v>
      </c>
      <c r="G17439">
        <v>1</v>
      </c>
      <c r="H17439">
        <v>1212480</v>
      </c>
      <c r="I17439">
        <v>5768885.5156197501</v>
      </c>
      <c r="K17439">
        <v>4556405.5156197501</v>
      </c>
      <c r="L17439">
        <f t="shared" si="272"/>
        <v>52.736174949302665</v>
      </c>
    </row>
    <row r="17440" spans="1:12" x14ac:dyDescent="0.3">
      <c r="A17440" t="s">
        <v>4422</v>
      </c>
      <c r="B17440">
        <v>5</v>
      </c>
      <c r="C17440" t="s">
        <v>17</v>
      </c>
      <c r="D17440" t="s">
        <v>17</v>
      </c>
      <c r="E17440">
        <v>1</v>
      </c>
      <c r="F17440">
        <v>1</v>
      </c>
      <c r="G17440">
        <v>1</v>
      </c>
      <c r="H17440">
        <v>432420</v>
      </c>
      <c r="I17440">
        <v>1554044.0822053</v>
      </c>
      <c r="K17440">
        <v>1121624.0822053</v>
      </c>
      <c r="L17440">
        <f t="shared" si="272"/>
        <v>12.98176021070949</v>
      </c>
    </row>
    <row r="17441" spans="1:12" x14ac:dyDescent="0.3">
      <c r="A17441" t="s">
        <v>4429</v>
      </c>
      <c r="B17441">
        <v>5</v>
      </c>
      <c r="C17441" t="s">
        <v>12</v>
      </c>
      <c r="D17441" t="s">
        <v>8684</v>
      </c>
      <c r="E17441">
        <v>4.6511627906976702E-2</v>
      </c>
      <c r="F17441">
        <v>4.6511627906976702E-2</v>
      </c>
      <c r="G17441">
        <v>0.66666666666666596</v>
      </c>
      <c r="H17441">
        <v>952080</v>
      </c>
      <c r="I17441">
        <v>6588257.9436395001</v>
      </c>
      <c r="K17441">
        <v>5636177.9436395001</v>
      </c>
      <c r="L17441">
        <f t="shared" si="272"/>
        <v>65.233541014346059</v>
      </c>
    </row>
    <row r="17442" spans="1:12" x14ac:dyDescent="0.3">
      <c r="A17442" t="s">
        <v>4434</v>
      </c>
      <c r="B17442">
        <v>5</v>
      </c>
      <c r="C17442" t="s">
        <v>17</v>
      </c>
      <c r="D17442" t="s">
        <v>17</v>
      </c>
      <c r="E17442">
        <v>1</v>
      </c>
      <c r="F17442">
        <v>1</v>
      </c>
      <c r="G17442">
        <v>1</v>
      </c>
      <c r="H17442">
        <v>435180</v>
      </c>
      <c r="I17442">
        <v>1561231.87881091</v>
      </c>
      <c r="K17442">
        <v>1126051.87881091</v>
      </c>
      <c r="L17442">
        <f t="shared" si="272"/>
        <v>13.033007856607755</v>
      </c>
    </row>
    <row r="17443" spans="1:12" x14ac:dyDescent="0.3">
      <c r="A17443" t="s">
        <v>4452</v>
      </c>
      <c r="B17443">
        <v>5</v>
      </c>
      <c r="C17443" t="s">
        <v>12</v>
      </c>
      <c r="D17443" t="s">
        <v>13</v>
      </c>
      <c r="E17443">
        <v>0</v>
      </c>
      <c r="F17443">
        <v>0</v>
      </c>
      <c r="G17443">
        <v>0</v>
      </c>
      <c r="H17443">
        <v>433380</v>
      </c>
      <c r="I17443">
        <v>2291657.67791811</v>
      </c>
      <c r="K17443">
        <v>1858277.67791811</v>
      </c>
      <c r="L17443">
        <f t="shared" si="272"/>
        <v>21.50784349442257</v>
      </c>
    </row>
    <row r="17444" spans="1:12" x14ac:dyDescent="0.3">
      <c r="A17444" t="s">
        <v>4455</v>
      </c>
      <c r="B17444">
        <v>5</v>
      </c>
      <c r="C17444" t="s">
        <v>12</v>
      </c>
      <c r="D17444" t="s">
        <v>13</v>
      </c>
      <c r="E17444">
        <v>0</v>
      </c>
      <c r="F17444">
        <v>0</v>
      </c>
      <c r="G17444">
        <v>0</v>
      </c>
      <c r="H17444">
        <v>487320</v>
      </c>
      <c r="I17444">
        <v>2234222.8920023702</v>
      </c>
      <c r="K17444">
        <v>1746902.89200237</v>
      </c>
      <c r="L17444">
        <f t="shared" si="272"/>
        <v>20.218783472249651</v>
      </c>
    </row>
    <row r="17445" spans="1:12" x14ac:dyDescent="0.3">
      <c r="A17445" t="s">
        <v>4456</v>
      </c>
      <c r="B17445">
        <v>5</v>
      </c>
      <c r="C17445" t="s">
        <v>17</v>
      </c>
      <c r="D17445" t="s">
        <v>17</v>
      </c>
      <c r="E17445">
        <v>1</v>
      </c>
      <c r="F17445">
        <v>1</v>
      </c>
      <c r="G17445">
        <v>1</v>
      </c>
      <c r="H17445">
        <v>433860</v>
      </c>
      <c r="I17445">
        <v>1548234.8689753299</v>
      </c>
      <c r="K17445">
        <v>1114374.8689753299</v>
      </c>
      <c r="L17445">
        <f t="shared" si="272"/>
        <v>12.897857279807059</v>
      </c>
    </row>
    <row r="17446" spans="1:12" x14ac:dyDescent="0.3">
      <c r="A17446" t="s">
        <v>4457</v>
      </c>
      <c r="B17446">
        <v>5</v>
      </c>
      <c r="C17446" t="s">
        <v>15</v>
      </c>
      <c r="D17446" t="s">
        <v>13</v>
      </c>
      <c r="E17446">
        <v>5.0847457627118599E-2</v>
      </c>
      <c r="F17446">
        <v>5.0847457627118599E-2</v>
      </c>
      <c r="G17446">
        <v>0.33333333333333298</v>
      </c>
      <c r="H17446">
        <v>439620</v>
      </c>
      <c r="I17446">
        <v>2202722.3547934401</v>
      </c>
      <c r="K17446">
        <v>1763102.3547934401</v>
      </c>
      <c r="L17446">
        <f t="shared" si="272"/>
        <v>20.406277254553704</v>
      </c>
    </row>
    <row r="17447" spans="1:12" x14ac:dyDescent="0.3">
      <c r="A17447" t="s">
        <v>4458</v>
      </c>
      <c r="B17447">
        <v>5</v>
      </c>
      <c r="C17447" t="s">
        <v>17</v>
      </c>
      <c r="D17447" t="s">
        <v>17</v>
      </c>
      <c r="E17447">
        <v>1</v>
      </c>
      <c r="F17447">
        <v>1</v>
      </c>
      <c r="G17447">
        <v>1</v>
      </c>
      <c r="H17447">
        <v>433740</v>
      </c>
      <c r="I17447">
        <v>1563166.52110115</v>
      </c>
      <c r="K17447">
        <v>1129426.52110115</v>
      </c>
      <c r="L17447">
        <f t="shared" si="272"/>
        <v>13.072066216448494</v>
      </c>
    </row>
    <row r="17448" spans="1:12" x14ac:dyDescent="0.3">
      <c r="A17448" t="s">
        <v>4459</v>
      </c>
      <c r="B17448">
        <v>5</v>
      </c>
      <c r="C17448" t="s">
        <v>12</v>
      </c>
      <c r="D17448" t="s">
        <v>17</v>
      </c>
      <c r="E17448">
        <v>0.5</v>
      </c>
      <c r="F17448">
        <v>0.5</v>
      </c>
      <c r="G17448">
        <v>0.5</v>
      </c>
      <c r="H17448">
        <v>432180</v>
      </c>
      <c r="I17448">
        <v>1570484.82470097</v>
      </c>
      <c r="K17448">
        <v>1138304.82470097</v>
      </c>
      <c r="L17448">
        <f t="shared" si="272"/>
        <v>13.17482435996493</v>
      </c>
    </row>
    <row r="17449" spans="1:12" x14ac:dyDescent="0.3">
      <c r="A17449" t="s">
        <v>4461</v>
      </c>
      <c r="B17449">
        <v>5</v>
      </c>
      <c r="C17449" t="s">
        <v>336</v>
      </c>
      <c r="D17449" t="s">
        <v>13</v>
      </c>
      <c r="E17449">
        <v>0</v>
      </c>
      <c r="F17449">
        <v>0</v>
      </c>
      <c r="G17449">
        <v>0</v>
      </c>
      <c r="H17449">
        <v>539820</v>
      </c>
      <c r="I17449">
        <v>1650510.56748936</v>
      </c>
      <c r="K17449">
        <v>1110690.56748936</v>
      </c>
      <c r="L17449">
        <f t="shared" si="272"/>
        <v>12.855214901497222</v>
      </c>
    </row>
    <row r="17450" spans="1:12" x14ac:dyDescent="0.3">
      <c r="A17450" t="s">
        <v>4464</v>
      </c>
      <c r="B17450">
        <v>5</v>
      </c>
      <c r="C17450" t="s">
        <v>42</v>
      </c>
      <c r="D17450" t="s">
        <v>2229</v>
      </c>
      <c r="E17450">
        <v>1.6949152542372801E-2</v>
      </c>
      <c r="F17450">
        <v>1.6949152542372801E-2</v>
      </c>
      <c r="G17450">
        <v>0.25</v>
      </c>
      <c r="H17450">
        <v>432900</v>
      </c>
      <c r="I17450">
        <v>3272723.1712634298</v>
      </c>
      <c r="K17450">
        <v>2839823.1712634298</v>
      </c>
      <c r="L17450">
        <f t="shared" si="272"/>
        <v>32.868323741474882</v>
      </c>
    </row>
    <row r="17451" spans="1:12" x14ac:dyDescent="0.3">
      <c r="A17451" t="s">
        <v>4466</v>
      </c>
      <c r="B17451">
        <v>5</v>
      </c>
      <c r="C17451" t="s">
        <v>336</v>
      </c>
      <c r="D17451" t="s">
        <v>4944</v>
      </c>
      <c r="E17451">
        <v>3.38983050847457E-2</v>
      </c>
      <c r="F17451">
        <v>3.38983050847457E-2</v>
      </c>
      <c r="G17451">
        <v>0.25</v>
      </c>
      <c r="H17451">
        <v>1056540</v>
      </c>
      <c r="I17451">
        <v>4101223.4071376501</v>
      </c>
      <c r="K17451">
        <v>3044683.4071376501</v>
      </c>
      <c r="L17451">
        <f t="shared" si="272"/>
        <v>35.239391286315396</v>
      </c>
    </row>
    <row r="17452" spans="1:12" x14ac:dyDescent="0.3">
      <c r="A17452" t="s">
        <v>4472</v>
      </c>
      <c r="B17452">
        <v>5</v>
      </c>
      <c r="C17452" t="s">
        <v>145</v>
      </c>
      <c r="D17452" t="s">
        <v>9189</v>
      </c>
      <c r="E17452">
        <v>0</v>
      </c>
      <c r="F17452">
        <v>0</v>
      </c>
      <c r="G17452">
        <v>0</v>
      </c>
      <c r="H17452">
        <v>691740</v>
      </c>
      <c r="I17452">
        <v>3150294.7045362899</v>
      </c>
      <c r="K17452">
        <v>2458554.7045362899</v>
      </c>
      <c r="L17452">
        <f t="shared" si="272"/>
        <v>28.455494265466317</v>
      </c>
    </row>
    <row r="17453" spans="1:12" x14ac:dyDescent="0.3">
      <c r="A17453" t="s">
        <v>4474</v>
      </c>
      <c r="B17453">
        <v>5</v>
      </c>
      <c r="C17453" t="s">
        <v>42</v>
      </c>
      <c r="D17453" t="s">
        <v>8478</v>
      </c>
      <c r="E17453">
        <v>1.6949152542372801E-2</v>
      </c>
      <c r="F17453">
        <v>1.6949152542372801E-2</v>
      </c>
      <c r="G17453">
        <v>0.25</v>
      </c>
      <c r="H17453">
        <v>511740</v>
      </c>
      <c r="I17453">
        <v>5513931.5017559296</v>
      </c>
      <c r="K17453">
        <v>5002191.5017559296</v>
      </c>
      <c r="L17453">
        <f t="shared" si="272"/>
        <v>57.895734974026965</v>
      </c>
    </row>
    <row r="17454" spans="1:12" x14ac:dyDescent="0.3">
      <c r="A17454" t="s">
        <v>4483</v>
      </c>
      <c r="B17454">
        <v>5</v>
      </c>
      <c r="C17454" t="s">
        <v>12</v>
      </c>
      <c r="D17454" t="s">
        <v>13</v>
      </c>
      <c r="E17454">
        <v>0</v>
      </c>
      <c r="F17454">
        <v>0</v>
      </c>
      <c r="G17454">
        <v>0</v>
      </c>
      <c r="H17454">
        <v>510360</v>
      </c>
      <c r="I17454">
        <v>1988659.87853967</v>
      </c>
      <c r="K17454">
        <v>1478299.87853967</v>
      </c>
      <c r="L17454">
        <f t="shared" si="272"/>
        <v>17.109952297912848</v>
      </c>
    </row>
    <row r="17455" spans="1:12" x14ac:dyDescent="0.3">
      <c r="A17455" t="s">
        <v>4484</v>
      </c>
      <c r="B17455">
        <v>5</v>
      </c>
      <c r="C17455" t="s">
        <v>17</v>
      </c>
      <c r="D17455" t="s">
        <v>17</v>
      </c>
      <c r="E17455">
        <v>1</v>
      </c>
      <c r="F17455">
        <v>1</v>
      </c>
      <c r="G17455">
        <v>1</v>
      </c>
      <c r="H17455">
        <v>433500</v>
      </c>
      <c r="I17455">
        <v>1575543.54011483</v>
      </c>
      <c r="K17455">
        <v>1142043.54011483</v>
      </c>
      <c r="L17455">
        <f t="shared" si="272"/>
        <v>13.218096529106829</v>
      </c>
    </row>
    <row r="17456" spans="1:12" x14ac:dyDescent="0.3">
      <c r="A17456" t="s">
        <v>4485</v>
      </c>
      <c r="B17456">
        <v>5</v>
      </c>
      <c r="C17456" t="s">
        <v>17</v>
      </c>
      <c r="D17456" t="s">
        <v>17</v>
      </c>
      <c r="E17456">
        <v>1</v>
      </c>
      <c r="F17456">
        <v>1</v>
      </c>
      <c r="G17456">
        <v>1</v>
      </c>
      <c r="H17456">
        <v>434880</v>
      </c>
      <c r="I17456">
        <v>1553131.68963686</v>
      </c>
      <c r="K17456">
        <v>1118251.68963686</v>
      </c>
      <c r="L17456">
        <f t="shared" si="272"/>
        <v>12.94272788931551</v>
      </c>
    </row>
    <row r="17457" spans="1:12" x14ac:dyDescent="0.3">
      <c r="A17457" t="s">
        <v>4487</v>
      </c>
      <c r="B17457">
        <v>5</v>
      </c>
      <c r="C17457" t="s">
        <v>23</v>
      </c>
      <c r="D17457" t="s">
        <v>4708</v>
      </c>
      <c r="E17457">
        <v>1.6949152542372801E-2</v>
      </c>
      <c r="F17457">
        <v>1.6949152542372801E-2</v>
      </c>
      <c r="G17457">
        <v>0.25</v>
      </c>
      <c r="H17457">
        <v>450120</v>
      </c>
      <c r="I17457">
        <v>3230209.5576792699</v>
      </c>
      <c r="K17457">
        <v>2780089.5576792699</v>
      </c>
      <c r="L17457">
        <f t="shared" si="272"/>
        <v>32.176962473139696</v>
      </c>
    </row>
    <row r="17458" spans="1:12" x14ac:dyDescent="0.3">
      <c r="A17458" t="s">
        <v>4498</v>
      </c>
      <c r="B17458">
        <v>5</v>
      </c>
      <c r="C17458" t="s">
        <v>17</v>
      </c>
      <c r="D17458" t="s">
        <v>17</v>
      </c>
      <c r="E17458">
        <v>1</v>
      </c>
      <c r="F17458">
        <v>1</v>
      </c>
      <c r="G17458">
        <v>1</v>
      </c>
      <c r="H17458">
        <v>433920</v>
      </c>
      <c r="I17458">
        <v>1550411.8577978699</v>
      </c>
      <c r="K17458">
        <v>1116491.8577978699</v>
      </c>
      <c r="L17458">
        <f t="shared" si="272"/>
        <v>12.922359465253125</v>
      </c>
    </row>
    <row r="17459" spans="1:12" x14ac:dyDescent="0.3">
      <c r="A17459" t="s">
        <v>4501</v>
      </c>
      <c r="B17459">
        <v>5</v>
      </c>
      <c r="C17459" t="s">
        <v>12</v>
      </c>
      <c r="D17459" t="s">
        <v>9190</v>
      </c>
      <c r="E17459">
        <v>0.14285714285714199</v>
      </c>
      <c r="F17459">
        <v>0.14285714285714199</v>
      </c>
      <c r="G17459">
        <v>0.66666666666666596</v>
      </c>
      <c r="H17459">
        <v>432840</v>
      </c>
      <c r="I17459">
        <v>3226759.4751931201</v>
      </c>
      <c r="K17459">
        <v>2793919.4751931201</v>
      </c>
      <c r="L17459">
        <f t="shared" si="272"/>
        <v>32.337030962883333</v>
      </c>
    </row>
    <row r="17460" spans="1:12" x14ac:dyDescent="0.3">
      <c r="A17460" t="s">
        <v>4503</v>
      </c>
      <c r="B17460">
        <v>5</v>
      </c>
      <c r="C17460" t="s">
        <v>989</v>
      </c>
      <c r="D17460" t="s">
        <v>9186</v>
      </c>
      <c r="E17460">
        <v>8.4745762711864403E-2</v>
      </c>
      <c r="F17460">
        <v>8.4745762711864403E-2</v>
      </c>
      <c r="G17460">
        <v>0.6</v>
      </c>
      <c r="H17460">
        <v>551460</v>
      </c>
      <c r="I17460">
        <v>4683818.8746829703</v>
      </c>
      <c r="K17460">
        <v>4132358.8746829699</v>
      </c>
      <c r="L17460">
        <f t="shared" si="272"/>
        <v>47.828227716238075</v>
      </c>
    </row>
    <row r="17461" spans="1:12" x14ac:dyDescent="0.3">
      <c r="A17461" t="s">
        <v>4506</v>
      </c>
      <c r="B17461">
        <v>5</v>
      </c>
      <c r="C17461" t="s">
        <v>117</v>
      </c>
      <c r="D17461" t="s">
        <v>13</v>
      </c>
      <c r="E17461">
        <v>3.38983050847457E-2</v>
      </c>
      <c r="F17461">
        <v>3.38983050847457E-2</v>
      </c>
      <c r="G17461">
        <v>0.33333333333333298</v>
      </c>
      <c r="H17461">
        <v>463740</v>
      </c>
      <c r="I17461">
        <v>2331633.9526318498</v>
      </c>
      <c r="K17461">
        <v>1867893.95263185</v>
      </c>
      <c r="L17461">
        <f t="shared" si="272"/>
        <v>21.619142970276041</v>
      </c>
    </row>
    <row r="17462" spans="1:12" x14ac:dyDescent="0.3">
      <c r="A17462" t="s">
        <v>4510</v>
      </c>
      <c r="B17462">
        <v>5</v>
      </c>
      <c r="C17462" t="s">
        <v>17</v>
      </c>
      <c r="D17462" t="s">
        <v>17</v>
      </c>
      <c r="E17462">
        <v>1</v>
      </c>
      <c r="F17462">
        <v>1</v>
      </c>
      <c r="G17462">
        <v>1</v>
      </c>
      <c r="H17462">
        <v>433320</v>
      </c>
      <c r="I17462">
        <v>1559844.3747040201</v>
      </c>
      <c r="K17462">
        <v>1126524.3747040201</v>
      </c>
      <c r="L17462">
        <f t="shared" si="272"/>
        <v>13.038476559074306</v>
      </c>
    </row>
    <row r="17463" spans="1:12" x14ac:dyDescent="0.3">
      <c r="A17463" t="s">
        <v>4511</v>
      </c>
      <c r="B17463">
        <v>5</v>
      </c>
      <c r="C17463" t="s">
        <v>9191</v>
      </c>
      <c r="D17463" t="s">
        <v>17</v>
      </c>
      <c r="E17463">
        <v>9.9999999999999895E-2</v>
      </c>
      <c r="F17463">
        <v>9.9999999999999895E-2</v>
      </c>
      <c r="G17463">
        <v>0.33333333333333298</v>
      </c>
      <c r="H17463">
        <v>967620</v>
      </c>
      <c r="I17463">
        <v>1561289.5331665799</v>
      </c>
      <c r="K17463">
        <v>593669.533166587</v>
      </c>
      <c r="L17463">
        <f t="shared" si="272"/>
        <v>6.8711751523910536</v>
      </c>
    </row>
    <row r="17464" spans="1:12" x14ac:dyDescent="0.3">
      <c r="A17464" t="s">
        <v>4520</v>
      </c>
      <c r="B17464">
        <v>5</v>
      </c>
      <c r="C17464" t="s">
        <v>12</v>
      </c>
      <c r="D17464" t="s">
        <v>9192</v>
      </c>
      <c r="E17464">
        <v>1.7543859649122799E-2</v>
      </c>
      <c r="F17464">
        <v>1.7543859649122799E-2</v>
      </c>
      <c r="G17464">
        <v>0.33333333333333298</v>
      </c>
      <c r="H17464">
        <v>432540</v>
      </c>
      <c r="I17464">
        <v>3253158.9544895198</v>
      </c>
      <c r="K17464">
        <v>2820618.9544895198</v>
      </c>
      <c r="L17464">
        <f t="shared" si="272"/>
        <v>32.646052713999069</v>
      </c>
    </row>
    <row r="17465" spans="1:12" x14ac:dyDescent="0.3">
      <c r="A17465" t="s">
        <v>4528</v>
      </c>
      <c r="B17465">
        <v>5</v>
      </c>
      <c r="C17465" t="s">
        <v>691</v>
      </c>
      <c r="D17465" t="s">
        <v>8520</v>
      </c>
      <c r="E17465">
        <v>5.7692307692307702E-2</v>
      </c>
      <c r="F17465">
        <v>5.7692307692307702E-2</v>
      </c>
      <c r="G17465">
        <v>0.75</v>
      </c>
      <c r="H17465">
        <v>604500</v>
      </c>
      <c r="I17465">
        <v>3981429.2406086801</v>
      </c>
      <c r="K17465">
        <v>3376929.2406086801</v>
      </c>
      <c r="L17465">
        <f t="shared" si="272"/>
        <v>39.084829173711576</v>
      </c>
    </row>
    <row r="17466" spans="1:12" x14ac:dyDescent="0.3">
      <c r="A17466" t="s">
        <v>4529</v>
      </c>
      <c r="B17466">
        <v>5</v>
      </c>
      <c r="C17466" t="s">
        <v>23</v>
      </c>
      <c r="D17466" t="s">
        <v>8653</v>
      </c>
      <c r="E17466">
        <v>0.11764705882352899</v>
      </c>
      <c r="F17466">
        <v>0.11764705882352899</v>
      </c>
      <c r="G17466">
        <v>0.5</v>
      </c>
      <c r="H17466">
        <v>453240</v>
      </c>
      <c r="I17466">
        <v>29069436.658890001</v>
      </c>
      <c r="K17466">
        <v>28616196.658890001</v>
      </c>
      <c r="L17466">
        <f t="shared" si="272"/>
        <v>331.20597984826389</v>
      </c>
    </row>
    <row r="17467" spans="1:12" x14ac:dyDescent="0.3">
      <c r="A17467" t="s">
        <v>4536</v>
      </c>
      <c r="B17467">
        <v>5</v>
      </c>
      <c r="C17467" t="s">
        <v>457</v>
      </c>
      <c r="D17467" t="s">
        <v>8552</v>
      </c>
      <c r="E17467">
        <v>0.27272727272727199</v>
      </c>
      <c r="F17467">
        <v>0.27272727272727199</v>
      </c>
      <c r="G17467">
        <v>1</v>
      </c>
      <c r="H17467">
        <v>2335380</v>
      </c>
      <c r="I17467">
        <v>5635949.8729685601</v>
      </c>
      <c r="K17467">
        <v>3300569.8729685601</v>
      </c>
      <c r="L17467">
        <f t="shared" si="272"/>
        <v>38.201040196395368</v>
      </c>
    </row>
    <row r="17468" spans="1:12" x14ac:dyDescent="0.3">
      <c r="A17468" t="s">
        <v>4540</v>
      </c>
      <c r="B17468">
        <v>5</v>
      </c>
      <c r="C17468" t="s">
        <v>8484</v>
      </c>
      <c r="D17468" t="s">
        <v>9169</v>
      </c>
      <c r="E17468">
        <v>5.0847457627118599E-2</v>
      </c>
      <c r="F17468">
        <v>5.0847457627118599E-2</v>
      </c>
      <c r="G17468">
        <v>0.75</v>
      </c>
      <c r="H17468">
        <v>1637520</v>
      </c>
      <c r="I17468">
        <v>6365193.3241378004</v>
      </c>
      <c r="K17468">
        <v>4727673.3241378004</v>
      </c>
      <c r="L17468">
        <f t="shared" si="272"/>
        <v>54.718441251594911</v>
      </c>
    </row>
    <row r="17469" spans="1:12" x14ac:dyDescent="0.3">
      <c r="A17469" t="s">
        <v>4544</v>
      </c>
      <c r="B17469">
        <v>5</v>
      </c>
      <c r="C17469" t="s">
        <v>17</v>
      </c>
      <c r="D17469" t="s">
        <v>17</v>
      </c>
      <c r="E17469">
        <v>1</v>
      </c>
      <c r="F17469">
        <v>1</v>
      </c>
      <c r="G17469">
        <v>1</v>
      </c>
      <c r="H17469">
        <v>433020</v>
      </c>
      <c r="I17469">
        <v>1554071.5051939599</v>
      </c>
      <c r="K17469">
        <v>1121051.5051939599</v>
      </c>
      <c r="L17469">
        <f t="shared" si="272"/>
        <v>12.975133161967129</v>
      </c>
    </row>
    <row r="17470" spans="1:12" x14ac:dyDescent="0.3">
      <c r="A17470" t="s">
        <v>4548</v>
      </c>
      <c r="B17470">
        <v>5</v>
      </c>
      <c r="C17470" t="s">
        <v>9193</v>
      </c>
      <c r="D17470" t="s">
        <v>9054</v>
      </c>
      <c r="E17470">
        <v>3.9215686274509699E-2</v>
      </c>
      <c r="F17470">
        <v>3.9215686274509699E-2</v>
      </c>
      <c r="G17470">
        <v>0.5</v>
      </c>
      <c r="H17470">
        <v>1016760</v>
      </c>
      <c r="I17470">
        <v>4042610.3309776699</v>
      </c>
      <c r="K17470">
        <v>3025850.3309776699</v>
      </c>
      <c r="L17470">
        <f t="shared" si="272"/>
        <v>35.021415867797103</v>
      </c>
    </row>
    <row r="17471" spans="1:12" x14ac:dyDescent="0.3">
      <c r="A17471" t="s">
        <v>4552</v>
      </c>
      <c r="B17471">
        <v>5</v>
      </c>
      <c r="C17471" t="s">
        <v>12</v>
      </c>
      <c r="D17471" t="s">
        <v>13</v>
      </c>
      <c r="E17471">
        <v>0</v>
      </c>
      <c r="F17471">
        <v>0</v>
      </c>
      <c r="G17471">
        <v>0</v>
      </c>
      <c r="H17471">
        <v>432840</v>
      </c>
      <c r="I17471">
        <v>1362689.5028729499</v>
      </c>
      <c r="K17471">
        <v>929849.50287295599</v>
      </c>
      <c r="L17471">
        <f t="shared" si="272"/>
        <v>10.762147023992545</v>
      </c>
    </row>
    <row r="17472" spans="1:12" x14ac:dyDescent="0.3">
      <c r="A17472" t="s">
        <v>4556</v>
      </c>
      <c r="B17472">
        <v>5</v>
      </c>
      <c r="C17472" t="s">
        <v>12</v>
      </c>
      <c r="D17472" t="s">
        <v>13</v>
      </c>
      <c r="E17472">
        <v>0</v>
      </c>
      <c r="F17472">
        <v>0</v>
      </c>
      <c r="G17472">
        <v>0</v>
      </c>
      <c r="H17472">
        <v>442200</v>
      </c>
      <c r="I17472">
        <v>2318397.1568442299</v>
      </c>
      <c r="K17472">
        <v>1876197.1568442299</v>
      </c>
      <c r="L17472">
        <f t="shared" si="272"/>
        <v>21.715244870882291</v>
      </c>
    </row>
    <row r="17473" spans="1:12" x14ac:dyDescent="0.3">
      <c r="A17473" t="s">
        <v>4557</v>
      </c>
      <c r="B17473">
        <v>5</v>
      </c>
      <c r="C17473" t="s">
        <v>12</v>
      </c>
      <c r="D17473" t="s">
        <v>8832</v>
      </c>
      <c r="E17473">
        <v>0</v>
      </c>
      <c r="F17473">
        <v>0</v>
      </c>
      <c r="G17473">
        <v>0</v>
      </c>
      <c r="H17473">
        <v>434640</v>
      </c>
      <c r="I17473">
        <v>6087934.6634448199</v>
      </c>
      <c r="K17473">
        <v>5653294.6634448199</v>
      </c>
      <c r="L17473">
        <f t="shared" si="272"/>
        <v>65.431651197278001</v>
      </c>
    </row>
    <row r="17474" spans="1:12" x14ac:dyDescent="0.3">
      <c r="A17474" t="s">
        <v>4558</v>
      </c>
      <c r="B17474">
        <v>5</v>
      </c>
      <c r="C17474" t="s">
        <v>1665</v>
      </c>
      <c r="D17474" t="s">
        <v>13</v>
      </c>
      <c r="E17474">
        <v>5.0847457627118599E-2</v>
      </c>
      <c r="F17474">
        <v>5.0847457627118599E-2</v>
      </c>
      <c r="G17474">
        <v>0.25</v>
      </c>
      <c r="H17474">
        <v>9851100</v>
      </c>
      <c r="I17474">
        <v>2181681.2407515799</v>
      </c>
      <c r="K17474">
        <v>7669418.7592484104</v>
      </c>
      <c r="L17474">
        <f t="shared" si="272"/>
        <v>88.76642082463438</v>
      </c>
    </row>
    <row r="17475" spans="1:12" x14ac:dyDescent="0.3">
      <c r="A17475" t="s">
        <v>4561</v>
      </c>
      <c r="B17475">
        <v>5</v>
      </c>
      <c r="C17475" t="s">
        <v>12</v>
      </c>
      <c r="D17475" t="s">
        <v>8478</v>
      </c>
      <c r="E17475">
        <v>0</v>
      </c>
      <c r="F17475">
        <v>0</v>
      </c>
      <c r="G17475">
        <v>0</v>
      </c>
      <c r="H17475">
        <v>692880</v>
      </c>
      <c r="I17475">
        <v>5490975.8790186597</v>
      </c>
      <c r="K17475">
        <v>4798095.8790186597</v>
      </c>
      <c r="L17475">
        <f t="shared" ref="L17475:L17538" si="273">K17475/86400</f>
        <v>55.533517118271526</v>
      </c>
    </row>
    <row r="17476" spans="1:12" x14ac:dyDescent="0.3">
      <c r="A17476" t="s">
        <v>4566</v>
      </c>
      <c r="B17476">
        <v>5</v>
      </c>
      <c r="C17476" t="s">
        <v>57</v>
      </c>
      <c r="D17476" t="s">
        <v>8478</v>
      </c>
      <c r="E17476">
        <v>1.6949152542372801E-2</v>
      </c>
      <c r="F17476">
        <v>1.6949152542372801E-2</v>
      </c>
      <c r="G17476">
        <v>0.5</v>
      </c>
      <c r="H17476">
        <v>764400</v>
      </c>
      <c r="I17476">
        <v>5550801.38993474</v>
      </c>
      <c r="K17476">
        <v>4786401.38993474</v>
      </c>
      <c r="L17476">
        <f t="shared" si="273"/>
        <v>55.398164235355786</v>
      </c>
    </row>
    <row r="17477" spans="1:12" x14ac:dyDescent="0.3">
      <c r="A17477" t="s">
        <v>4572</v>
      </c>
      <c r="B17477">
        <v>5</v>
      </c>
      <c r="C17477" t="s">
        <v>15</v>
      </c>
      <c r="D17477" t="s">
        <v>9169</v>
      </c>
      <c r="E17477">
        <v>1.6949152542372801E-2</v>
      </c>
      <c r="F17477">
        <v>1.6949152542372801E-2</v>
      </c>
      <c r="G17477">
        <v>0.5</v>
      </c>
      <c r="H17477">
        <v>441660</v>
      </c>
      <c r="I17477">
        <v>5853022.3423001301</v>
      </c>
      <c r="K17477">
        <v>5411362.3423001301</v>
      </c>
      <c r="L17477">
        <f t="shared" si="273"/>
        <v>62.631508591436692</v>
      </c>
    </row>
    <row r="17478" spans="1:12" x14ac:dyDescent="0.3">
      <c r="A17478" t="s">
        <v>4576</v>
      </c>
      <c r="B17478">
        <v>5</v>
      </c>
      <c r="C17478" t="s">
        <v>42</v>
      </c>
      <c r="D17478" t="s">
        <v>9194</v>
      </c>
      <c r="E17478">
        <v>1.6949152542372801E-2</v>
      </c>
      <c r="F17478">
        <v>1.6949152542372801E-2</v>
      </c>
      <c r="G17478">
        <v>0.19999999999999901</v>
      </c>
      <c r="H17478">
        <v>443880</v>
      </c>
      <c r="I17478">
        <v>3767390.51167189</v>
      </c>
      <c r="K17478">
        <v>3323510.51167189</v>
      </c>
      <c r="L17478">
        <f t="shared" si="273"/>
        <v>38.466556848054282</v>
      </c>
    </row>
    <row r="17479" spans="1:12" x14ac:dyDescent="0.3">
      <c r="A17479" t="s">
        <v>4578</v>
      </c>
      <c r="B17479">
        <v>5</v>
      </c>
      <c r="C17479" t="s">
        <v>12</v>
      </c>
      <c r="D17479" t="s">
        <v>13</v>
      </c>
      <c r="E17479">
        <v>0</v>
      </c>
      <c r="F17479">
        <v>0</v>
      </c>
      <c r="G17479">
        <v>0</v>
      </c>
      <c r="H17479">
        <v>435180</v>
      </c>
      <c r="I17479">
        <v>2242703.3479958102</v>
      </c>
      <c r="K17479">
        <v>1807523.34799581</v>
      </c>
      <c r="L17479">
        <f t="shared" si="273"/>
        <v>20.920409120321874</v>
      </c>
    </row>
    <row r="17480" spans="1:12" x14ac:dyDescent="0.3">
      <c r="A17480" t="s">
        <v>4591</v>
      </c>
      <c r="B17480">
        <v>5</v>
      </c>
      <c r="C17480" t="s">
        <v>17</v>
      </c>
      <c r="D17480" t="s">
        <v>17</v>
      </c>
      <c r="E17480">
        <v>1</v>
      </c>
      <c r="F17480">
        <v>1</v>
      </c>
      <c r="G17480">
        <v>1</v>
      </c>
      <c r="H17480">
        <v>433080</v>
      </c>
      <c r="I17480">
        <v>1547641.8055459</v>
      </c>
      <c r="K17480">
        <v>1114561.8055459</v>
      </c>
      <c r="L17480">
        <f t="shared" si="273"/>
        <v>12.900020897521991</v>
      </c>
    </row>
    <row r="17481" spans="1:12" x14ac:dyDescent="0.3">
      <c r="A17481" t="s">
        <v>4607</v>
      </c>
      <c r="B17481">
        <v>5</v>
      </c>
      <c r="C17481" t="s">
        <v>8567</v>
      </c>
      <c r="D17481" t="s">
        <v>13</v>
      </c>
      <c r="E17481">
        <v>1.6949152542372801E-2</v>
      </c>
      <c r="F17481">
        <v>1.6949152542372801E-2</v>
      </c>
      <c r="G17481">
        <v>0.25</v>
      </c>
      <c r="H17481">
        <v>523380</v>
      </c>
      <c r="I17481">
        <v>2245403.6760601099</v>
      </c>
      <c r="K17481">
        <v>1722023.6760601101</v>
      </c>
      <c r="L17481">
        <f t="shared" si="273"/>
        <v>19.930829584029052</v>
      </c>
    </row>
    <row r="17482" spans="1:12" x14ac:dyDescent="0.3">
      <c r="A17482" t="s">
        <v>4610</v>
      </c>
      <c r="B17482">
        <v>5</v>
      </c>
      <c r="C17482" t="s">
        <v>12</v>
      </c>
      <c r="D17482" t="s">
        <v>9054</v>
      </c>
      <c r="E17482">
        <v>3.9215686274509699E-2</v>
      </c>
      <c r="F17482">
        <v>3.9215686274509699E-2</v>
      </c>
      <c r="G17482">
        <v>0.66666666666666596</v>
      </c>
      <c r="H17482">
        <v>432360</v>
      </c>
      <c r="I17482">
        <v>4023357.3486051601</v>
      </c>
      <c r="K17482">
        <v>3590997.3486051601</v>
      </c>
      <c r="L17482">
        <f t="shared" si="273"/>
        <v>41.56246931255972</v>
      </c>
    </row>
    <row r="17483" spans="1:12" x14ac:dyDescent="0.3">
      <c r="A17483" t="s">
        <v>4612</v>
      </c>
      <c r="B17483">
        <v>5</v>
      </c>
      <c r="C17483" t="s">
        <v>23</v>
      </c>
      <c r="D17483" t="s">
        <v>13</v>
      </c>
      <c r="E17483">
        <v>1.6949152542372801E-2</v>
      </c>
      <c r="F17483">
        <v>1.6949152542372801E-2</v>
      </c>
      <c r="G17483">
        <v>0.33333333333333298</v>
      </c>
      <c r="H17483">
        <v>441000</v>
      </c>
      <c r="I17483">
        <v>2247190.5377642601</v>
      </c>
      <c r="K17483">
        <v>1806190.5377642601</v>
      </c>
      <c r="L17483">
        <f t="shared" si="273"/>
        <v>20.904983075975231</v>
      </c>
    </row>
    <row r="17484" spans="1:12" x14ac:dyDescent="0.3">
      <c r="A17484" t="s">
        <v>4616</v>
      </c>
      <c r="B17484">
        <v>5</v>
      </c>
      <c r="C17484" t="s">
        <v>67</v>
      </c>
      <c r="D17484" t="s">
        <v>9054</v>
      </c>
      <c r="E17484">
        <v>5.8823529411764698E-2</v>
      </c>
      <c r="F17484">
        <v>5.8823529411764698E-2</v>
      </c>
      <c r="G17484">
        <v>1</v>
      </c>
      <c r="H17484">
        <v>440820</v>
      </c>
      <c r="I17484">
        <v>4091260.27192081</v>
      </c>
      <c r="K17484">
        <v>3650440.27192081</v>
      </c>
      <c r="L17484">
        <f t="shared" si="273"/>
        <v>42.250466110194559</v>
      </c>
    </row>
    <row r="17485" spans="1:12" x14ac:dyDescent="0.3">
      <c r="A17485" t="s">
        <v>4626</v>
      </c>
      <c r="B17485">
        <v>5</v>
      </c>
      <c r="C17485" t="s">
        <v>336</v>
      </c>
      <c r="D17485" t="s">
        <v>526</v>
      </c>
      <c r="E17485">
        <v>3.38983050847457E-2</v>
      </c>
      <c r="F17485">
        <v>3.38983050847457E-2</v>
      </c>
      <c r="G17485">
        <v>0.33333333333333298</v>
      </c>
      <c r="H17485">
        <v>1638240</v>
      </c>
      <c r="I17485">
        <v>5605876.0435893796</v>
      </c>
      <c r="K17485">
        <v>3967636.0435893801</v>
      </c>
      <c r="L17485">
        <f t="shared" si="273"/>
        <v>45.921713467469679</v>
      </c>
    </row>
    <row r="17486" spans="1:12" x14ac:dyDescent="0.3">
      <c r="A17486" t="s">
        <v>4640</v>
      </c>
      <c r="B17486">
        <v>5</v>
      </c>
      <c r="C17486" t="s">
        <v>17</v>
      </c>
      <c r="D17486" t="s">
        <v>17</v>
      </c>
      <c r="E17486">
        <v>1</v>
      </c>
      <c r="F17486">
        <v>1</v>
      </c>
      <c r="G17486">
        <v>1</v>
      </c>
      <c r="H17486">
        <v>433560</v>
      </c>
      <c r="I17486">
        <v>1539444.3143217401</v>
      </c>
      <c r="K17486">
        <v>1105884.3143217401</v>
      </c>
      <c r="L17486">
        <f t="shared" si="273"/>
        <v>12.799586971316437</v>
      </c>
    </row>
    <row r="17487" spans="1:12" x14ac:dyDescent="0.3">
      <c r="A17487" t="s">
        <v>4641</v>
      </c>
      <c r="B17487">
        <v>5</v>
      </c>
      <c r="C17487" t="s">
        <v>841</v>
      </c>
      <c r="D17487" t="s">
        <v>9054</v>
      </c>
      <c r="E17487">
        <v>5.8823529411764698E-2</v>
      </c>
      <c r="F17487">
        <v>5.8823529411764698E-2</v>
      </c>
      <c r="G17487">
        <v>0.75</v>
      </c>
      <c r="H17487">
        <v>1028760</v>
      </c>
      <c r="I17487">
        <v>4179632.9798064101</v>
      </c>
      <c r="K17487">
        <v>3150872.9798064101</v>
      </c>
      <c r="L17487">
        <f t="shared" si="273"/>
        <v>36.468437266277896</v>
      </c>
    </row>
    <row r="17488" spans="1:12" x14ac:dyDescent="0.3">
      <c r="A17488" t="s">
        <v>4642</v>
      </c>
      <c r="B17488">
        <v>5</v>
      </c>
      <c r="C17488" t="s">
        <v>12</v>
      </c>
      <c r="D17488" t="s">
        <v>9081</v>
      </c>
      <c r="E17488">
        <v>0</v>
      </c>
      <c r="F17488">
        <v>0</v>
      </c>
      <c r="G17488">
        <v>0</v>
      </c>
      <c r="H17488">
        <v>433440</v>
      </c>
      <c r="I17488">
        <v>6244135.7590455003</v>
      </c>
      <c r="K17488">
        <v>5810695.7590455003</v>
      </c>
      <c r="L17488">
        <f t="shared" si="273"/>
        <v>67.253423137100697</v>
      </c>
    </row>
    <row r="17489" spans="1:12" x14ac:dyDescent="0.3">
      <c r="A17489" t="s">
        <v>4645</v>
      </c>
      <c r="B17489">
        <v>5</v>
      </c>
      <c r="C17489" t="s">
        <v>565</v>
      </c>
      <c r="D17489" t="s">
        <v>8520</v>
      </c>
      <c r="E17489">
        <v>0.134615384615384</v>
      </c>
      <c r="F17489">
        <v>0.134615384615384</v>
      </c>
      <c r="G17489">
        <v>0.75</v>
      </c>
      <c r="H17489">
        <v>1222140</v>
      </c>
      <c r="I17489">
        <v>3813508.4001038801</v>
      </c>
      <c r="K17489">
        <v>2591368.4001038801</v>
      </c>
      <c r="L17489">
        <f t="shared" si="273"/>
        <v>29.99268981601713</v>
      </c>
    </row>
    <row r="17490" spans="1:12" x14ac:dyDescent="0.3">
      <c r="A17490" t="s">
        <v>4647</v>
      </c>
      <c r="B17490">
        <v>5</v>
      </c>
      <c r="C17490" t="s">
        <v>969</v>
      </c>
      <c r="D17490" t="s">
        <v>9169</v>
      </c>
      <c r="E17490">
        <v>6.7796610169491497E-2</v>
      </c>
      <c r="F17490">
        <v>6.7796610169491497E-2</v>
      </c>
      <c r="G17490">
        <v>0.75</v>
      </c>
      <c r="H17490">
        <v>707220</v>
      </c>
      <c r="I17490">
        <v>6731542.1611120403</v>
      </c>
      <c r="K17490">
        <v>6024322.1611120403</v>
      </c>
      <c r="L17490">
        <f t="shared" si="273"/>
        <v>69.725950938796757</v>
      </c>
    </row>
    <row r="17491" spans="1:12" x14ac:dyDescent="0.3">
      <c r="A17491" t="s">
        <v>4650</v>
      </c>
      <c r="B17491">
        <v>5</v>
      </c>
      <c r="C17491" t="s">
        <v>17</v>
      </c>
      <c r="D17491" t="s">
        <v>17</v>
      </c>
      <c r="E17491">
        <v>1</v>
      </c>
      <c r="F17491">
        <v>1</v>
      </c>
      <c r="G17491">
        <v>1</v>
      </c>
      <c r="H17491">
        <v>435180</v>
      </c>
      <c r="I17491">
        <v>1575420.4670633201</v>
      </c>
      <c r="K17491">
        <v>1140240.4670633201</v>
      </c>
      <c r="L17491">
        <f t="shared" si="273"/>
        <v>13.197227628047687</v>
      </c>
    </row>
    <row r="17492" spans="1:12" x14ac:dyDescent="0.3">
      <c r="A17492" t="s">
        <v>4654</v>
      </c>
      <c r="B17492">
        <v>5</v>
      </c>
      <c r="C17492" t="s">
        <v>17</v>
      </c>
      <c r="D17492" t="s">
        <v>17</v>
      </c>
      <c r="E17492">
        <v>1</v>
      </c>
      <c r="F17492">
        <v>1</v>
      </c>
      <c r="G17492">
        <v>1</v>
      </c>
      <c r="H17492">
        <v>432060</v>
      </c>
      <c r="I17492">
        <v>1540576.5863956199</v>
      </c>
      <c r="K17492">
        <v>1108516.5863956199</v>
      </c>
      <c r="L17492">
        <f t="shared" si="273"/>
        <v>12.830053083282637</v>
      </c>
    </row>
    <row r="17493" spans="1:12" x14ac:dyDescent="0.3">
      <c r="A17493" t="s">
        <v>4655</v>
      </c>
      <c r="B17493">
        <v>5</v>
      </c>
      <c r="C17493" t="s">
        <v>23</v>
      </c>
      <c r="D17493" t="s">
        <v>13</v>
      </c>
      <c r="E17493">
        <v>1.6949152542372801E-2</v>
      </c>
      <c r="F17493">
        <v>1.6949152542372801E-2</v>
      </c>
      <c r="G17493">
        <v>0.33333333333333298</v>
      </c>
      <c r="H17493">
        <v>693240</v>
      </c>
      <c r="I17493">
        <v>1389013.27985277</v>
      </c>
      <c r="K17493">
        <v>695773.27985277295</v>
      </c>
      <c r="L17493">
        <f t="shared" si="273"/>
        <v>8.0529314797774649</v>
      </c>
    </row>
    <row r="17494" spans="1:12" x14ac:dyDescent="0.3">
      <c r="A17494" t="s">
        <v>4656</v>
      </c>
      <c r="B17494">
        <v>5</v>
      </c>
      <c r="C17494" t="s">
        <v>12</v>
      </c>
      <c r="D17494" t="s">
        <v>8832</v>
      </c>
      <c r="E17494">
        <v>0</v>
      </c>
      <c r="F17494">
        <v>0</v>
      </c>
      <c r="G17494">
        <v>0</v>
      </c>
      <c r="H17494">
        <v>536220</v>
      </c>
      <c r="I17494">
        <v>5329937.4962476399</v>
      </c>
      <c r="K17494">
        <v>4793717.4962476399</v>
      </c>
      <c r="L17494">
        <f t="shared" si="273"/>
        <v>55.482841391755095</v>
      </c>
    </row>
    <row r="17495" spans="1:12" x14ac:dyDescent="0.3">
      <c r="A17495" t="s">
        <v>4660</v>
      </c>
      <c r="B17495">
        <v>5</v>
      </c>
      <c r="C17495" t="s">
        <v>12</v>
      </c>
      <c r="D17495" t="s">
        <v>8684</v>
      </c>
      <c r="E17495">
        <v>4.6511627906976702E-2</v>
      </c>
      <c r="F17495">
        <v>4.6511627906976702E-2</v>
      </c>
      <c r="G17495">
        <v>0.66666666666666596</v>
      </c>
      <c r="H17495">
        <v>6224460</v>
      </c>
      <c r="I17495">
        <v>8894754.4526487906</v>
      </c>
      <c r="K17495">
        <v>2670294.4526487901</v>
      </c>
      <c r="L17495">
        <f t="shared" si="273"/>
        <v>30.906185794546182</v>
      </c>
    </row>
    <row r="17496" spans="1:12" x14ac:dyDescent="0.3">
      <c r="A17496" t="s">
        <v>4662</v>
      </c>
      <c r="B17496">
        <v>5</v>
      </c>
      <c r="C17496" t="s">
        <v>17</v>
      </c>
      <c r="D17496" t="s">
        <v>17</v>
      </c>
      <c r="E17496">
        <v>1</v>
      </c>
      <c r="F17496">
        <v>1</v>
      </c>
      <c r="G17496">
        <v>1</v>
      </c>
      <c r="H17496">
        <v>433260</v>
      </c>
      <c r="I17496">
        <v>1572083.61797951</v>
      </c>
      <c r="K17496">
        <v>1138823.61797951</v>
      </c>
      <c r="L17496">
        <f t="shared" si="273"/>
        <v>13.180828911799884</v>
      </c>
    </row>
    <row r="17497" spans="1:12" x14ac:dyDescent="0.3">
      <c r="A17497" t="s">
        <v>4664</v>
      </c>
      <c r="B17497">
        <v>5</v>
      </c>
      <c r="C17497" t="s">
        <v>12</v>
      </c>
      <c r="D17497" t="s">
        <v>13</v>
      </c>
      <c r="E17497">
        <v>0</v>
      </c>
      <c r="F17497">
        <v>0</v>
      </c>
      <c r="G17497">
        <v>0</v>
      </c>
      <c r="H17497">
        <v>444000</v>
      </c>
      <c r="I17497">
        <v>2307115.2814905699</v>
      </c>
      <c r="K17497">
        <v>1863115.2814905699</v>
      </c>
      <c r="L17497">
        <f t="shared" si="273"/>
        <v>21.563834276511226</v>
      </c>
    </row>
    <row r="17498" spans="1:12" x14ac:dyDescent="0.3">
      <c r="A17498" t="s">
        <v>4666</v>
      </c>
      <c r="B17498">
        <v>5</v>
      </c>
      <c r="C17498" t="s">
        <v>17</v>
      </c>
      <c r="D17498" t="s">
        <v>17</v>
      </c>
      <c r="E17498">
        <v>1</v>
      </c>
      <c r="F17498">
        <v>1</v>
      </c>
      <c r="G17498">
        <v>1</v>
      </c>
      <c r="H17498">
        <v>433320</v>
      </c>
      <c r="I17498">
        <v>1580502.8058951199</v>
      </c>
      <c r="K17498">
        <v>1147182.8058951199</v>
      </c>
      <c r="L17498">
        <f t="shared" si="273"/>
        <v>13.277578771934259</v>
      </c>
    </row>
    <row r="17499" spans="1:12" x14ac:dyDescent="0.3">
      <c r="A17499" t="s">
        <v>4667</v>
      </c>
      <c r="B17499">
        <v>5</v>
      </c>
      <c r="C17499" t="s">
        <v>42</v>
      </c>
      <c r="D17499" t="s">
        <v>1681</v>
      </c>
      <c r="E17499">
        <v>6.3829787234042507E-2</v>
      </c>
      <c r="F17499">
        <v>6.3829787234042507E-2</v>
      </c>
      <c r="G17499">
        <v>1</v>
      </c>
      <c r="H17499">
        <v>793260</v>
      </c>
      <c r="I17499">
        <v>6103222.0090794098</v>
      </c>
      <c r="K17499">
        <v>5309962.0090794098</v>
      </c>
      <c r="L17499">
        <f t="shared" si="273"/>
        <v>61.457893623604278</v>
      </c>
    </row>
    <row r="17500" spans="1:12" x14ac:dyDescent="0.3">
      <c r="A17500" t="s">
        <v>4668</v>
      </c>
      <c r="B17500">
        <v>5</v>
      </c>
      <c r="C17500" t="s">
        <v>42</v>
      </c>
      <c r="D17500" t="s">
        <v>526</v>
      </c>
      <c r="E17500">
        <v>1.6949152542372801E-2</v>
      </c>
      <c r="F17500">
        <v>1.6949152542372801E-2</v>
      </c>
      <c r="G17500">
        <v>0.33333333333333298</v>
      </c>
      <c r="H17500">
        <v>443040</v>
      </c>
      <c r="I17500">
        <v>4427044.71157155</v>
      </c>
      <c r="K17500">
        <v>3984004.71157155</v>
      </c>
      <c r="L17500">
        <f t="shared" si="273"/>
        <v>46.111165643189238</v>
      </c>
    </row>
    <row r="17501" spans="1:12" x14ac:dyDescent="0.3">
      <c r="A17501" t="s">
        <v>4672</v>
      </c>
      <c r="B17501">
        <v>5</v>
      </c>
      <c r="C17501" t="s">
        <v>17</v>
      </c>
      <c r="D17501" t="s">
        <v>17</v>
      </c>
      <c r="E17501">
        <v>1</v>
      </c>
      <c r="F17501">
        <v>1</v>
      </c>
      <c r="G17501">
        <v>1</v>
      </c>
      <c r="H17501">
        <v>434820</v>
      </c>
      <c r="I17501">
        <v>1490701.10837236</v>
      </c>
      <c r="K17501">
        <v>1055881.10837236</v>
      </c>
      <c r="L17501">
        <f t="shared" si="273"/>
        <v>12.22084616171713</v>
      </c>
    </row>
    <row r="17502" spans="1:12" x14ac:dyDescent="0.3">
      <c r="A17502" t="s">
        <v>4673</v>
      </c>
      <c r="B17502">
        <v>5</v>
      </c>
      <c r="C17502" t="s">
        <v>17</v>
      </c>
      <c r="D17502" t="s">
        <v>17</v>
      </c>
      <c r="E17502">
        <v>1</v>
      </c>
      <c r="F17502">
        <v>1</v>
      </c>
      <c r="G17502">
        <v>1</v>
      </c>
      <c r="H17502">
        <v>432300</v>
      </c>
      <c r="I17502">
        <v>1533921.3904854101</v>
      </c>
      <c r="K17502">
        <v>1101621.3904854101</v>
      </c>
      <c r="L17502">
        <f t="shared" si="273"/>
        <v>12.750247575062618</v>
      </c>
    </row>
    <row r="17503" spans="1:12" x14ac:dyDescent="0.3">
      <c r="A17503" t="s">
        <v>4686</v>
      </c>
      <c r="B17503">
        <v>5</v>
      </c>
      <c r="C17503" t="s">
        <v>42</v>
      </c>
      <c r="D17503" t="s">
        <v>3371</v>
      </c>
      <c r="E17503">
        <v>5.1724137931034399E-2</v>
      </c>
      <c r="F17503">
        <v>5.1724137931034399E-2</v>
      </c>
      <c r="G17503">
        <v>1</v>
      </c>
      <c r="H17503">
        <v>433560</v>
      </c>
      <c r="I17503">
        <v>6200801.4072115496</v>
      </c>
      <c r="K17503">
        <v>5767241.4072115496</v>
      </c>
      <c r="L17503">
        <f t="shared" si="273"/>
        <v>66.750479250133679</v>
      </c>
    </row>
    <row r="17504" spans="1:12" x14ac:dyDescent="0.3">
      <c r="A17504" t="s">
        <v>4693</v>
      </c>
      <c r="B17504">
        <v>5</v>
      </c>
      <c r="C17504" t="s">
        <v>23</v>
      </c>
      <c r="D17504" t="s">
        <v>8520</v>
      </c>
      <c r="E17504">
        <v>3.8461538461538401E-2</v>
      </c>
      <c r="F17504">
        <v>3.8461538461538401E-2</v>
      </c>
      <c r="G17504">
        <v>0.5</v>
      </c>
      <c r="H17504">
        <v>516960</v>
      </c>
      <c r="I17504">
        <v>3810894.1922008698</v>
      </c>
      <c r="K17504">
        <v>3293934.1922008698</v>
      </c>
      <c r="L17504">
        <f t="shared" si="273"/>
        <v>38.124238335658212</v>
      </c>
    </row>
    <row r="17505" spans="1:12" x14ac:dyDescent="0.3">
      <c r="A17505" t="s">
        <v>4694</v>
      </c>
      <c r="B17505">
        <v>5</v>
      </c>
      <c r="C17505" t="s">
        <v>12</v>
      </c>
      <c r="D17505" t="s">
        <v>13</v>
      </c>
      <c r="E17505">
        <v>0</v>
      </c>
      <c r="F17505">
        <v>0</v>
      </c>
      <c r="G17505">
        <v>0</v>
      </c>
      <c r="H17505">
        <v>443220</v>
      </c>
      <c r="I17505">
        <v>2272401.3915710701</v>
      </c>
      <c r="K17505">
        <v>1829181.3915710701</v>
      </c>
      <c r="L17505">
        <f t="shared" si="273"/>
        <v>21.171080920961458</v>
      </c>
    </row>
    <row r="17506" spans="1:12" x14ac:dyDescent="0.3">
      <c r="A17506" t="s">
        <v>4695</v>
      </c>
      <c r="B17506">
        <v>5</v>
      </c>
      <c r="C17506" t="s">
        <v>17</v>
      </c>
      <c r="D17506" t="s">
        <v>17</v>
      </c>
      <c r="E17506">
        <v>1</v>
      </c>
      <c r="F17506">
        <v>1</v>
      </c>
      <c r="G17506">
        <v>1</v>
      </c>
      <c r="H17506">
        <v>434760</v>
      </c>
      <c r="I17506">
        <v>1505261.2285614701</v>
      </c>
      <c r="K17506">
        <v>1070501.2285614701</v>
      </c>
      <c r="L17506">
        <f t="shared" si="273"/>
        <v>12.390060515757755</v>
      </c>
    </row>
    <row r="17507" spans="1:12" x14ac:dyDescent="0.3">
      <c r="A17507" t="s">
        <v>4702</v>
      </c>
      <c r="B17507">
        <v>5</v>
      </c>
      <c r="C17507" t="s">
        <v>274</v>
      </c>
      <c r="D17507" t="s">
        <v>12</v>
      </c>
      <c r="E17507">
        <v>0.33333333333333298</v>
      </c>
      <c r="F17507">
        <v>0.33333333333333298</v>
      </c>
      <c r="G17507">
        <v>0.5</v>
      </c>
      <c r="H17507">
        <v>1559340</v>
      </c>
      <c r="I17507">
        <v>1502758.0961524299</v>
      </c>
      <c r="K17507">
        <v>56581.903847561603</v>
      </c>
      <c r="L17507">
        <f t="shared" si="273"/>
        <v>0.65488314638381484</v>
      </c>
    </row>
    <row r="17508" spans="1:12" x14ac:dyDescent="0.3">
      <c r="A17508" t="s">
        <v>4705</v>
      </c>
      <c r="B17508">
        <v>5</v>
      </c>
      <c r="C17508" t="s">
        <v>211</v>
      </c>
      <c r="D17508" t="s">
        <v>8520</v>
      </c>
      <c r="E17508">
        <v>7.6923076923076802E-2</v>
      </c>
      <c r="F17508">
        <v>7.6923076923076802E-2</v>
      </c>
      <c r="G17508">
        <v>1</v>
      </c>
      <c r="H17508">
        <v>440520</v>
      </c>
      <c r="I17508">
        <v>4205213.4347898103</v>
      </c>
      <c r="K17508">
        <v>3764693.4347898099</v>
      </c>
      <c r="L17508">
        <f t="shared" si="273"/>
        <v>43.572840680437615</v>
      </c>
    </row>
    <row r="17509" spans="1:12" x14ac:dyDescent="0.3">
      <c r="A17509" t="s">
        <v>4706</v>
      </c>
      <c r="B17509">
        <v>5</v>
      </c>
      <c r="C17509" t="s">
        <v>597</v>
      </c>
      <c r="D17509" t="s">
        <v>13</v>
      </c>
      <c r="E17509">
        <v>8.4745762711864403E-2</v>
      </c>
      <c r="F17509">
        <v>8.4745762711864403E-2</v>
      </c>
      <c r="G17509">
        <v>0.25</v>
      </c>
      <c r="H17509">
        <v>2484360</v>
      </c>
      <c r="I17509">
        <v>2063045.2721716899</v>
      </c>
      <c r="K17509">
        <v>421314.72782830399</v>
      </c>
      <c r="L17509">
        <f t="shared" si="273"/>
        <v>4.8763278683831484</v>
      </c>
    </row>
    <row r="17510" spans="1:12" x14ac:dyDescent="0.3">
      <c r="A17510" t="s">
        <v>4712</v>
      </c>
      <c r="B17510">
        <v>5</v>
      </c>
      <c r="C17510" t="s">
        <v>31</v>
      </c>
      <c r="D17510" t="s">
        <v>8826</v>
      </c>
      <c r="E17510">
        <v>8.4745762711864403E-2</v>
      </c>
      <c r="F17510">
        <v>8.4745762711864403E-2</v>
      </c>
      <c r="G17510">
        <v>0.25</v>
      </c>
      <c r="H17510">
        <v>1456560</v>
      </c>
      <c r="I17510">
        <v>3303715.71206235</v>
      </c>
      <c r="K17510">
        <v>1847155.71206235</v>
      </c>
      <c r="L17510">
        <f t="shared" si="273"/>
        <v>21.379117037758682</v>
      </c>
    </row>
    <row r="17511" spans="1:12" x14ac:dyDescent="0.3">
      <c r="A17511" t="s">
        <v>4717</v>
      </c>
      <c r="B17511">
        <v>5</v>
      </c>
      <c r="C17511" t="s">
        <v>1929</v>
      </c>
      <c r="D17511" t="s">
        <v>13</v>
      </c>
      <c r="E17511">
        <v>1.6949152542372801E-2</v>
      </c>
      <c r="F17511">
        <v>1.6949152542372801E-2</v>
      </c>
      <c r="G17511">
        <v>0.25</v>
      </c>
      <c r="H17511">
        <v>501240</v>
      </c>
      <c r="I17511">
        <v>2247119.3164631398</v>
      </c>
      <c r="K17511">
        <v>1745879.3164631401</v>
      </c>
      <c r="L17511">
        <f t="shared" si="273"/>
        <v>20.206936533138194</v>
      </c>
    </row>
    <row r="17512" spans="1:12" x14ac:dyDescent="0.3">
      <c r="A17512" t="s">
        <v>4720</v>
      </c>
      <c r="B17512">
        <v>5</v>
      </c>
      <c r="C17512" t="s">
        <v>12</v>
      </c>
      <c r="D17512" t="s">
        <v>13</v>
      </c>
      <c r="E17512">
        <v>0</v>
      </c>
      <c r="F17512">
        <v>0</v>
      </c>
      <c r="G17512">
        <v>0</v>
      </c>
      <c r="H17512">
        <v>434580</v>
      </c>
      <c r="I17512">
        <v>2444208.1191283902</v>
      </c>
      <c r="K17512">
        <v>2009628.11912839</v>
      </c>
      <c r="L17512">
        <f t="shared" si="273"/>
        <v>23.259584712134142</v>
      </c>
    </row>
    <row r="17513" spans="1:12" x14ac:dyDescent="0.3">
      <c r="A17513" t="s">
        <v>4721</v>
      </c>
      <c r="B17513">
        <v>5</v>
      </c>
      <c r="C17513" t="s">
        <v>17</v>
      </c>
      <c r="D17513" t="s">
        <v>17</v>
      </c>
      <c r="E17513">
        <v>1</v>
      </c>
      <c r="F17513">
        <v>1</v>
      </c>
      <c r="G17513">
        <v>1</v>
      </c>
      <c r="H17513">
        <v>433080</v>
      </c>
      <c r="I17513">
        <v>1565064.3240753</v>
      </c>
      <c r="K17513">
        <v>1131984.3240753</v>
      </c>
      <c r="L17513">
        <f t="shared" si="273"/>
        <v>13.101670417538195</v>
      </c>
    </row>
    <row r="17514" spans="1:12" x14ac:dyDescent="0.3">
      <c r="A17514" t="s">
        <v>4724</v>
      </c>
      <c r="B17514">
        <v>5</v>
      </c>
      <c r="C17514" t="s">
        <v>17</v>
      </c>
      <c r="D17514" t="s">
        <v>17</v>
      </c>
      <c r="E17514">
        <v>1</v>
      </c>
      <c r="F17514">
        <v>1</v>
      </c>
      <c r="G17514">
        <v>1</v>
      </c>
      <c r="H17514">
        <v>433500</v>
      </c>
      <c r="I17514">
        <v>1481019.8021835501</v>
      </c>
      <c r="K17514">
        <v>1047519.80218355</v>
      </c>
      <c r="L17514">
        <f t="shared" si="273"/>
        <v>12.124071784531829</v>
      </c>
    </row>
    <row r="17515" spans="1:12" x14ac:dyDescent="0.3">
      <c r="A17515" t="s">
        <v>4725</v>
      </c>
      <c r="B17515">
        <v>5</v>
      </c>
      <c r="C17515" t="s">
        <v>17</v>
      </c>
      <c r="D17515" t="s">
        <v>17</v>
      </c>
      <c r="E17515">
        <v>1</v>
      </c>
      <c r="F17515">
        <v>1</v>
      </c>
      <c r="G17515">
        <v>1</v>
      </c>
      <c r="H17515">
        <v>434280</v>
      </c>
      <c r="I17515">
        <v>1554089.0162590099</v>
      </c>
      <c r="K17515">
        <v>1119809.0162590099</v>
      </c>
      <c r="L17515">
        <f t="shared" si="273"/>
        <v>12.960752502997801</v>
      </c>
    </row>
    <row r="17516" spans="1:12" x14ac:dyDescent="0.3">
      <c r="A17516" t="s">
        <v>4728</v>
      </c>
      <c r="B17516">
        <v>5</v>
      </c>
      <c r="C17516" t="s">
        <v>9195</v>
      </c>
      <c r="D17516" t="s">
        <v>7854</v>
      </c>
      <c r="E17516">
        <v>0.33333333333333298</v>
      </c>
      <c r="F17516">
        <v>0.33333333333333298</v>
      </c>
      <c r="G17516">
        <v>0.75</v>
      </c>
      <c r="H17516">
        <v>3982380</v>
      </c>
      <c r="I17516">
        <v>22203679.680085</v>
      </c>
      <c r="K17516">
        <v>18221299.680085</v>
      </c>
      <c r="L17516">
        <f t="shared" si="273"/>
        <v>210.89467222320602</v>
      </c>
    </row>
    <row r="17517" spans="1:12" x14ac:dyDescent="0.3">
      <c r="A17517" t="s">
        <v>4744</v>
      </c>
      <c r="B17517">
        <v>5</v>
      </c>
      <c r="C17517" t="s">
        <v>17</v>
      </c>
      <c r="D17517" t="s">
        <v>17</v>
      </c>
      <c r="E17517">
        <v>1</v>
      </c>
      <c r="F17517">
        <v>1</v>
      </c>
      <c r="G17517">
        <v>1</v>
      </c>
      <c r="H17517">
        <v>433740</v>
      </c>
      <c r="I17517">
        <v>1571352.1180169799</v>
      </c>
      <c r="K17517">
        <v>1137612.1180169799</v>
      </c>
      <c r="L17517">
        <f t="shared" si="273"/>
        <v>13.166806921492823</v>
      </c>
    </row>
    <row r="17518" spans="1:12" x14ac:dyDescent="0.3">
      <c r="A17518" t="s">
        <v>4748</v>
      </c>
      <c r="B17518">
        <v>5</v>
      </c>
      <c r="C17518" t="s">
        <v>9196</v>
      </c>
      <c r="D17518" t="s">
        <v>23</v>
      </c>
      <c r="E17518">
        <v>0.42857142857142799</v>
      </c>
      <c r="F17518">
        <v>0.42857142857142799</v>
      </c>
      <c r="G17518">
        <v>1</v>
      </c>
      <c r="H17518">
        <v>547560</v>
      </c>
      <c r="I17518">
        <v>1785675.1436377701</v>
      </c>
      <c r="K17518">
        <v>1238115.1436377701</v>
      </c>
      <c r="L17518">
        <f t="shared" si="273"/>
        <v>14.330036384696413</v>
      </c>
    </row>
    <row r="17519" spans="1:12" x14ac:dyDescent="0.3">
      <c r="A17519" t="s">
        <v>4750</v>
      </c>
      <c r="B17519">
        <v>5</v>
      </c>
      <c r="C17519" t="s">
        <v>9197</v>
      </c>
      <c r="D17519" t="s">
        <v>8520</v>
      </c>
      <c r="E17519">
        <v>7.6923076923076802E-2</v>
      </c>
      <c r="F17519">
        <v>7.6923076923076802E-2</v>
      </c>
      <c r="G17519">
        <v>0.75</v>
      </c>
      <c r="H17519">
        <v>3537000</v>
      </c>
      <c r="I17519">
        <v>3760054.7383066998</v>
      </c>
      <c r="K17519">
        <v>223054.73830670599</v>
      </c>
      <c r="L17519">
        <f t="shared" si="273"/>
        <v>2.5816520637350231</v>
      </c>
    </row>
    <row r="17520" spans="1:12" x14ac:dyDescent="0.3">
      <c r="A17520" t="s">
        <v>4758</v>
      </c>
      <c r="B17520">
        <v>5</v>
      </c>
      <c r="C17520" t="s">
        <v>17</v>
      </c>
      <c r="D17520" t="s">
        <v>17</v>
      </c>
      <c r="E17520">
        <v>1</v>
      </c>
      <c r="F17520">
        <v>1</v>
      </c>
      <c r="G17520">
        <v>1</v>
      </c>
      <c r="H17520">
        <v>433320</v>
      </c>
      <c r="I17520">
        <v>1570806.79701962</v>
      </c>
      <c r="K17520">
        <v>1137486.79701962</v>
      </c>
      <c r="L17520">
        <f t="shared" si="273"/>
        <v>13.165356446986342</v>
      </c>
    </row>
    <row r="17521" spans="1:12" x14ac:dyDescent="0.3">
      <c r="A17521" t="s">
        <v>4759</v>
      </c>
      <c r="B17521">
        <v>5</v>
      </c>
      <c r="C17521" t="s">
        <v>117</v>
      </c>
      <c r="D17521" t="s">
        <v>9091</v>
      </c>
      <c r="E17521">
        <v>3.38983050847457E-2</v>
      </c>
      <c r="F17521">
        <v>3.38983050847457E-2</v>
      </c>
      <c r="G17521">
        <v>0.25</v>
      </c>
      <c r="H17521">
        <v>448740</v>
      </c>
      <c r="I17521">
        <v>2226009.65527455</v>
      </c>
      <c r="K17521">
        <v>1777269.65527455</v>
      </c>
      <c r="L17521">
        <f t="shared" si="273"/>
        <v>20.570250639751734</v>
      </c>
    </row>
    <row r="17522" spans="1:12" x14ac:dyDescent="0.3">
      <c r="A17522" t="s">
        <v>4763</v>
      </c>
      <c r="B17522">
        <v>5</v>
      </c>
      <c r="C17522" t="s">
        <v>841</v>
      </c>
      <c r="D17522" t="s">
        <v>9054</v>
      </c>
      <c r="E17522">
        <v>5.8823529411764698E-2</v>
      </c>
      <c r="F17522">
        <v>5.8823529411764698E-2</v>
      </c>
      <c r="G17522">
        <v>0.75</v>
      </c>
      <c r="H17522">
        <v>442860</v>
      </c>
      <c r="I17522">
        <v>3839330.1691275402</v>
      </c>
      <c r="K17522">
        <v>3396470.1691275402</v>
      </c>
      <c r="L17522">
        <f t="shared" si="273"/>
        <v>39.310997327865046</v>
      </c>
    </row>
    <row r="17523" spans="1:12" x14ac:dyDescent="0.3">
      <c r="A17523" t="s">
        <v>4774</v>
      </c>
      <c r="B17523">
        <v>5</v>
      </c>
      <c r="C17523" t="s">
        <v>15</v>
      </c>
      <c r="D17523" t="s">
        <v>23</v>
      </c>
      <c r="E17523">
        <v>0.6</v>
      </c>
      <c r="F17523">
        <v>0.6</v>
      </c>
      <c r="G17523">
        <v>1</v>
      </c>
      <c r="H17523">
        <v>2785380</v>
      </c>
      <c r="I17523">
        <v>1590759.60249878</v>
      </c>
      <c r="K17523">
        <v>1194620.39750121</v>
      </c>
      <c r="L17523">
        <f t="shared" si="273"/>
        <v>13.82662497107882</v>
      </c>
    </row>
    <row r="17524" spans="1:12" x14ac:dyDescent="0.3">
      <c r="A17524" t="s">
        <v>4775</v>
      </c>
      <c r="B17524">
        <v>5</v>
      </c>
      <c r="C17524" t="s">
        <v>12</v>
      </c>
      <c r="D17524" t="s">
        <v>12</v>
      </c>
      <c r="E17524">
        <v>1</v>
      </c>
      <c r="F17524">
        <v>1</v>
      </c>
      <c r="G17524">
        <v>1</v>
      </c>
      <c r="H17524">
        <v>434040</v>
      </c>
      <c r="I17524">
        <v>1590800.15878622</v>
      </c>
      <c r="K17524">
        <v>1156760.15878622</v>
      </c>
      <c r="L17524">
        <f t="shared" si="273"/>
        <v>13.388427763729398</v>
      </c>
    </row>
    <row r="17525" spans="1:12" x14ac:dyDescent="0.3">
      <c r="A17525" t="s">
        <v>4783</v>
      </c>
      <c r="B17525">
        <v>5</v>
      </c>
      <c r="C17525" t="s">
        <v>843</v>
      </c>
      <c r="D17525" t="s">
        <v>8829</v>
      </c>
      <c r="E17525">
        <v>7.0175438596491196E-2</v>
      </c>
      <c r="F17525">
        <v>7.0175438596491196E-2</v>
      </c>
      <c r="G17525">
        <v>0.75</v>
      </c>
      <c r="H17525">
        <v>1048500</v>
      </c>
      <c r="I17525">
        <v>6517114.2859242996</v>
      </c>
      <c r="K17525">
        <v>5468614.2859242996</v>
      </c>
      <c r="L17525">
        <f t="shared" si="273"/>
        <v>63.294146827827539</v>
      </c>
    </row>
    <row r="17526" spans="1:12" x14ac:dyDescent="0.3">
      <c r="A17526" t="s">
        <v>4785</v>
      </c>
      <c r="B17526">
        <v>5</v>
      </c>
      <c r="C17526" t="s">
        <v>457</v>
      </c>
      <c r="D17526" t="s">
        <v>680</v>
      </c>
      <c r="E17526">
        <v>3.7735849056603703E-2</v>
      </c>
      <c r="F17526">
        <v>3.7735849056603703E-2</v>
      </c>
      <c r="G17526">
        <v>0.5</v>
      </c>
      <c r="H17526">
        <v>2758680</v>
      </c>
      <c r="I17526">
        <v>4222351.0268150503</v>
      </c>
      <c r="K17526">
        <v>1463671.02681505</v>
      </c>
      <c r="L17526">
        <f t="shared" si="273"/>
        <v>16.940636884433449</v>
      </c>
    </row>
    <row r="17527" spans="1:12" x14ac:dyDescent="0.3">
      <c r="A17527" t="s">
        <v>4786</v>
      </c>
      <c r="B17527">
        <v>5</v>
      </c>
      <c r="C17527" t="s">
        <v>117</v>
      </c>
      <c r="D17527" t="s">
        <v>13</v>
      </c>
      <c r="E17527">
        <v>3.38983050847457E-2</v>
      </c>
      <c r="F17527">
        <v>3.38983050847457E-2</v>
      </c>
      <c r="G17527">
        <v>0.33333333333333298</v>
      </c>
      <c r="H17527">
        <v>492060</v>
      </c>
      <c r="I17527">
        <v>2171316.01183357</v>
      </c>
      <c r="K17527">
        <v>1679256.01183357</v>
      </c>
      <c r="L17527">
        <f t="shared" si="273"/>
        <v>19.43583347029595</v>
      </c>
    </row>
    <row r="17528" spans="1:12" x14ac:dyDescent="0.3">
      <c r="A17528" t="s">
        <v>4788</v>
      </c>
      <c r="B17528">
        <v>5</v>
      </c>
      <c r="C17528" t="s">
        <v>17</v>
      </c>
      <c r="D17528" t="s">
        <v>17</v>
      </c>
      <c r="E17528">
        <v>1</v>
      </c>
      <c r="F17528">
        <v>1</v>
      </c>
      <c r="G17528">
        <v>1</v>
      </c>
      <c r="H17528">
        <v>432180</v>
      </c>
      <c r="I17528">
        <v>1538131.6452381201</v>
      </c>
      <c r="K17528">
        <v>1105951.6452381201</v>
      </c>
      <c r="L17528">
        <f t="shared" si="273"/>
        <v>12.800366264330094</v>
      </c>
    </row>
    <row r="17529" spans="1:12" x14ac:dyDescent="0.3">
      <c r="A17529" t="s">
        <v>4789</v>
      </c>
      <c r="B17529">
        <v>5</v>
      </c>
      <c r="C17529" t="s">
        <v>211</v>
      </c>
      <c r="D17529" t="s">
        <v>101</v>
      </c>
      <c r="E17529">
        <v>7.4074074074074001E-2</v>
      </c>
      <c r="F17529">
        <v>7.4074074074074001E-2</v>
      </c>
      <c r="G17529">
        <v>1</v>
      </c>
      <c r="H17529">
        <v>505680</v>
      </c>
      <c r="I17529">
        <v>4415879.0018976303</v>
      </c>
      <c r="K17529">
        <v>3910199.0018976298</v>
      </c>
      <c r="L17529">
        <f t="shared" si="273"/>
        <v>45.25693289233368</v>
      </c>
    </row>
    <row r="17530" spans="1:12" x14ac:dyDescent="0.3">
      <c r="A17530" t="s">
        <v>4793</v>
      </c>
      <c r="B17530">
        <v>5</v>
      </c>
      <c r="C17530" t="s">
        <v>12</v>
      </c>
      <c r="D17530" t="s">
        <v>13</v>
      </c>
      <c r="E17530">
        <v>0</v>
      </c>
      <c r="F17530">
        <v>0</v>
      </c>
      <c r="G17530">
        <v>0</v>
      </c>
      <c r="H17530">
        <v>568620</v>
      </c>
      <c r="I17530">
        <v>2461652.2064165599</v>
      </c>
      <c r="K17530">
        <v>1893032.2064165601</v>
      </c>
      <c r="L17530">
        <f t="shared" si="273"/>
        <v>21.910094981673151</v>
      </c>
    </row>
    <row r="17531" spans="1:12" x14ac:dyDescent="0.3">
      <c r="A17531" t="s">
        <v>4798</v>
      </c>
      <c r="B17531">
        <v>5</v>
      </c>
      <c r="C17531" t="s">
        <v>145</v>
      </c>
      <c r="D17531" t="s">
        <v>9198</v>
      </c>
      <c r="E17531">
        <v>5.0847457627118599E-2</v>
      </c>
      <c r="F17531">
        <v>5.0847457627118599E-2</v>
      </c>
      <c r="G17531">
        <v>0.25</v>
      </c>
      <c r="H17531">
        <v>3098820</v>
      </c>
      <c r="I17531">
        <v>5415421.6527695199</v>
      </c>
      <c r="K17531">
        <v>2316601.6527695199</v>
      </c>
      <c r="L17531">
        <f t="shared" si="273"/>
        <v>26.812519129276851</v>
      </c>
    </row>
    <row r="17532" spans="1:12" x14ac:dyDescent="0.3">
      <c r="A17532" t="s">
        <v>4801</v>
      </c>
      <c r="B17532">
        <v>5</v>
      </c>
      <c r="C17532" t="s">
        <v>287</v>
      </c>
      <c r="D17532" t="s">
        <v>470</v>
      </c>
      <c r="E17532">
        <v>0.75</v>
      </c>
      <c r="F17532">
        <v>0.75</v>
      </c>
      <c r="G17532">
        <v>1</v>
      </c>
      <c r="H17532">
        <v>502980</v>
      </c>
      <c r="I17532">
        <v>5302369.32888301</v>
      </c>
      <c r="K17532">
        <v>4799389.32888301</v>
      </c>
      <c r="L17532">
        <f t="shared" si="273"/>
        <v>55.548487602812614</v>
      </c>
    </row>
    <row r="17533" spans="1:12" x14ac:dyDescent="0.3">
      <c r="A17533" t="s">
        <v>4804</v>
      </c>
      <c r="B17533">
        <v>5</v>
      </c>
      <c r="C17533" t="s">
        <v>17</v>
      </c>
      <c r="D17533" t="s">
        <v>17</v>
      </c>
      <c r="E17533">
        <v>1</v>
      </c>
      <c r="F17533">
        <v>1</v>
      </c>
      <c r="G17533">
        <v>1</v>
      </c>
      <c r="H17533">
        <v>432300</v>
      </c>
      <c r="I17533">
        <v>1473504.25130385</v>
      </c>
      <c r="K17533">
        <v>1041204.25130385</v>
      </c>
      <c r="L17533">
        <f t="shared" si="273"/>
        <v>12.050975130831597</v>
      </c>
    </row>
    <row r="17534" spans="1:12" x14ac:dyDescent="0.3">
      <c r="A17534" t="s">
        <v>4807</v>
      </c>
      <c r="B17534">
        <v>5</v>
      </c>
      <c r="C17534" t="s">
        <v>336</v>
      </c>
      <c r="D17534" t="s">
        <v>526</v>
      </c>
      <c r="E17534">
        <v>3.38983050847457E-2</v>
      </c>
      <c r="F17534">
        <v>3.38983050847457E-2</v>
      </c>
      <c r="G17534">
        <v>0.33333333333333298</v>
      </c>
      <c r="H17534">
        <v>3576240</v>
      </c>
      <c r="I17534">
        <v>5316270.45070084</v>
      </c>
      <c r="K17534">
        <v>1740030.45070084</v>
      </c>
      <c r="L17534">
        <f t="shared" si="273"/>
        <v>20.139241327556018</v>
      </c>
    </row>
    <row r="17535" spans="1:12" x14ac:dyDescent="0.3">
      <c r="A17535" t="s">
        <v>4809</v>
      </c>
      <c r="B17535">
        <v>5</v>
      </c>
      <c r="C17535" t="s">
        <v>42</v>
      </c>
      <c r="D17535" t="s">
        <v>8514</v>
      </c>
      <c r="E17535">
        <v>6.5217391304347699E-2</v>
      </c>
      <c r="F17535">
        <v>6.5217391304347699E-2</v>
      </c>
      <c r="G17535">
        <v>1</v>
      </c>
      <c r="H17535">
        <v>518580</v>
      </c>
      <c r="I17535">
        <v>5320316.4049947802</v>
      </c>
      <c r="K17535">
        <v>4801736.4049947802</v>
      </c>
      <c r="L17535">
        <f t="shared" si="273"/>
        <v>55.575652835587732</v>
      </c>
    </row>
    <row r="17536" spans="1:12" x14ac:dyDescent="0.3">
      <c r="A17536" t="s">
        <v>4810</v>
      </c>
      <c r="B17536">
        <v>5</v>
      </c>
      <c r="C17536" t="s">
        <v>17</v>
      </c>
      <c r="D17536" t="s">
        <v>17</v>
      </c>
      <c r="E17536">
        <v>1</v>
      </c>
      <c r="F17536">
        <v>1</v>
      </c>
      <c r="G17536">
        <v>1</v>
      </c>
      <c r="H17536">
        <v>433200</v>
      </c>
      <c r="I17536">
        <v>1537068.9218282399</v>
      </c>
      <c r="K17536">
        <v>1103868.9218282399</v>
      </c>
      <c r="L17536">
        <f t="shared" si="273"/>
        <v>12.776260669308332</v>
      </c>
    </row>
    <row r="17537" spans="1:12" x14ac:dyDescent="0.3">
      <c r="A17537" t="s">
        <v>4812</v>
      </c>
      <c r="B17537">
        <v>5</v>
      </c>
      <c r="C17537" t="s">
        <v>17</v>
      </c>
      <c r="D17537" t="s">
        <v>17</v>
      </c>
      <c r="E17537">
        <v>1</v>
      </c>
      <c r="F17537">
        <v>1</v>
      </c>
      <c r="G17537">
        <v>1</v>
      </c>
      <c r="H17537">
        <v>432180</v>
      </c>
      <c r="I17537">
        <v>1556842.3834395499</v>
      </c>
      <c r="K17537">
        <v>1124662.3834395499</v>
      </c>
      <c r="L17537">
        <f t="shared" si="273"/>
        <v>13.01692573425405</v>
      </c>
    </row>
    <row r="17538" spans="1:12" x14ac:dyDescent="0.3">
      <c r="A17538" t="s">
        <v>4813</v>
      </c>
      <c r="B17538">
        <v>5</v>
      </c>
      <c r="C17538" t="s">
        <v>12</v>
      </c>
      <c r="D17538" t="s">
        <v>13</v>
      </c>
      <c r="E17538">
        <v>0</v>
      </c>
      <c r="F17538">
        <v>0</v>
      </c>
      <c r="G17538">
        <v>0</v>
      </c>
      <c r="H17538">
        <v>434100</v>
      </c>
      <c r="I17538">
        <v>1302758.4093205801</v>
      </c>
      <c r="K17538">
        <v>868658.40932058101</v>
      </c>
      <c r="L17538">
        <f t="shared" si="273"/>
        <v>10.053916774543762</v>
      </c>
    </row>
    <row r="17539" spans="1:12" x14ac:dyDescent="0.3">
      <c r="A17539" t="s">
        <v>4822</v>
      </c>
      <c r="B17539">
        <v>5</v>
      </c>
      <c r="C17539" t="s">
        <v>17</v>
      </c>
      <c r="D17539" t="s">
        <v>17</v>
      </c>
      <c r="E17539">
        <v>1</v>
      </c>
      <c r="F17539">
        <v>1</v>
      </c>
      <c r="G17539">
        <v>1</v>
      </c>
      <c r="H17539">
        <v>433680</v>
      </c>
      <c r="I17539">
        <v>1537601.19212618</v>
      </c>
      <c r="K17539">
        <v>1103921.19212618</v>
      </c>
      <c r="L17539">
        <f t="shared" ref="L17539:L17602" si="274">K17539/86400</f>
        <v>12.776865649608565</v>
      </c>
    </row>
    <row r="17540" spans="1:12" x14ac:dyDescent="0.3">
      <c r="A17540" t="s">
        <v>4824</v>
      </c>
      <c r="B17540">
        <v>5</v>
      </c>
      <c r="C17540" t="s">
        <v>12</v>
      </c>
      <c r="D17540" t="s">
        <v>8832</v>
      </c>
      <c r="E17540">
        <v>0</v>
      </c>
      <c r="F17540">
        <v>0</v>
      </c>
      <c r="G17540">
        <v>0</v>
      </c>
      <c r="H17540">
        <v>1049400</v>
      </c>
      <c r="I17540">
        <v>4826087.97695373</v>
      </c>
      <c r="K17540">
        <v>3776687.97695373</v>
      </c>
      <c r="L17540">
        <f t="shared" si="274"/>
        <v>43.711666399927431</v>
      </c>
    </row>
    <row r="17541" spans="1:12" x14ac:dyDescent="0.3">
      <c r="A17541" t="s">
        <v>4827</v>
      </c>
      <c r="B17541">
        <v>5</v>
      </c>
      <c r="C17541" t="s">
        <v>12</v>
      </c>
      <c r="D17541" t="s">
        <v>9199</v>
      </c>
      <c r="E17541">
        <v>0.19999999999999901</v>
      </c>
      <c r="F17541">
        <v>0.19999999999999901</v>
      </c>
      <c r="G17541">
        <v>0.66666666666666596</v>
      </c>
      <c r="H17541">
        <v>433620</v>
      </c>
      <c r="I17541">
        <v>2175192.28638518</v>
      </c>
      <c r="K17541">
        <v>1741572.28638518</v>
      </c>
      <c r="L17541">
        <f t="shared" si="274"/>
        <v>20.15708664797662</v>
      </c>
    </row>
    <row r="17542" spans="1:12" x14ac:dyDescent="0.3">
      <c r="A17542" t="s">
        <v>4829</v>
      </c>
      <c r="B17542">
        <v>5</v>
      </c>
      <c r="C17542" t="s">
        <v>12</v>
      </c>
      <c r="D17542" t="s">
        <v>8552</v>
      </c>
      <c r="E17542">
        <v>4.54545454545454E-2</v>
      </c>
      <c r="F17542">
        <v>4.54545454545454E-2</v>
      </c>
      <c r="G17542">
        <v>0.66666666666666596</v>
      </c>
      <c r="H17542">
        <v>2091240</v>
      </c>
      <c r="I17542">
        <v>7974662.3019485204</v>
      </c>
      <c r="K17542">
        <v>5883422.3019485204</v>
      </c>
      <c r="L17542">
        <f t="shared" si="274"/>
        <v>68.095165531811574</v>
      </c>
    </row>
    <row r="17543" spans="1:12" x14ac:dyDescent="0.3">
      <c r="A17543" t="s">
        <v>4833</v>
      </c>
      <c r="B17543">
        <v>5</v>
      </c>
      <c r="C17543" t="s">
        <v>470</v>
      </c>
      <c r="D17543" t="s">
        <v>8832</v>
      </c>
      <c r="E17543">
        <v>0</v>
      </c>
      <c r="F17543">
        <v>0</v>
      </c>
      <c r="G17543">
        <v>0</v>
      </c>
      <c r="H17543">
        <v>503100</v>
      </c>
      <c r="I17543">
        <v>5446407.5339947697</v>
      </c>
      <c r="K17543">
        <v>4943307.5339947697</v>
      </c>
      <c r="L17543">
        <f t="shared" si="274"/>
        <v>57.214207569383909</v>
      </c>
    </row>
    <row r="17544" spans="1:12" x14ac:dyDescent="0.3">
      <c r="A17544" t="s">
        <v>4839</v>
      </c>
      <c r="B17544">
        <v>5</v>
      </c>
      <c r="C17544" t="s">
        <v>17</v>
      </c>
      <c r="D17544" t="s">
        <v>17</v>
      </c>
      <c r="E17544">
        <v>1</v>
      </c>
      <c r="F17544">
        <v>1</v>
      </c>
      <c r="G17544">
        <v>1</v>
      </c>
      <c r="H17544">
        <v>434160</v>
      </c>
      <c r="I17544">
        <v>1555823.10729484</v>
      </c>
      <c r="K17544">
        <v>1121663.10729484</v>
      </c>
      <c r="L17544">
        <f t="shared" si="274"/>
        <v>12.982211889986575</v>
      </c>
    </row>
    <row r="17545" spans="1:12" x14ac:dyDescent="0.3">
      <c r="A17545" t="s">
        <v>4855</v>
      </c>
      <c r="B17545">
        <v>5</v>
      </c>
      <c r="C17545" t="s">
        <v>12</v>
      </c>
      <c r="D17545" t="s">
        <v>13</v>
      </c>
      <c r="E17545">
        <v>0</v>
      </c>
      <c r="F17545">
        <v>0</v>
      </c>
      <c r="G17545">
        <v>0</v>
      </c>
      <c r="H17545">
        <v>433800</v>
      </c>
      <c r="I17545">
        <v>2186935.5411331099</v>
      </c>
      <c r="K17545">
        <v>1753135.5411331099</v>
      </c>
      <c r="L17545">
        <f t="shared" si="274"/>
        <v>20.290920614966549</v>
      </c>
    </row>
    <row r="17546" spans="1:12" x14ac:dyDescent="0.3">
      <c r="A17546" t="s">
        <v>4856</v>
      </c>
      <c r="B17546">
        <v>5</v>
      </c>
      <c r="C17546" t="s">
        <v>23</v>
      </c>
      <c r="D17546" t="s">
        <v>13</v>
      </c>
      <c r="E17546">
        <v>1.6949152542372801E-2</v>
      </c>
      <c r="F17546">
        <v>1.6949152542372801E-2</v>
      </c>
      <c r="G17546">
        <v>0.33333333333333298</v>
      </c>
      <c r="H17546">
        <v>584400</v>
      </c>
      <c r="I17546">
        <v>2265357.1939587798</v>
      </c>
      <c r="K17546">
        <v>1680957.19395878</v>
      </c>
      <c r="L17546">
        <f t="shared" si="274"/>
        <v>19.455523078226619</v>
      </c>
    </row>
    <row r="17547" spans="1:12" x14ac:dyDescent="0.3">
      <c r="A17547" t="s">
        <v>4857</v>
      </c>
      <c r="B17547">
        <v>5</v>
      </c>
      <c r="C17547" t="s">
        <v>1733</v>
      </c>
      <c r="D17547" t="s">
        <v>1681</v>
      </c>
      <c r="E17547">
        <v>4.2553191489361597E-2</v>
      </c>
      <c r="F17547">
        <v>4.2553191489361597E-2</v>
      </c>
      <c r="G17547">
        <v>0.5</v>
      </c>
      <c r="H17547">
        <v>1300800</v>
      </c>
      <c r="I17547">
        <v>6868740.29228839</v>
      </c>
      <c r="K17547">
        <v>5567940.29228839</v>
      </c>
      <c r="L17547">
        <f t="shared" si="274"/>
        <v>64.443753382967472</v>
      </c>
    </row>
    <row r="17548" spans="1:12" x14ac:dyDescent="0.3">
      <c r="A17548" t="s">
        <v>4859</v>
      </c>
      <c r="B17548">
        <v>5</v>
      </c>
      <c r="C17548" t="s">
        <v>12</v>
      </c>
      <c r="D17548" t="s">
        <v>64</v>
      </c>
      <c r="E17548">
        <v>3.5087719298245598E-2</v>
      </c>
      <c r="F17548">
        <v>3.5087719298245598E-2</v>
      </c>
      <c r="G17548">
        <v>0.66666666666666596</v>
      </c>
      <c r="H17548">
        <v>432840</v>
      </c>
      <c r="I17548">
        <v>4407844.3140187897</v>
      </c>
      <c r="K17548">
        <v>3975004.3140187799</v>
      </c>
      <c r="L17548">
        <f t="shared" si="274"/>
        <v>46.00699437521736</v>
      </c>
    </row>
    <row r="17549" spans="1:12" x14ac:dyDescent="0.3">
      <c r="A17549" t="s">
        <v>4861</v>
      </c>
      <c r="B17549">
        <v>5</v>
      </c>
      <c r="C17549" t="s">
        <v>117</v>
      </c>
      <c r="D17549" t="s">
        <v>13</v>
      </c>
      <c r="E17549">
        <v>3.38983050847457E-2</v>
      </c>
      <c r="F17549">
        <v>3.38983050847457E-2</v>
      </c>
      <c r="G17549">
        <v>0.33333333333333298</v>
      </c>
      <c r="H17549">
        <v>966060</v>
      </c>
      <c r="I17549">
        <v>2180022.22221218</v>
      </c>
      <c r="K17549">
        <v>1213962.22221218</v>
      </c>
      <c r="L17549">
        <f t="shared" si="274"/>
        <v>14.050488683011343</v>
      </c>
    </row>
    <row r="17550" spans="1:12" x14ac:dyDescent="0.3">
      <c r="A17550" t="s">
        <v>4863</v>
      </c>
      <c r="B17550">
        <v>5</v>
      </c>
      <c r="C17550" t="s">
        <v>211</v>
      </c>
      <c r="D17550" t="s">
        <v>101</v>
      </c>
      <c r="E17550">
        <v>7.4074074074074001E-2</v>
      </c>
      <c r="F17550">
        <v>7.4074074074074001E-2</v>
      </c>
      <c r="G17550">
        <v>1</v>
      </c>
      <c r="H17550">
        <v>556560</v>
      </c>
      <c r="I17550">
        <v>4437453.9866001001</v>
      </c>
      <c r="K17550">
        <v>3880893.9866001001</v>
      </c>
      <c r="L17550">
        <f t="shared" si="274"/>
        <v>44.917754474538192</v>
      </c>
    </row>
    <row r="17551" spans="1:12" x14ac:dyDescent="0.3">
      <c r="A17551" t="s">
        <v>4866</v>
      </c>
      <c r="B17551">
        <v>5</v>
      </c>
      <c r="C17551" t="s">
        <v>42</v>
      </c>
      <c r="D17551" t="s">
        <v>2229</v>
      </c>
      <c r="E17551">
        <v>1.6949152542372801E-2</v>
      </c>
      <c r="F17551">
        <v>1.6949152542372801E-2</v>
      </c>
      <c r="G17551">
        <v>0.25</v>
      </c>
      <c r="H17551">
        <v>5364120</v>
      </c>
      <c r="I17551">
        <v>6595803.4677632004</v>
      </c>
      <c r="K17551">
        <v>1231683.4677631999</v>
      </c>
      <c r="L17551">
        <f t="shared" si="274"/>
        <v>14.255595691703704</v>
      </c>
    </row>
    <row r="17552" spans="1:12" x14ac:dyDescent="0.3">
      <c r="A17552" t="s">
        <v>4868</v>
      </c>
      <c r="B17552">
        <v>5</v>
      </c>
      <c r="C17552" t="s">
        <v>67</v>
      </c>
      <c r="D17552" t="s">
        <v>9093</v>
      </c>
      <c r="E17552">
        <v>5.5555555555555497E-2</v>
      </c>
      <c r="F17552">
        <v>5.5555555555555497E-2</v>
      </c>
      <c r="G17552">
        <v>0.75</v>
      </c>
      <c r="H17552">
        <v>502800</v>
      </c>
      <c r="I17552">
        <v>4159135.8341973298</v>
      </c>
      <c r="K17552">
        <v>3656335.8341973298</v>
      </c>
      <c r="L17552">
        <f t="shared" si="274"/>
        <v>42.318701784691321</v>
      </c>
    </row>
    <row r="17553" spans="1:12" x14ac:dyDescent="0.3">
      <c r="A17553" t="s">
        <v>4870</v>
      </c>
      <c r="B17553">
        <v>5</v>
      </c>
      <c r="C17553" t="s">
        <v>12</v>
      </c>
      <c r="D17553" t="s">
        <v>13</v>
      </c>
      <c r="E17553">
        <v>0</v>
      </c>
      <c r="F17553">
        <v>0</v>
      </c>
      <c r="G17553">
        <v>0</v>
      </c>
      <c r="H17553">
        <v>432480</v>
      </c>
      <c r="I17553">
        <v>2261207.4019400999</v>
      </c>
      <c r="K17553">
        <v>1828727.4019400999</v>
      </c>
      <c r="L17553">
        <f t="shared" si="274"/>
        <v>21.165826411343748</v>
      </c>
    </row>
    <row r="17554" spans="1:12" x14ac:dyDescent="0.3">
      <c r="A17554" t="s">
        <v>4877</v>
      </c>
      <c r="B17554">
        <v>5</v>
      </c>
      <c r="C17554" t="s">
        <v>17</v>
      </c>
      <c r="D17554" t="s">
        <v>17</v>
      </c>
      <c r="E17554">
        <v>1</v>
      </c>
      <c r="F17554">
        <v>1</v>
      </c>
      <c r="G17554">
        <v>1</v>
      </c>
      <c r="H17554">
        <v>434400</v>
      </c>
      <c r="I17554">
        <v>1570317.3131919401</v>
      </c>
      <c r="K17554">
        <v>1135917.3131919401</v>
      </c>
      <c r="L17554">
        <f t="shared" si="274"/>
        <v>13.147191124906714</v>
      </c>
    </row>
    <row r="17555" spans="1:12" x14ac:dyDescent="0.3">
      <c r="A17555" t="s">
        <v>4880</v>
      </c>
      <c r="B17555">
        <v>5</v>
      </c>
      <c r="C17555" t="s">
        <v>12</v>
      </c>
      <c r="D17555" t="s">
        <v>287</v>
      </c>
      <c r="E17555">
        <v>0.66666666666666596</v>
      </c>
      <c r="F17555">
        <v>0.66666666666666596</v>
      </c>
      <c r="G17555">
        <v>0.66666666666666596</v>
      </c>
      <c r="H17555">
        <v>433980</v>
      </c>
      <c r="I17555">
        <v>3823386.1379038398</v>
      </c>
      <c r="K17555">
        <v>3389406.1379038398</v>
      </c>
      <c r="L17555">
        <f t="shared" si="274"/>
        <v>39.229237707220371</v>
      </c>
    </row>
    <row r="17556" spans="1:12" x14ac:dyDescent="0.3">
      <c r="A17556" t="s">
        <v>4885</v>
      </c>
      <c r="B17556">
        <v>5</v>
      </c>
      <c r="C17556" t="s">
        <v>1154</v>
      </c>
      <c r="D17556" t="s">
        <v>12</v>
      </c>
      <c r="E17556">
        <v>0.66666666666666596</v>
      </c>
      <c r="F17556">
        <v>0.66666666666666596</v>
      </c>
      <c r="G17556">
        <v>0.66666666666666596</v>
      </c>
      <c r="H17556">
        <v>2343960</v>
      </c>
      <c r="I17556">
        <v>1513844.0045163599</v>
      </c>
      <c r="K17556">
        <v>830115.99548363895</v>
      </c>
      <c r="L17556">
        <f t="shared" si="274"/>
        <v>9.6078240218013775</v>
      </c>
    </row>
    <row r="17557" spans="1:12" x14ac:dyDescent="0.3">
      <c r="A17557" t="s">
        <v>4891</v>
      </c>
      <c r="B17557">
        <v>5</v>
      </c>
      <c r="C17557" t="s">
        <v>9200</v>
      </c>
      <c r="D17557" t="s">
        <v>9201</v>
      </c>
      <c r="E17557">
        <v>3.38983050847457E-2</v>
      </c>
      <c r="F17557">
        <v>3.38983050847457E-2</v>
      </c>
      <c r="G17557">
        <v>0.19999999999999901</v>
      </c>
      <c r="H17557">
        <v>12117180</v>
      </c>
      <c r="I17557">
        <v>3071150.3382553798</v>
      </c>
      <c r="K17557">
        <v>9046029.6617446095</v>
      </c>
      <c r="L17557">
        <f t="shared" si="274"/>
        <v>104.69941738130335</v>
      </c>
    </row>
    <row r="17558" spans="1:12" x14ac:dyDescent="0.3">
      <c r="A17558" t="s">
        <v>4893</v>
      </c>
      <c r="B17558">
        <v>5</v>
      </c>
      <c r="C17558" t="s">
        <v>17</v>
      </c>
      <c r="D17558" t="s">
        <v>17</v>
      </c>
      <c r="E17558">
        <v>1</v>
      </c>
      <c r="F17558">
        <v>1</v>
      </c>
      <c r="G17558">
        <v>1</v>
      </c>
      <c r="H17558">
        <v>433740</v>
      </c>
      <c r="I17558">
        <v>1567910.03734416</v>
      </c>
      <c r="K17558">
        <v>1134170.03734416</v>
      </c>
      <c r="L17558">
        <f t="shared" si="274"/>
        <v>13.126968024816668</v>
      </c>
    </row>
    <row r="17559" spans="1:12" x14ac:dyDescent="0.3">
      <c r="A17559" t="s">
        <v>4894</v>
      </c>
      <c r="B17559">
        <v>5</v>
      </c>
      <c r="C17559" t="s">
        <v>1978</v>
      </c>
      <c r="D17559" t="s">
        <v>13</v>
      </c>
      <c r="E17559">
        <v>3.38983050847457E-2</v>
      </c>
      <c r="F17559">
        <v>3.38983050847457E-2</v>
      </c>
      <c r="G17559">
        <v>0.25</v>
      </c>
      <c r="H17559">
        <v>525960</v>
      </c>
      <c r="I17559">
        <v>2219332.7150819101</v>
      </c>
      <c r="K17559">
        <v>1693372.7150819099</v>
      </c>
      <c r="L17559">
        <f t="shared" si="274"/>
        <v>19.599221239373957</v>
      </c>
    </row>
    <row r="17560" spans="1:12" x14ac:dyDescent="0.3">
      <c r="A17560" t="s">
        <v>4895</v>
      </c>
      <c r="B17560">
        <v>5</v>
      </c>
      <c r="C17560" t="s">
        <v>336</v>
      </c>
      <c r="D17560" t="s">
        <v>8661</v>
      </c>
      <c r="E17560">
        <v>8.8888888888888906E-2</v>
      </c>
      <c r="F17560">
        <v>8.8888888888888906E-2</v>
      </c>
      <c r="G17560">
        <v>1</v>
      </c>
      <c r="H17560">
        <v>956040</v>
      </c>
      <c r="I17560">
        <v>5106648.3510263003</v>
      </c>
      <c r="K17560">
        <v>4150608.3510262999</v>
      </c>
      <c r="L17560">
        <f t="shared" si="274"/>
        <v>48.039448507248842</v>
      </c>
    </row>
    <row r="17561" spans="1:12" x14ac:dyDescent="0.3">
      <c r="A17561" t="s">
        <v>4898</v>
      </c>
      <c r="B17561">
        <v>5</v>
      </c>
      <c r="C17561" t="s">
        <v>17</v>
      </c>
      <c r="D17561" t="s">
        <v>17</v>
      </c>
      <c r="E17561">
        <v>1</v>
      </c>
      <c r="F17561">
        <v>1</v>
      </c>
      <c r="G17561">
        <v>1</v>
      </c>
      <c r="H17561">
        <v>432300</v>
      </c>
      <c r="I17561">
        <v>1559542.7218287799</v>
      </c>
      <c r="K17561">
        <v>1127242.7218287799</v>
      </c>
      <c r="L17561">
        <f t="shared" si="274"/>
        <v>13.046790761907175</v>
      </c>
    </row>
    <row r="17562" spans="1:12" x14ac:dyDescent="0.3">
      <c r="A17562" t="s">
        <v>4900</v>
      </c>
      <c r="B17562">
        <v>5</v>
      </c>
      <c r="C17562" t="s">
        <v>17</v>
      </c>
      <c r="D17562" t="s">
        <v>17</v>
      </c>
      <c r="E17562">
        <v>1</v>
      </c>
      <c r="F17562">
        <v>1</v>
      </c>
      <c r="G17562">
        <v>1</v>
      </c>
      <c r="H17562">
        <v>434280</v>
      </c>
      <c r="I17562">
        <v>1572269.3013485</v>
      </c>
      <c r="K17562">
        <v>1137989.3013485</v>
      </c>
      <c r="L17562">
        <f t="shared" si="274"/>
        <v>13.171172469311342</v>
      </c>
    </row>
    <row r="17563" spans="1:12" x14ac:dyDescent="0.3">
      <c r="A17563" t="s">
        <v>4902</v>
      </c>
      <c r="B17563">
        <v>5</v>
      </c>
      <c r="C17563" t="s">
        <v>12</v>
      </c>
      <c r="D17563" t="s">
        <v>101</v>
      </c>
      <c r="E17563">
        <v>3.7037037037037E-2</v>
      </c>
      <c r="F17563">
        <v>3.7037037037037E-2</v>
      </c>
      <c r="G17563">
        <v>0.66666666666666596</v>
      </c>
      <c r="H17563">
        <v>518700</v>
      </c>
      <c r="I17563">
        <v>4332118.7766898898</v>
      </c>
      <c r="K17563">
        <v>3813418.7766898898</v>
      </c>
      <c r="L17563">
        <f t="shared" si="274"/>
        <v>44.136791396873726</v>
      </c>
    </row>
    <row r="17564" spans="1:12" x14ac:dyDescent="0.3">
      <c r="A17564" t="s">
        <v>4903</v>
      </c>
      <c r="B17564">
        <v>5</v>
      </c>
      <c r="C17564" t="s">
        <v>211</v>
      </c>
      <c r="D17564" t="s">
        <v>8826</v>
      </c>
      <c r="E17564">
        <v>3.38983050847457E-2</v>
      </c>
      <c r="F17564">
        <v>3.38983050847457E-2</v>
      </c>
      <c r="G17564">
        <v>0.25</v>
      </c>
      <c r="H17564">
        <v>449700</v>
      </c>
      <c r="I17564">
        <v>3325255.6849596398</v>
      </c>
      <c r="K17564">
        <v>2875555.6849596398</v>
      </c>
      <c r="L17564">
        <f t="shared" si="274"/>
        <v>33.281894501847681</v>
      </c>
    </row>
    <row r="17565" spans="1:12" x14ac:dyDescent="0.3">
      <c r="A17565" t="s">
        <v>4906</v>
      </c>
      <c r="B17565">
        <v>5</v>
      </c>
      <c r="C17565" t="s">
        <v>17</v>
      </c>
      <c r="D17565" t="s">
        <v>17</v>
      </c>
      <c r="E17565">
        <v>1</v>
      </c>
      <c r="F17565">
        <v>1</v>
      </c>
      <c r="G17565">
        <v>1</v>
      </c>
      <c r="H17565">
        <v>433980</v>
      </c>
      <c r="I17565">
        <v>1543300.0526066101</v>
      </c>
      <c r="K17565">
        <v>1109320.0526066101</v>
      </c>
      <c r="L17565">
        <f t="shared" si="274"/>
        <v>12.839352460724655</v>
      </c>
    </row>
    <row r="17566" spans="1:12" x14ac:dyDescent="0.3">
      <c r="A17566" t="s">
        <v>4913</v>
      </c>
      <c r="B17566">
        <v>5</v>
      </c>
      <c r="C17566" t="s">
        <v>12</v>
      </c>
      <c r="D17566" t="s">
        <v>13</v>
      </c>
      <c r="E17566">
        <v>0</v>
      </c>
      <c r="F17566">
        <v>0</v>
      </c>
      <c r="G17566">
        <v>0</v>
      </c>
      <c r="H17566">
        <v>678240</v>
      </c>
      <c r="I17566">
        <v>2240173.5359923802</v>
      </c>
      <c r="K17566">
        <v>1561933.53599238</v>
      </c>
      <c r="L17566">
        <f t="shared" si="274"/>
        <v>18.077934444356249</v>
      </c>
    </row>
    <row r="17567" spans="1:12" x14ac:dyDescent="0.3">
      <c r="A17567" t="s">
        <v>4915</v>
      </c>
      <c r="B17567">
        <v>5</v>
      </c>
      <c r="C17567" t="s">
        <v>336</v>
      </c>
      <c r="D17567" t="s">
        <v>8643</v>
      </c>
      <c r="E17567">
        <v>0.108108108108108</v>
      </c>
      <c r="F17567">
        <v>0.108108108108108</v>
      </c>
      <c r="G17567">
        <v>1</v>
      </c>
      <c r="H17567">
        <v>2383680</v>
      </c>
      <c r="I17567">
        <v>5972207.2765742904</v>
      </c>
      <c r="K17567">
        <v>3588527.2765742899</v>
      </c>
      <c r="L17567">
        <f t="shared" si="274"/>
        <v>41.533880515906134</v>
      </c>
    </row>
    <row r="17568" spans="1:12" x14ac:dyDescent="0.3">
      <c r="A17568" t="s">
        <v>4916</v>
      </c>
      <c r="B17568">
        <v>5</v>
      </c>
      <c r="C17568" t="s">
        <v>556</v>
      </c>
      <c r="D17568" t="s">
        <v>9094</v>
      </c>
      <c r="E17568">
        <v>8.4745762711864403E-2</v>
      </c>
      <c r="F17568">
        <v>8.4745762711864403E-2</v>
      </c>
      <c r="G17568">
        <v>0.66666666666666596</v>
      </c>
      <c r="H17568">
        <v>586200</v>
      </c>
      <c r="I17568">
        <v>2215770.46266022</v>
      </c>
      <c r="K17568">
        <v>1629570.46266022</v>
      </c>
      <c r="L17568">
        <f t="shared" si="274"/>
        <v>18.860769243752546</v>
      </c>
    </row>
    <row r="17569" spans="1:12" x14ac:dyDescent="0.3">
      <c r="A17569" t="s">
        <v>4921</v>
      </c>
      <c r="B17569">
        <v>5</v>
      </c>
      <c r="C17569" t="s">
        <v>336</v>
      </c>
      <c r="D17569" t="s">
        <v>9169</v>
      </c>
      <c r="E17569">
        <v>5.0847457627118599E-2</v>
      </c>
      <c r="F17569">
        <v>5.0847457627118599E-2</v>
      </c>
      <c r="G17569">
        <v>0.5</v>
      </c>
      <c r="H17569">
        <v>473400</v>
      </c>
      <c r="I17569">
        <v>5846282.6988657303</v>
      </c>
      <c r="K17569">
        <v>5372882.6988657303</v>
      </c>
      <c r="L17569">
        <f t="shared" si="274"/>
        <v>62.186142347982987</v>
      </c>
    </row>
    <row r="17570" spans="1:12" x14ac:dyDescent="0.3">
      <c r="A17570" t="s">
        <v>4922</v>
      </c>
      <c r="B17570">
        <v>5</v>
      </c>
      <c r="C17570" t="s">
        <v>8603</v>
      </c>
      <c r="D17570" t="s">
        <v>8832</v>
      </c>
      <c r="E17570">
        <v>1.6949152542372801E-2</v>
      </c>
      <c r="F17570">
        <v>1.6949152542372801E-2</v>
      </c>
      <c r="G17570">
        <v>0.25</v>
      </c>
      <c r="H17570">
        <v>511440</v>
      </c>
      <c r="I17570">
        <v>5965544.8532197699</v>
      </c>
      <c r="K17570">
        <v>5454104.8532197699</v>
      </c>
      <c r="L17570">
        <f t="shared" si="274"/>
        <v>63.126213578932521</v>
      </c>
    </row>
    <row r="17571" spans="1:12" x14ac:dyDescent="0.3">
      <c r="A17571" t="s">
        <v>4925</v>
      </c>
      <c r="B17571">
        <v>5</v>
      </c>
      <c r="C17571" t="s">
        <v>9202</v>
      </c>
      <c r="D17571" t="s">
        <v>2229</v>
      </c>
      <c r="E17571">
        <v>6.7796610169491497E-2</v>
      </c>
      <c r="F17571">
        <v>6.7796610169491497E-2</v>
      </c>
      <c r="G17571">
        <v>0.5</v>
      </c>
      <c r="H17571">
        <v>510780</v>
      </c>
      <c r="I17571">
        <v>3972361.3276176099</v>
      </c>
      <c r="K17571">
        <v>3461581.3276176099</v>
      </c>
      <c r="L17571">
        <f t="shared" si="274"/>
        <v>40.064598699277894</v>
      </c>
    </row>
    <row r="17572" spans="1:12" x14ac:dyDescent="0.3">
      <c r="A17572" t="s">
        <v>4927</v>
      </c>
      <c r="B17572">
        <v>5</v>
      </c>
      <c r="C17572" t="s">
        <v>145</v>
      </c>
      <c r="D17572" t="s">
        <v>8478</v>
      </c>
      <c r="E17572">
        <v>5.0847457627118599E-2</v>
      </c>
      <c r="F17572">
        <v>5.0847457627118599E-2</v>
      </c>
      <c r="G17572">
        <v>0.25</v>
      </c>
      <c r="H17572">
        <v>586500</v>
      </c>
      <c r="I17572">
        <v>5707947.6700511398</v>
      </c>
      <c r="K17572">
        <v>5121447.6700511398</v>
      </c>
      <c r="L17572">
        <f t="shared" si="274"/>
        <v>59.276014699665971</v>
      </c>
    </row>
    <row r="17573" spans="1:12" x14ac:dyDescent="0.3">
      <c r="A17573" t="s">
        <v>4928</v>
      </c>
      <c r="B17573">
        <v>5</v>
      </c>
      <c r="C17573" t="s">
        <v>17</v>
      </c>
      <c r="D17573" t="s">
        <v>17</v>
      </c>
      <c r="E17573">
        <v>1</v>
      </c>
      <c r="F17573">
        <v>1</v>
      </c>
      <c r="G17573">
        <v>1</v>
      </c>
      <c r="H17573">
        <v>432180</v>
      </c>
      <c r="I17573">
        <v>1572657.0227604299</v>
      </c>
      <c r="K17573">
        <v>1140477.0227604299</v>
      </c>
      <c r="L17573">
        <f t="shared" si="274"/>
        <v>13.199965541208678</v>
      </c>
    </row>
    <row r="17574" spans="1:12" x14ac:dyDescent="0.3">
      <c r="A17574" t="s">
        <v>4932</v>
      </c>
      <c r="B17574">
        <v>5</v>
      </c>
      <c r="C17574" t="s">
        <v>117</v>
      </c>
      <c r="D17574" t="s">
        <v>8520</v>
      </c>
      <c r="E17574">
        <v>3.8461538461538401E-2</v>
      </c>
      <c r="F17574">
        <v>3.8461538461538401E-2</v>
      </c>
      <c r="G17574">
        <v>0.5</v>
      </c>
      <c r="H17574">
        <v>481380</v>
      </c>
      <c r="I17574">
        <v>3810325.7020820701</v>
      </c>
      <c r="K17574">
        <v>3328945.7020820701</v>
      </c>
      <c r="L17574">
        <f t="shared" si="274"/>
        <v>38.529464144468406</v>
      </c>
    </row>
    <row r="17575" spans="1:12" x14ac:dyDescent="0.3">
      <c r="A17575" t="s">
        <v>4934</v>
      </c>
      <c r="B17575">
        <v>5</v>
      </c>
      <c r="C17575" t="s">
        <v>12</v>
      </c>
      <c r="D17575" t="s">
        <v>13</v>
      </c>
      <c r="E17575">
        <v>0</v>
      </c>
      <c r="F17575">
        <v>0</v>
      </c>
      <c r="G17575">
        <v>0</v>
      </c>
      <c r="H17575">
        <v>432900</v>
      </c>
      <c r="I17575">
        <v>2175666.2725073001</v>
      </c>
      <c r="K17575">
        <v>1742766.2725072999</v>
      </c>
      <c r="L17575">
        <f t="shared" si="274"/>
        <v>20.170905931797453</v>
      </c>
    </row>
    <row r="17576" spans="1:12" x14ac:dyDescent="0.3">
      <c r="A17576" t="s">
        <v>4935</v>
      </c>
      <c r="B17576">
        <v>5</v>
      </c>
      <c r="C17576" t="s">
        <v>15</v>
      </c>
      <c r="D17576" t="s">
        <v>13</v>
      </c>
      <c r="E17576">
        <v>5.0847457627118599E-2</v>
      </c>
      <c r="F17576">
        <v>5.0847457627118599E-2</v>
      </c>
      <c r="G17576">
        <v>0.33333333333333298</v>
      </c>
      <c r="H17576">
        <v>925200</v>
      </c>
      <c r="I17576">
        <v>2143126.62498151</v>
      </c>
      <c r="K17576">
        <v>1217926.62498151</v>
      </c>
      <c r="L17576">
        <f t="shared" si="274"/>
        <v>14.096372974323032</v>
      </c>
    </row>
    <row r="17577" spans="1:12" x14ac:dyDescent="0.3">
      <c r="A17577" t="s">
        <v>4937</v>
      </c>
      <c r="B17577">
        <v>5</v>
      </c>
      <c r="C17577" t="s">
        <v>9203</v>
      </c>
      <c r="D17577" t="s">
        <v>8920</v>
      </c>
      <c r="E17577">
        <v>0.27118644067796599</v>
      </c>
      <c r="F17577">
        <v>0.27118644067796599</v>
      </c>
      <c r="G17577">
        <v>0.19999999999999901</v>
      </c>
      <c r="H17577">
        <v>2247360</v>
      </c>
      <c r="I17577">
        <v>2054209.1639691701</v>
      </c>
      <c r="K17577">
        <v>193150.836030823</v>
      </c>
      <c r="L17577">
        <f t="shared" si="274"/>
        <v>2.2355420836900812</v>
      </c>
    </row>
    <row r="17578" spans="1:12" x14ac:dyDescent="0.3">
      <c r="A17578" t="s">
        <v>4940</v>
      </c>
      <c r="B17578">
        <v>5</v>
      </c>
      <c r="C17578" t="s">
        <v>76</v>
      </c>
      <c r="D17578" t="s">
        <v>9204</v>
      </c>
      <c r="E17578">
        <v>3.4482758620689599E-2</v>
      </c>
      <c r="F17578">
        <v>3.4482758620689599E-2</v>
      </c>
      <c r="G17578">
        <v>0.4</v>
      </c>
      <c r="H17578">
        <v>730440</v>
      </c>
      <c r="I17578">
        <v>4561274.5829984704</v>
      </c>
      <c r="K17578">
        <v>3830834.5829984699</v>
      </c>
      <c r="L17578">
        <f t="shared" si="274"/>
        <v>44.33836322914896</v>
      </c>
    </row>
    <row r="17579" spans="1:12" x14ac:dyDescent="0.3">
      <c r="A17579" t="s">
        <v>4945</v>
      </c>
      <c r="B17579">
        <v>5</v>
      </c>
      <c r="C17579" t="s">
        <v>17</v>
      </c>
      <c r="D17579" t="s">
        <v>17</v>
      </c>
      <c r="E17579">
        <v>1</v>
      </c>
      <c r="F17579">
        <v>1</v>
      </c>
      <c r="G17579">
        <v>1</v>
      </c>
      <c r="H17579">
        <v>435300</v>
      </c>
      <c r="I17579">
        <v>1554410.6581802</v>
      </c>
      <c r="K17579">
        <v>1119110.6581802</v>
      </c>
      <c r="L17579">
        <f t="shared" si="274"/>
        <v>12.952669654863426</v>
      </c>
    </row>
    <row r="17580" spans="1:12" x14ac:dyDescent="0.3">
      <c r="A17580" t="s">
        <v>4947</v>
      </c>
      <c r="B17580">
        <v>5</v>
      </c>
      <c r="C17580" t="s">
        <v>279</v>
      </c>
      <c r="D17580" t="s">
        <v>13</v>
      </c>
      <c r="E17580">
        <v>0</v>
      </c>
      <c r="F17580">
        <v>0</v>
      </c>
      <c r="G17580">
        <v>0</v>
      </c>
      <c r="H17580">
        <v>1476660</v>
      </c>
      <c r="I17580">
        <v>2278504.65853485</v>
      </c>
      <c r="K17580">
        <v>801844.65853485698</v>
      </c>
      <c r="L17580">
        <f t="shared" si="274"/>
        <v>9.2806094737830662</v>
      </c>
    </row>
    <row r="17581" spans="1:12" x14ac:dyDescent="0.3">
      <c r="A17581" t="s">
        <v>4949</v>
      </c>
      <c r="B17581">
        <v>5</v>
      </c>
      <c r="C17581" t="s">
        <v>23</v>
      </c>
      <c r="D17581" t="s">
        <v>13</v>
      </c>
      <c r="E17581">
        <v>1.6949152542372801E-2</v>
      </c>
      <c r="F17581">
        <v>1.6949152542372801E-2</v>
      </c>
      <c r="G17581">
        <v>0.33333333333333298</v>
      </c>
      <c r="H17581">
        <v>869940</v>
      </c>
      <c r="I17581">
        <v>2220020.03470993</v>
      </c>
      <c r="K17581">
        <v>1350080.03470993</v>
      </c>
      <c r="L17581">
        <f t="shared" si="274"/>
        <v>15.625926327661226</v>
      </c>
    </row>
    <row r="17582" spans="1:12" x14ac:dyDescent="0.3">
      <c r="A17582" t="s">
        <v>4958</v>
      </c>
      <c r="B17582">
        <v>5</v>
      </c>
      <c r="C17582" t="s">
        <v>12</v>
      </c>
      <c r="D17582" t="s">
        <v>680</v>
      </c>
      <c r="E17582">
        <v>3.7735849056603703E-2</v>
      </c>
      <c r="F17582">
        <v>3.7735849056603703E-2</v>
      </c>
      <c r="G17582">
        <v>0.66666666666666596</v>
      </c>
      <c r="H17582">
        <v>432600</v>
      </c>
      <c r="I17582">
        <v>4146668.5134295798</v>
      </c>
      <c r="K17582">
        <v>3714068.5134295798</v>
      </c>
      <c r="L17582">
        <f t="shared" si="274"/>
        <v>42.986904090620136</v>
      </c>
    </row>
    <row r="17583" spans="1:12" x14ac:dyDescent="0.3">
      <c r="A17583" t="s">
        <v>4967</v>
      </c>
      <c r="B17583">
        <v>5</v>
      </c>
      <c r="C17583" t="s">
        <v>385</v>
      </c>
      <c r="D17583" t="s">
        <v>13</v>
      </c>
      <c r="E17583">
        <v>1.6949152542372801E-2</v>
      </c>
      <c r="F17583">
        <v>1.6949152542372801E-2</v>
      </c>
      <c r="G17583">
        <v>0.25</v>
      </c>
      <c r="H17583">
        <v>606180</v>
      </c>
      <c r="I17583">
        <v>2222296.9687622199</v>
      </c>
      <c r="K17583">
        <v>1616116.9687622201</v>
      </c>
      <c r="L17583">
        <f t="shared" si="274"/>
        <v>18.705057508821991</v>
      </c>
    </row>
    <row r="17584" spans="1:12" x14ac:dyDescent="0.3">
      <c r="A17584" t="s">
        <v>4968</v>
      </c>
      <c r="B17584">
        <v>5</v>
      </c>
      <c r="C17584" t="s">
        <v>12</v>
      </c>
      <c r="D17584" t="s">
        <v>13</v>
      </c>
      <c r="E17584">
        <v>0</v>
      </c>
      <c r="F17584">
        <v>0</v>
      </c>
      <c r="G17584">
        <v>0</v>
      </c>
      <c r="H17584">
        <v>432180</v>
      </c>
      <c r="I17584">
        <v>2164174.1198241902</v>
      </c>
      <c r="K17584">
        <v>1731994.1198241899</v>
      </c>
      <c r="L17584">
        <f t="shared" si="274"/>
        <v>20.046228238705901</v>
      </c>
    </row>
    <row r="17585" spans="1:12" x14ac:dyDescent="0.3">
      <c r="A17585" t="s">
        <v>4970</v>
      </c>
      <c r="B17585">
        <v>5</v>
      </c>
      <c r="C17585" t="s">
        <v>12</v>
      </c>
      <c r="D17585" t="s">
        <v>9205</v>
      </c>
      <c r="E17585">
        <v>3.38983050847457E-2</v>
      </c>
      <c r="F17585">
        <v>3.38983050847457E-2</v>
      </c>
      <c r="G17585">
        <v>0.5</v>
      </c>
      <c r="H17585">
        <v>434100</v>
      </c>
      <c r="I17585">
        <v>5677720.7840515198</v>
      </c>
      <c r="K17585">
        <v>5243620.7840515198</v>
      </c>
      <c r="L17585">
        <f t="shared" si="274"/>
        <v>60.690055370966661</v>
      </c>
    </row>
    <row r="17586" spans="1:12" x14ac:dyDescent="0.3">
      <c r="A17586" t="s">
        <v>4972</v>
      </c>
      <c r="B17586">
        <v>5</v>
      </c>
      <c r="C17586" t="s">
        <v>17</v>
      </c>
      <c r="D17586" t="s">
        <v>17</v>
      </c>
      <c r="E17586">
        <v>1</v>
      </c>
      <c r="F17586">
        <v>1</v>
      </c>
      <c r="G17586">
        <v>1</v>
      </c>
      <c r="H17586">
        <v>434640</v>
      </c>
      <c r="I17586">
        <v>1557416.2838166601</v>
      </c>
      <c r="K17586">
        <v>1122776.2838166601</v>
      </c>
      <c r="L17586">
        <f t="shared" si="274"/>
        <v>12.995095877507639</v>
      </c>
    </row>
    <row r="17587" spans="1:12" x14ac:dyDescent="0.3">
      <c r="A17587" t="s">
        <v>4973</v>
      </c>
      <c r="B17587">
        <v>5</v>
      </c>
      <c r="C17587" t="s">
        <v>117</v>
      </c>
      <c r="D17587" t="s">
        <v>13</v>
      </c>
      <c r="E17587">
        <v>3.38983050847457E-2</v>
      </c>
      <c r="F17587">
        <v>3.38983050847457E-2</v>
      </c>
      <c r="G17587">
        <v>0.33333333333333298</v>
      </c>
      <c r="H17587">
        <v>2240760</v>
      </c>
      <c r="I17587">
        <v>2609467.7113927002</v>
      </c>
      <c r="K17587">
        <v>368707.71139270399</v>
      </c>
      <c r="L17587">
        <f t="shared" si="274"/>
        <v>4.2674503633414815</v>
      </c>
    </row>
    <row r="17588" spans="1:12" x14ac:dyDescent="0.3">
      <c r="A17588" t="s">
        <v>4975</v>
      </c>
      <c r="B17588">
        <v>5</v>
      </c>
      <c r="C17588" t="s">
        <v>17</v>
      </c>
      <c r="D17588" t="s">
        <v>17</v>
      </c>
      <c r="E17588">
        <v>1</v>
      </c>
      <c r="F17588">
        <v>1</v>
      </c>
      <c r="G17588">
        <v>1</v>
      </c>
      <c r="H17588">
        <v>433200</v>
      </c>
      <c r="I17588">
        <v>1555224.59230743</v>
      </c>
      <c r="K17588">
        <v>1122024.59230743</v>
      </c>
      <c r="L17588">
        <f t="shared" si="274"/>
        <v>12.986395744298958</v>
      </c>
    </row>
    <row r="17589" spans="1:12" x14ac:dyDescent="0.3">
      <c r="A17589" t="s">
        <v>4978</v>
      </c>
      <c r="B17589">
        <v>5</v>
      </c>
      <c r="C17589" t="s">
        <v>17</v>
      </c>
      <c r="D17589" t="s">
        <v>17</v>
      </c>
      <c r="E17589">
        <v>1</v>
      </c>
      <c r="F17589">
        <v>1</v>
      </c>
      <c r="G17589">
        <v>1</v>
      </c>
      <c r="H17589">
        <v>433320</v>
      </c>
      <c r="I17589">
        <v>1549000.3998755901</v>
      </c>
      <c r="K17589">
        <v>1115680.3998755901</v>
      </c>
      <c r="L17589">
        <f t="shared" si="274"/>
        <v>12.912967591152663</v>
      </c>
    </row>
    <row r="17590" spans="1:12" x14ac:dyDescent="0.3">
      <c r="A17590" t="s">
        <v>4983</v>
      </c>
      <c r="B17590">
        <v>5</v>
      </c>
      <c r="C17590" t="s">
        <v>274</v>
      </c>
      <c r="D17590" t="s">
        <v>13</v>
      </c>
      <c r="E17590">
        <v>3.38983050847457E-2</v>
      </c>
      <c r="F17590">
        <v>3.38983050847457E-2</v>
      </c>
      <c r="G17590">
        <v>0.25</v>
      </c>
      <c r="H17590">
        <v>1467360</v>
      </c>
      <c r="I17590">
        <v>2215718.4973357101</v>
      </c>
      <c r="K17590">
        <v>748358.49733571103</v>
      </c>
      <c r="L17590">
        <f t="shared" si="274"/>
        <v>8.6615566821262853</v>
      </c>
    </row>
    <row r="17591" spans="1:12" x14ac:dyDescent="0.3">
      <c r="A17591" t="s">
        <v>4988</v>
      </c>
      <c r="B17591">
        <v>5</v>
      </c>
      <c r="C17591" t="s">
        <v>12</v>
      </c>
      <c r="D17591" t="s">
        <v>13</v>
      </c>
      <c r="E17591">
        <v>0</v>
      </c>
      <c r="F17591">
        <v>0</v>
      </c>
      <c r="G17591">
        <v>0</v>
      </c>
      <c r="H17591">
        <v>433320</v>
      </c>
      <c r="I17591">
        <v>2250322.5197769301</v>
      </c>
      <c r="K17591">
        <v>1817002.5197769301</v>
      </c>
      <c r="L17591">
        <f t="shared" si="274"/>
        <v>21.030121756677431</v>
      </c>
    </row>
    <row r="17592" spans="1:12" x14ac:dyDescent="0.3">
      <c r="A17592" t="s">
        <v>4994</v>
      </c>
      <c r="B17592">
        <v>5</v>
      </c>
      <c r="C17592" t="s">
        <v>23</v>
      </c>
      <c r="D17592" t="s">
        <v>13</v>
      </c>
      <c r="E17592">
        <v>1.6949152542372801E-2</v>
      </c>
      <c r="F17592">
        <v>1.6949152542372801E-2</v>
      </c>
      <c r="G17592">
        <v>0.33333333333333298</v>
      </c>
      <c r="H17592">
        <v>645960</v>
      </c>
      <c r="I17592">
        <v>2208454.1930697202</v>
      </c>
      <c r="K17592">
        <v>1562494.1930697199</v>
      </c>
      <c r="L17592">
        <f t="shared" si="274"/>
        <v>18.084423530899535</v>
      </c>
    </row>
    <row r="17593" spans="1:12" x14ac:dyDescent="0.3">
      <c r="A17593" t="s">
        <v>4997</v>
      </c>
      <c r="B17593">
        <v>5</v>
      </c>
      <c r="C17593" t="s">
        <v>17</v>
      </c>
      <c r="D17593" t="s">
        <v>17</v>
      </c>
      <c r="E17593">
        <v>1</v>
      </c>
      <c r="F17593">
        <v>1</v>
      </c>
      <c r="G17593">
        <v>1</v>
      </c>
      <c r="H17593">
        <v>434220</v>
      </c>
      <c r="I17593">
        <v>1563279.84742777</v>
      </c>
      <c r="K17593">
        <v>1129059.84742777</v>
      </c>
      <c r="L17593">
        <f t="shared" si="274"/>
        <v>13.067822308191783</v>
      </c>
    </row>
    <row r="17594" spans="1:12" x14ac:dyDescent="0.3">
      <c r="A17594" t="s">
        <v>4999</v>
      </c>
      <c r="B17594">
        <v>5</v>
      </c>
      <c r="C17594" t="s">
        <v>17</v>
      </c>
      <c r="D17594" t="s">
        <v>17</v>
      </c>
      <c r="E17594">
        <v>1</v>
      </c>
      <c r="F17594">
        <v>1</v>
      </c>
      <c r="G17594">
        <v>1</v>
      </c>
      <c r="H17594">
        <v>432540</v>
      </c>
      <c r="I17594">
        <v>1541785.51067877</v>
      </c>
      <c r="K17594">
        <v>1109245.51067877</v>
      </c>
      <c r="L17594">
        <f t="shared" si="274"/>
        <v>12.838489706930208</v>
      </c>
    </row>
    <row r="17595" spans="1:12" x14ac:dyDescent="0.3">
      <c r="A17595" t="s">
        <v>5003</v>
      </c>
      <c r="B17595">
        <v>5</v>
      </c>
      <c r="C17595" t="s">
        <v>211</v>
      </c>
      <c r="D17595" t="s">
        <v>9054</v>
      </c>
      <c r="E17595">
        <v>7.8431372549019607E-2</v>
      </c>
      <c r="F17595">
        <v>7.8431372549019607E-2</v>
      </c>
      <c r="G17595">
        <v>1</v>
      </c>
      <c r="H17595">
        <v>259560</v>
      </c>
      <c r="I17595">
        <v>4004093.1017444702</v>
      </c>
      <c r="K17595">
        <v>3744533.1017444702</v>
      </c>
      <c r="L17595">
        <f t="shared" si="274"/>
        <v>43.339503492412852</v>
      </c>
    </row>
    <row r="17596" spans="1:12" x14ac:dyDescent="0.3">
      <c r="A17596" t="s">
        <v>5005</v>
      </c>
      <c r="B17596">
        <v>5</v>
      </c>
      <c r="C17596" t="s">
        <v>12</v>
      </c>
      <c r="D17596" t="s">
        <v>13</v>
      </c>
      <c r="E17596">
        <v>0</v>
      </c>
      <c r="F17596">
        <v>0</v>
      </c>
      <c r="G17596">
        <v>0</v>
      </c>
      <c r="H17596">
        <v>692460</v>
      </c>
      <c r="I17596">
        <v>2416666.2080363999</v>
      </c>
      <c r="K17596">
        <v>1724206.2080363999</v>
      </c>
      <c r="L17596">
        <f t="shared" si="274"/>
        <v>19.956090370791667</v>
      </c>
    </row>
    <row r="17597" spans="1:12" x14ac:dyDescent="0.3">
      <c r="A17597" t="s">
        <v>5006</v>
      </c>
      <c r="B17597">
        <v>5</v>
      </c>
      <c r="C17597" t="s">
        <v>117</v>
      </c>
      <c r="D17597" t="s">
        <v>13</v>
      </c>
      <c r="E17597">
        <v>3.38983050847457E-2</v>
      </c>
      <c r="F17597">
        <v>3.38983050847457E-2</v>
      </c>
      <c r="G17597">
        <v>0.33333333333333298</v>
      </c>
      <c r="H17597">
        <v>437940</v>
      </c>
      <c r="I17597">
        <v>2121432.6971956999</v>
      </c>
      <c r="K17597">
        <v>1683492.6971956999</v>
      </c>
      <c r="L17597">
        <f t="shared" si="274"/>
        <v>19.484869180505786</v>
      </c>
    </row>
    <row r="17598" spans="1:12" x14ac:dyDescent="0.3">
      <c r="A17598" t="s">
        <v>5007</v>
      </c>
      <c r="B17598">
        <v>5</v>
      </c>
      <c r="C17598" t="s">
        <v>12</v>
      </c>
      <c r="D17598" t="s">
        <v>13</v>
      </c>
      <c r="E17598">
        <v>0</v>
      </c>
      <c r="F17598">
        <v>0</v>
      </c>
      <c r="G17598">
        <v>0</v>
      </c>
      <c r="H17598">
        <v>507300</v>
      </c>
      <c r="I17598">
        <v>2150906.9377957499</v>
      </c>
      <c r="K17598">
        <v>1643606.9377957501</v>
      </c>
      <c r="L17598">
        <f t="shared" si="274"/>
        <v>19.023228446710071</v>
      </c>
    </row>
    <row r="17599" spans="1:12" x14ac:dyDescent="0.3">
      <c r="A17599" t="s">
        <v>5012</v>
      </c>
      <c r="B17599">
        <v>5</v>
      </c>
      <c r="C17599" t="s">
        <v>42</v>
      </c>
      <c r="D17599" t="s">
        <v>8832</v>
      </c>
      <c r="E17599">
        <v>1.6949152542372801E-2</v>
      </c>
      <c r="F17599">
        <v>1.6949152542372801E-2</v>
      </c>
      <c r="G17599">
        <v>0.25</v>
      </c>
      <c r="H17599">
        <v>452520</v>
      </c>
      <c r="I17599">
        <v>5425017.0969200497</v>
      </c>
      <c r="K17599">
        <v>4972497.0969200497</v>
      </c>
      <c r="L17599">
        <f t="shared" si="274"/>
        <v>57.552049732870948</v>
      </c>
    </row>
    <row r="17600" spans="1:12" x14ac:dyDescent="0.3">
      <c r="A17600" t="s">
        <v>5013</v>
      </c>
      <c r="B17600">
        <v>5</v>
      </c>
      <c r="C17600" t="s">
        <v>117</v>
      </c>
      <c r="D17600" t="s">
        <v>9093</v>
      </c>
      <c r="E17600">
        <v>3.7037037037037E-2</v>
      </c>
      <c r="F17600">
        <v>3.7037037037037E-2</v>
      </c>
      <c r="G17600">
        <v>0.4</v>
      </c>
      <c r="H17600">
        <v>510180</v>
      </c>
      <c r="I17600">
        <v>4087516.7035714798</v>
      </c>
      <c r="K17600">
        <v>3577336.7035714798</v>
      </c>
      <c r="L17600">
        <f t="shared" si="274"/>
        <v>41.404359995040274</v>
      </c>
    </row>
    <row r="17601" spans="1:12" x14ac:dyDescent="0.3">
      <c r="A17601" t="s">
        <v>5015</v>
      </c>
      <c r="B17601">
        <v>5</v>
      </c>
      <c r="C17601" t="s">
        <v>17</v>
      </c>
      <c r="D17601" t="s">
        <v>17</v>
      </c>
      <c r="E17601">
        <v>1</v>
      </c>
      <c r="F17601">
        <v>1</v>
      </c>
      <c r="G17601">
        <v>1</v>
      </c>
      <c r="H17601">
        <v>432180</v>
      </c>
      <c r="I17601">
        <v>1540871.9617192501</v>
      </c>
      <c r="K17601">
        <v>1108691.9617192501</v>
      </c>
      <c r="L17601">
        <f t="shared" si="274"/>
        <v>12.832082890269097</v>
      </c>
    </row>
    <row r="17602" spans="1:12" x14ac:dyDescent="0.3">
      <c r="A17602" t="s">
        <v>5016</v>
      </c>
      <c r="B17602">
        <v>5</v>
      </c>
      <c r="C17602" t="s">
        <v>12</v>
      </c>
      <c r="D17602" t="s">
        <v>8510</v>
      </c>
      <c r="E17602">
        <v>0.5</v>
      </c>
      <c r="F17602">
        <v>0.5</v>
      </c>
      <c r="G17602">
        <v>0.66666666666666596</v>
      </c>
      <c r="H17602">
        <v>433680</v>
      </c>
      <c r="I17602">
        <v>1824571.79304688</v>
      </c>
      <c r="K17602">
        <v>1390891.79304688</v>
      </c>
      <c r="L17602">
        <f t="shared" si="274"/>
        <v>16.098284641746297</v>
      </c>
    </row>
    <row r="17603" spans="1:12" x14ac:dyDescent="0.3">
      <c r="A17603" t="s">
        <v>5024</v>
      </c>
      <c r="B17603">
        <v>5</v>
      </c>
      <c r="C17603" t="s">
        <v>470</v>
      </c>
      <c r="D17603" t="s">
        <v>9206</v>
      </c>
      <c r="E17603">
        <v>0.44444444444444398</v>
      </c>
      <c r="F17603">
        <v>0.44444444444444398</v>
      </c>
      <c r="G17603">
        <v>0.75</v>
      </c>
      <c r="H17603">
        <v>5780700</v>
      </c>
      <c r="I17603">
        <v>11296062.9920175</v>
      </c>
      <c r="K17603">
        <v>5515362.99201757</v>
      </c>
      <c r="L17603">
        <f t="shared" ref="L17603:L17666" si="275">K17603/86400</f>
        <v>63.835219815018171</v>
      </c>
    </row>
    <row r="17604" spans="1:12" x14ac:dyDescent="0.3">
      <c r="A17604" t="s">
        <v>5026</v>
      </c>
      <c r="B17604">
        <v>5</v>
      </c>
      <c r="C17604" t="s">
        <v>12</v>
      </c>
      <c r="D17604" t="s">
        <v>13</v>
      </c>
      <c r="E17604">
        <v>0</v>
      </c>
      <c r="F17604">
        <v>0</v>
      </c>
      <c r="G17604">
        <v>0</v>
      </c>
      <c r="H17604">
        <v>579480</v>
      </c>
      <c r="I17604">
        <v>1715711.93407518</v>
      </c>
      <c r="K17604">
        <v>1136231.93407518</v>
      </c>
      <c r="L17604">
        <f t="shared" si="275"/>
        <v>13.150832570314583</v>
      </c>
    </row>
    <row r="17605" spans="1:12" x14ac:dyDescent="0.3">
      <c r="A17605" t="s">
        <v>5027</v>
      </c>
      <c r="B17605">
        <v>5</v>
      </c>
      <c r="C17605" t="s">
        <v>36</v>
      </c>
      <c r="D17605" t="s">
        <v>13</v>
      </c>
      <c r="E17605">
        <v>6.7796610169491497E-2</v>
      </c>
      <c r="F17605">
        <v>6.7796610169491497E-2</v>
      </c>
      <c r="G17605">
        <v>0.33333333333333298</v>
      </c>
      <c r="H17605">
        <v>509520</v>
      </c>
      <c r="I17605">
        <v>2408458.7326141801</v>
      </c>
      <c r="K17605">
        <v>1898938.7326141801</v>
      </c>
      <c r="L17605">
        <f t="shared" si="275"/>
        <v>21.978457553404862</v>
      </c>
    </row>
    <row r="17606" spans="1:12" x14ac:dyDescent="0.3">
      <c r="A17606" t="s">
        <v>5029</v>
      </c>
      <c r="B17606">
        <v>5</v>
      </c>
      <c r="C17606" t="s">
        <v>385</v>
      </c>
      <c r="D17606" t="s">
        <v>9094</v>
      </c>
      <c r="E17606">
        <v>1.6949152542372801E-2</v>
      </c>
      <c r="F17606">
        <v>1.6949152542372801E-2</v>
      </c>
      <c r="G17606">
        <v>0.5</v>
      </c>
      <c r="H17606">
        <v>1161720</v>
      </c>
      <c r="I17606">
        <v>2146694.4425353101</v>
      </c>
      <c r="K17606">
        <v>984974.44253531098</v>
      </c>
      <c r="L17606">
        <f t="shared" si="275"/>
        <v>11.400167158973506</v>
      </c>
    </row>
    <row r="17607" spans="1:12" x14ac:dyDescent="0.3">
      <c r="A17607" t="s">
        <v>5040</v>
      </c>
      <c r="B17607">
        <v>5</v>
      </c>
      <c r="C17607" t="s">
        <v>23</v>
      </c>
      <c r="D17607" t="s">
        <v>13</v>
      </c>
      <c r="E17607">
        <v>1.6949152542372801E-2</v>
      </c>
      <c r="F17607">
        <v>1.6949152542372801E-2</v>
      </c>
      <c r="G17607">
        <v>0.33333333333333298</v>
      </c>
      <c r="H17607">
        <v>498840</v>
      </c>
      <c r="I17607">
        <v>2196652.1791996299</v>
      </c>
      <c r="K17607">
        <v>1697812.1791996299</v>
      </c>
      <c r="L17607">
        <f t="shared" si="275"/>
        <v>19.650603925921644</v>
      </c>
    </row>
    <row r="17608" spans="1:12" x14ac:dyDescent="0.3">
      <c r="A17608" t="s">
        <v>5042</v>
      </c>
      <c r="B17608">
        <v>5</v>
      </c>
      <c r="C17608" t="s">
        <v>17</v>
      </c>
      <c r="D17608" t="s">
        <v>17</v>
      </c>
      <c r="E17608">
        <v>1</v>
      </c>
      <c r="F17608">
        <v>1</v>
      </c>
      <c r="G17608">
        <v>1</v>
      </c>
      <c r="H17608">
        <v>432660</v>
      </c>
      <c r="I17608">
        <v>1541336.5005391701</v>
      </c>
      <c r="K17608">
        <v>1108676.5005391701</v>
      </c>
      <c r="L17608">
        <f t="shared" si="275"/>
        <v>12.83190394142558</v>
      </c>
    </row>
    <row r="17609" spans="1:12" x14ac:dyDescent="0.3">
      <c r="A17609" t="s">
        <v>5043</v>
      </c>
      <c r="B17609">
        <v>5</v>
      </c>
      <c r="C17609" t="s">
        <v>117</v>
      </c>
      <c r="D17609" t="s">
        <v>13</v>
      </c>
      <c r="E17609">
        <v>3.38983050847457E-2</v>
      </c>
      <c r="F17609">
        <v>3.38983050847457E-2</v>
      </c>
      <c r="G17609">
        <v>0.33333333333333298</v>
      </c>
      <c r="H17609">
        <v>503340</v>
      </c>
      <c r="I17609">
        <v>2433362.1102906298</v>
      </c>
      <c r="K17609">
        <v>1930022.11029063</v>
      </c>
      <c r="L17609">
        <f t="shared" si="275"/>
        <v>22.338218869104516</v>
      </c>
    </row>
    <row r="17610" spans="1:12" x14ac:dyDescent="0.3">
      <c r="A17610" t="s">
        <v>5049</v>
      </c>
      <c r="B17610">
        <v>5</v>
      </c>
      <c r="C17610" t="s">
        <v>17</v>
      </c>
      <c r="D17610" t="s">
        <v>17</v>
      </c>
      <c r="E17610">
        <v>1</v>
      </c>
      <c r="F17610">
        <v>1</v>
      </c>
      <c r="G17610">
        <v>1</v>
      </c>
      <c r="H17610">
        <v>433020</v>
      </c>
      <c r="I17610">
        <v>1472401.7150008001</v>
      </c>
      <c r="K17610">
        <v>1039381.7150008</v>
      </c>
      <c r="L17610">
        <f t="shared" si="275"/>
        <v>12.029880960657406</v>
      </c>
    </row>
    <row r="17611" spans="1:12" x14ac:dyDescent="0.3">
      <c r="A17611" t="s">
        <v>5051</v>
      </c>
      <c r="B17611">
        <v>5</v>
      </c>
      <c r="C17611" t="s">
        <v>4088</v>
      </c>
      <c r="D17611" t="s">
        <v>13</v>
      </c>
      <c r="E17611">
        <v>6.7796610169491497E-2</v>
      </c>
      <c r="F17611">
        <v>6.7796610169491497E-2</v>
      </c>
      <c r="G17611">
        <v>0.25</v>
      </c>
      <c r="H17611">
        <v>3552900</v>
      </c>
      <c r="I17611">
        <v>2492545.8861023802</v>
      </c>
      <c r="K17611">
        <v>1060354.11389761</v>
      </c>
      <c r="L17611">
        <f t="shared" si="275"/>
        <v>12.272617059000115</v>
      </c>
    </row>
    <row r="17612" spans="1:12" x14ac:dyDescent="0.3">
      <c r="A17612" t="s">
        <v>5056</v>
      </c>
      <c r="B17612">
        <v>5</v>
      </c>
      <c r="C17612" t="s">
        <v>67</v>
      </c>
      <c r="D17612" t="s">
        <v>1083</v>
      </c>
      <c r="E17612">
        <v>1.6949152542372801E-2</v>
      </c>
      <c r="F17612">
        <v>1.6949152542372801E-2</v>
      </c>
      <c r="G17612">
        <v>0.25</v>
      </c>
      <c r="H17612">
        <v>436740</v>
      </c>
      <c r="I17612">
        <v>3201859.1846678802</v>
      </c>
      <c r="K17612">
        <v>2765119.1846678802</v>
      </c>
      <c r="L17612">
        <f t="shared" si="275"/>
        <v>32.003694266989356</v>
      </c>
    </row>
    <row r="17613" spans="1:12" x14ac:dyDescent="0.3">
      <c r="A17613" t="s">
        <v>5057</v>
      </c>
      <c r="B17613">
        <v>5</v>
      </c>
      <c r="C17613" t="s">
        <v>12</v>
      </c>
      <c r="D17613" t="s">
        <v>13</v>
      </c>
      <c r="E17613">
        <v>0</v>
      </c>
      <c r="F17613">
        <v>0</v>
      </c>
      <c r="G17613">
        <v>0</v>
      </c>
      <c r="H17613">
        <v>433920</v>
      </c>
      <c r="I17613">
        <v>2206968.6331935301</v>
      </c>
      <c r="K17613">
        <v>1773048.6331935299</v>
      </c>
      <c r="L17613">
        <f t="shared" si="275"/>
        <v>20.521396217517708</v>
      </c>
    </row>
    <row r="17614" spans="1:12" x14ac:dyDescent="0.3">
      <c r="A17614" t="s">
        <v>5058</v>
      </c>
      <c r="B17614">
        <v>5</v>
      </c>
      <c r="C17614" t="s">
        <v>12</v>
      </c>
      <c r="D17614" t="s">
        <v>13</v>
      </c>
      <c r="E17614">
        <v>0</v>
      </c>
      <c r="F17614">
        <v>0</v>
      </c>
      <c r="G17614">
        <v>0</v>
      </c>
      <c r="H17614">
        <v>432240</v>
      </c>
      <c r="I17614">
        <v>2201804.0047459099</v>
      </c>
      <c r="K17614">
        <v>1769564.0047459099</v>
      </c>
      <c r="L17614">
        <f t="shared" si="275"/>
        <v>20.48106486974433</v>
      </c>
    </row>
    <row r="17615" spans="1:12" x14ac:dyDescent="0.3">
      <c r="A17615" t="s">
        <v>5059</v>
      </c>
      <c r="B17615">
        <v>5</v>
      </c>
      <c r="C17615" t="s">
        <v>29</v>
      </c>
      <c r="D17615" t="s">
        <v>13</v>
      </c>
      <c r="E17615">
        <v>0</v>
      </c>
      <c r="F17615">
        <v>0</v>
      </c>
      <c r="G17615">
        <v>0</v>
      </c>
      <c r="H17615">
        <v>435000</v>
      </c>
      <c r="I17615">
        <v>2187461.45128007</v>
      </c>
      <c r="K17615">
        <v>1752461.45128007</v>
      </c>
      <c r="L17615">
        <f t="shared" si="275"/>
        <v>20.283118649074883</v>
      </c>
    </row>
    <row r="17616" spans="1:12" x14ac:dyDescent="0.3">
      <c r="A17616" t="s">
        <v>5063</v>
      </c>
      <c r="B17616">
        <v>5</v>
      </c>
      <c r="C17616" t="s">
        <v>29</v>
      </c>
      <c r="D17616" t="s">
        <v>13</v>
      </c>
      <c r="E17616">
        <v>0</v>
      </c>
      <c r="F17616">
        <v>0</v>
      </c>
      <c r="G17616">
        <v>0</v>
      </c>
      <c r="H17616">
        <v>669000</v>
      </c>
      <c r="I17616">
        <v>2315460.38810211</v>
      </c>
      <c r="K17616">
        <v>1646460.38810211</v>
      </c>
      <c r="L17616">
        <f t="shared" si="275"/>
        <v>19.056254491922569</v>
      </c>
    </row>
    <row r="17617" spans="1:12" x14ac:dyDescent="0.3">
      <c r="A17617" t="s">
        <v>5065</v>
      </c>
      <c r="B17617">
        <v>5</v>
      </c>
      <c r="C17617" t="s">
        <v>42</v>
      </c>
      <c r="D17617" t="s">
        <v>1681</v>
      </c>
      <c r="E17617">
        <v>6.3829787234042507E-2</v>
      </c>
      <c r="F17617">
        <v>6.3829787234042507E-2</v>
      </c>
      <c r="G17617">
        <v>1</v>
      </c>
      <c r="H17617">
        <v>699600</v>
      </c>
      <c r="I17617">
        <v>6913846.6998905903</v>
      </c>
      <c r="K17617">
        <v>6214246.6998905903</v>
      </c>
      <c r="L17617">
        <f t="shared" si="275"/>
        <v>71.924151619104052</v>
      </c>
    </row>
    <row r="17618" spans="1:12" x14ac:dyDescent="0.3">
      <c r="A17618" t="s">
        <v>5067</v>
      </c>
      <c r="B17618">
        <v>5</v>
      </c>
      <c r="C17618" t="s">
        <v>12</v>
      </c>
      <c r="D17618" t="s">
        <v>8478</v>
      </c>
      <c r="E17618">
        <v>0</v>
      </c>
      <c r="F17618">
        <v>0</v>
      </c>
      <c r="G17618">
        <v>0</v>
      </c>
      <c r="H17618">
        <v>777600</v>
      </c>
      <c r="I17618">
        <v>5308063.3986003604</v>
      </c>
      <c r="K17618">
        <v>4530463.3986003604</v>
      </c>
      <c r="L17618">
        <f t="shared" si="275"/>
        <v>52.43591896528195</v>
      </c>
    </row>
    <row r="17619" spans="1:12" x14ac:dyDescent="0.3">
      <c r="A17619" t="s">
        <v>5071</v>
      </c>
      <c r="B17619">
        <v>5</v>
      </c>
      <c r="C17619" t="s">
        <v>17</v>
      </c>
      <c r="D17619" t="s">
        <v>17</v>
      </c>
      <c r="E17619">
        <v>1</v>
      </c>
      <c r="F17619">
        <v>1</v>
      </c>
      <c r="G17619">
        <v>1</v>
      </c>
      <c r="H17619">
        <v>432780</v>
      </c>
      <c r="I17619">
        <v>1490985.2501825499</v>
      </c>
      <c r="K17619">
        <v>1058205.2501825499</v>
      </c>
      <c r="L17619">
        <f t="shared" si="275"/>
        <v>12.247745951186921</v>
      </c>
    </row>
    <row r="17620" spans="1:12" x14ac:dyDescent="0.3">
      <c r="A17620" t="s">
        <v>5073</v>
      </c>
      <c r="B17620">
        <v>5</v>
      </c>
      <c r="C17620" t="s">
        <v>117</v>
      </c>
      <c r="D17620" t="s">
        <v>13</v>
      </c>
      <c r="E17620">
        <v>3.38983050847457E-2</v>
      </c>
      <c r="F17620">
        <v>3.38983050847457E-2</v>
      </c>
      <c r="G17620">
        <v>0.33333333333333298</v>
      </c>
      <c r="H17620">
        <v>792360</v>
      </c>
      <c r="I17620">
        <v>2215993.12989419</v>
      </c>
      <c r="K17620">
        <v>1423633.12989419</v>
      </c>
      <c r="L17620">
        <f t="shared" si="275"/>
        <v>16.477235299701274</v>
      </c>
    </row>
    <row r="17621" spans="1:12" x14ac:dyDescent="0.3">
      <c r="A17621" t="s">
        <v>5074</v>
      </c>
      <c r="B17621">
        <v>5</v>
      </c>
      <c r="C17621" t="s">
        <v>551</v>
      </c>
      <c r="D17621" t="s">
        <v>9054</v>
      </c>
      <c r="E17621">
        <v>9.8039215686274495E-2</v>
      </c>
      <c r="F17621">
        <v>9.8039215686274495E-2</v>
      </c>
      <c r="G17621">
        <v>0.75</v>
      </c>
      <c r="H17621">
        <v>2518140</v>
      </c>
      <c r="I17621">
        <v>3991526.1248447401</v>
      </c>
      <c r="K17621">
        <v>1473386.1248447399</v>
      </c>
      <c r="L17621">
        <f t="shared" si="275"/>
        <v>17.05308014866597</v>
      </c>
    </row>
    <row r="17622" spans="1:12" x14ac:dyDescent="0.3">
      <c r="A17622" t="s">
        <v>5075</v>
      </c>
      <c r="B17622">
        <v>5</v>
      </c>
      <c r="C17622" t="s">
        <v>42</v>
      </c>
      <c r="D17622" t="s">
        <v>336</v>
      </c>
      <c r="E17622">
        <v>0.75</v>
      </c>
      <c r="F17622">
        <v>0.75</v>
      </c>
      <c r="G17622">
        <v>1</v>
      </c>
      <c r="H17622">
        <v>461100</v>
      </c>
      <c r="I17622">
        <v>2895935.6022626502</v>
      </c>
      <c r="K17622">
        <v>2434835.6022626502</v>
      </c>
      <c r="L17622">
        <f t="shared" si="275"/>
        <v>28.180967618780674</v>
      </c>
    </row>
    <row r="17623" spans="1:12" x14ac:dyDescent="0.3">
      <c r="A17623" t="s">
        <v>5081</v>
      </c>
      <c r="B17623">
        <v>5</v>
      </c>
      <c r="C17623" t="s">
        <v>15</v>
      </c>
      <c r="D17623" t="s">
        <v>13</v>
      </c>
      <c r="E17623">
        <v>5.0847457627118599E-2</v>
      </c>
      <c r="F17623">
        <v>5.0847457627118599E-2</v>
      </c>
      <c r="G17623">
        <v>0.33333333333333298</v>
      </c>
      <c r="H17623">
        <v>527880</v>
      </c>
      <c r="I17623">
        <v>2240323.8461839799</v>
      </c>
      <c r="K17623">
        <v>1712443.8461839799</v>
      </c>
      <c r="L17623">
        <f t="shared" si="275"/>
        <v>19.819951923425695</v>
      </c>
    </row>
    <row r="17624" spans="1:12" x14ac:dyDescent="0.3">
      <c r="A17624" t="s">
        <v>5083</v>
      </c>
      <c r="B17624">
        <v>5</v>
      </c>
      <c r="C17624" t="s">
        <v>12</v>
      </c>
      <c r="D17624" t="s">
        <v>8478</v>
      </c>
      <c r="E17624">
        <v>0</v>
      </c>
      <c r="F17624">
        <v>0</v>
      </c>
      <c r="G17624">
        <v>0</v>
      </c>
      <c r="H17624">
        <v>876540</v>
      </c>
      <c r="I17624">
        <v>5467584.9473112104</v>
      </c>
      <c r="K17624">
        <v>4591044.9473112104</v>
      </c>
      <c r="L17624">
        <f t="shared" si="275"/>
        <v>53.137094297583452</v>
      </c>
    </row>
    <row r="17625" spans="1:12" x14ac:dyDescent="0.3">
      <c r="A17625" t="s">
        <v>5085</v>
      </c>
      <c r="B17625">
        <v>5</v>
      </c>
      <c r="C17625" t="s">
        <v>23</v>
      </c>
      <c r="D17625" t="s">
        <v>13</v>
      </c>
      <c r="E17625">
        <v>1.6949152542372801E-2</v>
      </c>
      <c r="F17625">
        <v>1.6949152542372801E-2</v>
      </c>
      <c r="G17625">
        <v>0.33333333333333298</v>
      </c>
      <c r="H17625">
        <v>434640</v>
      </c>
      <c r="I17625">
        <v>2205062.7664565202</v>
      </c>
      <c r="K17625">
        <v>1770422.76645652</v>
      </c>
      <c r="L17625">
        <f t="shared" si="275"/>
        <v>20.491004241394908</v>
      </c>
    </row>
    <row r="17626" spans="1:12" x14ac:dyDescent="0.3">
      <c r="A17626" t="s">
        <v>5087</v>
      </c>
      <c r="B17626">
        <v>5</v>
      </c>
      <c r="C17626" t="s">
        <v>9207</v>
      </c>
      <c r="D17626" t="s">
        <v>13</v>
      </c>
      <c r="E17626">
        <v>6.7796610169491497E-2</v>
      </c>
      <c r="F17626">
        <v>6.7796610169491497E-2</v>
      </c>
      <c r="G17626">
        <v>0.25</v>
      </c>
      <c r="H17626">
        <v>589620</v>
      </c>
      <c r="I17626">
        <v>2184330.7598824501</v>
      </c>
      <c r="K17626">
        <v>1594710.7598824501</v>
      </c>
      <c r="L17626">
        <f t="shared" si="275"/>
        <v>18.457300461602433</v>
      </c>
    </row>
    <row r="17627" spans="1:12" x14ac:dyDescent="0.3">
      <c r="A17627" t="s">
        <v>5090</v>
      </c>
      <c r="B17627">
        <v>5</v>
      </c>
      <c r="C17627" t="s">
        <v>42</v>
      </c>
      <c r="D17627" t="s">
        <v>13</v>
      </c>
      <c r="E17627">
        <v>0</v>
      </c>
      <c r="F17627">
        <v>0</v>
      </c>
      <c r="G17627">
        <v>0</v>
      </c>
      <c r="H17627">
        <v>1022580</v>
      </c>
      <c r="I17627">
        <v>2312231.0937144002</v>
      </c>
      <c r="K17627">
        <v>1289651.0937144</v>
      </c>
      <c r="L17627">
        <f t="shared" si="275"/>
        <v>14.926517288361111</v>
      </c>
    </row>
    <row r="17628" spans="1:12" x14ac:dyDescent="0.3">
      <c r="A17628" t="s">
        <v>5091</v>
      </c>
      <c r="B17628">
        <v>5</v>
      </c>
      <c r="C17628" t="s">
        <v>17</v>
      </c>
      <c r="D17628" t="s">
        <v>17</v>
      </c>
      <c r="E17628">
        <v>1</v>
      </c>
      <c r="F17628">
        <v>1</v>
      </c>
      <c r="G17628">
        <v>1</v>
      </c>
      <c r="H17628">
        <v>433320</v>
      </c>
      <c r="I17628">
        <v>1553541.38247947</v>
      </c>
      <c r="K17628">
        <v>1120221.38247947</v>
      </c>
      <c r="L17628">
        <f t="shared" si="275"/>
        <v>12.965525260179051</v>
      </c>
    </row>
    <row r="17629" spans="1:12" x14ac:dyDescent="0.3">
      <c r="A17629" t="s">
        <v>5092</v>
      </c>
      <c r="B17629">
        <v>5</v>
      </c>
      <c r="C17629" t="s">
        <v>17</v>
      </c>
      <c r="D17629" t="s">
        <v>17</v>
      </c>
      <c r="E17629">
        <v>1</v>
      </c>
      <c r="F17629">
        <v>1</v>
      </c>
      <c r="G17629">
        <v>1</v>
      </c>
      <c r="H17629">
        <v>432960</v>
      </c>
      <c r="I17629">
        <v>1565940.2077251</v>
      </c>
      <c r="K17629">
        <v>1132980.2077251</v>
      </c>
      <c r="L17629">
        <f t="shared" si="275"/>
        <v>13.113196848670139</v>
      </c>
    </row>
    <row r="17630" spans="1:12" x14ac:dyDescent="0.3">
      <c r="A17630" t="s">
        <v>5097</v>
      </c>
      <c r="B17630">
        <v>5</v>
      </c>
      <c r="C17630" t="s">
        <v>42</v>
      </c>
      <c r="D17630" t="s">
        <v>8832</v>
      </c>
      <c r="E17630">
        <v>1.6949152542372801E-2</v>
      </c>
      <c r="F17630">
        <v>1.6949152542372801E-2</v>
      </c>
      <c r="G17630">
        <v>0.25</v>
      </c>
      <c r="H17630">
        <v>641160</v>
      </c>
      <c r="I17630">
        <v>6306294.9601014601</v>
      </c>
      <c r="K17630">
        <v>5665134.9601014601</v>
      </c>
      <c r="L17630">
        <f t="shared" si="275"/>
        <v>65.56869166784098</v>
      </c>
    </row>
    <row r="17631" spans="1:12" x14ac:dyDescent="0.3">
      <c r="A17631" t="s">
        <v>5098</v>
      </c>
      <c r="B17631">
        <v>5</v>
      </c>
      <c r="C17631" t="s">
        <v>17</v>
      </c>
      <c r="D17631" t="s">
        <v>17</v>
      </c>
      <c r="E17631">
        <v>1</v>
      </c>
      <c r="F17631">
        <v>1</v>
      </c>
      <c r="G17631">
        <v>1</v>
      </c>
      <c r="H17631">
        <v>435180</v>
      </c>
      <c r="I17631">
        <v>1548262.78756016</v>
      </c>
      <c r="K17631">
        <v>1113082.78756016</v>
      </c>
      <c r="L17631">
        <f t="shared" si="275"/>
        <v>12.882902633798148</v>
      </c>
    </row>
    <row r="17632" spans="1:12" x14ac:dyDescent="0.3">
      <c r="A17632" t="s">
        <v>5100</v>
      </c>
      <c r="B17632">
        <v>5</v>
      </c>
      <c r="C17632" t="s">
        <v>23</v>
      </c>
      <c r="D17632" t="s">
        <v>13</v>
      </c>
      <c r="E17632">
        <v>1.6949152542372801E-2</v>
      </c>
      <c r="F17632">
        <v>1.6949152542372801E-2</v>
      </c>
      <c r="G17632">
        <v>0.33333333333333298</v>
      </c>
      <c r="H17632">
        <v>500760</v>
      </c>
      <c r="I17632">
        <v>2259565.1200967198</v>
      </c>
      <c r="K17632">
        <v>1758805.1200967201</v>
      </c>
      <c r="L17632">
        <f t="shared" si="275"/>
        <v>20.356540741860186</v>
      </c>
    </row>
    <row r="17633" spans="1:12" x14ac:dyDescent="0.3">
      <c r="A17633" t="s">
        <v>5101</v>
      </c>
      <c r="B17633">
        <v>5</v>
      </c>
      <c r="C17633" t="s">
        <v>292</v>
      </c>
      <c r="D17633" t="s">
        <v>13</v>
      </c>
      <c r="E17633">
        <v>8.4745762711864403E-2</v>
      </c>
      <c r="F17633">
        <v>8.4745762711864403E-2</v>
      </c>
      <c r="G17633">
        <v>0.25</v>
      </c>
      <c r="H17633">
        <v>621360</v>
      </c>
      <c r="I17633">
        <v>2283452.93859981</v>
      </c>
      <c r="K17633">
        <v>1662092.93859981</v>
      </c>
      <c r="L17633">
        <f t="shared" si="275"/>
        <v>19.237186789349654</v>
      </c>
    </row>
    <row r="17634" spans="1:12" x14ac:dyDescent="0.3">
      <c r="A17634" t="s">
        <v>5106</v>
      </c>
      <c r="B17634">
        <v>5</v>
      </c>
      <c r="C17634" t="s">
        <v>9208</v>
      </c>
      <c r="D17634" t="s">
        <v>13</v>
      </c>
      <c r="E17634">
        <v>0.101694915254237</v>
      </c>
      <c r="F17634">
        <v>0.101694915254237</v>
      </c>
      <c r="G17634">
        <v>0.25</v>
      </c>
      <c r="H17634">
        <v>949980</v>
      </c>
      <c r="I17634">
        <v>2365054.30554529</v>
      </c>
      <c r="K17634">
        <v>1415074.30554529</v>
      </c>
      <c r="L17634">
        <f t="shared" si="275"/>
        <v>16.378174832700115</v>
      </c>
    </row>
    <row r="17635" spans="1:12" x14ac:dyDescent="0.3">
      <c r="A17635" t="s">
        <v>5109</v>
      </c>
      <c r="B17635">
        <v>5</v>
      </c>
      <c r="C17635" t="s">
        <v>23</v>
      </c>
      <c r="D17635" t="s">
        <v>13</v>
      </c>
      <c r="E17635">
        <v>1.6949152542372801E-2</v>
      </c>
      <c r="F17635">
        <v>1.6949152542372801E-2</v>
      </c>
      <c r="G17635">
        <v>0.33333333333333298</v>
      </c>
      <c r="H17635">
        <v>436260</v>
      </c>
      <c r="I17635">
        <v>2148738.8800293799</v>
      </c>
      <c r="K17635">
        <v>1712478.8800293801</v>
      </c>
      <c r="L17635">
        <f t="shared" si="275"/>
        <v>19.820357407747455</v>
      </c>
    </row>
    <row r="17636" spans="1:12" x14ac:dyDescent="0.3">
      <c r="A17636" t="s">
        <v>5110</v>
      </c>
      <c r="B17636">
        <v>5</v>
      </c>
      <c r="C17636" t="s">
        <v>1465</v>
      </c>
      <c r="D17636" t="s">
        <v>9094</v>
      </c>
      <c r="E17636">
        <v>0</v>
      </c>
      <c r="F17636">
        <v>0</v>
      </c>
      <c r="G17636">
        <v>0.25</v>
      </c>
      <c r="H17636">
        <v>518460</v>
      </c>
      <c r="I17636">
        <v>2228506.31395848</v>
      </c>
      <c r="K17636">
        <v>1710046.31395848</v>
      </c>
      <c r="L17636">
        <f t="shared" si="275"/>
        <v>19.792202707852777</v>
      </c>
    </row>
    <row r="17637" spans="1:12" x14ac:dyDescent="0.3">
      <c r="A17637" t="s">
        <v>5114</v>
      </c>
      <c r="B17637">
        <v>5</v>
      </c>
      <c r="C17637" t="s">
        <v>12</v>
      </c>
      <c r="D17637" t="s">
        <v>13</v>
      </c>
      <c r="E17637">
        <v>0</v>
      </c>
      <c r="F17637">
        <v>0</v>
      </c>
      <c r="G17637">
        <v>0</v>
      </c>
      <c r="H17637">
        <v>435060</v>
      </c>
      <c r="I17637">
        <v>2174954.2350197802</v>
      </c>
      <c r="K17637">
        <v>1739894.23501978</v>
      </c>
      <c r="L17637">
        <f t="shared" si="275"/>
        <v>20.137664757173379</v>
      </c>
    </row>
    <row r="17638" spans="1:12" x14ac:dyDescent="0.3">
      <c r="A17638" t="s">
        <v>5119</v>
      </c>
      <c r="B17638">
        <v>5</v>
      </c>
      <c r="C17638" t="s">
        <v>17</v>
      </c>
      <c r="D17638" t="s">
        <v>17</v>
      </c>
      <c r="E17638">
        <v>1</v>
      </c>
      <c r="F17638">
        <v>1</v>
      </c>
      <c r="G17638">
        <v>1</v>
      </c>
      <c r="H17638">
        <v>434820</v>
      </c>
      <c r="I17638">
        <v>1548171.1022667601</v>
      </c>
      <c r="K17638">
        <v>1113351.1022667601</v>
      </c>
      <c r="L17638">
        <f t="shared" si="275"/>
        <v>12.8860081280875</v>
      </c>
    </row>
    <row r="17639" spans="1:12" x14ac:dyDescent="0.3">
      <c r="A17639" t="s">
        <v>5129</v>
      </c>
      <c r="B17639">
        <v>5</v>
      </c>
      <c r="C17639" t="s">
        <v>42</v>
      </c>
      <c r="D17639" t="s">
        <v>13</v>
      </c>
      <c r="E17639">
        <v>0</v>
      </c>
      <c r="F17639">
        <v>0</v>
      </c>
      <c r="G17639">
        <v>0</v>
      </c>
      <c r="H17639">
        <v>581220</v>
      </c>
      <c r="I17639">
        <v>2085755.91552195</v>
      </c>
      <c r="K17639">
        <v>1504535.91552195</v>
      </c>
      <c r="L17639">
        <f t="shared" si="275"/>
        <v>17.413610133355903</v>
      </c>
    </row>
    <row r="17640" spans="1:12" x14ac:dyDescent="0.3">
      <c r="A17640" t="s">
        <v>5130</v>
      </c>
      <c r="B17640">
        <v>5</v>
      </c>
      <c r="C17640" t="s">
        <v>17</v>
      </c>
      <c r="D17640" t="s">
        <v>17</v>
      </c>
      <c r="E17640">
        <v>1</v>
      </c>
      <c r="F17640">
        <v>1</v>
      </c>
      <c r="G17640">
        <v>1</v>
      </c>
      <c r="H17640">
        <v>433680</v>
      </c>
      <c r="I17640">
        <v>1548430.1338704701</v>
      </c>
      <c r="K17640">
        <v>1114750.1338704701</v>
      </c>
      <c r="L17640">
        <f t="shared" si="275"/>
        <v>12.902200623500811</v>
      </c>
    </row>
    <row r="17641" spans="1:12" x14ac:dyDescent="0.3">
      <c r="A17641" t="s">
        <v>5133</v>
      </c>
      <c r="B17641">
        <v>5</v>
      </c>
      <c r="C17641" t="s">
        <v>336</v>
      </c>
      <c r="D17641" t="s">
        <v>2889</v>
      </c>
      <c r="E17641">
        <v>3.38983050847457E-2</v>
      </c>
      <c r="F17641">
        <v>3.38983050847457E-2</v>
      </c>
      <c r="G17641">
        <v>0.25</v>
      </c>
      <c r="H17641">
        <v>1036740</v>
      </c>
      <c r="I17641">
        <v>5969540.50450138</v>
      </c>
      <c r="K17641">
        <v>4932800.50450138</v>
      </c>
      <c r="L17641">
        <f t="shared" si="275"/>
        <v>57.092598431728938</v>
      </c>
    </row>
    <row r="17642" spans="1:12" x14ac:dyDescent="0.3">
      <c r="A17642" t="s">
        <v>5141</v>
      </c>
      <c r="B17642">
        <v>5</v>
      </c>
      <c r="C17642" t="s">
        <v>117</v>
      </c>
      <c r="D17642" t="s">
        <v>4708</v>
      </c>
      <c r="E17642">
        <v>3.38983050847457E-2</v>
      </c>
      <c r="F17642">
        <v>3.38983050847457E-2</v>
      </c>
      <c r="G17642">
        <v>0.25</v>
      </c>
      <c r="H17642">
        <v>660240</v>
      </c>
      <c r="I17642">
        <v>3613330.7839182802</v>
      </c>
      <c r="K17642">
        <v>2953090.7839182802</v>
      </c>
      <c r="L17642">
        <f t="shared" si="275"/>
        <v>34.179291480535653</v>
      </c>
    </row>
    <row r="17643" spans="1:12" x14ac:dyDescent="0.3">
      <c r="A17643" t="s">
        <v>5142</v>
      </c>
      <c r="B17643">
        <v>5</v>
      </c>
      <c r="C17643" t="s">
        <v>23</v>
      </c>
      <c r="D17643" t="s">
        <v>8772</v>
      </c>
      <c r="E17643">
        <v>3.4482758620689599E-2</v>
      </c>
      <c r="F17643">
        <v>3.4482758620689599E-2</v>
      </c>
      <c r="G17643">
        <v>0.66666666666666596</v>
      </c>
      <c r="H17643">
        <v>436620</v>
      </c>
      <c r="I17643">
        <v>3340913.1686666799</v>
      </c>
      <c r="K17643">
        <v>2904293.1686666799</v>
      </c>
      <c r="L17643">
        <f t="shared" si="275"/>
        <v>33.614504266975459</v>
      </c>
    </row>
    <row r="17644" spans="1:12" x14ac:dyDescent="0.3">
      <c r="A17644" t="s">
        <v>5143</v>
      </c>
      <c r="B17644">
        <v>5</v>
      </c>
      <c r="C17644" t="s">
        <v>145</v>
      </c>
      <c r="D17644" t="s">
        <v>72</v>
      </c>
      <c r="E17644">
        <v>5.0847457627118599E-2</v>
      </c>
      <c r="F17644">
        <v>5.0847457627118599E-2</v>
      </c>
      <c r="G17644">
        <v>0.25</v>
      </c>
      <c r="H17644">
        <v>699360</v>
      </c>
      <c r="I17644">
        <v>4860748.4663847703</v>
      </c>
      <c r="K17644">
        <v>4161388.4663847699</v>
      </c>
      <c r="L17644">
        <f t="shared" si="275"/>
        <v>48.164218360934839</v>
      </c>
    </row>
    <row r="17645" spans="1:12" x14ac:dyDescent="0.3">
      <c r="A17645" t="s">
        <v>5146</v>
      </c>
      <c r="B17645">
        <v>5</v>
      </c>
      <c r="C17645" t="s">
        <v>117</v>
      </c>
      <c r="D17645" t="s">
        <v>13</v>
      </c>
      <c r="E17645">
        <v>3.38983050847457E-2</v>
      </c>
      <c r="F17645">
        <v>3.38983050847457E-2</v>
      </c>
      <c r="G17645">
        <v>0.33333333333333298</v>
      </c>
      <c r="H17645">
        <v>606300</v>
      </c>
      <c r="I17645">
        <v>2325466.9602591801</v>
      </c>
      <c r="K17645">
        <v>1719166.9602591801</v>
      </c>
      <c r="L17645">
        <f t="shared" si="275"/>
        <v>19.897765743740511</v>
      </c>
    </row>
    <row r="17646" spans="1:12" x14ac:dyDescent="0.3">
      <c r="A17646" t="s">
        <v>5147</v>
      </c>
      <c r="B17646">
        <v>5</v>
      </c>
      <c r="C17646" t="s">
        <v>576</v>
      </c>
      <c r="D17646" t="s">
        <v>8826</v>
      </c>
      <c r="E17646">
        <v>1.6949152542372801E-2</v>
      </c>
      <c r="F17646">
        <v>1.6949152542372801E-2</v>
      </c>
      <c r="G17646">
        <v>0.19999999999999901</v>
      </c>
      <c r="H17646">
        <v>750900</v>
      </c>
      <c r="I17646">
        <v>3312806.8044997798</v>
      </c>
      <c r="K17646">
        <v>2561906.8044997798</v>
      </c>
      <c r="L17646">
        <f t="shared" si="275"/>
        <v>29.65169912615486</v>
      </c>
    </row>
    <row r="17647" spans="1:12" x14ac:dyDescent="0.3">
      <c r="A17647" t="s">
        <v>5155</v>
      </c>
      <c r="B17647">
        <v>5</v>
      </c>
      <c r="C17647" t="s">
        <v>336</v>
      </c>
      <c r="D17647" t="s">
        <v>13</v>
      </c>
      <c r="E17647">
        <v>0</v>
      </c>
      <c r="F17647">
        <v>0</v>
      </c>
      <c r="G17647">
        <v>0</v>
      </c>
      <c r="H17647">
        <v>489900</v>
      </c>
      <c r="I17647">
        <v>2290128.9598745299</v>
      </c>
      <c r="K17647">
        <v>1800228.9598745301</v>
      </c>
      <c r="L17647">
        <f t="shared" si="275"/>
        <v>20.835983331881135</v>
      </c>
    </row>
    <row r="17648" spans="1:12" x14ac:dyDescent="0.3">
      <c r="A17648" t="s">
        <v>5156</v>
      </c>
      <c r="B17648">
        <v>5</v>
      </c>
      <c r="C17648" t="s">
        <v>17</v>
      </c>
      <c r="D17648" t="s">
        <v>17</v>
      </c>
      <c r="E17648">
        <v>1</v>
      </c>
      <c r="F17648">
        <v>1</v>
      </c>
      <c r="G17648">
        <v>1</v>
      </c>
      <c r="H17648">
        <v>432720</v>
      </c>
      <c r="I17648">
        <v>1574557.9645103901</v>
      </c>
      <c r="K17648">
        <v>1141837.9645103901</v>
      </c>
      <c r="L17648">
        <f t="shared" si="275"/>
        <v>13.215717181833218</v>
      </c>
    </row>
    <row r="17649" spans="1:12" x14ac:dyDescent="0.3">
      <c r="A17649" t="s">
        <v>5158</v>
      </c>
      <c r="B17649">
        <v>5</v>
      </c>
      <c r="C17649" t="s">
        <v>17</v>
      </c>
      <c r="D17649" t="s">
        <v>17</v>
      </c>
      <c r="E17649">
        <v>1</v>
      </c>
      <c r="F17649">
        <v>1</v>
      </c>
      <c r="G17649">
        <v>1</v>
      </c>
      <c r="H17649">
        <v>435420</v>
      </c>
      <c r="I17649">
        <v>1555427.29114529</v>
      </c>
      <c r="K17649">
        <v>1120007.29114529</v>
      </c>
      <c r="L17649">
        <f t="shared" si="275"/>
        <v>12.963047351218634</v>
      </c>
    </row>
    <row r="17650" spans="1:12" x14ac:dyDescent="0.3">
      <c r="A17650" t="s">
        <v>5162</v>
      </c>
      <c r="B17650">
        <v>5</v>
      </c>
      <c r="C17650" t="s">
        <v>942</v>
      </c>
      <c r="D17650" t="s">
        <v>9209</v>
      </c>
      <c r="E17650">
        <v>0.214285714285714</v>
      </c>
      <c r="F17650">
        <v>0.214285714285714</v>
      </c>
      <c r="G17650">
        <v>0.6</v>
      </c>
      <c r="H17650">
        <v>540300</v>
      </c>
      <c r="I17650">
        <v>18088667.610162798</v>
      </c>
      <c r="K17650">
        <v>17548367.610162798</v>
      </c>
      <c r="L17650">
        <f t="shared" si="275"/>
        <v>203.10610659910645</v>
      </c>
    </row>
    <row r="17651" spans="1:12" x14ac:dyDescent="0.3">
      <c r="A17651" t="s">
        <v>5167</v>
      </c>
      <c r="B17651">
        <v>5</v>
      </c>
      <c r="C17651" t="s">
        <v>17</v>
      </c>
      <c r="D17651" t="s">
        <v>17</v>
      </c>
      <c r="E17651">
        <v>1</v>
      </c>
      <c r="F17651">
        <v>1</v>
      </c>
      <c r="G17651">
        <v>1</v>
      </c>
      <c r="H17651">
        <v>434220</v>
      </c>
      <c r="I17651">
        <v>1555033.4573804601</v>
      </c>
      <c r="K17651">
        <v>1120813.4573804601</v>
      </c>
      <c r="L17651">
        <f t="shared" si="275"/>
        <v>12.972377978940511</v>
      </c>
    </row>
    <row r="17652" spans="1:12" x14ac:dyDescent="0.3">
      <c r="A17652" t="s">
        <v>5169</v>
      </c>
      <c r="B17652">
        <v>5</v>
      </c>
      <c r="C17652" t="s">
        <v>9210</v>
      </c>
      <c r="D17652" t="s">
        <v>9211</v>
      </c>
      <c r="E17652">
        <v>0.13559322033898299</v>
      </c>
      <c r="F17652">
        <v>0.13559322033898299</v>
      </c>
      <c r="G17652">
        <v>0.6</v>
      </c>
      <c r="H17652">
        <v>1835100</v>
      </c>
      <c r="I17652">
        <v>6514876.6898188395</v>
      </c>
      <c r="K17652">
        <v>4679776.6898188395</v>
      </c>
      <c r="L17652">
        <f t="shared" si="275"/>
        <v>54.164082058088418</v>
      </c>
    </row>
    <row r="17653" spans="1:12" x14ac:dyDescent="0.3">
      <c r="A17653" t="s">
        <v>5174</v>
      </c>
      <c r="B17653">
        <v>5</v>
      </c>
      <c r="C17653" t="s">
        <v>17</v>
      </c>
      <c r="D17653" t="s">
        <v>17</v>
      </c>
      <c r="E17653">
        <v>1</v>
      </c>
      <c r="F17653">
        <v>1</v>
      </c>
      <c r="G17653">
        <v>1</v>
      </c>
      <c r="H17653">
        <v>435360</v>
      </c>
      <c r="I17653">
        <v>1547043.78615468</v>
      </c>
      <c r="K17653">
        <v>1111683.78615468</v>
      </c>
      <c r="L17653">
        <f t="shared" si="275"/>
        <v>12.866710487901388</v>
      </c>
    </row>
    <row r="17654" spans="1:12" x14ac:dyDescent="0.3">
      <c r="A17654" t="s">
        <v>5177</v>
      </c>
      <c r="B17654">
        <v>5</v>
      </c>
      <c r="C17654" t="s">
        <v>12</v>
      </c>
      <c r="D17654" t="s">
        <v>254</v>
      </c>
      <c r="E17654">
        <v>0</v>
      </c>
      <c r="F17654">
        <v>0</v>
      </c>
      <c r="G17654">
        <v>0</v>
      </c>
      <c r="H17654">
        <v>522000</v>
      </c>
      <c r="I17654">
        <v>6442024.4436212797</v>
      </c>
      <c r="K17654">
        <v>5920024.4436212797</v>
      </c>
      <c r="L17654">
        <f t="shared" si="275"/>
        <v>68.518801430801844</v>
      </c>
    </row>
    <row r="17655" spans="1:12" x14ac:dyDescent="0.3">
      <c r="A17655" t="s">
        <v>5182</v>
      </c>
      <c r="B17655">
        <v>5</v>
      </c>
      <c r="C17655" t="s">
        <v>117</v>
      </c>
      <c r="D17655" t="s">
        <v>13</v>
      </c>
      <c r="E17655">
        <v>3.38983050847457E-2</v>
      </c>
      <c r="F17655">
        <v>3.38983050847457E-2</v>
      </c>
      <c r="G17655">
        <v>0.33333333333333298</v>
      </c>
      <c r="H17655">
        <v>7612020</v>
      </c>
      <c r="I17655">
        <v>2197894.3187517999</v>
      </c>
      <c r="K17655">
        <v>5414125.6812481899</v>
      </c>
      <c r="L17655">
        <f t="shared" si="275"/>
        <v>62.663491681113307</v>
      </c>
    </row>
    <row r="17656" spans="1:12" x14ac:dyDescent="0.3">
      <c r="A17656" t="s">
        <v>5183</v>
      </c>
      <c r="B17656">
        <v>5</v>
      </c>
      <c r="C17656" t="s">
        <v>12</v>
      </c>
      <c r="D17656" t="s">
        <v>13</v>
      </c>
      <c r="E17656">
        <v>0</v>
      </c>
      <c r="F17656">
        <v>0</v>
      </c>
      <c r="G17656">
        <v>0</v>
      </c>
      <c r="H17656">
        <v>671760</v>
      </c>
      <c r="I17656">
        <v>2149049.9802068202</v>
      </c>
      <c r="K17656">
        <v>1477289.9802068199</v>
      </c>
      <c r="L17656">
        <f t="shared" si="275"/>
        <v>17.098263659801155</v>
      </c>
    </row>
    <row r="17657" spans="1:12" x14ac:dyDescent="0.3">
      <c r="A17657" t="s">
        <v>5184</v>
      </c>
      <c r="B17657">
        <v>5</v>
      </c>
      <c r="C17657" t="s">
        <v>8603</v>
      </c>
      <c r="D17657" t="s">
        <v>8824</v>
      </c>
      <c r="E17657">
        <v>0</v>
      </c>
      <c r="F17657">
        <v>0</v>
      </c>
      <c r="G17657">
        <v>0</v>
      </c>
      <c r="H17657">
        <v>874920</v>
      </c>
      <c r="I17657">
        <v>3202937.7878053798</v>
      </c>
      <c r="K17657">
        <v>2328017.7878053798</v>
      </c>
      <c r="L17657">
        <f t="shared" si="275"/>
        <v>26.944650321821527</v>
      </c>
    </row>
    <row r="17658" spans="1:12" x14ac:dyDescent="0.3">
      <c r="A17658" t="s">
        <v>5193</v>
      </c>
      <c r="B17658">
        <v>5</v>
      </c>
      <c r="C17658" t="s">
        <v>67</v>
      </c>
      <c r="D17658" t="s">
        <v>64</v>
      </c>
      <c r="E17658">
        <v>5.2631578947368397E-2</v>
      </c>
      <c r="F17658">
        <v>5.2631578947368397E-2</v>
      </c>
      <c r="G17658">
        <v>1</v>
      </c>
      <c r="H17658">
        <v>538140</v>
      </c>
      <c r="I17658">
        <v>4472642.2136890097</v>
      </c>
      <c r="K17658">
        <v>3934502.2136890101</v>
      </c>
      <c r="L17658">
        <f t="shared" si="275"/>
        <v>45.538220065845024</v>
      </c>
    </row>
    <row r="17659" spans="1:12" x14ac:dyDescent="0.3">
      <c r="A17659" t="s">
        <v>5194</v>
      </c>
      <c r="B17659">
        <v>5</v>
      </c>
      <c r="C17659" t="s">
        <v>17</v>
      </c>
      <c r="D17659" t="s">
        <v>17</v>
      </c>
      <c r="E17659">
        <v>1</v>
      </c>
      <c r="F17659">
        <v>1</v>
      </c>
      <c r="G17659">
        <v>1</v>
      </c>
      <c r="H17659">
        <v>434340</v>
      </c>
      <c r="I17659">
        <v>1563794.4414619401</v>
      </c>
      <c r="K17659">
        <v>1129454.4414619401</v>
      </c>
      <c r="L17659">
        <f t="shared" si="275"/>
        <v>13.072389368772454</v>
      </c>
    </row>
    <row r="17660" spans="1:12" x14ac:dyDescent="0.3">
      <c r="A17660" t="s">
        <v>5195</v>
      </c>
      <c r="B17660">
        <v>5</v>
      </c>
      <c r="C17660" t="s">
        <v>9212</v>
      </c>
      <c r="D17660" t="s">
        <v>17</v>
      </c>
      <c r="E17660">
        <v>0.25</v>
      </c>
      <c r="F17660">
        <v>0.25</v>
      </c>
      <c r="G17660">
        <v>0.33333333333333298</v>
      </c>
      <c r="H17660">
        <v>953100</v>
      </c>
      <c r="I17660">
        <v>1442813.3014306501</v>
      </c>
      <c r="K17660">
        <v>489713.30143065302</v>
      </c>
      <c r="L17660">
        <f t="shared" si="275"/>
        <v>5.6679780258177432</v>
      </c>
    </row>
    <row r="17661" spans="1:12" x14ac:dyDescent="0.3">
      <c r="A17661" t="s">
        <v>5197</v>
      </c>
      <c r="B17661">
        <v>5</v>
      </c>
      <c r="C17661" t="s">
        <v>2105</v>
      </c>
      <c r="D17661" t="s">
        <v>8520</v>
      </c>
      <c r="E17661">
        <v>5.7692307692307702E-2</v>
      </c>
      <c r="F17661">
        <v>5.7692307692307702E-2</v>
      </c>
      <c r="G17661">
        <v>0.6</v>
      </c>
      <c r="H17661">
        <v>528900</v>
      </c>
      <c r="I17661">
        <v>4093383.8292801399</v>
      </c>
      <c r="K17661">
        <v>3564483.8292801399</v>
      </c>
      <c r="L17661">
        <f t="shared" si="275"/>
        <v>41.255599875927544</v>
      </c>
    </row>
    <row r="17662" spans="1:12" x14ac:dyDescent="0.3">
      <c r="A17662" t="s">
        <v>5199</v>
      </c>
      <c r="B17662">
        <v>5</v>
      </c>
      <c r="C17662" t="s">
        <v>12</v>
      </c>
      <c r="D17662" t="s">
        <v>12</v>
      </c>
      <c r="E17662">
        <v>1</v>
      </c>
      <c r="F17662">
        <v>1</v>
      </c>
      <c r="G17662">
        <v>1</v>
      </c>
      <c r="H17662">
        <v>523380</v>
      </c>
      <c r="I17662">
        <v>1710167.3692056299</v>
      </c>
      <c r="K17662">
        <v>1186787.3692056299</v>
      </c>
      <c r="L17662">
        <f t="shared" si="275"/>
        <v>13.735964921361457</v>
      </c>
    </row>
    <row r="17663" spans="1:12" x14ac:dyDescent="0.3">
      <c r="A17663" t="s">
        <v>5201</v>
      </c>
      <c r="B17663">
        <v>5</v>
      </c>
      <c r="C17663" t="s">
        <v>17</v>
      </c>
      <c r="D17663" t="s">
        <v>17</v>
      </c>
      <c r="E17663">
        <v>1</v>
      </c>
      <c r="F17663">
        <v>1</v>
      </c>
      <c r="G17663">
        <v>1</v>
      </c>
      <c r="H17663">
        <v>433560</v>
      </c>
      <c r="I17663">
        <v>1539197.67262254</v>
      </c>
      <c r="K17663">
        <v>1105637.67262254</v>
      </c>
      <c r="L17663">
        <f t="shared" si="275"/>
        <v>12.796732322020139</v>
      </c>
    </row>
    <row r="17664" spans="1:12" x14ac:dyDescent="0.3">
      <c r="A17664" t="s">
        <v>5203</v>
      </c>
      <c r="B17664">
        <v>5</v>
      </c>
      <c r="C17664" t="s">
        <v>17</v>
      </c>
      <c r="D17664" t="s">
        <v>17</v>
      </c>
      <c r="E17664">
        <v>1</v>
      </c>
      <c r="F17664">
        <v>1</v>
      </c>
      <c r="G17664">
        <v>1</v>
      </c>
      <c r="H17664">
        <v>432720</v>
      </c>
      <c r="I17664">
        <v>1527105.2910152299</v>
      </c>
      <c r="K17664">
        <v>1094385.2910152299</v>
      </c>
      <c r="L17664">
        <f t="shared" si="275"/>
        <v>12.666496423787382</v>
      </c>
    </row>
    <row r="17665" spans="1:12" x14ac:dyDescent="0.3">
      <c r="A17665" t="s">
        <v>5207</v>
      </c>
      <c r="B17665">
        <v>5</v>
      </c>
      <c r="C17665" t="s">
        <v>12</v>
      </c>
      <c r="D17665" t="s">
        <v>13</v>
      </c>
      <c r="E17665">
        <v>0</v>
      </c>
      <c r="F17665">
        <v>0</v>
      </c>
      <c r="G17665">
        <v>0</v>
      </c>
      <c r="H17665">
        <v>514440</v>
      </c>
      <c r="I17665">
        <v>2082103.4439455499</v>
      </c>
      <c r="K17665">
        <v>1567663.4439455499</v>
      </c>
      <c r="L17665">
        <f t="shared" si="275"/>
        <v>18.144252823443864</v>
      </c>
    </row>
    <row r="17666" spans="1:12" x14ac:dyDescent="0.3">
      <c r="A17666" t="s">
        <v>5213</v>
      </c>
      <c r="B17666">
        <v>5</v>
      </c>
      <c r="C17666" t="s">
        <v>12</v>
      </c>
      <c r="D17666" t="s">
        <v>9213</v>
      </c>
      <c r="E17666">
        <v>3.38983050847457E-2</v>
      </c>
      <c r="F17666">
        <v>3.38983050847457E-2</v>
      </c>
      <c r="G17666">
        <v>0.5</v>
      </c>
      <c r="H17666">
        <v>434340</v>
      </c>
      <c r="I17666">
        <v>5268400.3819724303</v>
      </c>
      <c r="K17666">
        <v>4834060.3819724303</v>
      </c>
      <c r="L17666">
        <f t="shared" si="275"/>
        <v>55.949772939495723</v>
      </c>
    </row>
    <row r="17667" spans="1:12" x14ac:dyDescent="0.3">
      <c r="A17667" t="s">
        <v>5220</v>
      </c>
      <c r="B17667">
        <v>5</v>
      </c>
      <c r="C17667" t="s">
        <v>42</v>
      </c>
      <c r="D17667" t="s">
        <v>8602</v>
      </c>
      <c r="E17667">
        <v>7.49999999999999E-2</v>
      </c>
      <c r="F17667">
        <v>7.49999999999999E-2</v>
      </c>
      <c r="G17667">
        <v>1</v>
      </c>
      <c r="H17667">
        <v>582840</v>
      </c>
      <c r="I17667">
        <v>6632087.9639284601</v>
      </c>
      <c r="K17667">
        <v>6049247.9639284601</v>
      </c>
      <c r="L17667">
        <f t="shared" ref="L17667:L17730" si="276">K17667/86400</f>
        <v>70.014444026949775</v>
      </c>
    </row>
    <row r="17668" spans="1:12" x14ac:dyDescent="0.3">
      <c r="A17668" t="s">
        <v>5222</v>
      </c>
      <c r="B17668">
        <v>5</v>
      </c>
      <c r="C17668" t="s">
        <v>12</v>
      </c>
      <c r="D17668" t="s">
        <v>4708</v>
      </c>
      <c r="E17668">
        <v>0</v>
      </c>
      <c r="F17668">
        <v>0</v>
      </c>
      <c r="G17668">
        <v>0</v>
      </c>
      <c r="H17668">
        <v>433020</v>
      </c>
      <c r="I17668">
        <v>3098170.3762443</v>
      </c>
      <c r="K17668">
        <v>2665150.3762443</v>
      </c>
      <c r="L17668">
        <f t="shared" si="276"/>
        <v>30.846647873197917</v>
      </c>
    </row>
    <row r="17669" spans="1:12" x14ac:dyDescent="0.3">
      <c r="A17669" t="s">
        <v>5224</v>
      </c>
      <c r="B17669">
        <v>5</v>
      </c>
      <c r="C17669" t="s">
        <v>17</v>
      </c>
      <c r="D17669" t="s">
        <v>17</v>
      </c>
      <c r="E17669">
        <v>1</v>
      </c>
      <c r="F17669">
        <v>1</v>
      </c>
      <c r="G17669">
        <v>1</v>
      </c>
      <c r="H17669">
        <v>434940</v>
      </c>
      <c r="I17669">
        <v>1576017.99085837</v>
      </c>
      <c r="K17669">
        <v>1141077.99085837</v>
      </c>
      <c r="L17669">
        <f t="shared" si="276"/>
        <v>13.206921190490393</v>
      </c>
    </row>
    <row r="17670" spans="1:12" x14ac:dyDescent="0.3">
      <c r="A17670" t="s">
        <v>5226</v>
      </c>
      <c r="B17670">
        <v>5</v>
      </c>
      <c r="C17670" t="s">
        <v>336</v>
      </c>
      <c r="D17670" t="s">
        <v>12</v>
      </c>
      <c r="E17670">
        <v>0.5</v>
      </c>
      <c r="F17670">
        <v>0.5</v>
      </c>
      <c r="G17670">
        <v>0.66666666666666596</v>
      </c>
      <c r="H17670">
        <v>596820</v>
      </c>
      <c r="I17670">
        <v>1644375.24164764</v>
      </c>
      <c r="K17670">
        <v>1047555.24164764</v>
      </c>
      <c r="L17670">
        <f t="shared" si="276"/>
        <v>12.124481963514352</v>
      </c>
    </row>
    <row r="17671" spans="1:12" x14ac:dyDescent="0.3">
      <c r="A17671" t="s">
        <v>5239</v>
      </c>
      <c r="B17671">
        <v>5</v>
      </c>
      <c r="C17671" t="s">
        <v>12</v>
      </c>
      <c r="D17671" t="s">
        <v>6195</v>
      </c>
      <c r="E17671">
        <v>0</v>
      </c>
      <c r="F17671">
        <v>0</v>
      </c>
      <c r="G17671">
        <v>0</v>
      </c>
      <c r="H17671">
        <v>518640</v>
      </c>
      <c r="I17671">
        <v>4853281.7317288602</v>
      </c>
      <c r="K17671">
        <v>4334641.7317288602</v>
      </c>
      <c r="L17671">
        <f t="shared" si="276"/>
        <v>50.169464487602546</v>
      </c>
    </row>
    <row r="17672" spans="1:12" x14ac:dyDescent="0.3">
      <c r="A17672" t="s">
        <v>5246</v>
      </c>
      <c r="B17672">
        <v>5</v>
      </c>
      <c r="C17672" t="s">
        <v>42</v>
      </c>
      <c r="D17672" t="s">
        <v>12</v>
      </c>
      <c r="E17672">
        <v>0.66666666666666596</v>
      </c>
      <c r="F17672">
        <v>0.66666666666666596</v>
      </c>
      <c r="G17672">
        <v>0.66666666666666596</v>
      </c>
      <c r="H17672">
        <v>4220820</v>
      </c>
      <c r="I17672">
        <v>2247988.2617664202</v>
      </c>
      <c r="K17672">
        <v>1972831.73823357</v>
      </c>
      <c r="L17672">
        <f t="shared" si="276"/>
        <v>22.833700673999655</v>
      </c>
    </row>
    <row r="17673" spans="1:12" x14ac:dyDescent="0.3">
      <c r="A17673" t="s">
        <v>5252</v>
      </c>
      <c r="B17673">
        <v>5</v>
      </c>
      <c r="C17673" t="s">
        <v>67</v>
      </c>
      <c r="D17673" t="s">
        <v>8937</v>
      </c>
      <c r="E17673">
        <v>1.6949152542372801E-2</v>
      </c>
      <c r="F17673">
        <v>1.6949152542372801E-2</v>
      </c>
      <c r="G17673">
        <v>0.25</v>
      </c>
      <c r="H17673">
        <v>799140</v>
      </c>
      <c r="I17673">
        <v>3379436.0972559601</v>
      </c>
      <c r="K17673">
        <v>2580296.0972559601</v>
      </c>
      <c r="L17673">
        <f t="shared" si="276"/>
        <v>29.864538162684724</v>
      </c>
    </row>
    <row r="17674" spans="1:12" x14ac:dyDescent="0.3">
      <c r="A17674" t="s">
        <v>5253</v>
      </c>
      <c r="B17674">
        <v>5</v>
      </c>
      <c r="C17674" t="s">
        <v>274</v>
      </c>
      <c r="D17674" t="s">
        <v>13</v>
      </c>
      <c r="E17674">
        <v>3.38983050847457E-2</v>
      </c>
      <c r="F17674">
        <v>3.38983050847457E-2</v>
      </c>
      <c r="G17674">
        <v>0.25</v>
      </c>
      <c r="H17674">
        <v>954120</v>
      </c>
      <c r="I17674">
        <v>2257271.9759193598</v>
      </c>
      <c r="K17674">
        <v>1303151.9759193601</v>
      </c>
      <c r="L17674">
        <f t="shared" si="276"/>
        <v>15.082777499066667</v>
      </c>
    </row>
    <row r="17675" spans="1:12" x14ac:dyDescent="0.3">
      <c r="A17675" t="s">
        <v>5255</v>
      </c>
      <c r="B17675">
        <v>5</v>
      </c>
      <c r="C17675" t="s">
        <v>17</v>
      </c>
      <c r="D17675" t="s">
        <v>17</v>
      </c>
      <c r="E17675">
        <v>1</v>
      </c>
      <c r="F17675">
        <v>1</v>
      </c>
      <c r="G17675">
        <v>1</v>
      </c>
      <c r="H17675">
        <v>433560</v>
      </c>
      <c r="I17675">
        <v>1563406.88524873</v>
      </c>
      <c r="K17675">
        <v>1129846.88524873</v>
      </c>
      <c r="L17675">
        <f t="shared" si="276"/>
        <v>13.076931542230671</v>
      </c>
    </row>
    <row r="17676" spans="1:12" x14ac:dyDescent="0.3">
      <c r="A17676" t="s">
        <v>5256</v>
      </c>
      <c r="B17676">
        <v>5</v>
      </c>
      <c r="C17676" t="s">
        <v>36</v>
      </c>
      <c r="D17676" t="s">
        <v>13</v>
      </c>
      <c r="E17676">
        <v>6.7796610169491497E-2</v>
      </c>
      <c r="F17676">
        <v>6.7796610169491497E-2</v>
      </c>
      <c r="G17676">
        <v>0.33333333333333298</v>
      </c>
      <c r="H17676">
        <v>449160</v>
      </c>
      <c r="I17676">
        <v>1988393.1032456299</v>
      </c>
      <c r="K17676">
        <v>1539233.1032456299</v>
      </c>
      <c r="L17676">
        <f t="shared" si="276"/>
        <v>17.815197954231827</v>
      </c>
    </row>
    <row r="17677" spans="1:12" x14ac:dyDescent="0.3">
      <c r="A17677" t="s">
        <v>5259</v>
      </c>
      <c r="B17677">
        <v>5</v>
      </c>
      <c r="C17677" t="s">
        <v>17</v>
      </c>
      <c r="D17677" t="s">
        <v>17</v>
      </c>
      <c r="E17677">
        <v>1</v>
      </c>
      <c r="F17677">
        <v>1</v>
      </c>
      <c r="G17677">
        <v>1</v>
      </c>
      <c r="H17677">
        <v>434160</v>
      </c>
      <c r="I17677">
        <v>1569356.68259526</v>
      </c>
      <c r="K17677">
        <v>1135196.68259526</v>
      </c>
      <c r="L17677">
        <f t="shared" si="276"/>
        <v>13.138850493000694</v>
      </c>
    </row>
    <row r="17678" spans="1:12" x14ac:dyDescent="0.3">
      <c r="A17678" t="s">
        <v>5261</v>
      </c>
      <c r="B17678">
        <v>5</v>
      </c>
      <c r="C17678" t="s">
        <v>17</v>
      </c>
      <c r="D17678" t="s">
        <v>17</v>
      </c>
      <c r="E17678">
        <v>1</v>
      </c>
      <c r="F17678">
        <v>1</v>
      </c>
      <c r="G17678">
        <v>1</v>
      </c>
      <c r="H17678">
        <v>433500</v>
      </c>
      <c r="I17678">
        <v>1493159.43062674</v>
      </c>
      <c r="K17678">
        <v>1059659.43062674</v>
      </c>
      <c r="L17678">
        <f t="shared" si="276"/>
        <v>12.264576743365046</v>
      </c>
    </row>
    <row r="17679" spans="1:12" x14ac:dyDescent="0.3">
      <c r="A17679" t="s">
        <v>5263</v>
      </c>
      <c r="B17679">
        <v>5</v>
      </c>
      <c r="C17679" t="s">
        <v>12</v>
      </c>
      <c r="D17679" t="s">
        <v>12</v>
      </c>
      <c r="E17679">
        <v>1</v>
      </c>
      <c r="F17679">
        <v>1</v>
      </c>
      <c r="G17679">
        <v>1</v>
      </c>
      <c r="H17679">
        <v>435180</v>
      </c>
      <c r="I17679">
        <v>1588068.45328873</v>
      </c>
      <c r="K17679">
        <v>1152888.45328873</v>
      </c>
      <c r="L17679">
        <f t="shared" si="276"/>
        <v>13.343616357508449</v>
      </c>
    </row>
    <row r="17680" spans="1:12" x14ac:dyDescent="0.3">
      <c r="A17680" t="s">
        <v>5265</v>
      </c>
      <c r="B17680">
        <v>5</v>
      </c>
      <c r="C17680" t="s">
        <v>336</v>
      </c>
      <c r="D17680" t="s">
        <v>8478</v>
      </c>
      <c r="E17680">
        <v>3.38983050847457E-2</v>
      </c>
      <c r="F17680">
        <v>3.38983050847457E-2</v>
      </c>
      <c r="G17680">
        <v>0.25</v>
      </c>
      <c r="H17680">
        <v>1713000</v>
      </c>
      <c r="I17680">
        <v>6019053.5778176002</v>
      </c>
      <c r="K17680">
        <v>4306053.5778176002</v>
      </c>
      <c r="L17680">
        <f t="shared" si="276"/>
        <v>49.838583076592592</v>
      </c>
    </row>
    <row r="17681" spans="1:12" x14ac:dyDescent="0.3">
      <c r="A17681" t="s">
        <v>5267</v>
      </c>
      <c r="B17681">
        <v>5</v>
      </c>
      <c r="C17681" t="s">
        <v>830</v>
      </c>
      <c r="D17681" t="s">
        <v>461</v>
      </c>
      <c r="E17681">
        <v>6.8965517241379296E-2</v>
      </c>
      <c r="F17681">
        <v>6.8965517241379296E-2</v>
      </c>
      <c r="G17681">
        <v>0.6</v>
      </c>
      <c r="H17681">
        <v>1483080</v>
      </c>
      <c r="I17681">
        <v>4379938.1913586799</v>
      </c>
      <c r="K17681">
        <v>2896858.1913586799</v>
      </c>
      <c r="L17681">
        <f t="shared" si="276"/>
        <v>33.528451288873612</v>
      </c>
    </row>
    <row r="17682" spans="1:12" x14ac:dyDescent="0.3">
      <c r="A17682" t="s">
        <v>5269</v>
      </c>
      <c r="B17682">
        <v>5</v>
      </c>
      <c r="C17682" t="s">
        <v>42</v>
      </c>
      <c r="D17682" t="s">
        <v>101</v>
      </c>
      <c r="E17682">
        <v>3.7037037037037E-2</v>
      </c>
      <c r="F17682">
        <v>3.7037037037037E-2</v>
      </c>
      <c r="G17682">
        <v>0.5</v>
      </c>
      <c r="H17682">
        <v>2967180</v>
      </c>
      <c r="I17682">
        <v>4378188.3031945899</v>
      </c>
      <c r="K17682">
        <v>1411008.3031945899</v>
      </c>
      <c r="L17682">
        <f t="shared" si="276"/>
        <v>16.331114620307755</v>
      </c>
    </row>
    <row r="17683" spans="1:12" x14ac:dyDescent="0.3">
      <c r="A17683" t="s">
        <v>5276</v>
      </c>
      <c r="B17683">
        <v>5</v>
      </c>
      <c r="C17683" t="s">
        <v>12</v>
      </c>
      <c r="D17683" t="s">
        <v>8502</v>
      </c>
      <c r="E17683">
        <v>0</v>
      </c>
      <c r="F17683">
        <v>0</v>
      </c>
      <c r="G17683">
        <v>0</v>
      </c>
      <c r="H17683">
        <v>434940</v>
      </c>
      <c r="I17683">
        <v>3262801.1911794199</v>
      </c>
      <c r="K17683">
        <v>2827861.1911794199</v>
      </c>
      <c r="L17683">
        <f t="shared" si="276"/>
        <v>32.729874897909951</v>
      </c>
    </row>
    <row r="17684" spans="1:12" x14ac:dyDescent="0.3">
      <c r="A17684" t="s">
        <v>5280</v>
      </c>
      <c r="B17684">
        <v>5</v>
      </c>
      <c r="C17684" t="s">
        <v>42</v>
      </c>
      <c r="D17684" t="s">
        <v>13</v>
      </c>
      <c r="E17684">
        <v>0</v>
      </c>
      <c r="F17684">
        <v>0</v>
      </c>
      <c r="G17684">
        <v>0</v>
      </c>
      <c r="H17684">
        <v>517260</v>
      </c>
      <c r="I17684">
        <v>2143119.8415087801</v>
      </c>
      <c r="K17684">
        <v>1625859.8415087799</v>
      </c>
      <c r="L17684">
        <f t="shared" si="276"/>
        <v>18.817822239684954</v>
      </c>
    </row>
    <row r="17685" spans="1:12" x14ac:dyDescent="0.3">
      <c r="A17685" t="s">
        <v>5281</v>
      </c>
      <c r="B17685">
        <v>5</v>
      </c>
      <c r="C17685" t="s">
        <v>23</v>
      </c>
      <c r="D17685" t="s">
        <v>13</v>
      </c>
      <c r="E17685">
        <v>1.6949152542372801E-2</v>
      </c>
      <c r="F17685">
        <v>1.6949152542372801E-2</v>
      </c>
      <c r="G17685">
        <v>0.33333333333333298</v>
      </c>
      <c r="H17685">
        <v>433800</v>
      </c>
      <c r="I17685">
        <v>2033226.60255106</v>
      </c>
      <c r="K17685">
        <v>1599426.60255106</v>
      </c>
      <c r="L17685">
        <f t="shared" si="276"/>
        <v>18.511881973970603</v>
      </c>
    </row>
    <row r="17686" spans="1:12" x14ac:dyDescent="0.3">
      <c r="A17686" t="s">
        <v>5287</v>
      </c>
      <c r="B17686">
        <v>5</v>
      </c>
      <c r="C17686" t="s">
        <v>12</v>
      </c>
      <c r="D17686" t="s">
        <v>254</v>
      </c>
      <c r="E17686">
        <v>0</v>
      </c>
      <c r="F17686">
        <v>0</v>
      </c>
      <c r="G17686">
        <v>0</v>
      </c>
      <c r="H17686">
        <v>443820</v>
      </c>
      <c r="I17686">
        <v>5411889.4355413597</v>
      </c>
      <c r="K17686">
        <v>4968069.4355413597</v>
      </c>
      <c r="L17686">
        <f t="shared" si="276"/>
        <v>57.500803652099073</v>
      </c>
    </row>
    <row r="17687" spans="1:12" x14ac:dyDescent="0.3">
      <c r="A17687" t="s">
        <v>5288</v>
      </c>
      <c r="B17687">
        <v>5</v>
      </c>
      <c r="C17687" t="s">
        <v>12</v>
      </c>
      <c r="D17687" t="s">
        <v>8845</v>
      </c>
      <c r="E17687">
        <v>0</v>
      </c>
      <c r="F17687">
        <v>0</v>
      </c>
      <c r="G17687">
        <v>0</v>
      </c>
      <c r="H17687">
        <v>432660</v>
      </c>
      <c r="I17687">
        <v>3730537.5666875099</v>
      </c>
      <c r="K17687">
        <v>3297877.5666875099</v>
      </c>
      <c r="L17687">
        <f t="shared" si="276"/>
        <v>38.169879244068404</v>
      </c>
    </row>
    <row r="17688" spans="1:12" x14ac:dyDescent="0.3">
      <c r="A17688" t="s">
        <v>5291</v>
      </c>
      <c r="B17688">
        <v>5</v>
      </c>
      <c r="C17688" t="s">
        <v>12</v>
      </c>
      <c r="D17688" t="s">
        <v>8627</v>
      </c>
      <c r="E17688">
        <v>0</v>
      </c>
      <c r="F17688">
        <v>0</v>
      </c>
      <c r="G17688">
        <v>0</v>
      </c>
      <c r="H17688">
        <v>443160</v>
      </c>
      <c r="I17688">
        <v>3537680.3913602601</v>
      </c>
      <c r="K17688">
        <v>3094520.3913602601</v>
      </c>
      <c r="L17688">
        <f t="shared" si="276"/>
        <v>35.81620823333634</v>
      </c>
    </row>
    <row r="17689" spans="1:12" x14ac:dyDescent="0.3">
      <c r="A17689" t="s">
        <v>5299</v>
      </c>
      <c r="B17689">
        <v>5</v>
      </c>
      <c r="C17689" t="s">
        <v>12</v>
      </c>
      <c r="D17689" t="s">
        <v>9081</v>
      </c>
      <c r="E17689">
        <v>0</v>
      </c>
      <c r="F17689">
        <v>0</v>
      </c>
      <c r="G17689">
        <v>0</v>
      </c>
      <c r="H17689">
        <v>432120</v>
      </c>
      <c r="I17689">
        <v>5981652.4311830504</v>
      </c>
      <c r="K17689">
        <v>5549532.4311830504</v>
      </c>
      <c r="L17689">
        <f t="shared" si="276"/>
        <v>64.230699434989006</v>
      </c>
    </row>
    <row r="17690" spans="1:12" x14ac:dyDescent="0.3">
      <c r="A17690" t="s">
        <v>5303</v>
      </c>
      <c r="B17690">
        <v>5</v>
      </c>
      <c r="C17690" t="s">
        <v>12</v>
      </c>
      <c r="D17690" t="s">
        <v>64</v>
      </c>
      <c r="E17690">
        <v>3.5087719298245598E-2</v>
      </c>
      <c r="F17690">
        <v>3.5087719298245598E-2</v>
      </c>
      <c r="G17690">
        <v>0.66666666666666596</v>
      </c>
      <c r="H17690">
        <v>460260</v>
      </c>
      <c r="I17690">
        <v>4297626.7280107196</v>
      </c>
      <c r="K17690">
        <v>3837366.7280107201</v>
      </c>
      <c r="L17690">
        <f t="shared" si="276"/>
        <v>44.413966759383335</v>
      </c>
    </row>
    <row r="17691" spans="1:12" x14ac:dyDescent="0.3">
      <c r="A17691" t="s">
        <v>5304</v>
      </c>
      <c r="B17691">
        <v>5</v>
      </c>
      <c r="C17691" t="s">
        <v>12</v>
      </c>
      <c r="D17691" t="s">
        <v>254</v>
      </c>
      <c r="E17691">
        <v>0</v>
      </c>
      <c r="F17691">
        <v>0</v>
      </c>
      <c r="G17691">
        <v>0</v>
      </c>
      <c r="H17691">
        <v>1022820</v>
      </c>
      <c r="I17691">
        <v>4816606.2514768103</v>
      </c>
      <c r="K17691">
        <v>3793786.2514768098</v>
      </c>
      <c r="L17691">
        <f t="shared" si="276"/>
        <v>43.909563095796408</v>
      </c>
    </row>
    <row r="17692" spans="1:12" x14ac:dyDescent="0.3">
      <c r="A17692" t="s">
        <v>5311</v>
      </c>
      <c r="B17692">
        <v>5</v>
      </c>
      <c r="C17692" t="s">
        <v>12</v>
      </c>
      <c r="D17692" t="s">
        <v>9054</v>
      </c>
      <c r="E17692">
        <v>3.9215686274509699E-2</v>
      </c>
      <c r="F17692">
        <v>3.9215686274509699E-2</v>
      </c>
      <c r="G17692">
        <v>0.66666666666666596</v>
      </c>
      <c r="H17692">
        <v>474480</v>
      </c>
      <c r="I17692">
        <v>3769065.1414909801</v>
      </c>
      <c r="K17692">
        <v>3294585.1414909801</v>
      </c>
      <c r="L17692">
        <f t="shared" si="276"/>
        <v>38.131772470960421</v>
      </c>
    </row>
    <row r="17693" spans="1:12" x14ac:dyDescent="0.3">
      <c r="A17693" t="s">
        <v>5313</v>
      </c>
      <c r="B17693">
        <v>5</v>
      </c>
      <c r="C17693" t="s">
        <v>279</v>
      </c>
      <c r="D17693" t="s">
        <v>8478</v>
      </c>
      <c r="E17693">
        <v>8.4745762711864403E-2</v>
      </c>
      <c r="F17693">
        <v>8.4745762711864403E-2</v>
      </c>
      <c r="G17693">
        <v>0.25</v>
      </c>
      <c r="H17693">
        <v>518640</v>
      </c>
      <c r="I17693">
        <v>5922600.3084316896</v>
      </c>
      <c r="K17693">
        <v>5403960.3084316896</v>
      </c>
      <c r="L17693">
        <f t="shared" si="276"/>
        <v>62.545836903144554</v>
      </c>
    </row>
    <row r="17694" spans="1:12" x14ac:dyDescent="0.3">
      <c r="A17694" t="s">
        <v>5314</v>
      </c>
      <c r="B17694">
        <v>5</v>
      </c>
      <c r="C17694" t="s">
        <v>42</v>
      </c>
      <c r="D17694" t="s">
        <v>8832</v>
      </c>
      <c r="E17694">
        <v>1.6949152542372801E-2</v>
      </c>
      <c r="F17694">
        <v>1.6949152542372801E-2</v>
      </c>
      <c r="G17694">
        <v>0.25</v>
      </c>
      <c r="H17694">
        <v>454440</v>
      </c>
      <c r="I17694">
        <v>5536704.2908022497</v>
      </c>
      <c r="K17694">
        <v>5082264.2908022497</v>
      </c>
      <c r="L17694">
        <f t="shared" si="276"/>
        <v>58.822503365766778</v>
      </c>
    </row>
    <row r="17695" spans="1:12" x14ac:dyDescent="0.3">
      <c r="A17695" t="s">
        <v>5321</v>
      </c>
      <c r="B17695">
        <v>5</v>
      </c>
      <c r="C17695" t="s">
        <v>12</v>
      </c>
      <c r="D17695" t="s">
        <v>13</v>
      </c>
      <c r="E17695">
        <v>0</v>
      </c>
      <c r="F17695">
        <v>0</v>
      </c>
      <c r="G17695">
        <v>0</v>
      </c>
      <c r="H17695">
        <v>435000</v>
      </c>
      <c r="I17695">
        <v>2198713.5908628898</v>
      </c>
      <c r="K17695">
        <v>1763713.59086289</v>
      </c>
      <c r="L17695">
        <f t="shared" si="276"/>
        <v>20.413351746098265</v>
      </c>
    </row>
    <row r="17696" spans="1:12" x14ac:dyDescent="0.3">
      <c r="A17696" t="s">
        <v>5322</v>
      </c>
      <c r="B17696">
        <v>5</v>
      </c>
      <c r="C17696" t="s">
        <v>17</v>
      </c>
      <c r="D17696" t="s">
        <v>17</v>
      </c>
      <c r="E17696">
        <v>1</v>
      </c>
      <c r="F17696">
        <v>1</v>
      </c>
      <c r="G17696">
        <v>1</v>
      </c>
      <c r="H17696">
        <v>433680</v>
      </c>
      <c r="I17696">
        <v>1555340.7270124101</v>
      </c>
      <c r="K17696">
        <v>1121660.7270124101</v>
      </c>
      <c r="L17696">
        <f t="shared" si="276"/>
        <v>12.982184340421412</v>
      </c>
    </row>
    <row r="17697" spans="1:12" x14ac:dyDescent="0.3">
      <c r="A17697" t="s">
        <v>5323</v>
      </c>
      <c r="B17697">
        <v>5</v>
      </c>
      <c r="C17697" t="s">
        <v>17</v>
      </c>
      <c r="D17697" t="s">
        <v>17</v>
      </c>
      <c r="E17697">
        <v>1</v>
      </c>
      <c r="F17697">
        <v>1</v>
      </c>
      <c r="G17697">
        <v>1</v>
      </c>
      <c r="H17697">
        <v>435060</v>
      </c>
      <c r="I17697">
        <v>1585030.2422034</v>
      </c>
      <c r="K17697">
        <v>1149970.2422034</v>
      </c>
      <c r="L17697">
        <f t="shared" si="276"/>
        <v>13.309840766243056</v>
      </c>
    </row>
    <row r="17698" spans="1:12" x14ac:dyDescent="0.3">
      <c r="A17698" t="s">
        <v>5326</v>
      </c>
      <c r="B17698">
        <v>5</v>
      </c>
      <c r="C17698" t="s">
        <v>12</v>
      </c>
      <c r="D17698" t="s">
        <v>9192</v>
      </c>
      <c r="E17698">
        <v>1.7543859649122799E-2</v>
      </c>
      <c r="F17698">
        <v>1.7543859649122799E-2</v>
      </c>
      <c r="G17698">
        <v>0.33333333333333298</v>
      </c>
      <c r="H17698">
        <v>435180</v>
      </c>
      <c r="I17698">
        <v>3311281.8344023102</v>
      </c>
      <c r="K17698">
        <v>2876101.8344023102</v>
      </c>
      <c r="L17698">
        <f t="shared" si="276"/>
        <v>33.288215675952664</v>
      </c>
    </row>
    <row r="17699" spans="1:12" x14ac:dyDescent="0.3">
      <c r="A17699" t="s">
        <v>5327</v>
      </c>
      <c r="B17699">
        <v>5</v>
      </c>
      <c r="C17699" t="s">
        <v>42</v>
      </c>
      <c r="D17699" t="s">
        <v>8832</v>
      </c>
      <c r="E17699">
        <v>1.6949152542372801E-2</v>
      </c>
      <c r="F17699">
        <v>1.6949152542372801E-2</v>
      </c>
      <c r="G17699">
        <v>0.25</v>
      </c>
      <c r="H17699">
        <v>778800</v>
      </c>
      <c r="I17699">
        <v>6200098.3007802004</v>
      </c>
      <c r="K17699">
        <v>5421298.3007802004</v>
      </c>
      <c r="L17699">
        <f t="shared" si="276"/>
        <v>62.746508110881948</v>
      </c>
    </row>
    <row r="17700" spans="1:12" x14ac:dyDescent="0.3">
      <c r="A17700" t="s">
        <v>5329</v>
      </c>
      <c r="B17700">
        <v>5</v>
      </c>
      <c r="C17700" t="s">
        <v>17</v>
      </c>
      <c r="D17700" t="s">
        <v>17</v>
      </c>
      <c r="E17700">
        <v>1</v>
      </c>
      <c r="F17700">
        <v>1</v>
      </c>
      <c r="G17700">
        <v>1</v>
      </c>
      <c r="H17700">
        <v>432240</v>
      </c>
      <c r="I17700">
        <v>1556589.4641887301</v>
      </c>
      <c r="K17700">
        <v>1124349.4641887301</v>
      </c>
      <c r="L17700">
        <f t="shared" si="276"/>
        <v>13.013303983665859</v>
      </c>
    </row>
    <row r="17701" spans="1:12" x14ac:dyDescent="0.3">
      <c r="A17701" t="s">
        <v>5332</v>
      </c>
      <c r="B17701">
        <v>5</v>
      </c>
      <c r="C17701" t="s">
        <v>42</v>
      </c>
      <c r="D17701" t="s">
        <v>8832</v>
      </c>
      <c r="E17701">
        <v>1.6949152542372801E-2</v>
      </c>
      <c r="F17701">
        <v>1.6949152542372801E-2</v>
      </c>
      <c r="G17701">
        <v>0.25</v>
      </c>
      <c r="H17701">
        <v>853980</v>
      </c>
      <c r="I17701">
        <v>5314349.03463367</v>
      </c>
      <c r="K17701">
        <v>4460369.03463367</v>
      </c>
      <c r="L17701">
        <f t="shared" si="276"/>
        <v>51.624641604556366</v>
      </c>
    </row>
    <row r="17702" spans="1:12" x14ac:dyDescent="0.3">
      <c r="A17702" t="s">
        <v>5336</v>
      </c>
      <c r="B17702">
        <v>5</v>
      </c>
      <c r="C17702" t="s">
        <v>12</v>
      </c>
      <c r="D17702" t="s">
        <v>8661</v>
      </c>
      <c r="E17702">
        <v>4.4444444444444398E-2</v>
      </c>
      <c r="F17702">
        <v>4.4444444444444398E-2</v>
      </c>
      <c r="G17702">
        <v>0.66666666666666596</v>
      </c>
      <c r="H17702">
        <v>3021780</v>
      </c>
      <c r="I17702">
        <v>7591154.1802912196</v>
      </c>
      <c r="K17702">
        <v>4569374.1802912196</v>
      </c>
      <c r="L17702">
        <f t="shared" si="276"/>
        <v>52.886275234852079</v>
      </c>
    </row>
    <row r="17703" spans="1:12" x14ac:dyDescent="0.3">
      <c r="A17703" t="s">
        <v>5338</v>
      </c>
      <c r="B17703">
        <v>5</v>
      </c>
      <c r="C17703" t="s">
        <v>640</v>
      </c>
      <c r="D17703" t="s">
        <v>8832</v>
      </c>
      <c r="E17703">
        <v>6.7796610169491497E-2</v>
      </c>
      <c r="F17703">
        <v>6.7796610169491497E-2</v>
      </c>
      <c r="G17703">
        <v>0.25</v>
      </c>
      <c r="H17703">
        <v>851700</v>
      </c>
      <c r="I17703">
        <v>4814856.1051897099</v>
      </c>
      <c r="K17703">
        <v>3963156.1051897099</v>
      </c>
      <c r="L17703">
        <f t="shared" si="276"/>
        <v>45.869862328584603</v>
      </c>
    </row>
    <row r="17704" spans="1:12" x14ac:dyDescent="0.3">
      <c r="A17704" t="s">
        <v>5342</v>
      </c>
      <c r="B17704">
        <v>5</v>
      </c>
      <c r="C17704" t="s">
        <v>67</v>
      </c>
      <c r="D17704" t="s">
        <v>101</v>
      </c>
      <c r="E17704">
        <v>5.5555555555555497E-2</v>
      </c>
      <c r="F17704">
        <v>5.5555555555555497E-2</v>
      </c>
      <c r="G17704">
        <v>1</v>
      </c>
      <c r="H17704">
        <v>487740</v>
      </c>
      <c r="I17704">
        <v>4313239.89715927</v>
      </c>
      <c r="K17704">
        <v>3825499.89715927</v>
      </c>
      <c r="L17704">
        <f t="shared" si="276"/>
        <v>44.276619180084147</v>
      </c>
    </row>
    <row r="17705" spans="1:12" x14ac:dyDescent="0.3">
      <c r="A17705" t="s">
        <v>5346</v>
      </c>
      <c r="B17705">
        <v>5</v>
      </c>
      <c r="C17705" t="s">
        <v>17</v>
      </c>
      <c r="D17705" t="s">
        <v>17</v>
      </c>
      <c r="E17705">
        <v>1</v>
      </c>
      <c r="F17705">
        <v>1</v>
      </c>
      <c r="G17705">
        <v>1</v>
      </c>
      <c r="H17705">
        <v>435000</v>
      </c>
      <c r="I17705">
        <v>1556535.77460251</v>
      </c>
      <c r="K17705">
        <v>1121535.77460251</v>
      </c>
      <c r="L17705">
        <f t="shared" si="276"/>
        <v>12.980738131973496</v>
      </c>
    </row>
    <row r="17706" spans="1:12" x14ac:dyDescent="0.3">
      <c r="A17706" t="s">
        <v>5349</v>
      </c>
      <c r="B17706">
        <v>5</v>
      </c>
      <c r="C17706" t="s">
        <v>5567</v>
      </c>
      <c r="D17706" t="s">
        <v>13</v>
      </c>
      <c r="E17706">
        <v>1.6949152542372801E-2</v>
      </c>
      <c r="F17706">
        <v>1.6949152542372801E-2</v>
      </c>
      <c r="G17706">
        <v>0.25</v>
      </c>
      <c r="H17706">
        <v>1045080</v>
      </c>
      <c r="I17706">
        <v>1206552.31852973</v>
      </c>
      <c r="K17706">
        <v>161472.318529732</v>
      </c>
      <c r="L17706">
        <f t="shared" si="276"/>
        <v>1.8688925755756018</v>
      </c>
    </row>
    <row r="17707" spans="1:12" x14ac:dyDescent="0.3">
      <c r="A17707" t="s">
        <v>5350</v>
      </c>
      <c r="B17707">
        <v>5</v>
      </c>
      <c r="C17707" t="s">
        <v>17</v>
      </c>
      <c r="D17707" t="s">
        <v>17</v>
      </c>
      <c r="E17707">
        <v>1</v>
      </c>
      <c r="F17707">
        <v>1</v>
      </c>
      <c r="G17707">
        <v>1</v>
      </c>
      <c r="H17707">
        <v>433020</v>
      </c>
      <c r="I17707">
        <v>1561540.6352314099</v>
      </c>
      <c r="K17707">
        <v>1128520.6352314099</v>
      </c>
      <c r="L17707">
        <f t="shared" si="276"/>
        <v>13.061581426289466</v>
      </c>
    </row>
    <row r="17708" spans="1:12" x14ac:dyDescent="0.3">
      <c r="A17708" t="s">
        <v>5352</v>
      </c>
      <c r="B17708">
        <v>5</v>
      </c>
      <c r="C17708" t="s">
        <v>9214</v>
      </c>
      <c r="D17708" t="s">
        <v>13</v>
      </c>
      <c r="E17708">
        <v>5.0847457627118599E-2</v>
      </c>
      <c r="F17708">
        <v>5.0847457627118599E-2</v>
      </c>
      <c r="G17708">
        <v>0.25</v>
      </c>
      <c r="H17708">
        <v>870540</v>
      </c>
      <c r="I17708">
        <v>2333810.7246310599</v>
      </c>
      <c r="K17708">
        <v>1463270.7246310599</v>
      </c>
      <c r="L17708">
        <f t="shared" si="276"/>
        <v>16.936003757303933</v>
      </c>
    </row>
    <row r="17709" spans="1:12" x14ac:dyDescent="0.3">
      <c r="A17709" t="s">
        <v>5354</v>
      </c>
      <c r="B17709">
        <v>5</v>
      </c>
      <c r="C17709" t="s">
        <v>12</v>
      </c>
      <c r="D17709" t="s">
        <v>13</v>
      </c>
      <c r="E17709">
        <v>0</v>
      </c>
      <c r="F17709">
        <v>0</v>
      </c>
      <c r="G17709">
        <v>0</v>
      </c>
      <c r="H17709">
        <v>435300</v>
      </c>
      <c r="I17709">
        <v>2096030.2954651001</v>
      </c>
      <c r="K17709">
        <v>1660730.2954651001</v>
      </c>
      <c r="L17709">
        <f t="shared" si="276"/>
        <v>19.221415456771993</v>
      </c>
    </row>
    <row r="17710" spans="1:12" x14ac:dyDescent="0.3">
      <c r="A17710" t="s">
        <v>5355</v>
      </c>
      <c r="B17710">
        <v>5</v>
      </c>
      <c r="C17710" t="s">
        <v>17</v>
      </c>
      <c r="D17710" t="s">
        <v>17</v>
      </c>
      <c r="E17710">
        <v>1</v>
      </c>
      <c r="F17710">
        <v>1</v>
      </c>
      <c r="G17710">
        <v>1</v>
      </c>
      <c r="H17710">
        <v>434100</v>
      </c>
      <c r="I17710">
        <v>1547896.87238017</v>
      </c>
      <c r="K17710">
        <v>1113796.87238017</v>
      </c>
      <c r="L17710">
        <f t="shared" si="276"/>
        <v>12.891167504400116</v>
      </c>
    </row>
    <row r="17711" spans="1:12" x14ac:dyDescent="0.3">
      <c r="A17711" t="s">
        <v>5357</v>
      </c>
      <c r="B17711">
        <v>5</v>
      </c>
      <c r="C17711" t="s">
        <v>36</v>
      </c>
      <c r="D17711" t="s">
        <v>13</v>
      </c>
      <c r="E17711">
        <v>6.7796610169491497E-2</v>
      </c>
      <c r="F17711">
        <v>6.7796610169491497E-2</v>
      </c>
      <c r="G17711">
        <v>0.33333333333333298</v>
      </c>
      <c r="H17711">
        <v>1034520</v>
      </c>
      <c r="I17711">
        <v>2314986.81497681</v>
      </c>
      <c r="K17711">
        <v>1280466.81497681</v>
      </c>
      <c r="L17711">
        <f t="shared" si="276"/>
        <v>14.8202177659353</v>
      </c>
    </row>
    <row r="17712" spans="1:12" x14ac:dyDescent="0.3">
      <c r="A17712" t="s">
        <v>5360</v>
      </c>
      <c r="B17712">
        <v>5</v>
      </c>
      <c r="C17712" t="s">
        <v>9215</v>
      </c>
      <c r="D17712" t="s">
        <v>8673</v>
      </c>
      <c r="E17712">
        <v>8.4745762711864403E-2</v>
      </c>
      <c r="F17712">
        <v>8.4745762711864403E-2</v>
      </c>
      <c r="G17712">
        <v>0.4</v>
      </c>
      <c r="H17712">
        <v>2161860</v>
      </c>
      <c r="I17712">
        <v>3720126.6190218502</v>
      </c>
      <c r="K17712">
        <v>1558266.6190218499</v>
      </c>
      <c r="L17712">
        <f t="shared" si="276"/>
        <v>18.035493275715854</v>
      </c>
    </row>
    <row r="17713" spans="1:12" x14ac:dyDescent="0.3">
      <c r="A17713" t="s">
        <v>5363</v>
      </c>
      <c r="B17713">
        <v>5</v>
      </c>
      <c r="C17713" t="s">
        <v>15</v>
      </c>
      <c r="D17713" t="s">
        <v>13</v>
      </c>
      <c r="E17713">
        <v>5.0847457627118599E-2</v>
      </c>
      <c r="F17713">
        <v>5.0847457627118599E-2</v>
      </c>
      <c r="G17713">
        <v>0.33333333333333298</v>
      </c>
      <c r="H17713">
        <v>586440</v>
      </c>
      <c r="I17713">
        <v>2207858.76523352</v>
      </c>
      <c r="K17713">
        <v>1621418.76523352</v>
      </c>
      <c r="L17713">
        <f t="shared" si="276"/>
        <v>18.766420893906481</v>
      </c>
    </row>
    <row r="17714" spans="1:12" x14ac:dyDescent="0.3">
      <c r="A17714" t="s">
        <v>5366</v>
      </c>
      <c r="B17714">
        <v>5</v>
      </c>
      <c r="C17714" t="s">
        <v>12</v>
      </c>
      <c r="D17714" t="s">
        <v>13</v>
      </c>
      <c r="E17714">
        <v>0</v>
      </c>
      <c r="F17714">
        <v>0</v>
      </c>
      <c r="G17714">
        <v>0</v>
      </c>
      <c r="H17714">
        <v>434160</v>
      </c>
      <c r="I17714">
        <v>2245644.41190483</v>
      </c>
      <c r="K17714">
        <v>1811484.41190483</v>
      </c>
      <c r="L17714">
        <f t="shared" si="276"/>
        <v>20.966254767417013</v>
      </c>
    </row>
    <row r="17715" spans="1:12" x14ac:dyDescent="0.3">
      <c r="A17715" t="s">
        <v>5367</v>
      </c>
      <c r="B17715">
        <v>5</v>
      </c>
      <c r="C17715" t="s">
        <v>12</v>
      </c>
      <c r="D17715" t="s">
        <v>8535</v>
      </c>
      <c r="E17715">
        <v>0</v>
      </c>
      <c r="F17715">
        <v>0</v>
      </c>
      <c r="G17715">
        <v>0</v>
      </c>
      <c r="H17715">
        <v>612780</v>
      </c>
      <c r="I17715">
        <v>3450356.4682419598</v>
      </c>
      <c r="K17715">
        <v>2837576.4682419598</v>
      </c>
      <c r="L17715">
        <f t="shared" si="276"/>
        <v>32.842320234281942</v>
      </c>
    </row>
    <row r="17716" spans="1:12" x14ac:dyDescent="0.3">
      <c r="A17716" t="s">
        <v>5370</v>
      </c>
      <c r="B17716">
        <v>5</v>
      </c>
      <c r="C17716" t="s">
        <v>117</v>
      </c>
      <c r="D17716" t="s">
        <v>13</v>
      </c>
      <c r="E17716">
        <v>3.38983050847457E-2</v>
      </c>
      <c r="F17716">
        <v>3.38983050847457E-2</v>
      </c>
      <c r="G17716">
        <v>0.33333333333333298</v>
      </c>
      <c r="H17716">
        <v>437340</v>
      </c>
      <c r="I17716">
        <v>2300928.6407943298</v>
      </c>
      <c r="K17716">
        <v>1863588.64079433</v>
      </c>
      <c r="L17716">
        <f t="shared" si="276"/>
        <v>21.569312972156599</v>
      </c>
    </row>
    <row r="17717" spans="1:12" x14ac:dyDescent="0.3">
      <c r="A17717" t="s">
        <v>5371</v>
      </c>
      <c r="B17717">
        <v>5</v>
      </c>
      <c r="C17717" t="s">
        <v>12</v>
      </c>
      <c r="D17717" t="s">
        <v>12</v>
      </c>
      <c r="E17717">
        <v>1</v>
      </c>
      <c r="F17717">
        <v>1</v>
      </c>
      <c r="G17717">
        <v>1</v>
      </c>
      <c r="H17717">
        <v>761100</v>
      </c>
      <c r="I17717">
        <v>3290409.5741091301</v>
      </c>
      <c r="K17717">
        <v>2529309.5741091301</v>
      </c>
      <c r="L17717">
        <f t="shared" si="276"/>
        <v>29.27441636700382</v>
      </c>
    </row>
    <row r="17718" spans="1:12" x14ac:dyDescent="0.3">
      <c r="A17718" t="s">
        <v>5372</v>
      </c>
      <c r="B17718">
        <v>5</v>
      </c>
      <c r="C17718" t="s">
        <v>117</v>
      </c>
      <c r="D17718" t="s">
        <v>13</v>
      </c>
      <c r="E17718">
        <v>3.38983050847457E-2</v>
      </c>
      <c r="F17718">
        <v>3.38983050847457E-2</v>
      </c>
      <c r="G17718">
        <v>0.33333333333333298</v>
      </c>
      <c r="H17718">
        <v>470220</v>
      </c>
      <c r="I17718">
        <v>2066717.3610969</v>
      </c>
      <c r="K17718">
        <v>1596497.3610969</v>
      </c>
      <c r="L17718">
        <f t="shared" si="276"/>
        <v>18.477978716399306</v>
      </c>
    </row>
    <row r="17719" spans="1:12" x14ac:dyDescent="0.3">
      <c r="A17719" t="s">
        <v>5373</v>
      </c>
      <c r="B17719">
        <v>5</v>
      </c>
      <c r="C17719" t="s">
        <v>23</v>
      </c>
      <c r="D17719" t="s">
        <v>13</v>
      </c>
      <c r="E17719">
        <v>1.6949152542372801E-2</v>
      </c>
      <c r="F17719">
        <v>1.6949152542372801E-2</v>
      </c>
      <c r="G17719">
        <v>0.33333333333333298</v>
      </c>
      <c r="H17719">
        <v>1125720</v>
      </c>
      <c r="I17719">
        <v>2160153.1931373798</v>
      </c>
      <c r="K17719">
        <v>1034433.1931373799</v>
      </c>
      <c r="L17719">
        <f t="shared" si="276"/>
        <v>11.972606402053009</v>
      </c>
    </row>
    <row r="17720" spans="1:12" x14ac:dyDescent="0.3">
      <c r="A17720" t="s">
        <v>5375</v>
      </c>
      <c r="B17720">
        <v>5</v>
      </c>
      <c r="C17720" t="s">
        <v>17</v>
      </c>
      <c r="D17720" t="s">
        <v>17</v>
      </c>
      <c r="E17720">
        <v>1</v>
      </c>
      <c r="F17720">
        <v>1</v>
      </c>
      <c r="G17720">
        <v>1</v>
      </c>
      <c r="H17720">
        <v>433800</v>
      </c>
      <c r="I17720">
        <v>1554526.2972889999</v>
      </c>
      <c r="K17720">
        <v>1120726.2972889999</v>
      </c>
      <c r="L17720">
        <f t="shared" si="276"/>
        <v>12.971369181585647</v>
      </c>
    </row>
    <row r="17721" spans="1:12" x14ac:dyDescent="0.3">
      <c r="A17721" t="s">
        <v>5376</v>
      </c>
      <c r="B17721">
        <v>5</v>
      </c>
      <c r="C17721" t="s">
        <v>15</v>
      </c>
      <c r="D17721" t="s">
        <v>13</v>
      </c>
      <c r="E17721">
        <v>5.0847457627118599E-2</v>
      </c>
      <c r="F17721">
        <v>5.0847457627118599E-2</v>
      </c>
      <c r="G17721">
        <v>0.33333333333333298</v>
      </c>
      <c r="H17721">
        <v>586020</v>
      </c>
      <c r="I17721">
        <v>2312771.4793997901</v>
      </c>
      <c r="K17721">
        <v>1726751.4793997901</v>
      </c>
      <c r="L17721">
        <f t="shared" si="276"/>
        <v>19.985549530090164</v>
      </c>
    </row>
    <row r="17722" spans="1:12" x14ac:dyDescent="0.3">
      <c r="A17722" t="s">
        <v>5380</v>
      </c>
      <c r="B17722">
        <v>5</v>
      </c>
      <c r="C17722" t="s">
        <v>42</v>
      </c>
      <c r="D17722" t="s">
        <v>1681</v>
      </c>
      <c r="E17722">
        <v>6.3829787234042507E-2</v>
      </c>
      <c r="F17722">
        <v>6.3829787234042507E-2</v>
      </c>
      <c r="G17722">
        <v>1</v>
      </c>
      <c r="H17722">
        <v>699060</v>
      </c>
      <c r="I17722">
        <v>6917064.2238690099</v>
      </c>
      <c r="K17722">
        <v>6218004.2238690099</v>
      </c>
      <c r="L17722">
        <f t="shared" si="276"/>
        <v>71.967641479965394</v>
      </c>
    </row>
    <row r="17723" spans="1:12" x14ac:dyDescent="0.3">
      <c r="A17723" t="s">
        <v>5381</v>
      </c>
      <c r="B17723">
        <v>5</v>
      </c>
      <c r="C17723" t="s">
        <v>17</v>
      </c>
      <c r="D17723" t="s">
        <v>17</v>
      </c>
      <c r="E17723">
        <v>1</v>
      </c>
      <c r="F17723">
        <v>1</v>
      </c>
      <c r="G17723">
        <v>1</v>
      </c>
      <c r="H17723">
        <v>433800</v>
      </c>
      <c r="I17723">
        <v>1576114.4669148501</v>
      </c>
      <c r="K17723">
        <v>1142314.4669148501</v>
      </c>
      <c r="L17723">
        <f t="shared" si="276"/>
        <v>13.221232255958913</v>
      </c>
    </row>
    <row r="17724" spans="1:12" x14ac:dyDescent="0.3">
      <c r="A17724" t="s">
        <v>5382</v>
      </c>
      <c r="B17724">
        <v>5</v>
      </c>
      <c r="C17724" t="s">
        <v>12</v>
      </c>
      <c r="D17724" t="s">
        <v>13</v>
      </c>
      <c r="E17724">
        <v>0</v>
      </c>
      <c r="F17724">
        <v>0</v>
      </c>
      <c r="G17724">
        <v>0</v>
      </c>
      <c r="H17724">
        <v>433680</v>
      </c>
      <c r="I17724">
        <v>2176842.7455655402</v>
      </c>
      <c r="K17724">
        <v>1743162.7455655399</v>
      </c>
      <c r="L17724">
        <f t="shared" si="276"/>
        <v>20.175494740341897</v>
      </c>
    </row>
    <row r="17725" spans="1:12" x14ac:dyDescent="0.3">
      <c r="A17725" t="s">
        <v>5384</v>
      </c>
      <c r="B17725">
        <v>5</v>
      </c>
      <c r="C17725" t="s">
        <v>117</v>
      </c>
      <c r="D17725" t="s">
        <v>13</v>
      </c>
      <c r="E17725">
        <v>3.38983050847457E-2</v>
      </c>
      <c r="F17725">
        <v>3.38983050847457E-2</v>
      </c>
      <c r="G17725">
        <v>0.33333333333333298</v>
      </c>
      <c r="H17725">
        <v>523620</v>
      </c>
      <c r="I17725">
        <v>2099842.33868672</v>
      </c>
      <c r="K17725">
        <v>1576222.33868672</v>
      </c>
      <c r="L17725">
        <f t="shared" si="276"/>
        <v>18.24331410517037</v>
      </c>
    </row>
    <row r="17726" spans="1:12" x14ac:dyDescent="0.3">
      <c r="A17726" t="s">
        <v>5385</v>
      </c>
      <c r="B17726">
        <v>5</v>
      </c>
      <c r="C17726" t="s">
        <v>336</v>
      </c>
      <c r="D17726" t="s">
        <v>72</v>
      </c>
      <c r="E17726">
        <v>3.38983050847457E-2</v>
      </c>
      <c r="F17726">
        <v>3.38983050847457E-2</v>
      </c>
      <c r="G17726">
        <v>0.25</v>
      </c>
      <c r="H17726">
        <v>1543680</v>
      </c>
      <c r="I17726">
        <v>5225118.5736585399</v>
      </c>
      <c r="K17726">
        <v>3681438.5736585399</v>
      </c>
      <c r="L17726">
        <f t="shared" si="276"/>
        <v>42.609242750677545</v>
      </c>
    </row>
    <row r="17727" spans="1:12" x14ac:dyDescent="0.3">
      <c r="A17727" t="s">
        <v>5391</v>
      </c>
      <c r="B17727">
        <v>5</v>
      </c>
      <c r="C17727" t="s">
        <v>9216</v>
      </c>
      <c r="D17727" t="s">
        <v>680</v>
      </c>
      <c r="E17727">
        <v>0.22641509433962201</v>
      </c>
      <c r="F17727">
        <v>0.22641509433962201</v>
      </c>
      <c r="G17727">
        <v>0.75</v>
      </c>
      <c r="H17727">
        <v>2404920</v>
      </c>
      <c r="I17727">
        <v>4179050.0554488502</v>
      </c>
      <c r="K17727">
        <v>1774130.0554488499</v>
      </c>
      <c r="L17727">
        <f t="shared" si="276"/>
        <v>20.533912678806132</v>
      </c>
    </row>
    <row r="17728" spans="1:12" x14ac:dyDescent="0.3">
      <c r="A17728" t="s">
        <v>5393</v>
      </c>
      <c r="B17728">
        <v>5</v>
      </c>
      <c r="C17728" t="s">
        <v>17</v>
      </c>
      <c r="D17728" t="s">
        <v>17</v>
      </c>
      <c r="E17728">
        <v>1</v>
      </c>
      <c r="F17728">
        <v>1</v>
      </c>
      <c r="G17728">
        <v>1</v>
      </c>
      <c r="H17728">
        <v>432960</v>
      </c>
      <c r="I17728">
        <v>1494044.40020652</v>
      </c>
      <c r="K17728">
        <v>1061084.40020652</v>
      </c>
      <c r="L17728">
        <f t="shared" si="276"/>
        <v>12.281069446834723</v>
      </c>
    </row>
    <row r="17729" spans="1:12" x14ac:dyDescent="0.3">
      <c r="A17729" t="s">
        <v>5394</v>
      </c>
      <c r="B17729">
        <v>5</v>
      </c>
      <c r="C17729" t="s">
        <v>12</v>
      </c>
      <c r="D17729" t="s">
        <v>8539</v>
      </c>
      <c r="E17729">
        <v>4.7619047619047603E-2</v>
      </c>
      <c r="F17729">
        <v>4.7619047619047603E-2</v>
      </c>
      <c r="G17729">
        <v>0.66666666666666596</v>
      </c>
      <c r="H17729">
        <v>434160</v>
      </c>
      <c r="I17729">
        <v>5086109.3275399599</v>
      </c>
      <c r="K17729">
        <v>4651949.3275399599</v>
      </c>
      <c r="L17729">
        <f t="shared" si="276"/>
        <v>53.842006105786574</v>
      </c>
    </row>
    <row r="17730" spans="1:12" x14ac:dyDescent="0.3">
      <c r="A17730" t="s">
        <v>5395</v>
      </c>
      <c r="B17730">
        <v>5</v>
      </c>
      <c r="C17730" t="s">
        <v>84</v>
      </c>
      <c r="D17730" t="s">
        <v>680</v>
      </c>
      <c r="E17730">
        <v>7.5471698113207503E-2</v>
      </c>
      <c r="F17730">
        <v>7.5471698113207503E-2</v>
      </c>
      <c r="G17730">
        <v>0.75</v>
      </c>
      <c r="H17730">
        <v>1704060</v>
      </c>
      <c r="I17730">
        <v>3981474.4121355498</v>
      </c>
      <c r="K17730">
        <v>2277414.4121355498</v>
      </c>
      <c r="L17730">
        <f t="shared" si="276"/>
        <v>26.358963103420717</v>
      </c>
    </row>
    <row r="17731" spans="1:12" x14ac:dyDescent="0.3">
      <c r="A17731" t="s">
        <v>5402</v>
      </c>
      <c r="B17731">
        <v>5</v>
      </c>
      <c r="C17731" t="s">
        <v>15</v>
      </c>
      <c r="D17731" t="s">
        <v>13</v>
      </c>
      <c r="E17731">
        <v>5.0847457627118599E-2</v>
      </c>
      <c r="F17731">
        <v>5.0847457627118599E-2</v>
      </c>
      <c r="G17731">
        <v>0.33333333333333298</v>
      </c>
      <c r="H17731">
        <v>877440</v>
      </c>
      <c r="I17731">
        <v>2318079.2938439101</v>
      </c>
      <c r="K17731">
        <v>1440639.2938439101</v>
      </c>
      <c r="L17731">
        <f t="shared" ref="L17731:L17794" si="277">K17731/86400</f>
        <v>16.674065900971183</v>
      </c>
    </row>
    <row r="17732" spans="1:12" x14ac:dyDescent="0.3">
      <c r="A17732" t="s">
        <v>5404</v>
      </c>
      <c r="B17732">
        <v>5</v>
      </c>
      <c r="C17732" t="s">
        <v>17</v>
      </c>
      <c r="D17732" t="s">
        <v>17</v>
      </c>
      <c r="E17732">
        <v>1</v>
      </c>
      <c r="F17732">
        <v>1</v>
      </c>
      <c r="G17732">
        <v>1</v>
      </c>
      <c r="H17732">
        <v>434400</v>
      </c>
      <c r="I17732">
        <v>1562156.0004889499</v>
      </c>
      <c r="K17732">
        <v>1127756.0004889499</v>
      </c>
      <c r="L17732">
        <f t="shared" si="277"/>
        <v>13.052731487140624</v>
      </c>
    </row>
    <row r="17733" spans="1:12" x14ac:dyDescent="0.3">
      <c r="A17733" t="s">
        <v>5405</v>
      </c>
      <c r="B17733">
        <v>5</v>
      </c>
      <c r="C17733" t="s">
        <v>1154</v>
      </c>
      <c r="D17733" t="s">
        <v>8977</v>
      </c>
      <c r="E17733">
        <v>0.27272727272727199</v>
      </c>
      <c r="F17733">
        <v>0.27272727272727199</v>
      </c>
      <c r="G17733">
        <v>1</v>
      </c>
      <c r="H17733">
        <v>537480</v>
      </c>
      <c r="I17733">
        <v>4635601.7853789497</v>
      </c>
      <c r="K17733">
        <v>4098121.7853789502</v>
      </c>
      <c r="L17733">
        <f t="shared" si="277"/>
        <v>47.431965108552667</v>
      </c>
    </row>
    <row r="17734" spans="1:12" x14ac:dyDescent="0.3">
      <c r="A17734" t="s">
        <v>5408</v>
      </c>
      <c r="B17734">
        <v>5</v>
      </c>
      <c r="C17734" t="s">
        <v>385</v>
      </c>
      <c r="D17734" t="s">
        <v>13</v>
      </c>
      <c r="E17734">
        <v>1.6949152542372801E-2</v>
      </c>
      <c r="F17734">
        <v>1.6949152542372801E-2</v>
      </c>
      <c r="G17734">
        <v>0.25</v>
      </c>
      <c r="H17734">
        <v>522300</v>
      </c>
      <c r="I17734">
        <v>2250814.28541202</v>
      </c>
      <c r="K17734">
        <v>1728514.28541202</v>
      </c>
      <c r="L17734">
        <f t="shared" si="277"/>
        <v>20.005952377453937</v>
      </c>
    </row>
    <row r="17735" spans="1:12" x14ac:dyDescent="0.3">
      <c r="A17735" t="s">
        <v>5411</v>
      </c>
      <c r="B17735">
        <v>5</v>
      </c>
      <c r="C17735" t="s">
        <v>93</v>
      </c>
      <c r="D17735" t="s">
        <v>9054</v>
      </c>
      <c r="E17735">
        <v>9.8039215686274495E-2</v>
      </c>
      <c r="F17735">
        <v>9.8039215686274495E-2</v>
      </c>
      <c r="G17735">
        <v>1</v>
      </c>
      <c r="H17735">
        <v>519900</v>
      </c>
      <c r="I17735">
        <v>3736055.668786</v>
      </c>
      <c r="K17735">
        <v>3216155.668786</v>
      </c>
      <c r="L17735">
        <f t="shared" si="277"/>
        <v>37.224023944282408</v>
      </c>
    </row>
    <row r="17736" spans="1:12" x14ac:dyDescent="0.3">
      <c r="A17736" t="s">
        <v>5414</v>
      </c>
      <c r="B17736">
        <v>5</v>
      </c>
      <c r="C17736" t="s">
        <v>336</v>
      </c>
      <c r="D17736" t="s">
        <v>9217</v>
      </c>
      <c r="E17736">
        <v>3.38983050847457E-2</v>
      </c>
      <c r="F17736">
        <v>3.38983050847457E-2</v>
      </c>
      <c r="G17736">
        <v>0.5</v>
      </c>
      <c r="H17736">
        <v>453420</v>
      </c>
      <c r="I17736">
        <v>5157849.2184351496</v>
      </c>
      <c r="K17736">
        <v>4704429.2184351496</v>
      </c>
      <c r="L17736">
        <f t="shared" si="277"/>
        <v>54.449412250406823</v>
      </c>
    </row>
    <row r="17737" spans="1:12" x14ac:dyDescent="0.3">
      <c r="A17737" t="s">
        <v>5415</v>
      </c>
      <c r="B17737">
        <v>5</v>
      </c>
      <c r="C17737" t="s">
        <v>23</v>
      </c>
      <c r="D17737" t="s">
        <v>13</v>
      </c>
      <c r="E17737">
        <v>1.6949152542372801E-2</v>
      </c>
      <c r="F17737">
        <v>1.6949152542372801E-2</v>
      </c>
      <c r="G17737">
        <v>0.33333333333333298</v>
      </c>
      <c r="H17737">
        <v>434640</v>
      </c>
      <c r="I17737">
        <v>1315621.5772126401</v>
      </c>
      <c r="K17737">
        <v>880981.57721264695</v>
      </c>
      <c r="L17737">
        <f t="shared" si="277"/>
        <v>10.196546032553783</v>
      </c>
    </row>
    <row r="17738" spans="1:12" x14ac:dyDescent="0.3">
      <c r="A17738" t="s">
        <v>5418</v>
      </c>
      <c r="B17738">
        <v>5</v>
      </c>
      <c r="C17738" t="s">
        <v>17</v>
      </c>
      <c r="D17738" t="s">
        <v>17</v>
      </c>
      <c r="E17738">
        <v>1</v>
      </c>
      <c r="F17738">
        <v>1</v>
      </c>
      <c r="G17738">
        <v>1</v>
      </c>
      <c r="H17738">
        <v>433620</v>
      </c>
      <c r="I17738">
        <v>1568898.2561282299</v>
      </c>
      <c r="K17738">
        <v>1135278.2561282299</v>
      </c>
      <c r="L17738">
        <f t="shared" si="277"/>
        <v>13.139794631113771</v>
      </c>
    </row>
    <row r="17739" spans="1:12" x14ac:dyDescent="0.3">
      <c r="A17739" t="s">
        <v>5422</v>
      </c>
      <c r="B17739">
        <v>5</v>
      </c>
      <c r="C17739" t="s">
        <v>17</v>
      </c>
      <c r="D17739" t="s">
        <v>17</v>
      </c>
      <c r="E17739">
        <v>1</v>
      </c>
      <c r="F17739">
        <v>1</v>
      </c>
      <c r="G17739">
        <v>1</v>
      </c>
      <c r="H17739">
        <v>432180</v>
      </c>
      <c r="I17739">
        <v>1569445.72470903</v>
      </c>
      <c r="K17739">
        <v>1137265.72470903</v>
      </c>
      <c r="L17739">
        <f t="shared" si="277"/>
        <v>13.162797739687848</v>
      </c>
    </row>
    <row r="17740" spans="1:12" x14ac:dyDescent="0.3">
      <c r="A17740" t="s">
        <v>5426</v>
      </c>
      <c r="B17740">
        <v>5</v>
      </c>
      <c r="C17740" t="s">
        <v>336</v>
      </c>
      <c r="D17740" t="s">
        <v>47</v>
      </c>
      <c r="E17740">
        <v>3.38983050847457E-2</v>
      </c>
      <c r="F17740">
        <v>3.38983050847457E-2</v>
      </c>
      <c r="G17740">
        <v>0.25</v>
      </c>
      <c r="H17740">
        <v>518220</v>
      </c>
      <c r="I17740">
        <v>4224205.8884451399</v>
      </c>
      <c r="K17740">
        <v>3705985.8884451399</v>
      </c>
      <c r="L17740">
        <f t="shared" si="277"/>
        <v>42.893355190337267</v>
      </c>
    </row>
    <row r="17741" spans="1:12" x14ac:dyDescent="0.3">
      <c r="A17741" t="s">
        <v>5427</v>
      </c>
      <c r="B17741">
        <v>5</v>
      </c>
      <c r="C17741" t="s">
        <v>23</v>
      </c>
      <c r="D17741" t="s">
        <v>13</v>
      </c>
      <c r="E17741">
        <v>1.6949152542372801E-2</v>
      </c>
      <c r="F17741">
        <v>1.6949152542372801E-2</v>
      </c>
      <c r="G17741">
        <v>0.33333333333333298</v>
      </c>
      <c r="H17741">
        <v>1983060</v>
      </c>
      <c r="I17741">
        <v>2092115.75675838</v>
      </c>
      <c r="K17741">
        <v>109055.756758385</v>
      </c>
      <c r="L17741">
        <f t="shared" si="277"/>
        <v>1.2622194069257524</v>
      </c>
    </row>
    <row r="17742" spans="1:12" x14ac:dyDescent="0.3">
      <c r="A17742" t="s">
        <v>5430</v>
      </c>
      <c r="B17742">
        <v>5</v>
      </c>
      <c r="C17742" t="s">
        <v>17</v>
      </c>
      <c r="D17742" t="s">
        <v>17</v>
      </c>
      <c r="E17742">
        <v>1</v>
      </c>
      <c r="F17742">
        <v>1</v>
      </c>
      <c r="G17742">
        <v>1</v>
      </c>
      <c r="H17742">
        <v>434160</v>
      </c>
      <c r="I17742">
        <v>1555592.4898721401</v>
      </c>
      <c r="K17742">
        <v>1121432.4898721401</v>
      </c>
      <c r="L17742">
        <f t="shared" si="277"/>
        <v>12.979542706853474</v>
      </c>
    </row>
    <row r="17743" spans="1:12" x14ac:dyDescent="0.3">
      <c r="A17743" t="s">
        <v>5433</v>
      </c>
      <c r="B17743">
        <v>5</v>
      </c>
      <c r="C17743" t="s">
        <v>17</v>
      </c>
      <c r="D17743" t="s">
        <v>17</v>
      </c>
      <c r="E17743">
        <v>1</v>
      </c>
      <c r="F17743">
        <v>1</v>
      </c>
      <c r="G17743">
        <v>1</v>
      </c>
      <c r="H17743">
        <v>435360</v>
      </c>
      <c r="I17743">
        <v>1491199.0173351101</v>
      </c>
      <c r="K17743">
        <v>1055839.0173351101</v>
      </c>
      <c r="L17743">
        <f t="shared" si="277"/>
        <v>12.220358996934145</v>
      </c>
    </row>
    <row r="17744" spans="1:12" x14ac:dyDescent="0.3">
      <c r="A17744" t="s">
        <v>5434</v>
      </c>
      <c r="B17744">
        <v>5</v>
      </c>
      <c r="C17744" t="s">
        <v>17</v>
      </c>
      <c r="D17744" t="s">
        <v>17</v>
      </c>
      <c r="E17744">
        <v>1</v>
      </c>
      <c r="F17744">
        <v>1</v>
      </c>
      <c r="G17744">
        <v>1</v>
      </c>
      <c r="H17744">
        <v>435060</v>
      </c>
      <c r="I17744">
        <v>1553345.45678942</v>
      </c>
      <c r="K17744">
        <v>1118285.45678942</v>
      </c>
      <c r="L17744">
        <f t="shared" si="277"/>
        <v>12.943118712840509</v>
      </c>
    </row>
    <row r="17745" spans="1:12" x14ac:dyDescent="0.3">
      <c r="A17745" t="s">
        <v>5436</v>
      </c>
      <c r="B17745">
        <v>5</v>
      </c>
      <c r="C17745" t="s">
        <v>117</v>
      </c>
      <c r="D17745" t="s">
        <v>13</v>
      </c>
      <c r="E17745">
        <v>3.38983050847457E-2</v>
      </c>
      <c r="F17745">
        <v>3.38983050847457E-2</v>
      </c>
      <c r="G17745">
        <v>0.33333333333333298</v>
      </c>
      <c r="H17745">
        <v>2937360</v>
      </c>
      <c r="I17745">
        <v>2223680.8591469498</v>
      </c>
      <c r="K17745">
        <v>713679.14085304399</v>
      </c>
      <c r="L17745">
        <f t="shared" si="277"/>
        <v>8.2601752413546752</v>
      </c>
    </row>
    <row r="17746" spans="1:12" x14ac:dyDescent="0.3">
      <c r="A17746" t="s">
        <v>5438</v>
      </c>
      <c r="B17746">
        <v>5</v>
      </c>
      <c r="C17746" t="s">
        <v>17</v>
      </c>
      <c r="D17746" t="s">
        <v>17</v>
      </c>
      <c r="E17746">
        <v>1</v>
      </c>
      <c r="F17746">
        <v>1</v>
      </c>
      <c r="G17746">
        <v>1</v>
      </c>
      <c r="H17746">
        <v>435120</v>
      </c>
      <c r="I17746">
        <v>1555487.7538793201</v>
      </c>
      <c r="K17746">
        <v>1120367.7538793201</v>
      </c>
      <c r="L17746">
        <f t="shared" si="277"/>
        <v>12.967219373603243</v>
      </c>
    </row>
    <row r="17747" spans="1:12" x14ac:dyDescent="0.3">
      <c r="A17747" t="s">
        <v>5443</v>
      </c>
      <c r="B17747">
        <v>5</v>
      </c>
      <c r="C17747" t="s">
        <v>12</v>
      </c>
      <c r="D17747" t="s">
        <v>9174</v>
      </c>
      <c r="E17747">
        <v>0</v>
      </c>
      <c r="F17747">
        <v>0</v>
      </c>
      <c r="G17747">
        <v>0</v>
      </c>
      <c r="H17747">
        <v>514140</v>
      </c>
      <c r="I17747">
        <v>5385861.2094088104</v>
      </c>
      <c r="K17747">
        <v>4871721.2094088104</v>
      </c>
      <c r="L17747">
        <f t="shared" si="277"/>
        <v>56.385662145935306</v>
      </c>
    </row>
    <row r="17748" spans="1:12" x14ac:dyDescent="0.3">
      <c r="A17748" t="s">
        <v>5447</v>
      </c>
      <c r="B17748">
        <v>5</v>
      </c>
      <c r="C17748" t="s">
        <v>67</v>
      </c>
      <c r="D17748" t="s">
        <v>101</v>
      </c>
      <c r="E17748">
        <v>5.5555555555555497E-2</v>
      </c>
      <c r="F17748">
        <v>5.5555555555555497E-2</v>
      </c>
      <c r="G17748">
        <v>1</v>
      </c>
      <c r="H17748">
        <v>437100</v>
      </c>
      <c r="I17748">
        <v>4312206.1558010299</v>
      </c>
      <c r="K17748">
        <v>3875106.1558010299</v>
      </c>
      <c r="L17748">
        <f t="shared" si="277"/>
        <v>44.85076569214155</v>
      </c>
    </row>
    <row r="17749" spans="1:12" x14ac:dyDescent="0.3">
      <c r="A17749" t="s">
        <v>5450</v>
      </c>
      <c r="B17749">
        <v>5</v>
      </c>
      <c r="C17749" t="s">
        <v>23</v>
      </c>
      <c r="D17749" t="s">
        <v>13</v>
      </c>
      <c r="E17749">
        <v>1.6949152542372801E-2</v>
      </c>
      <c r="F17749">
        <v>1.6949152542372801E-2</v>
      </c>
      <c r="G17749">
        <v>0.33333333333333298</v>
      </c>
      <c r="H17749">
        <v>453780</v>
      </c>
      <c r="I17749">
        <v>1538449.74571161</v>
      </c>
      <c r="K17749">
        <v>1084669.74571161</v>
      </c>
      <c r="L17749">
        <f t="shared" si="277"/>
        <v>12.554047982773263</v>
      </c>
    </row>
    <row r="17750" spans="1:12" x14ac:dyDescent="0.3">
      <c r="A17750" t="s">
        <v>5451</v>
      </c>
      <c r="B17750">
        <v>5</v>
      </c>
      <c r="C17750" t="s">
        <v>12</v>
      </c>
      <c r="D17750" t="s">
        <v>8661</v>
      </c>
      <c r="E17750">
        <v>4.4444444444444398E-2</v>
      </c>
      <c r="F17750">
        <v>4.4444444444444398E-2</v>
      </c>
      <c r="G17750">
        <v>0.66666666666666596</v>
      </c>
      <c r="H17750">
        <v>455280</v>
      </c>
      <c r="I17750">
        <v>7973719.3269657698</v>
      </c>
      <c r="K17750">
        <v>7518439.3269657698</v>
      </c>
      <c r="L17750">
        <f t="shared" si="277"/>
        <v>87.01897369173345</v>
      </c>
    </row>
    <row r="17751" spans="1:12" x14ac:dyDescent="0.3">
      <c r="A17751" t="s">
        <v>5452</v>
      </c>
      <c r="B17751">
        <v>5</v>
      </c>
      <c r="C17751" t="s">
        <v>17</v>
      </c>
      <c r="D17751" t="s">
        <v>17</v>
      </c>
      <c r="E17751">
        <v>1</v>
      </c>
      <c r="F17751">
        <v>1</v>
      </c>
      <c r="G17751">
        <v>1</v>
      </c>
      <c r="H17751">
        <v>432960</v>
      </c>
      <c r="I17751">
        <v>1509330.2384027201</v>
      </c>
      <c r="K17751">
        <v>1076370.2384027201</v>
      </c>
      <c r="L17751">
        <f t="shared" si="277"/>
        <v>12.457988870401852</v>
      </c>
    </row>
    <row r="17752" spans="1:12" x14ac:dyDescent="0.3">
      <c r="A17752" t="s">
        <v>5462</v>
      </c>
      <c r="B17752">
        <v>5</v>
      </c>
      <c r="C17752" t="s">
        <v>117</v>
      </c>
      <c r="D17752" t="s">
        <v>9054</v>
      </c>
      <c r="E17752">
        <v>3.9215686274509699E-2</v>
      </c>
      <c r="F17752">
        <v>3.9215686274509699E-2</v>
      </c>
      <c r="G17752">
        <v>0.5</v>
      </c>
      <c r="H17752">
        <v>615360</v>
      </c>
      <c r="I17752">
        <v>3683396.8606631001</v>
      </c>
      <c r="K17752">
        <v>3068036.8606631001</v>
      </c>
      <c r="L17752">
        <f t="shared" si="277"/>
        <v>35.5096858873044</v>
      </c>
    </row>
    <row r="17753" spans="1:12" x14ac:dyDescent="0.3">
      <c r="A17753" t="s">
        <v>5463</v>
      </c>
      <c r="B17753">
        <v>5</v>
      </c>
      <c r="C17753" t="s">
        <v>17</v>
      </c>
      <c r="D17753" t="s">
        <v>17</v>
      </c>
      <c r="E17753">
        <v>1</v>
      </c>
      <c r="F17753">
        <v>1</v>
      </c>
      <c r="G17753">
        <v>1</v>
      </c>
      <c r="H17753">
        <v>434820</v>
      </c>
      <c r="I17753">
        <v>1573592.87354809</v>
      </c>
      <c r="K17753">
        <v>1138772.87354809</v>
      </c>
      <c r="L17753">
        <f t="shared" si="277"/>
        <v>13.180241591991782</v>
      </c>
    </row>
    <row r="17754" spans="1:12" x14ac:dyDescent="0.3">
      <c r="A17754" t="s">
        <v>5464</v>
      </c>
      <c r="B17754">
        <v>5</v>
      </c>
      <c r="C17754" t="s">
        <v>17</v>
      </c>
      <c r="D17754" t="s">
        <v>17</v>
      </c>
      <c r="E17754">
        <v>1</v>
      </c>
      <c r="F17754">
        <v>1</v>
      </c>
      <c r="G17754">
        <v>1</v>
      </c>
      <c r="H17754">
        <v>432120</v>
      </c>
      <c r="I17754">
        <v>1556911.10610993</v>
      </c>
      <c r="K17754">
        <v>1124791.10610993</v>
      </c>
      <c r="L17754">
        <f t="shared" si="277"/>
        <v>13.018415579976041</v>
      </c>
    </row>
    <row r="17755" spans="1:12" x14ac:dyDescent="0.3">
      <c r="A17755" t="s">
        <v>5465</v>
      </c>
      <c r="B17755">
        <v>5</v>
      </c>
      <c r="C17755" t="s">
        <v>274</v>
      </c>
      <c r="D17755" t="s">
        <v>13</v>
      </c>
      <c r="E17755">
        <v>3.38983050847457E-2</v>
      </c>
      <c r="F17755">
        <v>3.38983050847457E-2</v>
      </c>
      <c r="G17755">
        <v>0.25</v>
      </c>
      <c r="H17755">
        <v>672900</v>
      </c>
      <c r="I17755">
        <v>2004891.4381474601</v>
      </c>
      <c r="K17755">
        <v>1331991.4381474601</v>
      </c>
      <c r="L17755">
        <f t="shared" si="277"/>
        <v>15.416567571151159</v>
      </c>
    </row>
    <row r="17756" spans="1:12" x14ac:dyDescent="0.3">
      <c r="A17756" t="s">
        <v>5473</v>
      </c>
      <c r="B17756">
        <v>5</v>
      </c>
      <c r="C17756" t="s">
        <v>336</v>
      </c>
      <c r="D17756" t="s">
        <v>8979</v>
      </c>
      <c r="E17756">
        <v>6.7796610169491497E-2</v>
      </c>
      <c r="F17756">
        <v>6.7796610169491497E-2</v>
      </c>
      <c r="G17756">
        <v>0.75</v>
      </c>
      <c r="H17756">
        <v>604320</v>
      </c>
      <c r="I17756">
        <v>7842479.7383435601</v>
      </c>
      <c r="K17756">
        <v>7238159.7383435601</v>
      </c>
      <c r="L17756">
        <f t="shared" si="277"/>
        <v>83.774996971568982</v>
      </c>
    </row>
    <row r="17757" spans="1:12" x14ac:dyDescent="0.3">
      <c r="A17757" t="s">
        <v>5476</v>
      </c>
      <c r="B17757">
        <v>5</v>
      </c>
      <c r="C17757" t="s">
        <v>17</v>
      </c>
      <c r="D17757" t="s">
        <v>17</v>
      </c>
      <c r="E17757">
        <v>1</v>
      </c>
      <c r="F17757">
        <v>1</v>
      </c>
      <c r="G17757">
        <v>1</v>
      </c>
      <c r="H17757">
        <v>433200</v>
      </c>
      <c r="I17757">
        <v>1553798.4316984599</v>
      </c>
      <c r="K17757">
        <v>1120598.4316984599</v>
      </c>
      <c r="L17757">
        <f t="shared" si="277"/>
        <v>12.969889255769212</v>
      </c>
    </row>
    <row r="17758" spans="1:12" x14ac:dyDescent="0.3">
      <c r="A17758" t="s">
        <v>5484</v>
      </c>
      <c r="B17758">
        <v>5</v>
      </c>
      <c r="C17758" t="s">
        <v>12</v>
      </c>
      <c r="D17758" t="s">
        <v>13</v>
      </c>
      <c r="E17758">
        <v>0</v>
      </c>
      <c r="F17758">
        <v>0</v>
      </c>
      <c r="G17758">
        <v>0</v>
      </c>
      <c r="H17758">
        <v>436560</v>
      </c>
      <c r="I17758">
        <v>2200201.7009944301</v>
      </c>
      <c r="K17758">
        <v>1763641.7009944301</v>
      </c>
      <c r="L17758">
        <f t="shared" si="277"/>
        <v>20.412519687435534</v>
      </c>
    </row>
    <row r="17759" spans="1:12" x14ac:dyDescent="0.3">
      <c r="A17759" t="s">
        <v>5485</v>
      </c>
      <c r="B17759">
        <v>5</v>
      </c>
      <c r="C17759" t="s">
        <v>8681</v>
      </c>
      <c r="D17759" t="s">
        <v>101</v>
      </c>
      <c r="E17759">
        <v>3.7037037037037E-2</v>
      </c>
      <c r="F17759">
        <v>3.7037037037037E-2</v>
      </c>
      <c r="G17759">
        <v>0.4</v>
      </c>
      <c r="H17759">
        <v>2316360</v>
      </c>
      <c r="I17759">
        <v>4293109.2139509702</v>
      </c>
      <c r="K17759">
        <v>1976749.21395097</v>
      </c>
      <c r="L17759">
        <f t="shared" si="277"/>
        <v>22.879041828136227</v>
      </c>
    </row>
    <row r="17760" spans="1:12" x14ac:dyDescent="0.3">
      <c r="A17760" t="s">
        <v>5491</v>
      </c>
      <c r="B17760">
        <v>5</v>
      </c>
      <c r="C17760" t="s">
        <v>23</v>
      </c>
      <c r="D17760" t="s">
        <v>8602</v>
      </c>
      <c r="E17760">
        <v>0.05</v>
      </c>
      <c r="F17760">
        <v>0.05</v>
      </c>
      <c r="G17760">
        <v>0.5</v>
      </c>
      <c r="H17760">
        <v>1041300</v>
      </c>
      <c r="I17760">
        <v>7696182.5025915299</v>
      </c>
      <c r="K17760">
        <v>6654882.5025915299</v>
      </c>
      <c r="L17760">
        <f t="shared" si="277"/>
        <v>77.024103039253816</v>
      </c>
    </row>
    <row r="17761" spans="1:12" x14ac:dyDescent="0.3">
      <c r="A17761" t="s">
        <v>5494</v>
      </c>
      <c r="B17761">
        <v>5</v>
      </c>
      <c r="C17761" t="s">
        <v>117</v>
      </c>
      <c r="D17761" t="s">
        <v>23</v>
      </c>
      <c r="E17761">
        <v>0.75</v>
      </c>
      <c r="F17761">
        <v>0.75</v>
      </c>
      <c r="G17761">
        <v>1</v>
      </c>
      <c r="H17761">
        <v>434640</v>
      </c>
      <c r="I17761">
        <v>1600987.44802556</v>
      </c>
      <c r="K17761">
        <v>1166347.44802556</v>
      </c>
      <c r="L17761">
        <f t="shared" si="277"/>
        <v>13.499391759555092</v>
      </c>
    </row>
    <row r="17762" spans="1:12" x14ac:dyDescent="0.3">
      <c r="A17762" t="s">
        <v>5496</v>
      </c>
      <c r="B17762">
        <v>5</v>
      </c>
      <c r="C17762" t="s">
        <v>12</v>
      </c>
      <c r="D17762" t="s">
        <v>13</v>
      </c>
      <c r="E17762">
        <v>0</v>
      </c>
      <c r="F17762">
        <v>0</v>
      </c>
      <c r="G17762">
        <v>0</v>
      </c>
      <c r="H17762">
        <v>435060</v>
      </c>
      <c r="I17762">
        <v>2210094.5028533</v>
      </c>
      <c r="K17762">
        <v>1775034.5028533</v>
      </c>
      <c r="L17762">
        <f t="shared" si="277"/>
        <v>20.544380820061342</v>
      </c>
    </row>
    <row r="17763" spans="1:12" x14ac:dyDescent="0.3">
      <c r="A17763" t="s">
        <v>5502</v>
      </c>
      <c r="B17763">
        <v>5</v>
      </c>
      <c r="C17763" t="s">
        <v>117</v>
      </c>
      <c r="D17763" t="s">
        <v>13</v>
      </c>
      <c r="E17763">
        <v>3.38983050847457E-2</v>
      </c>
      <c r="F17763">
        <v>3.38983050847457E-2</v>
      </c>
      <c r="G17763">
        <v>0.33333333333333298</v>
      </c>
      <c r="H17763">
        <v>453420</v>
      </c>
      <c r="I17763">
        <v>2249819.49997856</v>
      </c>
      <c r="K17763">
        <v>1796399.49997856</v>
      </c>
      <c r="L17763">
        <f t="shared" si="277"/>
        <v>20.791660879381482</v>
      </c>
    </row>
    <row r="17764" spans="1:12" x14ac:dyDescent="0.3">
      <c r="A17764" t="s">
        <v>5503</v>
      </c>
      <c r="B17764">
        <v>5</v>
      </c>
      <c r="C17764" t="s">
        <v>17</v>
      </c>
      <c r="D17764" t="s">
        <v>17</v>
      </c>
      <c r="E17764">
        <v>1</v>
      </c>
      <c r="F17764">
        <v>1</v>
      </c>
      <c r="G17764">
        <v>1</v>
      </c>
      <c r="H17764">
        <v>434880</v>
      </c>
      <c r="I17764">
        <v>1548412.6228054201</v>
      </c>
      <c r="K17764">
        <v>1113532.6228054201</v>
      </c>
      <c r="L17764">
        <f t="shared" si="277"/>
        <v>12.888109060247917</v>
      </c>
    </row>
    <row r="17765" spans="1:12" x14ac:dyDescent="0.3">
      <c r="A17765" t="s">
        <v>5512</v>
      </c>
      <c r="B17765">
        <v>5</v>
      </c>
      <c r="C17765" t="s">
        <v>709</v>
      </c>
      <c r="D17765" t="s">
        <v>461</v>
      </c>
      <c r="E17765">
        <v>6.8965517241379296E-2</v>
      </c>
      <c r="F17765">
        <v>6.8965517241379296E-2</v>
      </c>
      <c r="G17765">
        <v>0.75</v>
      </c>
      <c r="H17765">
        <v>868500</v>
      </c>
      <c r="I17765">
        <v>4583900.0973797897</v>
      </c>
      <c r="K17765">
        <v>3715400.0973797902</v>
      </c>
      <c r="L17765">
        <f t="shared" si="277"/>
        <v>43.002315941895716</v>
      </c>
    </row>
    <row r="17766" spans="1:12" x14ac:dyDescent="0.3">
      <c r="A17766" t="s">
        <v>5513</v>
      </c>
      <c r="B17766">
        <v>5</v>
      </c>
      <c r="C17766" t="s">
        <v>12</v>
      </c>
      <c r="D17766" t="s">
        <v>9054</v>
      </c>
      <c r="E17766">
        <v>3.9215686274509699E-2</v>
      </c>
      <c r="F17766">
        <v>3.9215686274509699E-2</v>
      </c>
      <c r="G17766">
        <v>0.66666666666666596</v>
      </c>
      <c r="H17766">
        <v>432660</v>
      </c>
      <c r="I17766">
        <v>3766855.2574719498</v>
      </c>
      <c r="K17766">
        <v>3334195.2574719498</v>
      </c>
      <c r="L17766">
        <f t="shared" si="277"/>
        <v>38.590222887406824</v>
      </c>
    </row>
    <row r="17767" spans="1:12" x14ac:dyDescent="0.3">
      <c r="A17767" t="s">
        <v>5522</v>
      </c>
      <c r="B17767">
        <v>5</v>
      </c>
      <c r="C17767" t="s">
        <v>954</v>
      </c>
      <c r="D17767" t="s">
        <v>101</v>
      </c>
      <c r="E17767">
        <v>0.11111111111111099</v>
      </c>
      <c r="F17767">
        <v>0.11111111111111099</v>
      </c>
      <c r="G17767">
        <v>1</v>
      </c>
      <c r="H17767">
        <v>930420</v>
      </c>
      <c r="I17767">
        <v>3972922.5076927501</v>
      </c>
      <c r="K17767">
        <v>3042502.5076927501</v>
      </c>
      <c r="L17767">
        <f t="shared" si="277"/>
        <v>35.214149394592013</v>
      </c>
    </row>
    <row r="17768" spans="1:12" x14ac:dyDescent="0.3">
      <c r="A17768" t="s">
        <v>5527</v>
      </c>
      <c r="B17768">
        <v>5</v>
      </c>
      <c r="C17768" t="s">
        <v>1465</v>
      </c>
      <c r="D17768" t="s">
        <v>13</v>
      </c>
      <c r="E17768">
        <v>0</v>
      </c>
      <c r="F17768">
        <v>0</v>
      </c>
      <c r="G17768">
        <v>0</v>
      </c>
      <c r="H17768">
        <v>1457820</v>
      </c>
      <c r="I17768">
        <v>2067117.4724133499</v>
      </c>
      <c r="K17768">
        <v>609297.472413357</v>
      </c>
      <c r="L17768">
        <f t="shared" si="277"/>
        <v>7.0520540788582986</v>
      </c>
    </row>
    <row r="17769" spans="1:12" x14ac:dyDescent="0.3">
      <c r="A17769" t="s">
        <v>5533</v>
      </c>
      <c r="B17769">
        <v>5</v>
      </c>
      <c r="C17769" t="s">
        <v>336</v>
      </c>
      <c r="D17769" t="s">
        <v>8478</v>
      </c>
      <c r="E17769">
        <v>3.38983050847457E-2</v>
      </c>
      <c r="F17769">
        <v>3.38983050847457E-2</v>
      </c>
      <c r="G17769">
        <v>0.25</v>
      </c>
      <c r="H17769">
        <v>610920</v>
      </c>
      <c r="I17769">
        <v>4899192.6468059402</v>
      </c>
      <c r="K17769">
        <v>4288272.6468059402</v>
      </c>
      <c r="L17769">
        <f t="shared" si="277"/>
        <v>49.632785263957643</v>
      </c>
    </row>
    <row r="17770" spans="1:12" x14ac:dyDescent="0.3">
      <c r="A17770" t="s">
        <v>5534</v>
      </c>
      <c r="B17770">
        <v>5</v>
      </c>
      <c r="C17770" t="s">
        <v>12</v>
      </c>
      <c r="D17770" t="s">
        <v>13</v>
      </c>
      <c r="E17770">
        <v>0</v>
      </c>
      <c r="F17770">
        <v>0</v>
      </c>
      <c r="G17770">
        <v>0</v>
      </c>
      <c r="H17770">
        <v>1733400</v>
      </c>
      <c r="I17770">
        <v>1394757.2705604001</v>
      </c>
      <c r="K17770">
        <v>338642.72943959798</v>
      </c>
      <c r="L17770">
        <f t="shared" si="277"/>
        <v>3.9194760351805322</v>
      </c>
    </row>
    <row r="17771" spans="1:12" x14ac:dyDescent="0.3">
      <c r="A17771" t="s">
        <v>5538</v>
      </c>
      <c r="B17771">
        <v>5</v>
      </c>
      <c r="C17771" t="s">
        <v>279</v>
      </c>
      <c r="D17771" t="s">
        <v>12</v>
      </c>
      <c r="E17771">
        <v>0.28571428571428498</v>
      </c>
      <c r="F17771">
        <v>0.28571428571428498</v>
      </c>
      <c r="G17771">
        <v>0.66666666666666596</v>
      </c>
      <c r="H17771">
        <v>9423960</v>
      </c>
      <c r="I17771">
        <v>2040505.9708759501</v>
      </c>
      <c r="K17771">
        <v>7383454.0291240402</v>
      </c>
      <c r="L17771">
        <f t="shared" si="277"/>
        <v>85.456643855602323</v>
      </c>
    </row>
    <row r="17772" spans="1:12" x14ac:dyDescent="0.3">
      <c r="A17772" t="s">
        <v>5540</v>
      </c>
      <c r="B17772">
        <v>5</v>
      </c>
      <c r="C17772" t="s">
        <v>1978</v>
      </c>
      <c r="D17772" t="s">
        <v>2229</v>
      </c>
      <c r="E17772">
        <v>5.0847457627118599E-2</v>
      </c>
      <c r="F17772">
        <v>5.0847457627118599E-2</v>
      </c>
      <c r="G17772">
        <v>0.5</v>
      </c>
      <c r="H17772">
        <v>3162360</v>
      </c>
      <c r="I17772">
        <v>4339060.6440158002</v>
      </c>
      <c r="K17772">
        <v>1176700.6440158</v>
      </c>
      <c r="L17772">
        <f t="shared" si="277"/>
        <v>13.619220416849537</v>
      </c>
    </row>
    <row r="17773" spans="1:12" x14ac:dyDescent="0.3">
      <c r="A17773" t="s">
        <v>5551</v>
      </c>
      <c r="B17773">
        <v>5</v>
      </c>
      <c r="C17773" t="s">
        <v>117</v>
      </c>
      <c r="D17773" t="s">
        <v>13</v>
      </c>
      <c r="E17773">
        <v>3.38983050847457E-2</v>
      </c>
      <c r="F17773">
        <v>3.38983050847457E-2</v>
      </c>
      <c r="G17773">
        <v>0.33333333333333298</v>
      </c>
      <c r="H17773">
        <v>511800</v>
      </c>
      <c r="I17773">
        <v>2210759.76845128</v>
      </c>
      <c r="K17773">
        <v>1698959.76845128</v>
      </c>
      <c r="L17773">
        <f t="shared" si="277"/>
        <v>19.663886208926851</v>
      </c>
    </row>
    <row r="17774" spans="1:12" x14ac:dyDescent="0.3">
      <c r="A17774" t="s">
        <v>5552</v>
      </c>
      <c r="B17774">
        <v>5</v>
      </c>
      <c r="C17774" t="s">
        <v>274</v>
      </c>
      <c r="D17774" t="s">
        <v>13</v>
      </c>
      <c r="E17774">
        <v>3.38983050847457E-2</v>
      </c>
      <c r="F17774">
        <v>3.38983050847457E-2</v>
      </c>
      <c r="G17774">
        <v>0.25</v>
      </c>
      <c r="H17774">
        <v>1809120</v>
      </c>
      <c r="I17774">
        <v>2154439.7228945401</v>
      </c>
      <c r="K17774">
        <v>345319.72289454401</v>
      </c>
      <c r="L17774">
        <f t="shared" si="277"/>
        <v>3.9967560520201855</v>
      </c>
    </row>
    <row r="17775" spans="1:12" x14ac:dyDescent="0.3">
      <c r="A17775" t="s">
        <v>5554</v>
      </c>
      <c r="B17775">
        <v>5</v>
      </c>
      <c r="C17775" t="s">
        <v>364</v>
      </c>
      <c r="D17775" t="s">
        <v>8826</v>
      </c>
      <c r="E17775">
        <v>1.6949152542372801E-2</v>
      </c>
      <c r="F17775">
        <v>1.6949152542372801E-2</v>
      </c>
      <c r="G17775">
        <v>0.19999999999999901</v>
      </c>
      <c r="H17775">
        <v>856560</v>
      </c>
      <c r="I17775">
        <v>3292692.3623913098</v>
      </c>
      <c r="K17775">
        <v>2436132.3623913098</v>
      </c>
      <c r="L17775">
        <f t="shared" si="277"/>
        <v>28.195976416566086</v>
      </c>
    </row>
    <row r="17776" spans="1:12" x14ac:dyDescent="0.3">
      <c r="A17776" t="s">
        <v>5555</v>
      </c>
      <c r="B17776">
        <v>5</v>
      </c>
      <c r="C17776" t="s">
        <v>17</v>
      </c>
      <c r="D17776" t="s">
        <v>17</v>
      </c>
      <c r="E17776">
        <v>1</v>
      </c>
      <c r="F17776">
        <v>1</v>
      </c>
      <c r="G17776">
        <v>1</v>
      </c>
      <c r="H17776">
        <v>432480</v>
      </c>
      <c r="I17776">
        <v>1571627.3390959301</v>
      </c>
      <c r="K17776">
        <v>1139147.3390959301</v>
      </c>
      <c r="L17776">
        <f t="shared" si="277"/>
        <v>13.184575683980672</v>
      </c>
    </row>
    <row r="17777" spans="1:12" x14ac:dyDescent="0.3">
      <c r="A17777" t="s">
        <v>5556</v>
      </c>
      <c r="B17777">
        <v>5</v>
      </c>
      <c r="C17777" t="s">
        <v>17</v>
      </c>
      <c r="E17777">
        <v>0</v>
      </c>
      <c r="F17777">
        <v>0</v>
      </c>
      <c r="G17777">
        <v>0</v>
      </c>
      <c r="H17777">
        <v>1227120</v>
      </c>
      <c r="I17777">
        <v>0</v>
      </c>
      <c r="K17777">
        <v>1227120</v>
      </c>
      <c r="L17777">
        <f t="shared" si="277"/>
        <v>14.202777777777778</v>
      </c>
    </row>
    <row r="17778" spans="1:12" x14ac:dyDescent="0.3">
      <c r="A17778" t="s">
        <v>5558</v>
      </c>
      <c r="B17778">
        <v>5</v>
      </c>
      <c r="C17778" t="s">
        <v>17</v>
      </c>
      <c r="D17778" t="s">
        <v>17</v>
      </c>
      <c r="E17778">
        <v>1</v>
      </c>
      <c r="F17778">
        <v>1</v>
      </c>
      <c r="G17778">
        <v>1</v>
      </c>
      <c r="H17778">
        <v>433560</v>
      </c>
      <c r="I17778">
        <v>1517276.9579595199</v>
      </c>
      <c r="K17778">
        <v>1083716.9579595199</v>
      </c>
      <c r="L17778">
        <f t="shared" si="277"/>
        <v>12.543020346753703</v>
      </c>
    </row>
    <row r="17779" spans="1:12" x14ac:dyDescent="0.3">
      <c r="A17779" t="s">
        <v>5562</v>
      </c>
      <c r="B17779">
        <v>5</v>
      </c>
      <c r="C17779" t="s">
        <v>17</v>
      </c>
      <c r="D17779" t="s">
        <v>17</v>
      </c>
      <c r="E17779">
        <v>1</v>
      </c>
      <c r="F17779">
        <v>1</v>
      </c>
      <c r="G17779">
        <v>1</v>
      </c>
      <c r="H17779">
        <v>434880</v>
      </c>
      <c r="I17779">
        <v>1574327.01669025</v>
      </c>
      <c r="K17779">
        <v>1139447.01669025</v>
      </c>
      <c r="L17779">
        <f t="shared" si="277"/>
        <v>13.188044174655671</v>
      </c>
    </row>
    <row r="17780" spans="1:12" x14ac:dyDescent="0.3">
      <c r="A17780" t="s">
        <v>5563</v>
      </c>
      <c r="B17780">
        <v>5</v>
      </c>
      <c r="C17780" t="s">
        <v>12</v>
      </c>
      <c r="D17780" t="s">
        <v>13</v>
      </c>
      <c r="E17780">
        <v>0</v>
      </c>
      <c r="F17780">
        <v>0</v>
      </c>
      <c r="G17780">
        <v>0</v>
      </c>
      <c r="H17780">
        <v>433020</v>
      </c>
      <c r="I17780">
        <v>2206475.9279906699</v>
      </c>
      <c r="K17780">
        <v>1773455.9279906701</v>
      </c>
      <c r="L17780">
        <f t="shared" si="277"/>
        <v>20.526110277669794</v>
      </c>
    </row>
    <row r="17781" spans="1:12" x14ac:dyDescent="0.3">
      <c r="A17781" t="s">
        <v>5566</v>
      </c>
      <c r="B17781">
        <v>5</v>
      </c>
      <c r="C17781" t="s">
        <v>279</v>
      </c>
      <c r="D17781" t="s">
        <v>8832</v>
      </c>
      <c r="E17781">
        <v>8.4745762711864403E-2</v>
      </c>
      <c r="F17781">
        <v>8.4745762711864403E-2</v>
      </c>
      <c r="G17781">
        <v>0.25</v>
      </c>
      <c r="H17781">
        <v>22971600</v>
      </c>
      <c r="I17781">
        <v>5315964.5233085398</v>
      </c>
      <c r="K17781">
        <v>17655635.476691399</v>
      </c>
      <c r="L17781">
        <f t="shared" si="277"/>
        <v>204.34763283207639</v>
      </c>
    </row>
    <row r="17782" spans="1:12" x14ac:dyDescent="0.3">
      <c r="A17782" t="s">
        <v>5570</v>
      </c>
      <c r="B17782">
        <v>5</v>
      </c>
      <c r="C17782" t="s">
        <v>12</v>
      </c>
      <c r="D17782" t="s">
        <v>8829</v>
      </c>
      <c r="E17782">
        <v>3.5087719298245598E-2</v>
      </c>
      <c r="F17782">
        <v>3.5087719298245598E-2</v>
      </c>
      <c r="G17782">
        <v>0.66666666666666596</v>
      </c>
      <c r="H17782">
        <v>499560</v>
      </c>
      <c r="I17782">
        <v>6967622.2307572104</v>
      </c>
      <c r="K17782">
        <v>6468062.2307572104</v>
      </c>
      <c r="L17782">
        <f t="shared" si="277"/>
        <v>74.861831374504746</v>
      </c>
    </row>
    <row r="17783" spans="1:12" x14ac:dyDescent="0.3">
      <c r="A17783" t="s">
        <v>5572</v>
      </c>
      <c r="B17783">
        <v>5</v>
      </c>
      <c r="C17783" t="s">
        <v>5907</v>
      </c>
      <c r="D17783" t="s">
        <v>680</v>
      </c>
      <c r="E17783">
        <v>7.5471698113207503E-2</v>
      </c>
      <c r="F17783">
        <v>7.5471698113207503E-2</v>
      </c>
      <c r="G17783">
        <v>0.6</v>
      </c>
      <c r="H17783">
        <v>1381800</v>
      </c>
      <c r="I17783">
        <v>4185972.7493975302</v>
      </c>
      <c r="K17783">
        <v>2804172.7493975302</v>
      </c>
      <c r="L17783">
        <f t="shared" si="277"/>
        <v>32.455703118026968</v>
      </c>
    </row>
    <row r="17784" spans="1:12" x14ac:dyDescent="0.3">
      <c r="A17784" t="s">
        <v>5575</v>
      </c>
      <c r="B17784">
        <v>5</v>
      </c>
      <c r="C17784" t="s">
        <v>17</v>
      </c>
      <c r="D17784" t="s">
        <v>17</v>
      </c>
      <c r="E17784">
        <v>1</v>
      </c>
      <c r="F17784">
        <v>1</v>
      </c>
      <c r="G17784">
        <v>1</v>
      </c>
      <c r="H17784">
        <v>432720</v>
      </c>
      <c r="I17784">
        <v>1554916.8270792901</v>
      </c>
      <c r="K17784">
        <v>1122196.8270792901</v>
      </c>
      <c r="L17784">
        <f t="shared" si="277"/>
        <v>12.988389202306598</v>
      </c>
    </row>
    <row r="17785" spans="1:12" x14ac:dyDescent="0.3">
      <c r="A17785" t="s">
        <v>5576</v>
      </c>
      <c r="B17785">
        <v>5</v>
      </c>
      <c r="C17785" t="s">
        <v>9193</v>
      </c>
      <c r="D17785" t="s">
        <v>13</v>
      </c>
      <c r="E17785">
        <v>6.7796610169491497E-2</v>
      </c>
      <c r="F17785">
        <v>6.7796610169491497E-2</v>
      </c>
      <c r="G17785">
        <v>0.33333333333333298</v>
      </c>
      <c r="H17785">
        <v>793260</v>
      </c>
      <c r="I17785">
        <v>2166813.9541797098</v>
      </c>
      <c r="K17785">
        <v>1373553.95417971</v>
      </c>
      <c r="L17785">
        <f t="shared" si="277"/>
        <v>15.89761521041331</v>
      </c>
    </row>
    <row r="17786" spans="1:12" x14ac:dyDescent="0.3">
      <c r="A17786" t="s">
        <v>5578</v>
      </c>
      <c r="B17786">
        <v>5</v>
      </c>
      <c r="C17786" t="s">
        <v>12</v>
      </c>
      <c r="D17786" t="s">
        <v>680</v>
      </c>
      <c r="E17786">
        <v>3.7735849056603703E-2</v>
      </c>
      <c r="F17786">
        <v>3.7735849056603703E-2</v>
      </c>
      <c r="G17786">
        <v>0.66666666666666596</v>
      </c>
      <c r="H17786">
        <v>433860</v>
      </c>
      <c r="I17786">
        <v>4186509.4697361798</v>
      </c>
      <c r="K17786">
        <v>3752649.4697361798</v>
      </c>
      <c r="L17786">
        <f t="shared" si="277"/>
        <v>43.433442936761338</v>
      </c>
    </row>
    <row r="17787" spans="1:12" x14ac:dyDescent="0.3">
      <c r="A17787" t="s">
        <v>5582</v>
      </c>
      <c r="B17787">
        <v>5</v>
      </c>
      <c r="C17787" t="s">
        <v>12</v>
      </c>
      <c r="D17787" t="s">
        <v>8920</v>
      </c>
      <c r="E17787">
        <v>0</v>
      </c>
      <c r="F17787">
        <v>0</v>
      </c>
      <c r="G17787">
        <v>0</v>
      </c>
      <c r="H17787">
        <v>434280</v>
      </c>
      <c r="I17787">
        <v>2226206.97482887</v>
      </c>
      <c r="K17787">
        <v>1791926.97482887</v>
      </c>
      <c r="L17787">
        <f t="shared" si="277"/>
        <v>20.739895542000809</v>
      </c>
    </row>
    <row r="17788" spans="1:12" x14ac:dyDescent="0.3">
      <c r="A17788" t="s">
        <v>5588</v>
      </c>
      <c r="B17788">
        <v>5</v>
      </c>
      <c r="C17788" t="s">
        <v>274</v>
      </c>
      <c r="D17788" t="s">
        <v>9089</v>
      </c>
      <c r="E17788">
        <v>7.1428571428571397E-2</v>
      </c>
      <c r="F17788">
        <v>7.1428571428571397E-2</v>
      </c>
      <c r="G17788">
        <v>0.75</v>
      </c>
      <c r="H17788">
        <v>1419900</v>
      </c>
      <c r="I17788">
        <v>7321178.0576737002</v>
      </c>
      <c r="K17788">
        <v>5901278.0576737002</v>
      </c>
      <c r="L17788">
        <f t="shared" si="277"/>
        <v>68.301829371223377</v>
      </c>
    </row>
    <row r="17789" spans="1:12" x14ac:dyDescent="0.3">
      <c r="A17789" t="s">
        <v>5592</v>
      </c>
      <c r="B17789">
        <v>5</v>
      </c>
      <c r="C17789" t="s">
        <v>262</v>
      </c>
      <c r="D17789" t="s">
        <v>13</v>
      </c>
      <c r="E17789">
        <v>0.101694915254237</v>
      </c>
      <c r="F17789">
        <v>0.101694915254237</v>
      </c>
      <c r="G17789">
        <v>0.33333333333333298</v>
      </c>
      <c r="H17789">
        <v>13109340</v>
      </c>
      <c r="I17789">
        <v>1785781.12894597</v>
      </c>
      <c r="K17789">
        <v>11323558.871053999</v>
      </c>
      <c r="L17789">
        <f t="shared" si="277"/>
        <v>131.05970915571757</v>
      </c>
    </row>
    <row r="17790" spans="1:12" x14ac:dyDescent="0.3">
      <c r="A17790" t="s">
        <v>5597</v>
      </c>
      <c r="B17790">
        <v>5</v>
      </c>
      <c r="C17790" t="s">
        <v>12</v>
      </c>
      <c r="D17790" t="s">
        <v>526</v>
      </c>
      <c r="E17790">
        <v>0</v>
      </c>
      <c r="F17790">
        <v>0</v>
      </c>
      <c r="G17790">
        <v>0</v>
      </c>
      <c r="H17790">
        <v>881340</v>
      </c>
      <c r="I17790">
        <v>6037701.1275060102</v>
      </c>
      <c r="K17790">
        <v>5156361.1275060102</v>
      </c>
      <c r="L17790">
        <f t="shared" si="277"/>
        <v>59.680105642430675</v>
      </c>
    </row>
    <row r="17791" spans="1:12" x14ac:dyDescent="0.3">
      <c r="A17791" t="s">
        <v>5599</v>
      </c>
      <c r="B17791">
        <v>5</v>
      </c>
      <c r="C17791" t="s">
        <v>12</v>
      </c>
      <c r="D17791" t="s">
        <v>13</v>
      </c>
      <c r="E17791">
        <v>0</v>
      </c>
      <c r="F17791">
        <v>0</v>
      </c>
      <c r="G17791">
        <v>0</v>
      </c>
      <c r="H17791">
        <v>443160</v>
      </c>
      <c r="I17791">
        <v>1323025.3298539401</v>
      </c>
      <c r="K17791">
        <v>879865.32985394099</v>
      </c>
      <c r="L17791">
        <f t="shared" si="277"/>
        <v>10.183626502939132</v>
      </c>
    </row>
    <row r="17792" spans="1:12" x14ac:dyDescent="0.3">
      <c r="A17792" t="s">
        <v>5602</v>
      </c>
      <c r="B17792">
        <v>5</v>
      </c>
      <c r="C17792" t="s">
        <v>2571</v>
      </c>
      <c r="D17792" t="s">
        <v>8829</v>
      </c>
      <c r="E17792">
        <v>0.157894736842105</v>
      </c>
      <c r="F17792">
        <v>0.157894736842105</v>
      </c>
      <c r="G17792">
        <v>1</v>
      </c>
      <c r="H17792">
        <v>1490640</v>
      </c>
      <c r="I17792">
        <v>7368274.53173899</v>
      </c>
      <c r="K17792">
        <v>5877634.53173899</v>
      </c>
      <c r="L17792">
        <f t="shared" si="277"/>
        <v>68.028177450682747</v>
      </c>
    </row>
    <row r="17793" spans="1:12" x14ac:dyDescent="0.3">
      <c r="A17793" t="s">
        <v>5604</v>
      </c>
      <c r="B17793">
        <v>5</v>
      </c>
      <c r="C17793" t="s">
        <v>9218</v>
      </c>
      <c r="D17793" t="s">
        <v>13</v>
      </c>
      <c r="E17793">
        <v>0.101694915254237</v>
      </c>
      <c r="F17793">
        <v>0.101694915254237</v>
      </c>
      <c r="G17793">
        <v>0.25</v>
      </c>
      <c r="H17793">
        <v>942660</v>
      </c>
      <c r="I17793">
        <v>2196333.8102782099</v>
      </c>
      <c r="K17793">
        <v>1253673.8102782101</v>
      </c>
      <c r="L17793">
        <f t="shared" si="277"/>
        <v>14.510113544886691</v>
      </c>
    </row>
    <row r="17794" spans="1:12" x14ac:dyDescent="0.3">
      <c r="A17794" t="s">
        <v>5607</v>
      </c>
      <c r="B17794">
        <v>5</v>
      </c>
      <c r="C17794" t="s">
        <v>12</v>
      </c>
      <c r="D17794" t="s">
        <v>13</v>
      </c>
      <c r="E17794">
        <v>0</v>
      </c>
      <c r="F17794">
        <v>0</v>
      </c>
      <c r="G17794">
        <v>0</v>
      </c>
      <c r="H17794">
        <v>515280</v>
      </c>
      <c r="I17794">
        <v>2190829.0479769199</v>
      </c>
      <c r="K17794">
        <v>1675549.0479769199</v>
      </c>
      <c r="L17794">
        <f t="shared" si="277"/>
        <v>19.392928796029167</v>
      </c>
    </row>
    <row r="17795" spans="1:12" x14ac:dyDescent="0.3">
      <c r="A17795" t="s">
        <v>5608</v>
      </c>
      <c r="B17795">
        <v>5</v>
      </c>
      <c r="C17795" t="s">
        <v>17</v>
      </c>
      <c r="D17795" t="s">
        <v>17</v>
      </c>
      <c r="E17795">
        <v>1</v>
      </c>
      <c r="F17795">
        <v>1</v>
      </c>
      <c r="G17795">
        <v>1</v>
      </c>
      <c r="H17795">
        <v>432180</v>
      </c>
      <c r="I17795">
        <v>1576368.5425567599</v>
      </c>
      <c r="K17795">
        <v>1144188.5425567599</v>
      </c>
      <c r="L17795">
        <f t="shared" ref="L17795:L17858" si="278">K17795/86400</f>
        <v>13.242922946258796</v>
      </c>
    </row>
    <row r="17796" spans="1:12" x14ac:dyDescent="0.3">
      <c r="A17796" t="s">
        <v>5611</v>
      </c>
      <c r="B17796">
        <v>5</v>
      </c>
      <c r="C17796" t="s">
        <v>15</v>
      </c>
      <c r="D17796" t="s">
        <v>13</v>
      </c>
      <c r="E17796">
        <v>5.0847457627118599E-2</v>
      </c>
      <c r="F17796">
        <v>5.0847457627118599E-2</v>
      </c>
      <c r="G17796">
        <v>0.33333333333333298</v>
      </c>
      <c r="H17796">
        <v>6846000</v>
      </c>
      <c r="I17796">
        <v>2083891.67886411</v>
      </c>
      <c r="K17796">
        <v>4762108.3211358804</v>
      </c>
      <c r="L17796">
        <f t="shared" si="278"/>
        <v>55.116994457591211</v>
      </c>
    </row>
    <row r="17797" spans="1:12" x14ac:dyDescent="0.3">
      <c r="A17797" t="s">
        <v>5615</v>
      </c>
      <c r="B17797">
        <v>5</v>
      </c>
      <c r="C17797" t="s">
        <v>336</v>
      </c>
      <c r="D17797" t="s">
        <v>8829</v>
      </c>
      <c r="E17797">
        <v>7.0175438596491196E-2</v>
      </c>
      <c r="F17797">
        <v>7.0175438596491196E-2</v>
      </c>
      <c r="G17797">
        <v>1</v>
      </c>
      <c r="H17797">
        <v>452760</v>
      </c>
      <c r="I17797">
        <v>7471832.91576772</v>
      </c>
      <c r="K17797">
        <v>7019072.91576772</v>
      </c>
      <c r="L17797">
        <f t="shared" si="278"/>
        <v>81.239269858422688</v>
      </c>
    </row>
    <row r="17798" spans="1:12" x14ac:dyDescent="0.3">
      <c r="A17798" t="s">
        <v>5618</v>
      </c>
      <c r="B17798">
        <v>5</v>
      </c>
      <c r="C17798" t="s">
        <v>17</v>
      </c>
      <c r="D17798" t="s">
        <v>17</v>
      </c>
      <c r="E17798">
        <v>1</v>
      </c>
      <c r="F17798">
        <v>1</v>
      </c>
      <c r="G17798">
        <v>1</v>
      </c>
      <c r="H17798">
        <v>433260</v>
      </c>
      <c r="I17798">
        <v>1573114.29283638</v>
      </c>
      <c r="K17798">
        <v>1139854.29283638</v>
      </c>
      <c r="L17798">
        <f t="shared" si="278"/>
        <v>13.192758018939584</v>
      </c>
    </row>
    <row r="17799" spans="1:12" x14ac:dyDescent="0.3">
      <c r="A17799" t="s">
        <v>5620</v>
      </c>
      <c r="B17799">
        <v>5</v>
      </c>
      <c r="C17799" t="s">
        <v>12</v>
      </c>
      <c r="D17799" t="s">
        <v>13</v>
      </c>
      <c r="E17799">
        <v>0</v>
      </c>
      <c r="F17799">
        <v>0</v>
      </c>
      <c r="G17799">
        <v>0</v>
      </c>
      <c r="H17799">
        <v>434340</v>
      </c>
      <c r="I17799">
        <v>2032153.31674758</v>
      </c>
      <c r="K17799">
        <v>1597813.31674758</v>
      </c>
      <c r="L17799">
        <f t="shared" si="278"/>
        <v>18.493209684578471</v>
      </c>
    </row>
    <row r="17800" spans="1:12" x14ac:dyDescent="0.3">
      <c r="A17800" t="s">
        <v>5624</v>
      </c>
      <c r="B17800">
        <v>5</v>
      </c>
      <c r="C17800" t="s">
        <v>1591</v>
      </c>
      <c r="D17800" t="s">
        <v>13</v>
      </c>
      <c r="E17800">
        <v>3.38983050847457E-2</v>
      </c>
      <c r="F17800">
        <v>3.38983050847457E-2</v>
      </c>
      <c r="G17800">
        <v>0.33333333333333298</v>
      </c>
      <c r="H17800">
        <v>433980</v>
      </c>
      <c r="I17800">
        <v>2102600.0320089199</v>
      </c>
      <c r="K17800">
        <v>1668620.0320089201</v>
      </c>
      <c r="L17800">
        <f t="shared" si="278"/>
        <v>19.312731851955093</v>
      </c>
    </row>
    <row r="17801" spans="1:12" x14ac:dyDescent="0.3">
      <c r="A17801" t="s">
        <v>5626</v>
      </c>
      <c r="B17801">
        <v>5</v>
      </c>
      <c r="C17801" t="s">
        <v>17</v>
      </c>
      <c r="D17801" t="s">
        <v>17</v>
      </c>
      <c r="E17801">
        <v>1</v>
      </c>
      <c r="F17801">
        <v>1</v>
      </c>
      <c r="G17801">
        <v>1</v>
      </c>
      <c r="H17801">
        <v>433380</v>
      </c>
      <c r="I17801">
        <v>1518909.4517783299</v>
      </c>
      <c r="K17801">
        <v>1085529.4517783299</v>
      </c>
      <c r="L17801">
        <f t="shared" si="278"/>
        <v>12.563998284471412</v>
      </c>
    </row>
    <row r="17802" spans="1:12" x14ac:dyDescent="0.3">
      <c r="A17802" t="s">
        <v>5629</v>
      </c>
      <c r="B17802">
        <v>5</v>
      </c>
      <c r="C17802" t="s">
        <v>17</v>
      </c>
      <c r="D17802" t="s">
        <v>17</v>
      </c>
      <c r="E17802">
        <v>1</v>
      </c>
      <c r="F17802">
        <v>1</v>
      </c>
      <c r="G17802">
        <v>1</v>
      </c>
      <c r="H17802">
        <v>434760</v>
      </c>
      <c r="I17802">
        <v>1569162.7392899301</v>
      </c>
      <c r="K17802">
        <v>1134402.7392899301</v>
      </c>
      <c r="L17802">
        <f t="shared" si="278"/>
        <v>13.129661334374191</v>
      </c>
    </row>
    <row r="17803" spans="1:12" x14ac:dyDescent="0.3">
      <c r="A17803" t="s">
        <v>5630</v>
      </c>
      <c r="B17803">
        <v>5</v>
      </c>
      <c r="C17803" t="s">
        <v>287</v>
      </c>
      <c r="D17803" t="s">
        <v>7226</v>
      </c>
      <c r="E17803">
        <v>0.3</v>
      </c>
      <c r="F17803">
        <v>0.3</v>
      </c>
      <c r="G17803">
        <v>1</v>
      </c>
      <c r="H17803">
        <v>7092000</v>
      </c>
      <c r="I17803">
        <v>19245998.596328001</v>
      </c>
      <c r="K17803">
        <v>12153998.596328</v>
      </c>
      <c r="L17803">
        <f t="shared" si="278"/>
        <v>140.67128005009258</v>
      </c>
    </row>
    <row r="17804" spans="1:12" x14ac:dyDescent="0.3">
      <c r="A17804" t="s">
        <v>5635</v>
      </c>
      <c r="B17804">
        <v>5</v>
      </c>
      <c r="C17804" t="s">
        <v>316</v>
      </c>
      <c r="D17804" t="s">
        <v>13</v>
      </c>
      <c r="E17804">
        <v>5.0847457627118599E-2</v>
      </c>
      <c r="F17804">
        <v>5.0847457627118599E-2</v>
      </c>
      <c r="G17804">
        <v>0.25</v>
      </c>
      <c r="H17804">
        <v>981240</v>
      </c>
      <c r="I17804">
        <v>2197499.8964665001</v>
      </c>
      <c r="K17804">
        <v>1216259.8964664999</v>
      </c>
      <c r="L17804">
        <f t="shared" si="278"/>
        <v>14.077082135028935</v>
      </c>
    </row>
    <row r="17805" spans="1:12" x14ac:dyDescent="0.3">
      <c r="A17805" t="s">
        <v>5637</v>
      </c>
      <c r="B17805">
        <v>5</v>
      </c>
      <c r="C17805" t="s">
        <v>12</v>
      </c>
      <c r="D17805" t="s">
        <v>8635</v>
      </c>
      <c r="E17805">
        <v>4.08163265306122E-2</v>
      </c>
      <c r="F17805">
        <v>4.08163265306122E-2</v>
      </c>
      <c r="G17805">
        <v>0.66666666666666596</v>
      </c>
      <c r="H17805">
        <v>434100</v>
      </c>
      <c r="I17805">
        <v>11721157.755902899</v>
      </c>
      <c r="K17805">
        <v>11287057.755902899</v>
      </c>
      <c r="L17805">
        <f t="shared" si="278"/>
        <v>130.63724254517246</v>
      </c>
    </row>
    <row r="17806" spans="1:12" x14ac:dyDescent="0.3">
      <c r="A17806" t="s">
        <v>5641</v>
      </c>
      <c r="B17806">
        <v>5</v>
      </c>
      <c r="C17806" t="s">
        <v>942</v>
      </c>
      <c r="D17806" t="s">
        <v>13</v>
      </c>
      <c r="E17806">
        <v>6.7796610169491497E-2</v>
      </c>
      <c r="F17806">
        <v>6.7796610169491497E-2</v>
      </c>
      <c r="G17806">
        <v>0.25</v>
      </c>
      <c r="H17806">
        <v>864240</v>
      </c>
      <c r="I17806">
        <v>2187662.4981306498</v>
      </c>
      <c r="K17806">
        <v>1323422.49813065</v>
      </c>
      <c r="L17806">
        <f t="shared" si="278"/>
        <v>15.317390024660302</v>
      </c>
    </row>
    <row r="17807" spans="1:12" x14ac:dyDescent="0.3">
      <c r="A17807" t="s">
        <v>5646</v>
      </c>
      <c r="B17807">
        <v>5</v>
      </c>
      <c r="C17807" t="s">
        <v>12</v>
      </c>
      <c r="D17807" t="s">
        <v>8684</v>
      </c>
      <c r="E17807">
        <v>4.6511627906976702E-2</v>
      </c>
      <c r="F17807">
        <v>4.6511627906976702E-2</v>
      </c>
      <c r="G17807">
        <v>0.66666666666666596</v>
      </c>
      <c r="H17807">
        <v>434820</v>
      </c>
      <c r="I17807">
        <v>3579113.9046934498</v>
      </c>
      <c r="K17807">
        <v>3144293.9046934498</v>
      </c>
      <c r="L17807">
        <f t="shared" si="278"/>
        <v>36.392290563581597</v>
      </c>
    </row>
    <row r="17808" spans="1:12" x14ac:dyDescent="0.3">
      <c r="A17808" t="s">
        <v>5647</v>
      </c>
      <c r="B17808">
        <v>5</v>
      </c>
      <c r="C17808" t="s">
        <v>12</v>
      </c>
      <c r="D17808" t="s">
        <v>8478</v>
      </c>
      <c r="E17808">
        <v>0</v>
      </c>
      <c r="F17808">
        <v>0</v>
      </c>
      <c r="G17808">
        <v>0</v>
      </c>
      <c r="H17808">
        <v>438660</v>
      </c>
      <c r="I17808">
        <v>4856578.6130456999</v>
      </c>
      <c r="K17808">
        <v>4417918.6130456999</v>
      </c>
      <c r="L17808">
        <f t="shared" si="278"/>
        <v>51.133317280621526</v>
      </c>
    </row>
    <row r="17809" spans="1:12" x14ac:dyDescent="0.3">
      <c r="A17809" t="s">
        <v>5649</v>
      </c>
      <c r="B17809">
        <v>5</v>
      </c>
      <c r="C17809" t="s">
        <v>42</v>
      </c>
      <c r="D17809" t="s">
        <v>8832</v>
      </c>
      <c r="E17809">
        <v>1.6949152542372801E-2</v>
      </c>
      <c r="F17809">
        <v>1.6949152542372801E-2</v>
      </c>
      <c r="G17809">
        <v>0.25</v>
      </c>
      <c r="H17809">
        <v>756120</v>
      </c>
      <c r="I17809">
        <v>5390272.6245862301</v>
      </c>
      <c r="K17809">
        <v>4634152.6245862301</v>
      </c>
      <c r="L17809">
        <f t="shared" si="278"/>
        <v>53.636025747525814</v>
      </c>
    </row>
    <row r="17810" spans="1:12" x14ac:dyDescent="0.3">
      <c r="A17810" t="s">
        <v>5650</v>
      </c>
      <c r="B17810">
        <v>5</v>
      </c>
      <c r="C17810" t="s">
        <v>385</v>
      </c>
      <c r="D17810" t="s">
        <v>13</v>
      </c>
      <c r="E17810">
        <v>1.6949152542372801E-2</v>
      </c>
      <c r="F17810">
        <v>1.6949152542372801E-2</v>
      </c>
      <c r="G17810">
        <v>0.25</v>
      </c>
      <c r="H17810">
        <v>496320</v>
      </c>
      <c r="I17810">
        <v>2200362.8317026398</v>
      </c>
      <c r="K17810">
        <v>1704042.83170264</v>
      </c>
      <c r="L17810">
        <f t="shared" si="278"/>
        <v>19.722717959521297</v>
      </c>
    </row>
    <row r="17811" spans="1:12" x14ac:dyDescent="0.3">
      <c r="A17811" t="s">
        <v>5651</v>
      </c>
      <c r="B17811">
        <v>5</v>
      </c>
      <c r="C17811" t="s">
        <v>17</v>
      </c>
      <c r="D17811" t="s">
        <v>17</v>
      </c>
      <c r="E17811">
        <v>1</v>
      </c>
      <c r="F17811">
        <v>1</v>
      </c>
      <c r="G17811">
        <v>1</v>
      </c>
      <c r="H17811">
        <v>433380</v>
      </c>
      <c r="I17811">
        <v>1554006.5820943001</v>
      </c>
      <c r="K17811">
        <v>1120626.5820943001</v>
      </c>
      <c r="L17811">
        <f t="shared" si="278"/>
        <v>12.970215070535881</v>
      </c>
    </row>
    <row r="17812" spans="1:12" x14ac:dyDescent="0.3">
      <c r="A17812" t="s">
        <v>5654</v>
      </c>
      <c r="B17812">
        <v>5</v>
      </c>
      <c r="C17812" t="s">
        <v>42</v>
      </c>
      <c r="D17812" t="s">
        <v>8832</v>
      </c>
      <c r="E17812">
        <v>1.6949152542372801E-2</v>
      </c>
      <c r="F17812">
        <v>1.6949152542372801E-2</v>
      </c>
      <c r="G17812">
        <v>0.25</v>
      </c>
      <c r="H17812">
        <v>756540</v>
      </c>
      <c r="I17812">
        <v>6563772.8388145398</v>
      </c>
      <c r="K17812">
        <v>5807232.8388145398</v>
      </c>
      <c r="L17812">
        <f t="shared" si="278"/>
        <v>67.213343041834946</v>
      </c>
    </row>
    <row r="17813" spans="1:12" x14ac:dyDescent="0.3">
      <c r="A17813" t="s">
        <v>5656</v>
      </c>
      <c r="B17813">
        <v>5</v>
      </c>
      <c r="C17813" t="s">
        <v>93</v>
      </c>
      <c r="D17813" t="s">
        <v>8627</v>
      </c>
      <c r="E17813">
        <v>5.0847457627118599E-2</v>
      </c>
      <c r="F17813">
        <v>5.0847457627118599E-2</v>
      </c>
      <c r="G17813">
        <v>0.25</v>
      </c>
      <c r="H17813">
        <v>433860</v>
      </c>
      <c r="I17813">
        <v>3116553.8764176699</v>
      </c>
      <c r="K17813">
        <v>2682693.8764176699</v>
      </c>
      <c r="L17813">
        <f t="shared" si="278"/>
        <v>31.049697643723032</v>
      </c>
    </row>
    <row r="17814" spans="1:12" x14ac:dyDescent="0.3">
      <c r="A17814" t="s">
        <v>5658</v>
      </c>
      <c r="B17814">
        <v>5</v>
      </c>
      <c r="C17814" t="s">
        <v>17</v>
      </c>
      <c r="D17814" t="s">
        <v>17</v>
      </c>
      <c r="E17814">
        <v>1</v>
      </c>
      <c r="F17814">
        <v>1</v>
      </c>
      <c r="G17814">
        <v>1</v>
      </c>
      <c r="H17814">
        <v>433200</v>
      </c>
      <c r="I17814">
        <v>1544026.59660733</v>
      </c>
      <c r="K17814">
        <v>1110826.59660733</v>
      </c>
      <c r="L17814">
        <f t="shared" si="278"/>
        <v>12.856789312584839</v>
      </c>
    </row>
    <row r="17815" spans="1:12" x14ac:dyDescent="0.3">
      <c r="A17815" t="s">
        <v>5659</v>
      </c>
      <c r="B17815">
        <v>5</v>
      </c>
      <c r="C17815" t="s">
        <v>9219</v>
      </c>
      <c r="D17815" t="s">
        <v>64</v>
      </c>
      <c r="E17815">
        <v>5.2631578947368397E-2</v>
      </c>
      <c r="F17815">
        <v>5.2631578947368397E-2</v>
      </c>
      <c r="G17815">
        <v>0.6</v>
      </c>
      <c r="H17815">
        <v>2084580</v>
      </c>
      <c r="I17815">
        <v>4329470.5378491404</v>
      </c>
      <c r="K17815">
        <v>2244890.5378491399</v>
      </c>
      <c r="L17815">
        <f t="shared" si="278"/>
        <v>25.982529373253932</v>
      </c>
    </row>
    <row r="17816" spans="1:12" x14ac:dyDescent="0.3">
      <c r="A17816" t="s">
        <v>5661</v>
      </c>
      <c r="B17816">
        <v>5</v>
      </c>
      <c r="C17816" t="s">
        <v>67</v>
      </c>
      <c r="D17816" t="s">
        <v>8520</v>
      </c>
      <c r="E17816">
        <v>5.7692307692307702E-2</v>
      </c>
      <c r="F17816">
        <v>5.7692307692307702E-2</v>
      </c>
      <c r="G17816">
        <v>1</v>
      </c>
      <c r="H17816">
        <v>433200</v>
      </c>
      <c r="I17816">
        <v>3868787.0535363499</v>
      </c>
      <c r="K17816">
        <v>3435587.0535363499</v>
      </c>
      <c r="L17816">
        <f t="shared" si="278"/>
        <v>39.763739045559603</v>
      </c>
    </row>
    <row r="17817" spans="1:12" x14ac:dyDescent="0.3">
      <c r="A17817" t="s">
        <v>5662</v>
      </c>
      <c r="B17817">
        <v>5</v>
      </c>
      <c r="C17817" t="s">
        <v>17</v>
      </c>
      <c r="D17817" t="s">
        <v>17</v>
      </c>
      <c r="E17817">
        <v>1</v>
      </c>
      <c r="F17817">
        <v>1</v>
      </c>
      <c r="G17817">
        <v>1</v>
      </c>
      <c r="H17817">
        <v>432180</v>
      </c>
      <c r="I17817">
        <v>1548758.54893947</v>
      </c>
      <c r="K17817">
        <v>1116578.54893947</v>
      </c>
      <c r="L17817">
        <f t="shared" si="278"/>
        <v>12.92336283494757</v>
      </c>
    </row>
    <row r="17818" spans="1:12" x14ac:dyDescent="0.3">
      <c r="A17818" t="s">
        <v>5668</v>
      </c>
      <c r="B17818">
        <v>5</v>
      </c>
      <c r="C17818" t="s">
        <v>17</v>
      </c>
      <c r="D17818" t="s">
        <v>17</v>
      </c>
      <c r="E17818">
        <v>1</v>
      </c>
      <c r="F17818">
        <v>1</v>
      </c>
      <c r="G17818">
        <v>1</v>
      </c>
      <c r="H17818">
        <v>433020</v>
      </c>
      <c r="I17818">
        <v>1560422.90064548</v>
      </c>
      <c r="K17818">
        <v>1127402.90064548</v>
      </c>
      <c r="L17818">
        <f t="shared" si="278"/>
        <v>13.048644683396759</v>
      </c>
    </row>
    <row r="17819" spans="1:12" x14ac:dyDescent="0.3">
      <c r="A17819" t="s">
        <v>5669</v>
      </c>
      <c r="B17819">
        <v>5</v>
      </c>
      <c r="C17819" t="s">
        <v>42</v>
      </c>
      <c r="D17819" t="s">
        <v>526</v>
      </c>
      <c r="E17819">
        <v>1.6949152542372801E-2</v>
      </c>
      <c r="F17819">
        <v>1.6949152542372801E-2</v>
      </c>
      <c r="G17819">
        <v>0.33333333333333298</v>
      </c>
      <c r="H17819">
        <v>483000</v>
      </c>
      <c r="I17819">
        <v>5243839.3889823202</v>
      </c>
      <c r="K17819">
        <v>4760839.3889823202</v>
      </c>
      <c r="L17819">
        <f t="shared" si="278"/>
        <v>55.102307742850925</v>
      </c>
    </row>
    <row r="17820" spans="1:12" x14ac:dyDescent="0.3">
      <c r="A17820" t="s">
        <v>5673</v>
      </c>
      <c r="B17820">
        <v>5</v>
      </c>
      <c r="C17820" t="s">
        <v>336</v>
      </c>
      <c r="D17820" t="s">
        <v>8829</v>
      </c>
      <c r="E17820">
        <v>7.0175438596491196E-2</v>
      </c>
      <c r="F17820">
        <v>7.0175438596491196E-2</v>
      </c>
      <c r="G17820">
        <v>1</v>
      </c>
      <c r="H17820">
        <v>1384020</v>
      </c>
      <c r="I17820">
        <v>7263299.7441511098</v>
      </c>
      <c r="K17820">
        <v>5879279.7441511098</v>
      </c>
      <c r="L17820">
        <f t="shared" si="278"/>
        <v>68.047219261008209</v>
      </c>
    </row>
    <row r="17821" spans="1:12" x14ac:dyDescent="0.3">
      <c r="A17821" t="s">
        <v>5674</v>
      </c>
      <c r="B17821">
        <v>5</v>
      </c>
      <c r="C17821" t="s">
        <v>17</v>
      </c>
      <c r="D17821" t="s">
        <v>17</v>
      </c>
      <c r="E17821">
        <v>1</v>
      </c>
      <c r="F17821">
        <v>1</v>
      </c>
      <c r="G17821">
        <v>1</v>
      </c>
      <c r="H17821">
        <v>434640</v>
      </c>
      <c r="I17821">
        <v>1557685.72294017</v>
      </c>
      <c r="K17821">
        <v>1123045.72294017</v>
      </c>
      <c r="L17821">
        <f t="shared" si="278"/>
        <v>12.998214385881598</v>
      </c>
    </row>
    <row r="17822" spans="1:12" x14ac:dyDescent="0.3">
      <c r="A17822" t="s">
        <v>5677</v>
      </c>
      <c r="B17822">
        <v>5</v>
      </c>
      <c r="C17822" t="s">
        <v>17</v>
      </c>
      <c r="D17822" t="s">
        <v>17</v>
      </c>
      <c r="E17822">
        <v>1</v>
      </c>
      <c r="F17822">
        <v>1</v>
      </c>
      <c r="G17822">
        <v>1</v>
      </c>
      <c r="H17822">
        <v>434220</v>
      </c>
      <c r="I17822">
        <v>1546938.3893669399</v>
      </c>
      <c r="K17822">
        <v>1112718.3893669399</v>
      </c>
      <c r="L17822">
        <f t="shared" si="278"/>
        <v>12.878685062117359</v>
      </c>
    </row>
    <row r="17823" spans="1:12" x14ac:dyDescent="0.3">
      <c r="A17823" t="s">
        <v>5679</v>
      </c>
      <c r="B17823">
        <v>5</v>
      </c>
      <c r="C17823" t="s">
        <v>180</v>
      </c>
      <c r="D17823" t="s">
        <v>13</v>
      </c>
      <c r="E17823">
        <v>5.0847457627118599E-2</v>
      </c>
      <c r="F17823">
        <v>5.0847457627118599E-2</v>
      </c>
      <c r="G17823">
        <v>0.25</v>
      </c>
      <c r="H17823">
        <v>846960</v>
      </c>
      <c r="I17823">
        <v>2322475.03579213</v>
      </c>
      <c r="K17823">
        <v>1475515.03579213</v>
      </c>
      <c r="L17823">
        <f t="shared" si="278"/>
        <v>17.077720321668171</v>
      </c>
    </row>
    <row r="17824" spans="1:12" x14ac:dyDescent="0.3">
      <c r="A17824" t="s">
        <v>5682</v>
      </c>
      <c r="B17824">
        <v>5</v>
      </c>
      <c r="C17824" t="s">
        <v>304</v>
      </c>
      <c r="D17824" t="s">
        <v>9220</v>
      </c>
      <c r="E17824">
        <v>5.1724137931034399E-2</v>
      </c>
      <c r="F17824">
        <v>5.1724137931034399E-2</v>
      </c>
      <c r="G17824">
        <v>0.6</v>
      </c>
      <c r="H17824">
        <v>519420</v>
      </c>
      <c r="I17824">
        <v>6056935.9999680799</v>
      </c>
      <c r="K17824">
        <v>5537515.9999680799</v>
      </c>
      <c r="L17824">
        <f t="shared" si="278"/>
        <v>64.091620370000925</v>
      </c>
    </row>
    <row r="17825" spans="1:12" x14ac:dyDescent="0.3">
      <c r="A17825" t="s">
        <v>5685</v>
      </c>
      <c r="B17825">
        <v>5</v>
      </c>
      <c r="C17825" t="s">
        <v>17</v>
      </c>
      <c r="D17825" t="s">
        <v>17</v>
      </c>
      <c r="E17825">
        <v>1</v>
      </c>
      <c r="F17825">
        <v>1</v>
      </c>
      <c r="G17825">
        <v>1</v>
      </c>
      <c r="H17825">
        <v>433440</v>
      </c>
      <c r="I17825">
        <v>1557070.3576826199</v>
      </c>
      <c r="K17825">
        <v>1123630.3576826199</v>
      </c>
      <c r="L17825">
        <f t="shared" si="278"/>
        <v>13.004980991696991</v>
      </c>
    </row>
    <row r="17826" spans="1:12" x14ac:dyDescent="0.3">
      <c r="A17826" t="s">
        <v>5691</v>
      </c>
      <c r="B17826">
        <v>5</v>
      </c>
      <c r="C17826" t="s">
        <v>12</v>
      </c>
      <c r="D17826" t="s">
        <v>2229</v>
      </c>
      <c r="E17826">
        <v>0</v>
      </c>
      <c r="F17826">
        <v>0</v>
      </c>
      <c r="G17826">
        <v>0</v>
      </c>
      <c r="H17826">
        <v>2061300</v>
      </c>
      <c r="I17826">
        <v>4290632.1519660102</v>
      </c>
      <c r="K17826">
        <v>2229332.1519660102</v>
      </c>
      <c r="L17826">
        <f t="shared" si="278"/>
        <v>25.802455462569561</v>
      </c>
    </row>
    <row r="17827" spans="1:12" x14ac:dyDescent="0.3">
      <c r="A17827" t="s">
        <v>5694</v>
      </c>
      <c r="B17827">
        <v>5</v>
      </c>
      <c r="C17827" t="s">
        <v>12</v>
      </c>
      <c r="D17827" t="s">
        <v>9221</v>
      </c>
      <c r="E17827">
        <v>0</v>
      </c>
      <c r="F17827">
        <v>0</v>
      </c>
      <c r="G17827">
        <v>0</v>
      </c>
      <c r="H17827">
        <v>433680</v>
      </c>
      <c r="I17827">
        <v>3387328.2599332002</v>
      </c>
      <c r="K17827">
        <v>2953648.2599332002</v>
      </c>
      <c r="L17827">
        <f t="shared" si="278"/>
        <v>34.185743749226852</v>
      </c>
    </row>
    <row r="17828" spans="1:12" x14ac:dyDescent="0.3">
      <c r="A17828" t="s">
        <v>5698</v>
      </c>
      <c r="B17828">
        <v>5</v>
      </c>
      <c r="C17828" t="s">
        <v>145</v>
      </c>
      <c r="D17828" t="s">
        <v>13</v>
      </c>
      <c r="E17828">
        <v>0</v>
      </c>
      <c r="F17828">
        <v>0</v>
      </c>
      <c r="G17828">
        <v>0</v>
      </c>
      <c r="H17828">
        <v>778860</v>
      </c>
      <c r="I17828">
        <v>2204258.99205099</v>
      </c>
      <c r="K17828">
        <v>1425398.99205099</v>
      </c>
      <c r="L17828">
        <f t="shared" si="278"/>
        <v>16.49767351910868</v>
      </c>
    </row>
    <row r="17829" spans="1:12" x14ac:dyDescent="0.3">
      <c r="A17829" t="s">
        <v>5702</v>
      </c>
      <c r="B17829">
        <v>5</v>
      </c>
      <c r="C17829" t="s">
        <v>17</v>
      </c>
      <c r="D17829" t="s">
        <v>17</v>
      </c>
      <c r="E17829">
        <v>1</v>
      </c>
      <c r="F17829">
        <v>1</v>
      </c>
      <c r="G17829">
        <v>1</v>
      </c>
      <c r="H17829">
        <v>434280</v>
      </c>
      <c r="I17829">
        <v>1556536.76579487</v>
      </c>
      <c r="K17829">
        <v>1122256.76579487</v>
      </c>
      <c r="L17829">
        <f t="shared" si="278"/>
        <v>12.989082937440624</v>
      </c>
    </row>
    <row r="17830" spans="1:12" x14ac:dyDescent="0.3">
      <c r="A17830" t="s">
        <v>5709</v>
      </c>
      <c r="B17830">
        <v>5</v>
      </c>
      <c r="C17830" t="s">
        <v>17</v>
      </c>
      <c r="D17830" t="s">
        <v>17</v>
      </c>
      <c r="E17830">
        <v>1</v>
      </c>
      <c r="F17830">
        <v>1</v>
      </c>
      <c r="G17830">
        <v>1</v>
      </c>
      <c r="H17830">
        <v>434280</v>
      </c>
      <c r="I17830">
        <v>1556977.02040194</v>
      </c>
      <c r="K17830">
        <v>1122697.02040194</v>
      </c>
      <c r="L17830">
        <f t="shared" si="278"/>
        <v>12.994178476874305</v>
      </c>
    </row>
    <row r="17831" spans="1:12" x14ac:dyDescent="0.3">
      <c r="A17831" t="s">
        <v>5711</v>
      </c>
      <c r="B17831">
        <v>5</v>
      </c>
      <c r="C17831" t="s">
        <v>23</v>
      </c>
      <c r="D17831" t="s">
        <v>13</v>
      </c>
      <c r="E17831">
        <v>1.6949152542372801E-2</v>
      </c>
      <c r="F17831">
        <v>1.6949152542372801E-2</v>
      </c>
      <c r="G17831">
        <v>0.33333333333333298</v>
      </c>
      <c r="H17831">
        <v>445500</v>
      </c>
      <c r="I17831">
        <v>2219782.9642119701</v>
      </c>
      <c r="K17831">
        <v>1774282.9642119701</v>
      </c>
      <c r="L17831">
        <f t="shared" si="278"/>
        <v>20.535682456157062</v>
      </c>
    </row>
    <row r="17832" spans="1:12" x14ac:dyDescent="0.3">
      <c r="A17832" t="s">
        <v>5720</v>
      </c>
      <c r="B17832">
        <v>5</v>
      </c>
      <c r="C17832" t="s">
        <v>12</v>
      </c>
      <c r="D17832" t="s">
        <v>9081</v>
      </c>
      <c r="E17832">
        <v>0</v>
      </c>
      <c r="F17832">
        <v>0</v>
      </c>
      <c r="G17832">
        <v>0</v>
      </c>
      <c r="H17832">
        <v>432180</v>
      </c>
      <c r="I17832">
        <v>7095783.3720791796</v>
      </c>
      <c r="K17832">
        <v>6663603.3720791796</v>
      </c>
      <c r="L17832">
        <f t="shared" si="278"/>
        <v>77.125039028694204</v>
      </c>
    </row>
    <row r="17833" spans="1:12" x14ac:dyDescent="0.3">
      <c r="A17833" t="s">
        <v>5721</v>
      </c>
      <c r="B17833">
        <v>5</v>
      </c>
      <c r="C17833" t="s">
        <v>9222</v>
      </c>
      <c r="D17833" t="s">
        <v>680</v>
      </c>
      <c r="E17833">
        <v>7.5471698113207503E-2</v>
      </c>
      <c r="F17833">
        <v>7.5471698113207503E-2</v>
      </c>
      <c r="G17833">
        <v>0.6</v>
      </c>
      <c r="H17833">
        <v>1726680</v>
      </c>
      <c r="I17833">
        <v>4150664.06146198</v>
      </c>
      <c r="K17833">
        <v>2423984.06146198</v>
      </c>
      <c r="L17833">
        <f t="shared" si="278"/>
        <v>28.055371081735881</v>
      </c>
    </row>
    <row r="17834" spans="1:12" x14ac:dyDescent="0.3">
      <c r="A17834" t="s">
        <v>5725</v>
      </c>
      <c r="B17834">
        <v>5</v>
      </c>
      <c r="C17834" t="s">
        <v>15</v>
      </c>
      <c r="D17834" t="s">
        <v>13</v>
      </c>
      <c r="E17834">
        <v>5.0847457627118599E-2</v>
      </c>
      <c r="F17834">
        <v>5.0847457627118599E-2</v>
      </c>
      <c r="G17834">
        <v>0.33333333333333298</v>
      </c>
      <c r="H17834">
        <v>1048320</v>
      </c>
      <c r="I17834">
        <v>2121218.1763239498</v>
      </c>
      <c r="K17834">
        <v>1072898.1763239501</v>
      </c>
      <c r="L17834">
        <f t="shared" si="278"/>
        <v>12.417802966712385</v>
      </c>
    </row>
    <row r="17835" spans="1:12" x14ac:dyDescent="0.3">
      <c r="A17835" t="s">
        <v>5739</v>
      </c>
      <c r="B17835">
        <v>5</v>
      </c>
      <c r="C17835" t="s">
        <v>12</v>
      </c>
      <c r="D17835" t="s">
        <v>13</v>
      </c>
      <c r="E17835">
        <v>0</v>
      </c>
      <c r="F17835">
        <v>0</v>
      </c>
      <c r="G17835">
        <v>0</v>
      </c>
      <c r="H17835">
        <v>513780</v>
      </c>
      <c r="I17835">
        <v>1942608.6994185699</v>
      </c>
      <c r="K17835">
        <v>1428828.6994185699</v>
      </c>
      <c r="L17835">
        <f t="shared" si="278"/>
        <v>16.53736920623345</v>
      </c>
    </row>
    <row r="17836" spans="1:12" x14ac:dyDescent="0.3">
      <c r="A17836" t="s">
        <v>5742</v>
      </c>
      <c r="B17836">
        <v>5</v>
      </c>
      <c r="C17836" t="s">
        <v>15</v>
      </c>
      <c r="D17836" t="s">
        <v>13</v>
      </c>
      <c r="E17836">
        <v>5.0847457627118599E-2</v>
      </c>
      <c r="F17836">
        <v>5.0847457627118599E-2</v>
      </c>
      <c r="G17836">
        <v>0.33333333333333298</v>
      </c>
      <c r="H17836">
        <v>589260</v>
      </c>
      <c r="I17836">
        <v>2122276.4496931299</v>
      </c>
      <c r="K17836">
        <v>1533016.4496931301</v>
      </c>
      <c r="L17836">
        <f t="shared" si="278"/>
        <v>17.743245945522339</v>
      </c>
    </row>
    <row r="17837" spans="1:12" x14ac:dyDescent="0.3">
      <c r="A17837" t="s">
        <v>5747</v>
      </c>
      <c r="B17837">
        <v>5</v>
      </c>
      <c r="C17837" t="s">
        <v>17</v>
      </c>
      <c r="D17837" t="s">
        <v>17</v>
      </c>
      <c r="E17837">
        <v>1</v>
      </c>
      <c r="F17837">
        <v>1</v>
      </c>
      <c r="G17837">
        <v>1</v>
      </c>
      <c r="H17837">
        <v>433260</v>
      </c>
      <c r="I17837">
        <v>1571177.6681614199</v>
      </c>
      <c r="K17837">
        <v>1137917.6681614199</v>
      </c>
      <c r="L17837">
        <f t="shared" si="278"/>
        <v>13.170343381497915</v>
      </c>
    </row>
    <row r="17838" spans="1:12" x14ac:dyDescent="0.3">
      <c r="A17838" t="s">
        <v>5748</v>
      </c>
      <c r="B17838">
        <v>5</v>
      </c>
      <c r="C17838" t="s">
        <v>117</v>
      </c>
      <c r="D17838" t="s">
        <v>8478</v>
      </c>
      <c r="E17838">
        <v>0</v>
      </c>
      <c r="F17838">
        <v>0</v>
      </c>
      <c r="G17838">
        <v>0.25</v>
      </c>
      <c r="H17838">
        <v>450000</v>
      </c>
      <c r="I17838">
        <v>6015453.3503385698</v>
      </c>
      <c r="K17838">
        <v>5565453.3503385698</v>
      </c>
      <c r="L17838">
        <f t="shared" si="278"/>
        <v>64.414969332622334</v>
      </c>
    </row>
    <row r="17839" spans="1:12" x14ac:dyDescent="0.3">
      <c r="A17839" t="s">
        <v>5763</v>
      </c>
      <c r="B17839">
        <v>5</v>
      </c>
      <c r="C17839" t="s">
        <v>385</v>
      </c>
      <c r="D17839" t="s">
        <v>13</v>
      </c>
      <c r="E17839">
        <v>1.6949152542372801E-2</v>
      </c>
      <c r="F17839">
        <v>1.6949152542372801E-2</v>
      </c>
      <c r="G17839">
        <v>0.25</v>
      </c>
      <c r="H17839">
        <v>1374840</v>
      </c>
      <c r="I17839">
        <v>2126873.8063625498</v>
      </c>
      <c r="K17839">
        <v>752033.80636255897</v>
      </c>
      <c r="L17839">
        <f t="shared" si="278"/>
        <v>8.7040949810481365</v>
      </c>
    </row>
    <row r="17840" spans="1:12" x14ac:dyDescent="0.3">
      <c r="A17840" t="s">
        <v>5765</v>
      </c>
      <c r="B17840">
        <v>5</v>
      </c>
      <c r="C17840" t="s">
        <v>57</v>
      </c>
      <c r="D17840" t="s">
        <v>13</v>
      </c>
      <c r="E17840">
        <v>1.6949152542372801E-2</v>
      </c>
      <c r="F17840">
        <v>1.6949152542372801E-2</v>
      </c>
      <c r="G17840">
        <v>0.25</v>
      </c>
      <c r="H17840">
        <v>787980</v>
      </c>
      <c r="I17840">
        <v>2178127.4134649602</v>
      </c>
      <c r="K17840">
        <v>1390147.4134649599</v>
      </c>
      <c r="L17840">
        <f t="shared" si="278"/>
        <v>16.089669137325924</v>
      </c>
    </row>
    <row r="17841" spans="1:12" x14ac:dyDescent="0.3">
      <c r="A17841" t="s">
        <v>5769</v>
      </c>
      <c r="B17841">
        <v>5</v>
      </c>
      <c r="C17841" t="s">
        <v>17</v>
      </c>
      <c r="D17841" t="s">
        <v>17</v>
      </c>
      <c r="E17841">
        <v>1</v>
      </c>
      <c r="F17841">
        <v>1</v>
      </c>
      <c r="G17841">
        <v>1</v>
      </c>
      <c r="H17841">
        <v>433020</v>
      </c>
      <c r="I17841">
        <v>1573814.5702395299</v>
      </c>
      <c r="K17841">
        <v>1140794.5702395299</v>
      </c>
      <c r="L17841">
        <f t="shared" si="278"/>
        <v>13.203640859253818</v>
      </c>
    </row>
    <row r="17842" spans="1:12" x14ac:dyDescent="0.3">
      <c r="A17842" t="s">
        <v>5770</v>
      </c>
      <c r="B17842">
        <v>5</v>
      </c>
      <c r="C17842" t="s">
        <v>36</v>
      </c>
      <c r="D17842" t="s">
        <v>13</v>
      </c>
      <c r="E17842">
        <v>6.7796610169491497E-2</v>
      </c>
      <c r="F17842">
        <v>6.7796610169491497E-2</v>
      </c>
      <c r="G17842">
        <v>0.33333333333333298</v>
      </c>
      <c r="H17842">
        <v>864480</v>
      </c>
      <c r="I17842">
        <v>2296490.1846503001</v>
      </c>
      <c r="K17842">
        <v>1432010.1846503001</v>
      </c>
      <c r="L17842">
        <f t="shared" si="278"/>
        <v>16.574191951971066</v>
      </c>
    </row>
    <row r="17843" spans="1:12" x14ac:dyDescent="0.3">
      <c r="A17843" t="s">
        <v>5772</v>
      </c>
      <c r="B17843">
        <v>5</v>
      </c>
      <c r="C17843" t="s">
        <v>17</v>
      </c>
      <c r="D17843" t="s">
        <v>17</v>
      </c>
      <c r="E17843">
        <v>1</v>
      </c>
      <c r="F17843">
        <v>1</v>
      </c>
      <c r="G17843">
        <v>1</v>
      </c>
      <c r="H17843">
        <v>434640</v>
      </c>
      <c r="I17843">
        <v>1568566.0414885101</v>
      </c>
      <c r="K17843">
        <v>1133926.0414885101</v>
      </c>
      <c r="L17843">
        <f t="shared" si="278"/>
        <v>13.124143998709608</v>
      </c>
    </row>
    <row r="17844" spans="1:12" x14ac:dyDescent="0.3">
      <c r="A17844" t="s">
        <v>5773</v>
      </c>
      <c r="B17844">
        <v>5</v>
      </c>
      <c r="C17844" t="s">
        <v>691</v>
      </c>
      <c r="D17844" t="s">
        <v>3158</v>
      </c>
      <c r="E17844">
        <v>1.6949152542372801E-2</v>
      </c>
      <c r="F17844">
        <v>1.6949152542372801E-2</v>
      </c>
      <c r="G17844">
        <v>0.19999999999999901</v>
      </c>
      <c r="H17844">
        <v>498120</v>
      </c>
      <c r="I17844">
        <v>2785270.2038057498</v>
      </c>
      <c r="K17844">
        <v>2287150.2038057498</v>
      </c>
      <c r="L17844">
        <f t="shared" si="278"/>
        <v>26.471645877381363</v>
      </c>
    </row>
    <row r="17845" spans="1:12" x14ac:dyDescent="0.3">
      <c r="A17845" t="s">
        <v>5774</v>
      </c>
      <c r="B17845">
        <v>5</v>
      </c>
      <c r="C17845" t="s">
        <v>42</v>
      </c>
      <c r="D17845" t="s">
        <v>254</v>
      </c>
      <c r="E17845">
        <v>1.6949152542372801E-2</v>
      </c>
      <c r="F17845">
        <v>1.6949152542372801E-2</v>
      </c>
      <c r="G17845">
        <v>0.25</v>
      </c>
      <c r="H17845">
        <v>504060</v>
      </c>
      <c r="I17845">
        <v>4259087.23824907</v>
      </c>
      <c r="K17845">
        <v>3755027.23824907</v>
      </c>
      <c r="L17845">
        <f t="shared" si="278"/>
        <v>43.460963405660536</v>
      </c>
    </row>
    <row r="17846" spans="1:12" x14ac:dyDescent="0.3">
      <c r="A17846" t="s">
        <v>5775</v>
      </c>
      <c r="B17846">
        <v>5</v>
      </c>
      <c r="C17846" t="s">
        <v>336</v>
      </c>
      <c r="D17846" t="s">
        <v>8545</v>
      </c>
      <c r="E17846">
        <v>6.7796610169491497E-2</v>
      </c>
      <c r="F17846">
        <v>6.7796610169491497E-2</v>
      </c>
      <c r="G17846">
        <v>1</v>
      </c>
      <c r="H17846">
        <v>806400</v>
      </c>
      <c r="I17846">
        <v>7779045.1205168897</v>
      </c>
      <c r="K17846">
        <v>6972645.1205168897</v>
      </c>
      <c r="L17846">
        <f t="shared" si="278"/>
        <v>80.70191111709363</v>
      </c>
    </row>
    <row r="17847" spans="1:12" x14ac:dyDescent="0.3">
      <c r="A17847" t="s">
        <v>5776</v>
      </c>
      <c r="B17847">
        <v>5</v>
      </c>
      <c r="C17847" t="s">
        <v>36</v>
      </c>
      <c r="D17847" t="s">
        <v>13</v>
      </c>
      <c r="E17847">
        <v>6.7796610169491497E-2</v>
      </c>
      <c r="F17847">
        <v>6.7796610169491497E-2</v>
      </c>
      <c r="G17847">
        <v>0.33333333333333298</v>
      </c>
      <c r="H17847">
        <v>848400</v>
      </c>
      <c r="I17847">
        <v>2213075.4932296202</v>
      </c>
      <c r="K17847">
        <v>1364675.4932296199</v>
      </c>
      <c r="L17847">
        <f t="shared" si="278"/>
        <v>15.794855245713194</v>
      </c>
    </row>
    <row r="17848" spans="1:12" x14ac:dyDescent="0.3">
      <c r="A17848" t="s">
        <v>5778</v>
      </c>
      <c r="B17848">
        <v>5</v>
      </c>
      <c r="C17848" t="s">
        <v>12</v>
      </c>
      <c r="D17848" t="s">
        <v>13</v>
      </c>
      <c r="E17848">
        <v>0</v>
      </c>
      <c r="F17848">
        <v>0</v>
      </c>
      <c r="G17848">
        <v>0</v>
      </c>
      <c r="H17848">
        <v>787920</v>
      </c>
      <c r="I17848">
        <v>2265230.60010941</v>
      </c>
      <c r="K17848">
        <v>1477310.60010941</v>
      </c>
      <c r="L17848">
        <f t="shared" si="278"/>
        <v>17.098502316081134</v>
      </c>
    </row>
    <row r="17849" spans="1:12" x14ac:dyDescent="0.3">
      <c r="A17849" t="s">
        <v>5781</v>
      </c>
      <c r="B17849">
        <v>5</v>
      </c>
      <c r="C17849" t="s">
        <v>12</v>
      </c>
      <c r="D17849" t="s">
        <v>13</v>
      </c>
      <c r="E17849">
        <v>0</v>
      </c>
      <c r="F17849">
        <v>0</v>
      </c>
      <c r="G17849">
        <v>0</v>
      </c>
      <c r="H17849">
        <v>520320</v>
      </c>
      <c r="I17849">
        <v>2114776.3965190002</v>
      </c>
      <c r="K17849">
        <v>1594456.3965189999</v>
      </c>
      <c r="L17849">
        <f t="shared" si="278"/>
        <v>18.454356441192129</v>
      </c>
    </row>
    <row r="17850" spans="1:12" x14ac:dyDescent="0.3">
      <c r="A17850" t="s">
        <v>5791</v>
      </c>
      <c r="B17850">
        <v>5</v>
      </c>
      <c r="C17850" t="s">
        <v>17</v>
      </c>
      <c r="D17850" t="s">
        <v>17</v>
      </c>
      <c r="E17850">
        <v>1</v>
      </c>
      <c r="F17850">
        <v>1</v>
      </c>
      <c r="G17850">
        <v>1</v>
      </c>
      <c r="H17850">
        <v>433080</v>
      </c>
      <c r="I17850">
        <v>1558748.7767475001</v>
      </c>
      <c r="K17850">
        <v>1125668.7767475001</v>
      </c>
      <c r="L17850">
        <f t="shared" si="278"/>
        <v>13.028573804947918</v>
      </c>
    </row>
    <row r="17851" spans="1:12" x14ac:dyDescent="0.3">
      <c r="A17851" t="s">
        <v>5795</v>
      </c>
      <c r="B17851">
        <v>5</v>
      </c>
      <c r="C17851" t="s">
        <v>12</v>
      </c>
      <c r="D17851" t="s">
        <v>13</v>
      </c>
      <c r="E17851">
        <v>0</v>
      </c>
      <c r="F17851">
        <v>0</v>
      </c>
      <c r="G17851">
        <v>0</v>
      </c>
      <c r="H17851">
        <v>433320</v>
      </c>
      <c r="I17851">
        <v>2272163.7945021698</v>
      </c>
      <c r="K17851">
        <v>1838843.7945021701</v>
      </c>
      <c r="L17851">
        <f t="shared" si="278"/>
        <v>21.282914288219562</v>
      </c>
    </row>
    <row r="17852" spans="1:12" x14ac:dyDescent="0.3">
      <c r="A17852" t="s">
        <v>5796</v>
      </c>
      <c r="B17852">
        <v>5</v>
      </c>
      <c r="C17852" t="s">
        <v>12</v>
      </c>
      <c r="D17852" t="s">
        <v>13</v>
      </c>
      <c r="E17852">
        <v>0</v>
      </c>
      <c r="F17852">
        <v>0</v>
      </c>
      <c r="G17852">
        <v>0</v>
      </c>
      <c r="H17852">
        <v>434880</v>
      </c>
      <c r="I17852">
        <v>2186610.72946135</v>
      </c>
      <c r="K17852">
        <v>1751730.72946135</v>
      </c>
      <c r="L17852">
        <f t="shared" si="278"/>
        <v>20.274661220617478</v>
      </c>
    </row>
    <row r="17853" spans="1:12" x14ac:dyDescent="0.3">
      <c r="A17853" t="s">
        <v>5798</v>
      </c>
      <c r="B17853">
        <v>5</v>
      </c>
      <c r="C17853" t="s">
        <v>12</v>
      </c>
      <c r="D17853" t="s">
        <v>64</v>
      </c>
      <c r="E17853">
        <v>3.5087719298245598E-2</v>
      </c>
      <c r="F17853">
        <v>3.5087719298245598E-2</v>
      </c>
      <c r="G17853">
        <v>0.66666666666666596</v>
      </c>
      <c r="H17853">
        <v>433440</v>
      </c>
      <c r="I17853">
        <v>4185641.6188744698</v>
      </c>
      <c r="K17853">
        <v>3752201.6188744698</v>
      </c>
      <c r="L17853">
        <f t="shared" si="278"/>
        <v>43.428259477713773</v>
      </c>
    </row>
    <row r="17854" spans="1:12" x14ac:dyDescent="0.3">
      <c r="A17854" t="s">
        <v>5803</v>
      </c>
      <c r="B17854">
        <v>5</v>
      </c>
      <c r="C17854" t="s">
        <v>12</v>
      </c>
      <c r="D17854" t="s">
        <v>13</v>
      </c>
      <c r="E17854">
        <v>0</v>
      </c>
      <c r="F17854">
        <v>0</v>
      </c>
      <c r="G17854">
        <v>0</v>
      </c>
      <c r="H17854">
        <v>460860</v>
      </c>
      <c r="I17854">
        <v>2342990.8901570202</v>
      </c>
      <c r="K17854">
        <v>1882130.89015702</v>
      </c>
      <c r="L17854">
        <f t="shared" si="278"/>
        <v>21.783922339780325</v>
      </c>
    </row>
    <row r="17855" spans="1:12" x14ac:dyDescent="0.3">
      <c r="A17855" t="s">
        <v>5805</v>
      </c>
      <c r="B17855">
        <v>5</v>
      </c>
      <c r="C17855" t="s">
        <v>23</v>
      </c>
      <c r="D17855" t="s">
        <v>13</v>
      </c>
      <c r="E17855">
        <v>1.6949152542372801E-2</v>
      </c>
      <c r="F17855">
        <v>1.6949152542372801E-2</v>
      </c>
      <c r="G17855">
        <v>0.33333333333333298</v>
      </c>
      <c r="H17855">
        <v>850500</v>
      </c>
      <c r="I17855">
        <v>2265741.0538504799</v>
      </c>
      <c r="K17855">
        <v>1415241.0538504799</v>
      </c>
      <c r="L17855">
        <f t="shared" si="278"/>
        <v>16.380104789936109</v>
      </c>
    </row>
    <row r="17856" spans="1:12" x14ac:dyDescent="0.3">
      <c r="A17856" t="s">
        <v>5809</v>
      </c>
      <c r="B17856">
        <v>5</v>
      </c>
      <c r="C17856" t="s">
        <v>117</v>
      </c>
      <c r="D17856" t="s">
        <v>13</v>
      </c>
      <c r="E17856">
        <v>3.38983050847457E-2</v>
      </c>
      <c r="F17856">
        <v>3.38983050847457E-2</v>
      </c>
      <c r="G17856">
        <v>0.33333333333333298</v>
      </c>
      <c r="H17856">
        <v>497700</v>
      </c>
      <c r="I17856">
        <v>2271361.4862353401</v>
      </c>
      <c r="K17856">
        <v>1773661.4862353399</v>
      </c>
      <c r="L17856">
        <f t="shared" si="278"/>
        <v>20.528489424020137</v>
      </c>
    </row>
    <row r="17857" spans="1:12" x14ac:dyDescent="0.3">
      <c r="A17857" t="s">
        <v>5814</v>
      </c>
      <c r="B17857">
        <v>5</v>
      </c>
      <c r="C17857" t="s">
        <v>17</v>
      </c>
      <c r="D17857" t="s">
        <v>17</v>
      </c>
      <c r="E17857">
        <v>1</v>
      </c>
      <c r="F17857">
        <v>1</v>
      </c>
      <c r="G17857">
        <v>1</v>
      </c>
      <c r="H17857">
        <v>432420</v>
      </c>
      <c r="I17857">
        <v>1555474.53798117</v>
      </c>
      <c r="K17857">
        <v>1123054.53798117</v>
      </c>
      <c r="L17857">
        <f t="shared" si="278"/>
        <v>12.998316411819097</v>
      </c>
    </row>
    <row r="17858" spans="1:12" x14ac:dyDescent="0.3">
      <c r="A17858" t="s">
        <v>5817</v>
      </c>
      <c r="B17858">
        <v>5</v>
      </c>
      <c r="C17858" t="s">
        <v>17</v>
      </c>
      <c r="D17858" t="s">
        <v>17</v>
      </c>
      <c r="E17858">
        <v>1</v>
      </c>
      <c r="F17858">
        <v>1</v>
      </c>
      <c r="G17858">
        <v>1</v>
      </c>
      <c r="H17858">
        <v>432300</v>
      </c>
      <c r="I17858">
        <v>1551447.9842127201</v>
      </c>
      <c r="K17858">
        <v>1119147.9842127201</v>
      </c>
      <c r="L17858">
        <f t="shared" si="278"/>
        <v>12.953101669128705</v>
      </c>
    </row>
    <row r="17859" spans="1:12" x14ac:dyDescent="0.3">
      <c r="A17859" t="s">
        <v>5818</v>
      </c>
      <c r="B17859">
        <v>5</v>
      </c>
      <c r="C17859" t="s">
        <v>1978</v>
      </c>
      <c r="D17859" t="s">
        <v>8832</v>
      </c>
      <c r="E17859">
        <v>3.38983050847457E-2</v>
      </c>
      <c r="F17859">
        <v>3.38983050847457E-2</v>
      </c>
      <c r="G17859">
        <v>0.5</v>
      </c>
      <c r="H17859">
        <v>964140</v>
      </c>
      <c r="I17859">
        <v>5616309.2001588801</v>
      </c>
      <c r="K17859">
        <v>4652169.2001588801</v>
      </c>
      <c r="L17859">
        <f t="shared" ref="L17859:L17922" si="279">K17859/86400</f>
        <v>53.844550927764814</v>
      </c>
    </row>
    <row r="17860" spans="1:12" x14ac:dyDescent="0.3">
      <c r="A17860" t="s">
        <v>5820</v>
      </c>
      <c r="B17860">
        <v>5</v>
      </c>
      <c r="C17860" t="s">
        <v>34</v>
      </c>
      <c r="D17860" t="s">
        <v>13</v>
      </c>
      <c r="E17860">
        <v>0.11864406779661001</v>
      </c>
      <c r="F17860">
        <v>0.11864406779661001</v>
      </c>
      <c r="G17860">
        <v>0.33333333333333298</v>
      </c>
      <c r="H17860">
        <v>947880</v>
      </c>
      <c r="I17860">
        <v>2344620.7511211298</v>
      </c>
      <c r="K17860">
        <v>1396740.7511211301</v>
      </c>
      <c r="L17860">
        <f t="shared" si="279"/>
        <v>16.165980915753821</v>
      </c>
    </row>
    <row r="17861" spans="1:12" x14ac:dyDescent="0.3">
      <c r="A17861" t="s">
        <v>5821</v>
      </c>
      <c r="B17861">
        <v>5</v>
      </c>
      <c r="C17861" t="s">
        <v>17</v>
      </c>
      <c r="D17861" t="s">
        <v>17</v>
      </c>
      <c r="E17861">
        <v>1</v>
      </c>
      <c r="F17861">
        <v>1</v>
      </c>
      <c r="G17861">
        <v>1</v>
      </c>
      <c r="H17861">
        <v>434580</v>
      </c>
      <c r="I17861">
        <v>1555629.6595856899</v>
      </c>
      <c r="K17861">
        <v>1121049.6595856899</v>
      </c>
      <c r="L17861">
        <f t="shared" si="279"/>
        <v>12.975111800760299</v>
      </c>
    </row>
    <row r="17862" spans="1:12" x14ac:dyDescent="0.3">
      <c r="A17862" t="s">
        <v>5828</v>
      </c>
      <c r="B17862">
        <v>5</v>
      </c>
      <c r="C17862" t="s">
        <v>117</v>
      </c>
      <c r="D17862" t="s">
        <v>13</v>
      </c>
      <c r="E17862">
        <v>3.38983050847457E-2</v>
      </c>
      <c r="F17862">
        <v>3.38983050847457E-2</v>
      </c>
      <c r="G17862">
        <v>0.33333333333333298</v>
      </c>
      <c r="H17862">
        <v>432900</v>
      </c>
      <c r="I17862">
        <v>2172156.8423785199</v>
      </c>
      <c r="K17862">
        <v>1739256.8423785199</v>
      </c>
      <c r="L17862">
        <f t="shared" si="279"/>
        <v>20.130287527529166</v>
      </c>
    </row>
    <row r="17863" spans="1:12" x14ac:dyDescent="0.3">
      <c r="A17863" t="s">
        <v>5829</v>
      </c>
      <c r="B17863">
        <v>5</v>
      </c>
      <c r="C17863" t="s">
        <v>17</v>
      </c>
      <c r="D17863" t="s">
        <v>17</v>
      </c>
      <c r="E17863">
        <v>1</v>
      </c>
      <c r="F17863">
        <v>1</v>
      </c>
      <c r="G17863">
        <v>1</v>
      </c>
      <c r="H17863">
        <v>432180</v>
      </c>
      <c r="I17863">
        <v>1576898.50007252</v>
      </c>
      <c r="K17863">
        <v>1144718.50007252</v>
      </c>
      <c r="L17863">
        <f t="shared" si="279"/>
        <v>13.249056713802315</v>
      </c>
    </row>
    <row r="17864" spans="1:12" x14ac:dyDescent="0.3">
      <c r="A17864" t="s">
        <v>5830</v>
      </c>
      <c r="B17864">
        <v>5</v>
      </c>
      <c r="C17864" t="s">
        <v>640</v>
      </c>
      <c r="D17864" t="s">
        <v>8829</v>
      </c>
      <c r="E17864">
        <v>0.105263157894736</v>
      </c>
      <c r="F17864">
        <v>0.105263157894736</v>
      </c>
      <c r="G17864">
        <v>1</v>
      </c>
      <c r="H17864">
        <v>1406640</v>
      </c>
      <c r="I17864">
        <v>8034664.2038051998</v>
      </c>
      <c r="K17864">
        <v>6628024.2038051998</v>
      </c>
      <c r="L17864">
        <f t="shared" si="279"/>
        <v>76.713243099597221</v>
      </c>
    </row>
    <row r="17865" spans="1:12" x14ac:dyDescent="0.3">
      <c r="A17865" t="s">
        <v>5835</v>
      </c>
      <c r="B17865">
        <v>5</v>
      </c>
      <c r="C17865" t="s">
        <v>12</v>
      </c>
      <c r="D17865" t="s">
        <v>13</v>
      </c>
      <c r="E17865">
        <v>0</v>
      </c>
      <c r="F17865">
        <v>0</v>
      </c>
      <c r="G17865">
        <v>0</v>
      </c>
      <c r="H17865">
        <v>436260</v>
      </c>
      <c r="I17865">
        <v>2227381.0628304901</v>
      </c>
      <c r="K17865">
        <v>1791121.0628304901</v>
      </c>
      <c r="L17865">
        <f t="shared" si="279"/>
        <v>20.730567856834377</v>
      </c>
    </row>
    <row r="17866" spans="1:12" x14ac:dyDescent="0.3">
      <c r="A17866" t="s">
        <v>5836</v>
      </c>
      <c r="B17866">
        <v>5</v>
      </c>
      <c r="C17866" t="s">
        <v>145</v>
      </c>
      <c r="D17866" t="s">
        <v>526</v>
      </c>
      <c r="E17866">
        <v>5.0847457627118599E-2</v>
      </c>
      <c r="F17866">
        <v>5.0847457627118599E-2</v>
      </c>
      <c r="G17866">
        <v>0.33333333333333298</v>
      </c>
      <c r="H17866">
        <v>949860</v>
      </c>
      <c r="I17866">
        <v>5207810.2693989398</v>
      </c>
      <c r="K17866">
        <v>4257950.2693989398</v>
      </c>
      <c r="L17866">
        <f t="shared" si="279"/>
        <v>49.281831821746991</v>
      </c>
    </row>
    <row r="17867" spans="1:12" x14ac:dyDescent="0.3">
      <c r="A17867" t="s">
        <v>5837</v>
      </c>
      <c r="B17867">
        <v>5</v>
      </c>
      <c r="C17867" t="s">
        <v>17</v>
      </c>
      <c r="D17867" t="s">
        <v>17</v>
      </c>
      <c r="E17867">
        <v>1</v>
      </c>
      <c r="F17867">
        <v>1</v>
      </c>
      <c r="G17867">
        <v>1</v>
      </c>
      <c r="H17867">
        <v>435420</v>
      </c>
      <c r="I17867">
        <v>1553011.59016244</v>
      </c>
      <c r="K17867">
        <v>1117591.59016244</v>
      </c>
      <c r="L17867">
        <f t="shared" si="279"/>
        <v>12.935087849102315</v>
      </c>
    </row>
    <row r="17868" spans="1:12" x14ac:dyDescent="0.3">
      <c r="A17868" t="s">
        <v>5839</v>
      </c>
      <c r="B17868">
        <v>5</v>
      </c>
      <c r="C17868" t="s">
        <v>12</v>
      </c>
      <c r="D17868" t="s">
        <v>12</v>
      </c>
      <c r="E17868">
        <v>1</v>
      </c>
      <c r="F17868">
        <v>1</v>
      </c>
      <c r="G17868">
        <v>1</v>
      </c>
      <c r="H17868">
        <v>432960</v>
      </c>
      <c r="I17868">
        <v>1592554.7138143501</v>
      </c>
      <c r="K17868">
        <v>1159594.7138143501</v>
      </c>
      <c r="L17868">
        <f t="shared" si="279"/>
        <v>13.421235113592015</v>
      </c>
    </row>
    <row r="17869" spans="1:12" x14ac:dyDescent="0.3">
      <c r="A17869" t="s">
        <v>5840</v>
      </c>
      <c r="B17869">
        <v>5</v>
      </c>
      <c r="C17869" t="s">
        <v>12</v>
      </c>
      <c r="D17869" t="s">
        <v>8478</v>
      </c>
      <c r="E17869">
        <v>0</v>
      </c>
      <c r="F17869">
        <v>0</v>
      </c>
      <c r="G17869">
        <v>0</v>
      </c>
      <c r="H17869">
        <v>697320</v>
      </c>
      <c r="I17869">
        <v>6401751.9779152097</v>
      </c>
      <c r="K17869">
        <v>5704431.9779152097</v>
      </c>
      <c r="L17869">
        <f t="shared" si="279"/>
        <v>66.023518262907515</v>
      </c>
    </row>
    <row r="17870" spans="1:12" x14ac:dyDescent="0.3">
      <c r="A17870" t="s">
        <v>5844</v>
      </c>
      <c r="B17870">
        <v>5</v>
      </c>
      <c r="C17870" t="s">
        <v>117</v>
      </c>
      <c r="D17870" t="s">
        <v>13</v>
      </c>
      <c r="E17870">
        <v>3.38983050847457E-2</v>
      </c>
      <c r="F17870">
        <v>3.38983050847457E-2</v>
      </c>
      <c r="G17870">
        <v>0.33333333333333298</v>
      </c>
      <c r="H17870">
        <v>496680</v>
      </c>
      <c r="I17870">
        <v>2196396.6580688599</v>
      </c>
      <c r="K17870">
        <v>1699716.6580688599</v>
      </c>
      <c r="L17870">
        <f t="shared" si="279"/>
        <v>19.67264650542662</v>
      </c>
    </row>
    <row r="17871" spans="1:12" x14ac:dyDescent="0.3">
      <c r="A17871" t="s">
        <v>5853</v>
      </c>
      <c r="B17871">
        <v>5</v>
      </c>
      <c r="C17871" t="s">
        <v>12</v>
      </c>
      <c r="D17871" t="s">
        <v>461</v>
      </c>
      <c r="E17871">
        <v>3.4482758620689599E-2</v>
      </c>
      <c r="F17871">
        <v>3.4482758620689599E-2</v>
      </c>
      <c r="G17871">
        <v>0.66666666666666596</v>
      </c>
      <c r="H17871">
        <v>436500</v>
      </c>
      <c r="I17871">
        <v>4200123.8375389501</v>
      </c>
      <c r="K17871">
        <v>3763623.8375389501</v>
      </c>
      <c r="L17871">
        <f t="shared" si="279"/>
        <v>43.560461082626738</v>
      </c>
    </row>
    <row r="17872" spans="1:12" x14ac:dyDescent="0.3">
      <c r="A17872" t="s">
        <v>5860</v>
      </c>
      <c r="B17872">
        <v>5</v>
      </c>
      <c r="C17872" t="s">
        <v>36</v>
      </c>
      <c r="D17872" t="s">
        <v>13</v>
      </c>
      <c r="E17872">
        <v>6.7796610169491497E-2</v>
      </c>
      <c r="F17872">
        <v>6.7796610169491497E-2</v>
      </c>
      <c r="G17872">
        <v>0.33333333333333298</v>
      </c>
      <c r="H17872">
        <v>770400</v>
      </c>
      <c r="I17872">
        <v>2144972.28710749</v>
      </c>
      <c r="K17872">
        <v>1374572.28710749</v>
      </c>
      <c r="L17872">
        <f t="shared" si="279"/>
        <v>15.909401471151504</v>
      </c>
    </row>
    <row r="17873" spans="1:12" x14ac:dyDescent="0.3">
      <c r="A17873" t="s">
        <v>5861</v>
      </c>
      <c r="B17873">
        <v>5</v>
      </c>
      <c r="C17873" t="s">
        <v>12</v>
      </c>
      <c r="D17873" t="s">
        <v>254</v>
      </c>
      <c r="E17873">
        <v>0</v>
      </c>
      <c r="F17873">
        <v>0</v>
      </c>
      <c r="G17873">
        <v>0</v>
      </c>
      <c r="H17873">
        <v>517200</v>
      </c>
      <c r="I17873">
        <v>5597589.8716236502</v>
      </c>
      <c r="K17873">
        <v>5080389.8716236502</v>
      </c>
      <c r="L17873">
        <f t="shared" si="279"/>
        <v>58.800808699347805</v>
      </c>
    </row>
    <row r="17874" spans="1:12" x14ac:dyDescent="0.3">
      <c r="A17874" t="s">
        <v>5865</v>
      </c>
      <c r="B17874">
        <v>5</v>
      </c>
      <c r="C17874" t="s">
        <v>721</v>
      </c>
      <c r="D17874" t="s">
        <v>64</v>
      </c>
      <c r="E17874">
        <v>3.5087719298245598E-2</v>
      </c>
      <c r="F17874">
        <v>3.5087719298245598E-2</v>
      </c>
      <c r="G17874">
        <v>0.4</v>
      </c>
      <c r="H17874">
        <v>496260</v>
      </c>
      <c r="I17874">
        <v>4193265.14777201</v>
      </c>
      <c r="K17874">
        <v>3697005.14777201</v>
      </c>
      <c r="L17874">
        <f t="shared" si="279"/>
        <v>42.789411432546409</v>
      </c>
    </row>
    <row r="17875" spans="1:12" x14ac:dyDescent="0.3">
      <c r="A17875" t="s">
        <v>5867</v>
      </c>
      <c r="B17875">
        <v>5</v>
      </c>
      <c r="C17875" t="s">
        <v>691</v>
      </c>
      <c r="D17875" t="s">
        <v>64</v>
      </c>
      <c r="E17875">
        <v>5.2631578947368397E-2</v>
      </c>
      <c r="F17875">
        <v>5.2631578947368397E-2</v>
      </c>
      <c r="G17875">
        <v>0.75</v>
      </c>
      <c r="H17875">
        <v>510600</v>
      </c>
      <c r="I17875">
        <v>4274254.82513161</v>
      </c>
      <c r="K17875">
        <v>3763654.82513161</v>
      </c>
      <c r="L17875">
        <f t="shared" si="279"/>
        <v>43.560819735319562</v>
      </c>
    </row>
    <row r="17876" spans="1:12" x14ac:dyDescent="0.3">
      <c r="A17876" t="s">
        <v>5870</v>
      </c>
      <c r="B17876">
        <v>5</v>
      </c>
      <c r="C17876" t="s">
        <v>17</v>
      </c>
      <c r="D17876" t="s">
        <v>17</v>
      </c>
      <c r="E17876">
        <v>1</v>
      </c>
      <c r="F17876">
        <v>1</v>
      </c>
      <c r="G17876">
        <v>1</v>
      </c>
      <c r="H17876">
        <v>434400</v>
      </c>
      <c r="I17876">
        <v>1573644.5807495899</v>
      </c>
      <c r="K17876">
        <v>1139244.5807495899</v>
      </c>
      <c r="L17876">
        <f t="shared" si="279"/>
        <v>13.185701166083216</v>
      </c>
    </row>
    <row r="17877" spans="1:12" x14ac:dyDescent="0.3">
      <c r="A17877" t="s">
        <v>5877</v>
      </c>
      <c r="B17877">
        <v>5</v>
      </c>
      <c r="C17877" t="s">
        <v>42</v>
      </c>
      <c r="D17877" t="s">
        <v>2229</v>
      </c>
      <c r="E17877">
        <v>1.6949152542372801E-2</v>
      </c>
      <c r="F17877">
        <v>1.6949152542372801E-2</v>
      </c>
      <c r="G17877">
        <v>0.25</v>
      </c>
      <c r="H17877">
        <v>433920</v>
      </c>
      <c r="I17877">
        <v>4427709.39897398</v>
      </c>
      <c r="K17877">
        <v>3993789.39897398</v>
      </c>
      <c r="L17877">
        <f t="shared" si="279"/>
        <v>46.224414339976619</v>
      </c>
    </row>
    <row r="17878" spans="1:12" x14ac:dyDescent="0.3">
      <c r="A17878" t="s">
        <v>5880</v>
      </c>
      <c r="B17878">
        <v>5</v>
      </c>
      <c r="C17878" t="s">
        <v>8510</v>
      </c>
      <c r="D17878" t="s">
        <v>12</v>
      </c>
      <c r="E17878">
        <v>0.5</v>
      </c>
      <c r="F17878">
        <v>0.5</v>
      </c>
      <c r="G17878">
        <v>0.66666666666666596</v>
      </c>
      <c r="H17878">
        <v>702360</v>
      </c>
      <c r="I17878">
        <v>1604223.05093965</v>
      </c>
      <c r="K17878">
        <v>901863.05093965295</v>
      </c>
      <c r="L17878">
        <f t="shared" si="279"/>
        <v>10.438229756245983</v>
      </c>
    </row>
    <row r="17879" spans="1:12" x14ac:dyDescent="0.3">
      <c r="A17879" t="s">
        <v>5883</v>
      </c>
      <c r="B17879">
        <v>5</v>
      </c>
      <c r="C17879" t="s">
        <v>9223</v>
      </c>
      <c r="D17879" t="s">
        <v>13</v>
      </c>
      <c r="E17879">
        <v>0.11864406779661001</v>
      </c>
      <c r="F17879">
        <v>0.11864406779661001</v>
      </c>
      <c r="G17879">
        <v>0.25</v>
      </c>
      <c r="H17879">
        <v>3120840</v>
      </c>
      <c r="I17879">
        <v>2142504.6620998001</v>
      </c>
      <c r="K17879">
        <v>978335.33790019096</v>
      </c>
      <c r="L17879">
        <f t="shared" si="279"/>
        <v>11.323325670141099</v>
      </c>
    </row>
    <row r="17880" spans="1:12" x14ac:dyDescent="0.3">
      <c r="A17880" t="s">
        <v>5885</v>
      </c>
      <c r="B17880">
        <v>5</v>
      </c>
      <c r="C17880" t="s">
        <v>12</v>
      </c>
      <c r="D17880" t="s">
        <v>13</v>
      </c>
      <c r="E17880">
        <v>0</v>
      </c>
      <c r="F17880">
        <v>0</v>
      </c>
      <c r="G17880">
        <v>0</v>
      </c>
      <c r="H17880">
        <v>433680</v>
      </c>
      <c r="I17880">
        <v>1374747.24437222</v>
      </c>
      <c r="K17880">
        <v>941067.24437222595</v>
      </c>
      <c r="L17880">
        <f t="shared" si="279"/>
        <v>10.891981995048912</v>
      </c>
    </row>
    <row r="17881" spans="1:12" x14ac:dyDescent="0.3">
      <c r="A17881" t="s">
        <v>5894</v>
      </c>
      <c r="B17881">
        <v>5</v>
      </c>
      <c r="C17881" t="s">
        <v>202</v>
      </c>
      <c r="D17881" t="s">
        <v>8824</v>
      </c>
      <c r="E17881">
        <v>3.38983050847457E-2</v>
      </c>
      <c r="F17881">
        <v>3.38983050847457E-2</v>
      </c>
      <c r="G17881">
        <v>0.5</v>
      </c>
      <c r="H17881">
        <v>1583220</v>
      </c>
      <c r="I17881">
        <v>3182140.33156071</v>
      </c>
      <c r="K17881">
        <v>1598920.33156071</v>
      </c>
      <c r="L17881">
        <f t="shared" si="279"/>
        <v>18.506022356026737</v>
      </c>
    </row>
    <row r="17882" spans="1:12" x14ac:dyDescent="0.3">
      <c r="A17882" t="s">
        <v>5896</v>
      </c>
      <c r="B17882">
        <v>5</v>
      </c>
      <c r="C17882" t="s">
        <v>336</v>
      </c>
      <c r="D17882" t="s">
        <v>8777</v>
      </c>
      <c r="E17882">
        <v>9.7560975609756004E-2</v>
      </c>
      <c r="F17882">
        <v>9.7560975609756004E-2</v>
      </c>
      <c r="G17882">
        <v>1</v>
      </c>
      <c r="H17882">
        <v>518460</v>
      </c>
      <c r="I17882">
        <v>5668207.0513212699</v>
      </c>
      <c r="K17882">
        <v>5149747.0513212699</v>
      </c>
      <c r="L17882">
        <f t="shared" si="279"/>
        <v>59.603553834736921</v>
      </c>
    </row>
    <row r="17883" spans="1:12" x14ac:dyDescent="0.3">
      <c r="A17883" t="s">
        <v>5897</v>
      </c>
      <c r="B17883">
        <v>5</v>
      </c>
      <c r="C17883" t="s">
        <v>117</v>
      </c>
      <c r="D17883" t="s">
        <v>13</v>
      </c>
      <c r="E17883">
        <v>3.38983050847457E-2</v>
      </c>
      <c r="F17883">
        <v>3.38983050847457E-2</v>
      </c>
      <c r="G17883">
        <v>0.33333333333333298</v>
      </c>
      <c r="H17883">
        <v>1316580</v>
      </c>
      <c r="I17883">
        <v>2189333.6278017098</v>
      </c>
      <c r="K17883">
        <v>872753.62780171703</v>
      </c>
      <c r="L17883">
        <f t="shared" si="279"/>
        <v>10.101315136593946</v>
      </c>
    </row>
    <row r="17884" spans="1:12" x14ac:dyDescent="0.3">
      <c r="A17884" t="s">
        <v>5902</v>
      </c>
      <c r="B17884">
        <v>5</v>
      </c>
      <c r="C17884" t="s">
        <v>42</v>
      </c>
      <c r="D17884" t="s">
        <v>8777</v>
      </c>
      <c r="E17884">
        <v>7.3170731707316999E-2</v>
      </c>
      <c r="F17884">
        <v>7.3170731707316999E-2</v>
      </c>
      <c r="G17884">
        <v>1</v>
      </c>
      <c r="H17884">
        <v>1239780</v>
      </c>
      <c r="I17884">
        <v>4150153.1843991699</v>
      </c>
      <c r="K17884">
        <v>2910373.1843991699</v>
      </c>
      <c r="L17884">
        <f t="shared" si="279"/>
        <v>33.684874819434839</v>
      </c>
    </row>
    <row r="17885" spans="1:12" x14ac:dyDescent="0.3">
      <c r="A17885" t="s">
        <v>5906</v>
      </c>
      <c r="B17885">
        <v>5</v>
      </c>
      <c r="C17885" t="s">
        <v>205</v>
      </c>
      <c r="D17885" t="s">
        <v>13</v>
      </c>
      <c r="E17885">
        <v>6.7796610169491497E-2</v>
      </c>
      <c r="F17885">
        <v>6.7796610169491497E-2</v>
      </c>
      <c r="G17885">
        <v>0.25</v>
      </c>
      <c r="H17885">
        <v>2529060</v>
      </c>
      <c r="I17885">
        <v>2099835.18351686</v>
      </c>
      <c r="K17885">
        <v>429224.81648313499</v>
      </c>
      <c r="L17885">
        <f t="shared" si="279"/>
        <v>4.9678798204066545</v>
      </c>
    </row>
    <row r="17886" spans="1:12" x14ac:dyDescent="0.3">
      <c r="A17886" t="s">
        <v>5909</v>
      </c>
      <c r="B17886">
        <v>5</v>
      </c>
      <c r="C17886" t="s">
        <v>336</v>
      </c>
      <c r="D17886" t="s">
        <v>8829</v>
      </c>
      <c r="E17886">
        <v>7.0175438596491196E-2</v>
      </c>
      <c r="F17886">
        <v>7.0175438596491196E-2</v>
      </c>
      <c r="G17886">
        <v>1</v>
      </c>
      <c r="H17886">
        <v>691140</v>
      </c>
      <c r="I17886">
        <v>6803528.4665581798</v>
      </c>
      <c r="K17886">
        <v>6112388.4665581798</v>
      </c>
      <c r="L17886">
        <f t="shared" si="279"/>
        <v>70.745236881460414</v>
      </c>
    </row>
    <row r="17887" spans="1:12" x14ac:dyDescent="0.3">
      <c r="A17887" t="s">
        <v>5910</v>
      </c>
      <c r="B17887">
        <v>5</v>
      </c>
      <c r="C17887" t="s">
        <v>336</v>
      </c>
      <c r="D17887" t="s">
        <v>13</v>
      </c>
      <c r="E17887">
        <v>0</v>
      </c>
      <c r="F17887">
        <v>0</v>
      </c>
      <c r="G17887">
        <v>0</v>
      </c>
      <c r="H17887">
        <v>489420</v>
      </c>
      <c r="I17887">
        <v>2342899.2977879001</v>
      </c>
      <c r="K17887">
        <v>1853479.2977879001</v>
      </c>
      <c r="L17887">
        <f t="shared" si="279"/>
        <v>21.452306687359954</v>
      </c>
    </row>
    <row r="17888" spans="1:12" x14ac:dyDescent="0.3">
      <c r="A17888" t="s">
        <v>5914</v>
      </c>
      <c r="B17888">
        <v>5</v>
      </c>
      <c r="C17888" t="s">
        <v>17</v>
      </c>
      <c r="D17888" t="s">
        <v>17</v>
      </c>
      <c r="E17888">
        <v>1</v>
      </c>
      <c r="F17888">
        <v>1</v>
      </c>
      <c r="G17888">
        <v>1</v>
      </c>
      <c r="H17888">
        <v>432420</v>
      </c>
      <c r="I17888">
        <v>1485869.3760092</v>
      </c>
      <c r="K17888">
        <v>1053449.3760092</v>
      </c>
      <c r="L17888">
        <f t="shared" si="279"/>
        <v>12.192701111217593</v>
      </c>
    </row>
    <row r="17889" spans="1:12" x14ac:dyDescent="0.3">
      <c r="A17889" t="s">
        <v>5915</v>
      </c>
      <c r="B17889">
        <v>5</v>
      </c>
      <c r="C17889" t="s">
        <v>385</v>
      </c>
      <c r="D17889" t="s">
        <v>7226</v>
      </c>
      <c r="E17889">
        <v>0.19999999999999901</v>
      </c>
      <c r="F17889">
        <v>0.19999999999999901</v>
      </c>
      <c r="G17889">
        <v>0.4</v>
      </c>
      <c r="H17889">
        <v>959280</v>
      </c>
      <c r="I17889">
        <v>13285057.749026399</v>
      </c>
      <c r="K17889">
        <v>12325777.749026399</v>
      </c>
      <c r="L17889">
        <f t="shared" si="279"/>
        <v>142.65946468780555</v>
      </c>
    </row>
    <row r="17890" spans="1:12" x14ac:dyDescent="0.3">
      <c r="A17890" t="s">
        <v>5918</v>
      </c>
      <c r="B17890">
        <v>5</v>
      </c>
      <c r="C17890" t="s">
        <v>17</v>
      </c>
      <c r="D17890" t="s">
        <v>17</v>
      </c>
      <c r="E17890">
        <v>1</v>
      </c>
      <c r="F17890">
        <v>1</v>
      </c>
      <c r="G17890">
        <v>1</v>
      </c>
      <c r="H17890">
        <v>432900</v>
      </c>
      <c r="I17890">
        <v>1572441.76881934</v>
      </c>
      <c r="K17890">
        <v>1139541.76881934</v>
      </c>
      <c r="L17890">
        <f t="shared" si="279"/>
        <v>13.189140842816435</v>
      </c>
    </row>
    <row r="17891" spans="1:12" x14ac:dyDescent="0.3">
      <c r="A17891" t="s">
        <v>5919</v>
      </c>
      <c r="B17891">
        <v>5</v>
      </c>
      <c r="C17891" t="s">
        <v>336</v>
      </c>
      <c r="D17891" t="s">
        <v>8552</v>
      </c>
      <c r="E17891">
        <v>9.0909090909090898E-2</v>
      </c>
      <c r="F17891">
        <v>9.0909090909090898E-2</v>
      </c>
      <c r="G17891">
        <v>1</v>
      </c>
      <c r="H17891">
        <v>1358580</v>
      </c>
      <c r="I17891">
        <v>5369059.4973700298</v>
      </c>
      <c r="K17891">
        <v>4010479.4973700298</v>
      </c>
      <c r="L17891">
        <f t="shared" si="279"/>
        <v>46.417586775116085</v>
      </c>
    </row>
    <row r="17892" spans="1:12" x14ac:dyDescent="0.3">
      <c r="A17892" t="s">
        <v>5920</v>
      </c>
      <c r="B17892">
        <v>5</v>
      </c>
      <c r="C17892" t="s">
        <v>42</v>
      </c>
      <c r="D17892" t="s">
        <v>8514</v>
      </c>
      <c r="E17892">
        <v>6.5217391304347699E-2</v>
      </c>
      <c r="F17892">
        <v>6.5217391304347699E-2</v>
      </c>
      <c r="G17892">
        <v>1</v>
      </c>
      <c r="H17892">
        <v>1354620</v>
      </c>
      <c r="I17892">
        <v>5331282.5442817202</v>
      </c>
      <c r="K17892">
        <v>3976662.5442817202</v>
      </c>
      <c r="L17892">
        <f t="shared" si="279"/>
        <v>46.026186855112499</v>
      </c>
    </row>
    <row r="17893" spans="1:12" x14ac:dyDescent="0.3">
      <c r="A17893" t="s">
        <v>5926</v>
      </c>
      <c r="B17893">
        <v>5</v>
      </c>
      <c r="C17893" t="s">
        <v>17</v>
      </c>
      <c r="D17893" t="s">
        <v>17</v>
      </c>
      <c r="E17893">
        <v>1</v>
      </c>
      <c r="F17893">
        <v>1</v>
      </c>
      <c r="G17893">
        <v>1</v>
      </c>
      <c r="H17893">
        <v>435180</v>
      </c>
      <c r="I17893">
        <v>1559350.5957094501</v>
      </c>
      <c r="K17893">
        <v>1124170.5957094501</v>
      </c>
      <c r="L17893">
        <f t="shared" si="279"/>
        <v>13.011233746637153</v>
      </c>
    </row>
    <row r="17894" spans="1:12" x14ac:dyDescent="0.3">
      <c r="A17894" t="s">
        <v>5932</v>
      </c>
      <c r="B17894">
        <v>5</v>
      </c>
      <c r="C17894" t="s">
        <v>7288</v>
      </c>
      <c r="D17894" t="s">
        <v>72</v>
      </c>
      <c r="E17894">
        <v>0.13559322033898299</v>
      </c>
      <c r="F17894">
        <v>0.13559322033898299</v>
      </c>
      <c r="G17894">
        <v>0.25</v>
      </c>
      <c r="H17894">
        <v>767040</v>
      </c>
      <c r="I17894">
        <v>4194926.4171440499</v>
      </c>
      <c r="K17894">
        <v>3427886.4171440499</v>
      </c>
      <c r="L17894">
        <f t="shared" si="279"/>
        <v>39.674611309537617</v>
      </c>
    </row>
    <row r="17895" spans="1:12" x14ac:dyDescent="0.3">
      <c r="A17895" t="s">
        <v>5933</v>
      </c>
      <c r="B17895">
        <v>5</v>
      </c>
      <c r="C17895" t="s">
        <v>17</v>
      </c>
      <c r="D17895" t="s">
        <v>17</v>
      </c>
      <c r="E17895">
        <v>1</v>
      </c>
      <c r="F17895">
        <v>1</v>
      </c>
      <c r="G17895">
        <v>1</v>
      </c>
      <c r="H17895">
        <v>432780</v>
      </c>
      <c r="I17895">
        <v>1575083.2964618001</v>
      </c>
      <c r="K17895">
        <v>1142303.2964618001</v>
      </c>
      <c r="L17895">
        <f t="shared" si="279"/>
        <v>13.221102968307871</v>
      </c>
    </row>
    <row r="17896" spans="1:12" x14ac:dyDescent="0.3">
      <c r="A17896" t="s">
        <v>5934</v>
      </c>
      <c r="B17896">
        <v>5</v>
      </c>
      <c r="C17896" t="s">
        <v>12</v>
      </c>
      <c r="D17896" t="s">
        <v>8920</v>
      </c>
      <c r="E17896">
        <v>0</v>
      </c>
      <c r="F17896">
        <v>0</v>
      </c>
      <c r="G17896">
        <v>0</v>
      </c>
      <c r="H17896">
        <v>432300</v>
      </c>
      <c r="I17896">
        <v>2062663.1468666301</v>
      </c>
      <c r="K17896">
        <v>1630363.1468666301</v>
      </c>
      <c r="L17896">
        <f t="shared" si="279"/>
        <v>18.869943829474884</v>
      </c>
    </row>
    <row r="17897" spans="1:12" x14ac:dyDescent="0.3">
      <c r="A17897" t="s">
        <v>5935</v>
      </c>
      <c r="B17897">
        <v>5</v>
      </c>
      <c r="C17897" t="s">
        <v>12</v>
      </c>
      <c r="D17897" t="s">
        <v>13</v>
      </c>
      <c r="E17897">
        <v>0</v>
      </c>
      <c r="F17897">
        <v>0</v>
      </c>
      <c r="G17897">
        <v>0</v>
      </c>
      <c r="H17897">
        <v>434700</v>
      </c>
      <c r="I17897">
        <v>1115554.12792801</v>
      </c>
      <c r="K17897">
        <v>680854.12792801496</v>
      </c>
      <c r="L17897">
        <f t="shared" si="279"/>
        <v>7.8802561102779514</v>
      </c>
    </row>
    <row r="17898" spans="1:12" x14ac:dyDescent="0.3">
      <c r="A17898" t="s">
        <v>5936</v>
      </c>
      <c r="B17898">
        <v>5</v>
      </c>
      <c r="C17898" t="s">
        <v>17</v>
      </c>
      <c r="D17898" t="s">
        <v>17</v>
      </c>
      <c r="E17898">
        <v>1</v>
      </c>
      <c r="F17898">
        <v>1</v>
      </c>
      <c r="G17898">
        <v>1</v>
      </c>
      <c r="H17898">
        <v>435360</v>
      </c>
      <c r="I17898">
        <v>1563225.66224536</v>
      </c>
      <c r="K17898">
        <v>1127865.66224536</v>
      </c>
      <c r="L17898">
        <f t="shared" si="279"/>
        <v>13.054000720432407</v>
      </c>
    </row>
    <row r="17899" spans="1:12" x14ac:dyDescent="0.3">
      <c r="A17899" t="s">
        <v>5943</v>
      </c>
      <c r="B17899">
        <v>5</v>
      </c>
      <c r="C17899" t="s">
        <v>145</v>
      </c>
      <c r="D17899" t="s">
        <v>526</v>
      </c>
      <c r="E17899">
        <v>5.0847457627118599E-2</v>
      </c>
      <c r="F17899">
        <v>5.0847457627118599E-2</v>
      </c>
      <c r="G17899">
        <v>0.33333333333333298</v>
      </c>
      <c r="H17899">
        <v>1531920</v>
      </c>
      <c r="I17899">
        <v>6024773.8521830002</v>
      </c>
      <c r="K17899">
        <v>4492853.8521830002</v>
      </c>
      <c r="L17899">
        <f t="shared" si="279"/>
        <v>52.000623289155094</v>
      </c>
    </row>
    <row r="17900" spans="1:12" x14ac:dyDescent="0.3">
      <c r="A17900" t="s">
        <v>5944</v>
      </c>
      <c r="B17900">
        <v>5</v>
      </c>
      <c r="C17900" t="s">
        <v>17</v>
      </c>
      <c r="D17900" t="s">
        <v>17</v>
      </c>
      <c r="E17900">
        <v>1</v>
      </c>
      <c r="F17900">
        <v>1</v>
      </c>
      <c r="G17900">
        <v>1</v>
      </c>
      <c r="H17900">
        <v>434820</v>
      </c>
      <c r="I17900">
        <v>1565143.4542654599</v>
      </c>
      <c r="K17900">
        <v>1130323.4542654599</v>
      </c>
      <c r="L17900">
        <f t="shared" si="279"/>
        <v>13.082447387331712</v>
      </c>
    </row>
    <row r="17901" spans="1:12" x14ac:dyDescent="0.3">
      <c r="A17901" t="s">
        <v>5948</v>
      </c>
      <c r="B17901">
        <v>5</v>
      </c>
      <c r="C17901" t="s">
        <v>12</v>
      </c>
      <c r="D17901" t="s">
        <v>8502</v>
      </c>
      <c r="E17901">
        <v>0</v>
      </c>
      <c r="F17901">
        <v>0</v>
      </c>
      <c r="G17901">
        <v>0</v>
      </c>
      <c r="H17901">
        <v>890880</v>
      </c>
      <c r="I17901">
        <v>3461080.6017189799</v>
      </c>
      <c r="K17901">
        <v>2570200.6017189799</v>
      </c>
      <c r="L17901">
        <f t="shared" si="279"/>
        <v>29.747692149525228</v>
      </c>
    </row>
    <row r="17902" spans="1:12" x14ac:dyDescent="0.3">
      <c r="A17902" t="s">
        <v>5954</v>
      </c>
      <c r="B17902">
        <v>5</v>
      </c>
      <c r="C17902" t="s">
        <v>12</v>
      </c>
      <c r="D17902" t="s">
        <v>8777</v>
      </c>
      <c r="E17902">
        <v>4.8780487804878002E-2</v>
      </c>
      <c r="F17902">
        <v>4.8780487804878002E-2</v>
      </c>
      <c r="G17902">
        <v>0.66666666666666596</v>
      </c>
      <c r="H17902">
        <v>969360</v>
      </c>
      <c r="I17902">
        <v>8325789.3771827398</v>
      </c>
      <c r="K17902">
        <v>7356429.3771827398</v>
      </c>
      <c r="L17902">
        <f t="shared" si="279"/>
        <v>85.143858532207631</v>
      </c>
    </row>
    <row r="17903" spans="1:12" x14ac:dyDescent="0.3">
      <c r="A17903" t="s">
        <v>5955</v>
      </c>
      <c r="B17903">
        <v>5</v>
      </c>
      <c r="C17903" t="s">
        <v>17</v>
      </c>
      <c r="D17903" t="s">
        <v>17</v>
      </c>
      <c r="E17903">
        <v>1</v>
      </c>
      <c r="F17903">
        <v>1</v>
      </c>
      <c r="G17903">
        <v>1</v>
      </c>
      <c r="H17903">
        <v>432780</v>
      </c>
      <c r="I17903">
        <v>1549639.3885510799</v>
      </c>
      <c r="K17903">
        <v>1116859.3885510799</v>
      </c>
      <c r="L17903">
        <f t="shared" si="279"/>
        <v>12.926613293415276</v>
      </c>
    </row>
    <row r="17904" spans="1:12" x14ac:dyDescent="0.3">
      <c r="A17904" t="s">
        <v>5957</v>
      </c>
      <c r="B17904">
        <v>5</v>
      </c>
      <c r="C17904" t="s">
        <v>17</v>
      </c>
      <c r="D17904" t="s">
        <v>17</v>
      </c>
      <c r="E17904">
        <v>1</v>
      </c>
      <c r="F17904">
        <v>1</v>
      </c>
      <c r="G17904">
        <v>1</v>
      </c>
      <c r="H17904">
        <v>432960</v>
      </c>
      <c r="I17904">
        <v>1564856.9996730899</v>
      </c>
      <c r="K17904">
        <v>1131896.9996730899</v>
      </c>
      <c r="L17904">
        <f t="shared" si="279"/>
        <v>13.100659718438541</v>
      </c>
    </row>
    <row r="17905" spans="1:12" x14ac:dyDescent="0.3">
      <c r="A17905" t="s">
        <v>5962</v>
      </c>
      <c r="B17905">
        <v>5</v>
      </c>
      <c r="C17905" t="s">
        <v>42</v>
      </c>
      <c r="D17905" t="s">
        <v>8478</v>
      </c>
      <c r="E17905">
        <v>1.6949152542372801E-2</v>
      </c>
      <c r="F17905">
        <v>1.6949152542372801E-2</v>
      </c>
      <c r="G17905">
        <v>0.25</v>
      </c>
      <c r="H17905">
        <v>791160</v>
      </c>
      <c r="I17905">
        <v>5471183.4608534398</v>
      </c>
      <c r="K17905">
        <v>4680023.4608534398</v>
      </c>
      <c r="L17905">
        <f t="shared" si="279"/>
        <v>54.166938204322221</v>
      </c>
    </row>
    <row r="17906" spans="1:12" x14ac:dyDescent="0.3">
      <c r="A17906" t="s">
        <v>5963</v>
      </c>
      <c r="B17906">
        <v>5</v>
      </c>
      <c r="C17906" t="s">
        <v>12</v>
      </c>
      <c r="D17906" t="s">
        <v>8832</v>
      </c>
      <c r="E17906">
        <v>0</v>
      </c>
      <c r="F17906">
        <v>0</v>
      </c>
      <c r="G17906">
        <v>0</v>
      </c>
      <c r="H17906">
        <v>435360</v>
      </c>
      <c r="I17906">
        <v>4653844.6704609999</v>
      </c>
      <c r="K17906">
        <v>4218484.6704609999</v>
      </c>
      <c r="L17906">
        <f t="shared" si="279"/>
        <v>48.825054056261571</v>
      </c>
    </row>
    <row r="17907" spans="1:12" x14ac:dyDescent="0.3">
      <c r="A17907" t="s">
        <v>5965</v>
      </c>
      <c r="B17907">
        <v>5</v>
      </c>
      <c r="C17907" t="s">
        <v>17</v>
      </c>
      <c r="D17907" t="s">
        <v>17</v>
      </c>
      <c r="E17907">
        <v>1</v>
      </c>
      <c r="F17907">
        <v>1</v>
      </c>
      <c r="G17907">
        <v>1</v>
      </c>
      <c r="H17907">
        <v>432360</v>
      </c>
      <c r="I17907">
        <v>1575921.0192056999</v>
      </c>
      <c r="K17907">
        <v>1143561.0192056999</v>
      </c>
      <c r="L17907">
        <f t="shared" si="279"/>
        <v>13.235659944510415</v>
      </c>
    </row>
    <row r="17908" spans="1:12" x14ac:dyDescent="0.3">
      <c r="A17908" t="s">
        <v>5967</v>
      </c>
      <c r="B17908">
        <v>5</v>
      </c>
      <c r="C17908" t="s">
        <v>12</v>
      </c>
      <c r="D17908" t="s">
        <v>13</v>
      </c>
      <c r="E17908">
        <v>0</v>
      </c>
      <c r="F17908">
        <v>0</v>
      </c>
      <c r="G17908">
        <v>0</v>
      </c>
      <c r="H17908">
        <v>433440</v>
      </c>
      <c r="I17908">
        <v>2223842.0208299202</v>
      </c>
      <c r="K17908">
        <v>1790402.02082992</v>
      </c>
      <c r="L17908">
        <f t="shared" si="279"/>
        <v>20.722245611457407</v>
      </c>
    </row>
    <row r="17909" spans="1:12" x14ac:dyDescent="0.3">
      <c r="A17909" t="s">
        <v>5968</v>
      </c>
      <c r="B17909">
        <v>5</v>
      </c>
      <c r="C17909" t="s">
        <v>15</v>
      </c>
      <c r="D17909" t="s">
        <v>13</v>
      </c>
      <c r="E17909">
        <v>5.0847457627118599E-2</v>
      </c>
      <c r="F17909">
        <v>5.0847457627118599E-2</v>
      </c>
      <c r="G17909">
        <v>0.33333333333333298</v>
      </c>
      <c r="H17909">
        <v>1306560</v>
      </c>
      <c r="I17909">
        <v>2127503.4406601302</v>
      </c>
      <c r="K17909">
        <v>820943.44066013698</v>
      </c>
      <c r="L17909">
        <f t="shared" si="279"/>
        <v>9.5016601928256588</v>
      </c>
    </row>
    <row r="17910" spans="1:12" x14ac:dyDescent="0.3">
      <c r="A17910" t="s">
        <v>5976</v>
      </c>
      <c r="B17910">
        <v>5</v>
      </c>
      <c r="C17910" t="s">
        <v>8610</v>
      </c>
      <c r="D17910" t="s">
        <v>13</v>
      </c>
      <c r="E17910">
        <v>6.7796610169491497E-2</v>
      </c>
      <c r="F17910">
        <v>6.7796610169491497E-2</v>
      </c>
      <c r="G17910">
        <v>0.25</v>
      </c>
      <c r="H17910">
        <v>13845960</v>
      </c>
      <c r="I17910">
        <v>1405744.3900856599</v>
      </c>
      <c r="K17910">
        <v>12440215.609914299</v>
      </c>
      <c r="L17910">
        <f t="shared" si="279"/>
        <v>143.98397696660069</v>
      </c>
    </row>
    <row r="17911" spans="1:12" x14ac:dyDescent="0.3">
      <c r="A17911" t="s">
        <v>5980</v>
      </c>
      <c r="B17911">
        <v>5</v>
      </c>
      <c r="C17911" t="s">
        <v>42</v>
      </c>
      <c r="D17911" t="s">
        <v>13</v>
      </c>
      <c r="E17911">
        <v>0</v>
      </c>
      <c r="F17911">
        <v>0</v>
      </c>
      <c r="G17911">
        <v>0</v>
      </c>
      <c r="H17911">
        <v>435540</v>
      </c>
      <c r="I17911">
        <v>2464336.8509267299</v>
      </c>
      <c r="K17911">
        <v>2028796.8509267301</v>
      </c>
      <c r="L17911">
        <f t="shared" si="279"/>
        <v>23.481445033874191</v>
      </c>
    </row>
    <row r="17912" spans="1:12" x14ac:dyDescent="0.3">
      <c r="A17912" t="s">
        <v>5982</v>
      </c>
      <c r="B17912">
        <v>5</v>
      </c>
      <c r="C17912" t="s">
        <v>12</v>
      </c>
      <c r="D17912" t="s">
        <v>13</v>
      </c>
      <c r="E17912">
        <v>0</v>
      </c>
      <c r="F17912">
        <v>0</v>
      </c>
      <c r="G17912">
        <v>0</v>
      </c>
      <c r="H17912">
        <v>441120</v>
      </c>
      <c r="I17912">
        <v>2197928.6800869899</v>
      </c>
      <c r="K17912">
        <v>1756808.6800869899</v>
      </c>
      <c r="L17912">
        <f t="shared" si="279"/>
        <v>20.333433797303123</v>
      </c>
    </row>
    <row r="17913" spans="1:12" x14ac:dyDescent="0.3">
      <c r="A17913" t="s">
        <v>5985</v>
      </c>
      <c r="B17913">
        <v>5</v>
      </c>
      <c r="C17913" t="s">
        <v>17</v>
      </c>
      <c r="D17913" t="s">
        <v>17</v>
      </c>
      <c r="E17913">
        <v>1</v>
      </c>
      <c r="F17913">
        <v>1</v>
      </c>
      <c r="G17913">
        <v>1</v>
      </c>
      <c r="H17913">
        <v>432540</v>
      </c>
      <c r="I17913">
        <v>1490236.8999498801</v>
      </c>
      <c r="K17913">
        <v>1057696.8999498801</v>
      </c>
      <c r="L17913">
        <f t="shared" si="279"/>
        <v>12.241862267938426</v>
      </c>
    </row>
    <row r="17914" spans="1:12" x14ac:dyDescent="0.3">
      <c r="A17914" t="s">
        <v>5986</v>
      </c>
      <c r="B17914">
        <v>5</v>
      </c>
      <c r="C17914" t="s">
        <v>336</v>
      </c>
      <c r="D17914" t="s">
        <v>13</v>
      </c>
      <c r="E17914">
        <v>0</v>
      </c>
      <c r="F17914">
        <v>0</v>
      </c>
      <c r="G17914">
        <v>0</v>
      </c>
      <c r="H17914">
        <v>2273280</v>
      </c>
      <c r="I17914">
        <v>2286186.9362296299</v>
      </c>
      <c r="K17914">
        <v>12906.936229635399</v>
      </c>
      <c r="L17914">
        <f t="shared" si="279"/>
        <v>0.14938583599115046</v>
      </c>
    </row>
    <row r="17915" spans="1:12" x14ac:dyDescent="0.3">
      <c r="A17915" t="s">
        <v>5992</v>
      </c>
      <c r="B17915">
        <v>5</v>
      </c>
      <c r="C17915" t="s">
        <v>12</v>
      </c>
      <c r="D17915" t="s">
        <v>13</v>
      </c>
      <c r="E17915">
        <v>0</v>
      </c>
      <c r="F17915">
        <v>0</v>
      </c>
      <c r="G17915">
        <v>0</v>
      </c>
      <c r="H17915">
        <v>530040</v>
      </c>
      <c r="I17915">
        <v>2243809.7767938599</v>
      </c>
      <c r="K17915">
        <v>1713769.7767938599</v>
      </c>
      <c r="L17915">
        <f t="shared" si="279"/>
        <v>19.835298342521526</v>
      </c>
    </row>
    <row r="17916" spans="1:12" x14ac:dyDescent="0.3">
      <c r="A17916" t="s">
        <v>5995</v>
      </c>
      <c r="B17916">
        <v>5</v>
      </c>
      <c r="C17916" t="s">
        <v>23</v>
      </c>
      <c r="D17916" t="s">
        <v>13</v>
      </c>
      <c r="E17916">
        <v>1.6949152542372801E-2</v>
      </c>
      <c r="F17916">
        <v>1.6949152542372801E-2</v>
      </c>
      <c r="G17916">
        <v>0.33333333333333298</v>
      </c>
      <c r="H17916">
        <v>440880</v>
      </c>
      <c r="I17916">
        <v>2140321.0137035898</v>
      </c>
      <c r="K17916">
        <v>1699441.01370359</v>
      </c>
      <c r="L17916">
        <f t="shared" si="279"/>
        <v>19.669456177124886</v>
      </c>
    </row>
    <row r="17917" spans="1:12" x14ac:dyDescent="0.3">
      <c r="A17917" t="s">
        <v>5996</v>
      </c>
      <c r="B17917">
        <v>5</v>
      </c>
      <c r="C17917" t="s">
        <v>2571</v>
      </c>
      <c r="D17917" t="s">
        <v>8514</v>
      </c>
      <c r="E17917">
        <v>0.19565217391304299</v>
      </c>
      <c r="F17917">
        <v>0.19565217391304299</v>
      </c>
      <c r="G17917">
        <v>1</v>
      </c>
      <c r="H17917">
        <v>669420</v>
      </c>
      <c r="I17917">
        <v>5831336.7880247999</v>
      </c>
      <c r="K17917">
        <v>5161916.7880247999</v>
      </c>
      <c r="L17917">
        <f t="shared" si="279"/>
        <v>59.744407268805553</v>
      </c>
    </row>
    <row r="17918" spans="1:12" x14ac:dyDescent="0.3">
      <c r="A17918" t="s">
        <v>5999</v>
      </c>
      <c r="B17918">
        <v>5</v>
      </c>
      <c r="C17918" t="s">
        <v>117</v>
      </c>
      <c r="D17918" t="s">
        <v>13</v>
      </c>
      <c r="E17918">
        <v>3.38983050847457E-2</v>
      </c>
      <c r="F17918">
        <v>3.38983050847457E-2</v>
      </c>
      <c r="G17918">
        <v>0.33333333333333298</v>
      </c>
      <c r="H17918">
        <v>1276740</v>
      </c>
      <c r="I17918">
        <v>2116592.1060508201</v>
      </c>
      <c r="K17918">
        <v>839852.10605082405</v>
      </c>
      <c r="L17918">
        <f t="shared" si="279"/>
        <v>9.7205104866993519</v>
      </c>
    </row>
    <row r="17919" spans="1:12" x14ac:dyDescent="0.3">
      <c r="A17919" t="s">
        <v>6005</v>
      </c>
      <c r="B17919">
        <v>5</v>
      </c>
      <c r="C17919" t="s">
        <v>12</v>
      </c>
      <c r="D17919" t="s">
        <v>4944</v>
      </c>
      <c r="E17919">
        <v>0</v>
      </c>
      <c r="F17919">
        <v>0</v>
      </c>
      <c r="G17919">
        <v>0</v>
      </c>
      <c r="H17919">
        <v>434880</v>
      </c>
      <c r="I17919">
        <v>4686493.0393989095</v>
      </c>
      <c r="K17919">
        <v>4251613.0393989095</v>
      </c>
      <c r="L17919">
        <f t="shared" si="279"/>
        <v>49.208484252302192</v>
      </c>
    </row>
    <row r="17920" spans="1:12" x14ac:dyDescent="0.3">
      <c r="A17920" t="s">
        <v>6009</v>
      </c>
      <c r="B17920">
        <v>5</v>
      </c>
      <c r="C17920" t="s">
        <v>9224</v>
      </c>
      <c r="D17920" t="s">
        <v>8520</v>
      </c>
      <c r="E17920">
        <v>3.8461538461538401E-2</v>
      </c>
      <c r="F17920">
        <v>3.8461538461538401E-2</v>
      </c>
      <c r="G17920">
        <v>0.4</v>
      </c>
      <c r="H17920">
        <v>6812400</v>
      </c>
      <c r="I17920">
        <v>3961126.21382858</v>
      </c>
      <c r="K17920">
        <v>2851273.7861714102</v>
      </c>
      <c r="L17920">
        <f t="shared" si="279"/>
        <v>33.000854006613544</v>
      </c>
    </row>
    <row r="17921" spans="1:12" x14ac:dyDescent="0.3">
      <c r="A17921" t="s">
        <v>6014</v>
      </c>
      <c r="B17921">
        <v>5</v>
      </c>
      <c r="C17921" t="s">
        <v>9225</v>
      </c>
      <c r="D17921" t="s">
        <v>3008</v>
      </c>
      <c r="E17921">
        <v>0.152542372881355</v>
      </c>
      <c r="F17921">
        <v>0.152542372881355</v>
      </c>
      <c r="G17921">
        <v>0.19999999999999901</v>
      </c>
      <c r="H17921">
        <v>2245440</v>
      </c>
      <c r="I17921">
        <v>3214984.5952139101</v>
      </c>
      <c r="K17921">
        <v>969544.59521391802</v>
      </c>
      <c r="L17921">
        <f t="shared" si="279"/>
        <v>11.221580963124051</v>
      </c>
    </row>
    <row r="17922" spans="1:12" x14ac:dyDescent="0.3">
      <c r="A17922" t="s">
        <v>6018</v>
      </c>
      <c r="B17922">
        <v>5</v>
      </c>
      <c r="C17922" t="s">
        <v>67</v>
      </c>
      <c r="D17922" t="s">
        <v>74</v>
      </c>
      <c r="E17922">
        <v>5.4545454545454501E-2</v>
      </c>
      <c r="F17922">
        <v>5.4545454545454501E-2</v>
      </c>
      <c r="G17922">
        <v>1</v>
      </c>
      <c r="H17922">
        <v>698640</v>
      </c>
      <c r="I17922">
        <v>4654136.4836870804</v>
      </c>
      <c r="K17922">
        <v>3955496.48368708</v>
      </c>
      <c r="L17922">
        <f t="shared" si="279"/>
        <v>45.781209301933799</v>
      </c>
    </row>
    <row r="17923" spans="1:12" x14ac:dyDescent="0.3">
      <c r="A17923" t="s">
        <v>6020</v>
      </c>
      <c r="B17923">
        <v>5</v>
      </c>
      <c r="C17923" t="s">
        <v>12</v>
      </c>
      <c r="D17923" t="s">
        <v>13</v>
      </c>
      <c r="E17923">
        <v>0</v>
      </c>
      <c r="F17923">
        <v>0</v>
      </c>
      <c r="G17923">
        <v>0</v>
      </c>
      <c r="H17923">
        <v>534480</v>
      </c>
      <c r="I17923">
        <v>1523232.4753119701</v>
      </c>
      <c r="K17923">
        <v>988752.47531197104</v>
      </c>
      <c r="L17923">
        <f t="shared" ref="L17923:L17986" si="280">K17923/86400</f>
        <v>11.44389439018485</v>
      </c>
    </row>
    <row r="17924" spans="1:12" x14ac:dyDescent="0.3">
      <c r="A17924" t="s">
        <v>6023</v>
      </c>
      <c r="B17924">
        <v>5</v>
      </c>
      <c r="C17924" t="s">
        <v>12</v>
      </c>
      <c r="D17924" t="s">
        <v>8627</v>
      </c>
      <c r="E17924">
        <v>0</v>
      </c>
      <c r="F17924">
        <v>0</v>
      </c>
      <c r="G17924">
        <v>0</v>
      </c>
      <c r="H17924">
        <v>435060</v>
      </c>
      <c r="I17924">
        <v>2828358.8948079399</v>
      </c>
      <c r="K17924">
        <v>2393298.8948079399</v>
      </c>
      <c r="L17924">
        <f t="shared" si="280"/>
        <v>27.700218689906713</v>
      </c>
    </row>
    <row r="17925" spans="1:12" x14ac:dyDescent="0.3">
      <c r="A17925" t="s">
        <v>6026</v>
      </c>
      <c r="B17925">
        <v>5</v>
      </c>
      <c r="C17925" t="s">
        <v>336</v>
      </c>
      <c r="D17925" t="s">
        <v>8853</v>
      </c>
      <c r="E17925">
        <v>5.0847457627118599E-2</v>
      </c>
      <c r="F17925">
        <v>5.0847457627118599E-2</v>
      </c>
      <c r="G17925">
        <v>0.5</v>
      </c>
      <c r="H17925">
        <v>436260</v>
      </c>
      <c r="I17925">
        <v>6829406.4857483301</v>
      </c>
      <c r="K17925">
        <v>6393146.4857483301</v>
      </c>
      <c r="L17925">
        <f t="shared" si="280"/>
        <v>73.994750992457526</v>
      </c>
    </row>
    <row r="17926" spans="1:12" x14ac:dyDescent="0.3">
      <c r="A17926" t="s">
        <v>6027</v>
      </c>
      <c r="B17926">
        <v>5</v>
      </c>
      <c r="C17926" t="s">
        <v>9226</v>
      </c>
      <c r="D17926" t="s">
        <v>7217</v>
      </c>
      <c r="E17926">
        <v>0.152542372881355</v>
      </c>
      <c r="F17926">
        <v>0.152542372881355</v>
      </c>
      <c r="G17926">
        <v>0.5</v>
      </c>
      <c r="H17926">
        <v>4337280</v>
      </c>
      <c r="I17926">
        <v>1974007.46388684</v>
      </c>
      <c r="K17926">
        <v>2363272.53611315</v>
      </c>
      <c r="L17926">
        <f t="shared" si="280"/>
        <v>27.352691390198494</v>
      </c>
    </row>
    <row r="17927" spans="1:12" x14ac:dyDescent="0.3">
      <c r="A17927" t="s">
        <v>6030</v>
      </c>
      <c r="B17927">
        <v>5</v>
      </c>
      <c r="C17927" t="s">
        <v>17</v>
      </c>
      <c r="D17927" t="s">
        <v>17</v>
      </c>
      <c r="E17927">
        <v>1</v>
      </c>
      <c r="F17927">
        <v>1</v>
      </c>
      <c r="G17927">
        <v>1</v>
      </c>
      <c r="H17927">
        <v>433620</v>
      </c>
      <c r="I17927">
        <v>1545867.24082199</v>
      </c>
      <c r="K17927">
        <v>1112247.24082199</v>
      </c>
      <c r="L17927">
        <f t="shared" si="280"/>
        <v>12.873231953958218</v>
      </c>
    </row>
    <row r="17928" spans="1:12" x14ac:dyDescent="0.3">
      <c r="A17928" t="s">
        <v>6031</v>
      </c>
      <c r="B17928">
        <v>5</v>
      </c>
      <c r="C17928" t="s">
        <v>42</v>
      </c>
      <c r="D17928" t="s">
        <v>9081</v>
      </c>
      <c r="E17928">
        <v>1.6949152542372801E-2</v>
      </c>
      <c r="F17928">
        <v>1.6949152542372801E-2</v>
      </c>
      <c r="G17928">
        <v>0.25</v>
      </c>
      <c r="H17928">
        <v>456420</v>
      </c>
      <c r="I17928">
        <v>6458541.92092558</v>
      </c>
      <c r="K17928">
        <v>6002121.92092558</v>
      </c>
      <c r="L17928">
        <f t="shared" si="280"/>
        <v>69.469003714416431</v>
      </c>
    </row>
    <row r="17929" spans="1:12" x14ac:dyDescent="0.3">
      <c r="A17929" t="s">
        <v>6032</v>
      </c>
      <c r="B17929">
        <v>5</v>
      </c>
      <c r="C17929" t="s">
        <v>336</v>
      </c>
      <c r="D17929" t="s">
        <v>13</v>
      </c>
      <c r="E17929">
        <v>0</v>
      </c>
      <c r="F17929">
        <v>0</v>
      </c>
      <c r="G17929">
        <v>0</v>
      </c>
      <c r="H17929">
        <v>603060</v>
      </c>
      <c r="I17929">
        <v>2138033.3107592901</v>
      </c>
      <c r="K17929">
        <v>1534973.3107592899</v>
      </c>
      <c r="L17929">
        <f t="shared" si="280"/>
        <v>17.765894800454745</v>
      </c>
    </row>
    <row r="17930" spans="1:12" x14ac:dyDescent="0.3">
      <c r="A17930" t="s">
        <v>6033</v>
      </c>
      <c r="B17930">
        <v>5</v>
      </c>
      <c r="C17930" t="s">
        <v>9224</v>
      </c>
      <c r="D17930" t="s">
        <v>9091</v>
      </c>
      <c r="E17930">
        <v>5.0847457627118599E-2</v>
      </c>
      <c r="F17930">
        <v>5.0847457627118599E-2</v>
      </c>
      <c r="G17930">
        <v>0.19999999999999901</v>
      </c>
      <c r="H17930">
        <v>625080</v>
      </c>
      <c r="I17930">
        <v>2130287.4625294302</v>
      </c>
      <c r="K17930">
        <v>1505207.4625294299</v>
      </c>
      <c r="L17930">
        <f t="shared" si="280"/>
        <v>17.4213826681647</v>
      </c>
    </row>
    <row r="17931" spans="1:12" x14ac:dyDescent="0.3">
      <c r="A17931" t="s">
        <v>6036</v>
      </c>
      <c r="B17931">
        <v>5</v>
      </c>
      <c r="C17931" t="s">
        <v>12</v>
      </c>
      <c r="D17931" t="s">
        <v>8520</v>
      </c>
      <c r="E17931">
        <v>3.8461538461538401E-2</v>
      </c>
      <c r="F17931">
        <v>3.8461538461538401E-2</v>
      </c>
      <c r="G17931">
        <v>0.66666666666666596</v>
      </c>
      <c r="H17931">
        <v>442740</v>
      </c>
      <c r="I17931">
        <v>3746978.0510601699</v>
      </c>
      <c r="K17931">
        <v>3304238.0510601699</v>
      </c>
      <c r="L17931">
        <f t="shared" si="280"/>
        <v>38.243495961344557</v>
      </c>
    </row>
    <row r="17932" spans="1:12" x14ac:dyDescent="0.3">
      <c r="A17932" t="s">
        <v>6038</v>
      </c>
      <c r="B17932">
        <v>5</v>
      </c>
      <c r="C17932" t="s">
        <v>12</v>
      </c>
      <c r="D17932" t="s">
        <v>8832</v>
      </c>
      <c r="E17932">
        <v>0</v>
      </c>
      <c r="F17932">
        <v>0</v>
      </c>
      <c r="G17932">
        <v>0</v>
      </c>
      <c r="H17932">
        <v>433980</v>
      </c>
      <c r="I17932">
        <v>4791661.53281896</v>
      </c>
      <c r="K17932">
        <v>4357681.53281896</v>
      </c>
      <c r="L17932">
        <f t="shared" si="280"/>
        <v>50.436128852071299</v>
      </c>
    </row>
    <row r="17933" spans="1:12" x14ac:dyDescent="0.3">
      <c r="A17933" t="s">
        <v>6042</v>
      </c>
      <c r="B17933">
        <v>5</v>
      </c>
      <c r="C17933" t="s">
        <v>17</v>
      </c>
      <c r="D17933" t="s">
        <v>17</v>
      </c>
      <c r="E17933">
        <v>1</v>
      </c>
      <c r="F17933">
        <v>1</v>
      </c>
      <c r="G17933">
        <v>1</v>
      </c>
      <c r="H17933">
        <v>433200</v>
      </c>
      <c r="I17933">
        <v>1570979.5948879099</v>
      </c>
      <c r="K17933">
        <v>1137779.5948879099</v>
      </c>
      <c r="L17933">
        <f t="shared" si="280"/>
        <v>13.168745311202661</v>
      </c>
    </row>
    <row r="17934" spans="1:12" x14ac:dyDescent="0.3">
      <c r="A17934" t="s">
        <v>6045</v>
      </c>
      <c r="B17934">
        <v>5</v>
      </c>
      <c r="C17934" t="s">
        <v>17</v>
      </c>
      <c r="D17934" t="s">
        <v>17</v>
      </c>
      <c r="E17934">
        <v>1</v>
      </c>
      <c r="F17934">
        <v>1</v>
      </c>
      <c r="G17934">
        <v>1</v>
      </c>
      <c r="H17934">
        <v>434700</v>
      </c>
      <c r="I17934">
        <v>1563266.6315296199</v>
      </c>
      <c r="K17934">
        <v>1128566.6315296199</v>
      </c>
      <c r="L17934">
        <f t="shared" si="280"/>
        <v>13.062113790852083</v>
      </c>
    </row>
    <row r="17935" spans="1:12" x14ac:dyDescent="0.3">
      <c r="A17935" t="s">
        <v>6046</v>
      </c>
      <c r="B17935">
        <v>5</v>
      </c>
      <c r="C17935" t="s">
        <v>12</v>
      </c>
      <c r="D17935" t="s">
        <v>8832</v>
      </c>
      <c r="E17935">
        <v>0</v>
      </c>
      <c r="F17935">
        <v>0</v>
      </c>
      <c r="G17935">
        <v>0</v>
      </c>
      <c r="H17935">
        <v>1041360</v>
      </c>
      <c r="I17935">
        <v>6810832.8418403501</v>
      </c>
      <c r="K17935">
        <v>5769472.8418403501</v>
      </c>
      <c r="L17935">
        <f t="shared" si="280"/>
        <v>66.776306039818863</v>
      </c>
    </row>
    <row r="17936" spans="1:12" x14ac:dyDescent="0.3">
      <c r="A17936" t="s">
        <v>6048</v>
      </c>
      <c r="B17936">
        <v>5</v>
      </c>
      <c r="C17936" t="s">
        <v>12</v>
      </c>
      <c r="D17936" t="s">
        <v>254</v>
      </c>
      <c r="E17936">
        <v>0</v>
      </c>
      <c r="F17936">
        <v>0</v>
      </c>
      <c r="G17936">
        <v>0</v>
      </c>
      <c r="H17936">
        <v>448740</v>
      </c>
      <c r="I17936">
        <v>5230938.5661054496</v>
      </c>
      <c r="K17936">
        <v>4782198.5661054496</v>
      </c>
      <c r="L17936">
        <f t="shared" si="280"/>
        <v>55.349520441035295</v>
      </c>
    </row>
    <row r="17937" spans="1:12" x14ac:dyDescent="0.3">
      <c r="A17937" t="s">
        <v>6061</v>
      </c>
      <c r="B17937">
        <v>5</v>
      </c>
      <c r="C17937" t="s">
        <v>336</v>
      </c>
      <c r="D17937" t="s">
        <v>13</v>
      </c>
      <c r="E17937">
        <v>0</v>
      </c>
      <c r="F17937">
        <v>0</v>
      </c>
      <c r="G17937">
        <v>0</v>
      </c>
      <c r="H17937">
        <v>688980</v>
      </c>
      <c r="I17937">
        <v>2237838.0493163401</v>
      </c>
      <c r="K17937">
        <v>1548858.0493163399</v>
      </c>
      <c r="L17937">
        <f t="shared" si="280"/>
        <v>17.926597793013194</v>
      </c>
    </row>
    <row r="17938" spans="1:12" x14ac:dyDescent="0.3">
      <c r="A17938" t="s">
        <v>6064</v>
      </c>
      <c r="B17938">
        <v>5</v>
      </c>
      <c r="C17938" t="s">
        <v>17</v>
      </c>
      <c r="D17938" t="s">
        <v>17</v>
      </c>
      <c r="E17938">
        <v>1</v>
      </c>
      <c r="F17938">
        <v>1</v>
      </c>
      <c r="G17938">
        <v>1</v>
      </c>
      <c r="H17938">
        <v>432360</v>
      </c>
      <c r="I17938">
        <v>1563849.1222405301</v>
      </c>
      <c r="K17938">
        <v>1131489.1222405301</v>
      </c>
      <c r="L17938">
        <f t="shared" si="280"/>
        <v>13.09593891482095</v>
      </c>
    </row>
    <row r="17939" spans="1:12" x14ac:dyDescent="0.3">
      <c r="A17939" t="s">
        <v>6066</v>
      </c>
      <c r="B17939">
        <v>5</v>
      </c>
      <c r="C17939" t="s">
        <v>17</v>
      </c>
      <c r="D17939" t="s">
        <v>17</v>
      </c>
      <c r="E17939">
        <v>1</v>
      </c>
      <c r="F17939">
        <v>1</v>
      </c>
      <c r="G17939">
        <v>1</v>
      </c>
      <c r="H17939">
        <v>435060</v>
      </c>
      <c r="I17939">
        <v>1558616.94816347</v>
      </c>
      <c r="K17939">
        <v>1123556.94816347</v>
      </c>
      <c r="L17939">
        <f t="shared" si="280"/>
        <v>13.004131344484607</v>
      </c>
    </row>
    <row r="17940" spans="1:12" x14ac:dyDescent="0.3">
      <c r="A17940" t="s">
        <v>6068</v>
      </c>
      <c r="B17940">
        <v>5</v>
      </c>
      <c r="C17940" t="s">
        <v>12</v>
      </c>
      <c r="D17940" t="s">
        <v>13</v>
      </c>
      <c r="E17940">
        <v>0</v>
      </c>
      <c r="F17940">
        <v>0</v>
      </c>
      <c r="G17940">
        <v>0</v>
      </c>
      <c r="H17940">
        <v>432660</v>
      </c>
      <c r="I17940">
        <v>2096150.2710404799</v>
      </c>
      <c r="K17940">
        <v>1663490.2710404799</v>
      </c>
      <c r="L17940">
        <f t="shared" si="280"/>
        <v>19.253359618524073</v>
      </c>
    </row>
    <row r="17941" spans="1:12" x14ac:dyDescent="0.3">
      <c r="A17941" t="s">
        <v>6076</v>
      </c>
      <c r="B17941">
        <v>5</v>
      </c>
      <c r="C17941" t="s">
        <v>12</v>
      </c>
      <c r="D17941" t="s">
        <v>9192</v>
      </c>
      <c r="E17941">
        <v>1.7543859649122799E-2</v>
      </c>
      <c r="F17941">
        <v>1.7543859649122799E-2</v>
      </c>
      <c r="G17941">
        <v>0.33333333333333298</v>
      </c>
      <c r="H17941">
        <v>434340</v>
      </c>
      <c r="I17941">
        <v>3292819.7099598702</v>
      </c>
      <c r="K17941">
        <v>2858479.7099598702</v>
      </c>
      <c r="L17941">
        <f t="shared" si="280"/>
        <v>33.084255902313309</v>
      </c>
    </row>
    <row r="17942" spans="1:12" x14ac:dyDescent="0.3">
      <c r="A17942" t="s">
        <v>6078</v>
      </c>
      <c r="B17942">
        <v>5</v>
      </c>
      <c r="C17942" t="s">
        <v>12</v>
      </c>
      <c r="D17942" t="s">
        <v>8821</v>
      </c>
      <c r="E17942">
        <v>5.1282051282051301E-2</v>
      </c>
      <c r="F17942">
        <v>5.1282051282051301E-2</v>
      </c>
      <c r="G17942">
        <v>0.66666666666666596</v>
      </c>
      <c r="H17942">
        <v>3361680</v>
      </c>
      <c r="I17942">
        <v>6326528.8615392903</v>
      </c>
      <c r="K17942">
        <v>2964848.8615392898</v>
      </c>
      <c r="L17942">
        <f t="shared" si="280"/>
        <v>34.315380341889927</v>
      </c>
    </row>
    <row r="17943" spans="1:12" x14ac:dyDescent="0.3">
      <c r="A17943" t="s">
        <v>6082</v>
      </c>
      <c r="B17943">
        <v>5</v>
      </c>
      <c r="C17943" t="s">
        <v>17</v>
      </c>
      <c r="D17943" t="s">
        <v>17</v>
      </c>
      <c r="E17943">
        <v>1</v>
      </c>
      <c r="F17943">
        <v>1</v>
      </c>
      <c r="G17943">
        <v>1</v>
      </c>
      <c r="H17943">
        <v>432120</v>
      </c>
      <c r="I17943">
        <v>1557598.3328136599</v>
      </c>
      <c r="K17943">
        <v>1125478.3328136599</v>
      </c>
      <c r="L17943">
        <f t="shared" si="280"/>
        <v>13.026369592750694</v>
      </c>
    </row>
    <row r="17944" spans="1:12" x14ac:dyDescent="0.3">
      <c r="A17944" t="s">
        <v>6089</v>
      </c>
      <c r="B17944">
        <v>5</v>
      </c>
      <c r="C17944" t="s">
        <v>15</v>
      </c>
      <c r="D17944" t="s">
        <v>13</v>
      </c>
      <c r="E17944">
        <v>5.0847457627118599E-2</v>
      </c>
      <c r="F17944">
        <v>5.0847457627118599E-2</v>
      </c>
      <c r="G17944">
        <v>0.33333333333333298</v>
      </c>
      <c r="H17944">
        <v>707880</v>
      </c>
      <c r="I17944">
        <v>2228596.2543403399</v>
      </c>
      <c r="K17944">
        <v>1520716.2543403399</v>
      </c>
      <c r="L17944">
        <f t="shared" si="280"/>
        <v>17.600882573383565</v>
      </c>
    </row>
    <row r="17945" spans="1:12" x14ac:dyDescent="0.3">
      <c r="A17945" t="s">
        <v>6090</v>
      </c>
      <c r="B17945">
        <v>5</v>
      </c>
      <c r="C17945" t="s">
        <v>42</v>
      </c>
      <c r="D17945" t="s">
        <v>8478</v>
      </c>
      <c r="E17945">
        <v>1.6949152542372801E-2</v>
      </c>
      <c r="F17945">
        <v>1.6949152542372801E-2</v>
      </c>
      <c r="G17945">
        <v>0.25</v>
      </c>
      <c r="H17945">
        <v>690120</v>
      </c>
      <c r="I17945">
        <v>5806045.1623654701</v>
      </c>
      <c r="K17945">
        <v>5115925.1623654701</v>
      </c>
      <c r="L17945">
        <f t="shared" si="280"/>
        <v>59.212096786637382</v>
      </c>
    </row>
    <row r="17946" spans="1:12" x14ac:dyDescent="0.3">
      <c r="A17946" t="s">
        <v>6094</v>
      </c>
      <c r="B17946">
        <v>5</v>
      </c>
      <c r="C17946" t="s">
        <v>15</v>
      </c>
      <c r="D17946" t="s">
        <v>8832</v>
      </c>
      <c r="E17946">
        <v>1.6949152542372801E-2</v>
      </c>
      <c r="F17946">
        <v>1.6949152542372801E-2</v>
      </c>
      <c r="G17946">
        <v>0.25</v>
      </c>
      <c r="H17946">
        <v>441660</v>
      </c>
      <c r="I17946">
        <v>5224352.1961148102</v>
      </c>
      <c r="K17946">
        <v>4782692.1961148102</v>
      </c>
      <c r="L17946">
        <f t="shared" si="280"/>
        <v>55.355233751328825</v>
      </c>
    </row>
    <row r="17947" spans="1:12" x14ac:dyDescent="0.3">
      <c r="A17947" t="s">
        <v>6096</v>
      </c>
      <c r="B17947">
        <v>5</v>
      </c>
      <c r="C17947" t="s">
        <v>17</v>
      </c>
      <c r="D17947" t="s">
        <v>17</v>
      </c>
      <c r="E17947">
        <v>1</v>
      </c>
      <c r="F17947">
        <v>1</v>
      </c>
      <c r="G17947">
        <v>1</v>
      </c>
      <c r="H17947">
        <v>433380</v>
      </c>
      <c r="I17947">
        <v>1574464.46203099</v>
      </c>
      <c r="K17947">
        <v>1141084.46203099</v>
      </c>
      <c r="L17947">
        <f t="shared" si="280"/>
        <v>13.206996088321644</v>
      </c>
    </row>
    <row r="17948" spans="1:12" x14ac:dyDescent="0.3">
      <c r="A17948" t="s">
        <v>6099</v>
      </c>
      <c r="B17948">
        <v>5</v>
      </c>
      <c r="C17948" t="s">
        <v>9227</v>
      </c>
      <c r="D17948" t="s">
        <v>9054</v>
      </c>
      <c r="E17948">
        <v>3.9215686274509699E-2</v>
      </c>
      <c r="F17948">
        <v>3.9215686274509699E-2</v>
      </c>
      <c r="G17948">
        <v>0.4</v>
      </c>
      <c r="H17948">
        <v>1643400</v>
      </c>
      <c r="I17948">
        <v>3691964.0150133702</v>
      </c>
      <c r="K17948">
        <v>2048564.01501337</v>
      </c>
      <c r="L17948">
        <f t="shared" si="280"/>
        <v>23.710231655247338</v>
      </c>
    </row>
    <row r="17949" spans="1:12" x14ac:dyDescent="0.3">
      <c r="A17949" t="s">
        <v>6105</v>
      </c>
      <c r="B17949">
        <v>5</v>
      </c>
      <c r="C17949" t="s">
        <v>42</v>
      </c>
      <c r="D17949" t="s">
        <v>8832</v>
      </c>
      <c r="E17949">
        <v>1.6949152542372801E-2</v>
      </c>
      <c r="F17949">
        <v>1.6949152542372801E-2</v>
      </c>
      <c r="G17949">
        <v>0.25</v>
      </c>
      <c r="H17949">
        <v>537960</v>
      </c>
      <c r="I17949">
        <v>4287894.9226360898</v>
      </c>
      <c r="K17949">
        <v>3749934.9226360898</v>
      </c>
      <c r="L17949">
        <f t="shared" si="280"/>
        <v>43.402024567547336</v>
      </c>
    </row>
    <row r="17950" spans="1:12" x14ac:dyDescent="0.3">
      <c r="A17950" t="s">
        <v>6109</v>
      </c>
      <c r="B17950">
        <v>5</v>
      </c>
      <c r="C17950" t="s">
        <v>57</v>
      </c>
      <c r="D17950" t="s">
        <v>13</v>
      </c>
      <c r="E17950">
        <v>1.6949152542372801E-2</v>
      </c>
      <c r="F17950">
        <v>1.6949152542372801E-2</v>
      </c>
      <c r="G17950">
        <v>0.25</v>
      </c>
      <c r="H17950">
        <v>2131620</v>
      </c>
      <c r="I17950">
        <v>2129529.39654664</v>
      </c>
      <c r="K17950">
        <v>2090.6034533521101</v>
      </c>
      <c r="L17950">
        <f t="shared" si="280"/>
        <v>2.4196799228612387E-2</v>
      </c>
    </row>
    <row r="17951" spans="1:12" x14ac:dyDescent="0.3">
      <c r="A17951" t="s">
        <v>6110</v>
      </c>
      <c r="B17951">
        <v>5</v>
      </c>
      <c r="C17951" t="s">
        <v>12</v>
      </c>
      <c r="D17951" t="s">
        <v>8515</v>
      </c>
      <c r="E17951">
        <v>4.1666666666666602E-2</v>
      </c>
      <c r="F17951">
        <v>4.1666666666666602E-2</v>
      </c>
      <c r="G17951">
        <v>0.66666666666666596</v>
      </c>
      <c r="H17951">
        <v>443100</v>
      </c>
      <c r="I17951">
        <v>5354684.3378054705</v>
      </c>
      <c r="K17951">
        <v>4911584.3378054705</v>
      </c>
      <c r="L17951">
        <f t="shared" si="280"/>
        <v>56.847040946822574</v>
      </c>
    </row>
    <row r="17952" spans="1:12" x14ac:dyDescent="0.3">
      <c r="A17952" t="s">
        <v>6113</v>
      </c>
      <c r="B17952">
        <v>5</v>
      </c>
      <c r="C17952" t="s">
        <v>12</v>
      </c>
      <c r="D17952" t="s">
        <v>3008</v>
      </c>
      <c r="E17952">
        <v>0</v>
      </c>
      <c r="F17952">
        <v>0</v>
      </c>
      <c r="G17952">
        <v>0</v>
      </c>
      <c r="H17952">
        <v>434880</v>
      </c>
      <c r="I17952">
        <v>2955360.59919038</v>
      </c>
      <c r="K17952">
        <v>2520480.59919038</v>
      </c>
      <c r="L17952">
        <f t="shared" si="280"/>
        <v>29.172229157296066</v>
      </c>
    </row>
    <row r="17953" spans="1:12" x14ac:dyDescent="0.3">
      <c r="A17953" t="s">
        <v>6115</v>
      </c>
      <c r="B17953">
        <v>5</v>
      </c>
      <c r="C17953" t="s">
        <v>17</v>
      </c>
      <c r="D17953" t="s">
        <v>17</v>
      </c>
      <c r="E17953">
        <v>1</v>
      </c>
      <c r="F17953">
        <v>1</v>
      </c>
      <c r="G17953">
        <v>1</v>
      </c>
      <c r="H17953">
        <v>432780</v>
      </c>
      <c r="I17953">
        <v>1572408.39867651</v>
      </c>
      <c r="K17953">
        <v>1139628.39867651</v>
      </c>
      <c r="L17953">
        <f t="shared" si="280"/>
        <v>13.190143503200346</v>
      </c>
    </row>
    <row r="17954" spans="1:12" x14ac:dyDescent="0.3">
      <c r="A17954" t="s">
        <v>6116</v>
      </c>
      <c r="B17954">
        <v>5</v>
      </c>
      <c r="C17954" t="s">
        <v>12</v>
      </c>
      <c r="D17954" t="s">
        <v>8602</v>
      </c>
      <c r="E17954">
        <v>0.05</v>
      </c>
      <c r="F17954">
        <v>0.05</v>
      </c>
      <c r="G17954">
        <v>0.66666666666666596</v>
      </c>
      <c r="H17954">
        <v>432180</v>
      </c>
      <c r="I17954">
        <v>4776356.6967691705</v>
      </c>
      <c r="K17954">
        <v>4344176.6967691705</v>
      </c>
      <c r="L17954">
        <f t="shared" si="280"/>
        <v>50.279822879272807</v>
      </c>
    </row>
    <row r="17955" spans="1:12" x14ac:dyDescent="0.3">
      <c r="A17955" t="s">
        <v>6126</v>
      </c>
      <c r="B17955">
        <v>5</v>
      </c>
      <c r="C17955" t="s">
        <v>117</v>
      </c>
      <c r="D17955" t="s">
        <v>3317</v>
      </c>
      <c r="E17955">
        <v>0.4</v>
      </c>
      <c r="F17955">
        <v>0.4</v>
      </c>
      <c r="G17955">
        <v>0.5</v>
      </c>
      <c r="H17955">
        <v>685140</v>
      </c>
      <c r="I17955">
        <v>3202845.8443889599</v>
      </c>
      <c r="K17955">
        <v>2517705.8443889599</v>
      </c>
      <c r="L17955">
        <f t="shared" si="280"/>
        <v>29.140113939687037</v>
      </c>
    </row>
    <row r="17956" spans="1:12" x14ac:dyDescent="0.3">
      <c r="A17956" t="s">
        <v>6130</v>
      </c>
      <c r="B17956">
        <v>5</v>
      </c>
      <c r="C17956" t="s">
        <v>12</v>
      </c>
      <c r="D17956" t="s">
        <v>13</v>
      </c>
      <c r="E17956">
        <v>0</v>
      </c>
      <c r="F17956">
        <v>0</v>
      </c>
      <c r="G17956">
        <v>0</v>
      </c>
      <c r="H17956">
        <v>434700</v>
      </c>
      <c r="I17956">
        <v>2228787.6060906402</v>
      </c>
      <c r="K17956">
        <v>1794087.60609064</v>
      </c>
      <c r="L17956">
        <f t="shared" si="280"/>
        <v>20.764902848271294</v>
      </c>
    </row>
    <row r="17957" spans="1:12" x14ac:dyDescent="0.3">
      <c r="A17957" t="s">
        <v>6131</v>
      </c>
      <c r="B17957">
        <v>5</v>
      </c>
      <c r="C17957" t="s">
        <v>7442</v>
      </c>
      <c r="D17957" t="s">
        <v>8824</v>
      </c>
      <c r="E17957">
        <v>5.0847457627118599E-2</v>
      </c>
      <c r="F17957">
        <v>5.0847457627118599E-2</v>
      </c>
      <c r="G17957">
        <v>0.5</v>
      </c>
      <c r="H17957">
        <v>772500</v>
      </c>
      <c r="I17957">
        <v>2861401.0149113098</v>
      </c>
      <c r="K17957">
        <v>2088901.01491131</v>
      </c>
      <c r="L17957">
        <f t="shared" si="280"/>
        <v>24.177095079992014</v>
      </c>
    </row>
    <row r="17958" spans="1:12" x14ac:dyDescent="0.3">
      <c r="A17958" t="s">
        <v>6133</v>
      </c>
      <c r="B17958">
        <v>5</v>
      </c>
      <c r="C17958" t="s">
        <v>17</v>
      </c>
      <c r="D17958" t="s">
        <v>17</v>
      </c>
      <c r="E17958">
        <v>1</v>
      </c>
      <c r="F17958">
        <v>1</v>
      </c>
      <c r="G17958">
        <v>1</v>
      </c>
      <c r="H17958">
        <v>433320</v>
      </c>
      <c r="I17958">
        <v>1571929.48756735</v>
      </c>
      <c r="K17958">
        <v>1138609.48756735</v>
      </c>
      <c r="L17958">
        <f t="shared" si="280"/>
        <v>13.178350550548032</v>
      </c>
    </row>
    <row r="17959" spans="1:12" x14ac:dyDescent="0.3">
      <c r="A17959" t="s">
        <v>6140</v>
      </c>
      <c r="B17959">
        <v>5</v>
      </c>
      <c r="C17959" t="s">
        <v>274</v>
      </c>
      <c r="D17959" t="s">
        <v>4708</v>
      </c>
      <c r="E17959">
        <v>0</v>
      </c>
      <c r="F17959">
        <v>0</v>
      </c>
      <c r="G17959">
        <v>0.19999999999999901</v>
      </c>
      <c r="H17959">
        <v>630060</v>
      </c>
      <c r="I17959">
        <v>3468055.6430142401</v>
      </c>
      <c r="K17959">
        <v>2837995.6430142401</v>
      </c>
      <c r="L17959">
        <f t="shared" si="280"/>
        <v>32.847171794146298</v>
      </c>
    </row>
    <row r="17960" spans="1:12" x14ac:dyDescent="0.3">
      <c r="A17960" t="s">
        <v>6142</v>
      </c>
      <c r="B17960">
        <v>5</v>
      </c>
      <c r="C17960" t="s">
        <v>15</v>
      </c>
      <c r="D17960" t="s">
        <v>13</v>
      </c>
      <c r="E17960">
        <v>5.0847457627118599E-2</v>
      </c>
      <c r="F17960">
        <v>5.0847457627118599E-2</v>
      </c>
      <c r="G17960">
        <v>0.33333333333333298</v>
      </c>
      <c r="H17960">
        <v>600900</v>
      </c>
      <c r="I17960">
        <v>2210585.6799679301</v>
      </c>
      <c r="K17960">
        <v>1609685.6799679301</v>
      </c>
      <c r="L17960">
        <f t="shared" si="280"/>
        <v>18.630621295925117</v>
      </c>
    </row>
    <row r="17961" spans="1:12" x14ac:dyDescent="0.3">
      <c r="A17961" t="s">
        <v>6146</v>
      </c>
      <c r="B17961">
        <v>5</v>
      </c>
      <c r="C17961" t="s">
        <v>17</v>
      </c>
      <c r="D17961" t="s">
        <v>17</v>
      </c>
      <c r="E17961">
        <v>1</v>
      </c>
      <c r="F17961">
        <v>1</v>
      </c>
      <c r="G17961">
        <v>1</v>
      </c>
      <c r="H17961">
        <v>434100</v>
      </c>
      <c r="I17961">
        <v>1552110.7615048799</v>
      </c>
      <c r="K17961">
        <v>1118010.7615048799</v>
      </c>
      <c r="L17961">
        <f t="shared" si="280"/>
        <v>12.939939369269444</v>
      </c>
    </row>
    <row r="17962" spans="1:12" x14ac:dyDescent="0.3">
      <c r="A17962" t="s">
        <v>6150</v>
      </c>
      <c r="B17962">
        <v>5</v>
      </c>
      <c r="C17962" t="s">
        <v>23</v>
      </c>
      <c r="D17962" t="s">
        <v>13</v>
      </c>
      <c r="E17962">
        <v>1.6949152542372801E-2</v>
      </c>
      <c r="F17962">
        <v>1.6949152542372801E-2</v>
      </c>
      <c r="G17962">
        <v>0.33333333333333298</v>
      </c>
      <c r="H17962">
        <v>1627140</v>
      </c>
      <c r="I17962">
        <v>2122373.3077716702</v>
      </c>
      <c r="K17962">
        <v>495233.307771675</v>
      </c>
      <c r="L17962">
        <f t="shared" si="280"/>
        <v>5.7318669880980906</v>
      </c>
    </row>
    <row r="17963" spans="1:12" x14ac:dyDescent="0.3">
      <c r="A17963" t="s">
        <v>6153</v>
      </c>
      <c r="B17963">
        <v>5</v>
      </c>
      <c r="C17963" t="s">
        <v>42</v>
      </c>
      <c r="D17963" t="s">
        <v>13</v>
      </c>
      <c r="E17963">
        <v>0</v>
      </c>
      <c r="F17963">
        <v>0</v>
      </c>
      <c r="G17963">
        <v>0</v>
      </c>
      <c r="H17963">
        <v>763320</v>
      </c>
      <c r="I17963">
        <v>2068257.2816791499</v>
      </c>
      <c r="K17963">
        <v>1304937.2816791499</v>
      </c>
      <c r="L17963">
        <f t="shared" si="280"/>
        <v>15.103440760175346</v>
      </c>
    </row>
    <row r="17964" spans="1:12" x14ac:dyDescent="0.3">
      <c r="A17964" t="s">
        <v>6155</v>
      </c>
      <c r="B17964">
        <v>5</v>
      </c>
      <c r="C17964" t="s">
        <v>12</v>
      </c>
      <c r="D17964" t="s">
        <v>13</v>
      </c>
      <c r="E17964">
        <v>0</v>
      </c>
      <c r="F17964">
        <v>0</v>
      </c>
      <c r="G17964">
        <v>0</v>
      </c>
      <c r="H17964">
        <v>435120</v>
      </c>
      <c r="I17964">
        <v>2105507.9838981298</v>
      </c>
      <c r="K17964">
        <v>1670387.98389813</v>
      </c>
      <c r="L17964">
        <f t="shared" si="280"/>
        <v>19.333194258080209</v>
      </c>
    </row>
    <row r="17965" spans="1:12" x14ac:dyDescent="0.3">
      <c r="A17965" t="s">
        <v>6157</v>
      </c>
      <c r="B17965">
        <v>5</v>
      </c>
      <c r="C17965" t="s">
        <v>17</v>
      </c>
      <c r="D17965" t="s">
        <v>17</v>
      </c>
      <c r="E17965">
        <v>1</v>
      </c>
      <c r="F17965">
        <v>1</v>
      </c>
      <c r="G17965">
        <v>1</v>
      </c>
      <c r="H17965">
        <v>434760</v>
      </c>
      <c r="I17965">
        <v>1549996.7133972701</v>
      </c>
      <c r="K17965">
        <v>1115236.7133972701</v>
      </c>
      <c r="L17965">
        <f t="shared" si="280"/>
        <v>12.907832330986922</v>
      </c>
    </row>
    <row r="17966" spans="1:12" x14ac:dyDescent="0.3">
      <c r="A17966" t="s">
        <v>6166</v>
      </c>
      <c r="B17966">
        <v>5</v>
      </c>
      <c r="C17966" t="s">
        <v>17</v>
      </c>
      <c r="D17966" t="s">
        <v>17</v>
      </c>
      <c r="E17966">
        <v>1</v>
      </c>
      <c r="F17966">
        <v>1</v>
      </c>
      <c r="G17966">
        <v>1</v>
      </c>
      <c r="H17966">
        <v>432120</v>
      </c>
      <c r="I17966">
        <v>1546110.57854665</v>
      </c>
      <c r="K17966">
        <v>1113990.57854665</v>
      </c>
      <c r="L17966">
        <f t="shared" si="280"/>
        <v>12.89340947391956</v>
      </c>
    </row>
    <row r="17967" spans="1:12" x14ac:dyDescent="0.3">
      <c r="A17967" t="s">
        <v>6171</v>
      </c>
      <c r="B17967">
        <v>5</v>
      </c>
      <c r="C17967" t="s">
        <v>9158</v>
      </c>
      <c r="D17967" t="s">
        <v>12</v>
      </c>
      <c r="E17967">
        <v>0.33333333333333298</v>
      </c>
      <c r="F17967">
        <v>0.33333333333333298</v>
      </c>
      <c r="G17967">
        <v>0.5</v>
      </c>
      <c r="H17967">
        <v>524580</v>
      </c>
      <c r="I17967">
        <v>1599665.5484630801</v>
      </c>
      <c r="K17967">
        <v>1075085.5484630801</v>
      </c>
      <c r="L17967">
        <f t="shared" si="280"/>
        <v>12.443119773878241</v>
      </c>
    </row>
    <row r="17968" spans="1:12" x14ac:dyDescent="0.3">
      <c r="A17968" t="s">
        <v>6173</v>
      </c>
      <c r="B17968">
        <v>5</v>
      </c>
      <c r="C17968" t="s">
        <v>17</v>
      </c>
      <c r="D17968" t="s">
        <v>17</v>
      </c>
      <c r="E17968">
        <v>1</v>
      </c>
      <c r="F17968">
        <v>1</v>
      </c>
      <c r="G17968">
        <v>1</v>
      </c>
      <c r="H17968">
        <v>435000</v>
      </c>
      <c r="I17968">
        <v>1545714.26680092</v>
      </c>
      <c r="K17968">
        <v>1110714.26680092</v>
      </c>
      <c r="L17968">
        <f t="shared" si="280"/>
        <v>12.855489199084722</v>
      </c>
    </row>
    <row r="17969" spans="1:12" x14ac:dyDescent="0.3">
      <c r="A17969" t="s">
        <v>6182</v>
      </c>
      <c r="B17969">
        <v>5</v>
      </c>
      <c r="C17969" t="s">
        <v>67</v>
      </c>
      <c r="D17969" t="s">
        <v>8627</v>
      </c>
      <c r="E17969">
        <v>1.6949152542372801E-2</v>
      </c>
      <c r="F17969">
        <v>1.6949152542372801E-2</v>
      </c>
      <c r="G17969">
        <v>0.25</v>
      </c>
      <c r="H17969">
        <v>432840</v>
      </c>
      <c r="I17969">
        <v>2899203.2124300702</v>
      </c>
      <c r="K17969">
        <v>2466363.2124300702</v>
      </c>
      <c r="L17969">
        <f t="shared" si="280"/>
        <v>28.545870514236924</v>
      </c>
    </row>
    <row r="17970" spans="1:12" x14ac:dyDescent="0.3">
      <c r="A17970" t="s">
        <v>6186</v>
      </c>
      <c r="B17970">
        <v>5</v>
      </c>
      <c r="C17970" t="s">
        <v>1465</v>
      </c>
      <c r="D17970" t="s">
        <v>4944</v>
      </c>
      <c r="E17970">
        <v>0.101694915254237</v>
      </c>
      <c r="F17970">
        <v>0.101694915254237</v>
      </c>
      <c r="G17970">
        <v>0.25</v>
      </c>
      <c r="H17970">
        <v>1021680</v>
      </c>
      <c r="I17970">
        <v>4041859.6473129801</v>
      </c>
      <c r="K17970">
        <v>3020179.6473129801</v>
      </c>
      <c r="L17970">
        <f t="shared" si="280"/>
        <v>34.955782955011344</v>
      </c>
    </row>
    <row r="17971" spans="1:12" x14ac:dyDescent="0.3">
      <c r="A17971" t="s">
        <v>6207</v>
      </c>
      <c r="B17971">
        <v>5</v>
      </c>
      <c r="C17971" t="s">
        <v>279</v>
      </c>
      <c r="D17971" t="s">
        <v>8821</v>
      </c>
      <c r="E17971">
        <v>0.17948717948717899</v>
      </c>
      <c r="F17971">
        <v>0.17948717948717899</v>
      </c>
      <c r="G17971">
        <v>1</v>
      </c>
      <c r="H17971">
        <v>1273020</v>
      </c>
      <c r="I17971">
        <v>5924083.7516991897</v>
      </c>
      <c r="K17971">
        <v>4651063.7516991897</v>
      </c>
      <c r="L17971">
        <f t="shared" si="280"/>
        <v>53.831756385407289</v>
      </c>
    </row>
    <row r="17972" spans="1:12" x14ac:dyDescent="0.3">
      <c r="A17972" t="s">
        <v>6209</v>
      </c>
      <c r="B17972">
        <v>5</v>
      </c>
      <c r="C17972" t="s">
        <v>17</v>
      </c>
      <c r="D17972" t="s">
        <v>17</v>
      </c>
      <c r="E17972">
        <v>1</v>
      </c>
      <c r="F17972">
        <v>1</v>
      </c>
      <c r="G17972">
        <v>1</v>
      </c>
      <c r="H17972">
        <v>434940</v>
      </c>
      <c r="I17972">
        <v>1556717.1628046001</v>
      </c>
      <c r="K17972">
        <v>1121777.1628046001</v>
      </c>
      <c r="L17972">
        <f t="shared" si="280"/>
        <v>12.983531976905093</v>
      </c>
    </row>
    <row r="17973" spans="1:12" x14ac:dyDescent="0.3">
      <c r="A17973" t="s">
        <v>6210</v>
      </c>
      <c r="B17973">
        <v>5</v>
      </c>
      <c r="C17973" t="s">
        <v>17</v>
      </c>
      <c r="D17973" t="s">
        <v>17</v>
      </c>
      <c r="E17973">
        <v>1</v>
      </c>
      <c r="F17973">
        <v>1</v>
      </c>
      <c r="G17973">
        <v>1</v>
      </c>
      <c r="H17973">
        <v>432720</v>
      </c>
      <c r="I17973">
        <v>1572352.23110938</v>
      </c>
      <c r="K17973">
        <v>1139632.23110938</v>
      </c>
      <c r="L17973">
        <f t="shared" si="280"/>
        <v>13.190187860062268</v>
      </c>
    </row>
    <row r="17974" spans="1:12" x14ac:dyDescent="0.3">
      <c r="A17974" t="s">
        <v>6216</v>
      </c>
      <c r="B17974">
        <v>5</v>
      </c>
      <c r="C17974" t="s">
        <v>12</v>
      </c>
      <c r="D17974" t="s">
        <v>8602</v>
      </c>
      <c r="E17974">
        <v>0.05</v>
      </c>
      <c r="F17974">
        <v>0.05</v>
      </c>
      <c r="G17974">
        <v>0.66666666666666596</v>
      </c>
      <c r="H17974">
        <v>1227120</v>
      </c>
      <c r="I17974">
        <v>4429457.4183274703</v>
      </c>
      <c r="K17974">
        <v>3202337.4183274698</v>
      </c>
      <c r="L17974">
        <f t="shared" si="280"/>
        <v>37.064090489901268</v>
      </c>
    </row>
    <row r="17975" spans="1:12" x14ac:dyDescent="0.3">
      <c r="A17975" t="s">
        <v>6224</v>
      </c>
      <c r="B17975">
        <v>5</v>
      </c>
      <c r="C17975" t="s">
        <v>17</v>
      </c>
      <c r="D17975" t="s">
        <v>17</v>
      </c>
      <c r="E17975">
        <v>1</v>
      </c>
      <c r="F17975">
        <v>1</v>
      </c>
      <c r="G17975">
        <v>1</v>
      </c>
      <c r="H17975">
        <v>434640</v>
      </c>
      <c r="I17975">
        <v>1551860.6506324101</v>
      </c>
      <c r="K17975">
        <v>1117220.6506324101</v>
      </c>
      <c r="L17975">
        <f t="shared" si="280"/>
        <v>12.930794567504746</v>
      </c>
    </row>
    <row r="17976" spans="1:12" x14ac:dyDescent="0.3">
      <c r="A17976" t="s">
        <v>6225</v>
      </c>
      <c r="B17976">
        <v>5</v>
      </c>
      <c r="C17976" t="s">
        <v>304</v>
      </c>
      <c r="D17976" t="s">
        <v>13</v>
      </c>
      <c r="E17976">
        <v>3.38983050847457E-2</v>
      </c>
      <c r="F17976">
        <v>3.38983050847457E-2</v>
      </c>
      <c r="G17976">
        <v>0.25</v>
      </c>
      <c r="H17976">
        <v>590880</v>
      </c>
      <c r="I17976">
        <v>1950729.71395712</v>
      </c>
      <c r="K17976">
        <v>1359849.71395712</v>
      </c>
      <c r="L17976">
        <f t="shared" si="280"/>
        <v>15.739001318948148</v>
      </c>
    </row>
    <row r="17977" spans="1:12" x14ac:dyDescent="0.3">
      <c r="A17977" t="s">
        <v>6230</v>
      </c>
      <c r="B17977">
        <v>5</v>
      </c>
      <c r="C17977" t="s">
        <v>17</v>
      </c>
      <c r="D17977" t="s">
        <v>17</v>
      </c>
      <c r="E17977">
        <v>1</v>
      </c>
      <c r="F17977">
        <v>1</v>
      </c>
      <c r="G17977">
        <v>1</v>
      </c>
      <c r="H17977">
        <v>434220</v>
      </c>
      <c r="I17977">
        <v>1548357.1160331999</v>
      </c>
      <c r="K17977">
        <v>1114137.1160331999</v>
      </c>
      <c r="L17977">
        <f t="shared" si="280"/>
        <v>12.895105509643518</v>
      </c>
    </row>
    <row r="17978" spans="1:12" x14ac:dyDescent="0.3">
      <c r="A17978" t="s">
        <v>6236</v>
      </c>
      <c r="B17978">
        <v>5</v>
      </c>
      <c r="C17978" t="s">
        <v>12</v>
      </c>
      <c r="D17978" t="s">
        <v>13</v>
      </c>
      <c r="E17978">
        <v>0</v>
      </c>
      <c r="F17978">
        <v>0</v>
      </c>
      <c r="G17978">
        <v>0</v>
      </c>
      <c r="H17978">
        <v>453540</v>
      </c>
      <c r="I17978">
        <v>2079038.65651503</v>
      </c>
      <c r="K17978">
        <v>1625498.65651503</v>
      </c>
      <c r="L17978">
        <f t="shared" si="280"/>
        <v>18.813641857812847</v>
      </c>
    </row>
    <row r="17979" spans="1:12" x14ac:dyDescent="0.3">
      <c r="A17979" t="s">
        <v>6238</v>
      </c>
      <c r="B17979">
        <v>5</v>
      </c>
      <c r="C17979" t="s">
        <v>640</v>
      </c>
      <c r="D17979" t="s">
        <v>13</v>
      </c>
      <c r="E17979">
        <v>0</v>
      </c>
      <c r="F17979">
        <v>0</v>
      </c>
      <c r="G17979">
        <v>0</v>
      </c>
      <c r="H17979">
        <v>718140</v>
      </c>
      <c r="I17979">
        <v>1961196.6846410299</v>
      </c>
      <c r="K17979">
        <v>1243056.6846410299</v>
      </c>
      <c r="L17979">
        <f t="shared" si="280"/>
        <v>14.387230146308216</v>
      </c>
    </row>
    <row r="17980" spans="1:12" x14ac:dyDescent="0.3">
      <c r="A17980" t="s">
        <v>6239</v>
      </c>
      <c r="B17980">
        <v>5</v>
      </c>
      <c r="C17980" t="s">
        <v>17</v>
      </c>
      <c r="D17980" t="s">
        <v>17</v>
      </c>
      <c r="E17980">
        <v>1</v>
      </c>
      <c r="F17980">
        <v>1</v>
      </c>
      <c r="G17980">
        <v>1</v>
      </c>
      <c r="H17980">
        <v>432420</v>
      </c>
      <c r="I17980">
        <v>1549928.6515218001</v>
      </c>
      <c r="K17980">
        <v>1117508.6515218001</v>
      </c>
      <c r="L17980">
        <f t="shared" si="280"/>
        <v>12.934127911131945</v>
      </c>
    </row>
    <row r="17981" spans="1:12" x14ac:dyDescent="0.3">
      <c r="A17981" t="s">
        <v>6241</v>
      </c>
      <c r="B17981">
        <v>5</v>
      </c>
      <c r="C17981" t="s">
        <v>26</v>
      </c>
      <c r="D17981" t="s">
        <v>64</v>
      </c>
      <c r="E17981">
        <v>8.7719298245614002E-2</v>
      </c>
      <c r="F17981">
        <v>8.7719298245614002E-2</v>
      </c>
      <c r="G17981">
        <v>0.75</v>
      </c>
      <c r="H17981">
        <v>1990140</v>
      </c>
      <c r="I17981">
        <v>4834723.0176558197</v>
      </c>
      <c r="K17981">
        <v>2844583.0176558201</v>
      </c>
      <c r="L17981">
        <f t="shared" si="280"/>
        <v>32.923414556201621</v>
      </c>
    </row>
    <row r="17982" spans="1:12" x14ac:dyDescent="0.3">
      <c r="A17982" t="s">
        <v>6244</v>
      </c>
      <c r="B17982">
        <v>5</v>
      </c>
      <c r="C17982" t="s">
        <v>17</v>
      </c>
      <c r="D17982" t="s">
        <v>17</v>
      </c>
      <c r="E17982">
        <v>1</v>
      </c>
      <c r="F17982">
        <v>1</v>
      </c>
      <c r="G17982">
        <v>1</v>
      </c>
      <c r="H17982">
        <v>433920</v>
      </c>
      <c r="I17982">
        <v>1556440.62013583</v>
      </c>
      <c r="K17982">
        <v>1122520.62013583</v>
      </c>
      <c r="L17982">
        <f t="shared" si="280"/>
        <v>12.992136807127663</v>
      </c>
    </row>
    <row r="17983" spans="1:12" x14ac:dyDescent="0.3">
      <c r="A17983" t="s">
        <v>6246</v>
      </c>
      <c r="B17983">
        <v>5</v>
      </c>
      <c r="C17983" t="s">
        <v>17</v>
      </c>
      <c r="D17983" t="s">
        <v>17</v>
      </c>
      <c r="E17983">
        <v>1</v>
      </c>
      <c r="F17983">
        <v>1</v>
      </c>
      <c r="G17983">
        <v>1</v>
      </c>
      <c r="H17983">
        <v>432060</v>
      </c>
      <c r="I17983">
        <v>1551149.6353120101</v>
      </c>
      <c r="K17983">
        <v>1119089.6353120101</v>
      </c>
      <c r="L17983">
        <f t="shared" si="280"/>
        <v>12.952426334629747</v>
      </c>
    </row>
    <row r="17984" spans="1:12" x14ac:dyDescent="0.3">
      <c r="A17984" t="s">
        <v>6252</v>
      </c>
      <c r="B17984">
        <v>5</v>
      </c>
      <c r="C17984" t="s">
        <v>145</v>
      </c>
      <c r="D17984" t="s">
        <v>8777</v>
      </c>
      <c r="E17984">
        <v>0.12195121951219499</v>
      </c>
      <c r="F17984">
        <v>0.12195121951219499</v>
      </c>
      <c r="G17984">
        <v>1</v>
      </c>
      <c r="H17984">
        <v>618180</v>
      </c>
      <c r="I17984">
        <v>3952940.02839228</v>
      </c>
      <c r="K17984">
        <v>3334760.02839228</v>
      </c>
      <c r="L17984">
        <f t="shared" si="280"/>
        <v>38.596759587873613</v>
      </c>
    </row>
    <row r="17985" spans="1:12" x14ac:dyDescent="0.3">
      <c r="A17985" t="s">
        <v>6253</v>
      </c>
      <c r="B17985">
        <v>5</v>
      </c>
      <c r="C17985" t="s">
        <v>7288</v>
      </c>
      <c r="D17985" t="s">
        <v>8552</v>
      </c>
      <c r="E17985">
        <v>0.22727272727272699</v>
      </c>
      <c r="F17985">
        <v>0.22727272727272699</v>
      </c>
      <c r="G17985">
        <v>1</v>
      </c>
      <c r="H17985">
        <v>1320540</v>
      </c>
      <c r="I17985">
        <v>6041672.8662719</v>
      </c>
      <c r="K17985">
        <v>4721132.8662719</v>
      </c>
      <c r="L17985">
        <f t="shared" si="280"/>
        <v>54.64274150777662</v>
      </c>
    </row>
    <row r="17986" spans="1:12" x14ac:dyDescent="0.3">
      <c r="A17986" t="s">
        <v>6260</v>
      </c>
      <c r="B17986">
        <v>5</v>
      </c>
      <c r="C17986" t="s">
        <v>12</v>
      </c>
      <c r="D17986" t="s">
        <v>8684</v>
      </c>
      <c r="E17986">
        <v>4.6511627906976702E-2</v>
      </c>
      <c r="F17986">
        <v>4.6511627906976702E-2</v>
      </c>
      <c r="G17986">
        <v>0.66666666666666596</v>
      </c>
      <c r="H17986">
        <v>514560</v>
      </c>
      <c r="I17986">
        <v>3863961.2889772002</v>
      </c>
      <c r="K17986">
        <v>3349401.2889772002</v>
      </c>
      <c r="L17986">
        <f t="shared" si="280"/>
        <v>38.766218622421299</v>
      </c>
    </row>
    <row r="17987" spans="1:12" x14ac:dyDescent="0.3">
      <c r="A17987" t="s">
        <v>6261</v>
      </c>
      <c r="B17987">
        <v>5</v>
      </c>
      <c r="C17987" t="s">
        <v>17</v>
      </c>
      <c r="D17987" t="s">
        <v>17</v>
      </c>
      <c r="E17987">
        <v>1</v>
      </c>
      <c r="F17987">
        <v>1</v>
      </c>
      <c r="G17987">
        <v>1</v>
      </c>
      <c r="H17987">
        <v>434880</v>
      </c>
      <c r="I17987">
        <v>1571065.16782843</v>
      </c>
      <c r="K17987">
        <v>1136185.16782843</v>
      </c>
      <c r="L17987">
        <f t="shared" ref="L17987:L18050" si="281">K17987/86400</f>
        <v>13.150291294310533</v>
      </c>
    </row>
    <row r="17988" spans="1:12" x14ac:dyDescent="0.3">
      <c r="A17988" t="s">
        <v>6272</v>
      </c>
      <c r="B17988">
        <v>5</v>
      </c>
      <c r="C17988" t="s">
        <v>1100</v>
      </c>
      <c r="D17988" t="s">
        <v>13</v>
      </c>
      <c r="E17988">
        <v>6.7796610169491497E-2</v>
      </c>
      <c r="F17988">
        <v>6.7796610169491497E-2</v>
      </c>
      <c r="G17988">
        <v>0.25</v>
      </c>
      <c r="H17988">
        <v>1111680</v>
      </c>
      <c r="I17988">
        <v>2156073.5796028501</v>
      </c>
      <c r="K17988">
        <v>1044393.57960285</v>
      </c>
      <c r="L17988">
        <f t="shared" si="281"/>
        <v>12.087888652810765</v>
      </c>
    </row>
    <row r="17989" spans="1:12" x14ac:dyDescent="0.3">
      <c r="A17989" t="s">
        <v>6274</v>
      </c>
      <c r="B17989">
        <v>5</v>
      </c>
      <c r="C17989" t="s">
        <v>211</v>
      </c>
      <c r="D17989" t="s">
        <v>680</v>
      </c>
      <c r="E17989">
        <v>7.5471698113207503E-2</v>
      </c>
      <c r="F17989">
        <v>7.5471698113207503E-2</v>
      </c>
      <c r="G17989">
        <v>1</v>
      </c>
      <c r="H17989">
        <v>443400</v>
      </c>
      <c r="I17989">
        <v>4437910.0176855903</v>
      </c>
      <c r="K17989">
        <v>3994510.0176855898</v>
      </c>
      <c r="L17989">
        <f t="shared" si="281"/>
        <v>46.232754834323956</v>
      </c>
    </row>
    <row r="17990" spans="1:12" x14ac:dyDescent="0.3">
      <c r="A17990" t="s">
        <v>6276</v>
      </c>
      <c r="B17990">
        <v>5</v>
      </c>
      <c r="C17990" t="s">
        <v>209</v>
      </c>
      <c r="D17990" t="s">
        <v>13</v>
      </c>
      <c r="E17990">
        <v>0.13559322033898299</v>
      </c>
      <c r="F17990">
        <v>0.13559322033898299</v>
      </c>
      <c r="G17990">
        <v>0.33333333333333298</v>
      </c>
      <c r="H17990">
        <v>448680</v>
      </c>
      <c r="I17990">
        <v>2139630.8753722999</v>
      </c>
      <c r="K17990">
        <v>1690950.8753722999</v>
      </c>
      <c r="L17990">
        <f t="shared" si="281"/>
        <v>19.571190687179396</v>
      </c>
    </row>
    <row r="17991" spans="1:12" x14ac:dyDescent="0.3">
      <c r="A17991" t="s">
        <v>6283</v>
      </c>
      <c r="B17991">
        <v>5</v>
      </c>
      <c r="C17991" t="s">
        <v>12</v>
      </c>
      <c r="D17991" t="s">
        <v>8515</v>
      </c>
      <c r="E17991">
        <v>4.1666666666666602E-2</v>
      </c>
      <c r="F17991">
        <v>4.1666666666666602E-2</v>
      </c>
      <c r="G17991">
        <v>0.66666666666666596</v>
      </c>
      <c r="H17991">
        <v>604680</v>
      </c>
      <c r="I17991">
        <v>4764729.0501552802</v>
      </c>
      <c r="K17991">
        <v>4160049.0501552802</v>
      </c>
      <c r="L17991">
        <f t="shared" si="281"/>
        <v>48.148715858278706</v>
      </c>
    </row>
    <row r="17992" spans="1:12" x14ac:dyDescent="0.3">
      <c r="A17992" t="s">
        <v>6285</v>
      </c>
      <c r="B17992">
        <v>5</v>
      </c>
      <c r="C17992" t="s">
        <v>336</v>
      </c>
      <c r="D17992" t="s">
        <v>8478</v>
      </c>
      <c r="E17992">
        <v>3.38983050847457E-2</v>
      </c>
      <c r="F17992">
        <v>3.38983050847457E-2</v>
      </c>
      <c r="G17992">
        <v>0.25</v>
      </c>
      <c r="H17992">
        <v>605340</v>
      </c>
      <c r="I17992">
        <v>3929643.5800316599</v>
      </c>
      <c r="K17992">
        <v>3324303.5800316599</v>
      </c>
      <c r="L17992">
        <f t="shared" si="281"/>
        <v>38.475735879996066</v>
      </c>
    </row>
    <row r="17993" spans="1:12" x14ac:dyDescent="0.3">
      <c r="A17993" t="s">
        <v>6288</v>
      </c>
      <c r="B17993">
        <v>5</v>
      </c>
      <c r="C17993" t="s">
        <v>12</v>
      </c>
      <c r="D17993" t="s">
        <v>13</v>
      </c>
      <c r="E17993">
        <v>0</v>
      </c>
      <c r="F17993">
        <v>0</v>
      </c>
      <c r="G17993">
        <v>0</v>
      </c>
      <c r="H17993">
        <v>441660</v>
      </c>
      <c r="I17993">
        <v>2207722.0942618102</v>
      </c>
      <c r="K17993">
        <v>1766062.09426181</v>
      </c>
      <c r="L17993">
        <f t="shared" si="281"/>
        <v>20.44053349840058</v>
      </c>
    </row>
    <row r="17994" spans="1:12" x14ac:dyDescent="0.3">
      <c r="A17994" t="s">
        <v>6289</v>
      </c>
      <c r="B17994">
        <v>5</v>
      </c>
      <c r="C17994" t="s">
        <v>17</v>
      </c>
      <c r="D17994" t="s">
        <v>17</v>
      </c>
      <c r="E17994">
        <v>1</v>
      </c>
      <c r="F17994">
        <v>1</v>
      </c>
      <c r="G17994">
        <v>1</v>
      </c>
      <c r="H17994">
        <v>435360</v>
      </c>
      <c r="I17994">
        <v>1549049.2986987401</v>
      </c>
      <c r="K17994">
        <v>1113689.2986987401</v>
      </c>
      <c r="L17994">
        <f t="shared" si="281"/>
        <v>12.889922438642825</v>
      </c>
    </row>
    <row r="17995" spans="1:12" x14ac:dyDescent="0.3">
      <c r="A17995" t="s">
        <v>6290</v>
      </c>
      <c r="B17995">
        <v>5</v>
      </c>
      <c r="C17995" t="s">
        <v>336</v>
      </c>
      <c r="D17995" t="s">
        <v>8478</v>
      </c>
      <c r="E17995">
        <v>3.38983050847457E-2</v>
      </c>
      <c r="F17995">
        <v>3.38983050847457E-2</v>
      </c>
      <c r="G17995">
        <v>0.25</v>
      </c>
      <c r="H17995">
        <v>608100</v>
      </c>
      <c r="I17995">
        <v>4757805.18949058</v>
      </c>
      <c r="K17995">
        <v>4149705.18949058</v>
      </c>
      <c r="L17995">
        <f t="shared" si="281"/>
        <v>48.028995248733565</v>
      </c>
    </row>
    <row r="17996" spans="1:12" x14ac:dyDescent="0.3">
      <c r="A17996" t="s">
        <v>6300</v>
      </c>
      <c r="B17996">
        <v>5</v>
      </c>
      <c r="C17996" t="s">
        <v>336</v>
      </c>
      <c r="D17996" t="s">
        <v>13</v>
      </c>
      <c r="E17996">
        <v>0</v>
      </c>
      <c r="F17996">
        <v>0</v>
      </c>
      <c r="G17996">
        <v>0</v>
      </c>
      <c r="H17996">
        <v>537600</v>
      </c>
      <c r="I17996">
        <v>2106432.8902701298</v>
      </c>
      <c r="K17996">
        <v>1568832.89027013</v>
      </c>
      <c r="L17996">
        <f t="shared" si="281"/>
        <v>18.157788081830208</v>
      </c>
    </row>
    <row r="17997" spans="1:12" x14ac:dyDescent="0.3">
      <c r="A17997" t="s">
        <v>6309</v>
      </c>
      <c r="B17997">
        <v>5</v>
      </c>
      <c r="C17997" t="s">
        <v>12</v>
      </c>
      <c r="D17997" t="s">
        <v>254</v>
      </c>
      <c r="E17997">
        <v>0</v>
      </c>
      <c r="F17997">
        <v>0</v>
      </c>
      <c r="G17997">
        <v>0</v>
      </c>
      <c r="H17997">
        <v>952380</v>
      </c>
      <c r="I17997">
        <v>5442632.6811365299</v>
      </c>
      <c r="K17997">
        <v>4490252.6811365299</v>
      </c>
      <c r="L17997">
        <f t="shared" si="281"/>
        <v>51.970517142783912</v>
      </c>
    </row>
    <row r="17998" spans="1:12" x14ac:dyDescent="0.3">
      <c r="A17998" t="s">
        <v>6310</v>
      </c>
      <c r="B17998">
        <v>5</v>
      </c>
      <c r="C17998" t="s">
        <v>17</v>
      </c>
      <c r="D17998" t="s">
        <v>17</v>
      </c>
      <c r="E17998">
        <v>1</v>
      </c>
      <c r="F17998">
        <v>1</v>
      </c>
      <c r="G17998">
        <v>1</v>
      </c>
      <c r="H17998">
        <v>433500</v>
      </c>
      <c r="I17998">
        <v>1551143.85335657</v>
      </c>
      <c r="K17998">
        <v>1117643.85335657</v>
      </c>
      <c r="L17998">
        <f t="shared" si="281"/>
        <v>12.935692747182523</v>
      </c>
    </row>
    <row r="17999" spans="1:12" x14ac:dyDescent="0.3">
      <c r="A17999" t="s">
        <v>6311</v>
      </c>
      <c r="B17999">
        <v>5</v>
      </c>
      <c r="C17999" t="s">
        <v>17</v>
      </c>
      <c r="D17999" t="s">
        <v>17</v>
      </c>
      <c r="E17999">
        <v>1</v>
      </c>
      <c r="F17999">
        <v>1</v>
      </c>
      <c r="G17999">
        <v>1</v>
      </c>
      <c r="H17999">
        <v>433860</v>
      </c>
      <c r="I17999">
        <v>1550687.90487045</v>
      </c>
      <c r="K17999">
        <v>1116827.90487045</v>
      </c>
      <c r="L17999">
        <f t="shared" si="281"/>
        <v>12.926248898963543</v>
      </c>
    </row>
    <row r="18000" spans="1:12" x14ac:dyDescent="0.3">
      <c r="A18000" t="s">
        <v>6314</v>
      </c>
      <c r="B18000">
        <v>5</v>
      </c>
      <c r="C18000" t="s">
        <v>12</v>
      </c>
      <c r="D18000" t="s">
        <v>8832</v>
      </c>
      <c r="E18000">
        <v>0</v>
      </c>
      <c r="F18000">
        <v>0</v>
      </c>
      <c r="G18000">
        <v>0</v>
      </c>
      <c r="H18000">
        <v>443820</v>
      </c>
      <c r="I18000">
        <v>4549598.8016055403</v>
      </c>
      <c r="K18000">
        <v>4105778.8016055399</v>
      </c>
      <c r="L18000">
        <f t="shared" si="281"/>
        <v>47.520587981545603</v>
      </c>
    </row>
    <row r="18001" spans="1:12" x14ac:dyDescent="0.3">
      <c r="A18001" t="s">
        <v>6322</v>
      </c>
      <c r="B18001">
        <v>5</v>
      </c>
      <c r="C18001" t="s">
        <v>385</v>
      </c>
      <c r="D18001" t="s">
        <v>8478</v>
      </c>
      <c r="E18001">
        <v>3.38983050847457E-2</v>
      </c>
      <c r="F18001">
        <v>3.38983050847457E-2</v>
      </c>
      <c r="G18001">
        <v>0.5</v>
      </c>
      <c r="H18001">
        <v>1726440</v>
      </c>
      <c r="I18001">
        <v>4274178.0386983799</v>
      </c>
      <c r="K18001">
        <v>2547738.0386983799</v>
      </c>
      <c r="L18001">
        <f t="shared" si="281"/>
        <v>29.487708781231248</v>
      </c>
    </row>
    <row r="18002" spans="1:12" x14ac:dyDescent="0.3">
      <c r="A18002" t="s">
        <v>6334</v>
      </c>
      <c r="B18002">
        <v>5</v>
      </c>
      <c r="C18002" t="s">
        <v>67</v>
      </c>
      <c r="D18002" t="s">
        <v>9054</v>
      </c>
      <c r="E18002">
        <v>5.8823529411764698E-2</v>
      </c>
      <c r="F18002">
        <v>5.8823529411764698E-2</v>
      </c>
      <c r="G18002">
        <v>1</v>
      </c>
      <c r="H18002">
        <v>436200</v>
      </c>
      <c r="I18002">
        <v>4201833.4481884502</v>
      </c>
      <c r="K18002">
        <v>3765633.4481884502</v>
      </c>
      <c r="L18002">
        <f t="shared" si="281"/>
        <v>43.583720465144097</v>
      </c>
    </row>
    <row r="18003" spans="1:12" x14ac:dyDescent="0.3">
      <c r="A18003" t="s">
        <v>6339</v>
      </c>
      <c r="B18003">
        <v>5</v>
      </c>
      <c r="C18003" t="s">
        <v>12</v>
      </c>
      <c r="D18003" t="s">
        <v>680</v>
      </c>
      <c r="E18003">
        <v>3.7735849056603703E-2</v>
      </c>
      <c r="F18003">
        <v>3.7735849056603703E-2</v>
      </c>
      <c r="G18003">
        <v>0.66666666666666596</v>
      </c>
      <c r="H18003">
        <v>433140</v>
      </c>
      <c r="I18003">
        <v>4185376.24776961</v>
      </c>
      <c r="K18003">
        <v>3752236.24776961</v>
      </c>
      <c r="L18003">
        <f t="shared" si="281"/>
        <v>43.428660275111227</v>
      </c>
    </row>
    <row r="18004" spans="1:12" x14ac:dyDescent="0.3">
      <c r="A18004" t="s">
        <v>6343</v>
      </c>
      <c r="B18004">
        <v>5</v>
      </c>
      <c r="C18004" t="s">
        <v>209</v>
      </c>
      <c r="D18004" t="s">
        <v>8520</v>
      </c>
      <c r="E18004">
        <v>3.8461538461538401E-2</v>
      </c>
      <c r="F18004">
        <v>3.8461538461538401E-2</v>
      </c>
      <c r="G18004">
        <v>0.5</v>
      </c>
      <c r="H18004">
        <v>597120</v>
      </c>
      <c r="I18004">
        <v>3753263.6148190401</v>
      </c>
      <c r="K18004">
        <v>3156143.6148190401</v>
      </c>
      <c r="L18004">
        <f t="shared" si="281"/>
        <v>36.529439986331482</v>
      </c>
    </row>
    <row r="18005" spans="1:12" x14ac:dyDescent="0.3">
      <c r="A18005" t="s">
        <v>6346</v>
      </c>
      <c r="B18005">
        <v>5</v>
      </c>
      <c r="C18005" t="s">
        <v>36</v>
      </c>
      <c r="D18005" t="s">
        <v>13</v>
      </c>
      <c r="E18005">
        <v>6.7796610169491497E-2</v>
      </c>
      <c r="F18005">
        <v>6.7796610169491497E-2</v>
      </c>
      <c r="G18005">
        <v>0.33333333333333298</v>
      </c>
      <c r="H18005">
        <v>597060</v>
      </c>
      <c r="I18005">
        <v>2170273.5149428099</v>
      </c>
      <c r="K18005">
        <v>1573213.5149428099</v>
      </c>
      <c r="L18005">
        <f t="shared" si="281"/>
        <v>18.208489756282521</v>
      </c>
    </row>
    <row r="18006" spans="1:12" x14ac:dyDescent="0.3">
      <c r="A18006" t="s">
        <v>6347</v>
      </c>
      <c r="B18006">
        <v>5</v>
      </c>
      <c r="C18006" t="s">
        <v>145</v>
      </c>
      <c r="D18006" t="s">
        <v>13</v>
      </c>
      <c r="E18006">
        <v>0</v>
      </c>
      <c r="F18006">
        <v>0</v>
      </c>
      <c r="G18006">
        <v>0</v>
      </c>
      <c r="H18006">
        <v>438540</v>
      </c>
      <c r="I18006">
        <v>2254202.7177983001</v>
      </c>
      <c r="K18006">
        <v>1815662.7177983001</v>
      </c>
      <c r="L18006">
        <f t="shared" si="281"/>
        <v>21.014614789332178</v>
      </c>
    </row>
    <row r="18007" spans="1:12" x14ac:dyDescent="0.3">
      <c r="A18007" t="s">
        <v>6349</v>
      </c>
      <c r="B18007">
        <v>5</v>
      </c>
      <c r="C18007" t="s">
        <v>3623</v>
      </c>
      <c r="D18007" t="s">
        <v>7217</v>
      </c>
      <c r="E18007">
        <v>5.0847457627118599E-2</v>
      </c>
      <c r="F18007">
        <v>5.0847457627118599E-2</v>
      </c>
      <c r="G18007">
        <v>0.5</v>
      </c>
      <c r="H18007">
        <v>608580</v>
      </c>
      <c r="I18007">
        <v>3408447.9672693699</v>
      </c>
      <c r="K18007">
        <v>2799867.9672693699</v>
      </c>
      <c r="L18007">
        <f t="shared" si="281"/>
        <v>32.40587925080289</v>
      </c>
    </row>
    <row r="18008" spans="1:12" x14ac:dyDescent="0.3">
      <c r="A18008" t="s">
        <v>6352</v>
      </c>
      <c r="B18008">
        <v>5</v>
      </c>
      <c r="C18008" t="s">
        <v>12</v>
      </c>
      <c r="D18008" t="s">
        <v>254</v>
      </c>
      <c r="E18008">
        <v>0</v>
      </c>
      <c r="F18008">
        <v>0</v>
      </c>
      <c r="G18008">
        <v>0</v>
      </c>
      <c r="H18008">
        <v>522660</v>
      </c>
      <c r="I18008">
        <v>3697827.4444005201</v>
      </c>
      <c r="K18008">
        <v>3175167.4444005201</v>
      </c>
      <c r="L18008">
        <f t="shared" si="281"/>
        <v>36.749623199080091</v>
      </c>
    </row>
    <row r="18009" spans="1:12" x14ac:dyDescent="0.3">
      <c r="A18009" t="s">
        <v>6355</v>
      </c>
      <c r="B18009">
        <v>5</v>
      </c>
      <c r="C18009" t="s">
        <v>17</v>
      </c>
      <c r="D18009" t="s">
        <v>17</v>
      </c>
      <c r="E18009">
        <v>1</v>
      </c>
      <c r="F18009">
        <v>1</v>
      </c>
      <c r="G18009">
        <v>1</v>
      </c>
      <c r="H18009">
        <v>433380</v>
      </c>
      <c r="I18009">
        <v>1559496.13578781</v>
      </c>
      <c r="K18009">
        <v>1126116.13578781</v>
      </c>
      <c r="L18009">
        <f t="shared" si="281"/>
        <v>13.03375157161817</v>
      </c>
    </row>
    <row r="18010" spans="1:12" x14ac:dyDescent="0.3">
      <c r="A18010" t="s">
        <v>6358</v>
      </c>
      <c r="B18010">
        <v>5</v>
      </c>
      <c r="C18010" t="s">
        <v>42</v>
      </c>
      <c r="D18010" t="s">
        <v>526</v>
      </c>
      <c r="E18010">
        <v>1.6949152542372801E-2</v>
      </c>
      <c r="F18010">
        <v>1.6949152542372801E-2</v>
      </c>
      <c r="G18010">
        <v>0.33333333333333298</v>
      </c>
      <c r="H18010">
        <v>1121760</v>
      </c>
      <c r="I18010">
        <v>4690236.9484706298</v>
      </c>
      <c r="K18010">
        <v>3568476.94847062</v>
      </c>
      <c r="L18010">
        <f t="shared" si="281"/>
        <v>41.301816533224766</v>
      </c>
    </row>
    <row r="18011" spans="1:12" x14ac:dyDescent="0.3">
      <c r="A18011" t="s">
        <v>6364</v>
      </c>
      <c r="B18011">
        <v>5</v>
      </c>
      <c r="C18011" t="s">
        <v>17</v>
      </c>
      <c r="D18011" t="s">
        <v>17</v>
      </c>
      <c r="E18011">
        <v>1</v>
      </c>
      <c r="F18011">
        <v>1</v>
      </c>
      <c r="G18011">
        <v>1</v>
      </c>
      <c r="H18011">
        <v>434520</v>
      </c>
      <c r="I18011">
        <v>1558275.64759378</v>
      </c>
      <c r="K18011">
        <v>1123755.64759378</v>
      </c>
      <c r="L18011">
        <f t="shared" si="281"/>
        <v>13.00643110640949</v>
      </c>
    </row>
    <row r="18012" spans="1:12" x14ac:dyDescent="0.3">
      <c r="A18012" t="s">
        <v>6371</v>
      </c>
      <c r="B18012">
        <v>5</v>
      </c>
      <c r="C18012" t="s">
        <v>17</v>
      </c>
      <c r="D18012" t="s">
        <v>17</v>
      </c>
      <c r="E18012">
        <v>1</v>
      </c>
      <c r="F18012">
        <v>1</v>
      </c>
      <c r="G18012">
        <v>1</v>
      </c>
      <c r="H18012">
        <v>432720</v>
      </c>
      <c r="I18012">
        <v>1554511.0990061299</v>
      </c>
      <c r="K18012">
        <v>1121791.0990061299</v>
      </c>
      <c r="L18012">
        <f t="shared" si="281"/>
        <v>12.983693275533911</v>
      </c>
    </row>
    <row r="18013" spans="1:12" x14ac:dyDescent="0.3">
      <c r="A18013" t="s">
        <v>6378</v>
      </c>
      <c r="B18013">
        <v>5</v>
      </c>
      <c r="C18013" t="s">
        <v>17</v>
      </c>
      <c r="D18013" t="s">
        <v>17</v>
      </c>
      <c r="E18013">
        <v>1</v>
      </c>
      <c r="F18013">
        <v>1</v>
      </c>
      <c r="G18013">
        <v>1</v>
      </c>
      <c r="H18013">
        <v>433740</v>
      </c>
      <c r="I18013">
        <v>1555197.00412005</v>
      </c>
      <c r="K18013">
        <v>1121457.00412005</v>
      </c>
      <c r="L18013">
        <f t="shared" si="281"/>
        <v>12.979826436574653</v>
      </c>
    </row>
    <row r="18014" spans="1:12" x14ac:dyDescent="0.3">
      <c r="A18014" t="s">
        <v>6380</v>
      </c>
      <c r="B18014">
        <v>5</v>
      </c>
      <c r="C18014" t="s">
        <v>17</v>
      </c>
      <c r="D18014" t="s">
        <v>17</v>
      </c>
      <c r="E18014">
        <v>1</v>
      </c>
      <c r="F18014">
        <v>1</v>
      </c>
      <c r="G18014">
        <v>1</v>
      </c>
      <c r="H18014">
        <v>433080</v>
      </c>
      <c r="I18014">
        <v>1553923.15673724</v>
      </c>
      <c r="K18014">
        <v>1120843.15673724</v>
      </c>
      <c r="L18014">
        <f t="shared" si="281"/>
        <v>12.972721721495834</v>
      </c>
    </row>
    <row r="18015" spans="1:12" x14ac:dyDescent="0.3">
      <c r="A18015" t="s">
        <v>6389</v>
      </c>
      <c r="B18015">
        <v>5</v>
      </c>
      <c r="C18015" t="s">
        <v>15</v>
      </c>
      <c r="D18015" t="s">
        <v>13</v>
      </c>
      <c r="E18015">
        <v>5.0847457627118599E-2</v>
      </c>
      <c r="F18015">
        <v>5.0847457627118599E-2</v>
      </c>
      <c r="G18015">
        <v>0.33333333333333298</v>
      </c>
      <c r="H18015">
        <v>516060</v>
      </c>
      <c r="I18015">
        <v>2180426.6906450498</v>
      </c>
      <c r="K18015">
        <v>1664366.69064505</v>
      </c>
      <c r="L18015">
        <f t="shared" si="281"/>
        <v>19.26350336394734</v>
      </c>
    </row>
    <row r="18016" spans="1:12" x14ac:dyDescent="0.3">
      <c r="A18016" t="s">
        <v>6390</v>
      </c>
      <c r="B18016">
        <v>5</v>
      </c>
      <c r="C18016" t="s">
        <v>17</v>
      </c>
      <c r="D18016" t="s">
        <v>17</v>
      </c>
      <c r="E18016">
        <v>1</v>
      </c>
      <c r="F18016">
        <v>1</v>
      </c>
      <c r="G18016">
        <v>1</v>
      </c>
      <c r="H18016">
        <v>435180</v>
      </c>
      <c r="I18016">
        <v>1549664.1683600999</v>
      </c>
      <c r="K18016">
        <v>1114484.1683600999</v>
      </c>
      <c r="L18016">
        <f t="shared" si="281"/>
        <v>12.899122318982638</v>
      </c>
    </row>
    <row r="18017" spans="1:12" x14ac:dyDescent="0.3">
      <c r="A18017" t="s">
        <v>6394</v>
      </c>
      <c r="B18017">
        <v>5</v>
      </c>
      <c r="C18017" t="s">
        <v>1154</v>
      </c>
      <c r="D18017" t="s">
        <v>8510</v>
      </c>
      <c r="E18017">
        <v>0.75</v>
      </c>
      <c r="F18017">
        <v>0.75</v>
      </c>
      <c r="G18017">
        <v>1</v>
      </c>
      <c r="H18017">
        <v>435540</v>
      </c>
      <c r="I18017">
        <v>2241220.7823465401</v>
      </c>
      <c r="K18017">
        <v>1805680.7823465399</v>
      </c>
      <c r="L18017">
        <f t="shared" si="281"/>
        <v>20.899083129010879</v>
      </c>
    </row>
    <row r="18018" spans="1:12" x14ac:dyDescent="0.3">
      <c r="A18018" t="s">
        <v>6396</v>
      </c>
      <c r="B18018">
        <v>5</v>
      </c>
      <c r="C18018" t="s">
        <v>17</v>
      </c>
      <c r="D18018" t="s">
        <v>17</v>
      </c>
      <c r="E18018">
        <v>1</v>
      </c>
      <c r="F18018">
        <v>1</v>
      </c>
      <c r="G18018">
        <v>1</v>
      </c>
      <c r="H18018">
        <v>435000</v>
      </c>
      <c r="I18018">
        <v>1551507.1253569401</v>
      </c>
      <c r="K18018">
        <v>1116507.1253569401</v>
      </c>
      <c r="L18018">
        <f t="shared" si="281"/>
        <v>12.922536173112732</v>
      </c>
    </row>
    <row r="18019" spans="1:12" x14ac:dyDescent="0.3">
      <c r="A18019" t="s">
        <v>6399</v>
      </c>
      <c r="B18019">
        <v>5</v>
      </c>
      <c r="C18019" t="s">
        <v>1978</v>
      </c>
      <c r="D18019" t="s">
        <v>8478</v>
      </c>
      <c r="E18019">
        <v>1.6949152542372801E-2</v>
      </c>
      <c r="F18019">
        <v>1.6949152542372801E-2</v>
      </c>
      <c r="G18019">
        <v>0.5</v>
      </c>
      <c r="H18019">
        <v>509160</v>
      </c>
      <c r="I18019">
        <v>4966455.7967521502</v>
      </c>
      <c r="K18019">
        <v>4457295.7967521502</v>
      </c>
      <c r="L18019">
        <f t="shared" si="281"/>
        <v>51.589071721668404</v>
      </c>
    </row>
    <row r="18020" spans="1:12" x14ac:dyDescent="0.3">
      <c r="A18020" t="s">
        <v>6402</v>
      </c>
      <c r="B18020">
        <v>5</v>
      </c>
      <c r="C18020" t="s">
        <v>9228</v>
      </c>
      <c r="D18020" t="s">
        <v>526</v>
      </c>
      <c r="E18020">
        <v>0</v>
      </c>
      <c r="F18020">
        <v>0</v>
      </c>
      <c r="G18020">
        <v>0</v>
      </c>
      <c r="H18020">
        <v>3015780</v>
      </c>
      <c r="I18020">
        <v>4988698.2669104896</v>
      </c>
      <c r="K18020">
        <v>1972918.2669104901</v>
      </c>
      <c r="L18020">
        <f t="shared" si="281"/>
        <v>22.834702163315857</v>
      </c>
    </row>
    <row r="18021" spans="1:12" x14ac:dyDescent="0.3">
      <c r="A18021" t="s">
        <v>6406</v>
      </c>
      <c r="B18021">
        <v>5</v>
      </c>
      <c r="C18021" t="s">
        <v>209</v>
      </c>
      <c r="D18021" t="s">
        <v>9094</v>
      </c>
      <c r="E18021">
        <v>0.13559322033898299</v>
      </c>
      <c r="F18021">
        <v>0.13559322033898299</v>
      </c>
      <c r="G18021">
        <v>0.66666666666666596</v>
      </c>
      <c r="H18021">
        <v>1057320</v>
      </c>
      <c r="I18021">
        <v>2322627.48324225</v>
      </c>
      <c r="K18021">
        <v>1265307.48324225</v>
      </c>
      <c r="L18021">
        <f t="shared" si="281"/>
        <v>14.644762537526042</v>
      </c>
    </row>
    <row r="18022" spans="1:12" x14ac:dyDescent="0.3">
      <c r="A18022" t="s">
        <v>6409</v>
      </c>
      <c r="B18022">
        <v>5</v>
      </c>
      <c r="C18022" t="s">
        <v>17</v>
      </c>
      <c r="D18022" t="s">
        <v>17</v>
      </c>
      <c r="E18022">
        <v>1</v>
      </c>
      <c r="F18022">
        <v>1</v>
      </c>
      <c r="G18022">
        <v>1</v>
      </c>
      <c r="H18022">
        <v>434760</v>
      </c>
      <c r="I18022">
        <v>1569852.77437201</v>
      </c>
      <c r="K18022">
        <v>1135092.77437201</v>
      </c>
      <c r="L18022">
        <f t="shared" si="281"/>
        <v>13.137647851527893</v>
      </c>
    </row>
    <row r="18023" spans="1:12" x14ac:dyDescent="0.3">
      <c r="A18023" t="s">
        <v>6412</v>
      </c>
      <c r="B18023">
        <v>5</v>
      </c>
      <c r="C18023" t="s">
        <v>7226</v>
      </c>
      <c r="D18023" t="s">
        <v>8843</v>
      </c>
      <c r="E18023">
        <v>0.9</v>
      </c>
      <c r="F18023">
        <v>0.9</v>
      </c>
      <c r="G18023">
        <v>1</v>
      </c>
      <c r="H18023">
        <v>13202340</v>
      </c>
      <c r="I18023">
        <v>11614378.843343901</v>
      </c>
      <c r="K18023">
        <v>1587961.1566560401</v>
      </c>
      <c r="L18023">
        <f t="shared" si="281"/>
        <v>18.379180053889353</v>
      </c>
    </row>
    <row r="18024" spans="1:12" x14ac:dyDescent="0.3">
      <c r="A18024" t="s">
        <v>6416</v>
      </c>
      <c r="B18024">
        <v>5</v>
      </c>
      <c r="C18024" t="s">
        <v>17</v>
      </c>
      <c r="D18024" t="s">
        <v>17</v>
      </c>
      <c r="E18024">
        <v>1</v>
      </c>
      <c r="F18024">
        <v>1</v>
      </c>
      <c r="G18024">
        <v>1</v>
      </c>
      <c r="H18024">
        <v>435000</v>
      </c>
      <c r="I18024">
        <v>1554880.9789555699</v>
      </c>
      <c r="K18024">
        <v>1119880.9789555699</v>
      </c>
      <c r="L18024">
        <f t="shared" si="281"/>
        <v>12.961585404578356</v>
      </c>
    </row>
    <row r="18025" spans="1:12" x14ac:dyDescent="0.3">
      <c r="A18025" t="s">
        <v>6422</v>
      </c>
      <c r="B18025">
        <v>5</v>
      </c>
      <c r="C18025" t="s">
        <v>12</v>
      </c>
      <c r="D18025" t="s">
        <v>13</v>
      </c>
      <c r="E18025">
        <v>0</v>
      </c>
      <c r="F18025">
        <v>0</v>
      </c>
      <c r="G18025">
        <v>0</v>
      </c>
      <c r="H18025">
        <v>432900</v>
      </c>
      <c r="I18025">
        <v>2176757.8127700998</v>
      </c>
      <c r="K18025">
        <v>1743857.8127701001</v>
      </c>
      <c r="L18025">
        <f t="shared" si="281"/>
        <v>20.183539499653936</v>
      </c>
    </row>
    <row r="18026" spans="1:12" x14ac:dyDescent="0.3">
      <c r="A18026" t="s">
        <v>6423</v>
      </c>
      <c r="B18026">
        <v>5</v>
      </c>
      <c r="C18026" t="s">
        <v>17</v>
      </c>
      <c r="D18026" t="s">
        <v>17</v>
      </c>
      <c r="E18026">
        <v>1</v>
      </c>
      <c r="F18026">
        <v>1</v>
      </c>
      <c r="G18026">
        <v>1</v>
      </c>
      <c r="H18026">
        <v>433020</v>
      </c>
      <c r="I18026">
        <v>1517168.2571972499</v>
      </c>
      <c r="K18026">
        <v>1084148.2571972499</v>
      </c>
      <c r="L18026">
        <f t="shared" si="281"/>
        <v>12.548012236079282</v>
      </c>
    </row>
    <row r="18027" spans="1:12" x14ac:dyDescent="0.3">
      <c r="A18027" t="s">
        <v>6432</v>
      </c>
      <c r="B18027">
        <v>5</v>
      </c>
      <c r="C18027" t="s">
        <v>145</v>
      </c>
      <c r="D18027" t="s">
        <v>526</v>
      </c>
      <c r="E18027">
        <v>5.0847457627118599E-2</v>
      </c>
      <c r="F18027">
        <v>5.0847457627118599E-2</v>
      </c>
      <c r="G18027">
        <v>0.33333333333333298</v>
      </c>
      <c r="H18027">
        <v>588480</v>
      </c>
      <c r="I18027">
        <v>5087021.7201084001</v>
      </c>
      <c r="K18027">
        <v>4498541.7201084001</v>
      </c>
      <c r="L18027">
        <f t="shared" si="281"/>
        <v>52.066455093847225</v>
      </c>
    </row>
    <row r="18028" spans="1:12" x14ac:dyDescent="0.3">
      <c r="A18028" t="s">
        <v>6433</v>
      </c>
      <c r="B18028">
        <v>5</v>
      </c>
      <c r="C18028" t="s">
        <v>12</v>
      </c>
      <c r="D18028" t="s">
        <v>12</v>
      </c>
      <c r="E18028">
        <v>1</v>
      </c>
      <c r="F18028">
        <v>1</v>
      </c>
      <c r="G18028">
        <v>1</v>
      </c>
      <c r="H18028">
        <v>433860</v>
      </c>
      <c r="I18028">
        <v>1579752.7417256599</v>
      </c>
      <c r="K18028">
        <v>1145892.7417256599</v>
      </c>
      <c r="L18028">
        <f t="shared" si="281"/>
        <v>13.262647473676619</v>
      </c>
    </row>
    <row r="18029" spans="1:12" x14ac:dyDescent="0.3">
      <c r="A18029" t="s">
        <v>6435</v>
      </c>
      <c r="B18029">
        <v>5</v>
      </c>
      <c r="C18029" t="s">
        <v>1465</v>
      </c>
      <c r="D18029" t="s">
        <v>8832</v>
      </c>
      <c r="E18029">
        <v>0.101694915254237</v>
      </c>
      <c r="F18029">
        <v>0.101694915254237</v>
      </c>
      <c r="G18029">
        <v>0.25</v>
      </c>
      <c r="H18029">
        <v>1142160</v>
      </c>
      <c r="I18029">
        <v>6113078.3639691696</v>
      </c>
      <c r="K18029">
        <v>4970918.3639691696</v>
      </c>
      <c r="L18029">
        <f t="shared" si="281"/>
        <v>57.533777360754279</v>
      </c>
    </row>
    <row r="18030" spans="1:12" x14ac:dyDescent="0.3">
      <c r="A18030" t="s">
        <v>6439</v>
      </c>
      <c r="B18030">
        <v>5</v>
      </c>
      <c r="C18030" t="s">
        <v>336</v>
      </c>
      <c r="D18030" t="s">
        <v>254</v>
      </c>
      <c r="E18030">
        <v>3.38983050847457E-2</v>
      </c>
      <c r="F18030">
        <v>3.38983050847457E-2</v>
      </c>
      <c r="G18030">
        <v>0.25</v>
      </c>
      <c r="H18030">
        <v>432720</v>
      </c>
      <c r="I18030">
        <v>5255317.2519755503</v>
      </c>
      <c r="K18030">
        <v>4822597.2519755503</v>
      </c>
      <c r="L18030">
        <f t="shared" si="281"/>
        <v>55.817097823791094</v>
      </c>
    </row>
    <row r="18031" spans="1:12" x14ac:dyDescent="0.3">
      <c r="A18031" t="s">
        <v>6445</v>
      </c>
      <c r="B18031">
        <v>5</v>
      </c>
      <c r="C18031" t="s">
        <v>42</v>
      </c>
      <c r="D18031" t="s">
        <v>8832</v>
      </c>
      <c r="E18031">
        <v>1.6949152542372801E-2</v>
      </c>
      <c r="F18031">
        <v>1.6949152542372801E-2</v>
      </c>
      <c r="G18031">
        <v>0.25</v>
      </c>
      <c r="H18031">
        <v>1024680</v>
      </c>
      <c r="I18031">
        <v>5442134.69989934</v>
      </c>
      <c r="K18031">
        <v>4417454.69989934</v>
      </c>
      <c r="L18031">
        <f t="shared" si="281"/>
        <v>51.127947915501622</v>
      </c>
    </row>
    <row r="18032" spans="1:12" x14ac:dyDescent="0.3">
      <c r="A18032" t="s">
        <v>6449</v>
      </c>
      <c r="B18032">
        <v>5</v>
      </c>
      <c r="C18032" t="s">
        <v>17</v>
      </c>
      <c r="D18032" t="s">
        <v>17</v>
      </c>
      <c r="E18032">
        <v>1</v>
      </c>
      <c r="F18032">
        <v>1</v>
      </c>
      <c r="G18032">
        <v>1</v>
      </c>
      <c r="H18032">
        <v>434820</v>
      </c>
      <c r="I18032">
        <v>1562859.25146919</v>
      </c>
      <c r="K18032">
        <v>1128039.25146919</v>
      </c>
      <c r="L18032">
        <f t="shared" si="281"/>
        <v>13.056009854967478</v>
      </c>
    </row>
    <row r="18033" spans="1:12" x14ac:dyDescent="0.3">
      <c r="A18033" t="s">
        <v>6450</v>
      </c>
      <c r="B18033">
        <v>5</v>
      </c>
      <c r="C18033" t="s">
        <v>117</v>
      </c>
      <c r="D18033" t="s">
        <v>8832</v>
      </c>
      <c r="E18033">
        <v>1.6949152542372801E-2</v>
      </c>
      <c r="F18033">
        <v>1.6949152542372801E-2</v>
      </c>
      <c r="G18033">
        <v>0.25</v>
      </c>
      <c r="H18033">
        <v>507240</v>
      </c>
      <c r="I18033">
        <v>5489897.6682281401</v>
      </c>
      <c r="K18033">
        <v>4982657.6682281401</v>
      </c>
      <c r="L18033">
        <f t="shared" si="281"/>
        <v>57.669648937825698</v>
      </c>
    </row>
    <row r="18034" spans="1:12" x14ac:dyDescent="0.3">
      <c r="A18034" t="s">
        <v>6451</v>
      </c>
      <c r="B18034">
        <v>5</v>
      </c>
      <c r="C18034" t="s">
        <v>17</v>
      </c>
      <c r="D18034" t="s">
        <v>17</v>
      </c>
      <c r="E18034">
        <v>1</v>
      </c>
      <c r="F18034">
        <v>1</v>
      </c>
      <c r="G18034">
        <v>1</v>
      </c>
      <c r="H18034">
        <v>433740</v>
      </c>
      <c r="I18034">
        <v>1558758.68867111</v>
      </c>
      <c r="K18034">
        <v>1125018.68867111</v>
      </c>
      <c r="L18034">
        <f t="shared" si="281"/>
        <v>13.021049637397105</v>
      </c>
    </row>
    <row r="18035" spans="1:12" x14ac:dyDescent="0.3">
      <c r="A18035" t="s">
        <v>6454</v>
      </c>
      <c r="B18035">
        <v>5</v>
      </c>
      <c r="C18035" t="s">
        <v>42</v>
      </c>
      <c r="D18035" t="s">
        <v>8661</v>
      </c>
      <c r="E18035">
        <v>6.6666666666666596E-2</v>
      </c>
      <c r="F18035">
        <v>6.6666666666666596E-2</v>
      </c>
      <c r="G18035">
        <v>1</v>
      </c>
      <c r="H18035">
        <v>1049580</v>
      </c>
      <c r="I18035">
        <v>8058837.82643067</v>
      </c>
      <c r="K18035">
        <v>7009257.82643067</v>
      </c>
      <c r="L18035">
        <f t="shared" si="281"/>
        <v>81.125669287392014</v>
      </c>
    </row>
    <row r="18036" spans="1:12" x14ac:dyDescent="0.3">
      <c r="A18036" t="s">
        <v>6459</v>
      </c>
      <c r="B18036">
        <v>5</v>
      </c>
      <c r="C18036" t="s">
        <v>15</v>
      </c>
      <c r="D18036" t="s">
        <v>13</v>
      </c>
      <c r="E18036">
        <v>5.0847457627118599E-2</v>
      </c>
      <c r="F18036">
        <v>5.0847457627118599E-2</v>
      </c>
      <c r="G18036">
        <v>0.33333333333333298</v>
      </c>
      <c r="H18036">
        <v>436080</v>
      </c>
      <c r="I18036">
        <v>2117357.4201277499</v>
      </c>
      <c r="K18036">
        <v>1681277.4201277499</v>
      </c>
      <c r="L18036">
        <f t="shared" si="281"/>
        <v>19.459229399626736</v>
      </c>
    </row>
    <row r="18037" spans="1:12" x14ac:dyDescent="0.3">
      <c r="A18037" t="s">
        <v>6460</v>
      </c>
      <c r="B18037">
        <v>5</v>
      </c>
      <c r="C18037" t="s">
        <v>9229</v>
      </c>
      <c r="D18037" t="s">
        <v>13</v>
      </c>
      <c r="E18037">
        <v>0</v>
      </c>
      <c r="F18037">
        <v>0</v>
      </c>
      <c r="G18037">
        <v>0</v>
      </c>
      <c r="H18037">
        <v>5273520</v>
      </c>
      <c r="I18037">
        <v>2222606.2001290601</v>
      </c>
      <c r="K18037">
        <v>3050913.7998709301</v>
      </c>
      <c r="L18037">
        <f t="shared" si="281"/>
        <v>35.31150231332095</v>
      </c>
    </row>
    <row r="18038" spans="1:12" x14ac:dyDescent="0.3">
      <c r="A18038" t="s">
        <v>6463</v>
      </c>
      <c r="B18038">
        <v>5</v>
      </c>
      <c r="C18038" t="s">
        <v>12</v>
      </c>
      <c r="D18038" t="s">
        <v>13</v>
      </c>
      <c r="E18038">
        <v>0</v>
      </c>
      <c r="F18038">
        <v>0</v>
      </c>
      <c r="G18038">
        <v>0</v>
      </c>
      <c r="H18038">
        <v>1305960</v>
      </c>
      <c r="I18038">
        <v>2475463.34655286</v>
      </c>
      <c r="K18038">
        <v>1169503.34655286</v>
      </c>
      <c r="L18038">
        <f t="shared" si="281"/>
        <v>13.535918362880324</v>
      </c>
    </row>
    <row r="18039" spans="1:12" x14ac:dyDescent="0.3">
      <c r="A18039" t="s">
        <v>6464</v>
      </c>
      <c r="B18039">
        <v>5</v>
      </c>
      <c r="C18039" t="s">
        <v>145</v>
      </c>
      <c r="D18039" t="s">
        <v>8829</v>
      </c>
      <c r="E18039">
        <v>8.7719298245614002E-2</v>
      </c>
      <c r="F18039">
        <v>8.7719298245614002E-2</v>
      </c>
      <c r="G18039">
        <v>1</v>
      </c>
      <c r="H18039">
        <v>4867920</v>
      </c>
      <c r="I18039">
        <v>6345635.9631110597</v>
      </c>
      <c r="K18039">
        <v>1477715.96311106</v>
      </c>
      <c r="L18039">
        <f t="shared" si="281"/>
        <v>17.10319401748912</v>
      </c>
    </row>
    <row r="18040" spans="1:12" x14ac:dyDescent="0.3">
      <c r="A18040" t="s">
        <v>6467</v>
      </c>
      <c r="B18040">
        <v>5</v>
      </c>
      <c r="C18040" t="s">
        <v>12</v>
      </c>
      <c r="D18040" t="s">
        <v>8520</v>
      </c>
      <c r="E18040">
        <v>3.8461538461538401E-2</v>
      </c>
      <c r="F18040">
        <v>3.8461538461538401E-2</v>
      </c>
      <c r="G18040">
        <v>0.66666666666666596</v>
      </c>
      <c r="H18040">
        <v>432780</v>
      </c>
      <c r="I18040">
        <v>3848235.3303978802</v>
      </c>
      <c r="K18040">
        <v>3415455.3303978802</v>
      </c>
      <c r="L18040">
        <f t="shared" si="281"/>
        <v>39.530732990716203</v>
      </c>
    </row>
    <row r="18041" spans="1:12" x14ac:dyDescent="0.3">
      <c r="A18041" t="s">
        <v>6470</v>
      </c>
      <c r="B18041">
        <v>5</v>
      </c>
      <c r="C18041" t="s">
        <v>12</v>
      </c>
      <c r="D18041" t="s">
        <v>13</v>
      </c>
      <c r="E18041">
        <v>0</v>
      </c>
      <c r="F18041">
        <v>0</v>
      </c>
      <c r="G18041">
        <v>0</v>
      </c>
      <c r="H18041">
        <v>450900</v>
      </c>
      <c r="I18041">
        <v>2121477.4350759201</v>
      </c>
      <c r="K18041">
        <v>1670577.4350759201</v>
      </c>
      <c r="L18041">
        <f t="shared" si="281"/>
        <v>19.335386980045371</v>
      </c>
    </row>
    <row r="18042" spans="1:12" x14ac:dyDescent="0.3">
      <c r="A18042" t="s">
        <v>6471</v>
      </c>
      <c r="B18042">
        <v>5</v>
      </c>
      <c r="C18042" t="s">
        <v>17</v>
      </c>
      <c r="D18042" t="s">
        <v>17</v>
      </c>
      <c r="E18042">
        <v>1</v>
      </c>
      <c r="F18042">
        <v>1</v>
      </c>
      <c r="G18042">
        <v>1</v>
      </c>
      <c r="H18042">
        <v>434880</v>
      </c>
      <c r="I18042">
        <v>1553616.5479001901</v>
      </c>
      <c r="K18042">
        <v>1118736.5479001901</v>
      </c>
      <c r="L18042">
        <f t="shared" si="281"/>
        <v>12.948339674770718</v>
      </c>
    </row>
    <row r="18043" spans="1:12" x14ac:dyDescent="0.3">
      <c r="A18043" t="s">
        <v>6474</v>
      </c>
      <c r="B18043">
        <v>5</v>
      </c>
      <c r="C18043" t="s">
        <v>145</v>
      </c>
      <c r="D18043" t="s">
        <v>9054</v>
      </c>
      <c r="E18043">
        <v>3.9215686274509699E-2</v>
      </c>
      <c r="F18043">
        <v>3.9215686274509699E-2</v>
      </c>
      <c r="G18043">
        <v>0.5</v>
      </c>
      <c r="H18043">
        <v>1051560</v>
      </c>
      <c r="I18043">
        <v>3942043.9230406</v>
      </c>
      <c r="K18043">
        <v>2890483.9230406</v>
      </c>
      <c r="L18043">
        <f t="shared" si="281"/>
        <v>33.454675035192132</v>
      </c>
    </row>
    <row r="18044" spans="1:12" x14ac:dyDescent="0.3">
      <c r="A18044" t="s">
        <v>6477</v>
      </c>
      <c r="B18044">
        <v>5</v>
      </c>
      <c r="C18044" t="s">
        <v>17</v>
      </c>
      <c r="D18044" t="s">
        <v>17</v>
      </c>
      <c r="E18044">
        <v>1</v>
      </c>
      <c r="F18044">
        <v>1</v>
      </c>
      <c r="G18044">
        <v>1</v>
      </c>
      <c r="H18044">
        <v>433920</v>
      </c>
      <c r="I18044">
        <v>1554877.5097823001</v>
      </c>
      <c r="K18044">
        <v>1120957.5097823001</v>
      </c>
      <c r="L18044">
        <f t="shared" si="281"/>
        <v>12.974045252109955</v>
      </c>
    </row>
    <row r="18045" spans="1:12" x14ac:dyDescent="0.3">
      <c r="A18045" t="s">
        <v>6479</v>
      </c>
      <c r="B18045">
        <v>5</v>
      </c>
      <c r="C18045" t="s">
        <v>8893</v>
      </c>
      <c r="D18045" t="s">
        <v>9169</v>
      </c>
      <c r="E18045">
        <v>0.101694915254237</v>
      </c>
      <c r="F18045">
        <v>0.101694915254237</v>
      </c>
      <c r="G18045">
        <v>0.75</v>
      </c>
      <c r="H18045">
        <v>2867520</v>
      </c>
      <c r="I18045">
        <v>6315761.9312670901</v>
      </c>
      <c r="K18045">
        <v>3448241.9312670901</v>
      </c>
      <c r="L18045">
        <f t="shared" si="281"/>
        <v>39.910207537813541</v>
      </c>
    </row>
    <row r="18046" spans="1:12" x14ac:dyDescent="0.3">
      <c r="A18046" t="s">
        <v>6482</v>
      </c>
      <c r="B18046">
        <v>5</v>
      </c>
      <c r="C18046" t="s">
        <v>117</v>
      </c>
      <c r="D18046" t="s">
        <v>12</v>
      </c>
      <c r="E18046">
        <v>0.5</v>
      </c>
      <c r="F18046">
        <v>0.5</v>
      </c>
      <c r="G18046">
        <v>0.66666666666666596</v>
      </c>
      <c r="H18046">
        <v>440580</v>
      </c>
      <c r="I18046">
        <v>1529740.8095540099</v>
      </c>
      <c r="K18046">
        <v>1089160.8095540099</v>
      </c>
      <c r="L18046">
        <f t="shared" si="281"/>
        <v>12.606027888356596</v>
      </c>
    </row>
    <row r="18047" spans="1:12" x14ac:dyDescent="0.3">
      <c r="A18047" t="s">
        <v>6483</v>
      </c>
      <c r="B18047">
        <v>5</v>
      </c>
      <c r="C18047" t="s">
        <v>2937</v>
      </c>
      <c r="D18047" t="s">
        <v>8520</v>
      </c>
      <c r="E18047">
        <v>5.7692307692307702E-2</v>
      </c>
      <c r="F18047">
        <v>5.7692307692307702E-2</v>
      </c>
      <c r="G18047">
        <v>0.75</v>
      </c>
      <c r="H18047">
        <v>453720</v>
      </c>
      <c r="I18047">
        <v>3796676.5083226901</v>
      </c>
      <c r="K18047">
        <v>3342956.5083226901</v>
      </c>
      <c r="L18047">
        <f t="shared" si="281"/>
        <v>38.691626253734839</v>
      </c>
    </row>
    <row r="18048" spans="1:12" x14ac:dyDescent="0.3">
      <c r="A18048" t="s">
        <v>6486</v>
      </c>
      <c r="B18048">
        <v>5</v>
      </c>
      <c r="C18048" t="s">
        <v>336</v>
      </c>
      <c r="D18048" t="s">
        <v>13</v>
      </c>
      <c r="E18048">
        <v>0</v>
      </c>
      <c r="F18048">
        <v>0</v>
      </c>
      <c r="G18048">
        <v>0</v>
      </c>
      <c r="H18048">
        <v>454140</v>
      </c>
      <c r="I18048">
        <v>2154360.1797075602</v>
      </c>
      <c r="K18048">
        <v>1700220.17970756</v>
      </c>
      <c r="L18048">
        <f t="shared" si="281"/>
        <v>19.678474302170834</v>
      </c>
    </row>
    <row r="18049" spans="1:12" x14ac:dyDescent="0.3">
      <c r="A18049" t="s">
        <v>6491</v>
      </c>
      <c r="B18049">
        <v>5</v>
      </c>
      <c r="C18049" t="s">
        <v>12</v>
      </c>
      <c r="D18049" t="s">
        <v>4385</v>
      </c>
      <c r="E18049">
        <v>0</v>
      </c>
      <c r="F18049">
        <v>0</v>
      </c>
      <c r="G18049">
        <v>0</v>
      </c>
      <c r="H18049">
        <v>12951720</v>
      </c>
      <c r="I18049">
        <v>3560828.4293146301</v>
      </c>
      <c r="K18049">
        <v>9390891.5706853606</v>
      </c>
      <c r="L18049">
        <f t="shared" si="281"/>
        <v>108.69087466071019</v>
      </c>
    </row>
    <row r="18050" spans="1:12" x14ac:dyDescent="0.3">
      <c r="A18050" t="s">
        <v>6492</v>
      </c>
      <c r="B18050">
        <v>5</v>
      </c>
      <c r="C18050" t="s">
        <v>17</v>
      </c>
      <c r="D18050" t="s">
        <v>17</v>
      </c>
      <c r="E18050">
        <v>1</v>
      </c>
      <c r="F18050">
        <v>1</v>
      </c>
      <c r="G18050">
        <v>1</v>
      </c>
      <c r="H18050">
        <v>434400</v>
      </c>
      <c r="I18050">
        <v>1556641.8321851499</v>
      </c>
      <c r="K18050">
        <v>1122241.8321851499</v>
      </c>
      <c r="L18050">
        <f t="shared" si="281"/>
        <v>12.98891009473553</v>
      </c>
    </row>
    <row r="18051" spans="1:12" x14ac:dyDescent="0.3">
      <c r="A18051" t="s">
        <v>6493</v>
      </c>
      <c r="B18051">
        <v>5</v>
      </c>
      <c r="C18051" t="s">
        <v>12</v>
      </c>
      <c r="D18051" t="s">
        <v>8673</v>
      </c>
      <c r="E18051">
        <v>0</v>
      </c>
      <c r="F18051">
        <v>0</v>
      </c>
      <c r="G18051">
        <v>0</v>
      </c>
      <c r="H18051">
        <v>432180</v>
      </c>
      <c r="I18051">
        <v>3560958.99825837</v>
      </c>
      <c r="K18051">
        <v>3128778.99825837</v>
      </c>
      <c r="L18051">
        <f t="shared" ref="L18051:L18114" si="282">K18051/86400</f>
        <v>36.212719887249655</v>
      </c>
    </row>
    <row r="18052" spans="1:12" x14ac:dyDescent="0.3">
      <c r="A18052" t="s">
        <v>6495</v>
      </c>
      <c r="B18052">
        <v>5</v>
      </c>
      <c r="C18052" t="s">
        <v>12</v>
      </c>
      <c r="D18052" t="s">
        <v>13</v>
      </c>
      <c r="E18052">
        <v>0</v>
      </c>
      <c r="F18052">
        <v>0</v>
      </c>
      <c r="G18052">
        <v>0</v>
      </c>
      <c r="H18052">
        <v>435960</v>
      </c>
      <c r="I18052">
        <v>2047679.67396517</v>
      </c>
      <c r="K18052">
        <v>1611719.67396517</v>
      </c>
      <c r="L18052">
        <f t="shared" si="282"/>
        <v>18.654162893115394</v>
      </c>
    </row>
    <row r="18053" spans="1:12" x14ac:dyDescent="0.3">
      <c r="A18053" t="s">
        <v>6497</v>
      </c>
      <c r="B18053">
        <v>5</v>
      </c>
      <c r="C18053" t="s">
        <v>12</v>
      </c>
      <c r="D18053" t="s">
        <v>13</v>
      </c>
      <c r="E18053">
        <v>0</v>
      </c>
      <c r="F18053">
        <v>0</v>
      </c>
      <c r="G18053">
        <v>0</v>
      </c>
      <c r="H18053">
        <v>434580</v>
      </c>
      <c r="I18053">
        <v>2479318.45501759</v>
      </c>
      <c r="K18053">
        <v>2044738.45501759</v>
      </c>
      <c r="L18053">
        <f t="shared" si="282"/>
        <v>23.665954340481367</v>
      </c>
    </row>
    <row r="18054" spans="1:12" x14ac:dyDescent="0.3">
      <c r="A18054" t="s">
        <v>6501</v>
      </c>
      <c r="B18054">
        <v>5</v>
      </c>
      <c r="C18054" t="s">
        <v>17</v>
      </c>
      <c r="D18054" t="s">
        <v>17</v>
      </c>
      <c r="E18054">
        <v>1</v>
      </c>
      <c r="F18054">
        <v>1</v>
      </c>
      <c r="G18054">
        <v>1</v>
      </c>
      <c r="H18054">
        <v>434340</v>
      </c>
      <c r="I18054">
        <v>1539253.0141960301</v>
      </c>
      <c r="K18054">
        <v>1104913.0141960301</v>
      </c>
      <c r="L18054">
        <f t="shared" si="282"/>
        <v>12.78834507171331</v>
      </c>
    </row>
    <row r="18055" spans="1:12" x14ac:dyDescent="0.3">
      <c r="A18055" t="s">
        <v>6504</v>
      </c>
      <c r="B18055">
        <v>5</v>
      </c>
      <c r="C18055" t="s">
        <v>17</v>
      </c>
      <c r="D18055" t="s">
        <v>17</v>
      </c>
      <c r="E18055">
        <v>1</v>
      </c>
      <c r="F18055">
        <v>1</v>
      </c>
      <c r="G18055">
        <v>1</v>
      </c>
      <c r="H18055">
        <v>433380</v>
      </c>
      <c r="I18055">
        <v>1541254.2315732001</v>
      </c>
      <c r="K18055">
        <v>1107874.2315732001</v>
      </c>
      <c r="L18055">
        <f t="shared" si="282"/>
        <v>12.822618420986112</v>
      </c>
    </row>
    <row r="18056" spans="1:12" x14ac:dyDescent="0.3">
      <c r="A18056" t="s">
        <v>6505</v>
      </c>
      <c r="B18056">
        <v>5</v>
      </c>
      <c r="C18056" t="s">
        <v>36</v>
      </c>
      <c r="D18056" t="s">
        <v>13</v>
      </c>
      <c r="E18056">
        <v>6.7796610169491497E-2</v>
      </c>
      <c r="F18056">
        <v>6.7796610169491497E-2</v>
      </c>
      <c r="G18056">
        <v>0.33333333333333298</v>
      </c>
      <c r="H18056">
        <v>1116360</v>
      </c>
      <c r="I18056">
        <v>2289842.9286038899</v>
      </c>
      <c r="K18056">
        <v>1173482.9286038899</v>
      </c>
      <c r="L18056">
        <f t="shared" si="282"/>
        <v>13.5819783403228</v>
      </c>
    </row>
    <row r="18057" spans="1:12" x14ac:dyDescent="0.3">
      <c r="A18057" t="s">
        <v>6508</v>
      </c>
      <c r="B18057">
        <v>5</v>
      </c>
      <c r="C18057" t="s">
        <v>17</v>
      </c>
      <c r="D18057" t="s">
        <v>17</v>
      </c>
      <c r="E18057">
        <v>1</v>
      </c>
      <c r="F18057">
        <v>1</v>
      </c>
      <c r="G18057">
        <v>1</v>
      </c>
      <c r="H18057">
        <v>433500</v>
      </c>
      <c r="I18057">
        <v>1554214.4020926901</v>
      </c>
      <c r="K18057">
        <v>1120714.4020926901</v>
      </c>
      <c r="L18057">
        <f t="shared" si="282"/>
        <v>12.971231505702432</v>
      </c>
    </row>
    <row r="18058" spans="1:12" x14ac:dyDescent="0.3">
      <c r="A18058" t="s">
        <v>6510</v>
      </c>
      <c r="B18058">
        <v>5</v>
      </c>
      <c r="C18058" t="s">
        <v>17</v>
      </c>
      <c r="D18058" t="s">
        <v>17</v>
      </c>
      <c r="E18058">
        <v>1</v>
      </c>
      <c r="F18058">
        <v>1</v>
      </c>
      <c r="G18058">
        <v>1</v>
      </c>
      <c r="H18058">
        <v>434820</v>
      </c>
      <c r="I18058">
        <v>1555130.7594305701</v>
      </c>
      <c r="K18058">
        <v>1120310.7594305701</v>
      </c>
      <c r="L18058">
        <f t="shared" si="282"/>
        <v>12.966559715631599</v>
      </c>
    </row>
    <row r="18059" spans="1:12" x14ac:dyDescent="0.3">
      <c r="A18059" t="s">
        <v>6512</v>
      </c>
      <c r="B18059">
        <v>5</v>
      </c>
      <c r="C18059" t="s">
        <v>12</v>
      </c>
      <c r="D18059" t="s">
        <v>13</v>
      </c>
      <c r="E18059">
        <v>0</v>
      </c>
      <c r="F18059">
        <v>0</v>
      </c>
      <c r="G18059">
        <v>0</v>
      </c>
      <c r="H18059">
        <v>707760</v>
      </c>
      <c r="I18059">
        <v>2308858.6339800302</v>
      </c>
      <c r="K18059">
        <v>1601098.63398003</v>
      </c>
      <c r="L18059">
        <f t="shared" si="282"/>
        <v>18.531234189583682</v>
      </c>
    </row>
    <row r="18060" spans="1:12" x14ac:dyDescent="0.3">
      <c r="A18060" t="s">
        <v>6519</v>
      </c>
      <c r="B18060">
        <v>5</v>
      </c>
      <c r="C18060" t="s">
        <v>1716</v>
      </c>
      <c r="D18060" t="s">
        <v>8520</v>
      </c>
      <c r="E18060">
        <v>0.17307692307692299</v>
      </c>
      <c r="F18060">
        <v>0.17307692307692299</v>
      </c>
      <c r="G18060">
        <v>1</v>
      </c>
      <c r="H18060">
        <v>1292880</v>
      </c>
      <c r="I18060">
        <v>3782397.4014928802</v>
      </c>
      <c r="K18060">
        <v>2489517.4014928802</v>
      </c>
      <c r="L18060">
        <f t="shared" si="282"/>
        <v>28.813858813575003</v>
      </c>
    </row>
    <row r="18061" spans="1:12" x14ac:dyDescent="0.3">
      <c r="A18061" t="s">
        <v>6521</v>
      </c>
      <c r="B18061">
        <v>5</v>
      </c>
      <c r="C18061" t="s">
        <v>17</v>
      </c>
      <c r="D18061" t="s">
        <v>17</v>
      </c>
      <c r="E18061">
        <v>1</v>
      </c>
      <c r="F18061">
        <v>1</v>
      </c>
      <c r="G18061">
        <v>1</v>
      </c>
      <c r="H18061">
        <v>432540</v>
      </c>
      <c r="I18061">
        <v>1555225.5834997899</v>
      </c>
      <c r="K18061">
        <v>1122685.5834997899</v>
      </c>
      <c r="L18061">
        <f t="shared" si="282"/>
        <v>12.994046105321642</v>
      </c>
    </row>
    <row r="18062" spans="1:12" x14ac:dyDescent="0.3">
      <c r="A18062" t="s">
        <v>6522</v>
      </c>
      <c r="B18062">
        <v>5</v>
      </c>
      <c r="C18062" t="s">
        <v>17</v>
      </c>
      <c r="D18062" t="s">
        <v>17</v>
      </c>
      <c r="E18062">
        <v>1</v>
      </c>
      <c r="F18062">
        <v>1</v>
      </c>
      <c r="G18062">
        <v>1</v>
      </c>
      <c r="H18062">
        <v>434460</v>
      </c>
      <c r="I18062">
        <v>1553945.12816791</v>
      </c>
      <c r="K18062">
        <v>1119485.12816791</v>
      </c>
      <c r="L18062">
        <f t="shared" si="282"/>
        <v>12.957003798239699</v>
      </c>
    </row>
    <row r="18063" spans="1:12" x14ac:dyDescent="0.3">
      <c r="A18063" t="s">
        <v>6525</v>
      </c>
      <c r="B18063">
        <v>5</v>
      </c>
      <c r="C18063" t="s">
        <v>336</v>
      </c>
      <c r="D18063" t="s">
        <v>13</v>
      </c>
      <c r="E18063">
        <v>0</v>
      </c>
      <c r="F18063">
        <v>0</v>
      </c>
      <c r="G18063">
        <v>0</v>
      </c>
      <c r="H18063">
        <v>435060</v>
      </c>
      <c r="I18063">
        <v>1494850.30154565</v>
      </c>
      <c r="K18063">
        <v>1059790.30154565</v>
      </c>
      <c r="L18063">
        <f t="shared" si="282"/>
        <v>12.266091453074653</v>
      </c>
    </row>
    <row r="18064" spans="1:12" x14ac:dyDescent="0.3">
      <c r="A18064" t="s">
        <v>6526</v>
      </c>
      <c r="B18064">
        <v>5</v>
      </c>
      <c r="C18064" t="s">
        <v>17</v>
      </c>
      <c r="D18064" t="s">
        <v>17</v>
      </c>
      <c r="E18064">
        <v>1</v>
      </c>
      <c r="F18064">
        <v>1</v>
      </c>
      <c r="G18064">
        <v>1</v>
      </c>
      <c r="H18064">
        <v>435060</v>
      </c>
      <c r="I18064">
        <v>1553539.7304922</v>
      </c>
      <c r="K18064">
        <v>1118479.7304922</v>
      </c>
      <c r="L18064">
        <f t="shared" si="282"/>
        <v>12.945367251067129</v>
      </c>
    </row>
    <row r="18065" spans="1:12" x14ac:dyDescent="0.3">
      <c r="A18065" t="s">
        <v>6530</v>
      </c>
      <c r="B18065">
        <v>5</v>
      </c>
      <c r="C18065" t="s">
        <v>7844</v>
      </c>
      <c r="D18065" t="s">
        <v>8520</v>
      </c>
      <c r="E18065">
        <v>0.21153846153846101</v>
      </c>
      <c r="F18065">
        <v>0.21153846153846101</v>
      </c>
      <c r="G18065">
        <v>1</v>
      </c>
      <c r="H18065">
        <v>1292820</v>
      </c>
      <c r="I18065">
        <v>3846427.3232566998</v>
      </c>
      <c r="K18065">
        <v>2553607.3232566998</v>
      </c>
      <c r="L18065">
        <f t="shared" si="282"/>
        <v>29.555640315471063</v>
      </c>
    </row>
    <row r="18066" spans="1:12" x14ac:dyDescent="0.3">
      <c r="A18066" t="s">
        <v>6535</v>
      </c>
      <c r="B18066">
        <v>5</v>
      </c>
      <c r="C18066" t="s">
        <v>9230</v>
      </c>
      <c r="D18066" t="s">
        <v>17</v>
      </c>
      <c r="E18066">
        <v>0.16666666666666599</v>
      </c>
      <c r="F18066">
        <v>0.16666666666666599</v>
      </c>
      <c r="G18066">
        <v>0.33333333333333298</v>
      </c>
      <c r="H18066">
        <v>1124400</v>
      </c>
      <c r="I18066">
        <v>1540647.6218481699</v>
      </c>
      <c r="K18066">
        <v>416247.62184817798</v>
      </c>
      <c r="L18066">
        <f t="shared" si="282"/>
        <v>4.8176808084279861</v>
      </c>
    </row>
    <row r="18067" spans="1:12" x14ac:dyDescent="0.3">
      <c r="A18067" t="s">
        <v>6537</v>
      </c>
      <c r="B18067">
        <v>5</v>
      </c>
      <c r="C18067" t="s">
        <v>117</v>
      </c>
      <c r="D18067" t="s">
        <v>13</v>
      </c>
      <c r="E18067">
        <v>3.38983050847457E-2</v>
      </c>
      <c r="F18067">
        <v>3.38983050847457E-2</v>
      </c>
      <c r="G18067">
        <v>0.33333333333333298</v>
      </c>
      <c r="H18067">
        <v>1733460</v>
      </c>
      <c r="I18067">
        <v>2153787.1156490101</v>
      </c>
      <c r="K18067">
        <v>420327.11564901</v>
      </c>
      <c r="L18067">
        <f t="shared" si="282"/>
        <v>4.8648971718635412</v>
      </c>
    </row>
    <row r="18068" spans="1:12" x14ac:dyDescent="0.3">
      <c r="A18068" t="s">
        <v>6538</v>
      </c>
      <c r="B18068">
        <v>5</v>
      </c>
      <c r="C18068" t="s">
        <v>12</v>
      </c>
      <c r="D18068" t="s">
        <v>13</v>
      </c>
      <c r="E18068">
        <v>0</v>
      </c>
      <c r="F18068">
        <v>0</v>
      </c>
      <c r="G18068">
        <v>0</v>
      </c>
      <c r="H18068">
        <v>435240</v>
      </c>
      <c r="I18068">
        <v>2177218.8411170798</v>
      </c>
      <c r="K18068">
        <v>1741978.8411170801</v>
      </c>
      <c r="L18068">
        <f t="shared" si="282"/>
        <v>20.161792142558799</v>
      </c>
    </row>
    <row r="18069" spans="1:12" x14ac:dyDescent="0.3">
      <c r="A18069" t="s">
        <v>6543</v>
      </c>
      <c r="B18069">
        <v>5</v>
      </c>
      <c r="C18069" t="s">
        <v>12</v>
      </c>
      <c r="D18069" t="s">
        <v>13</v>
      </c>
      <c r="E18069">
        <v>0</v>
      </c>
      <c r="F18069">
        <v>0</v>
      </c>
      <c r="G18069">
        <v>0</v>
      </c>
      <c r="H18069">
        <v>2364180</v>
      </c>
      <c r="I18069">
        <v>2224384.4921492399</v>
      </c>
      <c r="K18069">
        <v>139795.50785075099</v>
      </c>
      <c r="L18069">
        <f t="shared" si="282"/>
        <v>1.6180035630873957</v>
      </c>
    </row>
    <row r="18070" spans="1:12" x14ac:dyDescent="0.3">
      <c r="A18070" t="s">
        <v>6544</v>
      </c>
      <c r="B18070">
        <v>5</v>
      </c>
      <c r="C18070" t="s">
        <v>12</v>
      </c>
      <c r="D18070" t="s">
        <v>13</v>
      </c>
      <c r="E18070">
        <v>0</v>
      </c>
      <c r="F18070">
        <v>0</v>
      </c>
      <c r="G18070">
        <v>0</v>
      </c>
      <c r="H18070">
        <v>435120</v>
      </c>
      <c r="I18070">
        <v>2200471.6460390398</v>
      </c>
      <c r="K18070">
        <v>1765351.6460390401</v>
      </c>
      <c r="L18070">
        <f t="shared" si="282"/>
        <v>20.432310718044445</v>
      </c>
    </row>
    <row r="18071" spans="1:12" x14ac:dyDescent="0.3">
      <c r="A18071" t="s">
        <v>6547</v>
      </c>
      <c r="B18071">
        <v>5</v>
      </c>
      <c r="C18071" t="s">
        <v>15</v>
      </c>
      <c r="D18071" t="s">
        <v>13</v>
      </c>
      <c r="E18071">
        <v>5.0847457627118599E-2</v>
      </c>
      <c r="F18071">
        <v>5.0847457627118599E-2</v>
      </c>
      <c r="G18071">
        <v>0.33333333333333298</v>
      </c>
      <c r="H18071">
        <v>2253120</v>
      </c>
      <c r="I18071">
        <v>2085068.71979298</v>
      </c>
      <c r="K18071">
        <v>168051.28020701901</v>
      </c>
      <c r="L18071">
        <f t="shared" si="282"/>
        <v>1.9450379653590164</v>
      </c>
    </row>
    <row r="18072" spans="1:12" x14ac:dyDescent="0.3">
      <c r="A18072" t="s">
        <v>6549</v>
      </c>
      <c r="B18072">
        <v>5</v>
      </c>
      <c r="C18072" t="s">
        <v>8226</v>
      </c>
      <c r="D18072" t="s">
        <v>9054</v>
      </c>
      <c r="E18072">
        <v>5.8823529411764698E-2</v>
      </c>
      <c r="F18072">
        <v>5.8823529411764698E-2</v>
      </c>
      <c r="G18072">
        <v>0.6</v>
      </c>
      <c r="H18072">
        <v>1031760</v>
      </c>
      <c r="I18072">
        <v>3843160.7249314799</v>
      </c>
      <c r="K18072">
        <v>2811400.7249314799</v>
      </c>
      <c r="L18072">
        <f t="shared" si="282"/>
        <v>32.539360242262497</v>
      </c>
    </row>
    <row r="18073" spans="1:12" x14ac:dyDescent="0.3">
      <c r="A18073" t="s">
        <v>6554</v>
      </c>
      <c r="B18073">
        <v>5</v>
      </c>
      <c r="C18073" t="s">
        <v>12</v>
      </c>
      <c r="D18073" t="s">
        <v>13</v>
      </c>
      <c r="E18073">
        <v>0</v>
      </c>
      <c r="F18073">
        <v>0</v>
      </c>
      <c r="G18073">
        <v>0</v>
      </c>
      <c r="H18073">
        <v>433860</v>
      </c>
      <c r="I18073">
        <v>2145547.3851753599</v>
      </c>
      <c r="K18073">
        <v>1711687.3851753599</v>
      </c>
      <c r="L18073">
        <f t="shared" si="282"/>
        <v>19.811196587677777</v>
      </c>
    </row>
    <row r="18074" spans="1:12" x14ac:dyDescent="0.3">
      <c r="A18074" t="s">
        <v>6555</v>
      </c>
      <c r="B18074">
        <v>5</v>
      </c>
      <c r="C18074" t="s">
        <v>17</v>
      </c>
      <c r="D18074" t="s">
        <v>17</v>
      </c>
      <c r="E18074">
        <v>1</v>
      </c>
      <c r="F18074">
        <v>1</v>
      </c>
      <c r="G18074">
        <v>1</v>
      </c>
      <c r="H18074">
        <v>432240</v>
      </c>
      <c r="I18074">
        <v>1538256.3702769</v>
      </c>
      <c r="K18074">
        <v>1106016.3702769</v>
      </c>
      <c r="L18074">
        <f t="shared" si="282"/>
        <v>12.801115396723381</v>
      </c>
    </row>
    <row r="18075" spans="1:12" x14ac:dyDescent="0.3">
      <c r="A18075" t="s">
        <v>6558</v>
      </c>
      <c r="B18075">
        <v>5</v>
      </c>
      <c r="C18075" t="s">
        <v>12</v>
      </c>
      <c r="D18075" t="s">
        <v>9094</v>
      </c>
      <c r="E18075">
        <v>0</v>
      </c>
      <c r="F18075">
        <v>0</v>
      </c>
      <c r="G18075">
        <v>0.33333333333333298</v>
      </c>
      <c r="H18075">
        <v>856080</v>
      </c>
      <c r="I18075">
        <v>2247191.4979818598</v>
      </c>
      <c r="K18075">
        <v>1391111.4979818601</v>
      </c>
      <c r="L18075">
        <f t="shared" si="282"/>
        <v>16.100827522938197</v>
      </c>
    </row>
    <row r="18076" spans="1:12" x14ac:dyDescent="0.3">
      <c r="A18076" t="s">
        <v>6559</v>
      </c>
      <c r="B18076">
        <v>5</v>
      </c>
      <c r="C18076" t="s">
        <v>274</v>
      </c>
      <c r="D18076" t="s">
        <v>8673</v>
      </c>
      <c r="E18076">
        <v>3.38983050847457E-2</v>
      </c>
      <c r="F18076">
        <v>3.38983050847457E-2</v>
      </c>
      <c r="G18076">
        <v>0.19999999999999901</v>
      </c>
      <c r="H18076">
        <v>1104660</v>
      </c>
      <c r="I18076">
        <v>3769912.54901024</v>
      </c>
      <c r="K18076">
        <v>2665252.54901024</v>
      </c>
      <c r="L18076">
        <f t="shared" si="282"/>
        <v>30.847830428359259</v>
      </c>
    </row>
    <row r="18077" spans="1:12" x14ac:dyDescent="0.3">
      <c r="A18077" t="s">
        <v>6562</v>
      </c>
      <c r="B18077">
        <v>5</v>
      </c>
      <c r="C18077" t="s">
        <v>12</v>
      </c>
      <c r="D18077" t="s">
        <v>47</v>
      </c>
      <c r="E18077">
        <v>0</v>
      </c>
      <c r="F18077">
        <v>0</v>
      </c>
      <c r="G18077">
        <v>0</v>
      </c>
      <c r="H18077">
        <v>434940</v>
      </c>
      <c r="I18077">
        <v>4768549.6011113301</v>
      </c>
      <c r="K18077">
        <v>4333609.6011113301</v>
      </c>
      <c r="L18077">
        <f t="shared" si="282"/>
        <v>50.157518531381136</v>
      </c>
    </row>
    <row r="18078" spans="1:12" x14ac:dyDescent="0.3">
      <c r="A18078" t="s">
        <v>6564</v>
      </c>
      <c r="B18078">
        <v>5</v>
      </c>
      <c r="C18078" t="s">
        <v>12</v>
      </c>
      <c r="D18078" t="s">
        <v>13</v>
      </c>
      <c r="E18078">
        <v>0</v>
      </c>
      <c r="F18078">
        <v>0</v>
      </c>
      <c r="G18078">
        <v>0</v>
      </c>
      <c r="H18078">
        <v>432960</v>
      </c>
      <c r="I18078">
        <v>2096914.8004234601</v>
      </c>
      <c r="K18078">
        <v>1663954.8004234601</v>
      </c>
      <c r="L18078">
        <f t="shared" si="282"/>
        <v>19.258736116012269</v>
      </c>
    </row>
    <row r="18079" spans="1:12" x14ac:dyDescent="0.3">
      <c r="A18079" t="s">
        <v>6567</v>
      </c>
      <c r="B18079">
        <v>5</v>
      </c>
      <c r="C18079" t="s">
        <v>17</v>
      </c>
      <c r="D18079" t="s">
        <v>17</v>
      </c>
      <c r="E18079">
        <v>1</v>
      </c>
      <c r="F18079">
        <v>1</v>
      </c>
      <c r="G18079">
        <v>1</v>
      </c>
      <c r="H18079">
        <v>433800</v>
      </c>
      <c r="I18079">
        <v>1556852.62576062</v>
      </c>
      <c r="K18079">
        <v>1123052.62576062</v>
      </c>
      <c r="L18079">
        <f t="shared" si="282"/>
        <v>12.998294279636806</v>
      </c>
    </row>
    <row r="18080" spans="1:12" x14ac:dyDescent="0.3">
      <c r="A18080" t="s">
        <v>6568</v>
      </c>
      <c r="B18080">
        <v>5</v>
      </c>
      <c r="C18080" t="s">
        <v>12</v>
      </c>
      <c r="D18080" t="s">
        <v>8520</v>
      </c>
      <c r="E18080">
        <v>3.8461538461538401E-2</v>
      </c>
      <c r="F18080">
        <v>3.8461538461538401E-2</v>
      </c>
      <c r="G18080">
        <v>0.66666666666666596</v>
      </c>
      <c r="H18080">
        <v>435120</v>
      </c>
      <c r="I18080">
        <v>3746385.0908799502</v>
      </c>
      <c r="K18080">
        <v>3311265.0908799502</v>
      </c>
      <c r="L18080">
        <f t="shared" si="282"/>
        <v>38.324827440740165</v>
      </c>
    </row>
    <row r="18081" spans="1:12" x14ac:dyDescent="0.3">
      <c r="A18081" t="s">
        <v>6572</v>
      </c>
      <c r="B18081">
        <v>5</v>
      </c>
      <c r="C18081" t="s">
        <v>12</v>
      </c>
      <c r="D18081" t="s">
        <v>13</v>
      </c>
      <c r="E18081">
        <v>0</v>
      </c>
      <c r="F18081">
        <v>0</v>
      </c>
      <c r="G18081">
        <v>0</v>
      </c>
      <c r="H18081">
        <v>444300</v>
      </c>
      <c r="I18081">
        <v>1317635.44261733</v>
      </c>
      <c r="K18081">
        <v>873335.44261733396</v>
      </c>
      <c r="L18081">
        <f t="shared" si="282"/>
        <v>10.108049104367291</v>
      </c>
    </row>
    <row r="18082" spans="1:12" x14ac:dyDescent="0.3">
      <c r="A18082" t="s">
        <v>6574</v>
      </c>
      <c r="B18082">
        <v>5</v>
      </c>
      <c r="C18082" t="s">
        <v>17</v>
      </c>
      <c r="D18082" t="s">
        <v>17</v>
      </c>
      <c r="E18082">
        <v>1</v>
      </c>
      <c r="F18082">
        <v>1</v>
      </c>
      <c r="G18082">
        <v>1</v>
      </c>
      <c r="H18082">
        <v>432060</v>
      </c>
      <c r="I18082">
        <v>1558418.0488963299</v>
      </c>
      <c r="K18082">
        <v>1126358.0488963299</v>
      </c>
      <c r="L18082">
        <f t="shared" si="282"/>
        <v>13.03655149185567</v>
      </c>
    </row>
    <row r="18083" spans="1:12" x14ac:dyDescent="0.3">
      <c r="A18083" t="s">
        <v>6575</v>
      </c>
      <c r="B18083">
        <v>5</v>
      </c>
      <c r="C18083" t="s">
        <v>211</v>
      </c>
      <c r="D18083" t="s">
        <v>8520</v>
      </c>
      <c r="E18083">
        <v>7.6923076923076802E-2</v>
      </c>
      <c r="F18083">
        <v>7.6923076923076802E-2</v>
      </c>
      <c r="G18083">
        <v>1</v>
      </c>
      <c r="H18083">
        <v>2002740</v>
      </c>
      <c r="I18083">
        <v>3816159.4679728202</v>
      </c>
      <c r="K18083">
        <v>1813419.4679728199</v>
      </c>
      <c r="L18083">
        <f t="shared" si="282"/>
        <v>20.988651249685415</v>
      </c>
    </row>
    <row r="18084" spans="1:12" x14ac:dyDescent="0.3">
      <c r="A18084" t="s">
        <v>6581</v>
      </c>
      <c r="B18084">
        <v>5</v>
      </c>
      <c r="C18084" t="s">
        <v>17</v>
      </c>
      <c r="D18084" t="s">
        <v>17</v>
      </c>
      <c r="E18084">
        <v>1</v>
      </c>
      <c r="F18084">
        <v>1</v>
      </c>
      <c r="G18084">
        <v>1</v>
      </c>
      <c r="H18084">
        <v>434640</v>
      </c>
      <c r="I18084">
        <v>1491425.00919345</v>
      </c>
      <c r="K18084">
        <v>1056785.00919345</v>
      </c>
      <c r="L18084">
        <f t="shared" si="282"/>
        <v>12.231307976776041</v>
      </c>
    </row>
    <row r="18085" spans="1:12" x14ac:dyDescent="0.3">
      <c r="A18085" t="s">
        <v>6585</v>
      </c>
      <c r="B18085">
        <v>5</v>
      </c>
      <c r="C18085" t="s">
        <v>17</v>
      </c>
      <c r="D18085" t="s">
        <v>17</v>
      </c>
      <c r="E18085">
        <v>1</v>
      </c>
      <c r="F18085">
        <v>1</v>
      </c>
      <c r="G18085">
        <v>1</v>
      </c>
      <c r="H18085">
        <v>432360</v>
      </c>
      <c r="I18085">
        <v>1490499.2355281401</v>
      </c>
      <c r="K18085">
        <v>1058139.2355281401</v>
      </c>
      <c r="L18085">
        <f t="shared" si="282"/>
        <v>12.246981892686806</v>
      </c>
    </row>
    <row r="18086" spans="1:12" x14ac:dyDescent="0.3">
      <c r="A18086" t="s">
        <v>6589</v>
      </c>
      <c r="B18086">
        <v>5</v>
      </c>
      <c r="C18086" t="s">
        <v>36</v>
      </c>
      <c r="D18086" t="s">
        <v>12</v>
      </c>
      <c r="E18086">
        <v>0.33333333333333298</v>
      </c>
      <c r="F18086">
        <v>0.33333333333333298</v>
      </c>
      <c r="G18086">
        <v>0.66666666666666596</v>
      </c>
      <c r="H18086">
        <v>630000</v>
      </c>
      <c r="I18086">
        <v>1570680.6264919799</v>
      </c>
      <c r="K18086">
        <v>940680.62649198703</v>
      </c>
      <c r="L18086">
        <f t="shared" si="282"/>
        <v>10.887507251064665</v>
      </c>
    </row>
    <row r="18087" spans="1:12" x14ac:dyDescent="0.3">
      <c r="A18087" t="s">
        <v>6590</v>
      </c>
      <c r="B18087">
        <v>5</v>
      </c>
      <c r="C18087" t="s">
        <v>17</v>
      </c>
      <c r="D18087" t="s">
        <v>17</v>
      </c>
      <c r="E18087">
        <v>1</v>
      </c>
      <c r="F18087">
        <v>1</v>
      </c>
      <c r="G18087">
        <v>1</v>
      </c>
      <c r="H18087">
        <v>434100</v>
      </c>
      <c r="I18087">
        <v>1555135.8805911101</v>
      </c>
      <c r="K18087">
        <v>1121035.8805911101</v>
      </c>
      <c r="L18087">
        <f t="shared" si="282"/>
        <v>12.974952321656367</v>
      </c>
    </row>
    <row r="18088" spans="1:12" x14ac:dyDescent="0.3">
      <c r="A18088" t="s">
        <v>6598</v>
      </c>
      <c r="B18088">
        <v>5</v>
      </c>
      <c r="C18088" t="s">
        <v>12</v>
      </c>
      <c r="D18088" t="s">
        <v>13</v>
      </c>
      <c r="E18088">
        <v>0</v>
      </c>
      <c r="F18088">
        <v>0</v>
      </c>
      <c r="G18088">
        <v>0</v>
      </c>
      <c r="H18088">
        <v>434400</v>
      </c>
      <c r="I18088">
        <v>2210536.9256936698</v>
      </c>
      <c r="K18088">
        <v>1776136.9256936701</v>
      </c>
      <c r="L18088">
        <f t="shared" si="282"/>
        <v>20.557140343676735</v>
      </c>
    </row>
    <row r="18089" spans="1:12" x14ac:dyDescent="0.3">
      <c r="A18089" t="s">
        <v>6606</v>
      </c>
      <c r="B18089">
        <v>5</v>
      </c>
      <c r="C18089" t="s">
        <v>12</v>
      </c>
      <c r="D18089" t="s">
        <v>13</v>
      </c>
      <c r="E18089">
        <v>0</v>
      </c>
      <c r="F18089">
        <v>0</v>
      </c>
      <c r="G18089">
        <v>0</v>
      </c>
      <c r="H18089">
        <v>433440</v>
      </c>
      <c r="I18089">
        <v>2111222.83768031</v>
      </c>
      <c r="K18089">
        <v>1677782.83768031</v>
      </c>
      <c r="L18089">
        <f t="shared" si="282"/>
        <v>19.418782843522106</v>
      </c>
    </row>
    <row r="18090" spans="1:12" x14ac:dyDescent="0.3">
      <c r="A18090" t="s">
        <v>6608</v>
      </c>
      <c r="B18090">
        <v>5</v>
      </c>
      <c r="C18090" t="s">
        <v>336</v>
      </c>
      <c r="D18090" t="s">
        <v>8478</v>
      </c>
      <c r="E18090">
        <v>3.38983050847457E-2</v>
      </c>
      <c r="F18090">
        <v>3.38983050847457E-2</v>
      </c>
      <c r="G18090">
        <v>0.25</v>
      </c>
      <c r="H18090">
        <v>524940</v>
      </c>
      <c r="I18090">
        <v>4908680.3297619503</v>
      </c>
      <c r="K18090">
        <v>4383740.3297619503</v>
      </c>
      <c r="L18090">
        <f t="shared" si="282"/>
        <v>50.737735298170719</v>
      </c>
    </row>
    <row r="18091" spans="1:12" x14ac:dyDescent="0.3">
      <c r="A18091" t="s">
        <v>6610</v>
      </c>
      <c r="B18091">
        <v>5</v>
      </c>
      <c r="C18091" t="s">
        <v>12</v>
      </c>
      <c r="D18091" t="s">
        <v>13</v>
      </c>
      <c r="E18091">
        <v>0</v>
      </c>
      <c r="F18091">
        <v>0</v>
      </c>
      <c r="G18091">
        <v>0</v>
      </c>
      <c r="H18091">
        <v>499140</v>
      </c>
      <c r="I18091">
        <v>2113852.38841508</v>
      </c>
      <c r="K18091">
        <v>1614712.38841508</v>
      </c>
      <c r="L18091">
        <f t="shared" si="282"/>
        <v>18.688800791841203</v>
      </c>
    </row>
    <row r="18092" spans="1:12" x14ac:dyDescent="0.3">
      <c r="A18092" t="s">
        <v>6614</v>
      </c>
      <c r="B18092">
        <v>5</v>
      </c>
      <c r="C18092" t="s">
        <v>23</v>
      </c>
      <c r="D18092" t="s">
        <v>13</v>
      </c>
      <c r="E18092">
        <v>1.6949152542372801E-2</v>
      </c>
      <c r="F18092">
        <v>1.6949152542372801E-2</v>
      </c>
      <c r="G18092">
        <v>0.33333333333333298</v>
      </c>
      <c r="H18092">
        <v>535140</v>
      </c>
      <c r="I18092">
        <v>1789184.7079905099</v>
      </c>
      <c r="K18092">
        <v>1254044.7079905099</v>
      </c>
      <c r="L18092">
        <f t="shared" si="282"/>
        <v>14.514406342482754</v>
      </c>
    </row>
    <row r="18093" spans="1:12" x14ac:dyDescent="0.3">
      <c r="A18093" t="s">
        <v>6615</v>
      </c>
      <c r="B18093">
        <v>5</v>
      </c>
      <c r="C18093" t="s">
        <v>1716</v>
      </c>
      <c r="D18093" t="s">
        <v>8520</v>
      </c>
      <c r="E18093">
        <v>0.17307692307692299</v>
      </c>
      <c r="F18093">
        <v>0.17307692307692299</v>
      </c>
      <c r="G18093">
        <v>1</v>
      </c>
      <c r="H18093">
        <v>439560</v>
      </c>
      <c r="I18093">
        <v>3751514.8417463601</v>
      </c>
      <c r="K18093">
        <v>3311954.8417463601</v>
      </c>
      <c r="L18093">
        <f t="shared" si="282"/>
        <v>38.332810668360651</v>
      </c>
    </row>
    <row r="18094" spans="1:12" x14ac:dyDescent="0.3">
      <c r="A18094" t="s">
        <v>6616</v>
      </c>
      <c r="B18094">
        <v>5</v>
      </c>
      <c r="C18094" t="s">
        <v>17</v>
      </c>
      <c r="D18094" t="s">
        <v>17</v>
      </c>
      <c r="E18094">
        <v>1</v>
      </c>
      <c r="F18094">
        <v>1</v>
      </c>
      <c r="G18094">
        <v>1</v>
      </c>
      <c r="H18094">
        <v>435240</v>
      </c>
      <c r="I18094">
        <v>1555909.3410302601</v>
      </c>
      <c r="K18094">
        <v>1120669.3410302601</v>
      </c>
      <c r="L18094">
        <f t="shared" si="282"/>
        <v>12.970709965628011</v>
      </c>
    </row>
    <row r="18095" spans="1:12" x14ac:dyDescent="0.3">
      <c r="A18095" t="s">
        <v>6618</v>
      </c>
      <c r="B18095">
        <v>5</v>
      </c>
      <c r="C18095" t="s">
        <v>17</v>
      </c>
      <c r="D18095" t="s">
        <v>17</v>
      </c>
      <c r="E18095">
        <v>1</v>
      </c>
      <c r="F18095">
        <v>1</v>
      </c>
      <c r="G18095">
        <v>1</v>
      </c>
      <c r="H18095">
        <v>433740</v>
      </c>
      <c r="I18095">
        <v>1570847.6011051501</v>
      </c>
      <c r="K18095">
        <v>1137107.6011051501</v>
      </c>
      <c r="L18095">
        <f t="shared" si="282"/>
        <v>13.160967605383682</v>
      </c>
    </row>
    <row r="18096" spans="1:12" x14ac:dyDescent="0.3">
      <c r="A18096" t="s">
        <v>6622</v>
      </c>
      <c r="B18096">
        <v>5</v>
      </c>
      <c r="C18096" t="s">
        <v>23</v>
      </c>
      <c r="D18096" t="s">
        <v>3225</v>
      </c>
      <c r="E18096">
        <v>0.4</v>
      </c>
      <c r="F18096">
        <v>0.4</v>
      </c>
      <c r="G18096">
        <v>0.5</v>
      </c>
      <c r="H18096">
        <v>605820</v>
      </c>
      <c r="I18096">
        <v>6897806.6778816702</v>
      </c>
      <c r="K18096">
        <v>6291986.6778816702</v>
      </c>
      <c r="L18096">
        <f t="shared" si="282"/>
        <v>72.823919882889697</v>
      </c>
    </row>
    <row r="18097" spans="1:12" x14ac:dyDescent="0.3">
      <c r="A18097" t="s">
        <v>6624</v>
      </c>
      <c r="B18097">
        <v>5</v>
      </c>
      <c r="C18097" t="s">
        <v>23</v>
      </c>
      <c r="D18097" t="s">
        <v>13</v>
      </c>
      <c r="E18097">
        <v>1.6949152542372801E-2</v>
      </c>
      <c r="F18097">
        <v>1.6949152542372801E-2</v>
      </c>
      <c r="G18097">
        <v>0.33333333333333298</v>
      </c>
      <c r="H18097">
        <v>838140</v>
      </c>
      <c r="I18097">
        <v>1931596.4283871499</v>
      </c>
      <c r="K18097">
        <v>1093456.4283871499</v>
      </c>
      <c r="L18097">
        <f t="shared" si="282"/>
        <v>12.655745698925346</v>
      </c>
    </row>
    <row r="18098" spans="1:12" x14ac:dyDescent="0.3">
      <c r="A18098" t="s">
        <v>6628</v>
      </c>
      <c r="B18098">
        <v>5</v>
      </c>
      <c r="C18098" t="s">
        <v>9231</v>
      </c>
      <c r="D18098" t="s">
        <v>680</v>
      </c>
      <c r="E18098">
        <v>3.7735849056603703E-2</v>
      </c>
      <c r="F18098">
        <v>3.7735849056603703E-2</v>
      </c>
      <c r="G18098">
        <v>0.33333333333333298</v>
      </c>
      <c r="H18098">
        <v>4180260</v>
      </c>
      <c r="I18098">
        <v>4295075.3162737498</v>
      </c>
      <c r="K18098">
        <v>114815.31627375601</v>
      </c>
      <c r="L18098">
        <f t="shared" si="282"/>
        <v>1.3288809753906945</v>
      </c>
    </row>
    <row r="18099" spans="1:12" x14ac:dyDescent="0.3">
      <c r="A18099" t="s">
        <v>6630</v>
      </c>
      <c r="B18099">
        <v>5</v>
      </c>
      <c r="C18099" t="s">
        <v>57</v>
      </c>
      <c r="D18099" t="s">
        <v>13</v>
      </c>
      <c r="E18099">
        <v>1.6949152542372801E-2</v>
      </c>
      <c r="F18099">
        <v>1.6949152542372801E-2</v>
      </c>
      <c r="G18099">
        <v>0.25</v>
      </c>
      <c r="H18099">
        <v>888360</v>
      </c>
      <c r="I18099">
        <v>2146435.6897044401</v>
      </c>
      <c r="K18099">
        <v>1258075.6897044401</v>
      </c>
      <c r="L18099">
        <f t="shared" si="282"/>
        <v>14.56106122343102</v>
      </c>
    </row>
    <row r="18100" spans="1:12" x14ac:dyDescent="0.3">
      <c r="A18100" t="s">
        <v>6631</v>
      </c>
      <c r="B18100">
        <v>5</v>
      </c>
      <c r="C18100" t="s">
        <v>9232</v>
      </c>
      <c r="D18100" t="s">
        <v>13</v>
      </c>
      <c r="E18100">
        <v>0.23728813559322001</v>
      </c>
      <c r="F18100">
        <v>0.23728813559322001</v>
      </c>
      <c r="G18100">
        <v>0.25</v>
      </c>
      <c r="H18100">
        <v>1216440</v>
      </c>
      <c r="I18100">
        <v>2218674.8731017201</v>
      </c>
      <c r="K18100">
        <v>1002234.87310172</v>
      </c>
      <c r="L18100">
        <f t="shared" si="282"/>
        <v>11.599940660899538</v>
      </c>
    </row>
    <row r="18101" spans="1:12" x14ac:dyDescent="0.3">
      <c r="A18101" t="s">
        <v>6633</v>
      </c>
      <c r="B18101">
        <v>5</v>
      </c>
      <c r="C18101" t="s">
        <v>17</v>
      </c>
      <c r="D18101" t="s">
        <v>17</v>
      </c>
      <c r="E18101">
        <v>1</v>
      </c>
      <c r="F18101">
        <v>1</v>
      </c>
      <c r="G18101">
        <v>1</v>
      </c>
      <c r="H18101">
        <v>433860</v>
      </c>
      <c r="I18101">
        <v>1556085.7732705399</v>
      </c>
      <c r="K18101">
        <v>1122225.7732705399</v>
      </c>
      <c r="L18101">
        <f t="shared" si="282"/>
        <v>12.988724227668285</v>
      </c>
    </row>
    <row r="18102" spans="1:12" x14ac:dyDescent="0.3">
      <c r="A18102" t="s">
        <v>6646</v>
      </c>
      <c r="B18102">
        <v>5</v>
      </c>
      <c r="C18102" t="s">
        <v>15</v>
      </c>
      <c r="D18102" t="s">
        <v>17</v>
      </c>
      <c r="E18102">
        <v>0.19999999999999901</v>
      </c>
      <c r="F18102">
        <v>0.19999999999999901</v>
      </c>
      <c r="G18102">
        <v>0.33333333333333298</v>
      </c>
      <c r="H18102">
        <v>437700</v>
      </c>
      <c r="I18102">
        <v>1545802.15252361</v>
      </c>
      <c r="K18102">
        <v>1108102.15252361</v>
      </c>
      <c r="L18102">
        <f t="shared" si="282"/>
        <v>12.825256394949191</v>
      </c>
    </row>
    <row r="18103" spans="1:12" x14ac:dyDescent="0.3">
      <c r="A18103" t="s">
        <v>6648</v>
      </c>
      <c r="B18103">
        <v>5</v>
      </c>
      <c r="C18103" t="s">
        <v>17</v>
      </c>
      <c r="D18103" t="s">
        <v>17</v>
      </c>
      <c r="E18103">
        <v>1</v>
      </c>
      <c r="F18103">
        <v>1</v>
      </c>
      <c r="G18103">
        <v>1</v>
      </c>
      <c r="H18103">
        <v>432960</v>
      </c>
      <c r="I18103">
        <v>1556290.9500893001</v>
      </c>
      <c r="K18103">
        <v>1123330.9500893001</v>
      </c>
      <c r="L18103">
        <f t="shared" si="282"/>
        <v>13.001515626033566</v>
      </c>
    </row>
    <row r="18104" spans="1:12" x14ac:dyDescent="0.3">
      <c r="A18104" t="s">
        <v>6652</v>
      </c>
      <c r="B18104">
        <v>5</v>
      </c>
      <c r="C18104" t="s">
        <v>336</v>
      </c>
      <c r="D18104" t="s">
        <v>8832</v>
      </c>
      <c r="E18104">
        <v>3.38983050847457E-2</v>
      </c>
      <c r="F18104">
        <v>3.38983050847457E-2</v>
      </c>
      <c r="G18104">
        <v>0.25</v>
      </c>
      <c r="H18104">
        <v>951360</v>
      </c>
      <c r="I18104">
        <v>6585134.5106609501</v>
      </c>
      <c r="K18104">
        <v>5633774.5106609501</v>
      </c>
      <c r="L18104">
        <f t="shared" si="282"/>
        <v>65.205723503020252</v>
      </c>
    </row>
    <row r="18105" spans="1:12" x14ac:dyDescent="0.3">
      <c r="A18105" t="s">
        <v>6654</v>
      </c>
      <c r="B18105">
        <v>5</v>
      </c>
      <c r="C18105" t="s">
        <v>12</v>
      </c>
      <c r="D18105" t="s">
        <v>13</v>
      </c>
      <c r="E18105">
        <v>0</v>
      </c>
      <c r="F18105">
        <v>0</v>
      </c>
      <c r="G18105">
        <v>0</v>
      </c>
      <c r="H18105">
        <v>495480</v>
      </c>
      <c r="I18105">
        <v>2173440.7978584301</v>
      </c>
      <c r="K18105">
        <v>1677960.7978584301</v>
      </c>
      <c r="L18105">
        <f t="shared" si="282"/>
        <v>19.420842567805902</v>
      </c>
    </row>
    <row r="18106" spans="1:12" x14ac:dyDescent="0.3">
      <c r="A18106" t="s">
        <v>6657</v>
      </c>
      <c r="B18106">
        <v>5</v>
      </c>
      <c r="C18106" t="s">
        <v>17</v>
      </c>
      <c r="D18106" t="s">
        <v>17</v>
      </c>
      <c r="E18106">
        <v>1</v>
      </c>
      <c r="F18106">
        <v>1</v>
      </c>
      <c r="G18106">
        <v>1</v>
      </c>
      <c r="H18106">
        <v>434280</v>
      </c>
      <c r="I18106">
        <v>1524205.5577626899</v>
      </c>
      <c r="K18106">
        <v>1089925.5577626899</v>
      </c>
      <c r="L18106">
        <f t="shared" si="282"/>
        <v>12.614879140771874</v>
      </c>
    </row>
    <row r="18107" spans="1:12" x14ac:dyDescent="0.3">
      <c r="A18107" t="s">
        <v>6661</v>
      </c>
      <c r="B18107">
        <v>5</v>
      </c>
      <c r="C18107" t="s">
        <v>12</v>
      </c>
      <c r="D18107" t="s">
        <v>6195</v>
      </c>
      <c r="E18107">
        <v>0</v>
      </c>
      <c r="F18107">
        <v>0</v>
      </c>
      <c r="G18107">
        <v>0</v>
      </c>
      <c r="H18107">
        <v>434100</v>
      </c>
      <c r="I18107">
        <v>3521077.76443718</v>
      </c>
      <c r="K18107">
        <v>3086977.76443718</v>
      </c>
      <c r="L18107">
        <f t="shared" si="282"/>
        <v>35.728909310615506</v>
      </c>
    </row>
    <row r="18108" spans="1:12" x14ac:dyDescent="0.3">
      <c r="A18108" t="s">
        <v>6662</v>
      </c>
      <c r="B18108">
        <v>5</v>
      </c>
      <c r="C18108" t="s">
        <v>12</v>
      </c>
      <c r="D18108" t="s">
        <v>13</v>
      </c>
      <c r="E18108">
        <v>0</v>
      </c>
      <c r="F18108">
        <v>0</v>
      </c>
      <c r="G18108">
        <v>0</v>
      </c>
      <c r="H18108">
        <v>434280</v>
      </c>
      <c r="I18108">
        <v>2254394.54449494</v>
      </c>
      <c r="K18108">
        <v>1820114.54449494</v>
      </c>
      <c r="L18108">
        <f t="shared" si="282"/>
        <v>21.066140561284026</v>
      </c>
    </row>
    <row r="18109" spans="1:12" x14ac:dyDescent="0.3">
      <c r="A18109" t="s">
        <v>6666</v>
      </c>
      <c r="B18109">
        <v>5</v>
      </c>
      <c r="C18109" t="s">
        <v>12</v>
      </c>
      <c r="D18109" t="s">
        <v>9094</v>
      </c>
      <c r="E18109">
        <v>0</v>
      </c>
      <c r="F18109">
        <v>0</v>
      </c>
      <c r="G18109">
        <v>0.33333333333333298</v>
      </c>
      <c r="H18109">
        <v>433140</v>
      </c>
      <c r="I18109">
        <v>2232919.8870442798</v>
      </c>
      <c r="K18109">
        <v>1799779.8870442801</v>
      </c>
      <c r="L18109">
        <f t="shared" si="282"/>
        <v>20.830785729679167</v>
      </c>
    </row>
    <row r="18110" spans="1:12" x14ac:dyDescent="0.3">
      <c r="A18110" t="s">
        <v>6668</v>
      </c>
      <c r="B18110">
        <v>5</v>
      </c>
      <c r="C18110" t="s">
        <v>437</v>
      </c>
      <c r="D18110" t="s">
        <v>9192</v>
      </c>
      <c r="E18110">
        <v>5.2631578947368397E-2</v>
      </c>
      <c r="F18110">
        <v>5.2631578947368397E-2</v>
      </c>
      <c r="G18110">
        <v>0.5</v>
      </c>
      <c r="H18110">
        <v>580380</v>
      </c>
      <c r="I18110">
        <v>3367925.3906908398</v>
      </c>
      <c r="K18110">
        <v>2787545.3906908398</v>
      </c>
      <c r="L18110">
        <f t="shared" si="282"/>
        <v>32.263256836699533</v>
      </c>
    </row>
    <row r="18111" spans="1:12" x14ac:dyDescent="0.3">
      <c r="A18111" t="s">
        <v>6671</v>
      </c>
      <c r="B18111">
        <v>5</v>
      </c>
      <c r="C18111" t="s">
        <v>23</v>
      </c>
      <c r="D18111" t="s">
        <v>13</v>
      </c>
      <c r="E18111">
        <v>1.6949152542372801E-2</v>
      </c>
      <c r="F18111">
        <v>1.6949152542372801E-2</v>
      </c>
      <c r="G18111">
        <v>0.33333333333333298</v>
      </c>
      <c r="H18111">
        <v>514020</v>
      </c>
      <c r="I18111">
        <v>2043344.81807273</v>
      </c>
      <c r="K18111">
        <v>1529324.81807273</v>
      </c>
      <c r="L18111">
        <f t="shared" si="282"/>
        <v>17.700518727693634</v>
      </c>
    </row>
    <row r="18112" spans="1:12" x14ac:dyDescent="0.3">
      <c r="A18112" t="s">
        <v>6673</v>
      </c>
      <c r="B18112">
        <v>5</v>
      </c>
      <c r="C18112" t="s">
        <v>17</v>
      </c>
      <c r="D18112" t="s">
        <v>17</v>
      </c>
      <c r="E18112">
        <v>1</v>
      </c>
      <c r="F18112">
        <v>1</v>
      </c>
      <c r="G18112">
        <v>1</v>
      </c>
      <c r="H18112">
        <v>433320</v>
      </c>
      <c r="I18112">
        <v>1555583.8995383501</v>
      </c>
      <c r="K18112">
        <v>1122263.8995383501</v>
      </c>
      <c r="L18112">
        <f t="shared" si="282"/>
        <v>12.989165503916089</v>
      </c>
    </row>
    <row r="18113" spans="1:12" x14ac:dyDescent="0.3">
      <c r="A18113" t="s">
        <v>6676</v>
      </c>
      <c r="B18113">
        <v>5</v>
      </c>
      <c r="C18113" t="s">
        <v>23</v>
      </c>
      <c r="D18113" t="s">
        <v>13</v>
      </c>
      <c r="E18113">
        <v>1.6949152542372801E-2</v>
      </c>
      <c r="F18113">
        <v>1.6949152542372801E-2</v>
      </c>
      <c r="G18113">
        <v>0.33333333333333298</v>
      </c>
      <c r="H18113">
        <v>487920</v>
      </c>
      <c r="I18113">
        <v>2121180.95498581</v>
      </c>
      <c r="K18113">
        <v>1633260.95498581</v>
      </c>
      <c r="L18113">
        <f t="shared" si="282"/>
        <v>18.903483275298726</v>
      </c>
    </row>
    <row r="18114" spans="1:12" x14ac:dyDescent="0.3">
      <c r="A18114" t="s">
        <v>6678</v>
      </c>
      <c r="B18114">
        <v>5</v>
      </c>
      <c r="C18114" t="s">
        <v>42</v>
      </c>
      <c r="D18114" t="s">
        <v>8661</v>
      </c>
      <c r="E18114">
        <v>6.6666666666666596E-2</v>
      </c>
      <c r="F18114">
        <v>6.6666666666666596E-2</v>
      </c>
      <c r="G18114">
        <v>1</v>
      </c>
      <c r="H18114">
        <v>872700</v>
      </c>
      <c r="I18114">
        <v>5807496.3299317202</v>
      </c>
      <c r="K18114">
        <v>4934796.3299317202</v>
      </c>
      <c r="L18114">
        <f t="shared" si="282"/>
        <v>57.115698263098615</v>
      </c>
    </row>
    <row r="18115" spans="1:12" x14ac:dyDescent="0.3">
      <c r="A18115" t="s">
        <v>6682</v>
      </c>
      <c r="B18115">
        <v>5</v>
      </c>
      <c r="C18115" t="s">
        <v>12</v>
      </c>
      <c r="D18115" t="s">
        <v>13</v>
      </c>
      <c r="E18115">
        <v>0</v>
      </c>
      <c r="F18115">
        <v>0</v>
      </c>
      <c r="G18115">
        <v>0</v>
      </c>
      <c r="H18115">
        <v>435360</v>
      </c>
      <c r="I18115">
        <v>2191189.7697219299</v>
      </c>
      <c r="K18115">
        <v>1755829.7697219299</v>
      </c>
      <c r="L18115">
        <f t="shared" ref="L18115:L18178" si="283">K18115/86400</f>
        <v>20.32210381622604</v>
      </c>
    </row>
    <row r="18116" spans="1:12" x14ac:dyDescent="0.3">
      <c r="A18116" t="s">
        <v>6683</v>
      </c>
      <c r="B18116">
        <v>5</v>
      </c>
      <c r="C18116" t="s">
        <v>117</v>
      </c>
      <c r="D18116" t="s">
        <v>13</v>
      </c>
      <c r="E18116">
        <v>3.38983050847457E-2</v>
      </c>
      <c r="F18116">
        <v>3.38983050847457E-2</v>
      </c>
      <c r="G18116">
        <v>0.33333333333333298</v>
      </c>
      <c r="H18116">
        <v>503040</v>
      </c>
      <c r="I18116">
        <v>2057060.0706730101</v>
      </c>
      <c r="K18116">
        <v>1554020.0706730101</v>
      </c>
      <c r="L18116">
        <f t="shared" si="283"/>
        <v>17.986343410567248</v>
      </c>
    </row>
    <row r="18117" spans="1:12" x14ac:dyDescent="0.3">
      <c r="A18117" t="s">
        <v>6686</v>
      </c>
      <c r="B18117">
        <v>5</v>
      </c>
      <c r="C18117" t="s">
        <v>640</v>
      </c>
      <c r="D18117" t="s">
        <v>254</v>
      </c>
      <c r="E18117">
        <v>6.7796610169491497E-2</v>
      </c>
      <c r="F18117">
        <v>6.7796610169491497E-2</v>
      </c>
      <c r="G18117">
        <v>0.25</v>
      </c>
      <c r="H18117">
        <v>1124580</v>
      </c>
      <c r="I18117">
        <v>4333247.8790132003</v>
      </c>
      <c r="K18117">
        <v>3208667.8790131998</v>
      </c>
      <c r="L18117">
        <f t="shared" si="283"/>
        <v>37.137359710800922</v>
      </c>
    </row>
    <row r="18118" spans="1:12" x14ac:dyDescent="0.3">
      <c r="A18118" t="s">
        <v>6694</v>
      </c>
      <c r="B18118">
        <v>5</v>
      </c>
      <c r="C18118" t="s">
        <v>12</v>
      </c>
      <c r="D18118" t="s">
        <v>13</v>
      </c>
      <c r="E18118">
        <v>0</v>
      </c>
      <c r="F18118">
        <v>0</v>
      </c>
      <c r="G18118">
        <v>0</v>
      </c>
      <c r="H18118">
        <v>1667340</v>
      </c>
      <c r="I18118">
        <v>2112091.7726586601</v>
      </c>
      <c r="K18118">
        <v>444751.77265866799</v>
      </c>
      <c r="L18118">
        <f t="shared" si="283"/>
        <v>5.1475899613271761</v>
      </c>
    </row>
    <row r="18119" spans="1:12" x14ac:dyDescent="0.3">
      <c r="A18119" t="s">
        <v>6696</v>
      </c>
      <c r="B18119">
        <v>5</v>
      </c>
      <c r="C18119" t="s">
        <v>12</v>
      </c>
      <c r="D18119" t="s">
        <v>680</v>
      </c>
      <c r="E18119">
        <v>3.7735849056603703E-2</v>
      </c>
      <c r="F18119">
        <v>3.7735849056603703E-2</v>
      </c>
      <c r="G18119">
        <v>0.66666666666666596</v>
      </c>
      <c r="H18119">
        <v>434700</v>
      </c>
      <c r="I18119">
        <v>4268152.1570132095</v>
      </c>
      <c r="K18119">
        <v>3833452.15701321</v>
      </c>
      <c r="L18119">
        <f t="shared" si="283"/>
        <v>44.368659224689928</v>
      </c>
    </row>
    <row r="18120" spans="1:12" x14ac:dyDescent="0.3">
      <c r="A18120" t="s">
        <v>6711</v>
      </c>
      <c r="B18120">
        <v>5</v>
      </c>
      <c r="C18120" t="s">
        <v>9233</v>
      </c>
      <c r="D18120" t="s">
        <v>680</v>
      </c>
      <c r="E18120">
        <v>0.20754716981131999</v>
      </c>
      <c r="F18120">
        <v>0.20754716981131999</v>
      </c>
      <c r="G18120">
        <v>0.6</v>
      </c>
      <c r="H18120">
        <v>3317760</v>
      </c>
      <c r="I18120">
        <v>4632674.5155636296</v>
      </c>
      <c r="K18120">
        <v>1314914.51556362</v>
      </c>
      <c r="L18120">
        <f t="shared" si="283"/>
        <v>15.218918004208565</v>
      </c>
    </row>
    <row r="18121" spans="1:12" x14ac:dyDescent="0.3">
      <c r="A18121" t="s">
        <v>6713</v>
      </c>
      <c r="B18121">
        <v>5</v>
      </c>
      <c r="C18121" t="s">
        <v>336</v>
      </c>
      <c r="D18121" t="s">
        <v>8829</v>
      </c>
      <c r="E18121">
        <v>7.0175438596491196E-2</v>
      </c>
      <c r="F18121">
        <v>7.0175438596491196E-2</v>
      </c>
      <c r="G18121">
        <v>1</v>
      </c>
      <c r="H18121">
        <v>950040</v>
      </c>
      <c r="I18121">
        <v>6971191.88614685</v>
      </c>
      <c r="K18121">
        <v>6021151.88614685</v>
      </c>
      <c r="L18121">
        <f t="shared" si="283"/>
        <v>69.68925794151447</v>
      </c>
    </row>
    <row r="18122" spans="1:12" x14ac:dyDescent="0.3">
      <c r="A18122" t="s">
        <v>6714</v>
      </c>
      <c r="B18122">
        <v>5</v>
      </c>
      <c r="C18122" t="s">
        <v>989</v>
      </c>
      <c r="D18122" t="s">
        <v>8627</v>
      </c>
      <c r="E18122">
        <v>5.0847457627118599E-2</v>
      </c>
      <c r="F18122">
        <v>5.0847457627118599E-2</v>
      </c>
      <c r="G18122">
        <v>0.19999999999999901</v>
      </c>
      <c r="H18122">
        <v>1049760</v>
      </c>
      <c r="I18122">
        <v>3657500.5250641098</v>
      </c>
      <c r="K18122">
        <v>2607740.5250641098</v>
      </c>
      <c r="L18122">
        <f t="shared" si="283"/>
        <v>30.182182003056827</v>
      </c>
    </row>
    <row r="18123" spans="1:12" x14ac:dyDescent="0.3">
      <c r="A18123" t="s">
        <v>6716</v>
      </c>
      <c r="B18123">
        <v>5</v>
      </c>
      <c r="C18123" t="s">
        <v>17</v>
      </c>
      <c r="D18123" t="s">
        <v>17</v>
      </c>
      <c r="E18123">
        <v>1</v>
      </c>
      <c r="F18123">
        <v>1</v>
      </c>
      <c r="G18123">
        <v>1</v>
      </c>
      <c r="H18123">
        <v>433560</v>
      </c>
      <c r="I18123">
        <v>1530484.26577439</v>
      </c>
      <c r="K18123">
        <v>1096924.26577439</v>
      </c>
      <c r="L18123">
        <f t="shared" si="283"/>
        <v>12.695882705722106</v>
      </c>
    </row>
    <row r="18124" spans="1:12" x14ac:dyDescent="0.3">
      <c r="A18124" t="s">
        <v>6717</v>
      </c>
      <c r="B18124">
        <v>5</v>
      </c>
      <c r="C18124" t="s">
        <v>17</v>
      </c>
      <c r="D18124" t="s">
        <v>17</v>
      </c>
      <c r="E18124">
        <v>1</v>
      </c>
      <c r="F18124">
        <v>1</v>
      </c>
      <c r="G18124">
        <v>1</v>
      </c>
      <c r="H18124">
        <v>432840</v>
      </c>
      <c r="I18124">
        <v>1544239.86816371</v>
      </c>
      <c r="K18124">
        <v>1111399.86816371</v>
      </c>
      <c r="L18124">
        <f t="shared" si="283"/>
        <v>12.863424400042939</v>
      </c>
    </row>
    <row r="18125" spans="1:12" x14ac:dyDescent="0.3">
      <c r="A18125" t="s">
        <v>6718</v>
      </c>
      <c r="B18125">
        <v>5</v>
      </c>
      <c r="C18125" t="s">
        <v>23</v>
      </c>
      <c r="D18125" t="s">
        <v>2692</v>
      </c>
      <c r="E18125">
        <v>1.6949152542372801E-2</v>
      </c>
      <c r="F18125">
        <v>1.6949152542372801E-2</v>
      </c>
      <c r="G18125">
        <v>0.25</v>
      </c>
      <c r="H18125">
        <v>600420</v>
      </c>
      <c r="I18125">
        <v>3745415.8596245502</v>
      </c>
      <c r="K18125">
        <v>3144995.8596245502</v>
      </c>
      <c r="L18125">
        <f t="shared" si="283"/>
        <v>36.400415041950815</v>
      </c>
    </row>
    <row r="18126" spans="1:12" x14ac:dyDescent="0.3">
      <c r="A18126" t="s">
        <v>6719</v>
      </c>
      <c r="B18126">
        <v>5</v>
      </c>
      <c r="C18126" t="s">
        <v>942</v>
      </c>
      <c r="D18126" t="s">
        <v>9174</v>
      </c>
      <c r="E18126">
        <v>3.38983050847457E-2</v>
      </c>
      <c r="F18126">
        <v>3.38983050847457E-2</v>
      </c>
      <c r="G18126">
        <v>0.4</v>
      </c>
      <c r="H18126">
        <v>632160</v>
      </c>
      <c r="I18126">
        <v>6331952.7900385503</v>
      </c>
      <c r="K18126">
        <v>5699792.7900385503</v>
      </c>
      <c r="L18126">
        <f t="shared" si="283"/>
        <v>65.969823958779514</v>
      </c>
    </row>
    <row r="18127" spans="1:12" x14ac:dyDescent="0.3">
      <c r="A18127" t="s">
        <v>6722</v>
      </c>
      <c r="B18127">
        <v>5</v>
      </c>
      <c r="C18127" t="s">
        <v>12</v>
      </c>
      <c r="D18127" t="s">
        <v>8520</v>
      </c>
      <c r="E18127">
        <v>3.8461538461538401E-2</v>
      </c>
      <c r="F18127">
        <v>3.8461538461538401E-2</v>
      </c>
      <c r="G18127">
        <v>0.66666666666666596</v>
      </c>
      <c r="H18127">
        <v>434880</v>
      </c>
      <c r="I18127">
        <v>4176844.7763443398</v>
      </c>
      <c r="K18127">
        <v>3741964.7763443398</v>
      </c>
      <c r="L18127">
        <f t="shared" si="283"/>
        <v>43.309777503985416</v>
      </c>
    </row>
    <row r="18128" spans="1:12" x14ac:dyDescent="0.3">
      <c r="A18128" t="s">
        <v>6724</v>
      </c>
      <c r="B18128">
        <v>5</v>
      </c>
      <c r="C18128" t="s">
        <v>640</v>
      </c>
      <c r="D18128" t="s">
        <v>8832</v>
      </c>
      <c r="E18128">
        <v>6.7796610169491497E-2</v>
      </c>
      <c r="F18128">
        <v>6.7796610169491497E-2</v>
      </c>
      <c r="G18128">
        <v>0.25</v>
      </c>
      <c r="H18128">
        <v>1802040</v>
      </c>
      <c r="I18128">
        <v>4613053.5530270403</v>
      </c>
      <c r="K18128">
        <v>2811013.5530270399</v>
      </c>
      <c r="L18128">
        <f t="shared" si="283"/>
        <v>32.534879085961109</v>
      </c>
    </row>
    <row r="18129" spans="1:12" x14ac:dyDescent="0.3">
      <c r="A18129" t="s">
        <v>6725</v>
      </c>
      <c r="B18129">
        <v>5</v>
      </c>
      <c r="C18129" t="s">
        <v>42</v>
      </c>
      <c r="D18129" t="s">
        <v>8515</v>
      </c>
      <c r="E18129">
        <v>6.25E-2</v>
      </c>
      <c r="F18129">
        <v>6.25E-2</v>
      </c>
      <c r="G18129">
        <v>1</v>
      </c>
      <c r="H18129">
        <v>16314840</v>
      </c>
      <c r="I18129">
        <v>22138377.903648</v>
      </c>
      <c r="K18129">
        <v>5823537.9036480701</v>
      </c>
      <c r="L18129">
        <f t="shared" si="283"/>
        <v>67.402059070000817</v>
      </c>
    </row>
    <row r="18130" spans="1:12" x14ac:dyDescent="0.3">
      <c r="A18130" t="s">
        <v>6726</v>
      </c>
      <c r="B18130">
        <v>5</v>
      </c>
      <c r="C18130" t="s">
        <v>336</v>
      </c>
      <c r="D18130" t="s">
        <v>2889</v>
      </c>
      <c r="E18130">
        <v>3.38983050847457E-2</v>
      </c>
      <c r="F18130">
        <v>3.38983050847457E-2</v>
      </c>
      <c r="G18130">
        <v>0.25</v>
      </c>
      <c r="H18130">
        <v>446580</v>
      </c>
      <c r="I18130">
        <v>6905884.2761298204</v>
      </c>
      <c r="K18130">
        <v>6459304.2761298204</v>
      </c>
      <c r="L18130">
        <f t="shared" si="283"/>
        <v>74.760466158909963</v>
      </c>
    </row>
    <row r="18131" spans="1:12" x14ac:dyDescent="0.3">
      <c r="A18131" t="s">
        <v>6727</v>
      </c>
      <c r="B18131">
        <v>5</v>
      </c>
      <c r="C18131" t="s">
        <v>336</v>
      </c>
      <c r="D18131" t="s">
        <v>8684</v>
      </c>
      <c r="E18131">
        <v>9.3023255813953501E-2</v>
      </c>
      <c r="F18131">
        <v>9.3023255813953501E-2</v>
      </c>
      <c r="G18131">
        <v>1</v>
      </c>
      <c r="H18131">
        <v>438300</v>
      </c>
      <c r="I18131">
        <v>7058021.3075261395</v>
      </c>
      <c r="K18131">
        <v>6619721.3075261395</v>
      </c>
      <c r="L18131">
        <f t="shared" si="283"/>
        <v>76.61714476303402</v>
      </c>
    </row>
    <row r="18132" spans="1:12" x14ac:dyDescent="0.3">
      <c r="A18132" t="s">
        <v>6728</v>
      </c>
      <c r="B18132">
        <v>5</v>
      </c>
      <c r="C18132" t="s">
        <v>7288</v>
      </c>
      <c r="D18132" t="s">
        <v>8552</v>
      </c>
      <c r="E18132">
        <v>0.22727272727272699</v>
      </c>
      <c r="F18132">
        <v>0.22727272727272699</v>
      </c>
      <c r="G18132">
        <v>1</v>
      </c>
      <c r="H18132">
        <v>710640</v>
      </c>
      <c r="I18132">
        <v>7169409.0477411402</v>
      </c>
      <c r="K18132">
        <v>6458769.0477411402</v>
      </c>
      <c r="L18132">
        <f t="shared" si="283"/>
        <v>74.754271385892821</v>
      </c>
    </row>
    <row r="18133" spans="1:12" x14ac:dyDescent="0.3">
      <c r="A18133" t="s">
        <v>6730</v>
      </c>
      <c r="B18133">
        <v>5</v>
      </c>
      <c r="C18133" t="s">
        <v>17</v>
      </c>
      <c r="D18133" t="s">
        <v>17</v>
      </c>
      <c r="E18133">
        <v>1</v>
      </c>
      <c r="F18133">
        <v>1</v>
      </c>
      <c r="G18133">
        <v>1</v>
      </c>
      <c r="H18133">
        <v>433620</v>
      </c>
      <c r="I18133">
        <v>1490497.5835408701</v>
      </c>
      <c r="K18133">
        <v>1056877.5835408701</v>
      </c>
      <c r="L18133">
        <f t="shared" si="283"/>
        <v>12.23237943913044</v>
      </c>
    </row>
    <row r="18134" spans="1:12" x14ac:dyDescent="0.3">
      <c r="A18134" t="s">
        <v>6732</v>
      </c>
      <c r="B18134">
        <v>5</v>
      </c>
      <c r="C18134" t="s">
        <v>336</v>
      </c>
      <c r="D18134" t="s">
        <v>9054</v>
      </c>
      <c r="E18134">
        <v>3.9215686274509699E-2</v>
      </c>
      <c r="F18134">
        <v>3.9215686274509699E-2</v>
      </c>
      <c r="G18134">
        <v>0.5</v>
      </c>
      <c r="H18134">
        <v>437040</v>
      </c>
      <c r="I18134">
        <v>3894390.3885434102</v>
      </c>
      <c r="K18134">
        <v>3457350.3885434102</v>
      </c>
      <c r="L18134">
        <f t="shared" si="283"/>
        <v>40.015629497030211</v>
      </c>
    </row>
    <row r="18135" spans="1:12" x14ac:dyDescent="0.3">
      <c r="A18135" t="s">
        <v>6735</v>
      </c>
      <c r="B18135">
        <v>5</v>
      </c>
      <c r="C18135" t="s">
        <v>117</v>
      </c>
      <c r="D18135" t="s">
        <v>13</v>
      </c>
      <c r="E18135">
        <v>3.38983050847457E-2</v>
      </c>
      <c r="F18135">
        <v>3.38983050847457E-2</v>
      </c>
      <c r="G18135">
        <v>0.33333333333333298</v>
      </c>
      <c r="H18135">
        <v>434280</v>
      </c>
      <c r="I18135">
        <v>2252658.780822</v>
      </c>
      <c r="K18135">
        <v>1818378.780822</v>
      </c>
      <c r="L18135">
        <f t="shared" si="283"/>
        <v>21.046050703958333</v>
      </c>
    </row>
    <row r="18136" spans="1:12" x14ac:dyDescent="0.3">
      <c r="A18136" t="s">
        <v>6737</v>
      </c>
      <c r="B18136">
        <v>5</v>
      </c>
      <c r="C18136" t="s">
        <v>556</v>
      </c>
      <c r="D18136" t="s">
        <v>13</v>
      </c>
      <c r="E18136">
        <v>8.4745762711864403E-2</v>
      </c>
      <c r="F18136">
        <v>8.4745762711864403E-2</v>
      </c>
      <c r="G18136">
        <v>0.33333333333333298</v>
      </c>
      <c r="H18136">
        <v>894480</v>
      </c>
      <c r="I18136">
        <v>2401413.2856865199</v>
      </c>
      <c r="K18136">
        <v>1506933.2856865199</v>
      </c>
      <c r="L18136">
        <f t="shared" si="283"/>
        <v>17.441357473223611</v>
      </c>
    </row>
    <row r="18137" spans="1:12" x14ac:dyDescent="0.3">
      <c r="A18137" t="s">
        <v>6738</v>
      </c>
      <c r="B18137">
        <v>5</v>
      </c>
      <c r="C18137" t="s">
        <v>17</v>
      </c>
      <c r="D18137" t="s">
        <v>17</v>
      </c>
      <c r="E18137">
        <v>1</v>
      </c>
      <c r="F18137">
        <v>1</v>
      </c>
      <c r="G18137">
        <v>1</v>
      </c>
      <c r="H18137">
        <v>434400</v>
      </c>
      <c r="I18137">
        <v>1556543.70414139</v>
      </c>
      <c r="K18137">
        <v>1122143.70414139</v>
      </c>
      <c r="L18137">
        <f t="shared" si="283"/>
        <v>12.987774353488311</v>
      </c>
    </row>
    <row r="18138" spans="1:12" x14ac:dyDescent="0.3">
      <c r="A18138" t="s">
        <v>6743</v>
      </c>
      <c r="B18138">
        <v>5</v>
      </c>
      <c r="C18138" t="s">
        <v>12</v>
      </c>
      <c r="D18138" t="s">
        <v>13</v>
      </c>
      <c r="E18138">
        <v>0</v>
      </c>
      <c r="F18138">
        <v>0</v>
      </c>
      <c r="G18138">
        <v>0</v>
      </c>
      <c r="H18138">
        <v>433380</v>
      </c>
      <c r="I18138">
        <v>2117357.6885756799</v>
      </c>
      <c r="K18138">
        <v>1683977.6885756799</v>
      </c>
      <c r="L18138">
        <f t="shared" si="283"/>
        <v>19.490482506662961</v>
      </c>
    </row>
    <row r="18139" spans="1:12" x14ac:dyDescent="0.3">
      <c r="A18139" t="s">
        <v>6744</v>
      </c>
      <c r="B18139">
        <v>5</v>
      </c>
      <c r="C18139" t="s">
        <v>17</v>
      </c>
      <c r="D18139" t="s">
        <v>17</v>
      </c>
      <c r="E18139">
        <v>1</v>
      </c>
      <c r="F18139">
        <v>1</v>
      </c>
      <c r="G18139">
        <v>1</v>
      </c>
      <c r="H18139">
        <v>432960</v>
      </c>
      <c r="I18139">
        <v>1571282.07375679</v>
      </c>
      <c r="K18139">
        <v>1138322.07375679</v>
      </c>
      <c r="L18139">
        <f t="shared" si="283"/>
        <v>13.1750240018147</v>
      </c>
    </row>
    <row r="18140" spans="1:12" x14ac:dyDescent="0.3">
      <c r="A18140" t="s">
        <v>6747</v>
      </c>
      <c r="B18140">
        <v>5</v>
      </c>
      <c r="C18140" t="s">
        <v>12</v>
      </c>
      <c r="D18140" t="s">
        <v>8832</v>
      </c>
      <c r="E18140">
        <v>0</v>
      </c>
      <c r="F18140">
        <v>0</v>
      </c>
      <c r="G18140">
        <v>0</v>
      </c>
      <c r="H18140">
        <v>1793400</v>
      </c>
      <c r="I18140">
        <v>6541680.5342989098</v>
      </c>
      <c r="K18140">
        <v>4748280.5342989098</v>
      </c>
      <c r="L18140">
        <f t="shared" si="283"/>
        <v>54.956950628459602</v>
      </c>
    </row>
    <row r="18141" spans="1:12" x14ac:dyDescent="0.3">
      <c r="A18141" t="s">
        <v>6749</v>
      </c>
      <c r="B18141">
        <v>5</v>
      </c>
      <c r="C18141" t="s">
        <v>42</v>
      </c>
      <c r="D18141" t="s">
        <v>13</v>
      </c>
      <c r="E18141">
        <v>0</v>
      </c>
      <c r="F18141">
        <v>0</v>
      </c>
      <c r="G18141">
        <v>0</v>
      </c>
      <c r="H18141">
        <v>442200</v>
      </c>
      <c r="I18141">
        <v>2300606.3484031502</v>
      </c>
      <c r="K18141">
        <v>1858406.34840315</v>
      </c>
      <c r="L18141">
        <f t="shared" si="283"/>
        <v>21.50933273614757</v>
      </c>
    </row>
    <row r="18142" spans="1:12" x14ac:dyDescent="0.3">
      <c r="A18142" t="s">
        <v>6751</v>
      </c>
      <c r="B18142">
        <v>5</v>
      </c>
      <c r="C18142" t="s">
        <v>12</v>
      </c>
      <c r="D18142" t="s">
        <v>13</v>
      </c>
      <c r="E18142">
        <v>0</v>
      </c>
      <c r="F18142">
        <v>0</v>
      </c>
      <c r="G18142">
        <v>0</v>
      </c>
      <c r="H18142">
        <v>884400</v>
      </c>
      <c r="I18142">
        <v>2319862.95482272</v>
      </c>
      <c r="K18142">
        <v>1435462.95482272</v>
      </c>
      <c r="L18142">
        <f t="shared" si="283"/>
        <v>16.614154569707409</v>
      </c>
    </row>
    <row r="18143" spans="1:12" x14ac:dyDescent="0.3">
      <c r="A18143" t="s">
        <v>6752</v>
      </c>
      <c r="B18143">
        <v>5</v>
      </c>
      <c r="C18143" t="s">
        <v>9234</v>
      </c>
      <c r="D18143" t="s">
        <v>8832</v>
      </c>
      <c r="E18143">
        <v>0.37288135593220301</v>
      </c>
      <c r="F18143">
        <v>0.37288135593220301</v>
      </c>
      <c r="G18143">
        <v>0.5</v>
      </c>
      <c r="H18143">
        <v>3120300</v>
      </c>
      <c r="I18143">
        <v>6423664.8456386998</v>
      </c>
      <c r="K18143">
        <v>3303364.8456386998</v>
      </c>
      <c r="L18143">
        <f t="shared" si="283"/>
        <v>38.23338941711458</v>
      </c>
    </row>
    <row r="18144" spans="1:12" x14ac:dyDescent="0.3">
      <c r="A18144" t="s">
        <v>6760</v>
      </c>
      <c r="B18144">
        <v>5</v>
      </c>
      <c r="C18144" t="s">
        <v>12</v>
      </c>
      <c r="D18144" t="s">
        <v>13</v>
      </c>
      <c r="E18144">
        <v>0</v>
      </c>
      <c r="F18144">
        <v>0</v>
      </c>
      <c r="G18144">
        <v>0</v>
      </c>
      <c r="H18144">
        <v>1036260</v>
      </c>
      <c r="I18144">
        <v>2208463.12412589</v>
      </c>
      <c r="K18144">
        <v>1172203.12412589</v>
      </c>
      <c r="L18144">
        <f t="shared" si="283"/>
        <v>13.567165788494098</v>
      </c>
    </row>
    <row r="18145" spans="1:12" x14ac:dyDescent="0.3">
      <c r="A18145" t="s">
        <v>6763</v>
      </c>
      <c r="B18145">
        <v>5</v>
      </c>
      <c r="C18145" t="s">
        <v>12</v>
      </c>
      <c r="D18145" t="s">
        <v>13</v>
      </c>
      <c r="E18145">
        <v>0</v>
      </c>
      <c r="F18145">
        <v>0</v>
      </c>
      <c r="G18145">
        <v>0</v>
      </c>
      <c r="H18145">
        <v>432180</v>
      </c>
      <c r="I18145">
        <v>1274183.7170879501</v>
      </c>
      <c r="K18145">
        <v>842003.71708795405</v>
      </c>
      <c r="L18145">
        <f t="shared" si="283"/>
        <v>9.7454133922216908</v>
      </c>
    </row>
    <row r="18146" spans="1:12" x14ac:dyDescent="0.3">
      <c r="A18146" t="s">
        <v>6764</v>
      </c>
      <c r="B18146">
        <v>5</v>
      </c>
      <c r="C18146" t="s">
        <v>12</v>
      </c>
      <c r="D18146" t="s">
        <v>13</v>
      </c>
      <c r="E18146">
        <v>0</v>
      </c>
      <c r="F18146">
        <v>0</v>
      </c>
      <c r="G18146">
        <v>0</v>
      </c>
      <c r="H18146">
        <v>839220</v>
      </c>
      <c r="I18146">
        <v>1589375.09261882</v>
      </c>
      <c r="K18146">
        <v>750155.09261882596</v>
      </c>
      <c r="L18146">
        <f t="shared" si="283"/>
        <v>8.6823506090141898</v>
      </c>
    </row>
    <row r="18147" spans="1:12" x14ac:dyDescent="0.3">
      <c r="A18147" t="s">
        <v>6767</v>
      </c>
      <c r="B18147">
        <v>5</v>
      </c>
      <c r="C18147" t="s">
        <v>17</v>
      </c>
      <c r="D18147" t="s">
        <v>17</v>
      </c>
      <c r="E18147">
        <v>1</v>
      </c>
      <c r="F18147">
        <v>1</v>
      </c>
      <c r="G18147">
        <v>1</v>
      </c>
      <c r="H18147">
        <v>434520</v>
      </c>
      <c r="I18147">
        <v>1492384.1530015899</v>
      </c>
      <c r="K18147">
        <v>1057864.1530015899</v>
      </c>
      <c r="L18147">
        <f t="shared" si="283"/>
        <v>12.243798067148031</v>
      </c>
    </row>
    <row r="18148" spans="1:12" x14ac:dyDescent="0.3">
      <c r="A18148" t="s">
        <v>6769</v>
      </c>
      <c r="B18148">
        <v>5</v>
      </c>
      <c r="C18148" t="s">
        <v>84</v>
      </c>
      <c r="D18148" t="s">
        <v>9054</v>
      </c>
      <c r="E18148">
        <v>7.8431372549019607E-2</v>
      </c>
      <c r="F18148">
        <v>7.8431372549019607E-2</v>
      </c>
      <c r="G18148">
        <v>0.75</v>
      </c>
      <c r="H18148">
        <v>521940</v>
      </c>
      <c r="I18148">
        <v>3779791.7735987399</v>
      </c>
      <c r="K18148">
        <v>3257851.7735987399</v>
      </c>
      <c r="L18148">
        <f t="shared" si="283"/>
        <v>37.706617749985412</v>
      </c>
    </row>
    <row r="18149" spans="1:12" x14ac:dyDescent="0.3">
      <c r="A18149" t="s">
        <v>6770</v>
      </c>
      <c r="B18149">
        <v>5</v>
      </c>
      <c r="C18149" t="s">
        <v>57</v>
      </c>
      <c r="D18149" t="s">
        <v>13</v>
      </c>
      <c r="E18149">
        <v>1.6949152542372801E-2</v>
      </c>
      <c r="F18149">
        <v>1.6949152542372801E-2</v>
      </c>
      <c r="G18149">
        <v>0.25</v>
      </c>
      <c r="H18149">
        <v>433800</v>
      </c>
      <c r="I18149">
        <v>2116742.9428133601</v>
      </c>
      <c r="K18149">
        <v>1682942.9428133599</v>
      </c>
      <c r="L18149">
        <f t="shared" si="283"/>
        <v>19.478506282562037</v>
      </c>
    </row>
    <row r="18150" spans="1:12" x14ac:dyDescent="0.3">
      <c r="A18150" t="s">
        <v>6782</v>
      </c>
      <c r="B18150">
        <v>5</v>
      </c>
      <c r="C18150" t="s">
        <v>36</v>
      </c>
      <c r="D18150" t="s">
        <v>13</v>
      </c>
      <c r="E18150">
        <v>6.7796610169491497E-2</v>
      </c>
      <c r="F18150">
        <v>6.7796610169491497E-2</v>
      </c>
      <c r="G18150">
        <v>0.33333333333333298</v>
      </c>
      <c r="H18150">
        <v>953400</v>
      </c>
      <c r="I18150">
        <v>2183979.9294112101</v>
      </c>
      <c r="K18150">
        <v>1230579.9294112099</v>
      </c>
      <c r="L18150">
        <f t="shared" si="283"/>
        <v>14.242823257074189</v>
      </c>
    </row>
    <row r="18151" spans="1:12" x14ac:dyDescent="0.3">
      <c r="A18151" t="s">
        <v>6786</v>
      </c>
      <c r="B18151">
        <v>5</v>
      </c>
      <c r="C18151" t="s">
        <v>17</v>
      </c>
      <c r="D18151" t="s">
        <v>17</v>
      </c>
      <c r="E18151">
        <v>1</v>
      </c>
      <c r="F18151">
        <v>1</v>
      </c>
      <c r="G18151">
        <v>1</v>
      </c>
      <c r="H18151">
        <v>432120</v>
      </c>
      <c r="I18151">
        <v>1563994.16672271</v>
      </c>
      <c r="K18151">
        <v>1131874.16672271</v>
      </c>
      <c r="L18151">
        <f t="shared" si="283"/>
        <v>13.100395448179514</v>
      </c>
    </row>
    <row r="18152" spans="1:12" x14ac:dyDescent="0.3">
      <c r="A18152" t="s">
        <v>6788</v>
      </c>
      <c r="B18152">
        <v>5</v>
      </c>
      <c r="C18152" t="s">
        <v>17</v>
      </c>
      <c r="D18152" t="s">
        <v>17</v>
      </c>
      <c r="E18152">
        <v>1</v>
      </c>
      <c r="F18152">
        <v>1</v>
      </c>
      <c r="G18152">
        <v>1</v>
      </c>
      <c r="H18152">
        <v>435420</v>
      </c>
      <c r="I18152">
        <v>1568372.26338191</v>
      </c>
      <c r="K18152">
        <v>1132952.26338191</v>
      </c>
      <c r="L18152">
        <f t="shared" si="283"/>
        <v>13.112873418772107</v>
      </c>
    </row>
    <row r="18153" spans="1:12" x14ac:dyDescent="0.3">
      <c r="A18153" t="s">
        <v>6794</v>
      </c>
      <c r="B18153">
        <v>5</v>
      </c>
      <c r="C18153" t="s">
        <v>12</v>
      </c>
      <c r="D18153" t="s">
        <v>13</v>
      </c>
      <c r="E18153">
        <v>0</v>
      </c>
      <c r="F18153">
        <v>0</v>
      </c>
      <c r="G18153">
        <v>0</v>
      </c>
      <c r="H18153">
        <v>432180</v>
      </c>
      <c r="I18153">
        <v>2391947.8735838798</v>
      </c>
      <c r="K18153">
        <v>1959767.87358388</v>
      </c>
      <c r="L18153">
        <f t="shared" si="283"/>
        <v>22.682498536850463</v>
      </c>
    </row>
    <row r="18154" spans="1:12" x14ac:dyDescent="0.3">
      <c r="A18154" t="s">
        <v>6799</v>
      </c>
      <c r="B18154">
        <v>5</v>
      </c>
      <c r="C18154" t="s">
        <v>9235</v>
      </c>
      <c r="D18154" t="s">
        <v>8832</v>
      </c>
      <c r="E18154">
        <v>0.11864406779661001</v>
      </c>
      <c r="F18154">
        <v>0.11864406779661001</v>
      </c>
      <c r="G18154">
        <v>0.5</v>
      </c>
      <c r="H18154">
        <v>1147680</v>
      </c>
      <c r="I18154">
        <v>5099248.5425046096</v>
      </c>
      <c r="K18154">
        <v>3951568.54250461</v>
      </c>
      <c r="L18154">
        <f t="shared" si="283"/>
        <v>45.735747019729281</v>
      </c>
    </row>
    <row r="18155" spans="1:12" x14ac:dyDescent="0.3">
      <c r="A18155" t="s">
        <v>6802</v>
      </c>
      <c r="B18155">
        <v>5</v>
      </c>
      <c r="C18155" t="s">
        <v>12</v>
      </c>
      <c r="D18155" t="s">
        <v>13</v>
      </c>
      <c r="E18155">
        <v>0</v>
      </c>
      <c r="F18155">
        <v>0</v>
      </c>
      <c r="G18155">
        <v>0</v>
      </c>
      <c r="H18155">
        <v>433560</v>
      </c>
      <c r="I18155">
        <v>2280927.7624856499</v>
      </c>
      <c r="K18155">
        <v>1847367.7624856499</v>
      </c>
      <c r="L18155">
        <f t="shared" si="283"/>
        <v>21.381571325065391</v>
      </c>
    </row>
    <row r="18156" spans="1:12" x14ac:dyDescent="0.3">
      <c r="A18156" t="s">
        <v>6804</v>
      </c>
      <c r="B18156">
        <v>5</v>
      </c>
      <c r="C18156" t="s">
        <v>1034</v>
      </c>
      <c r="D18156" t="s">
        <v>2692</v>
      </c>
      <c r="E18156">
        <v>8.4745762711864403E-2</v>
      </c>
      <c r="F18156">
        <v>8.4745762711864403E-2</v>
      </c>
      <c r="G18156">
        <v>0.5</v>
      </c>
      <c r="H18156">
        <v>1295520</v>
      </c>
      <c r="I18156">
        <v>3590820.8157214699</v>
      </c>
      <c r="K18156">
        <v>2295300.8157214699</v>
      </c>
      <c r="L18156">
        <f t="shared" si="283"/>
        <v>26.56598166344294</v>
      </c>
    </row>
    <row r="18157" spans="1:12" x14ac:dyDescent="0.3">
      <c r="A18157" t="s">
        <v>6807</v>
      </c>
      <c r="B18157">
        <v>5</v>
      </c>
      <c r="C18157" t="s">
        <v>1978</v>
      </c>
      <c r="D18157" t="s">
        <v>8684</v>
      </c>
      <c r="E18157">
        <v>6.9767441860465101E-2</v>
      </c>
      <c r="F18157">
        <v>6.9767441860465101E-2</v>
      </c>
      <c r="G18157">
        <v>0.75</v>
      </c>
      <c r="H18157">
        <v>1030140</v>
      </c>
      <c r="I18157">
        <v>5856994.8244602904</v>
      </c>
      <c r="K18157">
        <v>4826854.8244602904</v>
      </c>
      <c r="L18157">
        <f t="shared" si="283"/>
        <v>55.866375283105214</v>
      </c>
    </row>
    <row r="18158" spans="1:12" x14ac:dyDescent="0.3">
      <c r="A18158" t="s">
        <v>6809</v>
      </c>
      <c r="B18158">
        <v>5</v>
      </c>
      <c r="C18158" t="s">
        <v>76</v>
      </c>
      <c r="D18158" t="s">
        <v>13</v>
      </c>
      <c r="E18158">
        <v>0.152542372881355</v>
      </c>
      <c r="F18158">
        <v>0.152542372881355</v>
      </c>
      <c r="G18158">
        <v>0.33333333333333298</v>
      </c>
      <c r="H18158">
        <v>448800</v>
      </c>
      <c r="I18158">
        <v>2266585.8181901099</v>
      </c>
      <c r="K18158">
        <v>1817785.8181901099</v>
      </c>
      <c r="L18158">
        <f t="shared" si="283"/>
        <v>21.039187710533678</v>
      </c>
    </row>
    <row r="18159" spans="1:12" x14ac:dyDescent="0.3">
      <c r="A18159" t="s">
        <v>6811</v>
      </c>
      <c r="B18159">
        <v>5</v>
      </c>
      <c r="C18159" t="s">
        <v>2865</v>
      </c>
      <c r="D18159" t="s">
        <v>8478</v>
      </c>
      <c r="E18159">
        <v>5.0847457627118599E-2</v>
      </c>
      <c r="F18159">
        <v>5.0847457627118599E-2</v>
      </c>
      <c r="G18159">
        <v>0.5</v>
      </c>
      <c r="H18159">
        <v>1656960</v>
      </c>
      <c r="I18159">
        <v>5493327.7926431103</v>
      </c>
      <c r="K18159">
        <v>3836367.7926431098</v>
      </c>
      <c r="L18159">
        <f t="shared" si="283"/>
        <v>44.402405007443399</v>
      </c>
    </row>
    <row r="18160" spans="1:12" x14ac:dyDescent="0.3">
      <c r="A18160" t="s">
        <v>6814</v>
      </c>
      <c r="B18160">
        <v>5</v>
      </c>
      <c r="C18160" t="s">
        <v>17</v>
      </c>
      <c r="D18160" t="s">
        <v>17</v>
      </c>
      <c r="E18160">
        <v>1</v>
      </c>
      <c r="F18160">
        <v>1</v>
      </c>
      <c r="G18160">
        <v>1</v>
      </c>
      <c r="H18160">
        <v>434940</v>
      </c>
      <c r="I18160">
        <v>1553554.92877507</v>
      </c>
      <c r="K18160">
        <v>1118614.92877507</v>
      </c>
      <c r="L18160">
        <f t="shared" si="283"/>
        <v>12.946932046007754</v>
      </c>
    </row>
    <row r="18161" spans="1:12" x14ac:dyDescent="0.3">
      <c r="A18161" t="s">
        <v>6815</v>
      </c>
      <c r="B18161">
        <v>5</v>
      </c>
      <c r="C18161" t="s">
        <v>17</v>
      </c>
      <c r="D18161" t="s">
        <v>17</v>
      </c>
      <c r="E18161">
        <v>1</v>
      </c>
      <c r="F18161">
        <v>1</v>
      </c>
      <c r="G18161">
        <v>1</v>
      </c>
      <c r="H18161">
        <v>433140</v>
      </c>
      <c r="I18161">
        <v>1554353.66461943</v>
      </c>
      <c r="K18161">
        <v>1121213.66461943</v>
      </c>
      <c r="L18161">
        <f t="shared" si="283"/>
        <v>12.977010007169328</v>
      </c>
    </row>
    <row r="18162" spans="1:12" x14ac:dyDescent="0.3">
      <c r="A18162" t="s">
        <v>6816</v>
      </c>
      <c r="B18162">
        <v>5</v>
      </c>
      <c r="C18162" t="s">
        <v>23</v>
      </c>
      <c r="D18162" t="s">
        <v>13</v>
      </c>
      <c r="E18162">
        <v>1.6949152542372801E-2</v>
      </c>
      <c r="F18162">
        <v>1.6949152542372801E-2</v>
      </c>
      <c r="G18162">
        <v>0.33333333333333298</v>
      </c>
      <c r="H18162">
        <v>438600</v>
      </c>
      <c r="I18162">
        <v>1573488.25112938</v>
      </c>
      <c r="K18162">
        <v>1134888.25112938</v>
      </c>
      <c r="L18162">
        <f t="shared" si="283"/>
        <v>13.135280684367824</v>
      </c>
    </row>
    <row r="18163" spans="1:12" x14ac:dyDescent="0.3">
      <c r="A18163" t="s">
        <v>6825</v>
      </c>
      <c r="B18163">
        <v>5</v>
      </c>
      <c r="C18163" t="s">
        <v>336</v>
      </c>
      <c r="D18163" t="s">
        <v>8478</v>
      </c>
      <c r="E18163">
        <v>3.38983050847457E-2</v>
      </c>
      <c r="F18163">
        <v>3.38983050847457E-2</v>
      </c>
      <c r="G18163">
        <v>0.25</v>
      </c>
      <c r="H18163">
        <v>517980</v>
      </c>
      <c r="I18163">
        <v>5590855.9688449996</v>
      </c>
      <c r="K18163">
        <v>5072875.9688449996</v>
      </c>
      <c r="L18163">
        <f t="shared" si="283"/>
        <v>58.713842232002307</v>
      </c>
    </row>
    <row r="18164" spans="1:12" x14ac:dyDescent="0.3">
      <c r="A18164" t="s">
        <v>6828</v>
      </c>
      <c r="B18164">
        <v>5</v>
      </c>
      <c r="C18164" t="s">
        <v>7532</v>
      </c>
      <c r="D18164" t="s">
        <v>13</v>
      </c>
      <c r="E18164">
        <v>3.38983050847457E-2</v>
      </c>
      <c r="F18164">
        <v>3.38983050847457E-2</v>
      </c>
      <c r="G18164">
        <v>0.25</v>
      </c>
      <c r="H18164">
        <v>1623060</v>
      </c>
      <c r="I18164">
        <v>2375425.9668887099</v>
      </c>
      <c r="K18164">
        <v>752365.96688871796</v>
      </c>
      <c r="L18164">
        <f t="shared" si="283"/>
        <v>8.7079394315823837</v>
      </c>
    </row>
    <row r="18165" spans="1:12" x14ac:dyDescent="0.3">
      <c r="A18165" t="s">
        <v>6832</v>
      </c>
      <c r="B18165">
        <v>5</v>
      </c>
      <c r="C18165" t="s">
        <v>117</v>
      </c>
      <c r="D18165" t="s">
        <v>8478</v>
      </c>
      <c r="E18165">
        <v>0</v>
      </c>
      <c r="F18165">
        <v>0</v>
      </c>
      <c r="G18165">
        <v>0.25</v>
      </c>
      <c r="H18165">
        <v>892620</v>
      </c>
      <c r="I18165">
        <v>6489243.1647444498</v>
      </c>
      <c r="K18165">
        <v>5596623.1647444498</v>
      </c>
      <c r="L18165">
        <f t="shared" si="283"/>
        <v>64.775731073431132</v>
      </c>
    </row>
    <row r="18166" spans="1:12" x14ac:dyDescent="0.3">
      <c r="A18166" t="s">
        <v>6833</v>
      </c>
      <c r="B18166">
        <v>5</v>
      </c>
      <c r="C18166" t="s">
        <v>42</v>
      </c>
      <c r="D18166" t="s">
        <v>42</v>
      </c>
      <c r="E18166">
        <v>1</v>
      </c>
      <c r="F18166">
        <v>1</v>
      </c>
      <c r="G18166">
        <v>1</v>
      </c>
      <c r="H18166">
        <v>1066260</v>
      </c>
      <c r="I18166">
        <v>3315093.9808731298</v>
      </c>
      <c r="K18166">
        <v>2248833.9808731298</v>
      </c>
      <c r="L18166">
        <f t="shared" si="283"/>
        <v>26.028171074920483</v>
      </c>
    </row>
    <row r="18167" spans="1:12" x14ac:dyDescent="0.3">
      <c r="A18167" t="s">
        <v>6835</v>
      </c>
      <c r="B18167">
        <v>5</v>
      </c>
      <c r="C18167" t="s">
        <v>17</v>
      </c>
      <c r="D18167" t="s">
        <v>17</v>
      </c>
      <c r="E18167">
        <v>1</v>
      </c>
      <c r="F18167">
        <v>1</v>
      </c>
      <c r="G18167">
        <v>1</v>
      </c>
      <c r="H18167">
        <v>434280</v>
      </c>
      <c r="I18167">
        <v>1550443.7411521501</v>
      </c>
      <c r="K18167">
        <v>1116163.7411521501</v>
      </c>
      <c r="L18167">
        <f t="shared" si="283"/>
        <v>12.918561818890627</v>
      </c>
    </row>
    <row r="18168" spans="1:12" x14ac:dyDescent="0.3">
      <c r="A18168" t="s">
        <v>6837</v>
      </c>
      <c r="B18168">
        <v>5</v>
      </c>
      <c r="C18168" t="s">
        <v>385</v>
      </c>
      <c r="D18168" t="s">
        <v>13</v>
      </c>
      <c r="E18168">
        <v>1.6949152542372801E-2</v>
      </c>
      <c r="F18168">
        <v>1.6949152542372801E-2</v>
      </c>
      <c r="G18168">
        <v>0.25</v>
      </c>
      <c r="H18168">
        <v>1060620</v>
      </c>
      <c r="I18168">
        <v>2266865.3137861099</v>
      </c>
      <c r="K18168">
        <v>1206245.3137861099</v>
      </c>
      <c r="L18168">
        <f t="shared" si="283"/>
        <v>13.961172613265161</v>
      </c>
    </row>
    <row r="18169" spans="1:12" x14ac:dyDescent="0.3">
      <c r="A18169" t="s">
        <v>6839</v>
      </c>
      <c r="B18169">
        <v>5</v>
      </c>
      <c r="C18169" t="s">
        <v>17</v>
      </c>
      <c r="D18169" t="s">
        <v>17</v>
      </c>
      <c r="E18169">
        <v>1</v>
      </c>
      <c r="F18169">
        <v>1</v>
      </c>
      <c r="G18169">
        <v>1</v>
      </c>
      <c r="H18169">
        <v>433620</v>
      </c>
      <c r="I18169">
        <v>1496820.0692151899</v>
      </c>
      <c r="K18169">
        <v>1063200.0692151899</v>
      </c>
      <c r="L18169">
        <f t="shared" si="283"/>
        <v>12.30555635665729</v>
      </c>
    </row>
    <row r="18170" spans="1:12" x14ac:dyDescent="0.3">
      <c r="A18170" t="s">
        <v>6845</v>
      </c>
      <c r="B18170">
        <v>5</v>
      </c>
      <c r="C18170" t="s">
        <v>262</v>
      </c>
      <c r="D18170" t="s">
        <v>8880</v>
      </c>
      <c r="E18170">
        <v>6.7796610169491497E-2</v>
      </c>
      <c r="F18170">
        <v>6.7796610169491497E-2</v>
      </c>
      <c r="G18170">
        <v>0.75</v>
      </c>
      <c r="H18170">
        <v>976440</v>
      </c>
      <c r="I18170">
        <v>5016555.9037442701</v>
      </c>
      <c r="K18170">
        <v>4040115.9037442701</v>
      </c>
      <c r="L18170">
        <f t="shared" si="283"/>
        <v>46.760600737780905</v>
      </c>
    </row>
    <row r="18171" spans="1:12" x14ac:dyDescent="0.3">
      <c r="A18171" t="s">
        <v>6847</v>
      </c>
      <c r="B18171">
        <v>5</v>
      </c>
      <c r="C18171" t="s">
        <v>17</v>
      </c>
      <c r="D18171" t="s">
        <v>17</v>
      </c>
      <c r="E18171">
        <v>1</v>
      </c>
      <c r="F18171">
        <v>1</v>
      </c>
      <c r="G18171">
        <v>1</v>
      </c>
      <c r="H18171">
        <v>433260</v>
      </c>
      <c r="I18171">
        <v>1522532.9206532401</v>
      </c>
      <c r="K18171">
        <v>1089272.9206532401</v>
      </c>
      <c r="L18171">
        <f t="shared" si="283"/>
        <v>12.607325470523612</v>
      </c>
    </row>
    <row r="18172" spans="1:12" x14ac:dyDescent="0.3">
      <c r="A18172" t="s">
        <v>6850</v>
      </c>
      <c r="B18172">
        <v>5</v>
      </c>
      <c r="C18172" t="s">
        <v>12</v>
      </c>
      <c r="D18172" t="s">
        <v>13</v>
      </c>
      <c r="E18172">
        <v>0</v>
      </c>
      <c r="F18172">
        <v>0</v>
      </c>
      <c r="G18172">
        <v>0</v>
      </c>
      <c r="H18172">
        <v>435120</v>
      </c>
      <c r="I18172">
        <v>2166867.8915640302</v>
      </c>
      <c r="K18172">
        <v>1731747.89156403</v>
      </c>
      <c r="L18172">
        <f t="shared" si="283"/>
        <v>20.043378374583678</v>
      </c>
    </row>
    <row r="18173" spans="1:12" x14ac:dyDescent="0.3">
      <c r="A18173" t="s">
        <v>6851</v>
      </c>
      <c r="B18173">
        <v>5</v>
      </c>
      <c r="C18173" t="s">
        <v>17</v>
      </c>
      <c r="D18173" t="s">
        <v>17</v>
      </c>
      <c r="E18173">
        <v>1</v>
      </c>
      <c r="F18173">
        <v>1</v>
      </c>
      <c r="G18173">
        <v>1</v>
      </c>
      <c r="H18173">
        <v>433980</v>
      </c>
      <c r="I18173">
        <v>1557350.20432592</v>
      </c>
      <c r="K18173">
        <v>1123370.20432592</v>
      </c>
      <c r="L18173">
        <f t="shared" si="283"/>
        <v>13.001969957475925</v>
      </c>
    </row>
    <row r="18174" spans="1:12" x14ac:dyDescent="0.3">
      <c r="A18174" t="s">
        <v>6853</v>
      </c>
      <c r="B18174">
        <v>5</v>
      </c>
      <c r="C18174" t="s">
        <v>17</v>
      </c>
      <c r="D18174" t="s">
        <v>17</v>
      </c>
      <c r="E18174">
        <v>1</v>
      </c>
      <c r="F18174">
        <v>1</v>
      </c>
      <c r="G18174">
        <v>1</v>
      </c>
      <c r="H18174">
        <v>435420</v>
      </c>
      <c r="I18174">
        <v>1493483.3853301101</v>
      </c>
      <c r="K18174">
        <v>1058063.3853301101</v>
      </c>
      <c r="L18174">
        <f t="shared" si="283"/>
        <v>12.246103996876274</v>
      </c>
    </row>
    <row r="18175" spans="1:12" x14ac:dyDescent="0.3">
      <c r="A18175" t="s">
        <v>6854</v>
      </c>
      <c r="B18175">
        <v>5</v>
      </c>
      <c r="C18175" t="s">
        <v>9236</v>
      </c>
      <c r="D18175" t="s">
        <v>8520</v>
      </c>
      <c r="E18175">
        <v>3.8461538461538401E-2</v>
      </c>
      <c r="F18175">
        <v>3.8461538461538401E-2</v>
      </c>
      <c r="G18175">
        <v>0.5</v>
      </c>
      <c r="H18175">
        <v>1880940</v>
      </c>
      <c r="I18175">
        <v>3742151.8425294398</v>
      </c>
      <c r="K18175">
        <v>1861211.8425294401</v>
      </c>
      <c r="L18175">
        <f t="shared" si="283"/>
        <v>21.541803732979631</v>
      </c>
    </row>
    <row r="18176" spans="1:12" x14ac:dyDescent="0.3">
      <c r="A18176" t="s">
        <v>6856</v>
      </c>
      <c r="B18176">
        <v>5</v>
      </c>
      <c r="C18176" t="s">
        <v>23</v>
      </c>
      <c r="D18176" t="s">
        <v>8520</v>
      </c>
      <c r="E18176">
        <v>3.8461538461538401E-2</v>
      </c>
      <c r="F18176">
        <v>3.8461538461538401E-2</v>
      </c>
      <c r="G18176">
        <v>0.5</v>
      </c>
      <c r="H18176">
        <v>437160</v>
      </c>
      <c r="I18176">
        <v>3697741.98503413</v>
      </c>
      <c r="K18176">
        <v>3260581.98503413</v>
      </c>
      <c r="L18176">
        <f t="shared" si="283"/>
        <v>37.738217419376504</v>
      </c>
    </row>
    <row r="18177" spans="1:12" x14ac:dyDescent="0.3">
      <c r="A18177" t="s">
        <v>6857</v>
      </c>
      <c r="B18177">
        <v>5</v>
      </c>
      <c r="C18177" t="s">
        <v>12</v>
      </c>
      <c r="D18177" t="s">
        <v>13</v>
      </c>
      <c r="E18177">
        <v>0</v>
      </c>
      <c r="F18177">
        <v>0</v>
      </c>
      <c r="G18177">
        <v>0</v>
      </c>
      <c r="H18177">
        <v>1325520</v>
      </c>
      <c r="I18177">
        <v>2115088.10586674</v>
      </c>
      <c r="K18177">
        <v>789568.10586674395</v>
      </c>
      <c r="L18177">
        <f t="shared" si="283"/>
        <v>9.1385197438280557</v>
      </c>
    </row>
    <row r="18178" spans="1:12" x14ac:dyDescent="0.3">
      <c r="A18178" t="s">
        <v>6862</v>
      </c>
      <c r="B18178">
        <v>5</v>
      </c>
      <c r="C18178" t="s">
        <v>17</v>
      </c>
      <c r="D18178" t="s">
        <v>17</v>
      </c>
      <c r="E18178">
        <v>1</v>
      </c>
      <c r="F18178">
        <v>1</v>
      </c>
      <c r="G18178">
        <v>1</v>
      </c>
      <c r="H18178">
        <v>432780</v>
      </c>
      <c r="I18178">
        <v>1535795.73524034</v>
      </c>
      <c r="K18178">
        <v>1103015.73524034</v>
      </c>
      <c r="L18178">
        <f t="shared" si="283"/>
        <v>12.766385824540972</v>
      </c>
    </row>
    <row r="18179" spans="1:12" x14ac:dyDescent="0.3">
      <c r="A18179" t="s">
        <v>6864</v>
      </c>
      <c r="B18179">
        <v>5</v>
      </c>
      <c r="C18179" t="s">
        <v>9237</v>
      </c>
      <c r="D18179" t="s">
        <v>526</v>
      </c>
      <c r="E18179">
        <v>6.7796610169491497E-2</v>
      </c>
      <c r="F18179">
        <v>6.7796610169491497E-2</v>
      </c>
      <c r="G18179">
        <v>0.25</v>
      </c>
      <c r="H18179">
        <v>1206060</v>
      </c>
      <c r="I18179">
        <v>5563880.7926353496</v>
      </c>
      <c r="K18179">
        <v>4357820.7926353496</v>
      </c>
      <c r="L18179">
        <f t="shared" ref="L18179:L18242" si="284">K18179/86400</f>
        <v>50.437740655501734</v>
      </c>
    </row>
    <row r="18180" spans="1:12" x14ac:dyDescent="0.3">
      <c r="A18180" t="s">
        <v>6869</v>
      </c>
      <c r="B18180">
        <v>5</v>
      </c>
      <c r="C18180" t="s">
        <v>336</v>
      </c>
      <c r="D18180" t="s">
        <v>13</v>
      </c>
      <c r="E18180">
        <v>0</v>
      </c>
      <c r="F18180">
        <v>0</v>
      </c>
      <c r="G18180">
        <v>0</v>
      </c>
      <c r="H18180">
        <v>515700</v>
      </c>
      <c r="I18180">
        <v>2209290.1605771501</v>
      </c>
      <c r="K18180">
        <v>1693590.1605771501</v>
      </c>
      <c r="L18180">
        <f t="shared" si="284"/>
        <v>19.60173796964294</v>
      </c>
    </row>
    <row r="18181" spans="1:12" x14ac:dyDescent="0.3">
      <c r="A18181" t="s">
        <v>6871</v>
      </c>
      <c r="B18181">
        <v>5</v>
      </c>
      <c r="C18181" t="s">
        <v>9238</v>
      </c>
      <c r="D18181" t="s">
        <v>13</v>
      </c>
      <c r="E18181">
        <v>8.4745762711864403E-2</v>
      </c>
      <c r="F18181">
        <v>8.4745762711864403E-2</v>
      </c>
      <c r="G18181">
        <v>0.25</v>
      </c>
      <c r="H18181">
        <v>4407420</v>
      </c>
      <c r="I18181">
        <v>1898806.32926651</v>
      </c>
      <c r="K18181">
        <v>2508613.6707334798</v>
      </c>
      <c r="L18181">
        <f t="shared" si="284"/>
        <v>29.034880448304165</v>
      </c>
    </row>
    <row r="18182" spans="1:12" x14ac:dyDescent="0.3">
      <c r="A18182" t="s">
        <v>6876</v>
      </c>
      <c r="B18182">
        <v>5</v>
      </c>
      <c r="C18182" t="s">
        <v>12</v>
      </c>
      <c r="D18182" t="s">
        <v>8602</v>
      </c>
      <c r="E18182">
        <v>0.05</v>
      </c>
      <c r="F18182">
        <v>0.05</v>
      </c>
      <c r="G18182">
        <v>0.66666666666666596</v>
      </c>
      <c r="H18182">
        <v>543120</v>
      </c>
      <c r="I18182">
        <v>6082578.0947264396</v>
      </c>
      <c r="K18182">
        <v>5539458.0947264396</v>
      </c>
      <c r="L18182">
        <f t="shared" si="284"/>
        <v>64.114098318593051</v>
      </c>
    </row>
    <row r="18183" spans="1:12" x14ac:dyDescent="0.3">
      <c r="A18183" t="s">
        <v>6883</v>
      </c>
      <c r="B18183">
        <v>5</v>
      </c>
      <c r="C18183" t="s">
        <v>12</v>
      </c>
      <c r="D18183" t="s">
        <v>3994</v>
      </c>
      <c r="E18183">
        <v>0</v>
      </c>
      <c r="F18183">
        <v>0</v>
      </c>
      <c r="G18183">
        <v>0</v>
      </c>
      <c r="H18183">
        <v>434700</v>
      </c>
      <c r="I18183">
        <v>6392676.3212338202</v>
      </c>
      <c r="K18183">
        <v>5957976.3212338202</v>
      </c>
      <c r="L18183">
        <f t="shared" si="284"/>
        <v>68.95805927353959</v>
      </c>
    </row>
    <row r="18184" spans="1:12" x14ac:dyDescent="0.3">
      <c r="A18184" t="s">
        <v>6885</v>
      </c>
      <c r="B18184">
        <v>5</v>
      </c>
      <c r="C18184" t="s">
        <v>17</v>
      </c>
      <c r="D18184" t="s">
        <v>17</v>
      </c>
      <c r="E18184">
        <v>1</v>
      </c>
      <c r="F18184">
        <v>1</v>
      </c>
      <c r="G18184">
        <v>1</v>
      </c>
      <c r="H18184">
        <v>432660</v>
      </c>
      <c r="I18184">
        <v>1573304.4365709899</v>
      </c>
      <c r="K18184">
        <v>1140644.4365709899</v>
      </c>
      <c r="L18184">
        <f t="shared" si="284"/>
        <v>13.201903201053124</v>
      </c>
    </row>
    <row r="18185" spans="1:12" x14ac:dyDescent="0.3">
      <c r="A18185" t="s">
        <v>6886</v>
      </c>
      <c r="B18185">
        <v>5</v>
      </c>
      <c r="C18185" t="s">
        <v>17</v>
      </c>
      <c r="D18185" t="s">
        <v>17</v>
      </c>
      <c r="E18185">
        <v>1</v>
      </c>
      <c r="F18185">
        <v>1</v>
      </c>
      <c r="G18185">
        <v>1</v>
      </c>
      <c r="H18185">
        <v>433740</v>
      </c>
      <c r="I18185">
        <v>1551178.3798904901</v>
      </c>
      <c r="K18185">
        <v>1117438.3798904901</v>
      </c>
      <c r="L18185">
        <f t="shared" si="284"/>
        <v>12.933314582065858</v>
      </c>
    </row>
    <row r="18186" spans="1:12" x14ac:dyDescent="0.3">
      <c r="A18186" t="s">
        <v>6887</v>
      </c>
      <c r="B18186">
        <v>5</v>
      </c>
      <c r="C18186" t="s">
        <v>17</v>
      </c>
      <c r="D18186" t="s">
        <v>17</v>
      </c>
      <c r="E18186">
        <v>1</v>
      </c>
      <c r="F18186">
        <v>1</v>
      </c>
      <c r="G18186">
        <v>1</v>
      </c>
      <c r="H18186">
        <v>435000</v>
      </c>
      <c r="I18186">
        <v>1560128.51651422</v>
      </c>
      <c r="K18186">
        <v>1125128.51651422</v>
      </c>
      <c r="L18186">
        <f t="shared" si="284"/>
        <v>13.022320792988658</v>
      </c>
    </row>
    <row r="18187" spans="1:12" x14ac:dyDescent="0.3">
      <c r="A18187" t="s">
        <v>6889</v>
      </c>
      <c r="B18187">
        <v>5</v>
      </c>
      <c r="C18187" t="s">
        <v>1261</v>
      </c>
      <c r="D18187" t="s">
        <v>101</v>
      </c>
      <c r="E18187">
        <v>0.11111111111111099</v>
      </c>
      <c r="F18187">
        <v>0.11111111111111099</v>
      </c>
      <c r="G18187">
        <v>0.75</v>
      </c>
      <c r="H18187">
        <v>766380</v>
      </c>
      <c r="I18187">
        <v>4407082.7478879699</v>
      </c>
      <c r="K18187">
        <v>3640702.7478879699</v>
      </c>
      <c r="L18187">
        <f t="shared" si="284"/>
        <v>42.137763285740391</v>
      </c>
    </row>
    <row r="18188" spans="1:12" x14ac:dyDescent="0.3">
      <c r="A18188" t="s">
        <v>6890</v>
      </c>
      <c r="B18188">
        <v>5</v>
      </c>
      <c r="C18188" t="s">
        <v>709</v>
      </c>
      <c r="D18188" t="s">
        <v>8520</v>
      </c>
      <c r="E18188">
        <v>7.6923076923076802E-2</v>
      </c>
      <c r="F18188">
        <v>7.6923076923076802E-2</v>
      </c>
      <c r="G18188">
        <v>0.75</v>
      </c>
      <c r="H18188">
        <v>555360</v>
      </c>
      <c r="I18188">
        <v>4227052.85102937</v>
      </c>
      <c r="K18188">
        <v>3671692.85102937</v>
      </c>
      <c r="L18188">
        <f t="shared" si="284"/>
        <v>42.496445035062152</v>
      </c>
    </row>
    <row r="18189" spans="1:12" x14ac:dyDescent="0.3">
      <c r="A18189" t="s">
        <v>6899</v>
      </c>
      <c r="B18189">
        <v>5</v>
      </c>
      <c r="C18189" t="s">
        <v>12</v>
      </c>
      <c r="D18189" t="s">
        <v>13</v>
      </c>
      <c r="E18189">
        <v>0</v>
      </c>
      <c r="F18189">
        <v>0</v>
      </c>
      <c r="G18189">
        <v>0</v>
      </c>
      <c r="H18189">
        <v>434640</v>
      </c>
      <c r="I18189">
        <v>2116829.3210976701</v>
      </c>
      <c r="K18189">
        <v>1682189.3210976699</v>
      </c>
      <c r="L18189">
        <f t="shared" si="284"/>
        <v>19.469783809000809</v>
      </c>
    </row>
    <row r="18190" spans="1:12" x14ac:dyDescent="0.3">
      <c r="A18190" t="s">
        <v>6901</v>
      </c>
      <c r="B18190">
        <v>5</v>
      </c>
      <c r="C18190" t="s">
        <v>1461</v>
      </c>
      <c r="D18190" t="s">
        <v>680</v>
      </c>
      <c r="E18190">
        <v>5.6603773584905599E-2</v>
      </c>
      <c r="F18190">
        <v>5.6603773584905599E-2</v>
      </c>
      <c r="G18190">
        <v>0.75</v>
      </c>
      <c r="H18190">
        <v>973080</v>
      </c>
      <c r="I18190">
        <v>4265462.5875159902</v>
      </c>
      <c r="K18190">
        <v>3292382.5875159898</v>
      </c>
      <c r="L18190">
        <f t="shared" si="284"/>
        <v>38.106279948101736</v>
      </c>
    </row>
    <row r="18191" spans="1:12" x14ac:dyDescent="0.3">
      <c r="A18191" t="s">
        <v>6906</v>
      </c>
      <c r="B18191">
        <v>5</v>
      </c>
      <c r="C18191" t="s">
        <v>117</v>
      </c>
      <c r="D18191" t="s">
        <v>13</v>
      </c>
      <c r="E18191">
        <v>3.38983050847457E-2</v>
      </c>
      <c r="F18191">
        <v>3.38983050847457E-2</v>
      </c>
      <c r="G18191">
        <v>0.33333333333333298</v>
      </c>
      <c r="H18191">
        <v>1303500</v>
      </c>
      <c r="I18191">
        <v>2074748.4662283601</v>
      </c>
      <c r="K18191">
        <v>771248.46622836497</v>
      </c>
      <c r="L18191">
        <f t="shared" si="284"/>
        <v>8.9264868776431125</v>
      </c>
    </row>
    <row r="18192" spans="1:12" x14ac:dyDescent="0.3">
      <c r="A18192" t="s">
        <v>6908</v>
      </c>
      <c r="B18192">
        <v>5</v>
      </c>
      <c r="C18192" t="s">
        <v>12</v>
      </c>
      <c r="D18192" t="s">
        <v>8726</v>
      </c>
      <c r="E18192">
        <v>0</v>
      </c>
      <c r="F18192">
        <v>0</v>
      </c>
      <c r="G18192">
        <v>0</v>
      </c>
      <c r="H18192">
        <v>435420</v>
      </c>
      <c r="I18192">
        <v>3659192.2839261801</v>
      </c>
      <c r="K18192">
        <v>3223772.2839261801</v>
      </c>
      <c r="L18192">
        <f t="shared" si="284"/>
        <v>37.312179212108568</v>
      </c>
    </row>
    <row r="18193" spans="1:12" x14ac:dyDescent="0.3">
      <c r="A18193" t="s">
        <v>6911</v>
      </c>
      <c r="B18193">
        <v>5</v>
      </c>
      <c r="C18193" t="s">
        <v>42</v>
      </c>
      <c r="D18193" t="s">
        <v>13</v>
      </c>
      <c r="E18193">
        <v>0</v>
      </c>
      <c r="F18193">
        <v>0</v>
      </c>
      <c r="G18193">
        <v>0</v>
      </c>
      <c r="H18193">
        <v>511860</v>
      </c>
      <c r="I18193">
        <v>2372532.6867114399</v>
      </c>
      <c r="K18193">
        <v>1860672.6867114401</v>
      </c>
      <c r="L18193">
        <f t="shared" si="284"/>
        <v>21.535563503604632</v>
      </c>
    </row>
    <row r="18194" spans="1:12" x14ac:dyDescent="0.3">
      <c r="A18194" t="s">
        <v>6912</v>
      </c>
      <c r="B18194">
        <v>5</v>
      </c>
      <c r="C18194" t="s">
        <v>36</v>
      </c>
      <c r="D18194" t="s">
        <v>680</v>
      </c>
      <c r="E18194">
        <v>3.7735849056603703E-2</v>
      </c>
      <c r="F18194">
        <v>3.7735849056603703E-2</v>
      </c>
      <c r="G18194">
        <v>0.5</v>
      </c>
      <c r="H18194">
        <v>677400</v>
      </c>
      <c r="I18194">
        <v>4162163.4622392301</v>
      </c>
      <c r="K18194">
        <v>3484763.4622392301</v>
      </c>
      <c r="L18194">
        <f t="shared" si="284"/>
        <v>40.332910442583682</v>
      </c>
    </row>
    <row r="18195" spans="1:12" x14ac:dyDescent="0.3">
      <c r="A18195" t="s">
        <v>6915</v>
      </c>
      <c r="B18195">
        <v>5</v>
      </c>
      <c r="C18195" t="s">
        <v>42</v>
      </c>
      <c r="D18195" t="s">
        <v>8478</v>
      </c>
      <c r="E18195">
        <v>1.6949152542372801E-2</v>
      </c>
      <c r="F18195">
        <v>1.6949152542372801E-2</v>
      </c>
      <c r="G18195">
        <v>0.25</v>
      </c>
      <c r="H18195">
        <v>940920</v>
      </c>
      <c r="I18195">
        <v>5548202.5764880897</v>
      </c>
      <c r="K18195">
        <v>4607282.5764880897</v>
      </c>
      <c r="L18195">
        <f t="shared" si="284"/>
        <v>53.325029820464003</v>
      </c>
    </row>
    <row r="18196" spans="1:12" x14ac:dyDescent="0.3">
      <c r="A18196" t="s">
        <v>6920</v>
      </c>
      <c r="B18196">
        <v>5</v>
      </c>
      <c r="C18196" t="s">
        <v>117</v>
      </c>
      <c r="D18196" t="s">
        <v>13</v>
      </c>
      <c r="E18196">
        <v>3.38983050847457E-2</v>
      </c>
      <c r="F18196">
        <v>3.38983050847457E-2</v>
      </c>
      <c r="G18196">
        <v>0.33333333333333298</v>
      </c>
      <c r="H18196">
        <v>437580</v>
      </c>
      <c r="I18196">
        <v>1517689.17008271</v>
      </c>
      <c r="K18196">
        <v>1080109.17008271</v>
      </c>
      <c r="L18196">
        <f t="shared" si="284"/>
        <v>12.501263542623958</v>
      </c>
    </row>
    <row r="18197" spans="1:12" x14ac:dyDescent="0.3">
      <c r="A18197" t="s">
        <v>6922</v>
      </c>
      <c r="B18197">
        <v>5</v>
      </c>
      <c r="C18197" t="s">
        <v>17</v>
      </c>
      <c r="D18197" t="s">
        <v>17</v>
      </c>
      <c r="E18197">
        <v>1</v>
      </c>
      <c r="F18197">
        <v>1</v>
      </c>
      <c r="G18197">
        <v>1</v>
      </c>
      <c r="H18197">
        <v>432600</v>
      </c>
      <c r="I18197">
        <v>1544873.07488376</v>
      </c>
      <c r="K18197">
        <v>1112273.07488376</v>
      </c>
      <c r="L18197">
        <f t="shared" si="284"/>
        <v>12.873530959302776</v>
      </c>
    </row>
    <row r="18198" spans="1:12" x14ac:dyDescent="0.3">
      <c r="A18198" t="s">
        <v>6923</v>
      </c>
      <c r="B18198">
        <v>5</v>
      </c>
      <c r="C18198" t="s">
        <v>9227</v>
      </c>
      <c r="D18198" t="s">
        <v>13</v>
      </c>
      <c r="E18198">
        <v>0.186440677966101</v>
      </c>
      <c r="F18198">
        <v>0.186440677966101</v>
      </c>
      <c r="G18198">
        <v>0.25</v>
      </c>
      <c r="H18198">
        <v>951840</v>
      </c>
      <c r="I18198">
        <v>2111354.2739173602</v>
      </c>
      <c r="K18198">
        <v>1159514.27391736</v>
      </c>
      <c r="L18198">
        <f t="shared" si="284"/>
        <v>13.42030409626574</v>
      </c>
    </row>
    <row r="18199" spans="1:12" x14ac:dyDescent="0.3">
      <c r="A18199" t="s">
        <v>6925</v>
      </c>
      <c r="B18199">
        <v>5</v>
      </c>
      <c r="C18199" t="s">
        <v>12</v>
      </c>
      <c r="D18199" t="s">
        <v>23</v>
      </c>
      <c r="E18199">
        <v>0.66666666666666596</v>
      </c>
      <c r="F18199">
        <v>0.66666666666666596</v>
      </c>
      <c r="G18199">
        <v>0.66666666666666596</v>
      </c>
      <c r="H18199">
        <v>435060</v>
      </c>
      <c r="I18199">
        <v>1591635.7752463601</v>
      </c>
      <c r="K18199">
        <v>1156575.7752463601</v>
      </c>
      <c r="L18199">
        <f t="shared" si="284"/>
        <v>13.386293694981021</v>
      </c>
    </row>
    <row r="18200" spans="1:12" x14ac:dyDescent="0.3">
      <c r="A18200" t="s">
        <v>6929</v>
      </c>
      <c r="B18200">
        <v>5</v>
      </c>
      <c r="C18200" t="s">
        <v>8719</v>
      </c>
      <c r="D18200" t="s">
        <v>8772</v>
      </c>
      <c r="E18200">
        <v>1.72413793103448E-2</v>
      </c>
      <c r="F18200">
        <v>1.72413793103448E-2</v>
      </c>
      <c r="G18200">
        <v>0.33333333333333298</v>
      </c>
      <c r="H18200">
        <v>595980</v>
      </c>
      <c r="I18200">
        <v>3301476.2987708999</v>
      </c>
      <c r="K18200">
        <v>2705496.2987708999</v>
      </c>
      <c r="L18200">
        <f t="shared" si="284"/>
        <v>31.313614569107639</v>
      </c>
    </row>
    <row r="18201" spans="1:12" x14ac:dyDescent="0.3">
      <c r="A18201" t="s">
        <v>6931</v>
      </c>
      <c r="B18201">
        <v>5</v>
      </c>
      <c r="C18201" t="s">
        <v>9239</v>
      </c>
      <c r="D18201" t="s">
        <v>4708</v>
      </c>
      <c r="E18201">
        <v>6.7796610169491497E-2</v>
      </c>
      <c r="F18201">
        <v>6.7796610169491497E-2</v>
      </c>
      <c r="G18201">
        <v>0.4</v>
      </c>
      <c r="H18201">
        <v>2396520</v>
      </c>
      <c r="I18201">
        <v>3183152.7622831799</v>
      </c>
      <c r="K18201">
        <v>786632.76228318899</v>
      </c>
      <c r="L18201">
        <f t="shared" si="284"/>
        <v>9.1045458597591313</v>
      </c>
    </row>
    <row r="18202" spans="1:12" x14ac:dyDescent="0.3">
      <c r="A18202" t="s">
        <v>6933</v>
      </c>
      <c r="B18202">
        <v>5</v>
      </c>
      <c r="C18202" t="s">
        <v>989</v>
      </c>
      <c r="D18202" t="s">
        <v>680</v>
      </c>
      <c r="E18202">
        <v>9.4339622641509399E-2</v>
      </c>
      <c r="F18202">
        <v>9.4339622641509399E-2</v>
      </c>
      <c r="G18202">
        <v>0.75</v>
      </c>
      <c r="H18202">
        <v>786540</v>
      </c>
      <c r="I18202">
        <v>4569809.60619637</v>
      </c>
      <c r="K18202">
        <v>3783269.60619637</v>
      </c>
      <c r="L18202">
        <f t="shared" si="284"/>
        <v>43.787842664309835</v>
      </c>
    </row>
    <row r="18203" spans="1:12" x14ac:dyDescent="0.3">
      <c r="A18203" t="s">
        <v>6934</v>
      </c>
      <c r="B18203">
        <v>5</v>
      </c>
      <c r="C18203" t="s">
        <v>2571</v>
      </c>
      <c r="D18203" t="s">
        <v>13</v>
      </c>
      <c r="E18203">
        <v>0</v>
      </c>
      <c r="F18203">
        <v>0</v>
      </c>
      <c r="G18203">
        <v>0</v>
      </c>
      <c r="H18203">
        <v>1272360</v>
      </c>
      <c r="I18203">
        <v>2093952.0851563001</v>
      </c>
      <c r="K18203">
        <v>821592.08515630197</v>
      </c>
      <c r="L18203">
        <f t="shared" si="284"/>
        <v>9.5091676522720139</v>
      </c>
    </row>
    <row r="18204" spans="1:12" x14ac:dyDescent="0.3">
      <c r="A18204" t="s">
        <v>6937</v>
      </c>
      <c r="B18204">
        <v>5</v>
      </c>
      <c r="C18204" t="s">
        <v>12</v>
      </c>
      <c r="D18204" t="s">
        <v>13</v>
      </c>
      <c r="E18204">
        <v>0</v>
      </c>
      <c r="F18204">
        <v>0</v>
      </c>
      <c r="G18204">
        <v>0</v>
      </c>
      <c r="H18204">
        <v>435420</v>
      </c>
      <c r="I18204">
        <v>1737600.58986026</v>
      </c>
      <c r="K18204">
        <v>1302180.58986026</v>
      </c>
      <c r="L18204">
        <f t="shared" si="284"/>
        <v>15.071534604864121</v>
      </c>
    </row>
    <row r="18205" spans="1:12" x14ac:dyDescent="0.3">
      <c r="A18205" t="s">
        <v>6940</v>
      </c>
      <c r="B18205">
        <v>5</v>
      </c>
      <c r="C18205" t="s">
        <v>640</v>
      </c>
      <c r="D18205" t="s">
        <v>8539</v>
      </c>
      <c r="E18205">
        <v>0.14285714285714199</v>
      </c>
      <c r="F18205">
        <v>0.14285714285714199</v>
      </c>
      <c r="G18205">
        <v>1</v>
      </c>
      <c r="H18205">
        <v>6052260</v>
      </c>
      <c r="I18205">
        <v>6455237.3062433396</v>
      </c>
      <c r="K18205">
        <v>402977.306243347</v>
      </c>
      <c r="L18205">
        <f t="shared" si="284"/>
        <v>4.664089192631331</v>
      </c>
    </row>
    <row r="18206" spans="1:12" x14ac:dyDescent="0.3">
      <c r="A18206" t="s">
        <v>6942</v>
      </c>
      <c r="B18206">
        <v>5</v>
      </c>
      <c r="C18206" t="s">
        <v>12</v>
      </c>
      <c r="D18206" t="s">
        <v>13</v>
      </c>
      <c r="E18206">
        <v>0</v>
      </c>
      <c r="F18206">
        <v>0</v>
      </c>
      <c r="G18206">
        <v>0</v>
      </c>
      <c r="H18206">
        <v>432840</v>
      </c>
      <c r="I18206">
        <v>2174454.6430950002</v>
      </c>
      <c r="K18206">
        <v>1741614.6430949999</v>
      </c>
      <c r="L18206">
        <f t="shared" si="284"/>
        <v>20.15757688767361</v>
      </c>
    </row>
    <row r="18207" spans="1:12" x14ac:dyDescent="0.3">
      <c r="A18207" t="s">
        <v>6943</v>
      </c>
      <c r="B18207">
        <v>5</v>
      </c>
      <c r="C18207" t="s">
        <v>17</v>
      </c>
      <c r="D18207" t="s">
        <v>17</v>
      </c>
      <c r="E18207">
        <v>1</v>
      </c>
      <c r="F18207">
        <v>1</v>
      </c>
      <c r="G18207">
        <v>1</v>
      </c>
      <c r="H18207">
        <v>432360</v>
      </c>
      <c r="I18207">
        <v>1495474.0299887499</v>
      </c>
      <c r="K18207">
        <v>1063114.0299887499</v>
      </c>
      <c r="L18207">
        <f t="shared" si="284"/>
        <v>12.304560532277197</v>
      </c>
    </row>
    <row r="18208" spans="1:12" x14ac:dyDescent="0.3">
      <c r="A18208" t="s">
        <v>6946</v>
      </c>
      <c r="B18208">
        <v>5</v>
      </c>
      <c r="C18208" t="s">
        <v>17</v>
      </c>
      <c r="D18208" t="s">
        <v>17</v>
      </c>
      <c r="E18208">
        <v>1</v>
      </c>
      <c r="F18208">
        <v>1</v>
      </c>
      <c r="G18208">
        <v>1</v>
      </c>
      <c r="H18208">
        <v>433860</v>
      </c>
      <c r="I18208">
        <v>1538621.4594632599</v>
      </c>
      <c r="K18208">
        <v>1104761.4594632599</v>
      </c>
      <c r="L18208">
        <f t="shared" si="284"/>
        <v>12.786590966009953</v>
      </c>
    </row>
    <row r="18209" spans="1:12" x14ac:dyDescent="0.3">
      <c r="A18209" t="s">
        <v>6955</v>
      </c>
      <c r="B18209">
        <v>5</v>
      </c>
      <c r="C18209" t="s">
        <v>1716</v>
      </c>
      <c r="D18209" t="s">
        <v>8520</v>
      </c>
      <c r="E18209">
        <v>0.17307692307692299</v>
      </c>
      <c r="F18209">
        <v>0.17307692307692299</v>
      </c>
      <c r="G18209">
        <v>1</v>
      </c>
      <c r="H18209">
        <v>518520</v>
      </c>
      <c r="I18209">
        <v>3751322.9737500302</v>
      </c>
      <c r="K18209">
        <v>3232802.9737500302</v>
      </c>
      <c r="L18209">
        <f t="shared" si="284"/>
        <v>37.416701085069796</v>
      </c>
    </row>
    <row r="18210" spans="1:12" x14ac:dyDescent="0.3">
      <c r="A18210" t="s">
        <v>6956</v>
      </c>
      <c r="B18210">
        <v>5</v>
      </c>
      <c r="C18210" t="s">
        <v>17</v>
      </c>
      <c r="D18210" t="s">
        <v>17</v>
      </c>
      <c r="E18210">
        <v>1</v>
      </c>
      <c r="F18210">
        <v>1</v>
      </c>
      <c r="G18210">
        <v>1</v>
      </c>
      <c r="H18210">
        <v>435060</v>
      </c>
      <c r="I18210">
        <v>1552539.6173998001</v>
      </c>
      <c r="K18210">
        <v>1117479.6173998001</v>
      </c>
      <c r="L18210">
        <f t="shared" si="284"/>
        <v>12.933791868053241</v>
      </c>
    </row>
    <row r="18211" spans="1:12" x14ac:dyDescent="0.3">
      <c r="A18211" t="s">
        <v>6957</v>
      </c>
      <c r="B18211">
        <v>5</v>
      </c>
      <c r="C18211" t="s">
        <v>12</v>
      </c>
      <c r="D18211" t="s">
        <v>13</v>
      </c>
      <c r="E18211">
        <v>0</v>
      </c>
      <c r="F18211">
        <v>0</v>
      </c>
      <c r="G18211">
        <v>0</v>
      </c>
      <c r="H18211">
        <v>465660</v>
      </c>
      <c r="I18211">
        <v>2350921.9984341301</v>
      </c>
      <c r="K18211">
        <v>1885261.9984341301</v>
      </c>
      <c r="L18211">
        <f t="shared" si="284"/>
        <v>21.820162018913543</v>
      </c>
    </row>
    <row r="18212" spans="1:12" x14ac:dyDescent="0.3">
      <c r="A18212" t="s">
        <v>6960</v>
      </c>
      <c r="B18212">
        <v>5</v>
      </c>
      <c r="C18212" t="s">
        <v>42</v>
      </c>
      <c r="D18212" t="s">
        <v>8626</v>
      </c>
      <c r="E18212">
        <v>1.6949152542372801E-2</v>
      </c>
      <c r="F18212">
        <v>1.6949152542372801E-2</v>
      </c>
      <c r="G18212">
        <v>0.25</v>
      </c>
      <c r="H18212">
        <v>520920</v>
      </c>
      <c r="I18212">
        <v>3707713.7312345901</v>
      </c>
      <c r="K18212">
        <v>3186793.7312345901</v>
      </c>
      <c r="L18212">
        <f t="shared" si="284"/>
        <v>36.884186704104053</v>
      </c>
    </row>
    <row r="18213" spans="1:12" x14ac:dyDescent="0.3">
      <c r="A18213" t="s">
        <v>6961</v>
      </c>
      <c r="B18213">
        <v>5</v>
      </c>
      <c r="C18213" t="s">
        <v>211</v>
      </c>
      <c r="D18213" t="s">
        <v>680</v>
      </c>
      <c r="E18213">
        <v>7.5471698113207503E-2</v>
      </c>
      <c r="F18213">
        <v>7.5471698113207503E-2</v>
      </c>
      <c r="G18213">
        <v>1</v>
      </c>
      <c r="H18213">
        <v>451080</v>
      </c>
      <c r="I18213">
        <v>3989499.0538668199</v>
      </c>
      <c r="K18213">
        <v>3538419.0538668199</v>
      </c>
      <c r="L18213">
        <f t="shared" si="284"/>
        <v>40.953924234569676</v>
      </c>
    </row>
    <row r="18214" spans="1:12" x14ac:dyDescent="0.3">
      <c r="A18214" t="s">
        <v>6968</v>
      </c>
      <c r="B18214">
        <v>5</v>
      </c>
      <c r="C18214" t="s">
        <v>17</v>
      </c>
      <c r="D18214" t="s">
        <v>17</v>
      </c>
      <c r="E18214">
        <v>1</v>
      </c>
      <c r="F18214">
        <v>1</v>
      </c>
      <c r="G18214">
        <v>1</v>
      </c>
      <c r="H18214">
        <v>434700</v>
      </c>
      <c r="I18214">
        <v>1523333.30848487</v>
      </c>
      <c r="K18214">
        <v>1088633.30848487</v>
      </c>
      <c r="L18214">
        <f t="shared" si="284"/>
        <v>12.599922551908218</v>
      </c>
    </row>
    <row r="18215" spans="1:12" x14ac:dyDescent="0.3">
      <c r="A18215" t="s">
        <v>6973</v>
      </c>
      <c r="B18215">
        <v>5</v>
      </c>
      <c r="C18215" t="s">
        <v>17</v>
      </c>
      <c r="D18215" t="s">
        <v>17</v>
      </c>
      <c r="E18215">
        <v>1</v>
      </c>
      <c r="F18215">
        <v>1</v>
      </c>
      <c r="G18215">
        <v>1</v>
      </c>
      <c r="H18215">
        <v>432480</v>
      </c>
      <c r="I18215">
        <v>1469458.36928436</v>
      </c>
      <c r="K18215">
        <v>1036978.36928436</v>
      </c>
      <c r="L18215">
        <f t="shared" si="284"/>
        <v>12.002064459309722</v>
      </c>
    </row>
    <row r="18216" spans="1:12" x14ac:dyDescent="0.3">
      <c r="A18216" t="s">
        <v>6987</v>
      </c>
      <c r="B18216">
        <v>5</v>
      </c>
      <c r="C18216" t="s">
        <v>67</v>
      </c>
      <c r="D18216" t="s">
        <v>1083</v>
      </c>
      <c r="E18216">
        <v>1.6949152542372801E-2</v>
      </c>
      <c r="F18216">
        <v>1.6949152542372801E-2</v>
      </c>
      <c r="G18216">
        <v>0.25</v>
      </c>
      <c r="H18216">
        <v>538740</v>
      </c>
      <c r="I18216">
        <v>3219650.56097958</v>
      </c>
      <c r="K18216">
        <v>2680910.56097958</v>
      </c>
      <c r="L18216">
        <f t="shared" si="284"/>
        <v>31.02905741874514</v>
      </c>
    </row>
    <row r="18217" spans="1:12" x14ac:dyDescent="0.3">
      <c r="A18217" t="s">
        <v>6989</v>
      </c>
      <c r="B18217">
        <v>5</v>
      </c>
      <c r="C18217" t="s">
        <v>23</v>
      </c>
      <c r="D18217" t="s">
        <v>13</v>
      </c>
      <c r="E18217">
        <v>1.6949152542372801E-2</v>
      </c>
      <c r="F18217">
        <v>1.6949152542372801E-2</v>
      </c>
      <c r="G18217">
        <v>0.33333333333333298</v>
      </c>
      <c r="H18217">
        <v>433200</v>
      </c>
      <c r="I18217">
        <v>2286480.1536448798</v>
      </c>
      <c r="K18217">
        <v>1853280.15364488</v>
      </c>
      <c r="L18217">
        <f t="shared" si="284"/>
        <v>21.450001778297224</v>
      </c>
    </row>
    <row r="18218" spans="1:12" x14ac:dyDescent="0.3">
      <c r="A18218" t="s">
        <v>6990</v>
      </c>
      <c r="B18218">
        <v>5</v>
      </c>
      <c r="C18218" t="s">
        <v>12</v>
      </c>
      <c r="D18218" t="s">
        <v>8478</v>
      </c>
      <c r="E18218">
        <v>0</v>
      </c>
      <c r="F18218">
        <v>0</v>
      </c>
      <c r="G18218">
        <v>0</v>
      </c>
      <c r="H18218">
        <v>454020</v>
      </c>
      <c r="I18218">
        <v>5049665.8482499402</v>
      </c>
      <c r="K18218">
        <v>4595645.8482499402</v>
      </c>
      <c r="L18218">
        <f t="shared" si="284"/>
        <v>53.190345465855792</v>
      </c>
    </row>
    <row r="18219" spans="1:12" x14ac:dyDescent="0.3">
      <c r="A18219" t="s">
        <v>7000</v>
      </c>
      <c r="B18219">
        <v>5</v>
      </c>
      <c r="C18219" t="s">
        <v>17</v>
      </c>
      <c r="D18219" t="s">
        <v>17</v>
      </c>
      <c r="E18219">
        <v>1</v>
      </c>
      <c r="F18219">
        <v>1</v>
      </c>
      <c r="G18219">
        <v>1</v>
      </c>
      <c r="H18219">
        <v>433680</v>
      </c>
      <c r="I18219">
        <v>1560098.7807433901</v>
      </c>
      <c r="K18219">
        <v>1126418.7807433901</v>
      </c>
      <c r="L18219">
        <f t="shared" si="284"/>
        <v>13.037254406752201</v>
      </c>
    </row>
    <row r="18220" spans="1:12" x14ac:dyDescent="0.3">
      <c r="A18220" t="s">
        <v>7001</v>
      </c>
      <c r="B18220">
        <v>5</v>
      </c>
      <c r="C18220" t="s">
        <v>1713</v>
      </c>
      <c r="D18220" t="s">
        <v>8520</v>
      </c>
      <c r="E18220">
        <v>0.15384615384615299</v>
      </c>
      <c r="F18220">
        <v>0.15384615384615299</v>
      </c>
      <c r="G18220">
        <v>0.75</v>
      </c>
      <c r="H18220">
        <v>955500</v>
      </c>
      <c r="I18220">
        <v>4032239.5782272299</v>
      </c>
      <c r="K18220">
        <v>3076739.5782272299</v>
      </c>
      <c r="L18220">
        <f t="shared" si="284"/>
        <v>35.610411785037385</v>
      </c>
    </row>
    <row r="18221" spans="1:12" x14ac:dyDescent="0.3">
      <c r="A18221" t="s">
        <v>7008</v>
      </c>
      <c r="B18221">
        <v>5</v>
      </c>
      <c r="C18221" t="s">
        <v>15</v>
      </c>
      <c r="D18221" t="s">
        <v>13</v>
      </c>
      <c r="E18221">
        <v>5.0847457627118599E-2</v>
      </c>
      <c r="F18221">
        <v>5.0847457627118599E-2</v>
      </c>
      <c r="G18221">
        <v>0.33333333333333298</v>
      </c>
      <c r="H18221">
        <v>1241220</v>
      </c>
      <c r="I18221">
        <v>2352351.8347147699</v>
      </c>
      <c r="K18221">
        <v>1111131.8347147701</v>
      </c>
      <c r="L18221">
        <f t="shared" si="284"/>
        <v>12.860322161050579</v>
      </c>
    </row>
    <row r="18222" spans="1:12" x14ac:dyDescent="0.3">
      <c r="A18222" t="s">
        <v>7010</v>
      </c>
      <c r="B18222">
        <v>5</v>
      </c>
      <c r="C18222" t="s">
        <v>9240</v>
      </c>
      <c r="D18222" t="s">
        <v>8520</v>
      </c>
      <c r="E18222">
        <v>7.6923076923076802E-2</v>
      </c>
      <c r="F18222">
        <v>7.6923076923076802E-2</v>
      </c>
      <c r="G18222">
        <v>0.6</v>
      </c>
      <c r="H18222">
        <v>956640</v>
      </c>
      <c r="I18222">
        <v>3991159.0739234998</v>
      </c>
      <c r="K18222">
        <v>3034519.0739234998</v>
      </c>
      <c r="L18222">
        <f t="shared" si="284"/>
        <v>35.121748540781248</v>
      </c>
    </row>
    <row r="18223" spans="1:12" x14ac:dyDescent="0.3">
      <c r="A18223" t="s">
        <v>7012</v>
      </c>
      <c r="B18223">
        <v>5</v>
      </c>
      <c r="C18223" t="s">
        <v>15</v>
      </c>
      <c r="D18223" t="s">
        <v>13</v>
      </c>
      <c r="E18223">
        <v>5.0847457627118599E-2</v>
      </c>
      <c r="F18223">
        <v>5.0847457627118599E-2</v>
      </c>
      <c r="G18223">
        <v>0.33333333333333298</v>
      </c>
      <c r="H18223">
        <v>506580</v>
      </c>
      <c r="I18223">
        <v>2145145.7147959298</v>
      </c>
      <c r="K18223">
        <v>1638565.7147959301</v>
      </c>
      <c r="L18223">
        <f t="shared" si="284"/>
        <v>18.964880958286226</v>
      </c>
    </row>
    <row r="18224" spans="1:12" x14ac:dyDescent="0.3">
      <c r="A18224" t="s">
        <v>7014</v>
      </c>
      <c r="B18224">
        <v>5</v>
      </c>
      <c r="C18224" t="s">
        <v>17</v>
      </c>
      <c r="D18224" t="s">
        <v>17</v>
      </c>
      <c r="E18224">
        <v>1</v>
      </c>
      <c r="F18224">
        <v>1</v>
      </c>
      <c r="G18224">
        <v>1</v>
      </c>
      <c r="H18224">
        <v>433200</v>
      </c>
      <c r="I18224">
        <v>1553446.88880771</v>
      </c>
      <c r="K18224">
        <v>1120246.88880771</v>
      </c>
      <c r="L18224">
        <f t="shared" si="284"/>
        <v>12.965820472311458</v>
      </c>
    </row>
    <row r="18225" spans="1:12" x14ac:dyDescent="0.3">
      <c r="A18225" t="s">
        <v>7016</v>
      </c>
      <c r="B18225">
        <v>5</v>
      </c>
      <c r="C18225" t="s">
        <v>17</v>
      </c>
      <c r="D18225" t="s">
        <v>17</v>
      </c>
      <c r="E18225">
        <v>1</v>
      </c>
      <c r="F18225">
        <v>1</v>
      </c>
      <c r="G18225">
        <v>1</v>
      </c>
      <c r="H18225">
        <v>434700</v>
      </c>
      <c r="I18225">
        <v>1493667.5819105499</v>
      </c>
      <c r="K18225">
        <v>1058967.5819105499</v>
      </c>
      <c r="L18225">
        <f t="shared" si="284"/>
        <v>12.256569235075808</v>
      </c>
    </row>
    <row r="18226" spans="1:12" x14ac:dyDescent="0.3">
      <c r="A18226" t="s">
        <v>7020</v>
      </c>
      <c r="B18226">
        <v>5</v>
      </c>
      <c r="C18226" t="s">
        <v>12</v>
      </c>
      <c r="D18226" t="s">
        <v>3650</v>
      </c>
      <c r="E18226">
        <v>0</v>
      </c>
      <c r="F18226">
        <v>0</v>
      </c>
      <c r="G18226">
        <v>0</v>
      </c>
      <c r="H18226">
        <v>434940</v>
      </c>
      <c r="I18226">
        <v>4264094.0296380902</v>
      </c>
      <c r="K18226">
        <v>3829154.0296380902</v>
      </c>
      <c r="L18226">
        <f t="shared" si="284"/>
        <v>44.318912380070486</v>
      </c>
    </row>
    <row r="18227" spans="1:12" x14ac:dyDescent="0.3">
      <c r="A18227" t="s">
        <v>7023</v>
      </c>
      <c r="B18227">
        <v>5</v>
      </c>
      <c r="C18227" t="s">
        <v>12</v>
      </c>
      <c r="D18227" t="s">
        <v>13</v>
      </c>
      <c r="E18227">
        <v>0</v>
      </c>
      <c r="F18227">
        <v>0</v>
      </c>
      <c r="G18227">
        <v>0</v>
      </c>
      <c r="H18227">
        <v>434940</v>
      </c>
      <c r="I18227">
        <v>2217712.8692906201</v>
      </c>
      <c r="K18227">
        <v>1782772.8692906201</v>
      </c>
      <c r="L18227">
        <f t="shared" si="284"/>
        <v>20.633945246419213</v>
      </c>
    </row>
    <row r="18228" spans="1:12" x14ac:dyDescent="0.3">
      <c r="A18228" t="s">
        <v>7033</v>
      </c>
      <c r="B18228">
        <v>5</v>
      </c>
      <c r="C18228" t="s">
        <v>17</v>
      </c>
      <c r="D18228" t="s">
        <v>17</v>
      </c>
      <c r="E18228">
        <v>1</v>
      </c>
      <c r="F18228">
        <v>1</v>
      </c>
      <c r="G18228">
        <v>1</v>
      </c>
      <c r="H18228">
        <v>434820</v>
      </c>
      <c r="I18228">
        <v>1493556.5683661001</v>
      </c>
      <c r="K18228">
        <v>1058736.5683661001</v>
      </c>
      <c r="L18228">
        <f t="shared" si="284"/>
        <v>12.253895467200232</v>
      </c>
    </row>
    <row r="18229" spans="1:12" x14ac:dyDescent="0.3">
      <c r="A18229" t="s">
        <v>7036</v>
      </c>
      <c r="B18229">
        <v>5</v>
      </c>
      <c r="C18229" t="s">
        <v>12</v>
      </c>
      <c r="D18229" t="s">
        <v>13</v>
      </c>
      <c r="E18229">
        <v>0</v>
      </c>
      <c r="F18229">
        <v>0</v>
      </c>
      <c r="G18229">
        <v>0</v>
      </c>
      <c r="H18229">
        <v>432360</v>
      </c>
      <c r="I18229">
        <v>2246122.75514337</v>
      </c>
      <c r="K18229">
        <v>1813762.75514337</v>
      </c>
      <c r="L18229">
        <f t="shared" si="284"/>
        <v>20.992624480826041</v>
      </c>
    </row>
    <row r="18230" spans="1:12" x14ac:dyDescent="0.3">
      <c r="A18230" t="s">
        <v>7047</v>
      </c>
      <c r="B18230">
        <v>5</v>
      </c>
      <c r="C18230" t="s">
        <v>12</v>
      </c>
      <c r="D18230" t="s">
        <v>8829</v>
      </c>
      <c r="E18230">
        <v>3.5087719298245598E-2</v>
      </c>
      <c r="F18230">
        <v>3.5087719298245598E-2</v>
      </c>
      <c r="G18230">
        <v>0.66666666666666596</v>
      </c>
      <c r="H18230">
        <v>839520</v>
      </c>
      <c r="I18230">
        <v>6412861.2825488197</v>
      </c>
      <c r="K18230">
        <v>5573341.2825488197</v>
      </c>
      <c r="L18230">
        <f t="shared" si="284"/>
        <v>64.506264844315041</v>
      </c>
    </row>
    <row r="18231" spans="1:12" x14ac:dyDescent="0.3">
      <c r="A18231" t="s">
        <v>7053</v>
      </c>
      <c r="B18231">
        <v>5</v>
      </c>
      <c r="C18231" t="s">
        <v>12</v>
      </c>
      <c r="D18231" t="s">
        <v>13</v>
      </c>
      <c r="E18231">
        <v>0</v>
      </c>
      <c r="F18231">
        <v>0</v>
      </c>
      <c r="G18231">
        <v>0</v>
      </c>
      <c r="H18231">
        <v>435000</v>
      </c>
      <c r="I18231">
        <v>1996250.5535404</v>
      </c>
      <c r="K18231">
        <v>1561250.5535404</v>
      </c>
      <c r="L18231">
        <f t="shared" si="284"/>
        <v>18.070029554865741</v>
      </c>
    </row>
    <row r="18232" spans="1:12" x14ac:dyDescent="0.3">
      <c r="A18232" t="s">
        <v>7055</v>
      </c>
      <c r="B18232">
        <v>5</v>
      </c>
      <c r="C18232" t="s">
        <v>17</v>
      </c>
      <c r="D18232" t="s">
        <v>17</v>
      </c>
      <c r="E18232">
        <v>1</v>
      </c>
      <c r="F18232">
        <v>1</v>
      </c>
      <c r="G18232">
        <v>1</v>
      </c>
      <c r="H18232">
        <v>433740</v>
      </c>
      <c r="I18232">
        <v>1556125.25576626</v>
      </c>
      <c r="K18232">
        <v>1122385.25576626</v>
      </c>
      <c r="L18232">
        <f t="shared" si="284"/>
        <v>12.990570089887267</v>
      </c>
    </row>
    <row r="18233" spans="1:12" x14ac:dyDescent="0.3">
      <c r="A18233" t="s">
        <v>7062</v>
      </c>
      <c r="B18233">
        <v>5</v>
      </c>
      <c r="C18233" t="s">
        <v>42</v>
      </c>
      <c r="D18233" t="s">
        <v>13</v>
      </c>
      <c r="E18233">
        <v>0</v>
      </c>
      <c r="F18233">
        <v>0</v>
      </c>
      <c r="G18233">
        <v>0</v>
      </c>
      <c r="H18233">
        <v>1202040</v>
      </c>
      <c r="I18233">
        <v>2252656.8707117201</v>
      </c>
      <c r="K18233">
        <v>1050616.8707117201</v>
      </c>
      <c r="L18233">
        <f t="shared" si="284"/>
        <v>12.159917485089354</v>
      </c>
    </row>
    <row r="18234" spans="1:12" x14ac:dyDescent="0.3">
      <c r="A18234" t="s">
        <v>7063</v>
      </c>
      <c r="B18234">
        <v>5</v>
      </c>
      <c r="C18234" t="s">
        <v>12</v>
      </c>
      <c r="D18234" t="s">
        <v>47</v>
      </c>
      <c r="E18234">
        <v>0</v>
      </c>
      <c r="F18234">
        <v>0</v>
      </c>
      <c r="G18234">
        <v>0</v>
      </c>
      <c r="H18234">
        <v>863160</v>
      </c>
      <c r="I18234">
        <v>5747632.9885071898</v>
      </c>
      <c r="K18234">
        <v>4884472.9885071898</v>
      </c>
      <c r="L18234">
        <f t="shared" si="284"/>
        <v>56.533252181796179</v>
      </c>
    </row>
    <row r="18235" spans="1:12" x14ac:dyDescent="0.3">
      <c r="A18235" t="s">
        <v>7066</v>
      </c>
      <c r="B18235">
        <v>5</v>
      </c>
      <c r="C18235" t="s">
        <v>17</v>
      </c>
      <c r="D18235" t="s">
        <v>17</v>
      </c>
      <c r="E18235">
        <v>1</v>
      </c>
      <c r="F18235">
        <v>1</v>
      </c>
      <c r="G18235">
        <v>1</v>
      </c>
      <c r="H18235">
        <v>432120</v>
      </c>
      <c r="I18235">
        <v>1542762.9915455999</v>
      </c>
      <c r="K18235">
        <v>1110642.9915455999</v>
      </c>
      <c r="L18235">
        <f t="shared" si="284"/>
        <v>12.854664253999999</v>
      </c>
    </row>
    <row r="18236" spans="1:12" x14ac:dyDescent="0.3">
      <c r="A18236" t="s">
        <v>7067</v>
      </c>
      <c r="B18236">
        <v>5</v>
      </c>
      <c r="C18236" t="s">
        <v>23</v>
      </c>
      <c r="D18236" t="s">
        <v>13</v>
      </c>
      <c r="E18236">
        <v>1.6949152542372801E-2</v>
      </c>
      <c r="F18236">
        <v>1.6949152542372801E-2</v>
      </c>
      <c r="G18236">
        <v>0.33333333333333298</v>
      </c>
      <c r="H18236">
        <v>962280</v>
      </c>
      <c r="I18236">
        <v>1213605.9324694499</v>
      </c>
      <c r="K18236">
        <v>251325.93246944901</v>
      </c>
      <c r="L18236">
        <f t="shared" si="284"/>
        <v>2.9088649591371412</v>
      </c>
    </row>
    <row r="18237" spans="1:12" x14ac:dyDescent="0.3">
      <c r="A18237" t="s">
        <v>7069</v>
      </c>
      <c r="B18237">
        <v>5</v>
      </c>
      <c r="C18237" t="s">
        <v>15</v>
      </c>
      <c r="D18237" t="s">
        <v>8520</v>
      </c>
      <c r="E18237">
        <v>3.8461538461538401E-2</v>
      </c>
      <c r="F18237">
        <v>3.8461538461538401E-2</v>
      </c>
      <c r="G18237">
        <v>0.5</v>
      </c>
      <c r="H18237">
        <v>848340</v>
      </c>
      <c r="I18237">
        <v>3765841.3193111001</v>
      </c>
      <c r="K18237">
        <v>2917501.3193111001</v>
      </c>
      <c r="L18237">
        <f t="shared" si="284"/>
        <v>33.767376380915508</v>
      </c>
    </row>
    <row r="18238" spans="1:12" x14ac:dyDescent="0.3">
      <c r="A18238" t="s">
        <v>7072</v>
      </c>
      <c r="B18238">
        <v>5</v>
      </c>
      <c r="C18238" t="s">
        <v>17</v>
      </c>
      <c r="D18238" t="s">
        <v>17</v>
      </c>
      <c r="E18238">
        <v>1</v>
      </c>
      <c r="F18238">
        <v>1</v>
      </c>
      <c r="G18238">
        <v>1</v>
      </c>
      <c r="H18238">
        <v>434400</v>
      </c>
      <c r="I18238">
        <v>1560131.9856874901</v>
      </c>
      <c r="K18238">
        <v>1125731.9856874901</v>
      </c>
      <c r="L18238">
        <f t="shared" si="284"/>
        <v>13.029305389901506</v>
      </c>
    </row>
    <row r="18239" spans="1:12" x14ac:dyDescent="0.3">
      <c r="A18239" t="s">
        <v>7073</v>
      </c>
      <c r="B18239">
        <v>5</v>
      </c>
      <c r="C18239" t="s">
        <v>17</v>
      </c>
      <c r="D18239" t="s">
        <v>17</v>
      </c>
      <c r="E18239">
        <v>1</v>
      </c>
      <c r="F18239">
        <v>1</v>
      </c>
      <c r="G18239">
        <v>1</v>
      </c>
      <c r="H18239">
        <v>432780</v>
      </c>
      <c r="I18239">
        <v>1486279.23405054</v>
      </c>
      <c r="K18239">
        <v>1053499.23405054</v>
      </c>
      <c r="L18239">
        <f t="shared" si="284"/>
        <v>12.19327817188125</v>
      </c>
    </row>
    <row r="18240" spans="1:12" x14ac:dyDescent="0.3">
      <c r="A18240" t="s">
        <v>7077</v>
      </c>
      <c r="B18240">
        <v>5</v>
      </c>
      <c r="C18240" t="s">
        <v>17</v>
      </c>
      <c r="D18240" t="s">
        <v>17</v>
      </c>
      <c r="E18240">
        <v>1</v>
      </c>
      <c r="F18240">
        <v>1</v>
      </c>
      <c r="G18240">
        <v>1</v>
      </c>
      <c r="H18240">
        <v>433380</v>
      </c>
      <c r="I18240">
        <v>1542649.66521897</v>
      </c>
      <c r="K18240">
        <v>1109269.66521897</v>
      </c>
      <c r="L18240">
        <f t="shared" si="284"/>
        <v>12.838769273367708</v>
      </c>
    </row>
    <row r="18241" spans="1:12" x14ac:dyDescent="0.3">
      <c r="A18241" t="s">
        <v>7078</v>
      </c>
      <c r="B18241">
        <v>5</v>
      </c>
      <c r="C18241" t="s">
        <v>12</v>
      </c>
      <c r="D18241" t="s">
        <v>13</v>
      </c>
      <c r="E18241">
        <v>0</v>
      </c>
      <c r="F18241">
        <v>0</v>
      </c>
      <c r="G18241">
        <v>0</v>
      </c>
      <c r="H18241">
        <v>434520</v>
      </c>
      <c r="I18241">
        <v>2154594.8341741399</v>
      </c>
      <c r="K18241">
        <v>1720074.8341741399</v>
      </c>
      <c r="L18241">
        <f t="shared" si="284"/>
        <v>19.908273543682174</v>
      </c>
    </row>
    <row r="18242" spans="1:12" x14ac:dyDescent="0.3">
      <c r="A18242" t="s">
        <v>7084</v>
      </c>
      <c r="B18242">
        <v>5</v>
      </c>
      <c r="C18242" t="s">
        <v>15</v>
      </c>
      <c r="D18242" t="s">
        <v>9054</v>
      </c>
      <c r="E18242">
        <v>3.9215686274509699E-2</v>
      </c>
      <c r="F18242">
        <v>3.9215686274509699E-2</v>
      </c>
      <c r="G18242">
        <v>0.5</v>
      </c>
      <c r="H18242">
        <v>439920</v>
      </c>
      <c r="I18242">
        <v>3946807.2115062298</v>
      </c>
      <c r="K18242">
        <v>3506887.2115062298</v>
      </c>
      <c r="L18242">
        <f t="shared" si="284"/>
        <v>40.58897235539618</v>
      </c>
    </row>
    <row r="18243" spans="1:12" x14ac:dyDescent="0.3">
      <c r="A18243" t="s">
        <v>7089</v>
      </c>
      <c r="B18243">
        <v>5</v>
      </c>
      <c r="C18243" t="s">
        <v>12</v>
      </c>
      <c r="D18243" t="s">
        <v>13</v>
      </c>
      <c r="E18243">
        <v>0</v>
      </c>
      <c r="F18243">
        <v>0</v>
      </c>
      <c r="G18243">
        <v>0</v>
      </c>
      <c r="H18243">
        <v>434880</v>
      </c>
      <c r="I18243">
        <v>2276344.5716070598</v>
      </c>
      <c r="K18243">
        <v>1841464.57160705</v>
      </c>
      <c r="L18243">
        <f t="shared" ref="L18243:L18306" si="285">K18243/86400</f>
        <v>21.313247356563078</v>
      </c>
    </row>
    <row r="18244" spans="1:12" x14ac:dyDescent="0.3">
      <c r="A18244" t="s">
        <v>7091</v>
      </c>
      <c r="B18244">
        <v>5</v>
      </c>
      <c r="C18244" t="s">
        <v>23</v>
      </c>
      <c r="D18244" t="s">
        <v>13</v>
      </c>
      <c r="E18244">
        <v>1.6949152542372801E-2</v>
      </c>
      <c r="F18244">
        <v>1.6949152542372801E-2</v>
      </c>
      <c r="G18244">
        <v>0.33333333333333298</v>
      </c>
      <c r="H18244">
        <v>436920</v>
      </c>
      <c r="I18244">
        <v>2141161.2660529902</v>
      </c>
      <c r="K18244">
        <v>1704241.26605299</v>
      </c>
      <c r="L18244">
        <f t="shared" si="285"/>
        <v>19.725014653391089</v>
      </c>
    </row>
    <row r="18245" spans="1:12" x14ac:dyDescent="0.3">
      <c r="A18245" t="s">
        <v>7092</v>
      </c>
      <c r="B18245">
        <v>5</v>
      </c>
      <c r="C18245" t="s">
        <v>12</v>
      </c>
      <c r="D18245" t="s">
        <v>13</v>
      </c>
      <c r="E18245">
        <v>0</v>
      </c>
      <c r="F18245">
        <v>0</v>
      </c>
      <c r="G18245">
        <v>0</v>
      </c>
      <c r="H18245">
        <v>435300</v>
      </c>
      <c r="I18245">
        <v>2007600.5217442899</v>
      </c>
      <c r="K18245">
        <v>1572300.5217442899</v>
      </c>
      <c r="L18245">
        <f t="shared" si="285"/>
        <v>18.197922705373724</v>
      </c>
    </row>
    <row r="18246" spans="1:12" x14ac:dyDescent="0.3">
      <c r="A18246" t="s">
        <v>7097</v>
      </c>
      <c r="B18246">
        <v>5</v>
      </c>
      <c r="C18246" t="s">
        <v>9241</v>
      </c>
      <c r="D18246" t="s">
        <v>13</v>
      </c>
      <c r="E18246">
        <v>8.4745762711864403E-2</v>
      </c>
      <c r="F18246">
        <v>8.4745762711864403E-2</v>
      </c>
      <c r="G18246">
        <v>0.25</v>
      </c>
      <c r="H18246">
        <v>2943300</v>
      </c>
      <c r="I18246">
        <v>2102168.4296851698</v>
      </c>
      <c r="K18246">
        <v>841131.57031482796</v>
      </c>
      <c r="L18246">
        <f t="shared" si="285"/>
        <v>9.7353191008660644</v>
      </c>
    </row>
    <row r="18247" spans="1:12" x14ac:dyDescent="0.3">
      <c r="A18247" t="s">
        <v>7101</v>
      </c>
      <c r="B18247">
        <v>5</v>
      </c>
      <c r="C18247" t="s">
        <v>67</v>
      </c>
      <c r="D18247" t="s">
        <v>680</v>
      </c>
      <c r="E18247">
        <v>5.6603773584905599E-2</v>
      </c>
      <c r="F18247">
        <v>5.6603773584905599E-2</v>
      </c>
      <c r="G18247">
        <v>1</v>
      </c>
      <c r="H18247">
        <v>444780</v>
      </c>
      <c r="I18247">
        <v>4116895.0772853498</v>
      </c>
      <c r="K18247">
        <v>3672115.0772853498</v>
      </c>
      <c r="L18247">
        <f t="shared" si="285"/>
        <v>42.501331913024885</v>
      </c>
    </row>
    <row r="18248" spans="1:12" x14ac:dyDescent="0.3">
      <c r="A18248" t="s">
        <v>7102</v>
      </c>
      <c r="B18248">
        <v>5</v>
      </c>
      <c r="C18248" t="s">
        <v>12</v>
      </c>
      <c r="D18248" t="s">
        <v>8520</v>
      </c>
      <c r="E18248">
        <v>3.8461538461538401E-2</v>
      </c>
      <c r="F18248">
        <v>3.8461538461538401E-2</v>
      </c>
      <c r="G18248">
        <v>0.66666666666666596</v>
      </c>
      <c r="H18248">
        <v>450660</v>
      </c>
      <c r="I18248">
        <v>4109299.8386697802</v>
      </c>
      <c r="K18248">
        <v>3658639.8386697802</v>
      </c>
      <c r="L18248">
        <f t="shared" si="285"/>
        <v>42.345368503122458</v>
      </c>
    </row>
    <row r="18249" spans="1:12" x14ac:dyDescent="0.3">
      <c r="A18249" t="s">
        <v>7105</v>
      </c>
      <c r="B18249">
        <v>5</v>
      </c>
      <c r="C18249" t="s">
        <v>12</v>
      </c>
      <c r="D18249" t="s">
        <v>13</v>
      </c>
      <c r="E18249">
        <v>0</v>
      </c>
      <c r="F18249">
        <v>0</v>
      </c>
      <c r="G18249">
        <v>0</v>
      </c>
      <c r="H18249">
        <v>434940</v>
      </c>
      <c r="I18249">
        <v>2131287.2245745398</v>
      </c>
      <c r="K18249">
        <v>1696347.22457454</v>
      </c>
      <c r="L18249">
        <f t="shared" si="285"/>
        <v>19.633648432575693</v>
      </c>
    </row>
    <row r="18250" spans="1:12" x14ac:dyDescent="0.3">
      <c r="A18250" t="s">
        <v>7107</v>
      </c>
      <c r="B18250">
        <v>5</v>
      </c>
      <c r="C18250" t="s">
        <v>67</v>
      </c>
      <c r="D18250" t="s">
        <v>8520</v>
      </c>
      <c r="E18250">
        <v>5.7692307692307702E-2</v>
      </c>
      <c r="F18250">
        <v>5.7692307692307702E-2</v>
      </c>
      <c r="G18250">
        <v>1</v>
      </c>
      <c r="H18250">
        <v>536880</v>
      </c>
      <c r="I18250">
        <v>4425001.1929953899</v>
      </c>
      <c r="K18250">
        <v>3888121.1929953899</v>
      </c>
      <c r="L18250">
        <f t="shared" si="285"/>
        <v>45.001402696705902</v>
      </c>
    </row>
    <row r="18251" spans="1:12" x14ac:dyDescent="0.3">
      <c r="A18251" t="s">
        <v>7115</v>
      </c>
      <c r="B18251">
        <v>5</v>
      </c>
      <c r="C18251" t="s">
        <v>328</v>
      </c>
      <c r="D18251" t="s">
        <v>13</v>
      </c>
      <c r="E18251">
        <v>5.0847457627118599E-2</v>
      </c>
      <c r="F18251">
        <v>5.0847457627118599E-2</v>
      </c>
      <c r="G18251">
        <v>0.25</v>
      </c>
      <c r="H18251">
        <v>1554180</v>
      </c>
      <c r="I18251">
        <v>2190620.6807577498</v>
      </c>
      <c r="K18251">
        <v>636440.68075775099</v>
      </c>
      <c r="L18251">
        <f t="shared" si="285"/>
        <v>7.3662115828443397</v>
      </c>
    </row>
    <row r="18252" spans="1:12" x14ac:dyDescent="0.3">
      <c r="A18252" t="s">
        <v>7118</v>
      </c>
      <c r="B18252">
        <v>5</v>
      </c>
      <c r="C18252" t="s">
        <v>12</v>
      </c>
      <c r="D18252" t="s">
        <v>8626</v>
      </c>
      <c r="E18252">
        <v>0</v>
      </c>
      <c r="F18252">
        <v>0</v>
      </c>
      <c r="G18252">
        <v>0</v>
      </c>
      <c r="H18252">
        <v>434340</v>
      </c>
      <c r="I18252">
        <v>4207391.4664293099</v>
      </c>
      <c r="K18252">
        <v>3773051.4664293099</v>
      </c>
      <c r="L18252">
        <f t="shared" si="285"/>
        <v>43.669577157746645</v>
      </c>
    </row>
    <row r="18253" spans="1:12" x14ac:dyDescent="0.3">
      <c r="A18253" t="s">
        <v>7119</v>
      </c>
      <c r="B18253">
        <v>5</v>
      </c>
      <c r="C18253" t="s">
        <v>17</v>
      </c>
      <c r="D18253" t="s">
        <v>17</v>
      </c>
      <c r="E18253">
        <v>1</v>
      </c>
      <c r="F18253">
        <v>1</v>
      </c>
      <c r="G18253">
        <v>1</v>
      </c>
      <c r="H18253">
        <v>432600</v>
      </c>
      <c r="I18253">
        <v>1559242.7209408099</v>
      </c>
      <c r="K18253">
        <v>1126642.7209408099</v>
      </c>
      <c r="L18253">
        <f t="shared" si="285"/>
        <v>13.0398463071853</v>
      </c>
    </row>
    <row r="18254" spans="1:12" x14ac:dyDescent="0.3">
      <c r="A18254" t="s">
        <v>7121</v>
      </c>
      <c r="B18254">
        <v>5</v>
      </c>
      <c r="C18254" t="s">
        <v>42</v>
      </c>
      <c r="D18254" t="s">
        <v>8832</v>
      </c>
      <c r="E18254">
        <v>1.6949152542372801E-2</v>
      </c>
      <c r="F18254">
        <v>1.6949152542372801E-2</v>
      </c>
      <c r="G18254">
        <v>0.25</v>
      </c>
      <c r="H18254">
        <v>977580</v>
      </c>
      <c r="I18254">
        <v>7589685.9559564199</v>
      </c>
      <c r="K18254">
        <v>6612105.9559564199</v>
      </c>
      <c r="L18254">
        <f t="shared" si="285"/>
        <v>76.529004119865974</v>
      </c>
    </row>
    <row r="18255" spans="1:12" x14ac:dyDescent="0.3">
      <c r="A18255" t="s">
        <v>7123</v>
      </c>
      <c r="B18255">
        <v>5</v>
      </c>
      <c r="C18255" t="s">
        <v>12</v>
      </c>
      <c r="D18255" t="s">
        <v>680</v>
      </c>
      <c r="E18255">
        <v>3.7735849056603703E-2</v>
      </c>
      <c r="F18255">
        <v>3.7735849056603703E-2</v>
      </c>
      <c r="G18255">
        <v>0.66666666666666596</v>
      </c>
      <c r="H18255">
        <v>433380</v>
      </c>
      <c r="I18255">
        <v>4535340.3962411899</v>
      </c>
      <c r="K18255">
        <v>4101960.3962411899</v>
      </c>
      <c r="L18255">
        <f t="shared" si="285"/>
        <v>47.476393475013772</v>
      </c>
    </row>
    <row r="18256" spans="1:12" x14ac:dyDescent="0.3">
      <c r="A18256" t="s">
        <v>7126</v>
      </c>
      <c r="B18256">
        <v>5</v>
      </c>
      <c r="C18256" t="s">
        <v>42</v>
      </c>
      <c r="D18256" t="s">
        <v>8832</v>
      </c>
      <c r="E18256">
        <v>1.6949152542372801E-2</v>
      </c>
      <c r="F18256">
        <v>1.6949152542372801E-2</v>
      </c>
      <c r="G18256">
        <v>0.25</v>
      </c>
      <c r="H18256">
        <v>1484760</v>
      </c>
      <c r="I18256">
        <v>6599437.3235080596</v>
      </c>
      <c r="K18256">
        <v>5114677.3235080596</v>
      </c>
      <c r="L18256">
        <f t="shared" si="285"/>
        <v>59.19765420726921</v>
      </c>
    </row>
    <row r="18257" spans="1:12" x14ac:dyDescent="0.3">
      <c r="A18257" t="s">
        <v>7128</v>
      </c>
      <c r="B18257">
        <v>5</v>
      </c>
      <c r="C18257" t="s">
        <v>385</v>
      </c>
      <c r="D18257" t="s">
        <v>13</v>
      </c>
      <c r="E18257">
        <v>1.6949152542372801E-2</v>
      </c>
      <c r="F18257">
        <v>1.6949152542372801E-2</v>
      </c>
      <c r="G18257">
        <v>0.25</v>
      </c>
      <c r="H18257">
        <v>789060</v>
      </c>
      <c r="I18257">
        <v>2180105.9160171798</v>
      </c>
      <c r="K18257">
        <v>1391045.9160171801</v>
      </c>
      <c r="L18257">
        <f t="shared" si="285"/>
        <v>16.100068472421064</v>
      </c>
    </row>
    <row r="18258" spans="1:12" x14ac:dyDescent="0.3">
      <c r="A18258" t="s">
        <v>7132</v>
      </c>
      <c r="B18258">
        <v>5</v>
      </c>
      <c r="C18258" t="s">
        <v>12</v>
      </c>
      <c r="D18258" t="s">
        <v>8529</v>
      </c>
      <c r="E18258">
        <v>1.6949152542372801E-2</v>
      </c>
      <c r="F18258">
        <v>1.6949152542372801E-2</v>
      </c>
      <c r="G18258">
        <v>0.25</v>
      </c>
      <c r="H18258">
        <v>432720</v>
      </c>
      <c r="I18258">
        <v>6671935.3423355697</v>
      </c>
      <c r="K18258">
        <v>6239215.3423355697</v>
      </c>
      <c r="L18258">
        <f t="shared" si="285"/>
        <v>72.21314053629132</v>
      </c>
    </row>
    <row r="18259" spans="1:12" x14ac:dyDescent="0.3">
      <c r="A18259" t="s">
        <v>7139</v>
      </c>
      <c r="B18259">
        <v>5</v>
      </c>
      <c r="C18259" t="s">
        <v>336</v>
      </c>
      <c r="D18259" t="s">
        <v>2229</v>
      </c>
      <c r="E18259">
        <v>3.38983050847457E-2</v>
      </c>
      <c r="F18259">
        <v>3.38983050847457E-2</v>
      </c>
      <c r="G18259">
        <v>0.25</v>
      </c>
      <c r="H18259">
        <v>612060</v>
      </c>
      <c r="I18259">
        <v>3930761.1597437798</v>
      </c>
      <c r="K18259">
        <v>3318701.1597437798</v>
      </c>
      <c r="L18259">
        <f t="shared" si="285"/>
        <v>38.41089305259004</v>
      </c>
    </row>
    <row r="18260" spans="1:12" x14ac:dyDescent="0.3">
      <c r="A18260" t="s">
        <v>7143</v>
      </c>
      <c r="B18260">
        <v>5</v>
      </c>
      <c r="C18260" t="s">
        <v>17</v>
      </c>
      <c r="D18260" t="s">
        <v>17</v>
      </c>
      <c r="E18260">
        <v>1</v>
      </c>
      <c r="F18260">
        <v>1</v>
      </c>
      <c r="G18260">
        <v>1</v>
      </c>
      <c r="H18260">
        <v>433980</v>
      </c>
      <c r="I18260">
        <v>1556132.8549077001</v>
      </c>
      <c r="K18260">
        <v>1122152.8549077001</v>
      </c>
      <c r="L18260">
        <f t="shared" si="285"/>
        <v>12.987880265135418</v>
      </c>
    </row>
    <row r="18261" spans="1:12" x14ac:dyDescent="0.3">
      <c r="A18261" t="s">
        <v>7147</v>
      </c>
      <c r="B18261">
        <v>5</v>
      </c>
      <c r="C18261" t="s">
        <v>9242</v>
      </c>
      <c r="D18261" t="s">
        <v>13</v>
      </c>
      <c r="E18261">
        <v>0.22033898305084701</v>
      </c>
      <c r="F18261">
        <v>0.22033898305084701</v>
      </c>
      <c r="G18261">
        <v>0.25</v>
      </c>
      <c r="H18261">
        <v>4931820</v>
      </c>
      <c r="I18261">
        <v>2068734.13812915</v>
      </c>
      <c r="K18261">
        <v>2863085.8618708402</v>
      </c>
      <c r="L18261">
        <f t="shared" si="285"/>
        <v>33.137567845727318</v>
      </c>
    </row>
    <row r="18262" spans="1:12" x14ac:dyDescent="0.3">
      <c r="A18262" t="s">
        <v>7149</v>
      </c>
      <c r="B18262">
        <v>5</v>
      </c>
      <c r="C18262" t="s">
        <v>17</v>
      </c>
      <c r="D18262" t="s">
        <v>17</v>
      </c>
      <c r="E18262">
        <v>1</v>
      </c>
      <c r="F18262">
        <v>1</v>
      </c>
      <c r="G18262">
        <v>1</v>
      </c>
      <c r="H18262">
        <v>433740</v>
      </c>
      <c r="I18262">
        <v>1555103.8320381001</v>
      </c>
      <c r="K18262">
        <v>1121363.8320381001</v>
      </c>
      <c r="L18262">
        <f t="shared" si="285"/>
        <v>12.97874805599653</v>
      </c>
    </row>
    <row r="18263" spans="1:12" x14ac:dyDescent="0.3">
      <c r="A18263" t="s">
        <v>7150</v>
      </c>
      <c r="B18263">
        <v>5</v>
      </c>
      <c r="C18263" t="s">
        <v>17</v>
      </c>
      <c r="D18263" t="s">
        <v>17</v>
      </c>
      <c r="E18263">
        <v>1</v>
      </c>
      <c r="F18263">
        <v>1</v>
      </c>
      <c r="G18263">
        <v>1</v>
      </c>
      <c r="H18263">
        <v>432780</v>
      </c>
      <c r="I18263">
        <v>1481260.0011324</v>
      </c>
      <c r="K18263">
        <v>1048480.0011324</v>
      </c>
      <c r="L18263">
        <f t="shared" si="285"/>
        <v>12.135185198291667</v>
      </c>
    </row>
    <row r="18264" spans="1:12" x14ac:dyDescent="0.3">
      <c r="A18264" t="s">
        <v>7152</v>
      </c>
      <c r="B18264">
        <v>5</v>
      </c>
      <c r="C18264" t="s">
        <v>76</v>
      </c>
      <c r="D18264" t="s">
        <v>13</v>
      </c>
      <c r="E18264">
        <v>0.152542372881355</v>
      </c>
      <c r="F18264">
        <v>0.152542372881355</v>
      </c>
      <c r="G18264">
        <v>0.33333333333333298</v>
      </c>
      <c r="H18264">
        <v>1378560</v>
      </c>
      <c r="I18264">
        <v>2073669.2745703999</v>
      </c>
      <c r="K18264">
        <v>695109.27457040094</v>
      </c>
      <c r="L18264">
        <f t="shared" si="285"/>
        <v>8.0452462334537138</v>
      </c>
    </row>
    <row r="18265" spans="1:12" x14ac:dyDescent="0.3">
      <c r="A18265" t="s">
        <v>7153</v>
      </c>
      <c r="B18265">
        <v>5</v>
      </c>
      <c r="C18265" t="s">
        <v>23</v>
      </c>
      <c r="D18265" t="s">
        <v>9054</v>
      </c>
      <c r="E18265">
        <v>3.9215686274509699E-2</v>
      </c>
      <c r="F18265">
        <v>3.9215686274509699E-2</v>
      </c>
      <c r="G18265">
        <v>0.5</v>
      </c>
      <c r="H18265">
        <v>434820</v>
      </c>
      <c r="I18265">
        <v>3794075.67119163</v>
      </c>
      <c r="K18265">
        <v>3359255.67119163</v>
      </c>
      <c r="L18265">
        <f t="shared" si="285"/>
        <v>38.880273972125345</v>
      </c>
    </row>
    <row r="18266" spans="1:12" x14ac:dyDescent="0.3">
      <c r="A18266" t="s">
        <v>7155</v>
      </c>
      <c r="B18266">
        <v>5</v>
      </c>
      <c r="C18266" t="s">
        <v>2427</v>
      </c>
      <c r="D18266" t="s">
        <v>13</v>
      </c>
      <c r="E18266">
        <v>1.6949152542372801E-2</v>
      </c>
      <c r="F18266">
        <v>1.6949152542372801E-2</v>
      </c>
      <c r="G18266">
        <v>0.25</v>
      </c>
      <c r="H18266">
        <v>696120</v>
      </c>
      <c r="I18266">
        <v>2122657.9761528098</v>
      </c>
      <c r="K18266">
        <v>1426537.97615281</v>
      </c>
      <c r="L18266">
        <f t="shared" si="285"/>
        <v>16.51085620547234</v>
      </c>
    </row>
    <row r="18267" spans="1:12" x14ac:dyDescent="0.3">
      <c r="A18267" t="s">
        <v>7158</v>
      </c>
      <c r="B18267">
        <v>5</v>
      </c>
      <c r="C18267" t="s">
        <v>67</v>
      </c>
      <c r="D18267" t="s">
        <v>101</v>
      </c>
      <c r="E18267">
        <v>5.5555555555555497E-2</v>
      </c>
      <c r="F18267">
        <v>5.5555555555555497E-2</v>
      </c>
      <c r="G18267">
        <v>1</v>
      </c>
      <c r="H18267">
        <v>456000</v>
      </c>
      <c r="I18267">
        <v>4086784.6254134099</v>
      </c>
      <c r="K18267">
        <v>3630784.6254134099</v>
      </c>
      <c r="L18267">
        <f t="shared" si="285"/>
        <v>42.022970201544098</v>
      </c>
    </row>
    <row r="18268" spans="1:12" x14ac:dyDescent="0.3">
      <c r="A18268" t="s">
        <v>7159</v>
      </c>
      <c r="B18268">
        <v>5</v>
      </c>
      <c r="C18268" t="s">
        <v>12</v>
      </c>
      <c r="D18268" t="s">
        <v>9138</v>
      </c>
      <c r="E18268">
        <v>3.6363636363636299E-2</v>
      </c>
      <c r="F18268">
        <v>3.6363636363636299E-2</v>
      </c>
      <c r="G18268">
        <v>0.66666666666666596</v>
      </c>
      <c r="H18268">
        <v>433500</v>
      </c>
      <c r="I18268">
        <v>5053802.1249477798</v>
      </c>
      <c r="K18268">
        <v>4620302.1249477798</v>
      </c>
      <c r="L18268">
        <f t="shared" si="285"/>
        <v>53.475719038747449</v>
      </c>
    </row>
    <row r="18269" spans="1:12" x14ac:dyDescent="0.3">
      <c r="A18269" t="s">
        <v>7171</v>
      </c>
      <c r="B18269">
        <v>5</v>
      </c>
      <c r="C18269" t="s">
        <v>12</v>
      </c>
      <c r="D18269" t="s">
        <v>13</v>
      </c>
      <c r="E18269">
        <v>0</v>
      </c>
      <c r="F18269">
        <v>0</v>
      </c>
      <c r="G18269">
        <v>0</v>
      </c>
      <c r="H18269">
        <v>432240</v>
      </c>
      <c r="I18269">
        <v>2413011.6095264</v>
      </c>
      <c r="K18269">
        <v>1980771.6095264</v>
      </c>
      <c r="L18269">
        <f t="shared" si="285"/>
        <v>22.92559733248148</v>
      </c>
    </row>
    <row r="18270" spans="1:12" x14ac:dyDescent="0.3">
      <c r="A18270" t="s">
        <v>7174</v>
      </c>
      <c r="B18270">
        <v>5</v>
      </c>
      <c r="C18270" t="s">
        <v>336</v>
      </c>
      <c r="D18270" t="s">
        <v>254</v>
      </c>
      <c r="E18270">
        <v>3.38983050847457E-2</v>
      </c>
      <c r="F18270">
        <v>3.38983050847457E-2</v>
      </c>
      <c r="G18270">
        <v>0.25</v>
      </c>
      <c r="H18270">
        <v>1186200</v>
      </c>
      <c r="I18270">
        <v>6364992.8245080002</v>
      </c>
      <c r="K18270">
        <v>5178792.8245080002</v>
      </c>
      <c r="L18270">
        <f t="shared" si="285"/>
        <v>59.939731765138887</v>
      </c>
    </row>
    <row r="18271" spans="1:12" x14ac:dyDescent="0.3">
      <c r="A18271" t="s">
        <v>7184</v>
      </c>
      <c r="B18271">
        <v>5</v>
      </c>
      <c r="C18271" t="s">
        <v>1716</v>
      </c>
      <c r="D18271" t="s">
        <v>680</v>
      </c>
      <c r="E18271">
        <v>0.169811320754716</v>
      </c>
      <c r="F18271">
        <v>0.169811320754716</v>
      </c>
      <c r="G18271">
        <v>1</v>
      </c>
      <c r="H18271">
        <v>613800</v>
      </c>
      <c r="I18271">
        <v>4590735.3805521196</v>
      </c>
      <c r="K18271">
        <v>3976935.38055212</v>
      </c>
      <c r="L18271">
        <f t="shared" si="285"/>
        <v>46.029344682316207</v>
      </c>
    </row>
    <row r="18272" spans="1:12" x14ac:dyDescent="0.3">
      <c r="A18272" t="s">
        <v>7187</v>
      </c>
      <c r="B18272">
        <v>5</v>
      </c>
      <c r="C18272" t="s">
        <v>23</v>
      </c>
      <c r="D18272" t="s">
        <v>13</v>
      </c>
      <c r="E18272">
        <v>1.6949152542372801E-2</v>
      </c>
      <c r="F18272">
        <v>1.6949152542372801E-2</v>
      </c>
      <c r="G18272">
        <v>0.33333333333333298</v>
      </c>
      <c r="H18272">
        <v>435780</v>
      </c>
      <c r="I18272">
        <v>1775140.04912887</v>
      </c>
      <c r="K18272">
        <v>1339360.04912887</v>
      </c>
      <c r="L18272">
        <f t="shared" si="285"/>
        <v>15.501852420473032</v>
      </c>
    </row>
    <row r="18273" spans="1:12" x14ac:dyDescent="0.3">
      <c r="A18273" t="s">
        <v>7188</v>
      </c>
      <c r="B18273">
        <v>5</v>
      </c>
      <c r="C18273" t="s">
        <v>17</v>
      </c>
      <c r="D18273" t="s">
        <v>17</v>
      </c>
      <c r="E18273">
        <v>1</v>
      </c>
      <c r="F18273">
        <v>1</v>
      </c>
      <c r="G18273">
        <v>1</v>
      </c>
      <c r="H18273">
        <v>432300</v>
      </c>
      <c r="I18273">
        <v>1548443.34976862</v>
      </c>
      <c r="K18273">
        <v>1116143.34976862</v>
      </c>
      <c r="L18273">
        <f t="shared" si="285"/>
        <v>12.918325807507175</v>
      </c>
    </row>
    <row r="18274" spans="1:12" x14ac:dyDescent="0.3">
      <c r="A18274" t="s">
        <v>7194</v>
      </c>
      <c r="B18274">
        <v>5</v>
      </c>
      <c r="C18274" t="s">
        <v>17</v>
      </c>
      <c r="D18274" t="s">
        <v>17</v>
      </c>
      <c r="E18274">
        <v>1</v>
      </c>
      <c r="F18274">
        <v>1</v>
      </c>
      <c r="G18274">
        <v>1</v>
      </c>
      <c r="H18274">
        <v>432060</v>
      </c>
      <c r="I18274">
        <v>1562853.3043150201</v>
      </c>
      <c r="K18274">
        <v>1130793.3043150201</v>
      </c>
      <c r="L18274">
        <f t="shared" si="285"/>
        <v>13.087885466609029</v>
      </c>
    </row>
    <row r="18275" spans="1:12" x14ac:dyDescent="0.3">
      <c r="A18275" t="s">
        <v>7197</v>
      </c>
      <c r="B18275">
        <v>5</v>
      </c>
      <c r="C18275" t="s">
        <v>17</v>
      </c>
      <c r="D18275" t="s">
        <v>17</v>
      </c>
      <c r="E18275">
        <v>1</v>
      </c>
      <c r="F18275">
        <v>1</v>
      </c>
      <c r="G18275">
        <v>1</v>
      </c>
      <c r="H18275">
        <v>433620</v>
      </c>
      <c r="I18275">
        <v>1504244.5955963901</v>
      </c>
      <c r="K18275">
        <v>1070624.5955963901</v>
      </c>
      <c r="L18275">
        <f t="shared" si="285"/>
        <v>12.391488374958218</v>
      </c>
    </row>
    <row r="18276" spans="1:12" x14ac:dyDescent="0.3">
      <c r="A18276" t="s">
        <v>7198</v>
      </c>
      <c r="B18276">
        <v>5</v>
      </c>
      <c r="C18276" t="s">
        <v>17</v>
      </c>
      <c r="D18276" t="s">
        <v>17</v>
      </c>
      <c r="E18276">
        <v>1</v>
      </c>
      <c r="F18276">
        <v>1</v>
      </c>
      <c r="G18276">
        <v>1</v>
      </c>
      <c r="H18276">
        <v>434400</v>
      </c>
      <c r="I18276">
        <v>1564734.5874164901</v>
      </c>
      <c r="K18276">
        <v>1130334.5874164901</v>
      </c>
      <c r="L18276">
        <f t="shared" si="285"/>
        <v>13.082576243246413</v>
      </c>
    </row>
    <row r="18277" spans="1:12" x14ac:dyDescent="0.3">
      <c r="A18277" t="s">
        <v>7205</v>
      </c>
      <c r="B18277">
        <v>5</v>
      </c>
      <c r="C18277" t="s">
        <v>12</v>
      </c>
      <c r="D18277" t="s">
        <v>9213</v>
      </c>
      <c r="E18277">
        <v>3.38983050847457E-2</v>
      </c>
      <c r="F18277">
        <v>3.38983050847457E-2</v>
      </c>
      <c r="G18277">
        <v>0.5</v>
      </c>
      <c r="H18277">
        <v>433860</v>
      </c>
      <c r="I18277">
        <v>5197860.4636543803</v>
      </c>
      <c r="K18277">
        <v>4764000.4636543803</v>
      </c>
      <c r="L18277">
        <f t="shared" si="285"/>
        <v>55.138894255259032</v>
      </c>
    </row>
    <row r="18278" spans="1:12" x14ac:dyDescent="0.3">
      <c r="A18278" t="s">
        <v>7206</v>
      </c>
      <c r="B18278">
        <v>5</v>
      </c>
      <c r="C18278" t="s">
        <v>42</v>
      </c>
      <c r="D18278" t="s">
        <v>8777</v>
      </c>
      <c r="E18278">
        <v>7.3170731707316999E-2</v>
      </c>
      <c r="F18278">
        <v>7.3170731707316999E-2</v>
      </c>
      <c r="G18278">
        <v>1</v>
      </c>
      <c r="H18278">
        <v>1978440</v>
      </c>
      <c r="I18278">
        <v>4690954.6646643803</v>
      </c>
      <c r="K18278">
        <v>2712514.6646643798</v>
      </c>
      <c r="L18278">
        <f t="shared" si="285"/>
        <v>31.394845655837727</v>
      </c>
    </row>
    <row r="18279" spans="1:12" x14ac:dyDescent="0.3">
      <c r="A18279" t="s">
        <v>7208</v>
      </c>
      <c r="B18279">
        <v>5</v>
      </c>
      <c r="C18279" t="s">
        <v>9243</v>
      </c>
      <c r="D18279" t="s">
        <v>13</v>
      </c>
      <c r="E18279">
        <v>6.7796610169491497E-2</v>
      </c>
      <c r="F18279">
        <v>6.7796610169491497E-2</v>
      </c>
      <c r="G18279">
        <v>0.25</v>
      </c>
      <c r="H18279">
        <v>516240</v>
      </c>
      <c r="I18279">
        <v>1392997.7595704701</v>
      </c>
      <c r="K18279">
        <v>876757.75957047299</v>
      </c>
      <c r="L18279">
        <f t="shared" si="285"/>
        <v>10.147659254287882</v>
      </c>
    </row>
    <row r="18280" spans="1:12" x14ac:dyDescent="0.3">
      <c r="A18280" t="s">
        <v>7210</v>
      </c>
      <c r="B18280">
        <v>5</v>
      </c>
      <c r="C18280" t="s">
        <v>57</v>
      </c>
      <c r="D18280" t="s">
        <v>8520</v>
      </c>
      <c r="E18280">
        <v>3.8461538461538401E-2</v>
      </c>
      <c r="F18280">
        <v>3.8461538461538401E-2</v>
      </c>
      <c r="G18280">
        <v>0.4</v>
      </c>
      <c r="H18280">
        <v>848400</v>
      </c>
      <c r="I18280">
        <v>3640776.9003985301</v>
      </c>
      <c r="K18280">
        <v>2792376.9003985301</v>
      </c>
      <c r="L18280">
        <f t="shared" si="285"/>
        <v>32.319177087945953</v>
      </c>
    </row>
    <row r="18281" spans="1:12" x14ac:dyDescent="0.3">
      <c r="A18281" t="s">
        <v>7215</v>
      </c>
      <c r="B18281">
        <v>5</v>
      </c>
      <c r="C18281" t="s">
        <v>9244</v>
      </c>
      <c r="D18281" t="s">
        <v>7217</v>
      </c>
      <c r="E18281">
        <v>0.20338983050847401</v>
      </c>
      <c r="F18281">
        <v>0.20338983050847401</v>
      </c>
      <c r="G18281">
        <v>0.5</v>
      </c>
      <c r="H18281">
        <v>845040</v>
      </c>
      <c r="I18281">
        <v>4584887.9444667203</v>
      </c>
      <c r="K18281">
        <v>3739847.9444667199</v>
      </c>
      <c r="L18281">
        <f t="shared" si="285"/>
        <v>43.285277135031478</v>
      </c>
    </row>
    <row r="18282" spans="1:12" x14ac:dyDescent="0.3">
      <c r="A18282" t="s">
        <v>7220</v>
      </c>
      <c r="B18282">
        <v>5</v>
      </c>
      <c r="C18282" t="s">
        <v>145</v>
      </c>
      <c r="D18282" t="s">
        <v>9192</v>
      </c>
      <c r="E18282">
        <v>1.7543859649122799E-2</v>
      </c>
      <c r="F18282">
        <v>1.7543859649122799E-2</v>
      </c>
      <c r="G18282">
        <v>0.25</v>
      </c>
      <c r="H18282">
        <v>520140</v>
      </c>
      <c r="I18282">
        <v>3324202.5740506798</v>
      </c>
      <c r="K18282">
        <v>2804062.5740506798</v>
      </c>
      <c r="L18282">
        <f t="shared" si="285"/>
        <v>32.454427940401388</v>
      </c>
    </row>
    <row r="18283" spans="1:12" x14ac:dyDescent="0.3">
      <c r="A18283" t="s">
        <v>7223</v>
      </c>
      <c r="B18283">
        <v>5</v>
      </c>
      <c r="C18283" t="s">
        <v>12</v>
      </c>
      <c r="D18283" t="s">
        <v>8777</v>
      </c>
      <c r="E18283">
        <v>4.8780487804878002E-2</v>
      </c>
      <c r="F18283">
        <v>4.8780487804878002E-2</v>
      </c>
      <c r="G18283">
        <v>0.66666666666666596</v>
      </c>
      <c r="H18283">
        <v>1016520</v>
      </c>
      <c r="I18283">
        <v>5727792.4975124598</v>
      </c>
      <c r="K18283">
        <v>4711272.4975124598</v>
      </c>
      <c r="L18283">
        <f t="shared" si="285"/>
        <v>54.528616869357172</v>
      </c>
    </row>
    <row r="18284" spans="1:12" x14ac:dyDescent="0.3">
      <c r="A18284" t="s">
        <v>7228</v>
      </c>
      <c r="B18284">
        <v>5</v>
      </c>
      <c r="C18284" t="s">
        <v>12</v>
      </c>
      <c r="D18284" t="s">
        <v>680</v>
      </c>
      <c r="E18284">
        <v>3.7735849056603703E-2</v>
      </c>
      <c r="F18284">
        <v>3.7735849056603703E-2</v>
      </c>
      <c r="G18284">
        <v>0.66666666666666596</v>
      </c>
      <c r="H18284">
        <v>1039980</v>
      </c>
      <c r="I18284">
        <v>4676099.3859749697</v>
      </c>
      <c r="K18284">
        <v>3636119.3859749702</v>
      </c>
      <c r="L18284">
        <f t="shared" si="285"/>
        <v>42.084715115451047</v>
      </c>
    </row>
    <row r="18285" spans="1:12" x14ac:dyDescent="0.3">
      <c r="A18285" t="s">
        <v>7230</v>
      </c>
      <c r="B18285">
        <v>5</v>
      </c>
      <c r="C18285" t="s">
        <v>42</v>
      </c>
      <c r="D18285" t="s">
        <v>6951</v>
      </c>
      <c r="E18285">
        <v>8.3333333333333301E-2</v>
      </c>
      <c r="F18285">
        <v>8.3333333333333301E-2</v>
      </c>
      <c r="G18285">
        <v>1</v>
      </c>
      <c r="H18285">
        <v>858840</v>
      </c>
      <c r="I18285">
        <v>4383238.6450979803</v>
      </c>
      <c r="K18285">
        <v>3524398.6450979798</v>
      </c>
      <c r="L18285">
        <f t="shared" si="285"/>
        <v>40.791650984930321</v>
      </c>
    </row>
    <row r="18286" spans="1:12" x14ac:dyDescent="0.3">
      <c r="A18286" t="s">
        <v>7233</v>
      </c>
      <c r="B18286">
        <v>5</v>
      </c>
      <c r="C18286" t="s">
        <v>15</v>
      </c>
      <c r="D18286" t="s">
        <v>13</v>
      </c>
      <c r="E18286">
        <v>5.0847457627118599E-2</v>
      </c>
      <c r="F18286">
        <v>5.0847457627118599E-2</v>
      </c>
      <c r="G18286">
        <v>0.33333333333333298</v>
      </c>
      <c r="H18286">
        <v>434940</v>
      </c>
      <c r="I18286">
        <v>2181919.0339939701</v>
      </c>
      <c r="K18286">
        <v>1746979.0339939699</v>
      </c>
      <c r="L18286">
        <f t="shared" si="285"/>
        <v>20.219664745300577</v>
      </c>
    </row>
    <row r="18287" spans="1:12" x14ac:dyDescent="0.3">
      <c r="A18287" t="s">
        <v>7234</v>
      </c>
      <c r="B18287">
        <v>5</v>
      </c>
      <c r="C18287" t="s">
        <v>12</v>
      </c>
      <c r="D18287" t="s">
        <v>13</v>
      </c>
      <c r="E18287">
        <v>0</v>
      </c>
      <c r="F18287">
        <v>0</v>
      </c>
      <c r="G18287">
        <v>0</v>
      </c>
      <c r="H18287">
        <v>433260</v>
      </c>
      <c r="I18287">
        <v>2054116.69398181</v>
      </c>
      <c r="K18287">
        <v>1620856.69398181</v>
      </c>
      <c r="L18287">
        <f t="shared" si="285"/>
        <v>18.759915439604281</v>
      </c>
    </row>
    <row r="18288" spans="1:12" x14ac:dyDescent="0.3">
      <c r="A18288" t="s">
        <v>7236</v>
      </c>
      <c r="B18288">
        <v>5</v>
      </c>
      <c r="C18288" t="s">
        <v>23</v>
      </c>
      <c r="D18288" t="s">
        <v>13</v>
      </c>
      <c r="E18288">
        <v>1.6949152542372801E-2</v>
      </c>
      <c r="F18288">
        <v>1.6949152542372801E-2</v>
      </c>
      <c r="G18288">
        <v>0.33333333333333298</v>
      </c>
      <c r="H18288">
        <v>1205640</v>
      </c>
      <c r="I18288">
        <v>2259636.2071738699</v>
      </c>
      <c r="K18288">
        <v>1053996.2071738699</v>
      </c>
      <c r="L18288">
        <f t="shared" si="285"/>
        <v>12.199030175623495</v>
      </c>
    </row>
    <row r="18289" spans="1:12" x14ac:dyDescent="0.3">
      <c r="A18289" t="s">
        <v>7238</v>
      </c>
      <c r="B18289">
        <v>5</v>
      </c>
      <c r="C18289" t="s">
        <v>12</v>
      </c>
      <c r="D18289" t="s">
        <v>13</v>
      </c>
      <c r="E18289">
        <v>0</v>
      </c>
      <c r="F18289">
        <v>0</v>
      </c>
      <c r="G18289">
        <v>0</v>
      </c>
      <c r="H18289">
        <v>432660</v>
      </c>
      <c r="I18289">
        <v>2262123.97610131</v>
      </c>
      <c r="K18289">
        <v>1829463.97610131</v>
      </c>
      <c r="L18289">
        <f t="shared" si="285"/>
        <v>21.174351575246643</v>
      </c>
    </row>
    <row r="18290" spans="1:12" x14ac:dyDescent="0.3">
      <c r="A18290" t="s">
        <v>7239</v>
      </c>
      <c r="B18290">
        <v>5</v>
      </c>
      <c r="C18290" t="s">
        <v>17</v>
      </c>
      <c r="D18290" t="s">
        <v>17</v>
      </c>
      <c r="E18290">
        <v>1</v>
      </c>
      <c r="F18290">
        <v>1</v>
      </c>
      <c r="G18290">
        <v>1</v>
      </c>
      <c r="H18290">
        <v>433920</v>
      </c>
      <c r="I18290">
        <v>1563879.0232100899</v>
      </c>
      <c r="K18290">
        <v>1129959.0232100899</v>
      </c>
      <c r="L18290">
        <f t="shared" si="285"/>
        <v>13.078229435301965</v>
      </c>
    </row>
    <row r="18291" spans="1:12" x14ac:dyDescent="0.3">
      <c r="A18291" t="s">
        <v>7240</v>
      </c>
      <c r="B18291">
        <v>5</v>
      </c>
      <c r="C18291" t="s">
        <v>640</v>
      </c>
      <c r="D18291" t="s">
        <v>42</v>
      </c>
      <c r="E18291">
        <v>0.5</v>
      </c>
      <c r="F18291">
        <v>0.5</v>
      </c>
      <c r="G18291">
        <v>1</v>
      </c>
      <c r="H18291">
        <v>603660</v>
      </c>
      <c r="I18291">
        <v>2952863.2280869298</v>
      </c>
      <c r="K18291">
        <v>2349203.2280869298</v>
      </c>
      <c r="L18291">
        <f t="shared" si="285"/>
        <v>27.189852176932057</v>
      </c>
    </row>
    <row r="18292" spans="1:12" x14ac:dyDescent="0.3">
      <c r="A18292" t="s">
        <v>7241</v>
      </c>
      <c r="B18292">
        <v>5</v>
      </c>
      <c r="C18292" t="s">
        <v>9245</v>
      </c>
      <c r="D18292" t="s">
        <v>680</v>
      </c>
      <c r="E18292">
        <v>9.4339622641509399E-2</v>
      </c>
      <c r="F18292">
        <v>9.4339622641509399E-2</v>
      </c>
      <c r="G18292">
        <v>0.6</v>
      </c>
      <c r="H18292">
        <v>771600</v>
      </c>
      <c r="I18292">
        <v>4471461.6313124401</v>
      </c>
      <c r="K18292">
        <v>3699861.6313124401</v>
      </c>
      <c r="L18292">
        <f t="shared" si="285"/>
        <v>42.822472584634724</v>
      </c>
    </row>
    <row r="18293" spans="1:12" x14ac:dyDescent="0.3">
      <c r="A18293" t="s">
        <v>7246</v>
      </c>
      <c r="B18293">
        <v>5</v>
      </c>
      <c r="C18293" t="s">
        <v>12</v>
      </c>
      <c r="D18293" t="s">
        <v>13</v>
      </c>
      <c r="E18293">
        <v>0</v>
      </c>
      <c r="F18293">
        <v>0</v>
      </c>
      <c r="G18293">
        <v>0</v>
      </c>
      <c r="H18293">
        <v>504420</v>
      </c>
      <c r="I18293">
        <v>1483752.33367467</v>
      </c>
      <c r="K18293">
        <v>979332.33367467602</v>
      </c>
      <c r="L18293">
        <f t="shared" si="285"/>
        <v>11.334864973086528</v>
      </c>
    </row>
    <row r="18294" spans="1:12" x14ac:dyDescent="0.3">
      <c r="A18294" t="s">
        <v>7247</v>
      </c>
      <c r="B18294">
        <v>5</v>
      </c>
      <c r="C18294" t="s">
        <v>117</v>
      </c>
      <c r="D18294" t="s">
        <v>680</v>
      </c>
      <c r="E18294">
        <v>3.7735849056603703E-2</v>
      </c>
      <c r="F18294">
        <v>3.7735849056603703E-2</v>
      </c>
      <c r="G18294">
        <v>0.5</v>
      </c>
      <c r="H18294">
        <v>447660</v>
      </c>
      <c r="I18294">
        <v>4588584.7719012797</v>
      </c>
      <c r="K18294">
        <v>4140924.7719012802</v>
      </c>
      <c r="L18294">
        <f t="shared" si="285"/>
        <v>47.927370045153708</v>
      </c>
    </row>
    <row r="18295" spans="1:12" x14ac:dyDescent="0.3">
      <c r="A18295" t="s">
        <v>7249</v>
      </c>
      <c r="B18295">
        <v>5</v>
      </c>
      <c r="C18295" t="s">
        <v>17</v>
      </c>
      <c r="D18295" t="s">
        <v>17</v>
      </c>
      <c r="E18295">
        <v>1</v>
      </c>
      <c r="F18295">
        <v>1</v>
      </c>
      <c r="G18295">
        <v>1</v>
      </c>
      <c r="H18295">
        <v>433860</v>
      </c>
      <c r="I18295">
        <v>1557254.05866689</v>
      </c>
      <c r="K18295">
        <v>1123394.05866689</v>
      </c>
      <c r="L18295">
        <f t="shared" si="285"/>
        <v>13.002246049385301</v>
      </c>
    </row>
    <row r="18296" spans="1:12" x14ac:dyDescent="0.3">
      <c r="A18296" t="s">
        <v>7251</v>
      </c>
      <c r="B18296">
        <v>5</v>
      </c>
      <c r="C18296" t="s">
        <v>640</v>
      </c>
      <c r="D18296" t="s">
        <v>9246</v>
      </c>
      <c r="E18296">
        <v>0</v>
      </c>
      <c r="F18296">
        <v>0</v>
      </c>
      <c r="G18296">
        <v>0</v>
      </c>
      <c r="H18296">
        <v>440400</v>
      </c>
      <c r="I18296">
        <v>3719637.1248692502</v>
      </c>
      <c r="K18296">
        <v>3279237.1248692502</v>
      </c>
      <c r="L18296">
        <f t="shared" si="285"/>
        <v>37.954133389690398</v>
      </c>
    </row>
    <row r="18297" spans="1:12" x14ac:dyDescent="0.3">
      <c r="A18297" t="s">
        <v>7255</v>
      </c>
      <c r="B18297">
        <v>5</v>
      </c>
      <c r="C18297" t="s">
        <v>17</v>
      </c>
      <c r="D18297" t="s">
        <v>17</v>
      </c>
      <c r="E18297">
        <v>1</v>
      </c>
      <c r="F18297">
        <v>1</v>
      </c>
      <c r="G18297">
        <v>1</v>
      </c>
      <c r="H18297">
        <v>434700</v>
      </c>
      <c r="I18297">
        <v>1552317.9207083599</v>
      </c>
      <c r="K18297">
        <v>1117617.9207083599</v>
      </c>
      <c r="L18297">
        <f t="shared" si="285"/>
        <v>12.935392600791202</v>
      </c>
    </row>
    <row r="18298" spans="1:12" x14ac:dyDescent="0.3">
      <c r="A18298" t="s">
        <v>7258</v>
      </c>
      <c r="B18298">
        <v>5</v>
      </c>
      <c r="C18298" t="s">
        <v>17</v>
      </c>
      <c r="D18298" t="s">
        <v>17</v>
      </c>
      <c r="E18298">
        <v>1</v>
      </c>
      <c r="F18298">
        <v>1</v>
      </c>
      <c r="G18298">
        <v>1</v>
      </c>
      <c r="H18298">
        <v>435360</v>
      </c>
      <c r="I18298">
        <v>1557069.36649026</v>
      </c>
      <c r="K18298">
        <v>1121709.36649026</v>
      </c>
      <c r="L18298">
        <f t="shared" si="285"/>
        <v>12.982747297340973</v>
      </c>
    </row>
    <row r="18299" spans="1:12" x14ac:dyDescent="0.3">
      <c r="A18299" t="s">
        <v>7259</v>
      </c>
      <c r="B18299">
        <v>5</v>
      </c>
      <c r="C18299" t="s">
        <v>17</v>
      </c>
      <c r="D18299" t="s">
        <v>17</v>
      </c>
      <c r="E18299">
        <v>1</v>
      </c>
      <c r="F18299">
        <v>1</v>
      </c>
      <c r="G18299">
        <v>1</v>
      </c>
      <c r="H18299">
        <v>434580</v>
      </c>
      <c r="I18299">
        <v>1552294.46248914</v>
      </c>
      <c r="K18299">
        <v>1117714.46248914</v>
      </c>
      <c r="L18299">
        <f t="shared" si="285"/>
        <v>12.936509982513194</v>
      </c>
    </row>
    <row r="18300" spans="1:12" x14ac:dyDescent="0.3">
      <c r="A18300" t="s">
        <v>7267</v>
      </c>
      <c r="B18300">
        <v>5</v>
      </c>
      <c r="C18300" t="s">
        <v>17</v>
      </c>
      <c r="D18300" t="s">
        <v>17</v>
      </c>
      <c r="E18300">
        <v>1</v>
      </c>
      <c r="F18300">
        <v>1</v>
      </c>
      <c r="G18300">
        <v>1</v>
      </c>
      <c r="H18300">
        <v>432240</v>
      </c>
      <c r="I18300">
        <v>1538542.990068</v>
      </c>
      <c r="K18300">
        <v>1106302.990068</v>
      </c>
      <c r="L18300">
        <f t="shared" si="285"/>
        <v>12.804432755416666</v>
      </c>
    </row>
    <row r="18301" spans="1:12" x14ac:dyDescent="0.3">
      <c r="A18301" t="s">
        <v>7269</v>
      </c>
      <c r="B18301">
        <v>5</v>
      </c>
      <c r="C18301" t="s">
        <v>12</v>
      </c>
      <c r="D18301" t="s">
        <v>680</v>
      </c>
      <c r="E18301">
        <v>3.7735849056603703E-2</v>
      </c>
      <c r="F18301">
        <v>3.7735849056603703E-2</v>
      </c>
      <c r="G18301">
        <v>0.66666666666666596</v>
      </c>
      <c r="H18301">
        <v>432180</v>
      </c>
      <c r="I18301">
        <v>4418976.1166540096</v>
      </c>
      <c r="K18301">
        <v>3986796.11665401</v>
      </c>
      <c r="L18301">
        <f t="shared" si="285"/>
        <v>46.143473572384373</v>
      </c>
    </row>
    <row r="18302" spans="1:12" x14ac:dyDescent="0.3">
      <c r="A18302" t="s">
        <v>7270</v>
      </c>
      <c r="B18302">
        <v>5</v>
      </c>
      <c r="C18302" t="s">
        <v>17</v>
      </c>
      <c r="D18302" t="s">
        <v>17</v>
      </c>
      <c r="E18302">
        <v>1</v>
      </c>
      <c r="F18302">
        <v>1</v>
      </c>
      <c r="G18302">
        <v>1</v>
      </c>
      <c r="H18302">
        <v>433440</v>
      </c>
      <c r="I18302">
        <v>1536439.67987764</v>
      </c>
      <c r="K18302">
        <v>1102999.67987764</v>
      </c>
      <c r="L18302">
        <f t="shared" si="285"/>
        <v>12.766199998583796</v>
      </c>
    </row>
    <row r="18303" spans="1:12" x14ac:dyDescent="0.3">
      <c r="A18303" t="s">
        <v>7274</v>
      </c>
      <c r="B18303">
        <v>5</v>
      </c>
      <c r="C18303" t="s">
        <v>17</v>
      </c>
      <c r="D18303" t="s">
        <v>17</v>
      </c>
      <c r="E18303">
        <v>1</v>
      </c>
      <c r="F18303">
        <v>1</v>
      </c>
      <c r="G18303">
        <v>1</v>
      </c>
      <c r="H18303">
        <v>435000</v>
      </c>
      <c r="I18303">
        <v>1550672.3761901199</v>
      </c>
      <c r="K18303">
        <v>1115672.3761901199</v>
      </c>
      <c r="L18303">
        <f t="shared" si="285"/>
        <v>12.912874724422684</v>
      </c>
    </row>
    <row r="18304" spans="1:12" x14ac:dyDescent="0.3">
      <c r="A18304" t="s">
        <v>7275</v>
      </c>
      <c r="B18304">
        <v>5</v>
      </c>
      <c r="C18304" t="s">
        <v>12</v>
      </c>
      <c r="D18304" t="s">
        <v>8626</v>
      </c>
      <c r="E18304">
        <v>0</v>
      </c>
      <c r="F18304">
        <v>0</v>
      </c>
      <c r="G18304">
        <v>0</v>
      </c>
      <c r="H18304">
        <v>521100</v>
      </c>
      <c r="I18304">
        <v>3106849.52500646</v>
      </c>
      <c r="K18304">
        <v>2585749.52500646</v>
      </c>
      <c r="L18304">
        <f t="shared" si="285"/>
        <v>29.927656539426621</v>
      </c>
    </row>
    <row r="18305" spans="1:12" x14ac:dyDescent="0.3">
      <c r="A18305" t="s">
        <v>7285</v>
      </c>
      <c r="B18305">
        <v>5</v>
      </c>
      <c r="C18305" t="s">
        <v>12</v>
      </c>
      <c r="D18305" t="s">
        <v>8539</v>
      </c>
      <c r="E18305">
        <v>4.7619047619047603E-2</v>
      </c>
      <c r="F18305">
        <v>4.7619047619047603E-2</v>
      </c>
      <c r="G18305">
        <v>0.66666666666666596</v>
      </c>
      <c r="H18305">
        <v>1793460</v>
      </c>
      <c r="I18305">
        <v>6518758.46755304</v>
      </c>
      <c r="K18305">
        <v>4725298.46755304</v>
      </c>
      <c r="L18305">
        <f t="shared" si="285"/>
        <v>54.690954485567595</v>
      </c>
    </row>
    <row r="18306" spans="1:12" x14ac:dyDescent="0.3">
      <c r="A18306" t="s">
        <v>7287</v>
      </c>
      <c r="B18306">
        <v>5</v>
      </c>
      <c r="C18306" t="s">
        <v>279</v>
      </c>
      <c r="D18306" t="s">
        <v>8777</v>
      </c>
      <c r="E18306">
        <v>0.17073170731707299</v>
      </c>
      <c r="F18306">
        <v>0.17073170731707299</v>
      </c>
      <c r="G18306">
        <v>1</v>
      </c>
      <c r="H18306">
        <v>608820</v>
      </c>
      <c r="I18306">
        <v>4337966.8735702001</v>
      </c>
      <c r="K18306">
        <v>3729146.8735702001</v>
      </c>
      <c r="L18306">
        <f t="shared" si="285"/>
        <v>43.161422147803243</v>
      </c>
    </row>
    <row r="18307" spans="1:12" x14ac:dyDescent="0.3">
      <c r="A18307" t="s">
        <v>7289</v>
      </c>
      <c r="B18307">
        <v>5</v>
      </c>
      <c r="C18307" t="s">
        <v>23</v>
      </c>
      <c r="D18307" t="s">
        <v>13</v>
      </c>
      <c r="E18307">
        <v>1.6949152542372801E-2</v>
      </c>
      <c r="F18307">
        <v>1.6949152542372801E-2</v>
      </c>
      <c r="G18307">
        <v>0.33333333333333298</v>
      </c>
      <c r="H18307">
        <v>532440</v>
      </c>
      <c r="I18307">
        <v>2218328.6991695901</v>
      </c>
      <c r="K18307">
        <v>1685888.6991695899</v>
      </c>
      <c r="L18307">
        <f t="shared" ref="L18307:L18370" si="286">K18307/86400</f>
        <v>19.512600684833217</v>
      </c>
    </row>
    <row r="18308" spans="1:12" x14ac:dyDescent="0.3">
      <c r="A18308" t="s">
        <v>7290</v>
      </c>
      <c r="B18308">
        <v>5</v>
      </c>
      <c r="C18308" t="s">
        <v>42</v>
      </c>
      <c r="D18308" t="s">
        <v>13</v>
      </c>
      <c r="E18308">
        <v>0</v>
      </c>
      <c r="F18308">
        <v>0</v>
      </c>
      <c r="G18308">
        <v>0</v>
      </c>
      <c r="H18308">
        <v>2507460</v>
      </c>
      <c r="I18308">
        <v>2198724.3081303001</v>
      </c>
      <c r="K18308">
        <v>308735.691869698</v>
      </c>
      <c r="L18308">
        <f t="shared" si="286"/>
        <v>3.5733297670103936</v>
      </c>
    </row>
    <row r="18309" spans="1:12" x14ac:dyDescent="0.3">
      <c r="A18309" t="s">
        <v>7299</v>
      </c>
      <c r="B18309">
        <v>5</v>
      </c>
      <c r="C18309" t="s">
        <v>336</v>
      </c>
      <c r="D18309" t="s">
        <v>13</v>
      </c>
      <c r="E18309">
        <v>0</v>
      </c>
      <c r="F18309">
        <v>0</v>
      </c>
      <c r="G18309">
        <v>0</v>
      </c>
      <c r="H18309">
        <v>1039620</v>
      </c>
      <c r="I18309">
        <v>2128179.55774948</v>
      </c>
      <c r="K18309">
        <v>1088559.55774948</v>
      </c>
      <c r="L18309">
        <f t="shared" si="286"/>
        <v>12.599068955433797</v>
      </c>
    </row>
    <row r="18310" spans="1:12" x14ac:dyDescent="0.3">
      <c r="A18310" t="s">
        <v>7305</v>
      </c>
      <c r="B18310">
        <v>5</v>
      </c>
      <c r="C18310" t="s">
        <v>17</v>
      </c>
      <c r="D18310" t="s">
        <v>17</v>
      </c>
      <c r="E18310">
        <v>1</v>
      </c>
      <c r="F18310">
        <v>1</v>
      </c>
      <c r="G18310">
        <v>1</v>
      </c>
      <c r="H18310">
        <v>435300</v>
      </c>
      <c r="I18310">
        <v>1558093.92899423</v>
      </c>
      <c r="K18310">
        <v>1122793.92899423</v>
      </c>
      <c r="L18310">
        <f t="shared" si="286"/>
        <v>12.995300104099885</v>
      </c>
    </row>
    <row r="18311" spans="1:12" x14ac:dyDescent="0.3">
      <c r="A18311" t="s">
        <v>7308</v>
      </c>
      <c r="B18311">
        <v>5</v>
      </c>
      <c r="C18311" t="s">
        <v>1506</v>
      </c>
      <c r="D18311" t="s">
        <v>9090</v>
      </c>
      <c r="E18311">
        <v>5.0847457627118599E-2</v>
      </c>
      <c r="F18311">
        <v>5.0847457627118599E-2</v>
      </c>
      <c r="G18311">
        <v>0.4</v>
      </c>
      <c r="H18311">
        <v>796080</v>
      </c>
      <c r="I18311">
        <v>3091066.3250682899</v>
      </c>
      <c r="K18311">
        <v>2294986.3250682899</v>
      </c>
      <c r="L18311">
        <f t="shared" si="286"/>
        <v>26.562341725327428</v>
      </c>
    </row>
    <row r="18312" spans="1:12" x14ac:dyDescent="0.3">
      <c r="A18312" t="s">
        <v>7314</v>
      </c>
      <c r="B18312">
        <v>5</v>
      </c>
      <c r="C18312" t="s">
        <v>640</v>
      </c>
      <c r="D18312" t="s">
        <v>8514</v>
      </c>
      <c r="E18312">
        <v>0.13043478260869501</v>
      </c>
      <c r="F18312">
        <v>0.13043478260869501</v>
      </c>
      <c r="G18312">
        <v>1</v>
      </c>
      <c r="H18312">
        <v>712920</v>
      </c>
      <c r="I18312">
        <v>5795560.4741181098</v>
      </c>
      <c r="K18312">
        <v>5082640.4741181098</v>
      </c>
      <c r="L18312">
        <f t="shared" si="286"/>
        <v>58.826857339329976</v>
      </c>
    </row>
    <row r="18313" spans="1:12" x14ac:dyDescent="0.3">
      <c r="A18313" t="s">
        <v>7316</v>
      </c>
      <c r="B18313">
        <v>5</v>
      </c>
      <c r="C18313" t="s">
        <v>17</v>
      </c>
      <c r="D18313" t="s">
        <v>17</v>
      </c>
      <c r="E18313">
        <v>1</v>
      </c>
      <c r="F18313">
        <v>1</v>
      </c>
      <c r="G18313">
        <v>1</v>
      </c>
      <c r="H18313">
        <v>432420</v>
      </c>
      <c r="I18313">
        <v>1550927.60822312</v>
      </c>
      <c r="K18313">
        <v>1118507.60822312</v>
      </c>
      <c r="L18313">
        <f t="shared" si="286"/>
        <v>12.945689909989815</v>
      </c>
    </row>
    <row r="18314" spans="1:12" x14ac:dyDescent="0.3">
      <c r="A18314" t="s">
        <v>7322</v>
      </c>
      <c r="B18314">
        <v>5</v>
      </c>
      <c r="C18314" t="s">
        <v>2137</v>
      </c>
      <c r="D18314" t="s">
        <v>9247</v>
      </c>
      <c r="E18314">
        <v>3.38983050847457E-2</v>
      </c>
      <c r="F18314">
        <v>3.38983050847457E-2</v>
      </c>
      <c r="G18314">
        <v>0.6</v>
      </c>
      <c r="H18314">
        <v>768720</v>
      </c>
      <c r="I18314">
        <v>4872188.4678948</v>
      </c>
      <c r="K18314">
        <v>4103468.4678948</v>
      </c>
      <c r="L18314">
        <f t="shared" si="286"/>
        <v>47.493848008041667</v>
      </c>
    </row>
    <row r="18315" spans="1:12" x14ac:dyDescent="0.3">
      <c r="A18315" t="s">
        <v>7329</v>
      </c>
      <c r="B18315">
        <v>5</v>
      </c>
      <c r="C18315" t="s">
        <v>484</v>
      </c>
      <c r="D18315" t="s">
        <v>101</v>
      </c>
      <c r="E18315">
        <v>5.5555555555555497E-2</v>
      </c>
      <c r="F18315">
        <v>5.5555555555555497E-2</v>
      </c>
      <c r="G18315">
        <v>0.6</v>
      </c>
      <c r="H18315">
        <v>527400</v>
      </c>
      <c r="I18315">
        <v>4560207.00687599</v>
      </c>
      <c r="K18315">
        <v>4032807.00687599</v>
      </c>
      <c r="L18315">
        <f t="shared" si="286"/>
        <v>46.676007024027662</v>
      </c>
    </row>
    <row r="18316" spans="1:12" x14ac:dyDescent="0.3">
      <c r="A18316" t="s">
        <v>7331</v>
      </c>
      <c r="B18316">
        <v>5</v>
      </c>
      <c r="C18316" t="s">
        <v>117</v>
      </c>
      <c r="D18316" t="s">
        <v>8627</v>
      </c>
      <c r="E18316">
        <v>1.6949152542372801E-2</v>
      </c>
      <c r="F18316">
        <v>1.6949152542372801E-2</v>
      </c>
      <c r="G18316">
        <v>0.25</v>
      </c>
      <c r="H18316">
        <v>550320</v>
      </c>
      <c r="I18316">
        <v>3809830.10590149</v>
      </c>
      <c r="K18316">
        <v>3259510.10590149</v>
      </c>
      <c r="L18316">
        <f t="shared" si="286"/>
        <v>37.725811410896874</v>
      </c>
    </row>
    <row r="18317" spans="1:12" x14ac:dyDescent="0.3">
      <c r="A18317" t="s">
        <v>7346</v>
      </c>
      <c r="B18317">
        <v>5</v>
      </c>
      <c r="C18317" t="s">
        <v>180</v>
      </c>
      <c r="D18317" t="s">
        <v>8772</v>
      </c>
      <c r="E18317">
        <v>6.8965517241379296E-2</v>
      </c>
      <c r="F18317">
        <v>6.8965517241379296E-2</v>
      </c>
      <c r="G18317">
        <v>0.5</v>
      </c>
      <c r="H18317">
        <v>782160</v>
      </c>
      <c r="I18317">
        <v>3206570.5904083601</v>
      </c>
      <c r="K18317">
        <v>2424410.5904083601</v>
      </c>
      <c r="L18317">
        <f t="shared" si="286"/>
        <v>28.060307759356022</v>
      </c>
    </row>
    <row r="18318" spans="1:12" x14ac:dyDescent="0.3">
      <c r="A18318" t="s">
        <v>7349</v>
      </c>
      <c r="B18318">
        <v>5</v>
      </c>
      <c r="C18318" t="s">
        <v>12</v>
      </c>
      <c r="D18318" t="s">
        <v>9072</v>
      </c>
      <c r="E18318">
        <v>0</v>
      </c>
      <c r="F18318">
        <v>0</v>
      </c>
      <c r="G18318">
        <v>0</v>
      </c>
      <c r="H18318">
        <v>432180</v>
      </c>
      <c r="I18318">
        <v>3367909.4283638499</v>
      </c>
      <c r="K18318">
        <v>2935729.4283638499</v>
      </c>
      <c r="L18318">
        <f t="shared" si="286"/>
        <v>33.978349865322336</v>
      </c>
    </row>
    <row r="18319" spans="1:12" x14ac:dyDescent="0.3">
      <c r="A18319" t="s">
        <v>7354</v>
      </c>
      <c r="B18319">
        <v>5</v>
      </c>
      <c r="C18319" t="s">
        <v>17</v>
      </c>
      <c r="D18319" t="s">
        <v>17</v>
      </c>
      <c r="E18319">
        <v>1</v>
      </c>
      <c r="F18319">
        <v>1</v>
      </c>
      <c r="G18319">
        <v>1</v>
      </c>
      <c r="H18319">
        <v>433260</v>
      </c>
      <c r="I18319">
        <v>1550719.1274298199</v>
      </c>
      <c r="K18319">
        <v>1117459.1274298199</v>
      </c>
      <c r="L18319">
        <f t="shared" si="286"/>
        <v>12.933554715622915</v>
      </c>
    </row>
    <row r="18320" spans="1:12" x14ac:dyDescent="0.3">
      <c r="A18320" t="s">
        <v>7359</v>
      </c>
      <c r="B18320">
        <v>5</v>
      </c>
      <c r="C18320" t="s">
        <v>117</v>
      </c>
      <c r="D18320" t="s">
        <v>13</v>
      </c>
      <c r="E18320">
        <v>3.38983050847457E-2</v>
      </c>
      <c r="F18320">
        <v>3.38983050847457E-2</v>
      </c>
      <c r="G18320">
        <v>0.33333333333333298</v>
      </c>
      <c r="H18320">
        <v>781440</v>
      </c>
      <c r="I18320">
        <v>2215326.9866779698</v>
      </c>
      <c r="K18320">
        <v>1433886.98667797</v>
      </c>
      <c r="L18320">
        <f t="shared" si="286"/>
        <v>16.595914197661692</v>
      </c>
    </row>
    <row r="18321" spans="1:12" x14ac:dyDescent="0.3">
      <c r="A18321" t="s">
        <v>7371</v>
      </c>
      <c r="B18321">
        <v>5</v>
      </c>
      <c r="C18321" t="s">
        <v>17</v>
      </c>
      <c r="D18321" t="s">
        <v>17</v>
      </c>
      <c r="E18321">
        <v>1</v>
      </c>
      <c r="F18321">
        <v>1</v>
      </c>
      <c r="G18321">
        <v>1</v>
      </c>
      <c r="H18321">
        <v>434460</v>
      </c>
      <c r="I18321">
        <v>1573166.0000378899</v>
      </c>
      <c r="K18321">
        <v>1138706.0000378899</v>
      </c>
      <c r="L18321">
        <f t="shared" si="286"/>
        <v>13.179467593031134</v>
      </c>
    </row>
    <row r="18322" spans="1:12" x14ac:dyDescent="0.3">
      <c r="A18322" t="s">
        <v>7377</v>
      </c>
      <c r="B18322">
        <v>5</v>
      </c>
      <c r="C18322" t="s">
        <v>336</v>
      </c>
      <c r="D18322" t="s">
        <v>8777</v>
      </c>
      <c r="E18322">
        <v>9.7560975609756004E-2</v>
      </c>
      <c r="F18322">
        <v>9.7560975609756004E-2</v>
      </c>
      <c r="G18322">
        <v>1</v>
      </c>
      <c r="H18322">
        <v>757140</v>
      </c>
      <c r="I18322">
        <v>4485119.77677783</v>
      </c>
      <c r="K18322">
        <v>3727979.77677783</v>
      </c>
      <c r="L18322">
        <f t="shared" si="286"/>
        <v>43.147914083076735</v>
      </c>
    </row>
    <row r="18323" spans="1:12" x14ac:dyDescent="0.3">
      <c r="A18323" t="s">
        <v>7378</v>
      </c>
      <c r="B18323">
        <v>5</v>
      </c>
      <c r="C18323" t="s">
        <v>12</v>
      </c>
      <c r="D18323" t="s">
        <v>13</v>
      </c>
      <c r="E18323">
        <v>0</v>
      </c>
      <c r="F18323">
        <v>0</v>
      </c>
      <c r="G18323">
        <v>0</v>
      </c>
      <c r="H18323">
        <v>433380</v>
      </c>
      <c r="I18323">
        <v>2153292.09766398</v>
      </c>
      <c r="K18323">
        <v>1719912.09766398</v>
      </c>
      <c r="L18323">
        <f t="shared" si="286"/>
        <v>19.906390019259028</v>
      </c>
    </row>
    <row r="18324" spans="1:12" x14ac:dyDescent="0.3">
      <c r="A18324" t="s">
        <v>7382</v>
      </c>
      <c r="B18324">
        <v>5</v>
      </c>
      <c r="C18324" t="s">
        <v>12</v>
      </c>
      <c r="D18324" t="s">
        <v>8602</v>
      </c>
      <c r="E18324">
        <v>0.05</v>
      </c>
      <c r="F18324">
        <v>0.05</v>
      </c>
      <c r="G18324">
        <v>0.66666666666666596</v>
      </c>
      <c r="H18324">
        <v>433980</v>
      </c>
      <c r="I18324">
        <v>4665429.1176078198</v>
      </c>
      <c r="K18324">
        <v>4231449.1176078198</v>
      </c>
      <c r="L18324">
        <f t="shared" si="286"/>
        <v>48.975105527868287</v>
      </c>
    </row>
    <row r="18325" spans="1:12" x14ac:dyDescent="0.3">
      <c r="A18325" t="s">
        <v>7383</v>
      </c>
      <c r="B18325">
        <v>5</v>
      </c>
      <c r="C18325" t="s">
        <v>42</v>
      </c>
      <c r="D18325" t="s">
        <v>8777</v>
      </c>
      <c r="E18325">
        <v>7.3170731707316999E-2</v>
      </c>
      <c r="F18325">
        <v>7.3170731707316999E-2</v>
      </c>
      <c r="G18325">
        <v>1</v>
      </c>
      <c r="H18325">
        <v>449520</v>
      </c>
      <c r="I18325">
        <v>5445420.0895797303</v>
      </c>
      <c r="K18325">
        <v>4995900.0895797303</v>
      </c>
      <c r="L18325">
        <f t="shared" si="286"/>
        <v>57.822917703469102</v>
      </c>
    </row>
    <row r="18326" spans="1:12" x14ac:dyDescent="0.3">
      <c r="A18326" t="s">
        <v>7386</v>
      </c>
      <c r="B18326">
        <v>5</v>
      </c>
      <c r="C18326" t="s">
        <v>12</v>
      </c>
      <c r="D18326" t="s">
        <v>8832</v>
      </c>
      <c r="E18326">
        <v>0</v>
      </c>
      <c r="F18326">
        <v>0</v>
      </c>
      <c r="G18326">
        <v>0</v>
      </c>
      <c r="H18326">
        <v>525420</v>
      </c>
      <c r="I18326">
        <v>6329911.2641720297</v>
      </c>
      <c r="K18326">
        <v>5804491.2641720297</v>
      </c>
      <c r="L18326">
        <f t="shared" si="286"/>
        <v>67.181611853842938</v>
      </c>
    </row>
    <row r="18327" spans="1:12" x14ac:dyDescent="0.3">
      <c r="A18327" t="s">
        <v>7398</v>
      </c>
      <c r="B18327">
        <v>5</v>
      </c>
      <c r="C18327" t="s">
        <v>17</v>
      </c>
      <c r="D18327" t="s">
        <v>17</v>
      </c>
      <c r="E18327">
        <v>1</v>
      </c>
      <c r="F18327">
        <v>1</v>
      </c>
      <c r="G18327">
        <v>1</v>
      </c>
      <c r="H18327">
        <v>435120</v>
      </c>
      <c r="I18327">
        <v>1556225.03579728</v>
      </c>
      <c r="K18327">
        <v>1121105.03579728</v>
      </c>
      <c r="L18327">
        <f t="shared" si="286"/>
        <v>12.975752729135186</v>
      </c>
    </row>
    <row r="18328" spans="1:12" x14ac:dyDescent="0.3">
      <c r="A18328" t="s">
        <v>7400</v>
      </c>
      <c r="B18328">
        <v>5</v>
      </c>
      <c r="C18328" t="s">
        <v>57</v>
      </c>
      <c r="D18328" t="s">
        <v>13</v>
      </c>
      <c r="E18328">
        <v>1.6949152542372801E-2</v>
      </c>
      <c r="F18328">
        <v>1.6949152542372801E-2</v>
      </c>
      <c r="G18328">
        <v>0.25</v>
      </c>
      <c r="H18328">
        <v>1753440</v>
      </c>
      <c r="I18328">
        <v>2139154.7932913299</v>
      </c>
      <c r="K18328">
        <v>385714.79329133499</v>
      </c>
      <c r="L18328">
        <f t="shared" si="286"/>
        <v>4.4642915890200809</v>
      </c>
    </row>
    <row r="18329" spans="1:12" x14ac:dyDescent="0.3">
      <c r="A18329" t="s">
        <v>7404</v>
      </c>
      <c r="B18329">
        <v>5</v>
      </c>
      <c r="C18329" t="s">
        <v>262</v>
      </c>
      <c r="D18329" t="s">
        <v>13</v>
      </c>
      <c r="E18329">
        <v>0.101694915254237</v>
      </c>
      <c r="F18329">
        <v>0.101694915254237</v>
      </c>
      <c r="G18329">
        <v>0.33333333333333298</v>
      </c>
      <c r="H18329">
        <v>5799840</v>
      </c>
      <c r="I18329">
        <v>2113641.5019153198</v>
      </c>
      <c r="K18329">
        <v>3686198.4980846699</v>
      </c>
      <c r="L18329">
        <f t="shared" si="286"/>
        <v>42.664334468572569</v>
      </c>
    </row>
    <row r="18330" spans="1:12" x14ac:dyDescent="0.3">
      <c r="A18330" t="s">
        <v>7418</v>
      </c>
      <c r="B18330">
        <v>5</v>
      </c>
      <c r="C18330" t="s">
        <v>17</v>
      </c>
      <c r="D18330" t="s">
        <v>17</v>
      </c>
      <c r="E18330">
        <v>1</v>
      </c>
      <c r="F18330">
        <v>1</v>
      </c>
      <c r="G18330">
        <v>1</v>
      </c>
      <c r="H18330">
        <v>435180</v>
      </c>
      <c r="I18330">
        <v>1555078.72183161</v>
      </c>
      <c r="K18330">
        <v>1119898.72183161</v>
      </c>
      <c r="L18330">
        <f t="shared" si="286"/>
        <v>12.96179076193993</v>
      </c>
    </row>
    <row r="18331" spans="1:12" x14ac:dyDescent="0.3">
      <c r="A18331" t="s">
        <v>7425</v>
      </c>
      <c r="B18331">
        <v>5</v>
      </c>
      <c r="C18331" t="s">
        <v>17</v>
      </c>
      <c r="D18331" t="s">
        <v>17</v>
      </c>
      <c r="E18331">
        <v>1</v>
      </c>
      <c r="F18331">
        <v>1</v>
      </c>
      <c r="G18331">
        <v>1</v>
      </c>
      <c r="H18331">
        <v>435180</v>
      </c>
      <c r="I18331">
        <v>1553096.00671186</v>
      </c>
      <c r="K18331">
        <v>1117916.00671186</v>
      </c>
      <c r="L18331">
        <f t="shared" si="286"/>
        <v>12.938842670276157</v>
      </c>
    </row>
    <row r="18332" spans="1:12" x14ac:dyDescent="0.3">
      <c r="A18332" t="s">
        <v>7426</v>
      </c>
      <c r="B18332">
        <v>5</v>
      </c>
      <c r="C18332" t="s">
        <v>556</v>
      </c>
      <c r="D18332" t="s">
        <v>17</v>
      </c>
      <c r="E18332">
        <v>0.14285714285714199</v>
      </c>
      <c r="F18332">
        <v>0.14285714285714199</v>
      </c>
      <c r="G18332">
        <v>0.33333333333333298</v>
      </c>
      <c r="H18332">
        <v>770700</v>
      </c>
      <c r="I18332">
        <v>1516715.2822882</v>
      </c>
      <c r="K18332">
        <v>746015.28228820395</v>
      </c>
      <c r="L18332">
        <f t="shared" si="286"/>
        <v>8.6344361375949532</v>
      </c>
    </row>
    <row r="18333" spans="1:12" x14ac:dyDescent="0.3">
      <c r="A18333" t="s">
        <v>7428</v>
      </c>
      <c r="B18333">
        <v>5</v>
      </c>
      <c r="C18333" t="s">
        <v>336</v>
      </c>
      <c r="D18333" t="s">
        <v>13</v>
      </c>
      <c r="E18333">
        <v>0</v>
      </c>
      <c r="F18333">
        <v>0</v>
      </c>
      <c r="G18333">
        <v>0</v>
      </c>
      <c r="H18333">
        <v>446640</v>
      </c>
      <c r="I18333">
        <v>2149666.3573065698</v>
      </c>
      <c r="K18333">
        <v>1703026.35730657</v>
      </c>
      <c r="L18333">
        <f t="shared" si="286"/>
        <v>19.710953209566782</v>
      </c>
    </row>
    <row r="18334" spans="1:12" x14ac:dyDescent="0.3">
      <c r="A18334" t="s">
        <v>7429</v>
      </c>
      <c r="B18334">
        <v>5</v>
      </c>
      <c r="C18334" t="s">
        <v>117</v>
      </c>
      <c r="D18334" t="s">
        <v>17</v>
      </c>
      <c r="E18334">
        <v>0.25</v>
      </c>
      <c r="F18334">
        <v>0.25</v>
      </c>
      <c r="G18334">
        <v>0.33333333333333298</v>
      </c>
      <c r="H18334">
        <v>512040</v>
      </c>
      <c r="I18334">
        <v>1471173.4624666099</v>
      </c>
      <c r="K18334">
        <v>959133.46246661199</v>
      </c>
      <c r="L18334">
        <f t="shared" si="286"/>
        <v>11.101081741511713</v>
      </c>
    </row>
    <row r="18335" spans="1:12" x14ac:dyDescent="0.3">
      <c r="A18335" t="s">
        <v>7432</v>
      </c>
      <c r="B18335">
        <v>5</v>
      </c>
      <c r="C18335" t="s">
        <v>67</v>
      </c>
      <c r="D18335" t="s">
        <v>8520</v>
      </c>
      <c r="E18335">
        <v>5.7692307692307702E-2</v>
      </c>
      <c r="F18335">
        <v>5.7692307692307702E-2</v>
      </c>
      <c r="G18335">
        <v>1</v>
      </c>
      <c r="H18335">
        <v>639240</v>
      </c>
      <c r="I18335">
        <v>4031161.0989887798</v>
      </c>
      <c r="K18335">
        <v>3391921.0989887798</v>
      </c>
      <c r="L18335">
        <f t="shared" si="286"/>
        <v>39.258346053110877</v>
      </c>
    </row>
    <row r="18336" spans="1:12" x14ac:dyDescent="0.3">
      <c r="A18336" t="s">
        <v>7436</v>
      </c>
      <c r="B18336">
        <v>5</v>
      </c>
      <c r="C18336" t="s">
        <v>336</v>
      </c>
      <c r="D18336" t="s">
        <v>8478</v>
      </c>
      <c r="E18336">
        <v>3.38983050847457E-2</v>
      </c>
      <c r="F18336">
        <v>3.38983050847457E-2</v>
      </c>
      <c r="G18336">
        <v>0.25</v>
      </c>
      <c r="H18336">
        <v>446160</v>
      </c>
      <c r="I18336">
        <v>6110994.4749541301</v>
      </c>
      <c r="K18336">
        <v>5664834.4749541301</v>
      </c>
      <c r="L18336">
        <f t="shared" si="286"/>
        <v>65.565213830487622</v>
      </c>
    </row>
    <row r="18337" spans="1:12" x14ac:dyDescent="0.3">
      <c r="A18337" t="s">
        <v>7441</v>
      </c>
      <c r="B18337">
        <v>5</v>
      </c>
      <c r="C18337" t="s">
        <v>556</v>
      </c>
      <c r="D18337" t="s">
        <v>13</v>
      </c>
      <c r="E18337">
        <v>8.4745762711864403E-2</v>
      </c>
      <c r="F18337">
        <v>8.4745762711864403E-2</v>
      </c>
      <c r="G18337">
        <v>0.33333333333333298</v>
      </c>
      <c r="H18337">
        <v>601020</v>
      </c>
      <c r="I18337">
        <v>2139983.2649065298</v>
      </c>
      <c r="K18337">
        <v>1538963.26490652</v>
      </c>
      <c r="L18337">
        <f t="shared" si="286"/>
        <v>17.812074825306944</v>
      </c>
    </row>
    <row r="18338" spans="1:12" x14ac:dyDescent="0.3">
      <c r="A18338" t="s">
        <v>7444</v>
      </c>
      <c r="B18338">
        <v>5</v>
      </c>
      <c r="C18338" t="s">
        <v>336</v>
      </c>
      <c r="D18338" t="s">
        <v>8535</v>
      </c>
      <c r="E18338">
        <v>3.38983050847457E-2</v>
      </c>
      <c r="F18338">
        <v>3.38983050847457E-2</v>
      </c>
      <c r="G18338">
        <v>0.25</v>
      </c>
      <c r="H18338">
        <v>439680</v>
      </c>
      <c r="I18338">
        <v>4059178.8959882502</v>
      </c>
      <c r="K18338">
        <v>3619498.8959882502</v>
      </c>
      <c r="L18338">
        <f t="shared" si="286"/>
        <v>41.89234833319734</v>
      </c>
    </row>
    <row r="18339" spans="1:12" x14ac:dyDescent="0.3">
      <c r="A18339" t="s">
        <v>7447</v>
      </c>
      <c r="B18339">
        <v>5</v>
      </c>
      <c r="C18339" t="s">
        <v>15</v>
      </c>
      <c r="D18339" t="s">
        <v>13</v>
      </c>
      <c r="E18339">
        <v>5.0847457627118599E-2</v>
      </c>
      <c r="F18339">
        <v>5.0847457627118599E-2</v>
      </c>
      <c r="G18339">
        <v>0.33333333333333298</v>
      </c>
      <c r="H18339">
        <v>782700</v>
      </c>
      <c r="I18339">
        <v>2239994.7806449998</v>
      </c>
      <c r="K18339">
        <v>1457294.780645</v>
      </c>
      <c r="L18339">
        <f t="shared" si="286"/>
        <v>16.86683773894676</v>
      </c>
    </row>
    <row r="18340" spans="1:12" x14ac:dyDescent="0.3">
      <c r="A18340" t="s">
        <v>7449</v>
      </c>
      <c r="B18340">
        <v>5</v>
      </c>
      <c r="C18340" t="s">
        <v>12</v>
      </c>
      <c r="D18340" t="s">
        <v>13</v>
      </c>
      <c r="E18340">
        <v>0</v>
      </c>
      <c r="F18340">
        <v>0</v>
      </c>
      <c r="G18340">
        <v>0</v>
      </c>
      <c r="H18340">
        <v>434640</v>
      </c>
      <c r="I18340">
        <v>2184101.35047545</v>
      </c>
      <c r="K18340">
        <v>1749461.35047545</v>
      </c>
      <c r="L18340">
        <f t="shared" si="286"/>
        <v>20.248395260132522</v>
      </c>
    </row>
    <row r="18341" spans="1:12" x14ac:dyDescent="0.3">
      <c r="A18341" t="s">
        <v>7456</v>
      </c>
      <c r="B18341">
        <v>5</v>
      </c>
      <c r="C18341" t="s">
        <v>830</v>
      </c>
      <c r="D18341" t="s">
        <v>9141</v>
      </c>
      <c r="E18341">
        <v>8.4745762711864403E-2</v>
      </c>
      <c r="F18341">
        <v>8.4745762711864403E-2</v>
      </c>
      <c r="G18341">
        <v>0.8</v>
      </c>
      <c r="H18341">
        <v>704580</v>
      </c>
      <c r="I18341">
        <v>4639168.4052419905</v>
      </c>
      <c r="K18341">
        <v>3934588.40524199</v>
      </c>
      <c r="L18341">
        <f t="shared" si="286"/>
        <v>45.539217653263776</v>
      </c>
    </row>
    <row r="18342" spans="1:12" x14ac:dyDescent="0.3">
      <c r="A18342" t="s">
        <v>7457</v>
      </c>
      <c r="B18342">
        <v>5</v>
      </c>
      <c r="C18342" t="s">
        <v>145</v>
      </c>
      <c r="D18342" t="s">
        <v>3650</v>
      </c>
      <c r="E18342">
        <v>5.0847457627118599E-2</v>
      </c>
      <c r="F18342">
        <v>5.0847457627118599E-2</v>
      </c>
      <c r="G18342">
        <v>0.25</v>
      </c>
      <c r="H18342">
        <v>1290300</v>
      </c>
      <c r="I18342">
        <v>3929873.29918628</v>
      </c>
      <c r="K18342">
        <v>2639573.29918628</v>
      </c>
      <c r="L18342">
        <f t="shared" si="286"/>
        <v>30.550616888730094</v>
      </c>
    </row>
    <row r="18343" spans="1:12" x14ac:dyDescent="0.3">
      <c r="A18343" t="s">
        <v>7459</v>
      </c>
      <c r="B18343">
        <v>5</v>
      </c>
      <c r="C18343" t="s">
        <v>12</v>
      </c>
      <c r="D18343" t="s">
        <v>4944</v>
      </c>
      <c r="E18343">
        <v>0</v>
      </c>
      <c r="F18343">
        <v>0</v>
      </c>
      <c r="G18343">
        <v>0</v>
      </c>
      <c r="H18343">
        <v>1121100</v>
      </c>
      <c r="I18343">
        <v>5269588.15049362</v>
      </c>
      <c r="K18343">
        <v>4148488.15049362</v>
      </c>
      <c r="L18343">
        <f t="shared" si="286"/>
        <v>48.014909149231713</v>
      </c>
    </row>
    <row r="18344" spans="1:12" x14ac:dyDescent="0.3">
      <c r="A18344" t="s">
        <v>7460</v>
      </c>
      <c r="B18344">
        <v>5</v>
      </c>
      <c r="C18344" t="s">
        <v>93</v>
      </c>
      <c r="D18344" t="s">
        <v>9072</v>
      </c>
      <c r="E18344">
        <v>5.0847457627118599E-2</v>
      </c>
      <c r="F18344">
        <v>5.0847457627118599E-2</v>
      </c>
      <c r="G18344">
        <v>0.25</v>
      </c>
      <c r="H18344">
        <v>450480</v>
      </c>
      <c r="I18344">
        <v>3481512.0911590601</v>
      </c>
      <c r="K18344">
        <v>3031032.0911590601</v>
      </c>
      <c r="L18344">
        <f t="shared" si="286"/>
        <v>35.081389943970606</v>
      </c>
    </row>
    <row r="18345" spans="1:12" x14ac:dyDescent="0.3">
      <c r="A18345" t="s">
        <v>7464</v>
      </c>
      <c r="B18345">
        <v>5</v>
      </c>
      <c r="C18345" t="s">
        <v>12</v>
      </c>
      <c r="D18345" t="s">
        <v>8602</v>
      </c>
      <c r="E18345">
        <v>0.05</v>
      </c>
      <c r="F18345">
        <v>0.05</v>
      </c>
      <c r="G18345">
        <v>0.66666666666666596</v>
      </c>
      <c r="H18345">
        <v>435420</v>
      </c>
      <c r="I18345">
        <v>3378604.21841702</v>
      </c>
      <c r="K18345">
        <v>2943184.21841702</v>
      </c>
      <c r="L18345">
        <f t="shared" si="286"/>
        <v>34.0646321576044</v>
      </c>
    </row>
    <row r="18346" spans="1:12" x14ac:dyDescent="0.3">
      <c r="A18346" t="s">
        <v>7468</v>
      </c>
      <c r="B18346">
        <v>5</v>
      </c>
      <c r="C18346" t="s">
        <v>12</v>
      </c>
      <c r="D18346" t="s">
        <v>12</v>
      </c>
      <c r="E18346">
        <v>1</v>
      </c>
      <c r="F18346">
        <v>1</v>
      </c>
      <c r="G18346">
        <v>1</v>
      </c>
      <c r="H18346">
        <v>9333780</v>
      </c>
      <c r="I18346">
        <v>2423476.3087278102</v>
      </c>
      <c r="K18346">
        <v>6910303.6912721796</v>
      </c>
      <c r="L18346">
        <f t="shared" si="286"/>
        <v>79.980366797131708</v>
      </c>
    </row>
    <row r="18347" spans="1:12" x14ac:dyDescent="0.3">
      <c r="A18347" t="s">
        <v>7469</v>
      </c>
      <c r="B18347">
        <v>5</v>
      </c>
      <c r="C18347" t="s">
        <v>12</v>
      </c>
      <c r="D18347" t="s">
        <v>13</v>
      </c>
      <c r="E18347">
        <v>0</v>
      </c>
      <c r="F18347">
        <v>0</v>
      </c>
      <c r="G18347">
        <v>0</v>
      </c>
      <c r="H18347">
        <v>452520</v>
      </c>
      <c r="I18347">
        <v>1919077.7617901</v>
      </c>
      <c r="K18347">
        <v>1466557.7617901</v>
      </c>
      <c r="L18347">
        <f t="shared" si="286"/>
        <v>16.974048168866897</v>
      </c>
    </row>
    <row r="18348" spans="1:12" x14ac:dyDescent="0.3">
      <c r="A18348" t="s">
        <v>7476</v>
      </c>
      <c r="B18348">
        <v>5</v>
      </c>
      <c r="C18348" t="s">
        <v>9248</v>
      </c>
      <c r="D18348" t="s">
        <v>13</v>
      </c>
      <c r="E18348">
        <v>6.7796610169491497E-2</v>
      </c>
      <c r="F18348">
        <v>6.7796610169491497E-2</v>
      </c>
      <c r="G18348">
        <v>0.25</v>
      </c>
      <c r="H18348">
        <v>1637400</v>
      </c>
      <c r="I18348">
        <v>2246188.5248865001</v>
      </c>
      <c r="K18348">
        <v>608788.524886503</v>
      </c>
      <c r="L18348">
        <f t="shared" si="286"/>
        <v>7.0461634824826733</v>
      </c>
    </row>
    <row r="18349" spans="1:12" x14ac:dyDescent="0.3">
      <c r="A18349" t="s">
        <v>7478</v>
      </c>
      <c r="B18349">
        <v>5</v>
      </c>
      <c r="C18349" t="s">
        <v>1147</v>
      </c>
      <c r="D18349" t="s">
        <v>8520</v>
      </c>
      <c r="E18349">
        <v>3.8461538461538401E-2</v>
      </c>
      <c r="F18349">
        <v>3.8461538461538401E-2</v>
      </c>
      <c r="G18349">
        <v>0.5</v>
      </c>
      <c r="H18349">
        <v>545460</v>
      </c>
      <c r="I18349">
        <v>4359546.5354616204</v>
      </c>
      <c r="K18349">
        <v>3814086.53546162</v>
      </c>
      <c r="L18349">
        <f t="shared" si="286"/>
        <v>44.144520086361339</v>
      </c>
    </row>
    <row r="18350" spans="1:12" x14ac:dyDescent="0.3">
      <c r="A18350" t="s">
        <v>7482</v>
      </c>
      <c r="B18350">
        <v>5</v>
      </c>
      <c r="C18350" t="s">
        <v>42</v>
      </c>
      <c r="D18350" t="s">
        <v>8832</v>
      </c>
      <c r="E18350">
        <v>1.6949152542372801E-2</v>
      </c>
      <c r="F18350">
        <v>1.6949152542372801E-2</v>
      </c>
      <c r="G18350">
        <v>0.25</v>
      </c>
      <c r="H18350">
        <v>518460</v>
      </c>
      <c r="I18350">
        <v>5448768.5954987099</v>
      </c>
      <c r="K18350">
        <v>4930308.5954987099</v>
      </c>
      <c r="L18350">
        <f t="shared" si="286"/>
        <v>57.063756892346177</v>
      </c>
    </row>
    <row r="18351" spans="1:12" x14ac:dyDescent="0.3">
      <c r="A18351" t="s">
        <v>7484</v>
      </c>
      <c r="B18351">
        <v>5</v>
      </c>
      <c r="C18351" t="s">
        <v>42</v>
      </c>
      <c r="D18351" t="s">
        <v>8832</v>
      </c>
      <c r="E18351">
        <v>1.6949152542372801E-2</v>
      </c>
      <c r="F18351">
        <v>1.6949152542372801E-2</v>
      </c>
      <c r="G18351">
        <v>0.25</v>
      </c>
      <c r="H18351">
        <v>684840</v>
      </c>
      <c r="I18351">
        <v>3289551.98621833</v>
      </c>
      <c r="K18351">
        <v>2604711.98621833</v>
      </c>
      <c r="L18351">
        <f t="shared" si="286"/>
        <v>30.147129470119559</v>
      </c>
    </row>
    <row r="18352" spans="1:12" x14ac:dyDescent="0.3">
      <c r="A18352" t="s">
        <v>7485</v>
      </c>
      <c r="B18352">
        <v>5</v>
      </c>
      <c r="C18352" t="s">
        <v>9249</v>
      </c>
      <c r="D18352" t="s">
        <v>13</v>
      </c>
      <c r="E18352">
        <v>6.7796610169491497E-2</v>
      </c>
      <c r="F18352">
        <v>6.7796610169491497E-2</v>
      </c>
      <c r="G18352">
        <v>0.25</v>
      </c>
      <c r="H18352">
        <v>1290960</v>
      </c>
      <c r="I18352">
        <v>2526368.8696128498</v>
      </c>
      <c r="K18352">
        <v>1235408.86961285</v>
      </c>
      <c r="L18352">
        <f t="shared" si="286"/>
        <v>14.298713768667245</v>
      </c>
    </row>
    <row r="18353" spans="1:12" x14ac:dyDescent="0.3">
      <c r="A18353" t="s">
        <v>7487</v>
      </c>
      <c r="B18353">
        <v>5</v>
      </c>
      <c r="C18353" t="s">
        <v>12</v>
      </c>
      <c r="D18353" t="s">
        <v>13</v>
      </c>
      <c r="E18353">
        <v>0</v>
      </c>
      <c r="F18353">
        <v>0</v>
      </c>
      <c r="G18353">
        <v>0</v>
      </c>
      <c r="H18353">
        <v>435540</v>
      </c>
      <c r="I18353">
        <v>2185937.8130973298</v>
      </c>
      <c r="K18353">
        <v>1750397.81309733</v>
      </c>
      <c r="L18353">
        <f t="shared" si="286"/>
        <v>20.259233947885765</v>
      </c>
    </row>
    <row r="18354" spans="1:12" x14ac:dyDescent="0.3">
      <c r="A18354" t="s">
        <v>7489</v>
      </c>
      <c r="B18354">
        <v>5</v>
      </c>
      <c r="C18354" t="s">
        <v>23</v>
      </c>
      <c r="D18354" t="s">
        <v>8520</v>
      </c>
      <c r="E18354">
        <v>3.8461538461538401E-2</v>
      </c>
      <c r="F18354">
        <v>3.8461538461538401E-2</v>
      </c>
      <c r="G18354">
        <v>0.5</v>
      </c>
      <c r="H18354">
        <v>602280</v>
      </c>
      <c r="I18354">
        <v>4165872.5040546502</v>
      </c>
      <c r="K18354">
        <v>3563592.5040546502</v>
      </c>
      <c r="L18354">
        <f t="shared" si="286"/>
        <v>41.245283611743638</v>
      </c>
    </row>
    <row r="18355" spans="1:12" x14ac:dyDescent="0.3">
      <c r="A18355" t="s">
        <v>7490</v>
      </c>
      <c r="B18355">
        <v>5</v>
      </c>
      <c r="C18355" t="s">
        <v>17</v>
      </c>
      <c r="D18355" t="s">
        <v>17</v>
      </c>
      <c r="E18355">
        <v>1</v>
      </c>
      <c r="F18355">
        <v>1</v>
      </c>
      <c r="G18355">
        <v>1</v>
      </c>
      <c r="H18355">
        <v>432900</v>
      </c>
      <c r="I18355">
        <v>1447175.8694095199</v>
      </c>
      <c r="K18355">
        <v>1014275.8694095199</v>
      </c>
      <c r="L18355">
        <f t="shared" si="286"/>
        <v>11.739304044091666</v>
      </c>
    </row>
    <row r="18356" spans="1:12" x14ac:dyDescent="0.3">
      <c r="A18356" t="s">
        <v>7494</v>
      </c>
      <c r="B18356">
        <v>5</v>
      </c>
      <c r="C18356" t="s">
        <v>17</v>
      </c>
      <c r="D18356" t="s">
        <v>17</v>
      </c>
      <c r="E18356">
        <v>1</v>
      </c>
      <c r="F18356">
        <v>1</v>
      </c>
      <c r="G18356">
        <v>1</v>
      </c>
      <c r="H18356">
        <v>432600</v>
      </c>
      <c r="I18356">
        <v>1545039.0996042499</v>
      </c>
      <c r="K18356">
        <v>1112439.0996042499</v>
      </c>
      <c r="L18356">
        <f t="shared" si="286"/>
        <v>12.875452541715855</v>
      </c>
    </row>
    <row r="18357" spans="1:12" x14ac:dyDescent="0.3">
      <c r="A18357" t="s">
        <v>7495</v>
      </c>
      <c r="B18357">
        <v>5</v>
      </c>
      <c r="C18357" t="s">
        <v>12</v>
      </c>
      <c r="D18357" t="s">
        <v>13</v>
      </c>
      <c r="E18357">
        <v>0</v>
      </c>
      <c r="F18357">
        <v>0</v>
      </c>
      <c r="G18357">
        <v>0</v>
      </c>
      <c r="H18357">
        <v>432840</v>
      </c>
      <c r="I18357">
        <v>2183628.58269394</v>
      </c>
      <c r="K18357">
        <v>1750788.58269394</v>
      </c>
      <c r="L18357">
        <f t="shared" si="286"/>
        <v>20.263756744142825</v>
      </c>
    </row>
    <row r="18358" spans="1:12" x14ac:dyDescent="0.3">
      <c r="A18358" t="s">
        <v>7500</v>
      </c>
      <c r="B18358">
        <v>5</v>
      </c>
      <c r="C18358" t="s">
        <v>12</v>
      </c>
      <c r="D18358" t="s">
        <v>8478</v>
      </c>
      <c r="E18358">
        <v>0</v>
      </c>
      <c r="F18358">
        <v>0</v>
      </c>
      <c r="G18358">
        <v>0</v>
      </c>
      <c r="H18358">
        <v>457680</v>
      </c>
      <c r="I18358">
        <v>4927607.6434942996</v>
      </c>
      <c r="K18358">
        <v>4469927.6434942996</v>
      </c>
      <c r="L18358">
        <f t="shared" si="286"/>
        <v>51.735273651554394</v>
      </c>
    </row>
    <row r="18359" spans="1:12" x14ac:dyDescent="0.3">
      <c r="A18359" t="s">
        <v>7506</v>
      </c>
      <c r="B18359">
        <v>5</v>
      </c>
      <c r="C18359" t="s">
        <v>23</v>
      </c>
      <c r="D18359" t="s">
        <v>13</v>
      </c>
      <c r="E18359">
        <v>1.6949152542372801E-2</v>
      </c>
      <c r="F18359">
        <v>1.6949152542372801E-2</v>
      </c>
      <c r="G18359">
        <v>0.33333333333333298</v>
      </c>
      <c r="H18359">
        <v>436680</v>
      </c>
      <c r="I18359">
        <v>2224890.4958496098</v>
      </c>
      <c r="K18359">
        <v>1788210.4958496101</v>
      </c>
      <c r="L18359">
        <f t="shared" si="286"/>
        <v>20.696880739000118</v>
      </c>
    </row>
    <row r="18360" spans="1:12" x14ac:dyDescent="0.3">
      <c r="A18360" t="s">
        <v>7509</v>
      </c>
      <c r="B18360">
        <v>5</v>
      </c>
      <c r="C18360" t="s">
        <v>336</v>
      </c>
      <c r="D18360" t="s">
        <v>8976</v>
      </c>
      <c r="E18360">
        <v>3.38983050847457E-2</v>
      </c>
      <c r="F18360">
        <v>3.38983050847457E-2</v>
      </c>
      <c r="G18360">
        <v>0.4</v>
      </c>
      <c r="H18360">
        <v>442740</v>
      </c>
      <c r="I18360">
        <v>4960834.6932474701</v>
      </c>
      <c r="K18360">
        <v>4518094.6932474701</v>
      </c>
      <c r="L18360">
        <f t="shared" si="286"/>
        <v>52.292762653327202</v>
      </c>
    </row>
    <row r="18361" spans="1:12" x14ac:dyDescent="0.3">
      <c r="A18361" t="s">
        <v>7517</v>
      </c>
      <c r="B18361">
        <v>5</v>
      </c>
      <c r="C18361" t="s">
        <v>556</v>
      </c>
      <c r="D18361" t="s">
        <v>13</v>
      </c>
      <c r="E18361">
        <v>8.4745762711864403E-2</v>
      </c>
      <c r="F18361">
        <v>8.4745762711864403E-2</v>
      </c>
      <c r="G18361">
        <v>0.33333333333333298</v>
      </c>
      <c r="H18361">
        <v>571860</v>
      </c>
      <c r="I18361">
        <v>2660551.3393300902</v>
      </c>
      <c r="K18361">
        <v>2088691.33933009</v>
      </c>
      <c r="L18361">
        <f t="shared" si="286"/>
        <v>24.174668279283448</v>
      </c>
    </row>
    <row r="18362" spans="1:12" x14ac:dyDescent="0.3">
      <c r="A18362" t="s">
        <v>7518</v>
      </c>
      <c r="B18362">
        <v>5</v>
      </c>
      <c r="C18362" t="s">
        <v>12</v>
      </c>
      <c r="D18362" t="s">
        <v>9094</v>
      </c>
      <c r="E18362">
        <v>0</v>
      </c>
      <c r="F18362">
        <v>0</v>
      </c>
      <c r="G18362">
        <v>0.33333333333333298</v>
      </c>
      <c r="H18362">
        <v>432780</v>
      </c>
      <c r="I18362">
        <v>2278931.3255466502</v>
      </c>
      <c r="K18362">
        <v>1846151.32554665</v>
      </c>
      <c r="L18362">
        <f t="shared" si="286"/>
        <v>21.367492193826969</v>
      </c>
    </row>
    <row r="18363" spans="1:12" x14ac:dyDescent="0.3">
      <c r="A18363" t="s">
        <v>7519</v>
      </c>
      <c r="B18363">
        <v>5</v>
      </c>
      <c r="C18363" t="s">
        <v>36</v>
      </c>
      <c r="D18363" t="s">
        <v>13</v>
      </c>
      <c r="E18363">
        <v>6.7796610169491497E-2</v>
      </c>
      <c r="F18363">
        <v>6.7796610169491497E-2</v>
      </c>
      <c r="G18363">
        <v>0.33333333333333298</v>
      </c>
      <c r="H18363">
        <v>647460</v>
      </c>
      <c r="I18363">
        <v>2522130.7375749801</v>
      </c>
      <c r="K18363">
        <v>1874670.7375749799</v>
      </c>
      <c r="L18363">
        <f t="shared" si="286"/>
        <v>21.697577981191898</v>
      </c>
    </row>
    <row r="18364" spans="1:12" x14ac:dyDescent="0.3">
      <c r="A18364" t="s">
        <v>7520</v>
      </c>
      <c r="B18364">
        <v>5</v>
      </c>
      <c r="C18364" t="s">
        <v>17</v>
      </c>
      <c r="D18364" t="s">
        <v>17</v>
      </c>
      <c r="E18364">
        <v>1</v>
      </c>
      <c r="F18364">
        <v>1</v>
      </c>
      <c r="G18364">
        <v>1</v>
      </c>
      <c r="H18364">
        <v>434100</v>
      </c>
      <c r="I18364">
        <v>1552459.0004210901</v>
      </c>
      <c r="K18364">
        <v>1118359.0004210901</v>
      </c>
      <c r="L18364">
        <f t="shared" si="286"/>
        <v>12.943969912281135</v>
      </c>
    </row>
    <row r="18365" spans="1:12" x14ac:dyDescent="0.3">
      <c r="A18365" t="s">
        <v>7521</v>
      </c>
      <c r="B18365">
        <v>5</v>
      </c>
      <c r="C18365" t="s">
        <v>518</v>
      </c>
      <c r="D18365" t="s">
        <v>8520</v>
      </c>
      <c r="E18365">
        <v>0.134615384615384</v>
      </c>
      <c r="F18365">
        <v>0.134615384615384</v>
      </c>
      <c r="G18365">
        <v>0.75</v>
      </c>
      <c r="H18365">
        <v>546360</v>
      </c>
      <c r="I18365">
        <v>3829193.41004878</v>
      </c>
      <c r="K18365">
        <v>3282833.41004878</v>
      </c>
      <c r="L18365">
        <f t="shared" si="286"/>
        <v>37.995757060749767</v>
      </c>
    </row>
    <row r="18366" spans="1:12" x14ac:dyDescent="0.3">
      <c r="A18366" t="s">
        <v>7522</v>
      </c>
      <c r="B18366">
        <v>5</v>
      </c>
      <c r="C18366" t="s">
        <v>9250</v>
      </c>
      <c r="D18366" t="s">
        <v>9054</v>
      </c>
      <c r="E18366">
        <v>5.8823529411764698E-2</v>
      </c>
      <c r="F18366">
        <v>5.8823529411764698E-2</v>
      </c>
      <c r="G18366">
        <v>0.6</v>
      </c>
      <c r="H18366">
        <v>1291020</v>
      </c>
      <c r="I18366">
        <v>4023143.20975547</v>
      </c>
      <c r="K18366">
        <v>2732123.20975547</v>
      </c>
      <c r="L18366">
        <f t="shared" si="286"/>
        <v>31.62179640920683</v>
      </c>
    </row>
    <row r="18367" spans="1:12" x14ac:dyDescent="0.3">
      <c r="A18367" t="s">
        <v>7531</v>
      </c>
      <c r="B18367">
        <v>5</v>
      </c>
      <c r="C18367" t="s">
        <v>2571</v>
      </c>
      <c r="D18367" t="s">
        <v>8832</v>
      </c>
      <c r="E18367">
        <v>0.11864406779661001</v>
      </c>
      <c r="F18367">
        <v>0.11864406779661001</v>
      </c>
      <c r="G18367">
        <v>0.25</v>
      </c>
      <c r="H18367">
        <v>1047840</v>
      </c>
      <c r="I18367">
        <v>5966444.6184105296</v>
      </c>
      <c r="K18367">
        <v>4918604.6184105296</v>
      </c>
      <c r="L18367">
        <f t="shared" si="286"/>
        <v>56.928294194566313</v>
      </c>
    </row>
    <row r="18368" spans="1:12" x14ac:dyDescent="0.3">
      <c r="A18368" t="s">
        <v>7535</v>
      </c>
      <c r="B18368">
        <v>5</v>
      </c>
      <c r="C18368" t="s">
        <v>12</v>
      </c>
      <c r="D18368" t="s">
        <v>8832</v>
      </c>
      <c r="E18368">
        <v>0</v>
      </c>
      <c r="F18368">
        <v>0</v>
      </c>
      <c r="G18368">
        <v>0</v>
      </c>
      <c r="H18368">
        <v>432960</v>
      </c>
      <c r="I18368">
        <v>5504205.3647626201</v>
      </c>
      <c r="K18368">
        <v>5071245.3647626201</v>
      </c>
      <c r="L18368">
        <f t="shared" si="286"/>
        <v>58.694969499567364</v>
      </c>
    </row>
    <row r="18369" spans="1:12" x14ac:dyDescent="0.3">
      <c r="A18369" t="s">
        <v>7536</v>
      </c>
      <c r="B18369">
        <v>5</v>
      </c>
      <c r="C18369" t="s">
        <v>211</v>
      </c>
      <c r="D18369" t="s">
        <v>9054</v>
      </c>
      <c r="E18369">
        <v>7.8431372549019607E-2</v>
      </c>
      <c r="F18369">
        <v>7.8431372549019607E-2</v>
      </c>
      <c r="G18369">
        <v>1</v>
      </c>
      <c r="H18369">
        <v>435960</v>
      </c>
      <c r="I18369">
        <v>4096042.6408393998</v>
      </c>
      <c r="K18369">
        <v>3660082.6408393998</v>
      </c>
      <c r="L18369">
        <f t="shared" si="286"/>
        <v>42.362067602307867</v>
      </c>
    </row>
    <row r="18370" spans="1:12" x14ac:dyDescent="0.3">
      <c r="A18370" t="s">
        <v>7539</v>
      </c>
      <c r="B18370">
        <v>5</v>
      </c>
      <c r="C18370" t="s">
        <v>12</v>
      </c>
      <c r="D18370" t="s">
        <v>13</v>
      </c>
      <c r="E18370">
        <v>0</v>
      </c>
      <c r="F18370">
        <v>0</v>
      </c>
      <c r="G18370">
        <v>0</v>
      </c>
      <c r="H18370">
        <v>434640</v>
      </c>
      <c r="I18370">
        <v>2299683.2798669799</v>
      </c>
      <c r="K18370">
        <v>1865043.2798669799</v>
      </c>
      <c r="L18370">
        <f t="shared" si="286"/>
        <v>21.586149072534489</v>
      </c>
    </row>
    <row r="18371" spans="1:12" x14ac:dyDescent="0.3">
      <c r="A18371" t="s">
        <v>7540</v>
      </c>
      <c r="B18371">
        <v>5</v>
      </c>
      <c r="C18371" t="s">
        <v>23</v>
      </c>
      <c r="D18371" t="s">
        <v>23</v>
      </c>
      <c r="E18371">
        <v>1</v>
      </c>
      <c r="F18371">
        <v>1</v>
      </c>
      <c r="G18371">
        <v>1</v>
      </c>
      <c r="H18371">
        <v>434820</v>
      </c>
      <c r="I18371">
        <v>1574266.80175431</v>
      </c>
      <c r="K18371">
        <v>1139446.80175431</v>
      </c>
      <c r="L18371">
        <f t="shared" ref="L18371:L18434" si="287">K18371/86400</f>
        <v>13.188041686971181</v>
      </c>
    </row>
    <row r="18372" spans="1:12" x14ac:dyDescent="0.3">
      <c r="A18372" t="s">
        <v>7541</v>
      </c>
      <c r="B18372">
        <v>5</v>
      </c>
      <c r="C18372" t="s">
        <v>8482</v>
      </c>
      <c r="D18372" t="s">
        <v>13</v>
      </c>
      <c r="E18372">
        <v>6.7796610169491497E-2</v>
      </c>
      <c r="F18372">
        <v>6.7796610169491497E-2</v>
      </c>
      <c r="G18372">
        <v>0.25</v>
      </c>
      <c r="H18372">
        <v>1033500</v>
      </c>
      <c r="I18372">
        <v>2174173.2786884001</v>
      </c>
      <c r="K18372">
        <v>1140673.2786884001</v>
      </c>
      <c r="L18372">
        <f t="shared" si="287"/>
        <v>13.202237021856481</v>
      </c>
    </row>
    <row r="18373" spans="1:12" x14ac:dyDescent="0.3">
      <c r="A18373" t="s">
        <v>7544</v>
      </c>
      <c r="B18373">
        <v>5</v>
      </c>
      <c r="C18373" t="s">
        <v>9251</v>
      </c>
      <c r="D18373" t="s">
        <v>9054</v>
      </c>
      <c r="E18373">
        <v>5.8823529411764698E-2</v>
      </c>
      <c r="F18373">
        <v>5.8823529411764698E-2</v>
      </c>
      <c r="G18373">
        <v>0.6</v>
      </c>
      <c r="H18373">
        <v>547140</v>
      </c>
      <c r="I18373">
        <v>3847563.1161284498</v>
      </c>
      <c r="K18373">
        <v>3300423.1161284498</v>
      </c>
      <c r="L18373">
        <f t="shared" si="287"/>
        <v>38.199341621857059</v>
      </c>
    </row>
    <row r="18374" spans="1:12" x14ac:dyDescent="0.3">
      <c r="A18374" t="s">
        <v>7550</v>
      </c>
      <c r="B18374">
        <v>5</v>
      </c>
      <c r="C18374" t="s">
        <v>12</v>
      </c>
      <c r="D18374" t="s">
        <v>13</v>
      </c>
      <c r="E18374">
        <v>0</v>
      </c>
      <c r="F18374">
        <v>0</v>
      </c>
      <c r="G18374">
        <v>0</v>
      </c>
      <c r="H18374">
        <v>434820</v>
      </c>
      <c r="I18374">
        <v>2228341.8689508201</v>
      </c>
      <c r="K18374">
        <v>1793521.8689508201</v>
      </c>
      <c r="L18374">
        <f t="shared" si="287"/>
        <v>20.758354964708566</v>
      </c>
    </row>
    <row r="18375" spans="1:12" x14ac:dyDescent="0.3">
      <c r="A18375" t="s">
        <v>7557</v>
      </c>
      <c r="B18375">
        <v>5</v>
      </c>
      <c r="C18375" t="s">
        <v>95</v>
      </c>
      <c r="D18375" t="s">
        <v>680</v>
      </c>
      <c r="E18375">
        <v>5.6603773584905599E-2</v>
      </c>
      <c r="F18375">
        <v>5.6603773584905599E-2</v>
      </c>
      <c r="G18375">
        <v>0.75</v>
      </c>
      <c r="H18375">
        <v>1208400</v>
      </c>
      <c r="I18375">
        <v>4270129.2037516497</v>
      </c>
      <c r="K18375">
        <v>3061729.2037516502</v>
      </c>
      <c r="L18375">
        <f t="shared" si="287"/>
        <v>35.436680598977432</v>
      </c>
    </row>
    <row r="18376" spans="1:12" x14ac:dyDescent="0.3">
      <c r="A18376" t="s">
        <v>7560</v>
      </c>
      <c r="B18376">
        <v>5</v>
      </c>
      <c r="C18376" t="s">
        <v>12</v>
      </c>
      <c r="D18376" t="s">
        <v>13</v>
      </c>
      <c r="E18376">
        <v>0</v>
      </c>
      <c r="F18376">
        <v>0</v>
      </c>
      <c r="G18376">
        <v>0</v>
      </c>
      <c r="H18376">
        <v>433440</v>
      </c>
      <c r="I18376">
        <v>2264819.5030776202</v>
      </c>
      <c r="K18376">
        <v>1831379.5030776199</v>
      </c>
      <c r="L18376">
        <f t="shared" si="287"/>
        <v>21.196522026361343</v>
      </c>
    </row>
    <row r="18377" spans="1:12" x14ac:dyDescent="0.3">
      <c r="A18377" t="s">
        <v>7571</v>
      </c>
      <c r="B18377">
        <v>5</v>
      </c>
      <c r="C18377" t="s">
        <v>12</v>
      </c>
      <c r="D18377" t="s">
        <v>12</v>
      </c>
      <c r="E18377">
        <v>1</v>
      </c>
      <c r="F18377">
        <v>1</v>
      </c>
      <c r="G18377">
        <v>1</v>
      </c>
      <c r="H18377">
        <v>435240</v>
      </c>
      <c r="I18377">
        <v>1589082.23657578</v>
      </c>
      <c r="K18377">
        <v>1153842.23657578</v>
      </c>
      <c r="L18377">
        <f t="shared" si="287"/>
        <v>13.35465551592338</v>
      </c>
    </row>
    <row r="18378" spans="1:12" x14ac:dyDescent="0.3">
      <c r="A18378" t="s">
        <v>7574</v>
      </c>
      <c r="B18378">
        <v>5</v>
      </c>
      <c r="C18378" t="s">
        <v>12</v>
      </c>
      <c r="D18378" t="s">
        <v>13</v>
      </c>
      <c r="E18378">
        <v>0</v>
      </c>
      <c r="F18378">
        <v>0</v>
      </c>
      <c r="G18378">
        <v>0</v>
      </c>
      <c r="H18378">
        <v>433140</v>
      </c>
      <c r="I18378">
        <v>2187215.5633000601</v>
      </c>
      <c r="K18378">
        <v>1754075.5633000601</v>
      </c>
      <c r="L18378">
        <f t="shared" si="287"/>
        <v>20.301800501158102</v>
      </c>
    </row>
    <row r="18379" spans="1:12" x14ac:dyDescent="0.3">
      <c r="A18379" t="s">
        <v>7576</v>
      </c>
      <c r="B18379">
        <v>5</v>
      </c>
      <c r="C18379" t="s">
        <v>23</v>
      </c>
      <c r="D18379" t="s">
        <v>13</v>
      </c>
      <c r="E18379">
        <v>1.6949152542372801E-2</v>
      </c>
      <c r="F18379">
        <v>1.6949152542372801E-2</v>
      </c>
      <c r="G18379">
        <v>0.33333333333333298</v>
      </c>
      <c r="H18379">
        <v>434220</v>
      </c>
      <c r="I18379">
        <v>2397043.9548847699</v>
      </c>
      <c r="K18379">
        <v>1962823.9548847701</v>
      </c>
      <c r="L18379">
        <f t="shared" si="287"/>
        <v>22.717869848203357</v>
      </c>
    </row>
    <row r="18380" spans="1:12" x14ac:dyDescent="0.3">
      <c r="A18380" t="s">
        <v>7580</v>
      </c>
      <c r="B18380">
        <v>5</v>
      </c>
      <c r="C18380" t="s">
        <v>9252</v>
      </c>
      <c r="D18380" t="s">
        <v>8520</v>
      </c>
      <c r="E18380">
        <v>7.6923076923076802E-2</v>
      </c>
      <c r="F18380">
        <v>7.6923076923076802E-2</v>
      </c>
      <c r="G18380">
        <v>1</v>
      </c>
      <c r="H18380">
        <v>867780</v>
      </c>
      <c r="I18380">
        <v>3732014.1542078499</v>
      </c>
      <c r="K18380">
        <v>2864234.1542078499</v>
      </c>
      <c r="L18380">
        <f t="shared" si="287"/>
        <v>33.150858266294556</v>
      </c>
    </row>
    <row r="18381" spans="1:12" x14ac:dyDescent="0.3">
      <c r="A18381" t="s">
        <v>7584</v>
      </c>
      <c r="B18381">
        <v>5</v>
      </c>
      <c r="C18381" t="s">
        <v>17</v>
      </c>
      <c r="D18381" t="s">
        <v>17</v>
      </c>
      <c r="E18381">
        <v>1</v>
      </c>
      <c r="F18381">
        <v>1</v>
      </c>
      <c r="G18381">
        <v>1</v>
      </c>
      <c r="H18381">
        <v>433920</v>
      </c>
      <c r="I18381">
        <v>1548096.4324422199</v>
      </c>
      <c r="K18381">
        <v>1114176.4324422199</v>
      </c>
      <c r="L18381">
        <f t="shared" si="287"/>
        <v>12.895560560673841</v>
      </c>
    </row>
    <row r="18382" spans="1:12" x14ac:dyDescent="0.3">
      <c r="A18382" t="s">
        <v>7586</v>
      </c>
      <c r="B18382">
        <v>5</v>
      </c>
      <c r="C18382" t="s">
        <v>117</v>
      </c>
      <c r="D18382" t="s">
        <v>8520</v>
      </c>
      <c r="E18382">
        <v>3.8461538461538401E-2</v>
      </c>
      <c r="F18382">
        <v>3.8461538461538401E-2</v>
      </c>
      <c r="G18382">
        <v>0.5</v>
      </c>
      <c r="H18382">
        <v>775380</v>
      </c>
      <c r="I18382">
        <v>3839528.3559751599</v>
      </c>
      <c r="K18382">
        <v>3064148.3559751599</v>
      </c>
      <c r="L18382">
        <f t="shared" si="287"/>
        <v>35.464680046008795</v>
      </c>
    </row>
    <row r="18383" spans="1:12" x14ac:dyDescent="0.3">
      <c r="A18383" t="s">
        <v>7587</v>
      </c>
      <c r="B18383">
        <v>5</v>
      </c>
      <c r="C18383" t="s">
        <v>9253</v>
      </c>
      <c r="D18383" t="s">
        <v>13</v>
      </c>
      <c r="E18383">
        <v>0.169491525423728</v>
      </c>
      <c r="F18383">
        <v>0.169491525423728</v>
      </c>
      <c r="G18383">
        <v>0.19999999999999901</v>
      </c>
      <c r="H18383">
        <v>541560</v>
      </c>
      <c r="I18383">
        <v>2528819.1900538998</v>
      </c>
      <c r="K18383">
        <v>1987259.1900539</v>
      </c>
      <c r="L18383">
        <f t="shared" si="287"/>
        <v>23.000685070068286</v>
      </c>
    </row>
    <row r="18384" spans="1:12" x14ac:dyDescent="0.3">
      <c r="A18384" t="s">
        <v>7590</v>
      </c>
      <c r="B18384">
        <v>5</v>
      </c>
      <c r="C18384" t="s">
        <v>17</v>
      </c>
      <c r="D18384" t="s">
        <v>17</v>
      </c>
      <c r="E18384">
        <v>1</v>
      </c>
      <c r="F18384">
        <v>1</v>
      </c>
      <c r="G18384">
        <v>1</v>
      </c>
      <c r="H18384">
        <v>434580</v>
      </c>
      <c r="I18384">
        <v>1555950.9711094301</v>
      </c>
      <c r="K18384">
        <v>1121370.9711094301</v>
      </c>
      <c r="L18384">
        <f t="shared" si="287"/>
        <v>12.978830684136922</v>
      </c>
    </row>
    <row r="18385" spans="1:12" x14ac:dyDescent="0.3">
      <c r="A18385" t="s">
        <v>7591</v>
      </c>
      <c r="B18385">
        <v>5</v>
      </c>
      <c r="C18385" t="s">
        <v>17</v>
      </c>
      <c r="D18385" t="s">
        <v>17</v>
      </c>
      <c r="E18385">
        <v>1</v>
      </c>
      <c r="F18385">
        <v>1</v>
      </c>
      <c r="G18385">
        <v>1</v>
      </c>
      <c r="H18385">
        <v>433380</v>
      </c>
      <c r="I18385">
        <v>1548618.46041909</v>
      </c>
      <c r="K18385">
        <v>1115238.46041909</v>
      </c>
      <c r="L18385">
        <f t="shared" si="287"/>
        <v>12.907852551146876</v>
      </c>
    </row>
    <row r="18386" spans="1:12" x14ac:dyDescent="0.3">
      <c r="A18386" t="s">
        <v>7605</v>
      </c>
      <c r="B18386">
        <v>5</v>
      </c>
      <c r="C18386" t="s">
        <v>279</v>
      </c>
      <c r="D18386" t="s">
        <v>8832</v>
      </c>
      <c r="E18386">
        <v>8.4745762711864403E-2</v>
      </c>
      <c r="F18386">
        <v>8.4745762711864403E-2</v>
      </c>
      <c r="G18386">
        <v>0.25</v>
      </c>
      <c r="H18386">
        <v>798300</v>
      </c>
      <c r="I18386">
        <v>6305969.4876347799</v>
      </c>
      <c r="K18386">
        <v>5507669.4876347799</v>
      </c>
      <c r="L18386">
        <f t="shared" si="287"/>
        <v>63.746174625402546</v>
      </c>
    </row>
    <row r="18387" spans="1:12" x14ac:dyDescent="0.3">
      <c r="A18387" t="s">
        <v>7607</v>
      </c>
      <c r="B18387">
        <v>5</v>
      </c>
      <c r="C18387" t="s">
        <v>17</v>
      </c>
      <c r="D18387" t="s">
        <v>17</v>
      </c>
      <c r="E18387">
        <v>1</v>
      </c>
      <c r="F18387">
        <v>1</v>
      </c>
      <c r="G18387">
        <v>1</v>
      </c>
      <c r="H18387">
        <v>434640</v>
      </c>
      <c r="I18387">
        <v>1554917.15747675</v>
      </c>
      <c r="K18387">
        <v>1120277.15747675</v>
      </c>
      <c r="L18387">
        <f t="shared" si="287"/>
        <v>12.966170804129051</v>
      </c>
    </row>
    <row r="18388" spans="1:12" x14ac:dyDescent="0.3">
      <c r="A18388" t="s">
        <v>7612</v>
      </c>
      <c r="B18388">
        <v>5</v>
      </c>
      <c r="C18388" t="s">
        <v>17</v>
      </c>
      <c r="D18388" t="s">
        <v>17</v>
      </c>
      <c r="E18388">
        <v>1</v>
      </c>
      <c r="F18388">
        <v>1</v>
      </c>
      <c r="G18388">
        <v>1</v>
      </c>
      <c r="H18388">
        <v>434940</v>
      </c>
      <c r="I18388">
        <v>1550023.47559102</v>
      </c>
      <c r="K18388">
        <v>1115083.47559102</v>
      </c>
      <c r="L18388">
        <f t="shared" si="287"/>
        <v>12.906058745266435</v>
      </c>
    </row>
    <row r="18389" spans="1:12" x14ac:dyDescent="0.3">
      <c r="A18389" t="s">
        <v>7620</v>
      </c>
      <c r="B18389">
        <v>5</v>
      </c>
      <c r="C18389" t="s">
        <v>17</v>
      </c>
      <c r="D18389" t="s">
        <v>17</v>
      </c>
      <c r="E18389">
        <v>1</v>
      </c>
      <c r="F18389">
        <v>1</v>
      </c>
      <c r="G18389">
        <v>1</v>
      </c>
      <c r="H18389">
        <v>434400</v>
      </c>
      <c r="I18389">
        <v>1562035.57061707</v>
      </c>
      <c r="K18389">
        <v>1127635.57061707</v>
      </c>
      <c r="L18389">
        <f t="shared" si="287"/>
        <v>13.051337622882754</v>
      </c>
    </row>
    <row r="18390" spans="1:12" x14ac:dyDescent="0.3">
      <c r="A18390" t="s">
        <v>7631</v>
      </c>
      <c r="B18390">
        <v>5</v>
      </c>
      <c r="C18390" t="s">
        <v>9254</v>
      </c>
      <c r="D18390" t="s">
        <v>9054</v>
      </c>
      <c r="E18390">
        <v>3.9215686274509699E-2</v>
      </c>
      <c r="F18390">
        <v>3.9215686274509699E-2</v>
      </c>
      <c r="G18390">
        <v>0.75</v>
      </c>
      <c r="H18390">
        <v>1829340</v>
      </c>
      <c r="I18390">
        <v>3996759.7031109701</v>
      </c>
      <c r="K18390">
        <v>2167419.7031109701</v>
      </c>
      <c r="L18390">
        <f t="shared" si="287"/>
        <v>25.085876193414006</v>
      </c>
    </row>
    <row r="18391" spans="1:12" x14ac:dyDescent="0.3">
      <c r="A18391" t="s">
        <v>7634</v>
      </c>
      <c r="B18391">
        <v>5</v>
      </c>
      <c r="C18391" t="s">
        <v>12</v>
      </c>
      <c r="D18391" t="s">
        <v>8539</v>
      </c>
      <c r="E18391">
        <v>4.7619047619047603E-2</v>
      </c>
      <c r="F18391">
        <v>4.7619047619047603E-2</v>
      </c>
      <c r="G18391">
        <v>0.66666666666666596</v>
      </c>
      <c r="H18391">
        <v>692880</v>
      </c>
      <c r="I18391">
        <v>5802440.9184923898</v>
      </c>
      <c r="K18391">
        <v>5109560.9184923898</v>
      </c>
      <c r="L18391">
        <f t="shared" si="287"/>
        <v>59.138436556624882</v>
      </c>
    </row>
    <row r="18392" spans="1:12" x14ac:dyDescent="0.3">
      <c r="A18392" t="s">
        <v>7637</v>
      </c>
      <c r="B18392">
        <v>5</v>
      </c>
      <c r="C18392" t="s">
        <v>2571</v>
      </c>
      <c r="D18392" t="s">
        <v>13</v>
      </c>
      <c r="E18392">
        <v>0</v>
      </c>
      <c r="F18392">
        <v>0</v>
      </c>
      <c r="G18392">
        <v>0</v>
      </c>
      <c r="H18392">
        <v>5463360</v>
      </c>
      <c r="I18392">
        <v>2286087.8582931999</v>
      </c>
      <c r="K18392">
        <v>3177272.1417067898</v>
      </c>
      <c r="L18392">
        <f t="shared" si="287"/>
        <v>36.773983121606364</v>
      </c>
    </row>
    <row r="18393" spans="1:12" x14ac:dyDescent="0.3">
      <c r="A18393" t="s">
        <v>7641</v>
      </c>
      <c r="B18393">
        <v>5</v>
      </c>
      <c r="C18393" t="s">
        <v>1665</v>
      </c>
      <c r="D18393" t="s">
        <v>9094</v>
      </c>
      <c r="E18393">
        <v>5.0847457627118599E-2</v>
      </c>
      <c r="F18393">
        <v>5.0847457627118599E-2</v>
      </c>
      <c r="G18393">
        <v>0.5</v>
      </c>
      <c r="H18393">
        <v>5185860</v>
      </c>
      <c r="I18393">
        <v>2368723.5964170601</v>
      </c>
      <c r="K18393">
        <v>2817136.4035829301</v>
      </c>
      <c r="L18393">
        <f t="shared" si="287"/>
        <v>32.605745411839472</v>
      </c>
    </row>
    <row r="18394" spans="1:12" x14ac:dyDescent="0.3">
      <c r="A18394" t="s">
        <v>7643</v>
      </c>
      <c r="B18394">
        <v>5</v>
      </c>
      <c r="C18394" t="s">
        <v>12</v>
      </c>
      <c r="D18394" t="s">
        <v>23</v>
      </c>
      <c r="E18394">
        <v>0.66666666666666596</v>
      </c>
      <c r="F18394">
        <v>0.66666666666666596</v>
      </c>
      <c r="G18394">
        <v>0.66666666666666596</v>
      </c>
      <c r="H18394">
        <v>438300</v>
      </c>
      <c r="I18394">
        <v>1630385.6868863399</v>
      </c>
      <c r="K18394">
        <v>1192085.6868863399</v>
      </c>
      <c r="L18394">
        <f t="shared" si="287"/>
        <v>13.797288042665972</v>
      </c>
    </row>
    <row r="18395" spans="1:12" x14ac:dyDescent="0.3">
      <c r="A18395" t="s">
        <v>7646</v>
      </c>
      <c r="B18395">
        <v>5</v>
      </c>
      <c r="C18395" t="s">
        <v>17</v>
      </c>
      <c r="D18395" t="s">
        <v>17</v>
      </c>
      <c r="E18395">
        <v>1</v>
      </c>
      <c r="F18395">
        <v>1</v>
      </c>
      <c r="G18395">
        <v>1</v>
      </c>
      <c r="H18395">
        <v>433320</v>
      </c>
      <c r="I18395">
        <v>1571014.12142183</v>
      </c>
      <c r="K18395">
        <v>1137694.12142183</v>
      </c>
      <c r="L18395">
        <f t="shared" si="287"/>
        <v>13.167756034974884</v>
      </c>
    </row>
    <row r="18396" spans="1:12" x14ac:dyDescent="0.3">
      <c r="A18396" t="s">
        <v>7648</v>
      </c>
      <c r="B18396">
        <v>5</v>
      </c>
      <c r="C18396" t="s">
        <v>9255</v>
      </c>
      <c r="D18396" t="s">
        <v>13</v>
      </c>
      <c r="E18396">
        <v>5.0847457627118599E-2</v>
      </c>
      <c r="F18396">
        <v>5.0847457627118599E-2</v>
      </c>
      <c r="G18396">
        <v>0.25</v>
      </c>
      <c r="H18396">
        <v>3467700</v>
      </c>
      <c r="I18396">
        <v>2202670.0797213102</v>
      </c>
      <c r="K18396">
        <v>1265029.92027868</v>
      </c>
      <c r="L18396">
        <f t="shared" si="287"/>
        <v>14.641550003225463</v>
      </c>
    </row>
    <row r="18397" spans="1:12" x14ac:dyDescent="0.3">
      <c r="A18397" t="s">
        <v>7653</v>
      </c>
      <c r="B18397">
        <v>5</v>
      </c>
      <c r="C18397" t="s">
        <v>23</v>
      </c>
      <c r="D18397" t="s">
        <v>9256</v>
      </c>
      <c r="E18397">
        <v>5.0847457627118599E-2</v>
      </c>
      <c r="F18397">
        <v>5.0847457627118599E-2</v>
      </c>
      <c r="G18397">
        <v>1</v>
      </c>
      <c r="H18397">
        <v>434580</v>
      </c>
      <c r="I18397">
        <v>4077190.7196760201</v>
      </c>
      <c r="K18397">
        <v>3642610.7196760201</v>
      </c>
      <c r="L18397">
        <f t="shared" si="287"/>
        <v>42.159846292546526</v>
      </c>
    </row>
    <row r="18398" spans="1:12" x14ac:dyDescent="0.3">
      <c r="A18398" t="s">
        <v>7657</v>
      </c>
      <c r="B18398">
        <v>5</v>
      </c>
      <c r="C18398" t="s">
        <v>17</v>
      </c>
      <c r="D18398" t="s">
        <v>17</v>
      </c>
      <c r="E18398">
        <v>1</v>
      </c>
      <c r="F18398">
        <v>1</v>
      </c>
      <c r="G18398">
        <v>1</v>
      </c>
      <c r="H18398">
        <v>434820</v>
      </c>
      <c r="I18398">
        <v>1496357.8431774401</v>
      </c>
      <c r="K18398">
        <v>1061537.8431774401</v>
      </c>
      <c r="L18398">
        <f t="shared" si="287"/>
        <v>12.28631762936852</v>
      </c>
    </row>
    <row r="18399" spans="1:12" x14ac:dyDescent="0.3">
      <c r="A18399" t="s">
        <v>7665</v>
      </c>
      <c r="B18399">
        <v>5</v>
      </c>
      <c r="C18399" t="s">
        <v>12</v>
      </c>
      <c r="D18399" t="s">
        <v>1154</v>
      </c>
      <c r="E18399">
        <v>0.66666666666666596</v>
      </c>
      <c r="F18399">
        <v>0.66666666666666596</v>
      </c>
      <c r="G18399">
        <v>0.66666666666666596</v>
      </c>
      <c r="H18399">
        <v>433740</v>
      </c>
      <c r="I18399">
        <v>1781290.7487770999</v>
      </c>
      <c r="K18399">
        <v>1347550.7487770999</v>
      </c>
      <c r="L18399">
        <f t="shared" si="287"/>
        <v>15.596652184920137</v>
      </c>
    </row>
    <row r="18400" spans="1:12" x14ac:dyDescent="0.3">
      <c r="A18400" t="s">
        <v>7668</v>
      </c>
      <c r="B18400">
        <v>5</v>
      </c>
      <c r="C18400" t="s">
        <v>274</v>
      </c>
      <c r="D18400" t="s">
        <v>13</v>
      </c>
      <c r="E18400">
        <v>3.38983050847457E-2</v>
      </c>
      <c r="F18400">
        <v>3.38983050847457E-2</v>
      </c>
      <c r="G18400">
        <v>0.25</v>
      </c>
      <c r="H18400">
        <v>2594940</v>
      </c>
      <c r="I18400">
        <v>2451014.64739733</v>
      </c>
      <c r="K18400">
        <v>143925.352602664</v>
      </c>
      <c r="L18400">
        <f t="shared" si="287"/>
        <v>1.6658026921604629</v>
      </c>
    </row>
    <row r="18401" spans="1:12" x14ac:dyDescent="0.3">
      <c r="A18401" t="s">
        <v>7670</v>
      </c>
      <c r="B18401">
        <v>5</v>
      </c>
      <c r="C18401" t="s">
        <v>336</v>
      </c>
      <c r="D18401" t="s">
        <v>8832</v>
      </c>
      <c r="E18401">
        <v>3.38983050847457E-2</v>
      </c>
      <c r="F18401">
        <v>3.38983050847457E-2</v>
      </c>
      <c r="G18401">
        <v>0.25</v>
      </c>
      <c r="H18401">
        <v>1047600</v>
      </c>
      <c r="I18401">
        <v>6254819.8628060203</v>
      </c>
      <c r="K18401">
        <v>5207219.8628060203</v>
      </c>
      <c r="L18401">
        <f t="shared" si="287"/>
        <v>60.268748412106717</v>
      </c>
    </row>
    <row r="18402" spans="1:12" x14ac:dyDescent="0.3">
      <c r="A18402" t="s">
        <v>7676</v>
      </c>
      <c r="B18402">
        <v>5</v>
      </c>
      <c r="C18402" t="s">
        <v>23</v>
      </c>
      <c r="D18402" t="s">
        <v>13</v>
      </c>
      <c r="E18402">
        <v>1.6949152542372801E-2</v>
      </c>
      <c r="F18402">
        <v>1.6949152542372801E-2</v>
      </c>
      <c r="G18402">
        <v>0.33333333333333298</v>
      </c>
      <c r="H18402">
        <v>1221840</v>
      </c>
      <c r="I18402">
        <v>2407929.20874508</v>
      </c>
      <c r="K18402">
        <v>1186089.20874508</v>
      </c>
      <c r="L18402">
        <f t="shared" si="287"/>
        <v>13.727884360475464</v>
      </c>
    </row>
    <row r="18403" spans="1:12" x14ac:dyDescent="0.3">
      <c r="A18403" t="s">
        <v>7677</v>
      </c>
      <c r="B18403">
        <v>5</v>
      </c>
      <c r="C18403" t="s">
        <v>12</v>
      </c>
      <c r="D18403" t="s">
        <v>23</v>
      </c>
      <c r="E18403">
        <v>0.66666666666666596</v>
      </c>
      <c r="F18403">
        <v>0.66666666666666596</v>
      </c>
      <c r="G18403">
        <v>0.66666666666666596</v>
      </c>
      <c r="H18403">
        <v>525660</v>
      </c>
      <c r="I18403">
        <v>1805804.7324045</v>
      </c>
      <c r="K18403">
        <v>1280144.7324045</v>
      </c>
      <c r="L18403">
        <f t="shared" si="287"/>
        <v>14.816489958385416</v>
      </c>
    </row>
    <row r="18404" spans="1:12" x14ac:dyDescent="0.3">
      <c r="A18404" t="s">
        <v>7681</v>
      </c>
      <c r="B18404">
        <v>5</v>
      </c>
      <c r="C18404" t="s">
        <v>9257</v>
      </c>
      <c r="D18404" t="s">
        <v>680</v>
      </c>
      <c r="E18404">
        <v>9.4339622641509399E-2</v>
      </c>
      <c r="F18404">
        <v>9.4339622641509399E-2</v>
      </c>
      <c r="G18404">
        <v>0.6</v>
      </c>
      <c r="H18404">
        <v>720060</v>
      </c>
      <c r="I18404">
        <v>4297871.0775775798</v>
      </c>
      <c r="K18404">
        <v>3577811.0775775802</v>
      </c>
      <c r="L18404">
        <f t="shared" si="287"/>
        <v>41.409850434925694</v>
      </c>
    </row>
    <row r="18405" spans="1:12" x14ac:dyDescent="0.3">
      <c r="A18405" t="s">
        <v>7683</v>
      </c>
      <c r="B18405">
        <v>5</v>
      </c>
      <c r="C18405" t="s">
        <v>9258</v>
      </c>
      <c r="D18405" t="s">
        <v>470</v>
      </c>
      <c r="E18405">
        <v>0.23529411764705799</v>
      </c>
      <c r="F18405">
        <v>0.23529411764705799</v>
      </c>
      <c r="G18405">
        <v>0.5</v>
      </c>
      <c r="H18405">
        <v>1665300</v>
      </c>
      <c r="I18405">
        <v>4899712.5478491997</v>
      </c>
      <c r="K18405">
        <v>3234412.5478492002</v>
      </c>
      <c r="L18405">
        <f t="shared" si="287"/>
        <v>37.435330414921296</v>
      </c>
    </row>
    <row r="18406" spans="1:12" x14ac:dyDescent="0.3">
      <c r="A18406" t="s">
        <v>7685</v>
      </c>
      <c r="B18406">
        <v>5</v>
      </c>
      <c r="C18406" t="s">
        <v>17</v>
      </c>
      <c r="D18406" t="s">
        <v>17</v>
      </c>
      <c r="E18406">
        <v>1</v>
      </c>
      <c r="F18406">
        <v>1</v>
      </c>
      <c r="G18406">
        <v>1</v>
      </c>
      <c r="H18406">
        <v>432180</v>
      </c>
      <c r="I18406">
        <v>1548510.91604791</v>
      </c>
      <c r="K18406">
        <v>1116330.91604791</v>
      </c>
      <c r="L18406">
        <f t="shared" si="287"/>
        <v>12.920496713517476</v>
      </c>
    </row>
    <row r="18407" spans="1:12" x14ac:dyDescent="0.3">
      <c r="A18407" t="s">
        <v>7693</v>
      </c>
      <c r="B18407">
        <v>5</v>
      </c>
      <c r="C18407" t="s">
        <v>211</v>
      </c>
      <c r="D18407" t="s">
        <v>9054</v>
      </c>
      <c r="E18407">
        <v>7.8431372549019607E-2</v>
      </c>
      <c r="F18407">
        <v>7.8431372549019607E-2</v>
      </c>
      <c r="G18407">
        <v>1</v>
      </c>
      <c r="H18407">
        <v>537960</v>
      </c>
      <c r="I18407">
        <v>4002256.53587338</v>
      </c>
      <c r="K18407">
        <v>3464296.53587338</v>
      </c>
      <c r="L18407">
        <f t="shared" si="287"/>
        <v>40.096024720756716</v>
      </c>
    </row>
    <row r="18408" spans="1:12" x14ac:dyDescent="0.3">
      <c r="A18408" t="s">
        <v>7699</v>
      </c>
      <c r="B18408">
        <v>5</v>
      </c>
      <c r="C18408" t="s">
        <v>145</v>
      </c>
      <c r="D18408" t="s">
        <v>13</v>
      </c>
      <c r="E18408">
        <v>0</v>
      </c>
      <c r="F18408">
        <v>0</v>
      </c>
      <c r="G18408">
        <v>0</v>
      </c>
      <c r="H18408">
        <v>1979100</v>
      </c>
      <c r="I18408">
        <v>2202106.4836147898</v>
      </c>
      <c r="K18408">
        <v>223006.48361479401</v>
      </c>
      <c r="L18408">
        <f t="shared" si="287"/>
        <v>2.581093560356412</v>
      </c>
    </row>
    <row r="18409" spans="1:12" x14ac:dyDescent="0.3">
      <c r="A18409" t="s">
        <v>7700</v>
      </c>
      <c r="B18409">
        <v>5</v>
      </c>
      <c r="C18409" t="s">
        <v>9259</v>
      </c>
      <c r="D18409" t="s">
        <v>9169</v>
      </c>
      <c r="E18409">
        <v>5.0847457627118599E-2</v>
      </c>
      <c r="F18409">
        <v>5.0847457627118599E-2</v>
      </c>
      <c r="G18409">
        <v>0.75</v>
      </c>
      <c r="H18409">
        <v>2327700</v>
      </c>
      <c r="I18409">
        <v>6451236.94679802</v>
      </c>
      <c r="K18409">
        <v>4123536.94679802</v>
      </c>
      <c r="L18409">
        <f t="shared" si="287"/>
        <v>47.726122069421528</v>
      </c>
    </row>
    <row r="18410" spans="1:12" x14ac:dyDescent="0.3">
      <c r="A18410" t="s">
        <v>7703</v>
      </c>
      <c r="B18410">
        <v>5</v>
      </c>
      <c r="C18410" t="s">
        <v>117</v>
      </c>
      <c r="D18410" t="s">
        <v>13</v>
      </c>
      <c r="E18410">
        <v>3.38983050847457E-2</v>
      </c>
      <c r="F18410">
        <v>3.38983050847457E-2</v>
      </c>
      <c r="G18410">
        <v>0.33333333333333298</v>
      </c>
      <c r="H18410">
        <v>445440</v>
      </c>
      <c r="I18410">
        <v>2022742.3169756001</v>
      </c>
      <c r="K18410">
        <v>1577302.3169756001</v>
      </c>
      <c r="L18410">
        <f t="shared" si="287"/>
        <v>18.255813853884259</v>
      </c>
    </row>
    <row r="18411" spans="1:12" x14ac:dyDescent="0.3">
      <c r="A18411" t="s">
        <v>7705</v>
      </c>
      <c r="B18411">
        <v>5</v>
      </c>
      <c r="C18411" t="s">
        <v>17</v>
      </c>
      <c r="D18411" t="s">
        <v>17</v>
      </c>
      <c r="E18411">
        <v>1</v>
      </c>
      <c r="F18411">
        <v>1</v>
      </c>
      <c r="G18411">
        <v>1</v>
      </c>
      <c r="H18411">
        <v>435420</v>
      </c>
      <c r="I18411">
        <v>1540557.58854204</v>
      </c>
      <c r="K18411">
        <v>1105137.58854204</v>
      </c>
      <c r="L18411">
        <f t="shared" si="287"/>
        <v>12.790944311829167</v>
      </c>
    </row>
    <row r="18412" spans="1:12" x14ac:dyDescent="0.3">
      <c r="A18412" t="s">
        <v>7712</v>
      </c>
      <c r="B18412">
        <v>5</v>
      </c>
      <c r="C18412" t="s">
        <v>184</v>
      </c>
      <c r="D18412" t="s">
        <v>8520</v>
      </c>
      <c r="E18412">
        <v>3.8461538461538401E-2</v>
      </c>
      <c r="F18412">
        <v>3.8461538461538401E-2</v>
      </c>
      <c r="G18412">
        <v>0.4</v>
      </c>
      <c r="H18412">
        <v>1048800</v>
      </c>
      <c r="I18412">
        <v>3726102.4041931001</v>
      </c>
      <c r="K18412">
        <v>2677302.4041931001</v>
      </c>
      <c r="L18412">
        <f t="shared" si="287"/>
        <v>30.987296344827548</v>
      </c>
    </row>
    <row r="18413" spans="1:12" x14ac:dyDescent="0.3">
      <c r="A18413" t="s">
        <v>7722</v>
      </c>
      <c r="B18413">
        <v>5</v>
      </c>
      <c r="C18413" t="s">
        <v>42</v>
      </c>
      <c r="D18413" t="s">
        <v>254</v>
      </c>
      <c r="E18413">
        <v>1.6949152542372801E-2</v>
      </c>
      <c r="F18413">
        <v>1.6949152542372801E-2</v>
      </c>
      <c r="G18413">
        <v>0.25</v>
      </c>
      <c r="H18413">
        <v>595200</v>
      </c>
      <c r="I18413">
        <v>4260476.0639457703</v>
      </c>
      <c r="K18413">
        <v>3665276.0639457698</v>
      </c>
      <c r="L18413">
        <f t="shared" si="287"/>
        <v>42.422176666039</v>
      </c>
    </row>
    <row r="18414" spans="1:12" x14ac:dyDescent="0.3">
      <c r="A18414" t="s">
        <v>7723</v>
      </c>
      <c r="B18414">
        <v>5</v>
      </c>
      <c r="C18414" t="s">
        <v>36</v>
      </c>
      <c r="D18414" t="s">
        <v>13</v>
      </c>
      <c r="E18414">
        <v>6.7796610169491497E-2</v>
      </c>
      <c r="F18414">
        <v>6.7796610169491497E-2</v>
      </c>
      <c r="G18414">
        <v>0.33333333333333298</v>
      </c>
      <c r="H18414">
        <v>596460</v>
      </c>
      <c r="I18414">
        <v>2197573.7299724901</v>
      </c>
      <c r="K18414">
        <v>1601113.7299724901</v>
      </c>
      <c r="L18414">
        <f t="shared" si="287"/>
        <v>18.531408911718636</v>
      </c>
    </row>
    <row r="18415" spans="1:12" x14ac:dyDescent="0.3">
      <c r="A18415" t="s">
        <v>7728</v>
      </c>
      <c r="B18415">
        <v>5</v>
      </c>
      <c r="C18415" t="s">
        <v>8768</v>
      </c>
      <c r="D18415" t="s">
        <v>7226</v>
      </c>
      <c r="E18415">
        <v>0.3</v>
      </c>
      <c r="F18415">
        <v>0.3</v>
      </c>
      <c r="G18415">
        <v>0.75</v>
      </c>
      <c r="H18415">
        <v>8379720</v>
      </c>
      <c r="I18415">
        <v>21521018.490968999</v>
      </c>
      <c r="K18415">
        <v>13141298.490969</v>
      </c>
      <c r="L18415">
        <f t="shared" si="287"/>
        <v>152.09836216399307</v>
      </c>
    </row>
    <row r="18416" spans="1:12" x14ac:dyDescent="0.3">
      <c r="A18416" t="s">
        <v>7732</v>
      </c>
      <c r="B18416">
        <v>5</v>
      </c>
      <c r="C18416" t="s">
        <v>117</v>
      </c>
      <c r="D18416" t="s">
        <v>13</v>
      </c>
      <c r="E18416">
        <v>3.38983050847457E-2</v>
      </c>
      <c r="F18416">
        <v>3.38983050847457E-2</v>
      </c>
      <c r="G18416">
        <v>0.33333333333333298</v>
      </c>
      <c r="H18416">
        <v>449040</v>
      </c>
      <c r="I18416">
        <v>2171271.16037923</v>
      </c>
      <c r="K18416">
        <v>1722231.16037923</v>
      </c>
      <c r="L18416">
        <f t="shared" si="287"/>
        <v>19.933231022907755</v>
      </c>
    </row>
    <row r="18417" spans="1:12" x14ac:dyDescent="0.3">
      <c r="A18417" t="s">
        <v>7733</v>
      </c>
      <c r="B18417">
        <v>5</v>
      </c>
      <c r="C18417" t="s">
        <v>17</v>
      </c>
      <c r="D18417" t="s">
        <v>17</v>
      </c>
      <c r="E18417">
        <v>1</v>
      </c>
      <c r="F18417">
        <v>1</v>
      </c>
      <c r="G18417">
        <v>1</v>
      </c>
      <c r="H18417">
        <v>433080</v>
      </c>
      <c r="I18417">
        <v>1476909.3274618599</v>
      </c>
      <c r="K18417">
        <v>1043829.32746186</v>
      </c>
      <c r="L18417">
        <f t="shared" si="287"/>
        <v>12.081357956734491</v>
      </c>
    </row>
    <row r="18418" spans="1:12" x14ac:dyDescent="0.3">
      <c r="A18418" t="s">
        <v>7736</v>
      </c>
      <c r="B18418">
        <v>5</v>
      </c>
      <c r="C18418" t="s">
        <v>17</v>
      </c>
      <c r="D18418" t="s">
        <v>17</v>
      </c>
      <c r="E18418">
        <v>1</v>
      </c>
      <c r="F18418">
        <v>1</v>
      </c>
      <c r="G18418">
        <v>1</v>
      </c>
      <c r="H18418">
        <v>432900</v>
      </c>
      <c r="I18418">
        <v>1552891.4906880099</v>
      </c>
      <c r="K18418">
        <v>1119991.4906880099</v>
      </c>
      <c r="L18418">
        <f t="shared" si="287"/>
        <v>12.962864475555669</v>
      </c>
    </row>
    <row r="18419" spans="1:12" x14ac:dyDescent="0.3">
      <c r="A18419" t="s">
        <v>7742</v>
      </c>
      <c r="B18419">
        <v>5</v>
      </c>
      <c r="C18419" t="s">
        <v>145</v>
      </c>
      <c r="D18419" t="s">
        <v>8832</v>
      </c>
      <c r="E18419">
        <v>5.0847457627118599E-2</v>
      </c>
      <c r="F18419">
        <v>5.0847457627118599E-2</v>
      </c>
      <c r="G18419">
        <v>0.25</v>
      </c>
      <c r="H18419">
        <v>516420</v>
      </c>
      <c r="I18419">
        <v>5357014.2799992403</v>
      </c>
      <c r="K18419">
        <v>4840594.2799992403</v>
      </c>
      <c r="L18419">
        <f t="shared" si="287"/>
        <v>56.025396759250469</v>
      </c>
    </row>
    <row r="18420" spans="1:12" x14ac:dyDescent="0.3">
      <c r="A18420" t="s">
        <v>7748</v>
      </c>
      <c r="B18420">
        <v>5</v>
      </c>
      <c r="C18420" t="s">
        <v>57</v>
      </c>
      <c r="D18420" t="s">
        <v>13</v>
      </c>
      <c r="E18420">
        <v>1.6949152542372801E-2</v>
      </c>
      <c r="F18420">
        <v>1.6949152542372801E-2</v>
      </c>
      <c r="G18420">
        <v>0.25</v>
      </c>
      <c r="H18420">
        <v>514020</v>
      </c>
      <c r="I18420">
        <v>2114085.0708218599</v>
      </c>
      <c r="K18420">
        <v>1600065.0708218601</v>
      </c>
      <c r="L18420">
        <f t="shared" si="287"/>
        <v>18.519271653030788</v>
      </c>
    </row>
    <row r="18421" spans="1:12" x14ac:dyDescent="0.3">
      <c r="A18421" t="s">
        <v>7752</v>
      </c>
      <c r="B18421">
        <v>5</v>
      </c>
      <c r="C18421" t="s">
        <v>12</v>
      </c>
      <c r="D18421" t="s">
        <v>13</v>
      </c>
      <c r="E18421">
        <v>0</v>
      </c>
      <c r="F18421">
        <v>0</v>
      </c>
      <c r="G18421">
        <v>0</v>
      </c>
      <c r="H18421">
        <v>435000</v>
      </c>
      <c r="I18421">
        <v>2394623.9484100998</v>
      </c>
      <c r="K18421">
        <v>1959623.9484101001</v>
      </c>
      <c r="L18421">
        <f t="shared" si="287"/>
        <v>22.680832736228009</v>
      </c>
    </row>
    <row r="18422" spans="1:12" x14ac:dyDescent="0.3">
      <c r="A18422" t="s">
        <v>7753</v>
      </c>
      <c r="B18422">
        <v>5</v>
      </c>
      <c r="C18422" t="s">
        <v>12</v>
      </c>
      <c r="D18422" t="s">
        <v>13</v>
      </c>
      <c r="E18422">
        <v>0</v>
      </c>
      <c r="F18422">
        <v>0</v>
      </c>
      <c r="G18422">
        <v>0</v>
      </c>
      <c r="H18422">
        <v>460620</v>
      </c>
      <c r="I18422">
        <v>1602201.3076206699</v>
      </c>
      <c r="K18422">
        <v>1141581.3076206699</v>
      </c>
      <c r="L18422">
        <f t="shared" si="287"/>
        <v>13.212746615979976</v>
      </c>
    </row>
    <row r="18423" spans="1:12" x14ac:dyDescent="0.3">
      <c r="A18423" t="s">
        <v>7757</v>
      </c>
      <c r="B18423">
        <v>5</v>
      </c>
      <c r="C18423" t="s">
        <v>17</v>
      </c>
      <c r="D18423" t="s">
        <v>17</v>
      </c>
      <c r="E18423">
        <v>1</v>
      </c>
      <c r="F18423">
        <v>1</v>
      </c>
      <c r="G18423">
        <v>1</v>
      </c>
      <c r="H18423">
        <v>432120</v>
      </c>
      <c r="I18423">
        <v>1570261.8064197099</v>
      </c>
      <c r="K18423">
        <v>1138141.8064197099</v>
      </c>
      <c r="L18423">
        <f t="shared" si="287"/>
        <v>13.172937574302198</v>
      </c>
    </row>
    <row r="18424" spans="1:12" x14ac:dyDescent="0.3">
      <c r="A18424" t="s">
        <v>7762</v>
      </c>
      <c r="B18424">
        <v>5</v>
      </c>
      <c r="C18424" t="s">
        <v>26</v>
      </c>
      <c r="D18424" t="s">
        <v>9119</v>
      </c>
      <c r="E18424">
        <v>6.7796610169491497E-2</v>
      </c>
      <c r="F18424">
        <v>6.7796610169491497E-2</v>
      </c>
      <c r="G18424">
        <v>0.4</v>
      </c>
      <c r="H18424">
        <v>1133160</v>
      </c>
      <c r="I18424">
        <v>3793961.59114582</v>
      </c>
      <c r="K18424">
        <v>2660801.59114582</v>
      </c>
      <c r="L18424">
        <f t="shared" si="287"/>
        <v>30.796314712335878</v>
      </c>
    </row>
    <row r="18425" spans="1:12" x14ac:dyDescent="0.3">
      <c r="A18425" t="s">
        <v>7764</v>
      </c>
      <c r="B18425">
        <v>5</v>
      </c>
      <c r="C18425" t="s">
        <v>12</v>
      </c>
      <c r="D18425" t="s">
        <v>8520</v>
      </c>
      <c r="E18425">
        <v>3.8461538461538401E-2</v>
      </c>
      <c r="F18425">
        <v>3.8461538461538401E-2</v>
      </c>
      <c r="G18425">
        <v>0.66666666666666596</v>
      </c>
      <c r="H18425">
        <v>11577480</v>
      </c>
      <c r="I18425">
        <v>4266678.0164990099</v>
      </c>
      <c r="K18425">
        <v>7310801.9835009798</v>
      </c>
      <c r="L18425">
        <f t="shared" si="287"/>
        <v>84.615763697928003</v>
      </c>
    </row>
    <row r="18426" spans="1:12" x14ac:dyDescent="0.3">
      <c r="A18426" t="s">
        <v>7766</v>
      </c>
      <c r="B18426">
        <v>5</v>
      </c>
      <c r="C18426" t="s">
        <v>17</v>
      </c>
      <c r="D18426" t="s">
        <v>17</v>
      </c>
      <c r="E18426">
        <v>1</v>
      </c>
      <c r="F18426">
        <v>1</v>
      </c>
      <c r="G18426">
        <v>1</v>
      </c>
      <c r="H18426">
        <v>435060</v>
      </c>
      <c r="I18426">
        <v>1554221.34043922</v>
      </c>
      <c r="K18426">
        <v>1119161.34043922</v>
      </c>
      <c r="L18426">
        <f t="shared" si="287"/>
        <v>12.953256255083565</v>
      </c>
    </row>
    <row r="18427" spans="1:12" x14ac:dyDescent="0.3">
      <c r="A18427" t="s">
        <v>7769</v>
      </c>
      <c r="B18427">
        <v>5</v>
      </c>
      <c r="C18427" t="s">
        <v>17</v>
      </c>
      <c r="D18427" t="s">
        <v>17</v>
      </c>
      <c r="E18427">
        <v>1</v>
      </c>
      <c r="F18427">
        <v>1</v>
      </c>
      <c r="G18427">
        <v>1</v>
      </c>
      <c r="H18427">
        <v>434760</v>
      </c>
      <c r="I18427">
        <v>1554233.23474755</v>
      </c>
      <c r="K18427">
        <v>1119473.23474755</v>
      </c>
      <c r="L18427">
        <f t="shared" si="287"/>
        <v>12.956866142911458</v>
      </c>
    </row>
    <row r="18428" spans="1:12" x14ac:dyDescent="0.3">
      <c r="A18428" t="s">
        <v>7770</v>
      </c>
      <c r="B18428">
        <v>5</v>
      </c>
      <c r="C18428" t="s">
        <v>9260</v>
      </c>
      <c r="D18428" t="s">
        <v>680</v>
      </c>
      <c r="E18428">
        <v>0.113207547169811</v>
      </c>
      <c r="F18428">
        <v>0.113207547169811</v>
      </c>
      <c r="G18428">
        <v>0.6</v>
      </c>
      <c r="H18428">
        <v>667860</v>
      </c>
      <c r="I18428">
        <v>4165230.8618746102</v>
      </c>
      <c r="K18428">
        <v>3497370.8618746102</v>
      </c>
      <c r="L18428">
        <f t="shared" si="287"/>
        <v>40.478829419845027</v>
      </c>
    </row>
    <row r="18429" spans="1:12" x14ac:dyDescent="0.3">
      <c r="A18429" t="s">
        <v>7775</v>
      </c>
      <c r="B18429">
        <v>5</v>
      </c>
      <c r="C18429" t="s">
        <v>17</v>
      </c>
      <c r="D18429" t="s">
        <v>17</v>
      </c>
      <c r="E18429">
        <v>1</v>
      </c>
      <c r="F18429">
        <v>1</v>
      </c>
      <c r="G18429">
        <v>1</v>
      </c>
      <c r="H18429">
        <v>432900</v>
      </c>
      <c r="I18429">
        <v>1485892.8342284199</v>
      </c>
      <c r="K18429">
        <v>1052992.8342284199</v>
      </c>
      <c r="L18429">
        <f t="shared" si="287"/>
        <v>12.187417062828935</v>
      </c>
    </row>
    <row r="18430" spans="1:12" x14ac:dyDescent="0.3">
      <c r="A18430" t="s">
        <v>7776</v>
      </c>
      <c r="B18430">
        <v>5</v>
      </c>
      <c r="C18430" t="s">
        <v>17</v>
      </c>
      <c r="D18430" t="s">
        <v>17</v>
      </c>
      <c r="E18430">
        <v>1</v>
      </c>
      <c r="F18430">
        <v>1</v>
      </c>
      <c r="G18430">
        <v>1</v>
      </c>
      <c r="H18430">
        <v>434700</v>
      </c>
      <c r="I18430">
        <v>1571268.1970637401</v>
      </c>
      <c r="K18430">
        <v>1136568.1970637401</v>
      </c>
      <c r="L18430">
        <f t="shared" si="287"/>
        <v>13.154724503052547</v>
      </c>
    </row>
    <row r="18431" spans="1:12" x14ac:dyDescent="0.3">
      <c r="A18431" t="s">
        <v>7778</v>
      </c>
      <c r="B18431">
        <v>5</v>
      </c>
      <c r="C18431" t="s">
        <v>262</v>
      </c>
      <c r="D18431" t="s">
        <v>9159</v>
      </c>
      <c r="E18431">
        <v>3.4482758620689599E-2</v>
      </c>
      <c r="F18431">
        <v>3.4482758620689599E-2</v>
      </c>
      <c r="G18431">
        <v>0.4</v>
      </c>
      <c r="H18431">
        <v>1905120</v>
      </c>
      <c r="I18431">
        <v>4886828.4719932703</v>
      </c>
      <c r="K18431">
        <v>2981708.4719932699</v>
      </c>
      <c r="L18431">
        <f t="shared" si="287"/>
        <v>34.510514722144329</v>
      </c>
    </row>
    <row r="18432" spans="1:12" x14ac:dyDescent="0.3">
      <c r="A18432" t="s">
        <v>7785</v>
      </c>
      <c r="B18432">
        <v>5</v>
      </c>
      <c r="C18432" t="s">
        <v>336</v>
      </c>
      <c r="D18432" t="s">
        <v>13</v>
      </c>
      <c r="E18432">
        <v>0</v>
      </c>
      <c r="F18432">
        <v>0</v>
      </c>
      <c r="G18432">
        <v>0</v>
      </c>
      <c r="H18432">
        <v>689940</v>
      </c>
      <c r="I18432">
        <v>2163101.09214372</v>
      </c>
      <c r="K18432">
        <v>1473161.09214372</v>
      </c>
      <c r="L18432">
        <f t="shared" si="287"/>
        <v>17.050475603515277</v>
      </c>
    </row>
    <row r="18433" spans="1:12" x14ac:dyDescent="0.3">
      <c r="A18433" t="s">
        <v>7788</v>
      </c>
      <c r="B18433">
        <v>5</v>
      </c>
      <c r="C18433" t="s">
        <v>556</v>
      </c>
      <c r="D18433" t="s">
        <v>13</v>
      </c>
      <c r="E18433">
        <v>8.4745762711864403E-2</v>
      </c>
      <c r="F18433">
        <v>8.4745762711864403E-2</v>
      </c>
      <c r="G18433">
        <v>0.33333333333333298</v>
      </c>
      <c r="H18433">
        <v>596640</v>
      </c>
      <c r="I18433">
        <v>2307024.83518762</v>
      </c>
      <c r="K18433">
        <v>1710384.83518762</v>
      </c>
      <c r="L18433">
        <f t="shared" si="287"/>
        <v>19.796120777634492</v>
      </c>
    </row>
    <row r="18434" spans="1:12" x14ac:dyDescent="0.3">
      <c r="A18434" t="s">
        <v>7795</v>
      </c>
      <c r="B18434">
        <v>5</v>
      </c>
      <c r="C18434" t="s">
        <v>17</v>
      </c>
      <c r="D18434" t="s">
        <v>17</v>
      </c>
      <c r="E18434">
        <v>1</v>
      </c>
      <c r="F18434">
        <v>1</v>
      </c>
      <c r="G18434">
        <v>1</v>
      </c>
      <c r="H18434">
        <v>432060</v>
      </c>
      <c r="I18434">
        <v>1564224.7841453999</v>
      </c>
      <c r="K18434">
        <v>1132164.7841453999</v>
      </c>
      <c r="L18434">
        <f t="shared" si="287"/>
        <v>13.103759075756944</v>
      </c>
    </row>
    <row r="18435" spans="1:12" x14ac:dyDescent="0.3">
      <c r="A18435" t="s">
        <v>7796</v>
      </c>
      <c r="B18435">
        <v>5</v>
      </c>
      <c r="C18435" t="s">
        <v>117</v>
      </c>
      <c r="D18435" t="s">
        <v>13</v>
      </c>
      <c r="E18435">
        <v>3.38983050847457E-2</v>
      </c>
      <c r="F18435">
        <v>3.38983050847457E-2</v>
      </c>
      <c r="G18435">
        <v>0.33333333333333298</v>
      </c>
      <c r="H18435">
        <v>1175280</v>
      </c>
      <c r="I18435">
        <v>2253563.8839966101</v>
      </c>
      <c r="K18435">
        <v>1078283.8839966101</v>
      </c>
      <c r="L18435">
        <f t="shared" ref="L18435:L18498" si="288">K18435/86400</f>
        <v>12.48013754625706</v>
      </c>
    </row>
    <row r="18436" spans="1:12" x14ac:dyDescent="0.3">
      <c r="A18436" t="s">
        <v>7801</v>
      </c>
      <c r="B18436">
        <v>5</v>
      </c>
      <c r="C18436" t="s">
        <v>145</v>
      </c>
      <c r="D18436" t="s">
        <v>8673</v>
      </c>
      <c r="E18436">
        <v>0</v>
      </c>
      <c r="F18436">
        <v>0</v>
      </c>
      <c r="G18436">
        <v>0</v>
      </c>
      <c r="H18436">
        <v>435120</v>
      </c>
      <c r="I18436">
        <v>3718810.8008375</v>
      </c>
      <c r="K18436">
        <v>3283690.8008375</v>
      </c>
      <c r="L18436">
        <f t="shared" si="288"/>
        <v>38.005680565248845</v>
      </c>
    </row>
    <row r="18437" spans="1:12" x14ac:dyDescent="0.3">
      <c r="A18437" t="s">
        <v>7803</v>
      </c>
      <c r="B18437">
        <v>5</v>
      </c>
      <c r="C18437" t="s">
        <v>17</v>
      </c>
      <c r="D18437" t="s">
        <v>17</v>
      </c>
      <c r="E18437">
        <v>1</v>
      </c>
      <c r="F18437">
        <v>1</v>
      </c>
      <c r="G18437">
        <v>1</v>
      </c>
      <c r="H18437">
        <v>60</v>
      </c>
      <c r="I18437">
        <v>1552909.6625479599</v>
      </c>
      <c r="K18437">
        <v>1552849.6625479599</v>
      </c>
      <c r="L18437">
        <f t="shared" si="288"/>
        <v>17.972797020231017</v>
      </c>
    </row>
    <row r="18438" spans="1:12" x14ac:dyDescent="0.3">
      <c r="A18438" t="s">
        <v>7805</v>
      </c>
      <c r="B18438">
        <v>5</v>
      </c>
      <c r="C18438" t="s">
        <v>17</v>
      </c>
      <c r="D18438" t="s">
        <v>17</v>
      </c>
      <c r="E18438">
        <v>1</v>
      </c>
      <c r="F18438">
        <v>1</v>
      </c>
      <c r="G18438">
        <v>1</v>
      </c>
      <c r="H18438">
        <v>435060</v>
      </c>
      <c r="I18438">
        <v>1571435.3781753201</v>
      </c>
      <c r="K18438">
        <v>1136375.3781753201</v>
      </c>
      <c r="L18438">
        <f t="shared" si="288"/>
        <v>13.152492802955093</v>
      </c>
    </row>
    <row r="18439" spans="1:12" x14ac:dyDescent="0.3">
      <c r="A18439" t="s">
        <v>7807</v>
      </c>
      <c r="B18439">
        <v>5</v>
      </c>
      <c r="C18439" t="s">
        <v>8993</v>
      </c>
      <c r="D18439" t="s">
        <v>13</v>
      </c>
      <c r="E18439">
        <v>3.38983050847457E-2</v>
      </c>
      <c r="F18439">
        <v>3.38983050847457E-2</v>
      </c>
      <c r="G18439">
        <v>0.25</v>
      </c>
      <c r="H18439">
        <v>632820</v>
      </c>
      <c r="I18439">
        <v>1866710.53974503</v>
      </c>
      <c r="K18439">
        <v>1233890.53974503</v>
      </c>
      <c r="L18439">
        <f t="shared" si="288"/>
        <v>14.281140506308217</v>
      </c>
    </row>
    <row r="18440" spans="1:12" x14ac:dyDescent="0.3">
      <c r="A18440" t="s">
        <v>7812</v>
      </c>
      <c r="B18440">
        <v>5</v>
      </c>
      <c r="C18440" t="s">
        <v>93</v>
      </c>
      <c r="D18440" t="s">
        <v>8520</v>
      </c>
      <c r="E18440">
        <v>9.6153846153846104E-2</v>
      </c>
      <c r="F18440">
        <v>9.6153846153846104E-2</v>
      </c>
      <c r="G18440">
        <v>1</v>
      </c>
      <c r="H18440">
        <v>497820</v>
      </c>
      <c r="I18440">
        <v>3703251.6103729499</v>
      </c>
      <c r="K18440">
        <v>3205431.6103729499</v>
      </c>
      <c r="L18440">
        <f t="shared" si="288"/>
        <v>37.099902897835065</v>
      </c>
    </row>
    <row r="18441" spans="1:12" x14ac:dyDescent="0.3">
      <c r="A18441" t="s">
        <v>7813</v>
      </c>
      <c r="B18441">
        <v>5</v>
      </c>
      <c r="C18441" t="s">
        <v>42</v>
      </c>
      <c r="D18441" t="s">
        <v>13</v>
      </c>
      <c r="E18441">
        <v>0</v>
      </c>
      <c r="F18441">
        <v>0</v>
      </c>
      <c r="G18441">
        <v>0</v>
      </c>
      <c r="H18441">
        <v>495240</v>
      </c>
      <c r="I18441">
        <v>2200522.76472008</v>
      </c>
      <c r="K18441">
        <v>1705282.76472008</v>
      </c>
      <c r="L18441">
        <f t="shared" si="288"/>
        <v>19.737069036112036</v>
      </c>
    </row>
    <row r="18442" spans="1:12" x14ac:dyDescent="0.3">
      <c r="A18442" t="s">
        <v>7815</v>
      </c>
      <c r="B18442">
        <v>5</v>
      </c>
      <c r="C18442" t="s">
        <v>15</v>
      </c>
      <c r="D18442" t="s">
        <v>8520</v>
      </c>
      <c r="E18442">
        <v>3.8461538461538401E-2</v>
      </c>
      <c r="F18442">
        <v>3.8461538461538401E-2</v>
      </c>
      <c r="G18442">
        <v>0.5</v>
      </c>
      <c r="H18442">
        <v>628980</v>
      </c>
      <c r="I18442">
        <v>4106659.21962032</v>
      </c>
      <c r="K18442">
        <v>3477679.21962032</v>
      </c>
      <c r="L18442">
        <f t="shared" si="288"/>
        <v>40.250916893753704</v>
      </c>
    </row>
    <row r="18443" spans="1:12" x14ac:dyDescent="0.3">
      <c r="A18443" t="s">
        <v>7817</v>
      </c>
      <c r="B18443">
        <v>5</v>
      </c>
      <c r="C18443" t="s">
        <v>12</v>
      </c>
      <c r="D18443" t="s">
        <v>17</v>
      </c>
      <c r="E18443">
        <v>0.5</v>
      </c>
      <c r="F18443">
        <v>0.5</v>
      </c>
      <c r="G18443">
        <v>0.5</v>
      </c>
      <c r="H18443">
        <v>513840</v>
      </c>
      <c r="I18443">
        <v>1546548.02477537</v>
      </c>
      <c r="K18443">
        <v>1032708.02477537</v>
      </c>
      <c r="L18443">
        <f t="shared" si="288"/>
        <v>11.952639175640856</v>
      </c>
    </row>
    <row r="18444" spans="1:12" x14ac:dyDescent="0.3">
      <c r="A18444" t="s">
        <v>7823</v>
      </c>
      <c r="B18444">
        <v>5</v>
      </c>
      <c r="C18444" t="s">
        <v>117</v>
      </c>
      <c r="D18444" t="s">
        <v>8478</v>
      </c>
      <c r="E18444">
        <v>0</v>
      </c>
      <c r="F18444">
        <v>0</v>
      </c>
      <c r="G18444">
        <v>0.25</v>
      </c>
      <c r="H18444">
        <v>434820</v>
      </c>
      <c r="I18444">
        <v>4286911.1435678098</v>
      </c>
      <c r="K18444">
        <v>3852091.1435678098</v>
      </c>
      <c r="L18444">
        <f t="shared" si="288"/>
        <v>44.584388235738537</v>
      </c>
    </row>
    <row r="18445" spans="1:12" x14ac:dyDescent="0.3">
      <c r="A18445" t="s">
        <v>7824</v>
      </c>
      <c r="B18445">
        <v>5</v>
      </c>
      <c r="C18445" t="s">
        <v>17</v>
      </c>
      <c r="D18445" t="s">
        <v>17</v>
      </c>
      <c r="E18445">
        <v>1</v>
      </c>
      <c r="F18445">
        <v>1</v>
      </c>
      <c r="G18445">
        <v>1</v>
      </c>
      <c r="H18445">
        <v>433800</v>
      </c>
      <c r="I18445">
        <v>1561996.4185188101</v>
      </c>
      <c r="K18445">
        <v>1128196.4185188101</v>
      </c>
      <c r="L18445">
        <f t="shared" si="288"/>
        <v>13.057828918041784</v>
      </c>
    </row>
    <row r="18446" spans="1:12" x14ac:dyDescent="0.3">
      <c r="A18446" t="s">
        <v>7826</v>
      </c>
      <c r="B18446">
        <v>5</v>
      </c>
      <c r="C18446" t="s">
        <v>42</v>
      </c>
      <c r="D18446" t="s">
        <v>8821</v>
      </c>
      <c r="E18446">
        <v>7.6923076923076802E-2</v>
      </c>
      <c r="F18446">
        <v>7.6923076923076802E-2</v>
      </c>
      <c r="G18446">
        <v>1</v>
      </c>
      <c r="H18446">
        <v>1216800</v>
      </c>
      <c r="I18446">
        <v>5316321.7139307698</v>
      </c>
      <c r="K18446">
        <v>4099521.7139307698</v>
      </c>
      <c r="L18446">
        <f t="shared" si="288"/>
        <v>47.448167985309837</v>
      </c>
    </row>
    <row r="18447" spans="1:12" x14ac:dyDescent="0.3">
      <c r="A18447" t="s">
        <v>7828</v>
      </c>
      <c r="B18447">
        <v>5</v>
      </c>
      <c r="C18447" t="s">
        <v>12</v>
      </c>
      <c r="D18447" t="s">
        <v>13</v>
      </c>
      <c r="E18447">
        <v>0</v>
      </c>
      <c r="F18447">
        <v>0</v>
      </c>
      <c r="G18447">
        <v>0</v>
      </c>
      <c r="H18447">
        <v>435180</v>
      </c>
      <c r="I18447">
        <v>2240679.2815697398</v>
      </c>
      <c r="K18447">
        <v>1805499.28156974</v>
      </c>
      <c r="L18447">
        <f t="shared" si="288"/>
        <v>20.896982425575693</v>
      </c>
    </row>
    <row r="18448" spans="1:12" x14ac:dyDescent="0.3">
      <c r="A18448" t="s">
        <v>7834</v>
      </c>
      <c r="B18448">
        <v>5</v>
      </c>
      <c r="C18448" t="s">
        <v>42</v>
      </c>
      <c r="D18448" t="s">
        <v>9081</v>
      </c>
      <c r="E18448">
        <v>1.6949152542372801E-2</v>
      </c>
      <c r="F18448">
        <v>1.6949152542372801E-2</v>
      </c>
      <c r="G18448">
        <v>0.25</v>
      </c>
      <c r="H18448">
        <v>488880</v>
      </c>
      <c r="I18448">
        <v>5456627.6048564697</v>
      </c>
      <c r="K18448">
        <v>4967747.6048564697</v>
      </c>
      <c r="L18448">
        <f t="shared" si="288"/>
        <v>57.497078759912846</v>
      </c>
    </row>
    <row r="18449" spans="1:12" x14ac:dyDescent="0.3">
      <c r="A18449" t="s">
        <v>7837</v>
      </c>
      <c r="B18449">
        <v>5</v>
      </c>
      <c r="C18449" t="s">
        <v>17</v>
      </c>
      <c r="D18449" t="s">
        <v>17</v>
      </c>
      <c r="E18449">
        <v>1</v>
      </c>
      <c r="F18449">
        <v>1</v>
      </c>
      <c r="G18449">
        <v>1</v>
      </c>
      <c r="H18449">
        <v>434160</v>
      </c>
      <c r="I18449">
        <v>1543253.63176436</v>
      </c>
      <c r="K18449">
        <v>1109093.63176436</v>
      </c>
      <c r="L18449">
        <f t="shared" si="288"/>
        <v>12.836731849124536</v>
      </c>
    </row>
    <row r="18450" spans="1:12" x14ac:dyDescent="0.3">
      <c r="A18450" t="s">
        <v>7840</v>
      </c>
      <c r="B18450">
        <v>5</v>
      </c>
      <c r="C18450" t="s">
        <v>17</v>
      </c>
      <c r="D18450" t="s">
        <v>17</v>
      </c>
      <c r="E18450">
        <v>1</v>
      </c>
      <c r="F18450">
        <v>1</v>
      </c>
      <c r="G18450">
        <v>1</v>
      </c>
      <c r="H18450">
        <v>432060</v>
      </c>
      <c r="I18450">
        <v>1559263.0403842099</v>
      </c>
      <c r="K18450">
        <v>1127203.0403842099</v>
      </c>
      <c r="L18450">
        <f t="shared" si="288"/>
        <v>13.046331485928356</v>
      </c>
    </row>
    <row r="18451" spans="1:12" x14ac:dyDescent="0.3">
      <c r="A18451" t="s">
        <v>7842</v>
      </c>
      <c r="B18451">
        <v>5</v>
      </c>
      <c r="C18451" t="s">
        <v>12</v>
      </c>
      <c r="D18451" t="s">
        <v>8832</v>
      </c>
      <c r="E18451">
        <v>0</v>
      </c>
      <c r="F18451">
        <v>0</v>
      </c>
      <c r="G18451">
        <v>0</v>
      </c>
      <c r="H18451">
        <v>432840</v>
      </c>
      <c r="I18451">
        <v>5103558.5669634296</v>
      </c>
      <c r="K18451">
        <v>4670718.5669634296</v>
      </c>
      <c r="L18451">
        <f t="shared" si="288"/>
        <v>54.059242673187839</v>
      </c>
    </row>
    <row r="18452" spans="1:12" x14ac:dyDescent="0.3">
      <c r="A18452" t="s">
        <v>7843</v>
      </c>
      <c r="B18452">
        <v>5</v>
      </c>
      <c r="C18452" t="s">
        <v>1287</v>
      </c>
      <c r="D18452" t="s">
        <v>8520</v>
      </c>
      <c r="E18452">
        <v>0.15384615384615299</v>
      </c>
      <c r="F18452">
        <v>0.15384615384615299</v>
      </c>
      <c r="G18452">
        <v>1</v>
      </c>
      <c r="H18452">
        <v>749580</v>
      </c>
      <c r="I18452">
        <v>3794896.8224382401</v>
      </c>
      <c r="K18452">
        <v>3045316.8224382401</v>
      </c>
      <c r="L18452">
        <f t="shared" si="288"/>
        <v>35.246722481924074</v>
      </c>
    </row>
    <row r="18453" spans="1:12" x14ac:dyDescent="0.3">
      <c r="A18453" t="s">
        <v>7845</v>
      </c>
      <c r="B18453">
        <v>5</v>
      </c>
      <c r="C18453" t="s">
        <v>12</v>
      </c>
      <c r="D18453" t="s">
        <v>470</v>
      </c>
      <c r="E18453">
        <v>0.5</v>
      </c>
      <c r="F18453">
        <v>0.5</v>
      </c>
      <c r="G18453">
        <v>0.66666666666666596</v>
      </c>
      <c r="H18453">
        <v>1239420</v>
      </c>
      <c r="I18453">
        <v>5120573.99453016</v>
      </c>
      <c r="K18453">
        <v>3881153.99453016</v>
      </c>
      <c r="L18453">
        <f t="shared" si="288"/>
        <v>44.920763825580558</v>
      </c>
    </row>
    <row r="18454" spans="1:12" x14ac:dyDescent="0.3">
      <c r="A18454" t="s">
        <v>7851</v>
      </c>
      <c r="B18454">
        <v>5</v>
      </c>
      <c r="C18454" t="s">
        <v>1034</v>
      </c>
      <c r="D18454" t="s">
        <v>8726</v>
      </c>
      <c r="E18454">
        <v>8.4745762711864403E-2</v>
      </c>
      <c r="F18454">
        <v>8.4745762711864403E-2</v>
      </c>
      <c r="G18454">
        <v>0.5</v>
      </c>
      <c r="H18454">
        <v>793620</v>
      </c>
      <c r="I18454">
        <v>3682726.1848068102</v>
      </c>
      <c r="K18454">
        <v>2889106.1848068102</v>
      </c>
      <c r="L18454">
        <f t="shared" si="288"/>
        <v>33.438728990819563</v>
      </c>
    </row>
    <row r="18455" spans="1:12" x14ac:dyDescent="0.3">
      <c r="A18455" t="s">
        <v>7852</v>
      </c>
      <c r="B18455">
        <v>5</v>
      </c>
      <c r="C18455" t="s">
        <v>67</v>
      </c>
      <c r="D18455" t="s">
        <v>101</v>
      </c>
      <c r="E18455">
        <v>5.5555555555555497E-2</v>
      </c>
      <c r="F18455">
        <v>5.5555555555555497E-2</v>
      </c>
      <c r="G18455">
        <v>1</v>
      </c>
      <c r="H18455">
        <v>563940</v>
      </c>
      <c r="I18455">
        <v>4362850.21057609</v>
      </c>
      <c r="K18455">
        <v>3798910.21057609</v>
      </c>
      <c r="L18455">
        <f t="shared" si="288"/>
        <v>43.968868177964005</v>
      </c>
    </row>
    <row r="18456" spans="1:12" x14ac:dyDescent="0.3">
      <c r="A18456" t="s">
        <v>7856</v>
      </c>
      <c r="B18456">
        <v>5</v>
      </c>
      <c r="C18456" t="s">
        <v>17</v>
      </c>
      <c r="D18456" t="s">
        <v>17</v>
      </c>
      <c r="E18456">
        <v>1</v>
      </c>
      <c r="F18456">
        <v>1</v>
      </c>
      <c r="G18456">
        <v>1</v>
      </c>
      <c r="H18456">
        <v>432180</v>
      </c>
      <c r="I18456">
        <v>1473991.91794554</v>
      </c>
      <c r="K18456">
        <v>1041811.91794554</v>
      </c>
      <c r="L18456">
        <f t="shared" si="288"/>
        <v>12.058008309554861</v>
      </c>
    </row>
    <row r="18457" spans="1:12" x14ac:dyDescent="0.3">
      <c r="A18457" t="s">
        <v>7857</v>
      </c>
      <c r="B18457">
        <v>5</v>
      </c>
      <c r="C18457" t="s">
        <v>117</v>
      </c>
      <c r="D18457" t="s">
        <v>7217</v>
      </c>
      <c r="E18457">
        <v>5.0847457627118599E-2</v>
      </c>
      <c r="F18457">
        <v>5.0847457627118599E-2</v>
      </c>
      <c r="G18457">
        <v>0.66666666666666596</v>
      </c>
      <c r="H18457">
        <v>608460</v>
      </c>
      <c r="I18457">
        <v>2691176.0341889001</v>
      </c>
      <c r="K18457">
        <v>2082716.0341888999</v>
      </c>
      <c r="L18457">
        <f t="shared" si="288"/>
        <v>24.10550965496412</v>
      </c>
    </row>
    <row r="18458" spans="1:12" x14ac:dyDescent="0.3">
      <c r="A18458" t="s">
        <v>7861</v>
      </c>
      <c r="B18458">
        <v>5</v>
      </c>
      <c r="C18458" t="s">
        <v>23</v>
      </c>
      <c r="D18458" t="s">
        <v>13</v>
      </c>
      <c r="E18458">
        <v>1.6949152542372801E-2</v>
      </c>
      <c r="F18458">
        <v>1.6949152542372801E-2</v>
      </c>
      <c r="G18458">
        <v>0.33333333333333298</v>
      </c>
      <c r="H18458">
        <v>439380</v>
      </c>
      <c r="I18458">
        <v>2130332.8302298002</v>
      </c>
      <c r="K18458">
        <v>1690952.8302298</v>
      </c>
      <c r="L18458">
        <f t="shared" si="288"/>
        <v>19.571213312844908</v>
      </c>
    </row>
    <row r="18459" spans="1:12" x14ac:dyDescent="0.3">
      <c r="A18459" t="s">
        <v>7864</v>
      </c>
      <c r="B18459">
        <v>5</v>
      </c>
      <c r="C18459" t="s">
        <v>2276</v>
      </c>
      <c r="D18459" t="s">
        <v>3008</v>
      </c>
      <c r="E18459">
        <v>5.0847457627118599E-2</v>
      </c>
      <c r="F18459">
        <v>5.0847457627118599E-2</v>
      </c>
      <c r="G18459">
        <v>0.19999999999999901</v>
      </c>
      <c r="H18459">
        <v>588060</v>
      </c>
      <c r="I18459">
        <v>3219222.61367766</v>
      </c>
      <c r="K18459">
        <v>2631162.61367766</v>
      </c>
      <c r="L18459">
        <f t="shared" si="288"/>
        <v>30.453270991639585</v>
      </c>
    </row>
    <row r="18460" spans="1:12" x14ac:dyDescent="0.3">
      <c r="A18460" t="s">
        <v>7866</v>
      </c>
      <c r="B18460">
        <v>5</v>
      </c>
      <c r="C18460" t="s">
        <v>12</v>
      </c>
      <c r="D18460" t="s">
        <v>8832</v>
      </c>
      <c r="E18460">
        <v>0</v>
      </c>
      <c r="F18460">
        <v>0</v>
      </c>
      <c r="G18460">
        <v>0</v>
      </c>
      <c r="H18460">
        <v>443700</v>
      </c>
      <c r="I18460">
        <v>6199929.7567791203</v>
      </c>
      <c r="K18460">
        <v>5756229.7567791203</v>
      </c>
      <c r="L18460">
        <f t="shared" si="288"/>
        <v>66.623029592350932</v>
      </c>
    </row>
    <row r="18461" spans="1:12" x14ac:dyDescent="0.3">
      <c r="A18461" t="s">
        <v>7867</v>
      </c>
      <c r="B18461">
        <v>5</v>
      </c>
      <c r="C18461" t="s">
        <v>17</v>
      </c>
      <c r="D18461" t="s">
        <v>17</v>
      </c>
      <c r="E18461">
        <v>1</v>
      </c>
      <c r="F18461">
        <v>1</v>
      </c>
      <c r="G18461">
        <v>1</v>
      </c>
      <c r="H18461">
        <v>433860</v>
      </c>
      <c r="I18461">
        <v>1552831.02795398</v>
      </c>
      <c r="K18461">
        <v>1118971.02795398</v>
      </c>
      <c r="L18461">
        <f t="shared" si="288"/>
        <v>12.951053564282176</v>
      </c>
    </row>
    <row r="18462" spans="1:12" x14ac:dyDescent="0.3">
      <c r="A18462" t="s">
        <v>7868</v>
      </c>
      <c r="B18462">
        <v>5</v>
      </c>
      <c r="C18462" t="s">
        <v>9261</v>
      </c>
      <c r="D18462" t="s">
        <v>3008</v>
      </c>
      <c r="E18462">
        <v>0.152542372881355</v>
      </c>
      <c r="F18462">
        <v>0.152542372881355</v>
      </c>
      <c r="G18462">
        <v>0.4</v>
      </c>
      <c r="H18462">
        <v>1038180</v>
      </c>
      <c r="I18462">
        <v>3151341.1042469698</v>
      </c>
      <c r="K18462">
        <v>2113161.1042469698</v>
      </c>
      <c r="L18462">
        <f t="shared" si="288"/>
        <v>24.457883151006595</v>
      </c>
    </row>
    <row r="18463" spans="1:12" x14ac:dyDescent="0.3">
      <c r="A18463" t="s">
        <v>7871</v>
      </c>
      <c r="B18463">
        <v>5</v>
      </c>
      <c r="C18463" t="s">
        <v>9262</v>
      </c>
      <c r="D18463" t="s">
        <v>13</v>
      </c>
      <c r="E18463">
        <v>0.22033898305084701</v>
      </c>
      <c r="F18463">
        <v>0.22033898305084701</v>
      </c>
      <c r="G18463">
        <v>0.25</v>
      </c>
      <c r="H18463">
        <v>2430600</v>
      </c>
      <c r="I18463">
        <v>2220713.6835141699</v>
      </c>
      <c r="K18463">
        <v>209886.31648582901</v>
      </c>
      <c r="L18463">
        <f t="shared" si="288"/>
        <v>2.4292397741415397</v>
      </c>
    </row>
    <row r="18464" spans="1:12" x14ac:dyDescent="0.3">
      <c r="A18464" t="s">
        <v>7875</v>
      </c>
      <c r="B18464">
        <v>5</v>
      </c>
      <c r="C18464" t="s">
        <v>12</v>
      </c>
      <c r="D18464" t="s">
        <v>13</v>
      </c>
      <c r="E18464">
        <v>0</v>
      </c>
      <c r="F18464">
        <v>0</v>
      </c>
      <c r="G18464">
        <v>0</v>
      </c>
      <c r="H18464">
        <v>434100</v>
      </c>
      <c r="I18464">
        <v>2034355.32285232</v>
      </c>
      <c r="K18464">
        <v>1600255.32285232</v>
      </c>
      <c r="L18464">
        <f t="shared" si="288"/>
        <v>18.521473644124075</v>
      </c>
    </row>
    <row r="18465" spans="1:12" x14ac:dyDescent="0.3">
      <c r="A18465" t="s">
        <v>7877</v>
      </c>
      <c r="B18465">
        <v>5</v>
      </c>
      <c r="C18465" t="s">
        <v>12</v>
      </c>
      <c r="D18465" t="s">
        <v>13</v>
      </c>
      <c r="E18465">
        <v>0</v>
      </c>
      <c r="F18465">
        <v>0</v>
      </c>
      <c r="G18465">
        <v>0</v>
      </c>
      <c r="H18465">
        <v>432600</v>
      </c>
      <c r="I18465">
        <v>2086320.9467924</v>
      </c>
      <c r="K18465">
        <v>1653720.9467924</v>
      </c>
      <c r="L18465">
        <f t="shared" si="288"/>
        <v>19.140288736023148</v>
      </c>
    </row>
    <row r="18466" spans="1:12" x14ac:dyDescent="0.3">
      <c r="A18466" t="s">
        <v>7879</v>
      </c>
      <c r="B18466">
        <v>5</v>
      </c>
      <c r="C18466" t="s">
        <v>17</v>
      </c>
      <c r="D18466" t="s">
        <v>17</v>
      </c>
      <c r="E18466">
        <v>1</v>
      </c>
      <c r="F18466">
        <v>1</v>
      </c>
      <c r="G18466">
        <v>1</v>
      </c>
      <c r="H18466">
        <v>434580</v>
      </c>
      <c r="I18466">
        <v>1570318.3043843</v>
      </c>
      <c r="K18466">
        <v>1135738.3043843</v>
      </c>
      <c r="L18466">
        <f t="shared" si="288"/>
        <v>13.145119263707176</v>
      </c>
    </row>
    <row r="18467" spans="1:12" x14ac:dyDescent="0.3">
      <c r="A18467" t="s">
        <v>7880</v>
      </c>
      <c r="B18467">
        <v>5</v>
      </c>
      <c r="C18467" t="s">
        <v>17</v>
      </c>
      <c r="D18467" t="s">
        <v>17</v>
      </c>
      <c r="E18467">
        <v>1</v>
      </c>
      <c r="F18467">
        <v>1</v>
      </c>
      <c r="G18467">
        <v>1</v>
      </c>
      <c r="H18467">
        <v>432060</v>
      </c>
      <c r="I18467">
        <v>1572783.89538266</v>
      </c>
      <c r="K18467">
        <v>1140723.89538266</v>
      </c>
      <c r="L18467">
        <f t="shared" si="288"/>
        <v>13.202822863225231</v>
      </c>
    </row>
    <row r="18468" spans="1:12" x14ac:dyDescent="0.3">
      <c r="A18468" t="s">
        <v>7886</v>
      </c>
      <c r="B18468">
        <v>5</v>
      </c>
      <c r="C18468" t="s">
        <v>336</v>
      </c>
      <c r="D18468" t="s">
        <v>47</v>
      </c>
      <c r="E18468">
        <v>3.38983050847457E-2</v>
      </c>
      <c r="F18468">
        <v>3.38983050847457E-2</v>
      </c>
      <c r="G18468">
        <v>0.25</v>
      </c>
      <c r="H18468">
        <v>780480</v>
      </c>
      <c r="I18468">
        <v>4261618.3615173995</v>
      </c>
      <c r="K18468">
        <v>3481138.3615173898</v>
      </c>
      <c r="L18468">
        <f t="shared" si="288"/>
        <v>40.290953258303119</v>
      </c>
    </row>
    <row r="18469" spans="1:12" x14ac:dyDescent="0.3">
      <c r="A18469" t="s">
        <v>7888</v>
      </c>
      <c r="B18469">
        <v>5</v>
      </c>
      <c r="C18469" t="s">
        <v>12</v>
      </c>
      <c r="D18469" t="s">
        <v>8539</v>
      </c>
      <c r="E18469">
        <v>4.7619047619047603E-2</v>
      </c>
      <c r="F18469">
        <v>4.7619047619047603E-2</v>
      </c>
      <c r="G18469">
        <v>0.66666666666666596</v>
      </c>
      <c r="H18469">
        <v>449340</v>
      </c>
      <c r="I18469">
        <v>7275821.0023031803</v>
      </c>
      <c r="K18469">
        <v>6826481.0023031803</v>
      </c>
      <c r="L18469">
        <f t="shared" si="288"/>
        <v>79.010196785916435</v>
      </c>
    </row>
    <row r="18470" spans="1:12" x14ac:dyDescent="0.3">
      <c r="A18470" t="s">
        <v>7891</v>
      </c>
      <c r="B18470">
        <v>5</v>
      </c>
      <c r="C18470" t="s">
        <v>17</v>
      </c>
      <c r="D18470" t="s">
        <v>17</v>
      </c>
      <c r="E18470">
        <v>1</v>
      </c>
      <c r="F18470">
        <v>1</v>
      </c>
      <c r="G18470">
        <v>1</v>
      </c>
      <c r="H18470">
        <v>434280</v>
      </c>
      <c r="I18470">
        <v>1555457.68771103</v>
      </c>
      <c r="K18470">
        <v>1121177.68771103</v>
      </c>
      <c r="L18470">
        <f t="shared" si="288"/>
        <v>12.976593607766551</v>
      </c>
    </row>
    <row r="18471" spans="1:12" x14ac:dyDescent="0.3">
      <c r="A18471" t="s">
        <v>7892</v>
      </c>
      <c r="B18471">
        <v>5</v>
      </c>
      <c r="C18471" t="s">
        <v>17</v>
      </c>
      <c r="D18471" t="s">
        <v>17</v>
      </c>
      <c r="E18471">
        <v>1</v>
      </c>
      <c r="F18471">
        <v>1</v>
      </c>
      <c r="G18471">
        <v>1</v>
      </c>
      <c r="H18471">
        <v>433440</v>
      </c>
      <c r="I18471">
        <v>1543008.9724498901</v>
      </c>
      <c r="K18471">
        <v>1109568.9724498901</v>
      </c>
      <c r="L18471">
        <f t="shared" si="288"/>
        <v>12.842233477429284</v>
      </c>
    </row>
    <row r="18472" spans="1:12" x14ac:dyDescent="0.3">
      <c r="A18472" t="s">
        <v>7899</v>
      </c>
      <c r="B18472">
        <v>5</v>
      </c>
      <c r="C18472" t="s">
        <v>17</v>
      </c>
      <c r="D18472" t="s">
        <v>17</v>
      </c>
      <c r="E18472">
        <v>1</v>
      </c>
      <c r="F18472">
        <v>1</v>
      </c>
      <c r="G18472">
        <v>1</v>
      </c>
      <c r="H18472">
        <v>433500</v>
      </c>
      <c r="I18472">
        <v>1558254.1717592899</v>
      </c>
      <c r="K18472">
        <v>1124754.1717592899</v>
      </c>
      <c r="L18472">
        <f t="shared" si="288"/>
        <v>13.017988099065855</v>
      </c>
    </row>
    <row r="18473" spans="1:12" x14ac:dyDescent="0.3">
      <c r="A18473" t="s">
        <v>7902</v>
      </c>
      <c r="B18473">
        <v>5</v>
      </c>
      <c r="C18473" t="s">
        <v>23</v>
      </c>
      <c r="D18473" t="s">
        <v>8520</v>
      </c>
      <c r="E18473">
        <v>3.8461538461538401E-2</v>
      </c>
      <c r="F18473">
        <v>3.8461538461538401E-2</v>
      </c>
      <c r="G18473">
        <v>0.5</v>
      </c>
      <c r="H18473">
        <v>1543020</v>
      </c>
      <c r="I18473">
        <v>4267739.6970919296</v>
      </c>
      <c r="K18473">
        <v>2724719.6970919301</v>
      </c>
      <c r="L18473">
        <f t="shared" si="288"/>
        <v>31.536107605230672</v>
      </c>
    </row>
    <row r="18474" spans="1:12" x14ac:dyDescent="0.3">
      <c r="A18474" t="s">
        <v>7903</v>
      </c>
      <c r="B18474">
        <v>5</v>
      </c>
      <c r="C18474" t="s">
        <v>8596</v>
      </c>
      <c r="D18474" t="s">
        <v>9054</v>
      </c>
      <c r="E18474">
        <v>0.15686274509803899</v>
      </c>
      <c r="F18474">
        <v>0.15686274509803899</v>
      </c>
      <c r="G18474">
        <v>1</v>
      </c>
      <c r="H18474">
        <v>456300</v>
      </c>
      <c r="I18474">
        <v>3675414.2929825699</v>
      </c>
      <c r="K18474">
        <v>3219114.2929825699</v>
      </c>
      <c r="L18474">
        <f t="shared" si="288"/>
        <v>37.258267279890852</v>
      </c>
    </row>
    <row r="18475" spans="1:12" x14ac:dyDescent="0.3">
      <c r="A18475" t="s">
        <v>7905</v>
      </c>
      <c r="B18475">
        <v>5</v>
      </c>
      <c r="C18475" t="s">
        <v>23</v>
      </c>
      <c r="D18475" t="s">
        <v>8520</v>
      </c>
      <c r="E18475">
        <v>3.8461538461538401E-2</v>
      </c>
      <c r="F18475">
        <v>3.8461538461538401E-2</v>
      </c>
      <c r="G18475">
        <v>0.5</v>
      </c>
      <c r="H18475">
        <v>1543140</v>
      </c>
      <c r="I18475">
        <v>4251082.1106174104</v>
      </c>
      <c r="K18475">
        <v>2707942.1106174099</v>
      </c>
      <c r="L18475">
        <f t="shared" si="288"/>
        <v>31.341922576590392</v>
      </c>
    </row>
    <row r="18476" spans="1:12" x14ac:dyDescent="0.3">
      <c r="A18476" t="s">
        <v>7906</v>
      </c>
      <c r="B18476">
        <v>5</v>
      </c>
      <c r="C18476" t="s">
        <v>95</v>
      </c>
      <c r="D18476" t="s">
        <v>8520</v>
      </c>
      <c r="E18476">
        <v>5.7692307692307702E-2</v>
      </c>
      <c r="F18476">
        <v>5.7692307692307702E-2</v>
      </c>
      <c r="G18476">
        <v>0.75</v>
      </c>
      <c r="H18476">
        <v>1551840</v>
      </c>
      <c r="I18476">
        <v>4182820.8712632</v>
      </c>
      <c r="K18476">
        <v>2630980.8712632</v>
      </c>
      <c r="L18476">
        <f t="shared" si="288"/>
        <v>30.451167491472223</v>
      </c>
    </row>
    <row r="18477" spans="1:12" x14ac:dyDescent="0.3">
      <c r="A18477" t="s">
        <v>7909</v>
      </c>
      <c r="B18477">
        <v>5</v>
      </c>
      <c r="C18477" t="s">
        <v>640</v>
      </c>
      <c r="D18477" t="s">
        <v>13</v>
      </c>
      <c r="E18477">
        <v>0</v>
      </c>
      <c r="F18477">
        <v>0</v>
      </c>
      <c r="G18477">
        <v>0</v>
      </c>
      <c r="H18477">
        <v>458820</v>
      </c>
      <c r="I18477">
        <v>2229381.4748638598</v>
      </c>
      <c r="K18477">
        <v>1770561.4748638601</v>
      </c>
      <c r="L18477">
        <f t="shared" si="288"/>
        <v>20.492609662776157</v>
      </c>
    </row>
    <row r="18478" spans="1:12" x14ac:dyDescent="0.3">
      <c r="A18478" t="s">
        <v>7912</v>
      </c>
      <c r="B18478">
        <v>5</v>
      </c>
      <c r="C18478" t="s">
        <v>17</v>
      </c>
      <c r="D18478" t="s">
        <v>17</v>
      </c>
      <c r="E18478">
        <v>1</v>
      </c>
      <c r="F18478">
        <v>1</v>
      </c>
      <c r="G18478">
        <v>1</v>
      </c>
      <c r="H18478">
        <v>433200</v>
      </c>
      <c r="I18478">
        <v>1557283.79443772</v>
      </c>
      <c r="K18478">
        <v>1124083.79443772</v>
      </c>
      <c r="L18478">
        <f t="shared" si="288"/>
        <v>13.010229102288426</v>
      </c>
    </row>
    <row r="18479" spans="1:12" x14ac:dyDescent="0.3">
      <c r="A18479" t="s">
        <v>7922</v>
      </c>
      <c r="B18479">
        <v>5</v>
      </c>
      <c r="C18479" t="s">
        <v>42</v>
      </c>
      <c r="D18479" t="s">
        <v>13</v>
      </c>
      <c r="E18479">
        <v>0</v>
      </c>
      <c r="F18479">
        <v>0</v>
      </c>
      <c r="G18479">
        <v>0</v>
      </c>
      <c r="H18479">
        <v>2938200</v>
      </c>
      <c r="I18479">
        <v>1981332.45803511</v>
      </c>
      <c r="K18479">
        <v>956867.54196488904</v>
      </c>
      <c r="L18479">
        <f t="shared" si="288"/>
        <v>11.074855809778809</v>
      </c>
    </row>
    <row r="18480" spans="1:12" x14ac:dyDescent="0.3">
      <c r="A18480" t="s">
        <v>7924</v>
      </c>
      <c r="B18480">
        <v>5</v>
      </c>
      <c r="C18480" t="s">
        <v>12</v>
      </c>
      <c r="D18480" t="s">
        <v>8514</v>
      </c>
      <c r="E18480">
        <v>4.3478260869565098E-2</v>
      </c>
      <c r="F18480">
        <v>4.3478260869565098E-2</v>
      </c>
      <c r="G18480">
        <v>0.66666666666666596</v>
      </c>
      <c r="H18480">
        <v>1019400</v>
      </c>
      <c r="I18480">
        <v>5415813.08082789</v>
      </c>
      <c r="K18480">
        <v>4396413.08082789</v>
      </c>
      <c r="L18480">
        <f t="shared" si="288"/>
        <v>50.884410657730207</v>
      </c>
    </row>
    <row r="18481" spans="1:12" x14ac:dyDescent="0.3">
      <c r="A18481" t="s">
        <v>7926</v>
      </c>
      <c r="B18481">
        <v>5</v>
      </c>
      <c r="C18481" t="s">
        <v>12</v>
      </c>
      <c r="D18481" t="s">
        <v>8832</v>
      </c>
      <c r="E18481">
        <v>0</v>
      </c>
      <c r="F18481">
        <v>0</v>
      </c>
      <c r="G18481">
        <v>0</v>
      </c>
      <c r="H18481">
        <v>465900</v>
      </c>
      <c r="I18481">
        <v>4424573.6380404402</v>
      </c>
      <c r="K18481">
        <v>3958673.6380404402</v>
      </c>
      <c r="L18481">
        <f t="shared" si="288"/>
        <v>45.817981921764357</v>
      </c>
    </row>
    <row r="18482" spans="1:12" x14ac:dyDescent="0.3">
      <c r="A18482" t="s">
        <v>7927</v>
      </c>
      <c r="B18482">
        <v>5</v>
      </c>
      <c r="C18482" t="s">
        <v>12</v>
      </c>
      <c r="D18482" t="s">
        <v>13</v>
      </c>
      <c r="E18482">
        <v>0</v>
      </c>
      <c r="F18482">
        <v>0</v>
      </c>
      <c r="G18482">
        <v>0</v>
      </c>
      <c r="H18482">
        <v>432240</v>
      </c>
      <c r="I18482">
        <v>2295400.1002012799</v>
      </c>
      <c r="K18482">
        <v>1863160.1002012801</v>
      </c>
      <c r="L18482">
        <f t="shared" si="288"/>
        <v>21.564353011588889</v>
      </c>
    </row>
    <row r="18483" spans="1:12" x14ac:dyDescent="0.3">
      <c r="A18483" t="s">
        <v>7931</v>
      </c>
      <c r="B18483">
        <v>5</v>
      </c>
      <c r="C18483" t="s">
        <v>17</v>
      </c>
      <c r="D18483" t="s">
        <v>17</v>
      </c>
      <c r="E18483">
        <v>1</v>
      </c>
      <c r="F18483">
        <v>1</v>
      </c>
      <c r="G18483">
        <v>1</v>
      </c>
      <c r="H18483">
        <v>432900</v>
      </c>
      <c r="I18483">
        <v>1553987.5842407099</v>
      </c>
      <c r="K18483">
        <v>1121087.5842407099</v>
      </c>
      <c r="L18483">
        <f t="shared" si="288"/>
        <v>12.975550743526735</v>
      </c>
    </row>
    <row r="18484" spans="1:12" x14ac:dyDescent="0.3">
      <c r="A18484" t="s">
        <v>7932</v>
      </c>
      <c r="B18484">
        <v>5</v>
      </c>
      <c r="C18484" t="s">
        <v>9263</v>
      </c>
      <c r="D18484" t="s">
        <v>23</v>
      </c>
      <c r="E18484">
        <v>0.23076923076923</v>
      </c>
      <c r="F18484">
        <v>0.23076923076923</v>
      </c>
      <c r="G18484">
        <v>0.5</v>
      </c>
      <c r="H18484">
        <v>16853580</v>
      </c>
      <c r="I18484">
        <v>1571418.1355582001</v>
      </c>
      <c r="K18484">
        <v>15282161.8644417</v>
      </c>
      <c r="L18484">
        <f t="shared" si="288"/>
        <v>176.87687343103821</v>
      </c>
    </row>
    <row r="18485" spans="1:12" x14ac:dyDescent="0.3">
      <c r="A18485" t="s">
        <v>7934</v>
      </c>
      <c r="B18485">
        <v>5</v>
      </c>
      <c r="C18485" t="s">
        <v>17</v>
      </c>
      <c r="D18485" t="s">
        <v>17</v>
      </c>
      <c r="E18485">
        <v>1</v>
      </c>
      <c r="F18485">
        <v>1</v>
      </c>
      <c r="G18485">
        <v>1</v>
      </c>
      <c r="H18485">
        <v>435000</v>
      </c>
      <c r="I18485">
        <v>1490938.8293403101</v>
      </c>
      <c r="K18485">
        <v>1055938.8293403101</v>
      </c>
      <c r="L18485">
        <f t="shared" si="288"/>
        <v>12.221514228475812</v>
      </c>
    </row>
    <row r="18486" spans="1:12" x14ac:dyDescent="0.3">
      <c r="A18486" t="s">
        <v>7939</v>
      </c>
      <c r="B18486">
        <v>5</v>
      </c>
      <c r="C18486" t="s">
        <v>336</v>
      </c>
      <c r="D18486" t="s">
        <v>8602</v>
      </c>
      <c r="E18486">
        <v>9.9999999999999895E-2</v>
      </c>
      <c r="F18486">
        <v>9.9999999999999895E-2</v>
      </c>
      <c r="G18486">
        <v>1</v>
      </c>
      <c r="H18486">
        <v>1020840</v>
      </c>
      <c r="I18486">
        <v>4671687.7539742198</v>
      </c>
      <c r="K18486">
        <v>3650847.7539742198</v>
      </c>
      <c r="L18486">
        <f t="shared" si="288"/>
        <v>42.255182337664579</v>
      </c>
    </row>
    <row r="18487" spans="1:12" x14ac:dyDescent="0.3">
      <c r="A18487" t="s">
        <v>7940</v>
      </c>
      <c r="B18487">
        <v>5</v>
      </c>
      <c r="C18487" t="s">
        <v>12</v>
      </c>
      <c r="D18487" t="s">
        <v>13</v>
      </c>
      <c r="E18487">
        <v>0</v>
      </c>
      <c r="F18487">
        <v>0</v>
      </c>
      <c r="G18487">
        <v>0</v>
      </c>
      <c r="H18487">
        <v>434160</v>
      </c>
      <c r="I18487">
        <v>2107495.6033550901</v>
      </c>
      <c r="K18487">
        <v>1673335.6033550899</v>
      </c>
      <c r="L18487">
        <f t="shared" si="288"/>
        <v>19.367310224017245</v>
      </c>
    </row>
    <row r="18488" spans="1:12" x14ac:dyDescent="0.3">
      <c r="A18488" t="s">
        <v>7941</v>
      </c>
      <c r="B18488">
        <v>5</v>
      </c>
      <c r="C18488" t="s">
        <v>12</v>
      </c>
      <c r="D18488" t="s">
        <v>13</v>
      </c>
      <c r="E18488">
        <v>0</v>
      </c>
      <c r="F18488">
        <v>0</v>
      </c>
      <c r="G18488">
        <v>0</v>
      </c>
      <c r="H18488">
        <v>432660</v>
      </c>
      <c r="I18488">
        <v>2308395.7677972098</v>
      </c>
      <c r="K18488">
        <v>1875735.76779721</v>
      </c>
      <c r="L18488">
        <f t="shared" si="288"/>
        <v>21.709904719875116</v>
      </c>
    </row>
    <row r="18489" spans="1:12" x14ac:dyDescent="0.3">
      <c r="A18489" t="s">
        <v>7943</v>
      </c>
      <c r="B18489">
        <v>5</v>
      </c>
      <c r="C18489" t="s">
        <v>17</v>
      </c>
      <c r="D18489" t="s">
        <v>17</v>
      </c>
      <c r="E18489">
        <v>1</v>
      </c>
      <c r="F18489">
        <v>1</v>
      </c>
      <c r="G18489">
        <v>1</v>
      </c>
      <c r="H18489">
        <v>434640</v>
      </c>
      <c r="I18489">
        <v>1554097.11099662</v>
      </c>
      <c r="K18489">
        <v>1119457.11099662</v>
      </c>
      <c r="L18489">
        <f t="shared" si="288"/>
        <v>12.956679525423842</v>
      </c>
    </row>
    <row r="18490" spans="1:12" x14ac:dyDescent="0.3">
      <c r="A18490" t="s">
        <v>7944</v>
      </c>
      <c r="B18490">
        <v>5</v>
      </c>
      <c r="C18490" t="s">
        <v>17</v>
      </c>
      <c r="D18490" t="s">
        <v>17</v>
      </c>
      <c r="E18490">
        <v>1</v>
      </c>
      <c r="F18490">
        <v>1</v>
      </c>
      <c r="G18490">
        <v>1</v>
      </c>
      <c r="H18490">
        <v>433200</v>
      </c>
      <c r="I18490">
        <v>1556223.8794062</v>
      </c>
      <c r="K18490">
        <v>1123023.8794062</v>
      </c>
      <c r="L18490">
        <f t="shared" si="288"/>
        <v>12.99796156720139</v>
      </c>
    </row>
    <row r="18491" spans="1:12" x14ac:dyDescent="0.3">
      <c r="A18491" t="s">
        <v>7951</v>
      </c>
      <c r="B18491">
        <v>5</v>
      </c>
      <c r="C18491" t="s">
        <v>42</v>
      </c>
      <c r="D18491" t="s">
        <v>8832</v>
      </c>
      <c r="E18491">
        <v>1.6949152542372801E-2</v>
      </c>
      <c r="F18491">
        <v>1.6949152542372801E-2</v>
      </c>
      <c r="G18491">
        <v>0.25</v>
      </c>
      <c r="H18491">
        <v>497280</v>
      </c>
      <c r="I18491">
        <v>6111015.5584416501</v>
      </c>
      <c r="K18491">
        <v>5613735.5584416501</v>
      </c>
      <c r="L18491">
        <f t="shared" si="288"/>
        <v>64.973791185667253</v>
      </c>
    </row>
    <row r="18492" spans="1:12" x14ac:dyDescent="0.3">
      <c r="A18492" t="s">
        <v>7952</v>
      </c>
      <c r="B18492">
        <v>5</v>
      </c>
      <c r="C18492" t="s">
        <v>17</v>
      </c>
      <c r="D18492" t="s">
        <v>17</v>
      </c>
      <c r="E18492">
        <v>1</v>
      </c>
      <c r="F18492">
        <v>1</v>
      </c>
      <c r="G18492">
        <v>1</v>
      </c>
      <c r="H18492">
        <v>434940</v>
      </c>
      <c r="I18492">
        <v>1486422.79174418</v>
      </c>
      <c r="K18492">
        <v>1051482.79174418</v>
      </c>
      <c r="L18492">
        <f t="shared" si="288"/>
        <v>12.169939719261343</v>
      </c>
    </row>
    <row r="18493" spans="1:12" x14ac:dyDescent="0.3">
      <c r="A18493" t="s">
        <v>7957</v>
      </c>
      <c r="B18493">
        <v>5</v>
      </c>
      <c r="C18493" t="s">
        <v>36</v>
      </c>
      <c r="D18493" t="s">
        <v>13</v>
      </c>
      <c r="E18493">
        <v>6.7796610169491497E-2</v>
      </c>
      <c r="F18493">
        <v>6.7796610169491497E-2</v>
      </c>
      <c r="G18493">
        <v>0.33333333333333298</v>
      </c>
      <c r="H18493">
        <v>885900</v>
      </c>
      <c r="I18493">
        <v>2215676.1961367098</v>
      </c>
      <c r="K18493">
        <v>1329776.19613671</v>
      </c>
      <c r="L18493">
        <f t="shared" si="288"/>
        <v>15.390928196026737</v>
      </c>
    </row>
    <row r="18494" spans="1:12" x14ac:dyDescent="0.3">
      <c r="A18494" t="s">
        <v>7958</v>
      </c>
      <c r="B18494">
        <v>5</v>
      </c>
      <c r="C18494" t="s">
        <v>117</v>
      </c>
      <c r="D18494" t="s">
        <v>13</v>
      </c>
      <c r="E18494">
        <v>3.38983050847457E-2</v>
      </c>
      <c r="F18494">
        <v>3.38983050847457E-2</v>
      </c>
      <c r="G18494">
        <v>0.33333333333333298</v>
      </c>
      <c r="H18494">
        <v>441420</v>
      </c>
      <c r="I18494">
        <v>2266773.7317419099</v>
      </c>
      <c r="K18494">
        <v>1825353.7317419101</v>
      </c>
      <c r="L18494">
        <f t="shared" si="288"/>
        <v>21.126779302568405</v>
      </c>
    </row>
    <row r="18495" spans="1:12" x14ac:dyDescent="0.3">
      <c r="A18495" t="s">
        <v>7959</v>
      </c>
      <c r="B18495">
        <v>5</v>
      </c>
      <c r="C18495" t="s">
        <v>63</v>
      </c>
      <c r="D18495" t="s">
        <v>101</v>
      </c>
      <c r="E18495">
        <v>7.4074074074074001E-2</v>
      </c>
      <c r="F18495">
        <v>7.4074074074074001E-2</v>
      </c>
      <c r="G18495">
        <v>0.6</v>
      </c>
      <c r="H18495">
        <v>612900</v>
      </c>
      <c r="I18495">
        <v>4414738.5937864501</v>
      </c>
      <c r="K18495">
        <v>3801838.5937864501</v>
      </c>
      <c r="L18495">
        <f t="shared" si="288"/>
        <v>44.002761502157988</v>
      </c>
    </row>
    <row r="18496" spans="1:12" x14ac:dyDescent="0.3">
      <c r="A18496" t="s">
        <v>7965</v>
      </c>
      <c r="B18496">
        <v>5</v>
      </c>
      <c r="C18496" t="s">
        <v>95</v>
      </c>
      <c r="D18496" t="s">
        <v>8520</v>
      </c>
      <c r="E18496">
        <v>5.7692307692307702E-2</v>
      </c>
      <c r="F18496">
        <v>5.7692307692307702E-2</v>
      </c>
      <c r="G18496">
        <v>0.75</v>
      </c>
      <c r="H18496">
        <v>500460</v>
      </c>
      <c r="I18496">
        <v>3734476.03855978</v>
      </c>
      <c r="K18496">
        <v>3234016.03855978</v>
      </c>
      <c r="L18496">
        <f t="shared" si="288"/>
        <v>37.430741187034492</v>
      </c>
    </row>
    <row r="18497" spans="1:12" x14ac:dyDescent="0.3">
      <c r="A18497" t="s">
        <v>7967</v>
      </c>
      <c r="B18497">
        <v>5</v>
      </c>
      <c r="C18497" t="s">
        <v>556</v>
      </c>
      <c r="D18497" t="s">
        <v>13</v>
      </c>
      <c r="E18497">
        <v>8.4745762711864403E-2</v>
      </c>
      <c r="F18497">
        <v>8.4745762711864403E-2</v>
      </c>
      <c r="G18497">
        <v>0.33333333333333298</v>
      </c>
      <c r="H18497">
        <v>446880</v>
      </c>
      <c r="I18497">
        <v>2306506.2660590899</v>
      </c>
      <c r="K18497">
        <v>1859626.2660590899</v>
      </c>
      <c r="L18497">
        <f t="shared" si="288"/>
        <v>21.52345215346169</v>
      </c>
    </row>
    <row r="18498" spans="1:12" x14ac:dyDescent="0.3">
      <c r="A18498" t="s">
        <v>7969</v>
      </c>
      <c r="B18498">
        <v>5</v>
      </c>
      <c r="C18498" t="s">
        <v>9264</v>
      </c>
      <c r="D18498" t="s">
        <v>8520</v>
      </c>
      <c r="E18498">
        <v>0.25</v>
      </c>
      <c r="F18498">
        <v>0.25</v>
      </c>
      <c r="G18498">
        <v>0.75</v>
      </c>
      <c r="H18498">
        <v>1136580</v>
      </c>
      <c r="I18498">
        <v>3792035.0022935099</v>
      </c>
      <c r="K18498">
        <v>2655455.0022935099</v>
      </c>
      <c r="L18498">
        <f t="shared" si="288"/>
        <v>30.734432896915624</v>
      </c>
    </row>
    <row r="18499" spans="1:12" x14ac:dyDescent="0.3">
      <c r="A18499" t="s">
        <v>7973</v>
      </c>
      <c r="B18499">
        <v>5</v>
      </c>
      <c r="C18499" t="s">
        <v>450</v>
      </c>
      <c r="D18499" t="s">
        <v>13</v>
      </c>
      <c r="E18499">
        <v>0.186440677966101</v>
      </c>
      <c r="F18499">
        <v>0.186440677966101</v>
      </c>
      <c r="G18499">
        <v>0.33333333333333298</v>
      </c>
      <c r="H18499">
        <v>1041060</v>
      </c>
      <c r="I18499">
        <v>2223228.9064050298</v>
      </c>
      <c r="K18499">
        <v>1182168.9064050301</v>
      </c>
      <c r="L18499">
        <f t="shared" ref="L18499:L18562" si="289">K18499/86400</f>
        <v>13.682510490798959</v>
      </c>
    </row>
    <row r="18500" spans="1:12" x14ac:dyDescent="0.3">
      <c r="A18500" t="s">
        <v>7975</v>
      </c>
      <c r="B18500">
        <v>5</v>
      </c>
      <c r="C18500" t="s">
        <v>12</v>
      </c>
      <c r="D18500" t="s">
        <v>13</v>
      </c>
      <c r="E18500">
        <v>0</v>
      </c>
      <c r="F18500">
        <v>0</v>
      </c>
      <c r="G18500">
        <v>0</v>
      </c>
      <c r="H18500">
        <v>434100</v>
      </c>
      <c r="I18500">
        <v>2295640.6088977498</v>
      </c>
      <c r="K18500">
        <v>1861540.60889775</v>
      </c>
      <c r="L18500">
        <f t="shared" si="289"/>
        <v>21.545608899279515</v>
      </c>
    </row>
    <row r="18501" spans="1:12" x14ac:dyDescent="0.3">
      <c r="A18501" t="s">
        <v>7980</v>
      </c>
      <c r="B18501">
        <v>5</v>
      </c>
      <c r="C18501" t="s">
        <v>17</v>
      </c>
      <c r="D18501" t="s">
        <v>17</v>
      </c>
      <c r="E18501">
        <v>1</v>
      </c>
      <c r="F18501">
        <v>1</v>
      </c>
      <c r="G18501">
        <v>1</v>
      </c>
      <c r="H18501">
        <v>432360</v>
      </c>
      <c r="I18501">
        <v>1571824.9167732501</v>
      </c>
      <c r="K18501">
        <v>1139464.9167732501</v>
      </c>
      <c r="L18501">
        <f t="shared" si="289"/>
        <v>13.188251351542247</v>
      </c>
    </row>
    <row r="18502" spans="1:12" x14ac:dyDescent="0.3">
      <c r="A18502" t="s">
        <v>7987</v>
      </c>
      <c r="B18502">
        <v>5</v>
      </c>
      <c r="C18502" t="s">
        <v>9265</v>
      </c>
      <c r="D18502" t="s">
        <v>680</v>
      </c>
      <c r="E18502">
        <v>9.4339622641509399E-2</v>
      </c>
      <c r="F18502">
        <v>9.4339622641509399E-2</v>
      </c>
      <c r="G18502">
        <v>0.6</v>
      </c>
      <c r="H18502">
        <v>1060680</v>
      </c>
      <c r="I18502">
        <v>4683571.78901219</v>
      </c>
      <c r="K18502">
        <v>3622891.78901219</v>
      </c>
      <c r="L18502">
        <f t="shared" si="289"/>
        <v>41.931617928381826</v>
      </c>
    </row>
    <row r="18503" spans="1:12" x14ac:dyDescent="0.3">
      <c r="A18503" t="s">
        <v>7993</v>
      </c>
      <c r="B18503">
        <v>5</v>
      </c>
      <c r="C18503" t="s">
        <v>12</v>
      </c>
      <c r="D18503" t="s">
        <v>8520</v>
      </c>
      <c r="E18503">
        <v>3.8461538461538401E-2</v>
      </c>
      <c r="F18503">
        <v>3.8461538461538401E-2</v>
      </c>
      <c r="G18503">
        <v>0.66666666666666596</v>
      </c>
      <c r="H18503">
        <v>434940</v>
      </c>
      <c r="I18503">
        <v>3990118.81754047</v>
      </c>
      <c r="K18503">
        <v>3555178.81754047</v>
      </c>
      <c r="L18503">
        <f t="shared" si="289"/>
        <v>41.14790298079248</v>
      </c>
    </row>
    <row r="18504" spans="1:12" x14ac:dyDescent="0.3">
      <c r="A18504" t="s">
        <v>7997</v>
      </c>
      <c r="B18504">
        <v>5</v>
      </c>
      <c r="C18504" t="s">
        <v>17</v>
      </c>
      <c r="D18504" t="s">
        <v>17</v>
      </c>
      <c r="E18504">
        <v>1</v>
      </c>
      <c r="F18504">
        <v>1</v>
      </c>
      <c r="G18504">
        <v>1</v>
      </c>
      <c r="H18504">
        <v>434700</v>
      </c>
      <c r="I18504">
        <v>1561349.99590061</v>
      </c>
      <c r="K18504">
        <v>1126649.99590061</v>
      </c>
      <c r="L18504">
        <f t="shared" si="289"/>
        <v>13.039930508108911</v>
      </c>
    </row>
    <row r="18505" spans="1:12" x14ac:dyDescent="0.3">
      <c r="A18505" t="s">
        <v>7998</v>
      </c>
      <c r="B18505">
        <v>5</v>
      </c>
      <c r="C18505" t="s">
        <v>34</v>
      </c>
      <c r="D18505" t="s">
        <v>3650</v>
      </c>
      <c r="E18505">
        <v>0.11864406779661001</v>
      </c>
      <c r="F18505">
        <v>0.11864406779661001</v>
      </c>
      <c r="G18505">
        <v>0.25</v>
      </c>
      <c r="H18505">
        <v>1317420</v>
      </c>
      <c r="I18505">
        <v>3744363.6263338299</v>
      </c>
      <c r="K18505">
        <v>2426943.6263338299</v>
      </c>
      <c r="L18505">
        <f t="shared" si="289"/>
        <v>28.089625304789699</v>
      </c>
    </row>
    <row r="18506" spans="1:12" x14ac:dyDescent="0.3">
      <c r="A18506" t="s">
        <v>8001</v>
      </c>
      <c r="B18506">
        <v>5</v>
      </c>
      <c r="C18506" t="s">
        <v>17</v>
      </c>
      <c r="D18506" t="s">
        <v>17</v>
      </c>
      <c r="E18506">
        <v>1</v>
      </c>
      <c r="F18506">
        <v>1</v>
      </c>
      <c r="G18506">
        <v>1</v>
      </c>
      <c r="H18506">
        <v>434220</v>
      </c>
      <c r="I18506">
        <v>1503390.3529798</v>
      </c>
      <c r="K18506">
        <v>1069170.3529798</v>
      </c>
      <c r="L18506">
        <f t="shared" si="289"/>
        <v>12.374656863192129</v>
      </c>
    </row>
    <row r="18507" spans="1:12" x14ac:dyDescent="0.3">
      <c r="A18507" t="s">
        <v>8002</v>
      </c>
      <c r="B18507">
        <v>5</v>
      </c>
      <c r="C18507" t="s">
        <v>12</v>
      </c>
      <c r="D18507" t="s">
        <v>8478</v>
      </c>
      <c r="E18507">
        <v>0</v>
      </c>
      <c r="F18507">
        <v>0</v>
      </c>
      <c r="G18507">
        <v>0</v>
      </c>
      <c r="H18507">
        <v>456960</v>
      </c>
      <c r="I18507">
        <v>5143119.8315005302</v>
      </c>
      <c r="K18507">
        <v>4686159.8315005302</v>
      </c>
      <c r="L18507">
        <f t="shared" si="289"/>
        <v>54.237961012737621</v>
      </c>
    </row>
    <row r="18508" spans="1:12" x14ac:dyDescent="0.3">
      <c r="A18508" t="s">
        <v>8003</v>
      </c>
      <c r="B18508">
        <v>5</v>
      </c>
      <c r="C18508" t="s">
        <v>12</v>
      </c>
      <c r="D18508" t="s">
        <v>8829</v>
      </c>
      <c r="E18508">
        <v>3.5087719298245598E-2</v>
      </c>
      <c r="F18508">
        <v>3.5087719298245598E-2</v>
      </c>
      <c r="G18508">
        <v>0.66666666666666596</v>
      </c>
      <c r="H18508">
        <v>457020</v>
      </c>
      <c r="I18508">
        <v>6340053.6503324201</v>
      </c>
      <c r="K18508">
        <v>5883033.6503324201</v>
      </c>
      <c r="L18508">
        <f t="shared" si="289"/>
        <v>68.09066724921783</v>
      </c>
    </row>
    <row r="18509" spans="1:12" x14ac:dyDescent="0.3">
      <c r="A18509" t="s">
        <v>8005</v>
      </c>
      <c r="B18509">
        <v>5</v>
      </c>
      <c r="C18509" t="s">
        <v>12</v>
      </c>
      <c r="D18509" t="s">
        <v>13</v>
      </c>
      <c r="E18509">
        <v>0</v>
      </c>
      <c r="F18509">
        <v>0</v>
      </c>
      <c r="G18509">
        <v>0</v>
      </c>
      <c r="H18509">
        <v>674580</v>
      </c>
      <c r="I18509">
        <v>2202414.0526694399</v>
      </c>
      <c r="K18509">
        <v>1527834.0526694399</v>
      </c>
      <c r="L18509">
        <f t="shared" si="289"/>
        <v>17.683264498488889</v>
      </c>
    </row>
    <row r="18510" spans="1:12" x14ac:dyDescent="0.3">
      <c r="A18510" t="s">
        <v>8013</v>
      </c>
      <c r="B18510">
        <v>5</v>
      </c>
      <c r="C18510" t="s">
        <v>15</v>
      </c>
      <c r="D18510" t="s">
        <v>13</v>
      </c>
      <c r="E18510">
        <v>5.0847457627118599E-2</v>
      </c>
      <c r="F18510">
        <v>5.0847457627118599E-2</v>
      </c>
      <c r="G18510">
        <v>0.33333333333333298</v>
      </c>
      <c r="H18510">
        <v>880980</v>
      </c>
      <c r="I18510">
        <v>1723281.9076104499</v>
      </c>
      <c r="K18510">
        <v>842301.90761045401</v>
      </c>
      <c r="L18510">
        <f t="shared" si="289"/>
        <v>9.7488646714172926</v>
      </c>
    </row>
    <row r="18511" spans="1:12" x14ac:dyDescent="0.3">
      <c r="A18511" t="s">
        <v>8015</v>
      </c>
      <c r="B18511">
        <v>5</v>
      </c>
      <c r="C18511" t="s">
        <v>17</v>
      </c>
      <c r="D18511" t="s">
        <v>17</v>
      </c>
      <c r="E18511">
        <v>1</v>
      </c>
      <c r="F18511">
        <v>1</v>
      </c>
      <c r="G18511">
        <v>1</v>
      </c>
      <c r="H18511">
        <v>433320</v>
      </c>
      <c r="I18511">
        <v>1548797.2054415499</v>
      </c>
      <c r="K18511">
        <v>1115477.2054415499</v>
      </c>
      <c r="L18511">
        <f t="shared" si="289"/>
        <v>12.910615803721642</v>
      </c>
    </row>
    <row r="18512" spans="1:12" x14ac:dyDescent="0.3">
      <c r="A18512" t="s">
        <v>8020</v>
      </c>
      <c r="B18512">
        <v>5</v>
      </c>
      <c r="C18512" t="s">
        <v>15</v>
      </c>
      <c r="D18512" t="s">
        <v>13</v>
      </c>
      <c r="E18512">
        <v>5.0847457627118599E-2</v>
      </c>
      <c r="F18512">
        <v>5.0847457627118599E-2</v>
      </c>
      <c r="G18512">
        <v>0.33333333333333298</v>
      </c>
      <c r="H18512">
        <v>480900</v>
      </c>
      <c r="I18512">
        <v>2268757.0663568899</v>
      </c>
      <c r="K18512">
        <v>1787857.0663568899</v>
      </c>
      <c r="L18512">
        <f t="shared" si="289"/>
        <v>20.692790119871411</v>
      </c>
    </row>
    <row r="18513" spans="1:12" x14ac:dyDescent="0.3">
      <c r="A18513" t="s">
        <v>8024</v>
      </c>
      <c r="B18513">
        <v>5</v>
      </c>
      <c r="C18513" t="s">
        <v>336</v>
      </c>
      <c r="D18513" t="s">
        <v>42</v>
      </c>
      <c r="E18513">
        <v>0.75</v>
      </c>
      <c r="F18513">
        <v>0.75</v>
      </c>
      <c r="G18513">
        <v>1</v>
      </c>
      <c r="H18513">
        <v>2162880</v>
      </c>
      <c r="I18513">
        <v>2653037.7295354302</v>
      </c>
      <c r="K18513">
        <v>490157.72953543602</v>
      </c>
      <c r="L18513">
        <f t="shared" si="289"/>
        <v>5.6731218696231025</v>
      </c>
    </row>
    <row r="18514" spans="1:12" x14ac:dyDescent="0.3">
      <c r="A18514" t="s">
        <v>8030</v>
      </c>
      <c r="B18514">
        <v>5</v>
      </c>
      <c r="C18514" t="s">
        <v>95</v>
      </c>
      <c r="D18514" t="s">
        <v>8520</v>
      </c>
      <c r="E18514">
        <v>5.7692307692307702E-2</v>
      </c>
      <c r="F18514">
        <v>5.7692307692307702E-2</v>
      </c>
      <c r="G18514">
        <v>0.75</v>
      </c>
      <c r="H18514">
        <v>616380</v>
      </c>
      <c r="I18514">
        <v>3718605.6136938198</v>
      </c>
      <c r="K18514">
        <v>3102225.6136938198</v>
      </c>
      <c r="L18514">
        <f t="shared" si="289"/>
        <v>35.905389047382172</v>
      </c>
    </row>
    <row r="18515" spans="1:12" x14ac:dyDescent="0.3">
      <c r="A18515" t="s">
        <v>8034</v>
      </c>
      <c r="B18515">
        <v>5</v>
      </c>
      <c r="C18515" t="s">
        <v>12</v>
      </c>
      <c r="D18515" t="s">
        <v>8520</v>
      </c>
      <c r="E18515">
        <v>3.8461538461538401E-2</v>
      </c>
      <c r="F18515">
        <v>3.8461538461538401E-2</v>
      </c>
      <c r="G18515">
        <v>0.66666666666666596</v>
      </c>
      <c r="H18515">
        <v>432420</v>
      </c>
      <c r="I18515">
        <v>3904232.2575698099</v>
      </c>
      <c r="K18515">
        <v>3471812.2575698099</v>
      </c>
      <c r="L18515">
        <f t="shared" si="289"/>
        <v>40.183012240391321</v>
      </c>
    </row>
    <row r="18516" spans="1:12" x14ac:dyDescent="0.3">
      <c r="A18516" t="s">
        <v>8040</v>
      </c>
      <c r="B18516">
        <v>5</v>
      </c>
      <c r="C18516" t="s">
        <v>12</v>
      </c>
      <c r="D18516" t="s">
        <v>13</v>
      </c>
      <c r="E18516">
        <v>0</v>
      </c>
      <c r="F18516">
        <v>0</v>
      </c>
      <c r="G18516">
        <v>0</v>
      </c>
      <c r="H18516">
        <v>441360</v>
      </c>
      <c r="I18516">
        <v>2210375.1858151499</v>
      </c>
      <c r="K18516">
        <v>1769015.1858151499</v>
      </c>
      <c r="L18516">
        <f t="shared" si="289"/>
        <v>20.474712798786456</v>
      </c>
    </row>
    <row r="18517" spans="1:12" x14ac:dyDescent="0.3">
      <c r="A18517" t="s">
        <v>8041</v>
      </c>
      <c r="B18517">
        <v>5</v>
      </c>
      <c r="C18517" t="s">
        <v>145</v>
      </c>
      <c r="D18517" t="s">
        <v>8829</v>
      </c>
      <c r="E18517">
        <v>8.7719298245614002E-2</v>
      </c>
      <c r="F18517">
        <v>8.7719298245614002E-2</v>
      </c>
      <c r="G18517">
        <v>1</v>
      </c>
      <c r="H18517">
        <v>597180</v>
      </c>
      <c r="I18517">
        <v>6900662.77802049</v>
      </c>
      <c r="K18517">
        <v>6303482.77802049</v>
      </c>
      <c r="L18517">
        <f t="shared" si="289"/>
        <v>72.956976597459374</v>
      </c>
    </row>
    <row r="18518" spans="1:12" x14ac:dyDescent="0.3">
      <c r="A18518" t="s">
        <v>8056</v>
      </c>
      <c r="B18518">
        <v>5</v>
      </c>
      <c r="C18518" t="s">
        <v>2485</v>
      </c>
      <c r="D18518" t="s">
        <v>13</v>
      </c>
      <c r="E18518">
        <v>3.38983050847457E-2</v>
      </c>
      <c r="F18518">
        <v>3.38983050847457E-2</v>
      </c>
      <c r="G18518">
        <v>0.33333333333333298</v>
      </c>
      <c r="H18518">
        <v>493500</v>
      </c>
      <c r="I18518">
        <v>2193170.71928029</v>
      </c>
      <c r="K18518">
        <v>1699670.71928029</v>
      </c>
      <c r="L18518">
        <f t="shared" si="289"/>
        <v>19.672114806484839</v>
      </c>
    </row>
    <row r="18519" spans="1:12" x14ac:dyDescent="0.3">
      <c r="A18519" t="s">
        <v>8061</v>
      </c>
      <c r="B18519">
        <v>5</v>
      </c>
      <c r="C18519" t="s">
        <v>17</v>
      </c>
      <c r="D18519" t="s">
        <v>17</v>
      </c>
      <c r="E18519">
        <v>1</v>
      </c>
      <c r="F18519">
        <v>1</v>
      </c>
      <c r="G18519">
        <v>1</v>
      </c>
      <c r="H18519">
        <v>434280</v>
      </c>
      <c r="I18519">
        <v>1556043.64759519</v>
      </c>
      <c r="K18519">
        <v>1121763.64759519</v>
      </c>
      <c r="L18519">
        <f t="shared" si="289"/>
        <v>12.983375550870255</v>
      </c>
    </row>
    <row r="18520" spans="1:12" x14ac:dyDescent="0.3">
      <c r="A18520" t="s">
        <v>8062</v>
      </c>
      <c r="B18520">
        <v>5</v>
      </c>
      <c r="C18520" t="s">
        <v>9266</v>
      </c>
      <c r="D18520" t="s">
        <v>13</v>
      </c>
      <c r="E18520">
        <v>1.6949152542372801E-2</v>
      </c>
      <c r="F18520">
        <v>1.6949152542372801E-2</v>
      </c>
      <c r="G18520">
        <v>0.25</v>
      </c>
      <c r="H18520">
        <v>9689580</v>
      </c>
      <c r="I18520">
        <v>1258365.2988461901</v>
      </c>
      <c r="K18520">
        <v>8431214.7011537999</v>
      </c>
      <c r="L18520">
        <f t="shared" si="289"/>
        <v>97.583503485576387</v>
      </c>
    </row>
    <row r="18521" spans="1:12" x14ac:dyDescent="0.3">
      <c r="A18521" t="s">
        <v>8064</v>
      </c>
      <c r="B18521">
        <v>5</v>
      </c>
      <c r="C18521" t="s">
        <v>12</v>
      </c>
      <c r="D18521" t="s">
        <v>9209</v>
      </c>
      <c r="E18521">
        <v>0.14285714285714199</v>
      </c>
      <c r="F18521">
        <v>0.14285714285714199</v>
      </c>
      <c r="G18521">
        <v>0.5</v>
      </c>
      <c r="H18521">
        <v>434040</v>
      </c>
      <c r="I18521">
        <v>17688531.328054201</v>
      </c>
      <c r="K18521">
        <v>17254491.328054201</v>
      </c>
      <c r="L18521">
        <f t="shared" si="289"/>
        <v>199.70476074136806</v>
      </c>
    </row>
    <row r="18522" spans="1:12" x14ac:dyDescent="0.3">
      <c r="A18522" t="s">
        <v>8065</v>
      </c>
      <c r="B18522">
        <v>5</v>
      </c>
      <c r="C18522" t="s">
        <v>556</v>
      </c>
      <c r="D18522" t="s">
        <v>13</v>
      </c>
      <c r="E18522">
        <v>8.4745762711864403E-2</v>
      </c>
      <c r="F18522">
        <v>8.4745762711864403E-2</v>
      </c>
      <c r="G18522">
        <v>0.33333333333333298</v>
      </c>
      <c r="H18522">
        <v>1045200</v>
      </c>
      <c r="I18522">
        <v>2099200.1389609799</v>
      </c>
      <c r="K18522">
        <v>1054000.1389609801</v>
      </c>
      <c r="L18522">
        <f t="shared" si="289"/>
        <v>12.199075682418751</v>
      </c>
    </row>
    <row r="18523" spans="1:12" x14ac:dyDescent="0.3">
      <c r="A18523" t="s">
        <v>8066</v>
      </c>
      <c r="B18523">
        <v>5</v>
      </c>
      <c r="C18523" t="s">
        <v>17</v>
      </c>
      <c r="D18523" t="s">
        <v>17</v>
      </c>
      <c r="E18523">
        <v>1</v>
      </c>
      <c r="F18523">
        <v>1</v>
      </c>
      <c r="G18523">
        <v>1</v>
      </c>
      <c r="H18523">
        <v>432960</v>
      </c>
      <c r="I18523">
        <v>1571162.63507727</v>
      </c>
      <c r="K18523">
        <v>1138202.63507727</v>
      </c>
      <c r="L18523">
        <f t="shared" si="289"/>
        <v>13.173641609690625</v>
      </c>
    </row>
    <row r="18524" spans="1:12" x14ac:dyDescent="0.3">
      <c r="A18524" t="s">
        <v>8070</v>
      </c>
      <c r="B18524">
        <v>5</v>
      </c>
      <c r="C18524" t="s">
        <v>17</v>
      </c>
      <c r="D18524" t="s">
        <v>17</v>
      </c>
      <c r="E18524">
        <v>1</v>
      </c>
      <c r="F18524">
        <v>1</v>
      </c>
      <c r="G18524">
        <v>1</v>
      </c>
      <c r="H18524">
        <v>435300</v>
      </c>
      <c r="I18524">
        <v>1562735.51762277</v>
      </c>
      <c r="K18524">
        <v>1127435.51762277</v>
      </c>
      <c r="L18524">
        <f t="shared" si="289"/>
        <v>13.049022194707987</v>
      </c>
    </row>
    <row r="18525" spans="1:12" x14ac:dyDescent="0.3">
      <c r="A18525" t="s">
        <v>8071</v>
      </c>
      <c r="B18525">
        <v>5</v>
      </c>
      <c r="C18525" t="s">
        <v>17</v>
      </c>
      <c r="D18525" t="s">
        <v>17</v>
      </c>
      <c r="E18525">
        <v>1</v>
      </c>
      <c r="F18525">
        <v>1</v>
      </c>
      <c r="G18525">
        <v>1</v>
      </c>
      <c r="H18525">
        <v>433320</v>
      </c>
      <c r="I18525">
        <v>1557068.70569535</v>
      </c>
      <c r="K18525">
        <v>1123748.70569535</v>
      </c>
      <c r="L18525">
        <f t="shared" si="289"/>
        <v>13.006350760362846</v>
      </c>
    </row>
    <row r="18526" spans="1:12" x14ac:dyDescent="0.3">
      <c r="A18526" t="s">
        <v>8072</v>
      </c>
      <c r="B18526">
        <v>5</v>
      </c>
      <c r="C18526" t="s">
        <v>17</v>
      </c>
      <c r="D18526" t="s">
        <v>17</v>
      </c>
      <c r="E18526">
        <v>1</v>
      </c>
      <c r="F18526">
        <v>1</v>
      </c>
      <c r="G18526">
        <v>1</v>
      </c>
      <c r="H18526">
        <v>432720</v>
      </c>
      <c r="I18526">
        <v>1561128.29920917</v>
      </c>
      <c r="K18526">
        <v>1128408.29920917</v>
      </c>
      <c r="L18526">
        <f t="shared" si="289"/>
        <v>13.060281240846875</v>
      </c>
    </row>
    <row r="18527" spans="1:12" x14ac:dyDescent="0.3">
      <c r="A18527" t="s">
        <v>8077</v>
      </c>
      <c r="B18527">
        <v>5</v>
      </c>
      <c r="C18527" t="s">
        <v>36</v>
      </c>
      <c r="D18527" t="s">
        <v>13</v>
      </c>
      <c r="E18527">
        <v>6.7796610169491497E-2</v>
      </c>
      <c r="F18527">
        <v>6.7796610169491497E-2</v>
      </c>
      <c r="G18527">
        <v>0.33333333333333298</v>
      </c>
      <c r="H18527">
        <v>455400</v>
      </c>
      <c r="I18527">
        <v>2102799.0655000298</v>
      </c>
      <c r="K18527">
        <v>1647399.0655000301</v>
      </c>
      <c r="L18527">
        <f t="shared" si="289"/>
        <v>19.067118813657757</v>
      </c>
    </row>
    <row r="18528" spans="1:12" x14ac:dyDescent="0.3">
      <c r="A18528" t="s">
        <v>8080</v>
      </c>
      <c r="B18528">
        <v>5</v>
      </c>
      <c r="C18528" t="s">
        <v>23</v>
      </c>
      <c r="D18528" t="s">
        <v>13</v>
      </c>
      <c r="E18528">
        <v>1.6949152542372801E-2</v>
      </c>
      <c r="F18528">
        <v>1.6949152542372801E-2</v>
      </c>
      <c r="G18528">
        <v>0.33333333333333298</v>
      </c>
      <c r="H18528">
        <v>526740</v>
      </c>
      <c r="I18528">
        <v>2203959.9204058601</v>
      </c>
      <c r="K18528">
        <v>1677219.9204058601</v>
      </c>
      <c r="L18528">
        <f t="shared" si="289"/>
        <v>19.412267597290047</v>
      </c>
    </row>
    <row r="18529" spans="1:12" x14ac:dyDescent="0.3">
      <c r="A18529" t="s">
        <v>8085</v>
      </c>
      <c r="B18529">
        <v>5</v>
      </c>
      <c r="C18529" t="s">
        <v>15</v>
      </c>
      <c r="D18529" t="s">
        <v>13</v>
      </c>
      <c r="E18529">
        <v>5.0847457627118599E-2</v>
      </c>
      <c r="F18529">
        <v>5.0847457627118599E-2</v>
      </c>
      <c r="G18529">
        <v>0.33333333333333298</v>
      </c>
      <c r="H18529">
        <v>4242840</v>
      </c>
      <c r="I18529">
        <v>2300012.9855510299</v>
      </c>
      <c r="K18529">
        <v>1942827.0144489601</v>
      </c>
      <c r="L18529">
        <f t="shared" si="289"/>
        <v>22.486423778344445</v>
      </c>
    </row>
    <row r="18530" spans="1:12" x14ac:dyDescent="0.3">
      <c r="A18530" t="s">
        <v>8087</v>
      </c>
      <c r="B18530">
        <v>5</v>
      </c>
      <c r="C18530" t="s">
        <v>5541</v>
      </c>
      <c r="D18530" t="s">
        <v>9089</v>
      </c>
      <c r="E18530">
        <v>0.107142857142857</v>
      </c>
      <c r="F18530">
        <v>0.107142857142857</v>
      </c>
      <c r="G18530">
        <v>0.75</v>
      </c>
      <c r="H18530">
        <v>2093340</v>
      </c>
      <c r="I18530">
        <v>6216585.9906890597</v>
      </c>
      <c r="K18530">
        <v>4123245.9906890602</v>
      </c>
      <c r="L18530">
        <f t="shared" si="289"/>
        <v>47.722754521864125</v>
      </c>
    </row>
    <row r="18531" spans="1:12" x14ac:dyDescent="0.3">
      <c r="A18531" t="s">
        <v>8090</v>
      </c>
      <c r="B18531">
        <v>5</v>
      </c>
      <c r="C18531" t="s">
        <v>12</v>
      </c>
      <c r="D18531" t="s">
        <v>9054</v>
      </c>
      <c r="E18531">
        <v>3.9215686274509699E-2</v>
      </c>
      <c r="F18531">
        <v>3.9215686274509699E-2</v>
      </c>
      <c r="G18531">
        <v>0.66666666666666596</v>
      </c>
      <c r="H18531">
        <v>434160</v>
      </c>
      <c r="I18531">
        <v>3879014.2382682199</v>
      </c>
      <c r="K18531">
        <v>3444854.2382682199</v>
      </c>
      <c r="L18531">
        <f t="shared" si="289"/>
        <v>39.870998128104397</v>
      </c>
    </row>
    <row r="18532" spans="1:12" x14ac:dyDescent="0.3">
      <c r="A18532" t="s">
        <v>8093</v>
      </c>
      <c r="B18532">
        <v>5</v>
      </c>
      <c r="C18532" t="s">
        <v>2358</v>
      </c>
      <c r="D18532" t="s">
        <v>1668</v>
      </c>
      <c r="E18532">
        <v>3.38983050847457E-2</v>
      </c>
      <c r="F18532">
        <v>3.38983050847457E-2</v>
      </c>
      <c r="G18532">
        <v>0.19999999999999901</v>
      </c>
      <c r="H18532">
        <v>528300</v>
      </c>
      <c r="I18532">
        <v>3226609.6709226202</v>
      </c>
      <c r="K18532">
        <v>2698309.6709226202</v>
      </c>
      <c r="L18532">
        <f t="shared" si="289"/>
        <v>31.230436006048844</v>
      </c>
    </row>
    <row r="18533" spans="1:12" x14ac:dyDescent="0.3">
      <c r="A18533" t="s">
        <v>8098</v>
      </c>
      <c r="B18533">
        <v>5</v>
      </c>
      <c r="C18533" t="s">
        <v>67</v>
      </c>
      <c r="D18533" t="s">
        <v>680</v>
      </c>
      <c r="E18533">
        <v>5.6603773584905599E-2</v>
      </c>
      <c r="F18533">
        <v>5.6603773584905599E-2</v>
      </c>
      <c r="G18533">
        <v>1</v>
      </c>
      <c r="H18533">
        <v>944400</v>
      </c>
      <c r="I18533">
        <v>3715614.0402740599</v>
      </c>
      <c r="K18533">
        <v>2771214.0402740599</v>
      </c>
      <c r="L18533">
        <f t="shared" si="289"/>
        <v>32.074236577246062</v>
      </c>
    </row>
    <row r="18534" spans="1:12" x14ac:dyDescent="0.3">
      <c r="A18534" t="s">
        <v>8099</v>
      </c>
      <c r="B18534">
        <v>5</v>
      </c>
      <c r="C18534" t="s">
        <v>9267</v>
      </c>
      <c r="D18534" t="s">
        <v>8593</v>
      </c>
      <c r="E18534">
        <v>0.20338983050847401</v>
      </c>
      <c r="F18534">
        <v>0.20338983050847401</v>
      </c>
      <c r="G18534">
        <v>0.5</v>
      </c>
      <c r="H18534">
        <v>1552980</v>
      </c>
      <c r="I18534">
        <v>4784866.9608078804</v>
      </c>
      <c r="K18534">
        <v>3231886.9608078799</v>
      </c>
      <c r="L18534">
        <f t="shared" si="289"/>
        <v>37.406099083424536</v>
      </c>
    </row>
    <row r="18535" spans="1:12" x14ac:dyDescent="0.3">
      <c r="A18535" t="s">
        <v>8104</v>
      </c>
      <c r="B18535">
        <v>5</v>
      </c>
      <c r="C18535" t="s">
        <v>17</v>
      </c>
      <c r="D18535" t="s">
        <v>17</v>
      </c>
      <c r="E18535">
        <v>1</v>
      </c>
      <c r="F18535">
        <v>1</v>
      </c>
      <c r="G18535">
        <v>1</v>
      </c>
      <c r="H18535">
        <v>433260</v>
      </c>
      <c r="I18535">
        <v>1556605.1580677901</v>
      </c>
      <c r="K18535">
        <v>1123345.1580677901</v>
      </c>
      <c r="L18535">
        <f t="shared" si="289"/>
        <v>13.001680070229051</v>
      </c>
    </row>
    <row r="18536" spans="1:12" x14ac:dyDescent="0.3">
      <c r="A18536" t="s">
        <v>8105</v>
      </c>
      <c r="B18536">
        <v>5</v>
      </c>
      <c r="C18536" t="s">
        <v>12</v>
      </c>
      <c r="D18536" t="s">
        <v>13</v>
      </c>
      <c r="E18536">
        <v>0</v>
      </c>
      <c r="F18536">
        <v>0</v>
      </c>
      <c r="G18536">
        <v>0</v>
      </c>
      <c r="H18536">
        <v>434040</v>
      </c>
      <c r="I18536">
        <v>2104810.82462095</v>
      </c>
      <c r="K18536">
        <v>1670770.82462095</v>
      </c>
      <c r="L18536">
        <f t="shared" si="289"/>
        <v>19.337625284964698</v>
      </c>
    </row>
    <row r="18537" spans="1:12" x14ac:dyDescent="0.3">
      <c r="A18537" t="s">
        <v>8109</v>
      </c>
      <c r="B18537">
        <v>5</v>
      </c>
      <c r="C18537" t="s">
        <v>12</v>
      </c>
      <c r="D18537" t="s">
        <v>8772</v>
      </c>
      <c r="E18537">
        <v>1.72413793103448E-2</v>
      </c>
      <c r="F18537">
        <v>1.72413793103448E-2</v>
      </c>
      <c r="G18537">
        <v>0.33333333333333298</v>
      </c>
      <c r="H18537">
        <v>438240</v>
      </c>
      <c r="I18537">
        <v>3406000.7752792099</v>
      </c>
      <c r="K18537">
        <v>2967760.7752792099</v>
      </c>
      <c r="L18537">
        <f t="shared" si="289"/>
        <v>34.349083047213078</v>
      </c>
    </row>
    <row r="18538" spans="1:12" x14ac:dyDescent="0.3">
      <c r="A18538" t="s">
        <v>8112</v>
      </c>
      <c r="B18538">
        <v>5</v>
      </c>
      <c r="C18538" t="s">
        <v>17</v>
      </c>
      <c r="D18538" t="s">
        <v>17</v>
      </c>
      <c r="E18538">
        <v>1</v>
      </c>
      <c r="F18538">
        <v>1</v>
      </c>
      <c r="G18538">
        <v>1</v>
      </c>
      <c r="H18538">
        <v>433680</v>
      </c>
      <c r="I18538">
        <v>1538884.12543896</v>
      </c>
      <c r="K18538">
        <v>1105204.12543896</v>
      </c>
      <c r="L18538">
        <f t="shared" si="289"/>
        <v>12.791714414802778</v>
      </c>
    </row>
    <row r="18539" spans="1:12" x14ac:dyDescent="0.3">
      <c r="A18539" t="s">
        <v>8119</v>
      </c>
      <c r="B18539">
        <v>5</v>
      </c>
      <c r="C18539" t="s">
        <v>17</v>
      </c>
      <c r="D18539" t="s">
        <v>17</v>
      </c>
      <c r="E18539">
        <v>1</v>
      </c>
      <c r="F18539">
        <v>1</v>
      </c>
      <c r="G18539">
        <v>1</v>
      </c>
      <c r="H18539">
        <v>434280</v>
      </c>
      <c r="I18539">
        <v>1556789.68504569</v>
      </c>
      <c r="K18539">
        <v>1122509.68504569</v>
      </c>
      <c r="L18539">
        <f t="shared" si="289"/>
        <v>12.992010243584376</v>
      </c>
    </row>
    <row r="18540" spans="1:12" x14ac:dyDescent="0.3">
      <c r="A18540" t="s">
        <v>8120</v>
      </c>
      <c r="B18540">
        <v>5</v>
      </c>
      <c r="C18540" t="s">
        <v>640</v>
      </c>
      <c r="D18540" t="s">
        <v>254</v>
      </c>
      <c r="E18540">
        <v>6.7796610169491497E-2</v>
      </c>
      <c r="F18540">
        <v>6.7796610169491497E-2</v>
      </c>
      <c r="G18540">
        <v>0.25</v>
      </c>
      <c r="H18540">
        <v>871320</v>
      </c>
      <c r="I18540">
        <v>4623118.12026216</v>
      </c>
      <c r="K18540">
        <v>3751798.12026216</v>
      </c>
      <c r="L18540">
        <f t="shared" si="289"/>
        <v>43.423589354886111</v>
      </c>
    </row>
    <row r="18541" spans="1:12" x14ac:dyDescent="0.3">
      <c r="A18541" t="s">
        <v>8123</v>
      </c>
      <c r="B18541">
        <v>5</v>
      </c>
      <c r="C18541" t="s">
        <v>17</v>
      </c>
      <c r="D18541" t="s">
        <v>17</v>
      </c>
      <c r="E18541">
        <v>1</v>
      </c>
      <c r="F18541">
        <v>1</v>
      </c>
      <c r="G18541">
        <v>1</v>
      </c>
      <c r="H18541">
        <v>432120</v>
      </c>
      <c r="I18541">
        <v>1495138.84177195</v>
      </c>
      <c r="K18541">
        <v>1063018.84177195</v>
      </c>
      <c r="L18541">
        <f t="shared" si="289"/>
        <v>12.303458816804977</v>
      </c>
    </row>
    <row r="18542" spans="1:12" x14ac:dyDescent="0.3">
      <c r="A18542" t="s">
        <v>8125</v>
      </c>
      <c r="B18542">
        <v>5</v>
      </c>
      <c r="C18542" t="s">
        <v>17</v>
      </c>
      <c r="D18542" t="s">
        <v>17</v>
      </c>
      <c r="E18542">
        <v>1</v>
      </c>
      <c r="F18542">
        <v>1</v>
      </c>
      <c r="G18542">
        <v>1</v>
      </c>
      <c r="H18542">
        <v>435120</v>
      </c>
      <c r="I18542">
        <v>1546028.97037559</v>
      </c>
      <c r="K18542">
        <v>1110908.97037559</v>
      </c>
      <c r="L18542">
        <f t="shared" si="289"/>
        <v>12.857742712680441</v>
      </c>
    </row>
    <row r="18543" spans="1:12" x14ac:dyDescent="0.3">
      <c r="A18543" t="s">
        <v>8129</v>
      </c>
      <c r="B18543">
        <v>5</v>
      </c>
      <c r="C18543" t="s">
        <v>17</v>
      </c>
      <c r="D18543" t="s">
        <v>17</v>
      </c>
      <c r="E18543">
        <v>1</v>
      </c>
      <c r="F18543">
        <v>1</v>
      </c>
      <c r="G18543">
        <v>1</v>
      </c>
      <c r="H18543">
        <v>434280</v>
      </c>
      <c r="I18543">
        <v>1547492.7962942801</v>
      </c>
      <c r="K18543">
        <v>1113212.7962942801</v>
      </c>
      <c r="L18543">
        <f t="shared" si="289"/>
        <v>12.884407364517131</v>
      </c>
    </row>
    <row r="18544" spans="1:12" x14ac:dyDescent="0.3">
      <c r="A18544" t="s">
        <v>8131</v>
      </c>
      <c r="B18544">
        <v>5</v>
      </c>
      <c r="C18544" t="s">
        <v>17</v>
      </c>
      <c r="D18544" t="s">
        <v>17</v>
      </c>
      <c r="E18544">
        <v>1</v>
      </c>
      <c r="F18544">
        <v>1</v>
      </c>
      <c r="G18544">
        <v>1</v>
      </c>
      <c r="H18544">
        <v>434160</v>
      </c>
      <c r="I18544">
        <v>1547497.09146118</v>
      </c>
      <c r="K18544">
        <v>1113337.09146118</v>
      </c>
      <c r="L18544">
        <f t="shared" si="289"/>
        <v>12.88584596598588</v>
      </c>
    </row>
    <row r="18545" spans="1:12" x14ac:dyDescent="0.3">
      <c r="A18545" t="s">
        <v>8132</v>
      </c>
      <c r="B18545">
        <v>5</v>
      </c>
      <c r="C18545" t="s">
        <v>12</v>
      </c>
      <c r="D18545" t="s">
        <v>680</v>
      </c>
      <c r="E18545">
        <v>3.7735849056603703E-2</v>
      </c>
      <c r="F18545">
        <v>3.7735849056603703E-2</v>
      </c>
      <c r="G18545">
        <v>0.66666666666666596</v>
      </c>
      <c r="H18545">
        <v>450900</v>
      </c>
      <c r="I18545">
        <v>4277536.5494652502</v>
      </c>
      <c r="K18545">
        <v>3826636.5494652502</v>
      </c>
      <c r="L18545">
        <f t="shared" si="289"/>
        <v>44.289774878070027</v>
      </c>
    </row>
    <row r="18546" spans="1:12" x14ac:dyDescent="0.3">
      <c r="A18546" t="s">
        <v>8133</v>
      </c>
      <c r="B18546">
        <v>5</v>
      </c>
      <c r="C18546" t="s">
        <v>67</v>
      </c>
      <c r="D18546" t="s">
        <v>64</v>
      </c>
      <c r="E18546">
        <v>5.2631578947368397E-2</v>
      </c>
      <c r="F18546">
        <v>5.2631578947368397E-2</v>
      </c>
      <c r="G18546">
        <v>1</v>
      </c>
      <c r="H18546">
        <v>585600</v>
      </c>
      <c r="I18546">
        <v>4467775.1391232302</v>
      </c>
      <c r="K18546">
        <v>3882175.1391232298</v>
      </c>
      <c r="L18546">
        <f t="shared" si="289"/>
        <v>44.932582628741088</v>
      </c>
    </row>
    <row r="18547" spans="1:12" x14ac:dyDescent="0.3">
      <c r="A18547" t="s">
        <v>8134</v>
      </c>
      <c r="B18547">
        <v>5</v>
      </c>
      <c r="C18547" t="s">
        <v>17</v>
      </c>
      <c r="D18547" t="s">
        <v>17</v>
      </c>
      <c r="E18547">
        <v>1</v>
      </c>
      <c r="F18547">
        <v>1</v>
      </c>
      <c r="G18547">
        <v>1</v>
      </c>
      <c r="H18547">
        <v>432480</v>
      </c>
      <c r="I18547">
        <v>1562968.2826289199</v>
      </c>
      <c r="K18547">
        <v>1130488.2826289199</v>
      </c>
      <c r="L18547">
        <f t="shared" si="289"/>
        <v>13.084355123019906</v>
      </c>
    </row>
    <row r="18548" spans="1:12" x14ac:dyDescent="0.3">
      <c r="A18548" t="s">
        <v>8135</v>
      </c>
      <c r="B18548">
        <v>5</v>
      </c>
      <c r="C18548" t="s">
        <v>17</v>
      </c>
      <c r="D18548" t="s">
        <v>17</v>
      </c>
      <c r="E18548">
        <v>1</v>
      </c>
      <c r="F18548">
        <v>1</v>
      </c>
      <c r="G18548">
        <v>1</v>
      </c>
      <c r="H18548">
        <v>434100</v>
      </c>
      <c r="I18548">
        <v>1547483.54516557</v>
      </c>
      <c r="K18548">
        <v>1113383.54516557</v>
      </c>
      <c r="L18548">
        <f t="shared" si="289"/>
        <v>12.886383624601505</v>
      </c>
    </row>
    <row r="18549" spans="1:12" x14ac:dyDescent="0.3">
      <c r="A18549" t="s">
        <v>8143</v>
      </c>
      <c r="B18549">
        <v>5</v>
      </c>
      <c r="C18549" t="s">
        <v>117</v>
      </c>
      <c r="D18549" t="s">
        <v>13</v>
      </c>
      <c r="E18549">
        <v>3.38983050847457E-2</v>
      </c>
      <c r="F18549">
        <v>3.38983050847457E-2</v>
      </c>
      <c r="G18549">
        <v>0.33333333333333298</v>
      </c>
      <c r="H18549">
        <v>458700</v>
      </c>
      <c r="I18549">
        <v>2170192.2578190402</v>
      </c>
      <c r="K18549">
        <v>1711492.25781904</v>
      </c>
      <c r="L18549">
        <f t="shared" si="289"/>
        <v>19.808938169201852</v>
      </c>
    </row>
    <row r="18550" spans="1:12" x14ac:dyDescent="0.3">
      <c r="A18550" t="s">
        <v>8145</v>
      </c>
      <c r="B18550">
        <v>5</v>
      </c>
      <c r="C18550" t="s">
        <v>640</v>
      </c>
      <c r="D18550" t="s">
        <v>13</v>
      </c>
      <c r="E18550">
        <v>0</v>
      </c>
      <c r="F18550">
        <v>0</v>
      </c>
      <c r="G18550">
        <v>0</v>
      </c>
      <c r="H18550">
        <v>609420</v>
      </c>
      <c r="I18550">
        <v>2464675.4566921899</v>
      </c>
      <c r="K18550">
        <v>1855255.4566921899</v>
      </c>
      <c r="L18550">
        <f t="shared" si="289"/>
        <v>21.472864082085533</v>
      </c>
    </row>
    <row r="18551" spans="1:12" x14ac:dyDescent="0.3">
      <c r="A18551" t="s">
        <v>8148</v>
      </c>
      <c r="B18551">
        <v>5</v>
      </c>
      <c r="C18551" t="s">
        <v>8783</v>
      </c>
      <c r="D18551" t="s">
        <v>13</v>
      </c>
      <c r="E18551">
        <v>1.6949152542372801E-2</v>
      </c>
      <c r="F18551">
        <v>1.6949152542372801E-2</v>
      </c>
      <c r="G18551">
        <v>0.25</v>
      </c>
      <c r="H18551">
        <v>2428140</v>
      </c>
      <c r="I18551">
        <v>2184447.4831078998</v>
      </c>
      <c r="K18551">
        <v>243692.51689209501</v>
      </c>
      <c r="L18551">
        <f t="shared" si="289"/>
        <v>2.820515241806655</v>
      </c>
    </row>
    <row r="18552" spans="1:12" x14ac:dyDescent="0.3">
      <c r="A18552" t="s">
        <v>8151</v>
      </c>
      <c r="B18552">
        <v>5</v>
      </c>
      <c r="C18552" t="s">
        <v>17</v>
      </c>
      <c r="D18552" t="s">
        <v>17</v>
      </c>
      <c r="E18552">
        <v>1</v>
      </c>
      <c r="F18552">
        <v>1</v>
      </c>
      <c r="G18552">
        <v>1</v>
      </c>
      <c r="H18552">
        <v>433320</v>
      </c>
      <c r="I18552">
        <v>1554709.6678758101</v>
      </c>
      <c r="K18552">
        <v>1121389.6678758101</v>
      </c>
      <c r="L18552">
        <f t="shared" si="289"/>
        <v>12.979047081895949</v>
      </c>
    </row>
    <row r="18553" spans="1:12" x14ac:dyDescent="0.3">
      <c r="A18553" t="s">
        <v>8156</v>
      </c>
      <c r="B18553">
        <v>5</v>
      </c>
      <c r="C18553" t="s">
        <v>42</v>
      </c>
      <c r="D18553" t="s">
        <v>9089</v>
      </c>
      <c r="E18553">
        <v>5.3571428571428603E-2</v>
      </c>
      <c r="F18553">
        <v>5.3571428571428603E-2</v>
      </c>
      <c r="G18553">
        <v>1</v>
      </c>
      <c r="H18553">
        <v>433200</v>
      </c>
      <c r="I18553">
        <v>5882235.1455900101</v>
      </c>
      <c r="K18553">
        <v>5449035.1455900101</v>
      </c>
      <c r="L18553">
        <f t="shared" si="289"/>
        <v>63.067536407291783</v>
      </c>
    </row>
    <row r="18554" spans="1:12" x14ac:dyDescent="0.3">
      <c r="A18554" t="s">
        <v>8161</v>
      </c>
      <c r="B18554">
        <v>5</v>
      </c>
      <c r="C18554" t="s">
        <v>17</v>
      </c>
      <c r="D18554" t="s">
        <v>17</v>
      </c>
      <c r="E18554">
        <v>1</v>
      </c>
      <c r="F18554">
        <v>1</v>
      </c>
      <c r="G18554">
        <v>1</v>
      </c>
      <c r="H18554">
        <v>434100</v>
      </c>
      <c r="I18554">
        <v>1574376.7415070301</v>
      </c>
      <c r="K18554">
        <v>1140276.7415070301</v>
      </c>
      <c r="L18554">
        <f t="shared" si="289"/>
        <v>13.197647471146182</v>
      </c>
    </row>
    <row r="18555" spans="1:12" x14ac:dyDescent="0.3">
      <c r="A18555" t="s">
        <v>8163</v>
      </c>
      <c r="B18555">
        <v>5</v>
      </c>
      <c r="C18555" t="s">
        <v>12</v>
      </c>
      <c r="D18555" t="s">
        <v>13</v>
      </c>
      <c r="E18555">
        <v>0</v>
      </c>
      <c r="F18555">
        <v>0</v>
      </c>
      <c r="G18555">
        <v>0</v>
      </c>
      <c r="H18555">
        <v>523080</v>
      </c>
      <c r="I18555">
        <v>2036505.21908366</v>
      </c>
      <c r="K18555">
        <v>1513425.21908366</v>
      </c>
      <c r="L18555">
        <f t="shared" si="289"/>
        <v>17.516495591246066</v>
      </c>
    </row>
    <row r="18556" spans="1:12" x14ac:dyDescent="0.3">
      <c r="A18556" t="s">
        <v>8167</v>
      </c>
      <c r="B18556">
        <v>5</v>
      </c>
      <c r="C18556" t="s">
        <v>12</v>
      </c>
      <c r="D18556" t="s">
        <v>8832</v>
      </c>
      <c r="E18556">
        <v>0</v>
      </c>
      <c r="F18556">
        <v>0</v>
      </c>
      <c r="G18556">
        <v>0</v>
      </c>
      <c r="H18556">
        <v>1007040</v>
      </c>
      <c r="I18556">
        <v>5930553.1609912198</v>
      </c>
      <c r="K18556">
        <v>4923513.1609912198</v>
      </c>
      <c r="L18556">
        <f t="shared" si="289"/>
        <v>56.985106029990973</v>
      </c>
    </row>
    <row r="18557" spans="1:12" x14ac:dyDescent="0.3">
      <c r="A18557" t="s">
        <v>8170</v>
      </c>
      <c r="B18557">
        <v>5</v>
      </c>
      <c r="C18557" t="s">
        <v>12</v>
      </c>
      <c r="D18557" t="s">
        <v>13</v>
      </c>
      <c r="E18557">
        <v>0</v>
      </c>
      <c r="F18557">
        <v>0</v>
      </c>
      <c r="G18557">
        <v>0</v>
      </c>
      <c r="H18557">
        <v>433080</v>
      </c>
      <c r="I18557">
        <v>2340586.7427601302</v>
      </c>
      <c r="K18557">
        <v>1907506.74276013</v>
      </c>
      <c r="L18557">
        <f t="shared" si="289"/>
        <v>22.077624337501504</v>
      </c>
    </row>
    <row r="18558" spans="1:12" x14ac:dyDescent="0.3">
      <c r="A18558" t="s">
        <v>8174</v>
      </c>
      <c r="B18558">
        <v>5</v>
      </c>
      <c r="C18558" t="s">
        <v>12</v>
      </c>
      <c r="D18558" t="s">
        <v>9089</v>
      </c>
      <c r="E18558">
        <v>3.5714285714285698E-2</v>
      </c>
      <c r="F18558">
        <v>3.5714285714285698E-2</v>
      </c>
      <c r="G18558">
        <v>0.66666666666666596</v>
      </c>
      <c r="H18558">
        <v>745800</v>
      </c>
      <c r="I18558">
        <v>6015129.7363575697</v>
      </c>
      <c r="K18558">
        <v>5269329.7363575697</v>
      </c>
      <c r="L18558">
        <f t="shared" si="289"/>
        <v>60.987612689323726</v>
      </c>
    </row>
    <row r="18559" spans="1:12" x14ac:dyDescent="0.3">
      <c r="A18559" t="s">
        <v>8178</v>
      </c>
      <c r="B18559">
        <v>5</v>
      </c>
      <c r="C18559" t="s">
        <v>42</v>
      </c>
      <c r="D18559" t="s">
        <v>8832</v>
      </c>
      <c r="E18559">
        <v>1.6949152542372801E-2</v>
      </c>
      <c r="F18559">
        <v>1.6949152542372801E-2</v>
      </c>
      <c r="G18559">
        <v>0.25</v>
      </c>
      <c r="H18559">
        <v>509100</v>
      </c>
      <c r="I18559">
        <v>5254923.8621822996</v>
      </c>
      <c r="K18559">
        <v>4745823.8621822996</v>
      </c>
      <c r="L18559">
        <f t="shared" si="289"/>
        <v>54.928516923406242</v>
      </c>
    </row>
    <row r="18560" spans="1:12" x14ac:dyDescent="0.3">
      <c r="A18560" t="s">
        <v>8179</v>
      </c>
      <c r="B18560">
        <v>5</v>
      </c>
      <c r="C18560" t="s">
        <v>262</v>
      </c>
      <c r="D18560" t="s">
        <v>13</v>
      </c>
      <c r="E18560">
        <v>0.101694915254237</v>
      </c>
      <c r="F18560">
        <v>0.101694915254237</v>
      </c>
      <c r="G18560">
        <v>0.33333333333333298</v>
      </c>
      <c r="H18560">
        <v>535440</v>
      </c>
      <c r="I18560">
        <v>2139260.4791768398</v>
      </c>
      <c r="K18560">
        <v>1603820.47917684</v>
      </c>
      <c r="L18560">
        <f t="shared" si="289"/>
        <v>18.562737027509723</v>
      </c>
    </row>
    <row r="18561" spans="1:12" x14ac:dyDescent="0.3">
      <c r="A18561" t="s">
        <v>8182</v>
      </c>
      <c r="B18561">
        <v>5</v>
      </c>
      <c r="C18561" t="s">
        <v>12</v>
      </c>
      <c r="D18561" t="s">
        <v>101</v>
      </c>
      <c r="E18561">
        <v>3.7037037037037E-2</v>
      </c>
      <c r="F18561">
        <v>3.7037037037037E-2</v>
      </c>
      <c r="G18561">
        <v>0.66666666666666596</v>
      </c>
      <c r="H18561">
        <v>477660</v>
      </c>
      <c r="I18561">
        <v>3849681.9653240601</v>
      </c>
      <c r="K18561">
        <v>3372021.9653240601</v>
      </c>
      <c r="L18561">
        <f t="shared" si="289"/>
        <v>39.028032006065509</v>
      </c>
    </row>
    <row r="18562" spans="1:12" x14ac:dyDescent="0.3">
      <c r="A18562" t="s">
        <v>8187</v>
      </c>
      <c r="B18562">
        <v>5</v>
      </c>
      <c r="C18562" t="s">
        <v>12</v>
      </c>
      <c r="D18562" t="s">
        <v>74</v>
      </c>
      <c r="E18562">
        <v>3.6363636363636299E-2</v>
      </c>
      <c r="F18562">
        <v>3.6363636363636299E-2</v>
      </c>
      <c r="G18562">
        <v>0.66666666666666596</v>
      </c>
      <c r="H18562">
        <v>478680</v>
      </c>
      <c r="I18562">
        <v>3835413.46218753</v>
      </c>
      <c r="K18562">
        <v>3356733.46218753</v>
      </c>
      <c r="L18562">
        <f t="shared" si="289"/>
        <v>38.8510817382816</v>
      </c>
    </row>
    <row r="18563" spans="1:12" x14ac:dyDescent="0.3">
      <c r="A18563" t="s">
        <v>8188</v>
      </c>
      <c r="B18563">
        <v>5</v>
      </c>
      <c r="C18563" t="s">
        <v>42</v>
      </c>
      <c r="D18563" t="s">
        <v>9081</v>
      </c>
      <c r="E18563">
        <v>1.6949152542372801E-2</v>
      </c>
      <c r="F18563">
        <v>1.6949152542372801E-2</v>
      </c>
      <c r="G18563">
        <v>0.25</v>
      </c>
      <c r="H18563">
        <v>447300</v>
      </c>
      <c r="I18563">
        <v>5122743.1673879297</v>
      </c>
      <c r="K18563">
        <v>4675443.1673879297</v>
      </c>
      <c r="L18563">
        <f t="shared" ref="L18563:L18626" si="290">K18563/86400</f>
        <v>54.113925548471407</v>
      </c>
    </row>
    <row r="18564" spans="1:12" x14ac:dyDescent="0.3">
      <c r="A18564" t="s">
        <v>8199</v>
      </c>
      <c r="B18564">
        <v>5</v>
      </c>
      <c r="C18564" t="s">
        <v>15</v>
      </c>
      <c r="D18564" t="s">
        <v>13</v>
      </c>
      <c r="E18564">
        <v>5.0847457627118599E-2</v>
      </c>
      <c r="F18564">
        <v>5.0847457627118599E-2</v>
      </c>
      <c r="G18564">
        <v>0.33333333333333298</v>
      </c>
      <c r="H18564">
        <v>444840</v>
      </c>
      <c r="I18564">
        <v>2094086.1439231399</v>
      </c>
      <c r="K18564">
        <v>1649246.1439231399</v>
      </c>
      <c r="L18564">
        <f t="shared" si="290"/>
        <v>19.088497036147452</v>
      </c>
    </row>
    <row r="18565" spans="1:12" x14ac:dyDescent="0.3">
      <c r="A18565" t="s">
        <v>8201</v>
      </c>
      <c r="B18565">
        <v>5</v>
      </c>
      <c r="C18565" t="s">
        <v>17</v>
      </c>
      <c r="D18565" t="s">
        <v>17</v>
      </c>
      <c r="E18565">
        <v>1</v>
      </c>
      <c r="F18565">
        <v>1</v>
      </c>
      <c r="G18565">
        <v>1</v>
      </c>
      <c r="H18565">
        <v>433200</v>
      </c>
      <c r="I18565">
        <v>1572704.10439759</v>
      </c>
      <c r="K18565">
        <v>1139504.10439759</v>
      </c>
      <c r="L18565">
        <f t="shared" si="290"/>
        <v>13.188704912009143</v>
      </c>
    </row>
    <row r="18566" spans="1:12" x14ac:dyDescent="0.3">
      <c r="A18566" t="s">
        <v>8202</v>
      </c>
      <c r="B18566">
        <v>5</v>
      </c>
      <c r="C18566" t="s">
        <v>23</v>
      </c>
      <c r="D18566" t="s">
        <v>12</v>
      </c>
      <c r="E18566">
        <v>0.66666666666666596</v>
      </c>
      <c r="F18566">
        <v>0.66666666666666596</v>
      </c>
      <c r="G18566">
        <v>0.66666666666666596</v>
      </c>
      <c r="H18566">
        <v>971220</v>
      </c>
      <c r="I18566">
        <v>1510837.1605392799</v>
      </c>
      <c r="K18566">
        <v>539617.16053928796</v>
      </c>
      <c r="L18566">
        <f t="shared" si="290"/>
        <v>6.2455689877232405</v>
      </c>
    </row>
    <row r="18567" spans="1:12" x14ac:dyDescent="0.3">
      <c r="A18567" t="s">
        <v>8203</v>
      </c>
      <c r="B18567">
        <v>5</v>
      </c>
      <c r="C18567" t="s">
        <v>9268</v>
      </c>
      <c r="D18567" t="s">
        <v>17</v>
      </c>
      <c r="E18567">
        <v>1.9607843137254902E-2</v>
      </c>
      <c r="F18567">
        <v>1.9607843137254902E-2</v>
      </c>
      <c r="G18567">
        <v>0.19999999999999901</v>
      </c>
      <c r="H18567">
        <v>3020400</v>
      </c>
      <c r="I18567">
        <v>1546181.2836017499</v>
      </c>
      <c r="K18567">
        <v>1474218.7163982401</v>
      </c>
      <c r="L18567">
        <f t="shared" si="290"/>
        <v>17.062716624979629</v>
      </c>
    </row>
    <row r="18568" spans="1:12" x14ac:dyDescent="0.3">
      <c r="A18568" t="s">
        <v>8205</v>
      </c>
      <c r="B18568">
        <v>5</v>
      </c>
      <c r="C18568" t="s">
        <v>17</v>
      </c>
      <c r="D18568" t="s">
        <v>17</v>
      </c>
      <c r="E18568">
        <v>1</v>
      </c>
      <c r="F18568">
        <v>1</v>
      </c>
      <c r="G18568">
        <v>1</v>
      </c>
      <c r="H18568">
        <v>432720</v>
      </c>
      <c r="I18568">
        <v>1538671.84507495</v>
      </c>
      <c r="K18568">
        <v>1105951.84507495</v>
      </c>
      <c r="L18568">
        <f t="shared" si="290"/>
        <v>12.800368577256366</v>
      </c>
    </row>
    <row r="18569" spans="1:12" x14ac:dyDescent="0.3">
      <c r="A18569" t="s">
        <v>8210</v>
      </c>
      <c r="B18569">
        <v>5</v>
      </c>
      <c r="C18569" t="s">
        <v>17</v>
      </c>
      <c r="D18569" t="s">
        <v>17</v>
      </c>
      <c r="E18569">
        <v>1</v>
      </c>
      <c r="F18569">
        <v>1</v>
      </c>
      <c r="G18569">
        <v>1</v>
      </c>
      <c r="H18569">
        <v>433980</v>
      </c>
      <c r="I18569">
        <v>1490146.70144502</v>
      </c>
      <c r="K18569">
        <v>1056166.70144502</v>
      </c>
      <c r="L18569">
        <f t="shared" si="290"/>
        <v>12.22415163709514</v>
      </c>
    </row>
    <row r="18570" spans="1:12" x14ac:dyDescent="0.3">
      <c r="A18570" t="s">
        <v>8212</v>
      </c>
      <c r="B18570">
        <v>5</v>
      </c>
      <c r="C18570" t="s">
        <v>556</v>
      </c>
      <c r="D18570" t="s">
        <v>8520</v>
      </c>
      <c r="E18570">
        <v>3.8461538461538401E-2</v>
      </c>
      <c r="F18570">
        <v>3.8461538461538401E-2</v>
      </c>
      <c r="G18570">
        <v>0.5</v>
      </c>
      <c r="H18570">
        <v>591000</v>
      </c>
      <c r="I18570">
        <v>3803333.5317438198</v>
      </c>
      <c r="K18570">
        <v>3212333.5317438198</v>
      </c>
      <c r="L18570">
        <f t="shared" si="290"/>
        <v>37.179786247034954</v>
      </c>
    </row>
    <row r="18571" spans="1:12" x14ac:dyDescent="0.3">
      <c r="A18571" t="s">
        <v>8215</v>
      </c>
      <c r="B18571">
        <v>5</v>
      </c>
      <c r="C18571" t="s">
        <v>42</v>
      </c>
      <c r="D18571" t="s">
        <v>13</v>
      </c>
      <c r="E18571">
        <v>0</v>
      </c>
      <c r="F18571">
        <v>0</v>
      </c>
      <c r="G18571">
        <v>0</v>
      </c>
      <c r="H18571">
        <v>1884960</v>
      </c>
      <c r="I18571">
        <v>2143024.31534498</v>
      </c>
      <c r="K18571">
        <v>258064.31534498199</v>
      </c>
      <c r="L18571">
        <f t="shared" si="290"/>
        <v>2.9868555016780323</v>
      </c>
    </row>
    <row r="18572" spans="1:12" x14ac:dyDescent="0.3">
      <c r="A18572" t="s">
        <v>8216</v>
      </c>
      <c r="B18572">
        <v>5</v>
      </c>
      <c r="C18572" t="s">
        <v>17</v>
      </c>
      <c r="D18572" t="s">
        <v>17</v>
      </c>
      <c r="E18572">
        <v>1</v>
      </c>
      <c r="F18572">
        <v>1</v>
      </c>
      <c r="G18572">
        <v>1</v>
      </c>
      <c r="H18572">
        <v>432540</v>
      </c>
      <c r="I18572">
        <v>1545567.23993402</v>
      </c>
      <c r="K18572">
        <v>1113027.23993402</v>
      </c>
      <c r="L18572">
        <f t="shared" si="290"/>
        <v>12.882259721458565</v>
      </c>
    </row>
    <row r="18573" spans="1:12" x14ac:dyDescent="0.3">
      <c r="A18573" t="s">
        <v>8217</v>
      </c>
      <c r="B18573">
        <v>5</v>
      </c>
      <c r="C18573" t="s">
        <v>67</v>
      </c>
      <c r="D18573" t="s">
        <v>8824</v>
      </c>
      <c r="E18573">
        <v>1.6949152542372801E-2</v>
      </c>
      <c r="F18573">
        <v>1.6949152542372801E-2</v>
      </c>
      <c r="G18573">
        <v>0.25</v>
      </c>
      <c r="H18573">
        <v>433260</v>
      </c>
      <c r="I18573">
        <v>3226042.4610939501</v>
      </c>
      <c r="K18573">
        <v>2792782.4610939501</v>
      </c>
      <c r="L18573">
        <f t="shared" si="290"/>
        <v>32.323871077476277</v>
      </c>
    </row>
    <row r="18574" spans="1:12" x14ac:dyDescent="0.3">
      <c r="A18574" t="s">
        <v>8218</v>
      </c>
      <c r="B18574">
        <v>5</v>
      </c>
      <c r="C18574" t="s">
        <v>12</v>
      </c>
      <c r="D18574" t="s">
        <v>8832</v>
      </c>
      <c r="E18574">
        <v>0</v>
      </c>
      <c r="F18574">
        <v>0</v>
      </c>
      <c r="G18574">
        <v>0</v>
      </c>
      <c r="H18574">
        <v>524040</v>
      </c>
      <c r="I18574">
        <v>5415628.9255471304</v>
      </c>
      <c r="K18574">
        <v>4891588.9255471304</v>
      </c>
      <c r="L18574">
        <f t="shared" si="290"/>
        <v>56.615612564202898</v>
      </c>
    </row>
    <row r="18575" spans="1:12" x14ac:dyDescent="0.3">
      <c r="A18575" t="s">
        <v>8219</v>
      </c>
      <c r="B18575">
        <v>5</v>
      </c>
      <c r="C18575" t="s">
        <v>274</v>
      </c>
      <c r="D18575" t="s">
        <v>8661</v>
      </c>
      <c r="E18575">
        <v>8.8888888888888906E-2</v>
      </c>
      <c r="F18575">
        <v>8.8888888888888906E-2</v>
      </c>
      <c r="G18575">
        <v>0.75</v>
      </c>
      <c r="H18575">
        <v>5800680</v>
      </c>
      <c r="I18575">
        <v>7250052.0865471996</v>
      </c>
      <c r="K18575">
        <v>1449372.0865472001</v>
      </c>
      <c r="L18575">
        <f t="shared" si="290"/>
        <v>16.775139890592595</v>
      </c>
    </row>
    <row r="18576" spans="1:12" x14ac:dyDescent="0.3">
      <c r="A18576" t="s">
        <v>8222</v>
      </c>
      <c r="B18576">
        <v>5</v>
      </c>
      <c r="C18576" t="s">
        <v>67</v>
      </c>
      <c r="D18576" t="s">
        <v>680</v>
      </c>
      <c r="E18576">
        <v>5.6603773584905599E-2</v>
      </c>
      <c r="F18576">
        <v>5.6603773584905599E-2</v>
      </c>
      <c r="G18576">
        <v>1</v>
      </c>
      <c r="H18576">
        <v>433200</v>
      </c>
      <c r="I18576">
        <v>4090660.4559934302</v>
      </c>
      <c r="K18576">
        <v>3657460.4559934302</v>
      </c>
      <c r="L18576">
        <f t="shared" si="290"/>
        <v>42.331718240664699</v>
      </c>
    </row>
    <row r="18577" spans="1:12" x14ac:dyDescent="0.3">
      <c r="A18577" t="s">
        <v>8223</v>
      </c>
      <c r="B18577">
        <v>5</v>
      </c>
      <c r="C18577" t="s">
        <v>17</v>
      </c>
      <c r="D18577" t="s">
        <v>17</v>
      </c>
      <c r="E18577">
        <v>1</v>
      </c>
      <c r="F18577">
        <v>1</v>
      </c>
      <c r="G18577">
        <v>1</v>
      </c>
      <c r="H18577">
        <v>433980</v>
      </c>
      <c r="I18577">
        <v>1570580.3095650999</v>
      </c>
      <c r="K18577">
        <v>1136600.3095650999</v>
      </c>
      <c r="L18577">
        <f t="shared" si="290"/>
        <v>13.15509617552199</v>
      </c>
    </row>
    <row r="18578" spans="1:12" x14ac:dyDescent="0.3">
      <c r="A18578" t="s">
        <v>8225</v>
      </c>
      <c r="B18578">
        <v>5</v>
      </c>
      <c r="C18578" t="s">
        <v>304</v>
      </c>
      <c r="D18578" t="s">
        <v>13</v>
      </c>
      <c r="E18578">
        <v>3.38983050847457E-2</v>
      </c>
      <c r="F18578">
        <v>3.38983050847457E-2</v>
      </c>
      <c r="G18578">
        <v>0.25</v>
      </c>
      <c r="H18578">
        <v>451620</v>
      </c>
      <c r="I18578">
        <v>2144064.0967816701</v>
      </c>
      <c r="K18578">
        <v>1692444.0967816701</v>
      </c>
      <c r="L18578">
        <f t="shared" si="290"/>
        <v>19.588473342380443</v>
      </c>
    </row>
    <row r="18579" spans="1:12" x14ac:dyDescent="0.3">
      <c r="A18579" t="s">
        <v>8228</v>
      </c>
      <c r="B18579">
        <v>5</v>
      </c>
      <c r="C18579" t="s">
        <v>42</v>
      </c>
      <c r="D18579" t="s">
        <v>13</v>
      </c>
      <c r="E18579">
        <v>0</v>
      </c>
      <c r="F18579">
        <v>0</v>
      </c>
      <c r="G18579">
        <v>0</v>
      </c>
      <c r="H18579">
        <v>952380</v>
      </c>
      <c r="I18579">
        <v>2133103.6568507901</v>
      </c>
      <c r="K18579">
        <v>1180723.6568507899</v>
      </c>
      <c r="L18579">
        <f t="shared" si="290"/>
        <v>13.66578306540266</v>
      </c>
    </row>
    <row r="18580" spans="1:12" x14ac:dyDescent="0.3">
      <c r="A18580" t="s">
        <v>8229</v>
      </c>
      <c r="B18580">
        <v>5</v>
      </c>
      <c r="C18580" t="s">
        <v>145</v>
      </c>
      <c r="D18580" t="s">
        <v>9269</v>
      </c>
      <c r="E18580">
        <v>8.4745762711864403E-2</v>
      </c>
      <c r="F18580">
        <v>8.4745762711864403E-2</v>
      </c>
      <c r="G18580">
        <v>0.75</v>
      </c>
      <c r="H18580">
        <v>3608880</v>
      </c>
      <c r="I18580">
        <v>10374579.5273147</v>
      </c>
      <c r="K18580">
        <v>6765699.5273147803</v>
      </c>
      <c r="L18580">
        <f t="shared" si="290"/>
        <v>78.306707492069222</v>
      </c>
    </row>
    <row r="18581" spans="1:12" x14ac:dyDescent="0.3">
      <c r="A18581" t="s">
        <v>8230</v>
      </c>
      <c r="B18581">
        <v>5</v>
      </c>
      <c r="C18581" t="s">
        <v>42</v>
      </c>
      <c r="D18581" t="s">
        <v>13</v>
      </c>
      <c r="E18581">
        <v>0</v>
      </c>
      <c r="F18581">
        <v>0</v>
      </c>
      <c r="G18581">
        <v>0</v>
      </c>
      <c r="H18581">
        <v>436260</v>
      </c>
      <c r="I18581">
        <v>2234095.6167082498</v>
      </c>
      <c r="K18581">
        <v>1797835.61670825</v>
      </c>
      <c r="L18581">
        <f t="shared" si="290"/>
        <v>20.80828260078993</v>
      </c>
    </row>
    <row r="18582" spans="1:12" x14ac:dyDescent="0.3">
      <c r="A18582" t="s">
        <v>8231</v>
      </c>
      <c r="B18582">
        <v>5</v>
      </c>
      <c r="C18582" t="s">
        <v>12</v>
      </c>
      <c r="D18582" t="s">
        <v>12</v>
      </c>
      <c r="E18582">
        <v>1</v>
      </c>
      <c r="F18582">
        <v>1</v>
      </c>
      <c r="G18582">
        <v>1</v>
      </c>
      <c r="H18582">
        <v>6370080</v>
      </c>
      <c r="I18582">
        <v>2870429.9719775999</v>
      </c>
      <c r="K18582">
        <v>3499650.0280223899</v>
      </c>
      <c r="L18582">
        <f t="shared" si="290"/>
        <v>40.50520865766655</v>
      </c>
    </row>
    <row r="18583" spans="1:12" x14ac:dyDescent="0.3">
      <c r="A18583" t="s">
        <v>8233</v>
      </c>
      <c r="B18583">
        <v>5</v>
      </c>
      <c r="C18583" t="s">
        <v>12</v>
      </c>
      <c r="D18583" t="s">
        <v>4530</v>
      </c>
      <c r="E18583">
        <v>0.125</v>
      </c>
      <c r="F18583">
        <v>0.125</v>
      </c>
      <c r="G18583">
        <v>0.5</v>
      </c>
      <c r="H18583">
        <v>505860</v>
      </c>
      <c r="I18583">
        <v>27907164.5891294</v>
      </c>
      <c r="K18583">
        <v>27401304.5891294</v>
      </c>
      <c r="L18583">
        <f t="shared" si="290"/>
        <v>317.14472904084954</v>
      </c>
    </row>
    <row r="18584" spans="1:12" x14ac:dyDescent="0.3">
      <c r="A18584" t="s">
        <v>8234</v>
      </c>
      <c r="B18584">
        <v>5</v>
      </c>
      <c r="C18584" t="s">
        <v>9270</v>
      </c>
      <c r="D18584" t="s">
        <v>287</v>
      </c>
      <c r="E18584">
        <v>0.375</v>
      </c>
      <c r="F18584">
        <v>0.375</v>
      </c>
      <c r="G18584">
        <v>0.6</v>
      </c>
      <c r="H18584">
        <v>1389060</v>
      </c>
      <c r="I18584">
        <v>3458708.08987829</v>
      </c>
      <c r="K18584">
        <v>2069648.08987829</v>
      </c>
      <c r="L18584">
        <f t="shared" si="290"/>
        <v>23.954260299517244</v>
      </c>
    </row>
    <row r="18585" spans="1:12" x14ac:dyDescent="0.3">
      <c r="A18585" t="s">
        <v>8236</v>
      </c>
      <c r="B18585">
        <v>5</v>
      </c>
      <c r="C18585" t="s">
        <v>17</v>
      </c>
      <c r="D18585" t="s">
        <v>17</v>
      </c>
      <c r="E18585">
        <v>1</v>
      </c>
      <c r="F18585">
        <v>1</v>
      </c>
      <c r="G18585">
        <v>1</v>
      </c>
      <c r="H18585">
        <v>434340</v>
      </c>
      <c r="I18585">
        <v>1491240.31701682</v>
      </c>
      <c r="K18585">
        <v>1056900.31701682</v>
      </c>
      <c r="L18585">
        <f t="shared" si="290"/>
        <v>12.232642558065045</v>
      </c>
    </row>
    <row r="18586" spans="1:12" x14ac:dyDescent="0.3">
      <c r="A18586" t="s">
        <v>8238</v>
      </c>
      <c r="B18586">
        <v>5</v>
      </c>
      <c r="C18586" t="s">
        <v>42</v>
      </c>
      <c r="D18586" t="s">
        <v>13</v>
      </c>
      <c r="E18586">
        <v>0</v>
      </c>
      <c r="F18586">
        <v>0</v>
      </c>
      <c r="G18586">
        <v>0</v>
      </c>
      <c r="H18586">
        <v>12863820</v>
      </c>
      <c r="I18586">
        <v>2231087.1104189898</v>
      </c>
      <c r="K18586">
        <v>10632732.889581</v>
      </c>
      <c r="L18586">
        <f t="shared" si="290"/>
        <v>123.06403807385418</v>
      </c>
    </row>
    <row r="18587" spans="1:12" x14ac:dyDescent="0.3">
      <c r="A18587" t="s">
        <v>8239</v>
      </c>
      <c r="B18587">
        <v>5</v>
      </c>
      <c r="C18587" t="s">
        <v>556</v>
      </c>
      <c r="D18587" t="s">
        <v>64</v>
      </c>
      <c r="E18587">
        <v>3.5087719298245598E-2</v>
      </c>
      <c r="F18587">
        <v>3.5087719298245598E-2</v>
      </c>
      <c r="G18587">
        <v>0.5</v>
      </c>
      <c r="H18587">
        <v>944640</v>
      </c>
      <c r="I18587">
        <v>4150377.9992165798</v>
      </c>
      <c r="K18587">
        <v>3205737.9992165798</v>
      </c>
      <c r="L18587">
        <f t="shared" si="290"/>
        <v>37.103449065006714</v>
      </c>
    </row>
    <row r="18588" spans="1:12" x14ac:dyDescent="0.3">
      <c r="A18588" t="s">
        <v>8241</v>
      </c>
      <c r="B18588">
        <v>5</v>
      </c>
      <c r="C18588" t="s">
        <v>12</v>
      </c>
      <c r="D18588" t="s">
        <v>12</v>
      </c>
      <c r="E18588">
        <v>1</v>
      </c>
      <c r="F18588">
        <v>1</v>
      </c>
      <c r="G18588">
        <v>1</v>
      </c>
      <c r="H18588">
        <v>433980</v>
      </c>
      <c r="I18588">
        <v>1566646.2051341699</v>
      </c>
      <c r="K18588">
        <v>1132666.2051341699</v>
      </c>
      <c r="L18588">
        <f t="shared" si="290"/>
        <v>13.109562559423262</v>
      </c>
    </row>
    <row r="18589" spans="1:12" x14ac:dyDescent="0.3">
      <c r="A18589" t="s">
        <v>8244</v>
      </c>
      <c r="B18589">
        <v>5</v>
      </c>
      <c r="C18589" t="s">
        <v>17</v>
      </c>
      <c r="D18589" t="s">
        <v>17</v>
      </c>
      <c r="E18589">
        <v>1</v>
      </c>
      <c r="F18589">
        <v>1</v>
      </c>
      <c r="G18589">
        <v>1</v>
      </c>
      <c r="H18589">
        <v>433500</v>
      </c>
      <c r="I18589">
        <v>1548614.8260470999</v>
      </c>
      <c r="K18589">
        <v>1115114.8260470999</v>
      </c>
      <c r="L18589">
        <f t="shared" si="290"/>
        <v>12.906421597767359</v>
      </c>
    </row>
    <row r="18590" spans="1:12" x14ac:dyDescent="0.3">
      <c r="A18590" t="s">
        <v>8245</v>
      </c>
      <c r="B18590">
        <v>5</v>
      </c>
      <c r="C18590" t="s">
        <v>640</v>
      </c>
      <c r="D18590" t="s">
        <v>8829</v>
      </c>
      <c r="E18590">
        <v>0.105263157894736</v>
      </c>
      <c r="F18590">
        <v>0.105263157894736</v>
      </c>
      <c r="G18590">
        <v>1</v>
      </c>
      <c r="H18590">
        <v>684600</v>
      </c>
      <c r="I18590">
        <v>6409016.4267300796</v>
      </c>
      <c r="K18590">
        <v>5724416.4267300796</v>
      </c>
      <c r="L18590">
        <f t="shared" si="290"/>
        <v>66.254819753820371</v>
      </c>
    </row>
    <row r="18591" spans="1:12" x14ac:dyDescent="0.3">
      <c r="A18591" t="s">
        <v>8246</v>
      </c>
      <c r="B18591">
        <v>5</v>
      </c>
      <c r="C18591" t="s">
        <v>12</v>
      </c>
      <c r="D18591" t="s">
        <v>1681</v>
      </c>
      <c r="E18591">
        <v>4.2553191489361597E-2</v>
      </c>
      <c r="F18591">
        <v>4.2553191489361597E-2</v>
      </c>
      <c r="G18591">
        <v>0.66666666666666596</v>
      </c>
      <c r="H18591">
        <v>671580</v>
      </c>
      <c r="I18591">
        <v>9995991.6432385407</v>
      </c>
      <c r="K18591">
        <v>9324411.6432385407</v>
      </c>
      <c r="L18591">
        <f t="shared" si="290"/>
        <v>107.92143105600162</v>
      </c>
    </row>
    <row r="18592" spans="1:12" x14ac:dyDescent="0.3">
      <c r="A18592" t="s">
        <v>8248</v>
      </c>
      <c r="B18592">
        <v>5</v>
      </c>
      <c r="C18592" t="s">
        <v>67</v>
      </c>
      <c r="D18592" t="s">
        <v>9271</v>
      </c>
      <c r="E18592">
        <v>5.0847457627118599E-2</v>
      </c>
      <c r="F18592">
        <v>5.0847457627118599E-2</v>
      </c>
      <c r="G18592">
        <v>0.75</v>
      </c>
      <c r="H18592">
        <v>436860</v>
      </c>
      <c r="I18592">
        <v>5989512.6175817298</v>
      </c>
      <c r="K18592">
        <v>5552652.6175817298</v>
      </c>
      <c r="L18592">
        <f t="shared" si="290"/>
        <v>64.266812703492249</v>
      </c>
    </row>
    <row r="18593" spans="1:12" x14ac:dyDescent="0.3">
      <c r="A18593" t="s">
        <v>8249</v>
      </c>
      <c r="B18593">
        <v>5</v>
      </c>
      <c r="C18593" t="s">
        <v>1665</v>
      </c>
      <c r="D18593" t="s">
        <v>13</v>
      </c>
      <c r="E18593">
        <v>5.0847457627118599E-2</v>
      </c>
      <c r="F18593">
        <v>5.0847457627118599E-2</v>
      </c>
      <c r="G18593">
        <v>0.25</v>
      </c>
      <c r="H18593">
        <v>5691480</v>
      </c>
      <c r="I18593">
        <v>2356212.3844125601</v>
      </c>
      <c r="K18593">
        <v>3335267.6155874301</v>
      </c>
      <c r="L18593">
        <f t="shared" si="290"/>
        <v>38.60263443966933</v>
      </c>
    </row>
    <row r="18594" spans="1:12" x14ac:dyDescent="0.3">
      <c r="A18594" t="s">
        <v>8250</v>
      </c>
      <c r="B18594">
        <v>5</v>
      </c>
      <c r="C18594" t="s">
        <v>9272</v>
      </c>
      <c r="D18594" t="s">
        <v>12</v>
      </c>
      <c r="E18594">
        <v>0.18181818181818099</v>
      </c>
      <c r="F18594">
        <v>0.18181818181818099</v>
      </c>
      <c r="G18594">
        <v>0.5</v>
      </c>
      <c r="H18594">
        <v>6403380</v>
      </c>
      <c r="I18594">
        <v>2823341.3964764299</v>
      </c>
      <c r="K18594">
        <v>3580038.6035235599</v>
      </c>
      <c r="L18594">
        <f t="shared" si="290"/>
        <v>41.435631985226387</v>
      </c>
    </row>
    <row r="18595" spans="1:12" x14ac:dyDescent="0.3">
      <c r="A18595" t="s">
        <v>8252</v>
      </c>
      <c r="B18595">
        <v>5</v>
      </c>
      <c r="C18595" t="s">
        <v>17</v>
      </c>
      <c r="D18595" t="s">
        <v>17</v>
      </c>
      <c r="E18595">
        <v>1</v>
      </c>
      <c r="F18595">
        <v>1</v>
      </c>
      <c r="G18595">
        <v>1</v>
      </c>
      <c r="H18595">
        <v>435900</v>
      </c>
      <c r="I18595">
        <v>1556539.73937195</v>
      </c>
      <c r="K18595">
        <v>1120639.73937195</v>
      </c>
      <c r="L18595">
        <f t="shared" si="290"/>
        <v>12.970367353842015</v>
      </c>
    </row>
    <row r="18596" spans="1:12" x14ac:dyDescent="0.3">
      <c r="A18596" t="s">
        <v>8253</v>
      </c>
      <c r="B18596">
        <v>5</v>
      </c>
      <c r="C18596" t="s">
        <v>15</v>
      </c>
      <c r="D18596" t="s">
        <v>13</v>
      </c>
      <c r="E18596">
        <v>5.0847457627118599E-2</v>
      </c>
      <c r="F18596">
        <v>5.0847457627118599E-2</v>
      </c>
      <c r="G18596">
        <v>0.33333333333333298</v>
      </c>
      <c r="H18596">
        <v>7101780</v>
      </c>
      <c r="I18596">
        <v>1845210.92696169</v>
      </c>
      <c r="K18596">
        <v>5256569.0730382996</v>
      </c>
      <c r="L18596">
        <f t="shared" si="290"/>
        <v>60.839919826832173</v>
      </c>
    </row>
    <row r="18597" spans="1:12" x14ac:dyDescent="0.3">
      <c r="A18597" t="s">
        <v>8254</v>
      </c>
      <c r="B18597">
        <v>5</v>
      </c>
      <c r="C18597" t="s">
        <v>17</v>
      </c>
      <c r="D18597" t="s">
        <v>17</v>
      </c>
      <c r="E18597">
        <v>1</v>
      </c>
      <c r="F18597">
        <v>1</v>
      </c>
      <c r="G18597">
        <v>1</v>
      </c>
      <c r="H18597">
        <v>435720</v>
      </c>
      <c r="I18597">
        <v>1555265.72679042</v>
      </c>
      <c r="K18597">
        <v>1119545.72679042</v>
      </c>
      <c r="L18597">
        <f t="shared" si="290"/>
        <v>12.957705171185417</v>
      </c>
    </row>
    <row r="18598" spans="1:12" x14ac:dyDescent="0.3">
      <c r="A18598" t="s">
        <v>8257</v>
      </c>
      <c r="B18598">
        <v>5</v>
      </c>
      <c r="C18598" t="s">
        <v>1591</v>
      </c>
      <c r="D18598" t="s">
        <v>13</v>
      </c>
      <c r="E18598">
        <v>3.38983050847457E-2</v>
      </c>
      <c r="F18598">
        <v>3.38983050847457E-2</v>
      </c>
      <c r="G18598">
        <v>0.33333333333333298</v>
      </c>
      <c r="H18598">
        <v>436080</v>
      </c>
      <c r="I18598">
        <v>2141345.1012612199</v>
      </c>
      <c r="K18598">
        <v>1705265.1012612199</v>
      </c>
      <c r="L18598">
        <f t="shared" si="290"/>
        <v>19.736864597930786</v>
      </c>
    </row>
    <row r="18599" spans="1:12" x14ac:dyDescent="0.3">
      <c r="A18599" t="s">
        <v>8258</v>
      </c>
      <c r="B18599">
        <v>5</v>
      </c>
      <c r="C18599" t="s">
        <v>17</v>
      </c>
      <c r="D18599" t="s">
        <v>17</v>
      </c>
      <c r="E18599">
        <v>1</v>
      </c>
      <c r="F18599">
        <v>1</v>
      </c>
      <c r="G18599">
        <v>1</v>
      </c>
      <c r="H18599">
        <v>433080</v>
      </c>
      <c r="I18599">
        <v>1551843.46996482</v>
      </c>
      <c r="K18599">
        <v>1118763.46996482</v>
      </c>
      <c r="L18599">
        <f t="shared" si="290"/>
        <v>12.948651272740971</v>
      </c>
    </row>
    <row r="18600" spans="1:12" x14ac:dyDescent="0.3">
      <c r="A18600" t="s">
        <v>8259</v>
      </c>
      <c r="B18600">
        <v>5</v>
      </c>
      <c r="C18600" t="s">
        <v>12</v>
      </c>
      <c r="D18600" t="s">
        <v>461</v>
      </c>
      <c r="E18600">
        <v>3.4482758620689599E-2</v>
      </c>
      <c r="F18600">
        <v>3.4482758620689599E-2</v>
      </c>
      <c r="G18600">
        <v>0.66666666666666596</v>
      </c>
      <c r="H18600">
        <v>693000</v>
      </c>
      <c r="I18600">
        <v>4148300.8730244301</v>
      </c>
      <c r="K18600">
        <v>3455300.8730244301</v>
      </c>
      <c r="L18600">
        <f t="shared" si="290"/>
        <v>39.991908252597568</v>
      </c>
    </row>
    <row r="18601" spans="1:12" x14ac:dyDescent="0.3">
      <c r="A18601" t="s">
        <v>8260</v>
      </c>
      <c r="B18601">
        <v>5</v>
      </c>
      <c r="C18601" t="s">
        <v>12</v>
      </c>
      <c r="D18601" t="s">
        <v>9273</v>
      </c>
      <c r="E18601">
        <v>3.38983050847457E-2</v>
      </c>
      <c r="F18601">
        <v>3.38983050847457E-2</v>
      </c>
      <c r="G18601">
        <v>0.5</v>
      </c>
      <c r="H18601">
        <v>463200</v>
      </c>
      <c r="I18601">
        <v>12322156.908841001</v>
      </c>
      <c r="K18601">
        <v>11858956.908841001</v>
      </c>
      <c r="L18601">
        <f t="shared" si="290"/>
        <v>137.25644570417825</v>
      </c>
    </row>
    <row r="18602" spans="1:12" x14ac:dyDescent="0.3">
      <c r="A18602" t="s">
        <v>8261</v>
      </c>
      <c r="B18602">
        <v>5</v>
      </c>
      <c r="C18602" t="s">
        <v>9274</v>
      </c>
      <c r="D18602" t="s">
        <v>9180</v>
      </c>
      <c r="E18602">
        <v>0</v>
      </c>
      <c r="F18602">
        <v>0</v>
      </c>
      <c r="G18602">
        <v>0</v>
      </c>
      <c r="H18602">
        <v>8035320</v>
      </c>
      <c r="I18602">
        <v>2927297.1144180102</v>
      </c>
      <c r="K18602">
        <v>5108022.8855819805</v>
      </c>
      <c r="L18602">
        <f t="shared" si="290"/>
        <v>59.120635249791441</v>
      </c>
    </row>
    <row r="18603" spans="1:12" x14ac:dyDescent="0.3">
      <c r="A18603" t="s">
        <v>8263</v>
      </c>
      <c r="B18603">
        <v>5</v>
      </c>
      <c r="C18603" t="s">
        <v>117</v>
      </c>
      <c r="D18603" t="s">
        <v>17</v>
      </c>
      <c r="E18603">
        <v>0.25</v>
      </c>
      <c r="F18603">
        <v>0.25</v>
      </c>
      <c r="G18603">
        <v>0.33333333333333298</v>
      </c>
      <c r="H18603">
        <v>433080</v>
      </c>
      <c r="I18603">
        <v>1564696.75690804</v>
      </c>
      <c r="K18603">
        <v>1131616.75690804</v>
      </c>
      <c r="L18603">
        <f t="shared" si="290"/>
        <v>13.09741616791713</v>
      </c>
    </row>
    <row r="18604" spans="1:12" x14ac:dyDescent="0.3">
      <c r="A18604" t="s">
        <v>8265</v>
      </c>
      <c r="B18604">
        <v>5</v>
      </c>
      <c r="C18604" t="s">
        <v>17</v>
      </c>
      <c r="D18604" t="s">
        <v>17</v>
      </c>
      <c r="E18604">
        <v>1</v>
      </c>
      <c r="F18604">
        <v>1</v>
      </c>
      <c r="G18604">
        <v>1</v>
      </c>
      <c r="H18604">
        <v>434100</v>
      </c>
      <c r="I18604">
        <v>1499036.70573218</v>
      </c>
      <c r="K18604">
        <v>1064936.70573218</v>
      </c>
      <c r="L18604">
        <f t="shared" si="290"/>
        <v>12.325656316344677</v>
      </c>
    </row>
    <row r="18605" spans="1:12" x14ac:dyDescent="0.3">
      <c r="A18605" t="s">
        <v>8267</v>
      </c>
      <c r="B18605">
        <v>5</v>
      </c>
      <c r="C18605" t="s">
        <v>17</v>
      </c>
      <c r="D18605" t="s">
        <v>17</v>
      </c>
      <c r="E18605">
        <v>1</v>
      </c>
      <c r="F18605">
        <v>1</v>
      </c>
      <c r="G18605">
        <v>1</v>
      </c>
      <c r="H18605">
        <v>433800</v>
      </c>
      <c r="I18605">
        <v>1492088.77767797</v>
      </c>
      <c r="K18605">
        <v>1058288.77767797</v>
      </c>
      <c r="L18605">
        <f t="shared" si="290"/>
        <v>12.248712704606135</v>
      </c>
    </row>
    <row r="18606" spans="1:12" x14ac:dyDescent="0.3">
      <c r="A18606" t="s">
        <v>8271</v>
      </c>
      <c r="B18606">
        <v>5</v>
      </c>
      <c r="C18606" t="s">
        <v>336</v>
      </c>
      <c r="D18606" t="s">
        <v>13</v>
      </c>
      <c r="E18606">
        <v>0</v>
      </c>
      <c r="F18606">
        <v>0</v>
      </c>
      <c r="G18606">
        <v>0</v>
      </c>
      <c r="H18606">
        <v>7598580</v>
      </c>
      <c r="I18606">
        <v>2115230.0218980298</v>
      </c>
      <c r="K18606">
        <v>5483349.9781019604</v>
      </c>
      <c r="L18606">
        <f t="shared" si="290"/>
        <v>63.464698820624541</v>
      </c>
    </row>
    <row r="18607" spans="1:12" x14ac:dyDescent="0.3">
      <c r="A18607" t="s">
        <v>8275</v>
      </c>
      <c r="B18607">
        <v>5</v>
      </c>
      <c r="C18607" t="s">
        <v>8755</v>
      </c>
      <c r="D18607" t="s">
        <v>8829</v>
      </c>
      <c r="E18607">
        <v>0.105263157894736</v>
      </c>
      <c r="F18607">
        <v>0.105263157894736</v>
      </c>
      <c r="G18607">
        <v>0.75</v>
      </c>
      <c r="H18607">
        <v>7692180</v>
      </c>
      <c r="I18607">
        <v>6394506.0726574296</v>
      </c>
      <c r="K18607">
        <v>1297673.9273425599</v>
      </c>
      <c r="L18607">
        <f t="shared" si="290"/>
        <v>15.019374159057406</v>
      </c>
    </row>
    <row r="18608" spans="1:12" x14ac:dyDescent="0.3">
      <c r="A18608" t="s">
        <v>8277</v>
      </c>
      <c r="B18608">
        <v>5</v>
      </c>
      <c r="C18608" t="s">
        <v>76</v>
      </c>
      <c r="D18608" t="s">
        <v>9094</v>
      </c>
      <c r="E18608">
        <v>0.152542372881355</v>
      </c>
      <c r="F18608">
        <v>0.152542372881355</v>
      </c>
      <c r="G18608">
        <v>0.66666666666666596</v>
      </c>
      <c r="H18608">
        <v>2097900</v>
      </c>
      <c r="I18608">
        <v>2237280.3487393898</v>
      </c>
      <c r="K18608">
        <v>139380.348739393</v>
      </c>
      <c r="L18608">
        <f t="shared" si="290"/>
        <v>1.6131984807800115</v>
      </c>
    </row>
    <row r="18609" spans="1:12" x14ac:dyDescent="0.3">
      <c r="A18609" t="s">
        <v>8285</v>
      </c>
      <c r="B18609">
        <v>5</v>
      </c>
      <c r="C18609" t="s">
        <v>17</v>
      </c>
      <c r="D18609" t="s">
        <v>17</v>
      </c>
      <c r="E18609">
        <v>1</v>
      </c>
      <c r="F18609">
        <v>1</v>
      </c>
      <c r="G18609">
        <v>1</v>
      </c>
      <c r="H18609">
        <v>433560</v>
      </c>
      <c r="I18609">
        <v>1496738.13064667</v>
      </c>
      <c r="K18609">
        <v>1063178.13064667</v>
      </c>
      <c r="L18609">
        <f t="shared" si="290"/>
        <v>12.305302438040162</v>
      </c>
    </row>
    <row r="18610" spans="1:12" x14ac:dyDescent="0.3">
      <c r="A18610" t="s">
        <v>8289</v>
      </c>
      <c r="B18610">
        <v>5</v>
      </c>
      <c r="C18610" t="s">
        <v>17</v>
      </c>
      <c r="D18610" t="s">
        <v>17</v>
      </c>
      <c r="E18610">
        <v>1</v>
      </c>
      <c r="F18610">
        <v>1</v>
      </c>
      <c r="G18610">
        <v>1</v>
      </c>
      <c r="H18610">
        <v>432120</v>
      </c>
      <c r="I18610">
        <v>1479510.5466149701</v>
      </c>
      <c r="K18610">
        <v>1047390.54661497</v>
      </c>
      <c r="L18610">
        <f t="shared" si="290"/>
        <v>12.122575771006597</v>
      </c>
    </row>
    <row r="18611" spans="1:12" x14ac:dyDescent="0.3">
      <c r="A18611" t="s">
        <v>8296</v>
      </c>
      <c r="B18611">
        <v>5</v>
      </c>
      <c r="C18611" t="s">
        <v>336</v>
      </c>
      <c r="D18611" t="s">
        <v>47</v>
      </c>
      <c r="E18611">
        <v>3.38983050847457E-2</v>
      </c>
      <c r="F18611">
        <v>3.38983050847457E-2</v>
      </c>
      <c r="G18611">
        <v>0.25</v>
      </c>
      <c r="H18611">
        <v>661320</v>
      </c>
      <c r="I18611">
        <v>2267122.96185049</v>
      </c>
      <c r="K18611">
        <v>1605802.96185049</v>
      </c>
      <c r="L18611">
        <f t="shared" si="290"/>
        <v>18.585682428825116</v>
      </c>
    </row>
    <row r="18612" spans="1:12" x14ac:dyDescent="0.3">
      <c r="A18612" t="s">
        <v>8299</v>
      </c>
      <c r="B18612">
        <v>5</v>
      </c>
      <c r="C18612" t="s">
        <v>36</v>
      </c>
      <c r="D18612" t="s">
        <v>13</v>
      </c>
      <c r="E18612">
        <v>6.7796610169491497E-2</v>
      </c>
      <c r="F18612">
        <v>6.7796610169491497E-2</v>
      </c>
      <c r="G18612">
        <v>0.33333333333333298</v>
      </c>
      <c r="H18612">
        <v>520980</v>
      </c>
      <c r="I18612">
        <v>2159653.7664113301</v>
      </c>
      <c r="K18612">
        <v>1638673.7664113301</v>
      </c>
      <c r="L18612">
        <f t="shared" si="290"/>
        <v>18.96613155568669</v>
      </c>
    </row>
    <row r="18613" spans="1:12" x14ac:dyDescent="0.3">
      <c r="A18613" t="s">
        <v>8300</v>
      </c>
      <c r="B18613">
        <v>5</v>
      </c>
      <c r="C18613" t="s">
        <v>17</v>
      </c>
      <c r="D18613" t="s">
        <v>17</v>
      </c>
      <c r="E18613">
        <v>1</v>
      </c>
      <c r="F18613">
        <v>1</v>
      </c>
      <c r="G18613">
        <v>1</v>
      </c>
      <c r="H18613">
        <v>432360</v>
      </c>
      <c r="I18613">
        <v>1493359.1558875099</v>
      </c>
      <c r="K18613">
        <v>1060999.1558875099</v>
      </c>
      <c r="L18613">
        <f t="shared" si="290"/>
        <v>12.280082822772105</v>
      </c>
    </row>
    <row r="18614" spans="1:12" x14ac:dyDescent="0.3">
      <c r="A18614" t="s">
        <v>8309</v>
      </c>
      <c r="B18614">
        <v>5</v>
      </c>
      <c r="C18614" t="s">
        <v>12</v>
      </c>
      <c r="D18614" t="s">
        <v>13</v>
      </c>
      <c r="E18614">
        <v>0</v>
      </c>
      <c r="F18614">
        <v>0</v>
      </c>
      <c r="G18614">
        <v>0</v>
      </c>
      <c r="H18614">
        <v>4317120</v>
      </c>
      <c r="I18614">
        <v>2135726.6512610898</v>
      </c>
      <c r="K18614">
        <v>2181393.3487388999</v>
      </c>
      <c r="L18614">
        <f t="shared" si="290"/>
        <v>25.247608202996528</v>
      </c>
    </row>
    <row r="18615" spans="1:12" x14ac:dyDescent="0.3">
      <c r="A18615" t="s">
        <v>8310</v>
      </c>
      <c r="B18615">
        <v>5</v>
      </c>
      <c r="C18615" t="s">
        <v>117</v>
      </c>
      <c r="D18615" t="s">
        <v>23</v>
      </c>
      <c r="E18615">
        <v>0.75</v>
      </c>
      <c r="F18615">
        <v>0.75</v>
      </c>
      <c r="G18615">
        <v>1</v>
      </c>
      <c r="H18615">
        <v>2173080</v>
      </c>
      <c r="I18615">
        <v>1610638.21309974</v>
      </c>
      <c r="K18615">
        <v>562441.78690025501</v>
      </c>
      <c r="L18615">
        <f t="shared" si="290"/>
        <v>6.5097429039381369</v>
      </c>
    </row>
    <row r="18616" spans="1:12" x14ac:dyDescent="0.3">
      <c r="A18616" t="s">
        <v>8311</v>
      </c>
      <c r="B18616">
        <v>5</v>
      </c>
      <c r="C18616" t="s">
        <v>12</v>
      </c>
      <c r="D18616" t="s">
        <v>13</v>
      </c>
      <c r="E18616">
        <v>0</v>
      </c>
      <c r="F18616">
        <v>0</v>
      </c>
      <c r="G18616">
        <v>0</v>
      </c>
      <c r="H18616">
        <v>432480</v>
      </c>
      <c r="I18616">
        <v>2268177.5285732299</v>
      </c>
      <c r="K18616">
        <v>1835697.5285732299</v>
      </c>
      <c r="L18616">
        <f t="shared" si="290"/>
        <v>21.246499173301274</v>
      </c>
    </row>
    <row r="18617" spans="1:12" x14ac:dyDescent="0.3">
      <c r="A18617" t="s">
        <v>8315</v>
      </c>
      <c r="B18617">
        <v>5</v>
      </c>
      <c r="C18617" t="s">
        <v>17</v>
      </c>
      <c r="D18617" t="s">
        <v>17</v>
      </c>
      <c r="E18617">
        <v>1</v>
      </c>
      <c r="F18617">
        <v>1</v>
      </c>
      <c r="G18617">
        <v>1</v>
      </c>
      <c r="H18617">
        <v>432420</v>
      </c>
      <c r="I18617">
        <v>1495187.9057938301</v>
      </c>
      <c r="K18617">
        <v>1062767.9057938301</v>
      </c>
      <c r="L18617">
        <f t="shared" si="290"/>
        <v>12.300554465206366</v>
      </c>
    </row>
    <row r="18618" spans="1:12" x14ac:dyDescent="0.3">
      <c r="A18618" t="s">
        <v>8322</v>
      </c>
      <c r="B18618">
        <v>5</v>
      </c>
      <c r="C18618" t="s">
        <v>12</v>
      </c>
      <c r="D18618" t="s">
        <v>12</v>
      </c>
      <c r="E18618">
        <v>1</v>
      </c>
      <c r="F18618">
        <v>1</v>
      </c>
      <c r="G18618">
        <v>1</v>
      </c>
      <c r="H18618">
        <v>434940</v>
      </c>
      <c r="I18618">
        <v>2539693.8608707702</v>
      </c>
      <c r="K18618">
        <v>2104753.8608707702</v>
      </c>
      <c r="L18618">
        <f t="shared" si="290"/>
        <v>24.360577093411692</v>
      </c>
    </row>
    <row r="18619" spans="1:12" x14ac:dyDescent="0.3">
      <c r="A18619" t="s">
        <v>8324</v>
      </c>
      <c r="B18619">
        <v>5</v>
      </c>
      <c r="C18619" t="s">
        <v>23</v>
      </c>
      <c r="D18619" t="s">
        <v>13</v>
      </c>
      <c r="E18619">
        <v>1.6949152542372801E-2</v>
      </c>
      <c r="F18619">
        <v>1.6949152542372801E-2</v>
      </c>
      <c r="G18619">
        <v>0.33333333333333298</v>
      </c>
      <c r="H18619">
        <v>1128000</v>
      </c>
      <c r="I18619">
        <v>2325653.6967700501</v>
      </c>
      <c r="K18619">
        <v>1197653.6967700501</v>
      </c>
      <c r="L18619">
        <f t="shared" si="290"/>
        <v>13.86173260150521</v>
      </c>
    </row>
    <row r="18620" spans="1:12" x14ac:dyDescent="0.3">
      <c r="A18620" t="s">
        <v>8326</v>
      </c>
      <c r="B18620">
        <v>5</v>
      </c>
      <c r="C18620" t="s">
        <v>17</v>
      </c>
      <c r="D18620" t="s">
        <v>17</v>
      </c>
      <c r="E18620">
        <v>1</v>
      </c>
      <c r="F18620">
        <v>1</v>
      </c>
      <c r="G18620">
        <v>1</v>
      </c>
      <c r="H18620">
        <v>434400</v>
      </c>
      <c r="I18620">
        <v>1560446.6892621501</v>
      </c>
      <c r="K18620">
        <v>1126046.6892621501</v>
      </c>
      <c r="L18620">
        <f t="shared" si="290"/>
        <v>13.032947792385997</v>
      </c>
    </row>
    <row r="18621" spans="1:12" x14ac:dyDescent="0.3">
      <c r="A18621" t="s">
        <v>8328</v>
      </c>
      <c r="B18621">
        <v>5</v>
      </c>
      <c r="C18621" t="s">
        <v>12</v>
      </c>
      <c r="D18621" t="s">
        <v>13</v>
      </c>
      <c r="E18621">
        <v>0</v>
      </c>
      <c r="F18621">
        <v>0</v>
      </c>
      <c r="G18621">
        <v>0</v>
      </c>
      <c r="H18621">
        <v>864360</v>
      </c>
      <c r="I18621">
        <v>2159683.10983518</v>
      </c>
      <c r="K18621">
        <v>1295323.10983518</v>
      </c>
      <c r="L18621">
        <f t="shared" si="290"/>
        <v>14.992165623092362</v>
      </c>
    </row>
    <row r="18622" spans="1:12" x14ac:dyDescent="0.3">
      <c r="A18622" t="s">
        <v>8332</v>
      </c>
      <c r="B18622">
        <v>5</v>
      </c>
      <c r="C18622" t="s">
        <v>12</v>
      </c>
      <c r="D18622" t="s">
        <v>9083</v>
      </c>
      <c r="E18622">
        <v>3.38983050847457E-2</v>
      </c>
      <c r="F18622">
        <v>3.38983050847457E-2</v>
      </c>
      <c r="G18622">
        <v>0.5</v>
      </c>
      <c r="H18622">
        <v>494640</v>
      </c>
      <c r="I18622">
        <v>9389930.3160382099</v>
      </c>
      <c r="K18622">
        <v>8895290.3160382099</v>
      </c>
      <c r="L18622">
        <f t="shared" si="290"/>
        <v>102.95474902822002</v>
      </c>
    </row>
    <row r="18623" spans="1:12" x14ac:dyDescent="0.3">
      <c r="A18623" t="s">
        <v>8336</v>
      </c>
      <c r="B18623">
        <v>5</v>
      </c>
      <c r="C18623" t="s">
        <v>544</v>
      </c>
      <c r="D18623" t="s">
        <v>8520</v>
      </c>
      <c r="E18623">
        <v>0.115384615384615</v>
      </c>
      <c r="F18623">
        <v>0.115384615384615</v>
      </c>
      <c r="G18623">
        <v>0.75</v>
      </c>
      <c r="H18623">
        <v>672060</v>
      </c>
      <c r="I18623">
        <v>3804856.50913165</v>
      </c>
      <c r="K18623">
        <v>3132796.50913165</v>
      </c>
      <c r="L18623">
        <f t="shared" si="290"/>
        <v>36.259218855690392</v>
      </c>
    </row>
    <row r="18624" spans="1:12" x14ac:dyDescent="0.3">
      <c r="A18624" t="s">
        <v>8338</v>
      </c>
      <c r="B18624">
        <v>5</v>
      </c>
      <c r="C18624" t="s">
        <v>1997</v>
      </c>
      <c r="D18624" t="s">
        <v>13</v>
      </c>
      <c r="E18624">
        <v>0.101694915254237</v>
      </c>
      <c r="F18624">
        <v>0.101694915254237</v>
      </c>
      <c r="G18624">
        <v>0.25</v>
      </c>
      <c r="H18624">
        <v>679740</v>
      </c>
      <c r="I18624">
        <v>2245238.0127118402</v>
      </c>
      <c r="K18624">
        <v>1565498.01271184</v>
      </c>
      <c r="L18624">
        <f t="shared" si="290"/>
        <v>18.119189961942592</v>
      </c>
    </row>
    <row r="18625" spans="1:12" x14ac:dyDescent="0.3">
      <c r="A18625" t="s">
        <v>8341</v>
      </c>
      <c r="B18625">
        <v>5</v>
      </c>
      <c r="C18625" t="s">
        <v>67</v>
      </c>
      <c r="D18625" t="s">
        <v>101</v>
      </c>
      <c r="E18625">
        <v>5.5555555555555497E-2</v>
      </c>
      <c r="F18625">
        <v>5.5555555555555497E-2</v>
      </c>
      <c r="G18625">
        <v>1</v>
      </c>
      <c r="H18625">
        <v>454860</v>
      </c>
      <c r="I18625">
        <v>4273420.8090341398</v>
      </c>
      <c r="K18625">
        <v>3818560.8090341398</v>
      </c>
      <c r="L18625">
        <f t="shared" si="290"/>
        <v>44.196305660117361</v>
      </c>
    </row>
    <row r="18626" spans="1:12" x14ac:dyDescent="0.3">
      <c r="A18626" t="s">
        <v>8343</v>
      </c>
      <c r="B18626">
        <v>5</v>
      </c>
      <c r="C18626" t="s">
        <v>9275</v>
      </c>
      <c r="D18626" t="s">
        <v>12</v>
      </c>
      <c r="E18626">
        <v>0.25</v>
      </c>
      <c r="F18626">
        <v>0.25</v>
      </c>
      <c r="G18626">
        <v>0.5</v>
      </c>
      <c r="H18626">
        <v>1726920</v>
      </c>
      <c r="I18626">
        <v>1846014.5774681701</v>
      </c>
      <c r="K18626">
        <v>119094.57746817901</v>
      </c>
      <c r="L18626">
        <f t="shared" si="290"/>
        <v>1.3784094614372571</v>
      </c>
    </row>
    <row r="18627" spans="1:12" x14ac:dyDescent="0.3">
      <c r="A18627" t="s">
        <v>8345</v>
      </c>
      <c r="B18627">
        <v>5</v>
      </c>
      <c r="C18627" t="s">
        <v>2074</v>
      </c>
      <c r="D18627" t="s">
        <v>13</v>
      </c>
      <c r="E18627">
        <v>1.6949152542372801E-2</v>
      </c>
      <c r="F18627">
        <v>1.6949152542372801E-2</v>
      </c>
      <c r="G18627">
        <v>0.19999999999999901</v>
      </c>
      <c r="H18627">
        <v>3003660</v>
      </c>
      <c r="I18627">
        <v>2327472.6483268901</v>
      </c>
      <c r="K18627">
        <v>676187.35167310899</v>
      </c>
      <c r="L18627">
        <f t="shared" ref="L18627:L18690" si="291">K18627/86400</f>
        <v>7.8262424962165396</v>
      </c>
    </row>
    <row r="18628" spans="1:12" x14ac:dyDescent="0.3">
      <c r="A18628" t="s">
        <v>8348</v>
      </c>
      <c r="B18628">
        <v>5</v>
      </c>
      <c r="C18628" t="s">
        <v>12</v>
      </c>
      <c r="D18628" t="s">
        <v>9276</v>
      </c>
      <c r="E18628">
        <v>0</v>
      </c>
      <c r="F18628">
        <v>0</v>
      </c>
      <c r="G18628">
        <v>0</v>
      </c>
      <c r="H18628">
        <v>432480</v>
      </c>
      <c r="I18628">
        <v>1804574.0638389301</v>
      </c>
      <c r="K18628">
        <v>1372094.0638389301</v>
      </c>
      <c r="L18628">
        <f t="shared" si="291"/>
        <v>15.880718331469099</v>
      </c>
    </row>
    <row r="18629" spans="1:12" x14ac:dyDescent="0.3">
      <c r="A18629" t="s">
        <v>8353</v>
      </c>
      <c r="B18629">
        <v>5</v>
      </c>
      <c r="C18629" t="s">
        <v>17</v>
      </c>
      <c r="E18629">
        <v>0</v>
      </c>
      <c r="F18629">
        <v>0</v>
      </c>
      <c r="G18629">
        <v>0</v>
      </c>
      <c r="H18629">
        <v>5160</v>
      </c>
      <c r="I18629">
        <v>0</v>
      </c>
      <c r="K18629">
        <v>5160</v>
      </c>
      <c r="L18629">
        <f t="shared" si="291"/>
        <v>5.9722222222222225E-2</v>
      </c>
    </row>
    <row r="18630" spans="1:12" x14ac:dyDescent="0.3">
      <c r="A18630" t="s">
        <v>8356</v>
      </c>
      <c r="B18630">
        <v>5</v>
      </c>
      <c r="C18630" t="s">
        <v>8575</v>
      </c>
      <c r="D18630" t="s">
        <v>12</v>
      </c>
      <c r="E18630">
        <v>0.25</v>
      </c>
      <c r="F18630">
        <v>0.25</v>
      </c>
      <c r="G18630">
        <v>0.66666666666666596</v>
      </c>
      <c r="H18630">
        <v>1723500</v>
      </c>
      <c r="I18630">
        <v>2677139.6972131301</v>
      </c>
      <c r="K18630">
        <v>953639.69721313205</v>
      </c>
      <c r="L18630">
        <f t="shared" si="291"/>
        <v>11.037496495522362</v>
      </c>
    </row>
    <row r="18631" spans="1:12" x14ac:dyDescent="0.3">
      <c r="A18631" t="s">
        <v>8358</v>
      </c>
      <c r="B18631">
        <v>5</v>
      </c>
      <c r="C18631" t="s">
        <v>1210</v>
      </c>
      <c r="D18631" t="s">
        <v>13</v>
      </c>
      <c r="E18631">
        <v>5.0847457627118599E-2</v>
      </c>
      <c r="F18631">
        <v>5.0847457627118599E-2</v>
      </c>
      <c r="G18631">
        <v>0.25</v>
      </c>
      <c r="H18631">
        <v>3216900</v>
      </c>
      <c r="I18631">
        <v>2188305.1315030502</v>
      </c>
      <c r="K18631">
        <v>1028594.86849694</v>
      </c>
      <c r="L18631">
        <f t="shared" si="291"/>
        <v>11.905033200196065</v>
      </c>
    </row>
    <row r="18632" spans="1:12" x14ac:dyDescent="0.3">
      <c r="A18632" t="s">
        <v>8360</v>
      </c>
      <c r="B18632">
        <v>5</v>
      </c>
      <c r="C18632" t="s">
        <v>93</v>
      </c>
      <c r="D18632" t="s">
        <v>680</v>
      </c>
      <c r="E18632">
        <v>9.4339622641509399E-2</v>
      </c>
      <c r="F18632">
        <v>9.4339622641509399E-2</v>
      </c>
      <c r="G18632">
        <v>1</v>
      </c>
      <c r="H18632">
        <v>878940</v>
      </c>
      <c r="I18632">
        <v>4597322.3597130701</v>
      </c>
      <c r="K18632">
        <v>3718382.3597130701</v>
      </c>
      <c r="L18632">
        <f t="shared" si="291"/>
        <v>43.036832867049419</v>
      </c>
    </row>
    <row r="18633" spans="1:12" x14ac:dyDescent="0.3">
      <c r="A18633" t="s">
        <v>8364</v>
      </c>
      <c r="B18633">
        <v>5</v>
      </c>
      <c r="C18633" t="s">
        <v>5025</v>
      </c>
      <c r="D18633" t="s">
        <v>13</v>
      </c>
      <c r="E18633">
        <v>5.0847457627118599E-2</v>
      </c>
      <c r="F18633">
        <v>5.0847457627118599E-2</v>
      </c>
      <c r="G18633">
        <v>0.25</v>
      </c>
      <c r="H18633">
        <v>2154540</v>
      </c>
      <c r="I18633">
        <v>2036140.2847711099</v>
      </c>
      <c r="K18633">
        <v>118399.71522888901</v>
      </c>
      <c r="L18633">
        <f t="shared" si="291"/>
        <v>1.3703670744084375</v>
      </c>
    </row>
    <row r="18634" spans="1:12" x14ac:dyDescent="0.3">
      <c r="A18634" t="s">
        <v>8369</v>
      </c>
      <c r="B18634">
        <v>5</v>
      </c>
      <c r="C18634" t="s">
        <v>12</v>
      </c>
      <c r="D18634" t="s">
        <v>13</v>
      </c>
      <c r="E18634">
        <v>0</v>
      </c>
      <c r="F18634">
        <v>0</v>
      </c>
      <c r="G18634">
        <v>0</v>
      </c>
      <c r="H18634">
        <v>432780</v>
      </c>
      <c r="I18634">
        <v>2229663.9337120201</v>
      </c>
      <c r="K18634">
        <v>1796883.9337120201</v>
      </c>
      <c r="L18634">
        <f t="shared" si="291"/>
        <v>20.797267751296527</v>
      </c>
    </row>
    <row r="18635" spans="1:12" x14ac:dyDescent="0.3">
      <c r="A18635" t="s">
        <v>8370</v>
      </c>
      <c r="B18635">
        <v>5</v>
      </c>
      <c r="C18635" t="s">
        <v>691</v>
      </c>
      <c r="D18635" t="s">
        <v>9054</v>
      </c>
      <c r="E18635">
        <v>5.8823529411764698E-2</v>
      </c>
      <c r="F18635">
        <v>5.8823529411764698E-2</v>
      </c>
      <c r="G18635">
        <v>0.75</v>
      </c>
      <c r="H18635">
        <v>491460</v>
      </c>
      <c r="I18635">
        <v>3947045.26287163</v>
      </c>
      <c r="K18635">
        <v>3455585.26287163</v>
      </c>
      <c r="L18635">
        <f t="shared" si="291"/>
        <v>39.995199801754978</v>
      </c>
    </row>
    <row r="18636" spans="1:12" x14ac:dyDescent="0.3">
      <c r="A18636" t="s">
        <v>8372</v>
      </c>
      <c r="B18636">
        <v>5</v>
      </c>
      <c r="C18636" t="s">
        <v>17</v>
      </c>
      <c r="D18636" t="s">
        <v>17</v>
      </c>
      <c r="E18636">
        <v>1</v>
      </c>
      <c r="F18636">
        <v>1</v>
      </c>
      <c r="G18636">
        <v>1</v>
      </c>
      <c r="H18636">
        <v>433920</v>
      </c>
      <c r="I18636">
        <v>1551168.7983643301</v>
      </c>
      <c r="K18636">
        <v>1117248.7983643301</v>
      </c>
      <c r="L18636">
        <f t="shared" si="291"/>
        <v>12.931120351439006</v>
      </c>
    </row>
    <row r="18637" spans="1:12" x14ac:dyDescent="0.3">
      <c r="A18637" t="s">
        <v>8373</v>
      </c>
      <c r="B18637">
        <v>5</v>
      </c>
      <c r="C18637" t="s">
        <v>5559</v>
      </c>
      <c r="D18637" t="s">
        <v>13</v>
      </c>
      <c r="E18637">
        <v>0</v>
      </c>
      <c r="F18637">
        <v>0</v>
      </c>
      <c r="G18637">
        <v>0</v>
      </c>
      <c r="H18637">
        <v>943740</v>
      </c>
      <c r="I18637">
        <v>2165966.7531588501</v>
      </c>
      <c r="K18637">
        <v>1222226.7531588499</v>
      </c>
      <c r="L18637">
        <f t="shared" si="291"/>
        <v>14.146142976375577</v>
      </c>
    </row>
    <row r="18638" spans="1:12" x14ac:dyDescent="0.3">
      <c r="A18638" t="s">
        <v>8377</v>
      </c>
      <c r="B18638">
        <v>5</v>
      </c>
      <c r="C18638" t="s">
        <v>9277</v>
      </c>
      <c r="D18638" t="s">
        <v>3225</v>
      </c>
      <c r="E18638">
        <v>0.375</v>
      </c>
      <c r="F18638">
        <v>0.375</v>
      </c>
      <c r="G18638">
        <v>0.6</v>
      </c>
      <c r="H18638">
        <v>1113000</v>
      </c>
      <c r="I18638">
        <v>4967198.4166539796</v>
      </c>
      <c r="K18638">
        <v>3854198.41665398</v>
      </c>
      <c r="L18638">
        <f t="shared" si="291"/>
        <v>44.608777970532174</v>
      </c>
    </row>
    <row r="18639" spans="1:12" x14ac:dyDescent="0.3">
      <c r="A18639" t="s">
        <v>8379</v>
      </c>
      <c r="B18639">
        <v>5</v>
      </c>
      <c r="C18639" t="s">
        <v>12</v>
      </c>
      <c r="D18639" t="s">
        <v>9278</v>
      </c>
      <c r="E18639">
        <v>3.38983050847457E-2</v>
      </c>
      <c r="F18639">
        <v>3.38983050847457E-2</v>
      </c>
      <c r="G18639">
        <v>0.4</v>
      </c>
      <c r="H18639">
        <v>433380</v>
      </c>
      <c r="I18639">
        <v>5311959.9925953699</v>
      </c>
      <c r="K18639">
        <v>4878579.9925953699</v>
      </c>
      <c r="L18639">
        <f t="shared" si="291"/>
        <v>56.465046210594558</v>
      </c>
    </row>
    <row r="18640" spans="1:12" x14ac:dyDescent="0.3">
      <c r="A18640" t="s">
        <v>8380</v>
      </c>
      <c r="B18640">
        <v>5</v>
      </c>
      <c r="C18640" t="s">
        <v>12</v>
      </c>
      <c r="D18640" t="s">
        <v>13</v>
      </c>
      <c r="E18640">
        <v>0</v>
      </c>
      <c r="F18640">
        <v>0</v>
      </c>
      <c r="G18640">
        <v>0</v>
      </c>
      <c r="H18640">
        <v>434700</v>
      </c>
      <c r="I18640">
        <v>2204500.6364887101</v>
      </c>
      <c r="K18640">
        <v>1769800.6364887101</v>
      </c>
      <c r="L18640">
        <f t="shared" si="291"/>
        <v>20.483803663063775</v>
      </c>
    </row>
    <row r="18641" spans="1:12" x14ac:dyDescent="0.3">
      <c r="A18641" t="s">
        <v>8382</v>
      </c>
      <c r="B18641">
        <v>5</v>
      </c>
      <c r="C18641" t="s">
        <v>17</v>
      </c>
      <c r="D18641" t="s">
        <v>17</v>
      </c>
      <c r="E18641">
        <v>1</v>
      </c>
      <c r="F18641">
        <v>1</v>
      </c>
      <c r="G18641">
        <v>1</v>
      </c>
      <c r="H18641">
        <v>260280</v>
      </c>
      <c r="I18641">
        <v>1553074.8612748201</v>
      </c>
      <c r="K18641">
        <v>1292794.8612748201</v>
      </c>
      <c r="L18641">
        <f t="shared" si="291"/>
        <v>14.962903486977083</v>
      </c>
    </row>
    <row r="18642" spans="1:12" x14ac:dyDescent="0.3">
      <c r="A18642" t="s">
        <v>8384</v>
      </c>
      <c r="B18642">
        <v>5</v>
      </c>
      <c r="C18642" t="s">
        <v>336</v>
      </c>
      <c r="D18642" t="s">
        <v>13</v>
      </c>
      <c r="E18642">
        <v>0</v>
      </c>
      <c r="F18642">
        <v>0</v>
      </c>
      <c r="G18642">
        <v>0</v>
      </c>
      <c r="H18642">
        <v>442140</v>
      </c>
      <c r="I18642">
        <v>2251617.2751235999</v>
      </c>
      <c r="K18642">
        <v>1809477.2751235999</v>
      </c>
      <c r="L18642">
        <f t="shared" si="291"/>
        <v>20.943024017634258</v>
      </c>
    </row>
    <row r="18643" spans="1:12" x14ac:dyDescent="0.3">
      <c r="A18643" t="s">
        <v>8389</v>
      </c>
      <c r="B18643">
        <v>5</v>
      </c>
      <c r="C18643" t="s">
        <v>95</v>
      </c>
      <c r="D18643" t="s">
        <v>680</v>
      </c>
      <c r="E18643">
        <v>5.6603773584905599E-2</v>
      </c>
      <c r="F18643">
        <v>5.6603773584905599E-2</v>
      </c>
      <c r="G18643">
        <v>0.75</v>
      </c>
      <c r="H18643">
        <v>519840</v>
      </c>
      <c r="I18643">
        <v>4377857.6063181804</v>
      </c>
      <c r="K18643">
        <v>3858017.60631818</v>
      </c>
      <c r="L18643">
        <f t="shared" si="291"/>
        <v>44.652981554608566</v>
      </c>
    </row>
    <row r="18644" spans="1:12" x14ac:dyDescent="0.3">
      <c r="A18644" t="s">
        <v>8391</v>
      </c>
      <c r="B18644">
        <v>5</v>
      </c>
      <c r="C18644" t="s">
        <v>17</v>
      </c>
      <c r="D18644" t="s">
        <v>17</v>
      </c>
      <c r="E18644">
        <v>1</v>
      </c>
      <c r="F18644">
        <v>1</v>
      </c>
      <c r="G18644">
        <v>1</v>
      </c>
      <c r="H18644">
        <v>432420</v>
      </c>
      <c r="I18644">
        <v>1489803.0880931499</v>
      </c>
      <c r="K18644">
        <v>1057383.0880931499</v>
      </c>
      <c r="L18644">
        <f t="shared" si="291"/>
        <v>12.23823018626331</v>
      </c>
    </row>
    <row r="18645" spans="1:12" x14ac:dyDescent="0.3">
      <c r="A18645" t="s">
        <v>8394</v>
      </c>
      <c r="B18645">
        <v>5</v>
      </c>
      <c r="C18645" t="s">
        <v>17</v>
      </c>
      <c r="D18645" t="s">
        <v>17</v>
      </c>
      <c r="E18645">
        <v>1</v>
      </c>
      <c r="F18645">
        <v>1</v>
      </c>
      <c r="G18645">
        <v>1</v>
      </c>
      <c r="H18645">
        <v>434340</v>
      </c>
      <c r="I18645">
        <v>1555503.1173609099</v>
      </c>
      <c r="K18645">
        <v>1121163.1173609099</v>
      </c>
      <c r="L18645">
        <f t="shared" si="291"/>
        <v>12.976424969454976</v>
      </c>
    </row>
    <row r="18646" spans="1:12" x14ac:dyDescent="0.3">
      <c r="A18646" t="s">
        <v>8395</v>
      </c>
      <c r="B18646">
        <v>5</v>
      </c>
      <c r="C18646" t="s">
        <v>42</v>
      </c>
      <c r="D18646" t="s">
        <v>8520</v>
      </c>
      <c r="E18646">
        <v>3.8461538461538401E-2</v>
      </c>
      <c r="F18646">
        <v>3.8461538461538401E-2</v>
      </c>
      <c r="G18646">
        <v>0.5</v>
      </c>
      <c r="H18646">
        <v>590940</v>
      </c>
      <c r="I18646">
        <v>3731041.9080756898</v>
      </c>
      <c r="K18646">
        <v>3140101.9080756898</v>
      </c>
      <c r="L18646">
        <f t="shared" si="291"/>
        <v>36.34377208420937</v>
      </c>
    </row>
    <row r="18647" spans="1:12" x14ac:dyDescent="0.3">
      <c r="A18647" t="s">
        <v>8396</v>
      </c>
      <c r="B18647">
        <v>5</v>
      </c>
      <c r="C18647" t="s">
        <v>12</v>
      </c>
      <c r="D18647" t="s">
        <v>254</v>
      </c>
      <c r="E18647">
        <v>0</v>
      </c>
      <c r="F18647">
        <v>0</v>
      </c>
      <c r="G18647">
        <v>0</v>
      </c>
      <c r="H18647">
        <v>522240</v>
      </c>
      <c r="I18647">
        <v>5745644.3985077096</v>
      </c>
      <c r="K18647">
        <v>5223404.3985077096</v>
      </c>
      <c r="L18647">
        <f t="shared" si="291"/>
        <v>60.456069427172565</v>
      </c>
    </row>
    <row r="18648" spans="1:12" x14ac:dyDescent="0.3">
      <c r="A18648" t="s">
        <v>8397</v>
      </c>
      <c r="B18648">
        <v>5</v>
      </c>
      <c r="C18648" t="s">
        <v>17</v>
      </c>
      <c r="D18648" t="s">
        <v>17</v>
      </c>
      <c r="E18648">
        <v>1</v>
      </c>
      <c r="F18648">
        <v>1</v>
      </c>
      <c r="G18648">
        <v>1</v>
      </c>
      <c r="H18648">
        <v>433680</v>
      </c>
      <c r="I18648">
        <v>1486320.6989309799</v>
      </c>
      <c r="K18648">
        <v>1052640.6989309799</v>
      </c>
      <c r="L18648">
        <f t="shared" si="291"/>
        <v>12.183341422812267</v>
      </c>
    </row>
    <row r="18649" spans="1:12" x14ac:dyDescent="0.3">
      <c r="A18649" t="s">
        <v>8399</v>
      </c>
      <c r="B18649">
        <v>5</v>
      </c>
      <c r="C18649" t="s">
        <v>3225</v>
      </c>
      <c r="D18649" t="s">
        <v>8670</v>
      </c>
      <c r="E18649">
        <v>0.83333333333333304</v>
      </c>
      <c r="F18649">
        <v>0.83333333333333304</v>
      </c>
      <c r="G18649">
        <v>1</v>
      </c>
      <c r="H18649">
        <v>445860</v>
      </c>
      <c r="I18649">
        <v>6515840.9547875198</v>
      </c>
      <c r="K18649">
        <v>6069980.9547875198</v>
      </c>
      <c r="L18649">
        <f t="shared" si="291"/>
        <v>70.254409198929622</v>
      </c>
    </row>
    <row r="18650" spans="1:12" x14ac:dyDescent="0.3">
      <c r="A18650" t="s">
        <v>8400</v>
      </c>
      <c r="B18650">
        <v>5</v>
      </c>
      <c r="C18650" t="s">
        <v>17</v>
      </c>
      <c r="D18650" t="s">
        <v>17</v>
      </c>
      <c r="E18650">
        <v>1</v>
      </c>
      <c r="F18650">
        <v>1</v>
      </c>
      <c r="G18650">
        <v>1</v>
      </c>
      <c r="H18650">
        <v>433620</v>
      </c>
      <c r="I18650">
        <v>1577223.94156443</v>
      </c>
      <c r="K18650">
        <v>1143603.94156443</v>
      </c>
      <c r="L18650">
        <f t="shared" si="291"/>
        <v>13.236156731069793</v>
      </c>
    </row>
    <row r="18651" spans="1:12" x14ac:dyDescent="0.3">
      <c r="A18651" t="s">
        <v>8401</v>
      </c>
      <c r="B18651">
        <v>5</v>
      </c>
      <c r="C18651" t="s">
        <v>17</v>
      </c>
      <c r="D18651" t="s">
        <v>17</v>
      </c>
      <c r="E18651">
        <v>1</v>
      </c>
      <c r="F18651">
        <v>1</v>
      </c>
      <c r="G18651">
        <v>1</v>
      </c>
      <c r="H18651">
        <v>433980</v>
      </c>
      <c r="I18651">
        <v>1491670.6597002901</v>
      </c>
      <c r="K18651">
        <v>1057690.6597002901</v>
      </c>
      <c r="L18651">
        <f t="shared" si="291"/>
        <v>12.241790042827432</v>
      </c>
    </row>
    <row r="18652" spans="1:12" x14ac:dyDescent="0.3">
      <c r="A18652" t="s">
        <v>8403</v>
      </c>
      <c r="B18652">
        <v>5</v>
      </c>
      <c r="C18652" t="s">
        <v>17</v>
      </c>
      <c r="D18652" t="s">
        <v>17</v>
      </c>
      <c r="E18652">
        <v>1</v>
      </c>
      <c r="F18652">
        <v>1</v>
      </c>
      <c r="G18652">
        <v>1</v>
      </c>
      <c r="H18652">
        <v>433260</v>
      </c>
      <c r="I18652">
        <v>1573582.79642575</v>
      </c>
      <c r="K18652">
        <v>1140322.79642575</v>
      </c>
      <c r="L18652">
        <f t="shared" si="291"/>
        <v>13.198180514186921</v>
      </c>
    </row>
    <row r="18653" spans="1:12" x14ac:dyDescent="0.3">
      <c r="A18653" t="s">
        <v>8406</v>
      </c>
      <c r="B18653">
        <v>5</v>
      </c>
      <c r="C18653" t="s">
        <v>42</v>
      </c>
      <c r="D18653" t="s">
        <v>8961</v>
      </c>
      <c r="E18653">
        <v>5.2631578947368397E-2</v>
      </c>
      <c r="F18653">
        <v>5.2631578947368397E-2</v>
      </c>
      <c r="G18653">
        <v>0.75</v>
      </c>
      <c r="H18653">
        <v>1089600</v>
      </c>
      <c r="I18653">
        <v>4867758.2613621904</v>
      </c>
      <c r="K18653">
        <v>3778158.2613621899</v>
      </c>
      <c r="L18653">
        <f t="shared" si="291"/>
        <v>43.728683580580899</v>
      </c>
    </row>
    <row r="18654" spans="1:12" x14ac:dyDescent="0.3">
      <c r="A18654" t="s">
        <v>8407</v>
      </c>
      <c r="B18654">
        <v>5</v>
      </c>
      <c r="C18654" t="s">
        <v>336</v>
      </c>
      <c r="D18654" t="s">
        <v>526</v>
      </c>
      <c r="E18654">
        <v>3.38983050847457E-2</v>
      </c>
      <c r="F18654">
        <v>3.38983050847457E-2</v>
      </c>
      <c r="G18654">
        <v>0.33333333333333298</v>
      </c>
      <c r="H18654">
        <v>588360</v>
      </c>
      <c r="I18654">
        <v>5319849.3778690305</v>
      </c>
      <c r="K18654">
        <v>4731489.3778690305</v>
      </c>
      <c r="L18654">
        <f t="shared" si="291"/>
        <v>54.762608540150815</v>
      </c>
    </row>
    <row r="18655" spans="1:12" x14ac:dyDescent="0.3">
      <c r="A18655" t="s">
        <v>8409</v>
      </c>
      <c r="B18655">
        <v>5</v>
      </c>
      <c r="C18655" t="s">
        <v>17</v>
      </c>
      <c r="D18655" t="s">
        <v>17</v>
      </c>
      <c r="E18655">
        <v>1</v>
      </c>
      <c r="F18655">
        <v>1</v>
      </c>
      <c r="G18655">
        <v>1</v>
      </c>
      <c r="H18655">
        <v>434160</v>
      </c>
      <c r="I18655">
        <v>1552708.1201012</v>
      </c>
      <c r="K18655">
        <v>1118548.1201012</v>
      </c>
      <c r="L18655">
        <f t="shared" si="291"/>
        <v>12.946158797467593</v>
      </c>
    </row>
    <row r="18656" spans="1:12" x14ac:dyDescent="0.3">
      <c r="A18656" t="s">
        <v>8410</v>
      </c>
      <c r="B18656">
        <v>5</v>
      </c>
      <c r="C18656" t="s">
        <v>12</v>
      </c>
      <c r="D18656" t="s">
        <v>8832</v>
      </c>
      <c r="E18656">
        <v>0</v>
      </c>
      <c r="F18656">
        <v>0</v>
      </c>
      <c r="G18656">
        <v>0</v>
      </c>
      <c r="H18656">
        <v>494520</v>
      </c>
      <c r="I18656">
        <v>5580361.2654248299</v>
      </c>
      <c r="K18656">
        <v>5085841.2654248299</v>
      </c>
      <c r="L18656">
        <f t="shared" si="291"/>
        <v>58.863903535009605</v>
      </c>
    </row>
    <row r="18657" spans="1:12" x14ac:dyDescent="0.3">
      <c r="A18657" t="s">
        <v>8411</v>
      </c>
      <c r="B18657">
        <v>5</v>
      </c>
      <c r="C18657" t="s">
        <v>12</v>
      </c>
      <c r="D18657" t="s">
        <v>9192</v>
      </c>
      <c r="E18657">
        <v>1.7543859649122799E-2</v>
      </c>
      <c r="F18657">
        <v>1.7543859649122799E-2</v>
      </c>
      <c r="G18657">
        <v>0.33333333333333298</v>
      </c>
      <c r="H18657">
        <v>1351740</v>
      </c>
      <c r="I18657">
        <v>3269094.8703257502</v>
      </c>
      <c r="K18657">
        <v>1917354.87032575</v>
      </c>
      <c r="L18657">
        <f t="shared" si="291"/>
        <v>22.191607295436921</v>
      </c>
    </row>
    <row r="18658" spans="1:12" x14ac:dyDescent="0.3">
      <c r="A18658" t="s">
        <v>8413</v>
      </c>
      <c r="B18658">
        <v>5</v>
      </c>
      <c r="C18658" t="s">
        <v>76</v>
      </c>
      <c r="D18658" t="s">
        <v>13</v>
      </c>
      <c r="E18658">
        <v>0.152542372881355</v>
      </c>
      <c r="F18658">
        <v>0.152542372881355</v>
      </c>
      <c r="G18658">
        <v>0.33333333333333298</v>
      </c>
      <c r="H18658">
        <v>1565400</v>
      </c>
      <c r="I18658">
        <v>2073244.1872714299</v>
      </c>
      <c r="K18658">
        <v>507844.18727143301</v>
      </c>
      <c r="L18658">
        <f t="shared" si="291"/>
        <v>5.8778262415675115</v>
      </c>
    </row>
    <row r="18659" spans="1:12" x14ac:dyDescent="0.3">
      <c r="A18659" t="s">
        <v>8415</v>
      </c>
      <c r="B18659">
        <v>5</v>
      </c>
      <c r="C18659" t="s">
        <v>145</v>
      </c>
      <c r="D18659" t="s">
        <v>8535</v>
      </c>
      <c r="E18659">
        <v>5.0847457627118599E-2</v>
      </c>
      <c r="F18659">
        <v>5.0847457627118599E-2</v>
      </c>
      <c r="G18659">
        <v>0.25</v>
      </c>
      <c r="H18659">
        <v>857880</v>
      </c>
      <c r="I18659">
        <v>3028388.2967607901</v>
      </c>
      <c r="K18659">
        <v>2170508.2967607901</v>
      </c>
      <c r="L18659">
        <f t="shared" si="291"/>
        <v>25.121623805101738</v>
      </c>
    </row>
    <row r="18660" spans="1:12" x14ac:dyDescent="0.3">
      <c r="A18660" t="s">
        <v>8416</v>
      </c>
      <c r="B18660">
        <v>5</v>
      </c>
      <c r="C18660" t="s">
        <v>12</v>
      </c>
      <c r="D18660" t="s">
        <v>680</v>
      </c>
      <c r="E18660">
        <v>3.7735849056603703E-2</v>
      </c>
      <c r="F18660">
        <v>3.7735849056603703E-2</v>
      </c>
      <c r="G18660">
        <v>0.66666666666666596</v>
      </c>
      <c r="H18660">
        <v>434760</v>
      </c>
      <c r="I18660">
        <v>4336545.4417747799</v>
      </c>
      <c r="K18660">
        <v>3901785.4417747799</v>
      </c>
      <c r="L18660">
        <f t="shared" si="291"/>
        <v>45.159553724245136</v>
      </c>
    </row>
    <row r="18661" spans="1:12" x14ac:dyDescent="0.3">
      <c r="A18661" t="s">
        <v>8419</v>
      </c>
      <c r="B18661">
        <v>5</v>
      </c>
      <c r="C18661" t="s">
        <v>42</v>
      </c>
      <c r="D18661" t="s">
        <v>8514</v>
      </c>
      <c r="E18661">
        <v>6.5217391304347699E-2</v>
      </c>
      <c r="F18661">
        <v>6.5217391304347699E-2</v>
      </c>
      <c r="G18661">
        <v>1</v>
      </c>
      <c r="H18661">
        <v>436440</v>
      </c>
      <c r="I18661">
        <v>6330993.2435585102</v>
      </c>
      <c r="K18661">
        <v>5894553.2435585102</v>
      </c>
      <c r="L18661">
        <f t="shared" si="291"/>
        <v>68.223995874519801</v>
      </c>
    </row>
    <row r="18662" spans="1:12" x14ac:dyDescent="0.3">
      <c r="A18662" t="s">
        <v>8420</v>
      </c>
      <c r="B18662">
        <v>5</v>
      </c>
      <c r="C18662" t="s">
        <v>42</v>
      </c>
      <c r="D18662" t="s">
        <v>8602</v>
      </c>
      <c r="E18662">
        <v>7.49999999999999E-2</v>
      </c>
      <c r="F18662">
        <v>7.49999999999999E-2</v>
      </c>
      <c r="G18662">
        <v>1</v>
      </c>
      <c r="H18662">
        <v>516660</v>
      </c>
      <c r="I18662">
        <v>5310817.7466483498</v>
      </c>
      <c r="K18662">
        <v>4794157.7466483498</v>
      </c>
      <c r="L18662">
        <f t="shared" si="291"/>
        <v>55.487936882504052</v>
      </c>
    </row>
    <row r="18663" spans="1:12" x14ac:dyDescent="0.3">
      <c r="A18663" t="s">
        <v>8423</v>
      </c>
      <c r="B18663">
        <v>5</v>
      </c>
      <c r="C18663" t="s">
        <v>2427</v>
      </c>
      <c r="D18663" t="s">
        <v>13</v>
      </c>
      <c r="E18663">
        <v>1.6949152542372801E-2</v>
      </c>
      <c r="F18663">
        <v>1.6949152542372801E-2</v>
      </c>
      <c r="G18663">
        <v>0.25</v>
      </c>
      <c r="H18663">
        <v>593520</v>
      </c>
      <c r="I18663">
        <v>2175331.4353378001</v>
      </c>
      <c r="K18663">
        <v>1581811.4353378001</v>
      </c>
      <c r="L18663">
        <f t="shared" si="291"/>
        <v>18.308002723817129</v>
      </c>
    </row>
    <row r="18664" spans="1:12" x14ac:dyDescent="0.3">
      <c r="A18664" t="s">
        <v>8427</v>
      </c>
      <c r="B18664">
        <v>5</v>
      </c>
      <c r="C18664" t="s">
        <v>12</v>
      </c>
      <c r="D18664" t="s">
        <v>17</v>
      </c>
      <c r="E18664">
        <v>0.5</v>
      </c>
      <c r="F18664">
        <v>0.5</v>
      </c>
      <c r="G18664">
        <v>0.5</v>
      </c>
      <c r="H18664">
        <v>464400</v>
      </c>
      <c r="I18664">
        <v>1557373.33214768</v>
      </c>
      <c r="K18664">
        <v>1092973.33214768</v>
      </c>
      <c r="L18664">
        <f t="shared" si="291"/>
        <v>12.650154307264815</v>
      </c>
    </row>
    <row r="18665" spans="1:12" x14ac:dyDescent="0.3">
      <c r="A18665" t="s">
        <v>8436</v>
      </c>
      <c r="B18665">
        <v>5</v>
      </c>
      <c r="C18665" t="s">
        <v>17</v>
      </c>
      <c r="D18665" t="s">
        <v>17</v>
      </c>
      <c r="E18665">
        <v>1</v>
      </c>
      <c r="F18665">
        <v>1</v>
      </c>
      <c r="G18665">
        <v>1</v>
      </c>
      <c r="H18665">
        <v>434520</v>
      </c>
      <c r="I18665">
        <v>1565528.5324977699</v>
      </c>
      <c r="K18665">
        <v>1131008.5324977699</v>
      </c>
      <c r="L18665">
        <f t="shared" si="291"/>
        <v>13.090376533539004</v>
      </c>
    </row>
    <row r="18666" spans="1:12" x14ac:dyDescent="0.3">
      <c r="A18666" t="s">
        <v>8438</v>
      </c>
      <c r="B18666">
        <v>5</v>
      </c>
      <c r="C18666" t="s">
        <v>12</v>
      </c>
      <c r="D18666" t="s">
        <v>8829</v>
      </c>
      <c r="E18666">
        <v>3.5087719298245598E-2</v>
      </c>
      <c r="F18666">
        <v>3.5087719298245598E-2</v>
      </c>
      <c r="G18666">
        <v>0.66666666666666596</v>
      </c>
      <c r="H18666">
        <v>519480</v>
      </c>
      <c r="I18666">
        <v>7350577.2464271504</v>
      </c>
      <c r="K18666">
        <v>6831097.2464271504</v>
      </c>
      <c r="L18666">
        <f t="shared" si="291"/>
        <v>79.063625537351285</v>
      </c>
    </row>
    <row r="18667" spans="1:12" x14ac:dyDescent="0.3">
      <c r="A18667" t="s">
        <v>8440</v>
      </c>
      <c r="B18667">
        <v>5</v>
      </c>
      <c r="C18667" t="s">
        <v>130</v>
      </c>
      <c r="D18667" t="s">
        <v>13</v>
      </c>
      <c r="E18667">
        <v>1.6949152542372801E-2</v>
      </c>
      <c r="F18667">
        <v>1.6949152542372801E-2</v>
      </c>
      <c r="G18667">
        <v>0.33333333333333298</v>
      </c>
      <c r="H18667">
        <v>788700</v>
      </c>
      <c r="I18667">
        <v>2161670.6879924601</v>
      </c>
      <c r="K18667">
        <v>1372970.6879924601</v>
      </c>
      <c r="L18667">
        <f t="shared" si="291"/>
        <v>15.890864444357177</v>
      </c>
    </row>
    <row r="18668" spans="1:12" x14ac:dyDescent="0.3">
      <c r="A18668" t="s">
        <v>8442</v>
      </c>
      <c r="B18668">
        <v>5</v>
      </c>
      <c r="C18668" t="s">
        <v>17</v>
      </c>
      <c r="D18668" t="s">
        <v>17</v>
      </c>
      <c r="E18668">
        <v>1</v>
      </c>
      <c r="F18668">
        <v>1</v>
      </c>
      <c r="G18668">
        <v>1</v>
      </c>
      <c r="H18668">
        <v>433740</v>
      </c>
      <c r="I18668">
        <v>1560760.56684318</v>
      </c>
      <c r="K18668">
        <v>1127020.56684318</v>
      </c>
      <c r="L18668">
        <f t="shared" si="291"/>
        <v>13.044219523647916</v>
      </c>
    </row>
    <row r="18669" spans="1:12" x14ac:dyDescent="0.3">
      <c r="A18669" t="s">
        <v>8452</v>
      </c>
      <c r="B18669">
        <v>5</v>
      </c>
      <c r="C18669" t="s">
        <v>17</v>
      </c>
      <c r="D18669" t="s">
        <v>17</v>
      </c>
      <c r="E18669">
        <v>1</v>
      </c>
      <c r="F18669">
        <v>1</v>
      </c>
      <c r="G18669">
        <v>1</v>
      </c>
      <c r="H18669">
        <v>434820</v>
      </c>
      <c r="I18669">
        <v>1561265.2489537301</v>
      </c>
      <c r="K18669">
        <v>1126445.2489537301</v>
      </c>
      <c r="L18669">
        <f t="shared" si="291"/>
        <v>13.037560751779283</v>
      </c>
    </row>
    <row r="18670" spans="1:12" x14ac:dyDescent="0.3">
      <c r="A18670" t="s">
        <v>8453</v>
      </c>
      <c r="B18670">
        <v>5</v>
      </c>
      <c r="C18670" t="s">
        <v>12</v>
      </c>
      <c r="D18670" t="s">
        <v>13</v>
      </c>
      <c r="E18670">
        <v>0</v>
      </c>
      <c r="F18670">
        <v>0</v>
      </c>
      <c r="G18670">
        <v>0</v>
      </c>
      <c r="H18670">
        <v>450900</v>
      </c>
      <c r="I18670">
        <v>2291933.15712007</v>
      </c>
      <c r="K18670">
        <v>1841033.15712007</v>
      </c>
      <c r="L18670">
        <f t="shared" si="291"/>
        <v>21.308254133334142</v>
      </c>
    </row>
    <row r="18671" spans="1:12" x14ac:dyDescent="0.3">
      <c r="A18671" t="s">
        <v>8454</v>
      </c>
      <c r="B18671">
        <v>5</v>
      </c>
      <c r="C18671" t="s">
        <v>3448</v>
      </c>
      <c r="D18671" t="s">
        <v>8627</v>
      </c>
      <c r="E18671">
        <v>5.0847457627118599E-2</v>
      </c>
      <c r="F18671">
        <v>5.0847457627118599E-2</v>
      </c>
      <c r="G18671">
        <v>0.4</v>
      </c>
      <c r="H18671">
        <v>693240</v>
      </c>
      <c r="I18671">
        <v>3482132.2265298399</v>
      </c>
      <c r="K18671">
        <v>2788892.2265298399</v>
      </c>
      <c r="L18671">
        <f t="shared" si="291"/>
        <v>32.27884521446574</v>
      </c>
    </row>
    <row r="18672" spans="1:12" x14ac:dyDescent="0.3">
      <c r="A18672" t="s">
        <v>8459</v>
      </c>
      <c r="B18672">
        <v>5</v>
      </c>
      <c r="C18672" t="s">
        <v>17</v>
      </c>
      <c r="D18672" t="s">
        <v>17</v>
      </c>
      <c r="E18672">
        <v>1</v>
      </c>
      <c r="F18672">
        <v>1</v>
      </c>
      <c r="G18672">
        <v>1</v>
      </c>
      <c r="H18672">
        <v>60</v>
      </c>
      <c r="I18672">
        <v>1556338.8577200901</v>
      </c>
      <c r="K18672">
        <v>1556278.8577200901</v>
      </c>
      <c r="L18672">
        <f t="shared" si="291"/>
        <v>18.012486779167709</v>
      </c>
    </row>
    <row r="18673" spans="1:12" x14ac:dyDescent="0.3">
      <c r="A18673" t="s">
        <v>8465</v>
      </c>
      <c r="B18673">
        <v>5</v>
      </c>
      <c r="C18673" t="s">
        <v>17</v>
      </c>
      <c r="D18673" t="s">
        <v>17</v>
      </c>
      <c r="E18673">
        <v>1</v>
      </c>
      <c r="F18673">
        <v>1</v>
      </c>
      <c r="G18673">
        <v>1</v>
      </c>
      <c r="H18673">
        <v>432120</v>
      </c>
      <c r="I18673">
        <v>1555368.81079598</v>
      </c>
      <c r="K18673">
        <v>1123248.81079598</v>
      </c>
      <c r="L18673">
        <f t="shared" si="291"/>
        <v>13.000564939768287</v>
      </c>
    </row>
    <row r="18674" spans="1:12" x14ac:dyDescent="0.3">
      <c r="A18674" t="s">
        <v>8470</v>
      </c>
      <c r="B18674">
        <v>5</v>
      </c>
      <c r="C18674" t="s">
        <v>12</v>
      </c>
      <c r="D18674" t="s">
        <v>13</v>
      </c>
      <c r="E18674">
        <v>0</v>
      </c>
      <c r="F18674">
        <v>0</v>
      </c>
      <c r="G18674">
        <v>0</v>
      </c>
      <c r="H18674">
        <v>80460</v>
      </c>
      <c r="I18674">
        <v>2406263.10731027</v>
      </c>
      <c r="K18674">
        <v>2325803.10731027</v>
      </c>
      <c r="L18674">
        <f t="shared" si="291"/>
        <v>26.919017445720716</v>
      </c>
    </row>
    <row r="18675" spans="1:12" x14ac:dyDescent="0.3">
      <c r="A18675" t="s">
        <v>8472</v>
      </c>
      <c r="B18675">
        <v>5</v>
      </c>
      <c r="C18675" t="s">
        <v>17</v>
      </c>
      <c r="D18675" t="s">
        <v>8832</v>
      </c>
      <c r="E18675">
        <v>0</v>
      </c>
      <c r="F18675">
        <v>0</v>
      </c>
      <c r="G18675">
        <v>0</v>
      </c>
      <c r="H18675">
        <v>61620</v>
      </c>
      <c r="I18675">
        <v>6042625.5776546104</v>
      </c>
      <c r="K18675">
        <v>5981005.5776546104</v>
      </c>
      <c r="L18675">
        <f t="shared" si="291"/>
        <v>69.224601593224662</v>
      </c>
    </row>
    <row r="18676" spans="1:12" x14ac:dyDescent="0.3">
      <c r="A18676" t="s">
        <v>14</v>
      </c>
      <c r="B18676">
        <v>6</v>
      </c>
      <c r="C18676" t="s">
        <v>17</v>
      </c>
      <c r="D18676" t="s">
        <v>17</v>
      </c>
      <c r="E18676">
        <v>1</v>
      </c>
      <c r="F18676">
        <v>1</v>
      </c>
      <c r="G18676">
        <v>1</v>
      </c>
      <c r="H18676">
        <v>433560</v>
      </c>
      <c r="I18676">
        <v>1575579.2230398301</v>
      </c>
      <c r="K18676">
        <v>1142019.2230398301</v>
      </c>
      <c r="L18676">
        <f t="shared" si="291"/>
        <v>13.217815081479515</v>
      </c>
    </row>
    <row r="18677" spans="1:12" x14ac:dyDescent="0.3">
      <c r="A18677" t="s">
        <v>25</v>
      </c>
      <c r="B18677">
        <v>6</v>
      </c>
      <c r="C18677" t="s">
        <v>15</v>
      </c>
      <c r="D18677" t="s">
        <v>13</v>
      </c>
      <c r="E18677">
        <v>5.0847457627118599E-2</v>
      </c>
      <c r="F18677">
        <v>5.0847457627118599E-2</v>
      </c>
      <c r="G18677">
        <v>0.33333333333333298</v>
      </c>
      <c r="H18677">
        <v>1911000</v>
      </c>
      <c r="I18677">
        <v>2101791.8282125299</v>
      </c>
      <c r="K18677">
        <v>190791.828212536</v>
      </c>
      <c r="L18677">
        <f t="shared" si="291"/>
        <v>2.2082387524599074</v>
      </c>
    </row>
    <row r="18678" spans="1:12" x14ac:dyDescent="0.3">
      <c r="A18678" t="s">
        <v>30</v>
      </c>
      <c r="B18678">
        <v>6</v>
      </c>
      <c r="C18678" t="s">
        <v>67</v>
      </c>
      <c r="D18678" t="s">
        <v>9279</v>
      </c>
      <c r="E18678">
        <v>5.0847457627118599E-2</v>
      </c>
      <c r="F18678">
        <v>5.0847457627118599E-2</v>
      </c>
      <c r="G18678">
        <v>0.75</v>
      </c>
      <c r="H18678">
        <v>800220</v>
      </c>
      <c r="I18678">
        <v>4669322.0565809999</v>
      </c>
      <c r="K18678">
        <v>3869102.0565809999</v>
      </c>
      <c r="L18678">
        <f t="shared" si="291"/>
        <v>44.781273803020831</v>
      </c>
    </row>
    <row r="18679" spans="1:12" x14ac:dyDescent="0.3">
      <c r="A18679" t="s">
        <v>33</v>
      </c>
      <c r="B18679">
        <v>6</v>
      </c>
      <c r="C18679" t="s">
        <v>15</v>
      </c>
      <c r="D18679" t="s">
        <v>13</v>
      </c>
      <c r="E18679">
        <v>5.0847457627118599E-2</v>
      </c>
      <c r="F18679">
        <v>5.0847457627118599E-2</v>
      </c>
      <c r="G18679">
        <v>0.33333333333333298</v>
      </c>
      <c r="H18679">
        <v>972420</v>
      </c>
      <c r="I18679">
        <v>2058492.9837799401</v>
      </c>
      <c r="K18679">
        <v>1086072.9837799401</v>
      </c>
      <c r="L18679">
        <f t="shared" si="291"/>
        <v>12.570289164119677</v>
      </c>
    </row>
    <row r="18680" spans="1:12" x14ac:dyDescent="0.3">
      <c r="A18680" t="s">
        <v>35</v>
      </c>
      <c r="B18680">
        <v>6</v>
      </c>
      <c r="C18680" t="s">
        <v>12</v>
      </c>
      <c r="D18680" t="s">
        <v>13</v>
      </c>
      <c r="E18680">
        <v>0</v>
      </c>
      <c r="F18680">
        <v>0</v>
      </c>
      <c r="G18680">
        <v>0</v>
      </c>
      <c r="H18680">
        <v>512160</v>
      </c>
      <c r="I18680">
        <v>2110699.2299906099</v>
      </c>
      <c r="K18680">
        <v>1598539.2299906099</v>
      </c>
      <c r="L18680">
        <f t="shared" si="291"/>
        <v>18.501611458224652</v>
      </c>
    </row>
    <row r="18681" spans="1:12" x14ac:dyDescent="0.3">
      <c r="A18681" t="s">
        <v>38</v>
      </c>
      <c r="B18681">
        <v>6</v>
      </c>
      <c r="C18681" t="s">
        <v>2505</v>
      </c>
      <c r="D18681" t="s">
        <v>13</v>
      </c>
      <c r="E18681">
        <v>0</v>
      </c>
      <c r="F18681">
        <v>0</v>
      </c>
      <c r="G18681">
        <v>0</v>
      </c>
      <c r="H18681">
        <v>1112280</v>
      </c>
      <c r="I18681">
        <v>2106928.4554759399</v>
      </c>
      <c r="K18681">
        <v>994648.45547594805</v>
      </c>
      <c r="L18681">
        <f t="shared" si="291"/>
        <v>11.512134901341991</v>
      </c>
    </row>
    <row r="18682" spans="1:12" x14ac:dyDescent="0.3">
      <c r="A18682" t="s">
        <v>44</v>
      </c>
      <c r="B18682">
        <v>6</v>
      </c>
      <c r="C18682" t="s">
        <v>336</v>
      </c>
      <c r="D18682" t="s">
        <v>254</v>
      </c>
      <c r="E18682">
        <v>3.38983050847457E-2</v>
      </c>
      <c r="F18682">
        <v>3.38983050847457E-2</v>
      </c>
      <c r="G18682">
        <v>0.25</v>
      </c>
      <c r="H18682">
        <v>688140</v>
      </c>
      <c r="I18682">
        <v>4767906.6270165602</v>
      </c>
      <c r="K18682">
        <v>4079766.6270165602</v>
      </c>
      <c r="L18682">
        <f t="shared" si="291"/>
        <v>47.219521146025002</v>
      </c>
    </row>
    <row r="18683" spans="1:12" x14ac:dyDescent="0.3">
      <c r="A18683" t="s">
        <v>50</v>
      </c>
      <c r="B18683">
        <v>6</v>
      </c>
      <c r="C18683" t="s">
        <v>84</v>
      </c>
      <c r="D18683" t="s">
        <v>9280</v>
      </c>
      <c r="E18683">
        <v>6.7796610169491497E-2</v>
      </c>
      <c r="F18683">
        <v>6.7796610169491497E-2</v>
      </c>
      <c r="G18683">
        <v>1</v>
      </c>
      <c r="H18683">
        <v>616440</v>
      </c>
      <c r="I18683">
        <v>4831731.1757881297</v>
      </c>
      <c r="K18683">
        <v>4215291.1757881297</v>
      </c>
      <c r="L18683">
        <f t="shared" si="291"/>
        <v>48.788092312362615</v>
      </c>
    </row>
    <row r="18684" spans="1:12" x14ac:dyDescent="0.3">
      <c r="A18684" t="s">
        <v>59</v>
      </c>
      <c r="B18684">
        <v>6</v>
      </c>
      <c r="C18684" t="s">
        <v>495</v>
      </c>
      <c r="D18684" t="s">
        <v>8520</v>
      </c>
      <c r="E18684">
        <v>5.7692307692307702E-2</v>
      </c>
      <c r="F18684">
        <v>5.7692307692307702E-2</v>
      </c>
      <c r="G18684">
        <v>1</v>
      </c>
      <c r="H18684">
        <v>480420</v>
      </c>
      <c r="I18684">
        <v>3714235.2916997001</v>
      </c>
      <c r="K18684">
        <v>3233815.2916997001</v>
      </c>
      <c r="L18684">
        <f t="shared" si="291"/>
        <v>37.42841772800579</v>
      </c>
    </row>
    <row r="18685" spans="1:12" x14ac:dyDescent="0.3">
      <c r="A18685" t="s">
        <v>62</v>
      </c>
      <c r="B18685">
        <v>6</v>
      </c>
      <c r="C18685" t="s">
        <v>336</v>
      </c>
      <c r="D18685" t="s">
        <v>13</v>
      </c>
      <c r="E18685">
        <v>0</v>
      </c>
      <c r="F18685">
        <v>0</v>
      </c>
      <c r="G18685">
        <v>0</v>
      </c>
      <c r="H18685">
        <v>667080</v>
      </c>
      <c r="I18685">
        <v>2130705.3533588601</v>
      </c>
      <c r="K18685">
        <v>1463625.3533588599</v>
      </c>
      <c r="L18685">
        <f t="shared" si="291"/>
        <v>16.940108256468285</v>
      </c>
    </row>
    <row r="18686" spans="1:12" x14ac:dyDescent="0.3">
      <c r="A18686" t="s">
        <v>69</v>
      </c>
      <c r="B18686">
        <v>6</v>
      </c>
      <c r="C18686" t="s">
        <v>184</v>
      </c>
      <c r="D18686" t="s">
        <v>13</v>
      </c>
      <c r="E18686">
        <v>5.0847457627118599E-2</v>
      </c>
      <c r="F18686">
        <v>5.0847457627118599E-2</v>
      </c>
      <c r="G18686">
        <v>0.25</v>
      </c>
      <c r="H18686">
        <v>2322720</v>
      </c>
      <c r="I18686">
        <v>2202925.3014293802</v>
      </c>
      <c r="K18686">
        <v>119794.698570611</v>
      </c>
      <c r="L18686">
        <f t="shared" si="291"/>
        <v>1.3865127149376273</v>
      </c>
    </row>
    <row r="18687" spans="1:12" x14ac:dyDescent="0.3">
      <c r="A18687" t="s">
        <v>75</v>
      </c>
      <c r="B18687">
        <v>6</v>
      </c>
      <c r="C18687" t="s">
        <v>556</v>
      </c>
      <c r="D18687" t="s">
        <v>13</v>
      </c>
      <c r="E18687">
        <v>8.4745762711864403E-2</v>
      </c>
      <c r="F18687">
        <v>8.4745762711864403E-2</v>
      </c>
      <c r="G18687">
        <v>0.33333333333333298</v>
      </c>
      <c r="H18687">
        <v>539460</v>
      </c>
      <c r="I18687">
        <v>2141013.3409180101</v>
      </c>
      <c r="K18687">
        <v>1601553.3409180101</v>
      </c>
      <c r="L18687">
        <f t="shared" si="291"/>
        <v>18.536497001365859</v>
      </c>
    </row>
    <row r="18688" spans="1:12" x14ac:dyDescent="0.3">
      <c r="A18688" t="s">
        <v>79</v>
      </c>
      <c r="B18688">
        <v>6</v>
      </c>
      <c r="C18688" t="s">
        <v>954</v>
      </c>
      <c r="D18688" t="s">
        <v>8520</v>
      </c>
      <c r="E18688">
        <v>0.115384615384615</v>
      </c>
      <c r="F18688">
        <v>0.115384615384615</v>
      </c>
      <c r="G18688">
        <v>1</v>
      </c>
      <c r="H18688">
        <v>508980</v>
      </c>
      <c r="I18688">
        <v>4327451.8610315304</v>
      </c>
      <c r="K18688">
        <v>3818471.86103153</v>
      </c>
      <c r="L18688">
        <f t="shared" si="291"/>
        <v>44.195276169346414</v>
      </c>
    </row>
    <row r="18689" spans="1:12" x14ac:dyDescent="0.3">
      <c r="A18689" t="s">
        <v>83</v>
      </c>
      <c r="B18689">
        <v>6</v>
      </c>
      <c r="C18689" t="s">
        <v>17</v>
      </c>
      <c r="D18689" t="s">
        <v>17</v>
      </c>
      <c r="E18689">
        <v>1</v>
      </c>
      <c r="F18689">
        <v>1</v>
      </c>
      <c r="G18689">
        <v>1</v>
      </c>
      <c r="H18689">
        <v>432480</v>
      </c>
      <c r="I18689">
        <v>1566563.99811772</v>
      </c>
      <c r="K18689">
        <v>1134083.99811772</v>
      </c>
      <c r="L18689">
        <f t="shared" si="291"/>
        <v>13.125972200436575</v>
      </c>
    </row>
    <row r="18690" spans="1:12" x14ac:dyDescent="0.3">
      <c r="A18690" t="s">
        <v>92</v>
      </c>
      <c r="B18690">
        <v>6</v>
      </c>
      <c r="C18690" t="s">
        <v>17</v>
      </c>
      <c r="D18690" t="s">
        <v>17</v>
      </c>
      <c r="E18690">
        <v>1</v>
      </c>
      <c r="F18690">
        <v>1</v>
      </c>
      <c r="G18690">
        <v>1</v>
      </c>
      <c r="H18690">
        <v>433260</v>
      </c>
      <c r="I18690">
        <v>1559117.1699083899</v>
      </c>
      <c r="K18690">
        <v>1125857.1699083899</v>
      </c>
      <c r="L18690">
        <f t="shared" si="291"/>
        <v>13.030754281347106</v>
      </c>
    </row>
    <row r="18691" spans="1:12" x14ac:dyDescent="0.3">
      <c r="A18691" t="s">
        <v>99</v>
      </c>
      <c r="B18691">
        <v>6</v>
      </c>
      <c r="C18691" t="s">
        <v>23</v>
      </c>
      <c r="D18691" t="s">
        <v>13</v>
      </c>
      <c r="E18691">
        <v>1.6949152542372801E-2</v>
      </c>
      <c r="F18691">
        <v>1.6949152542372801E-2</v>
      </c>
      <c r="G18691">
        <v>0.33333333333333298</v>
      </c>
      <c r="H18691">
        <v>481680</v>
      </c>
      <c r="I18691">
        <v>2101804.0632432401</v>
      </c>
      <c r="K18691">
        <v>1620124.0632432399</v>
      </c>
      <c r="L18691">
        <f t="shared" ref="L18691:L18754" si="292">K18691/86400</f>
        <v>18.751435917167129</v>
      </c>
    </row>
    <row r="18692" spans="1:12" x14ac:dyDescent="0.3">
      <c r="A18692" t="s">
        <v>106</v>
      </c>
      <c r="B18692">
        <v>6</v>
      </c>
      <c r="C18692" t="s">
        <v>3303</v>
      </c>
      <c r="D18692" t="s">
        <v>8478</v>
      </c>
      <c r="E18692">
        <v>3.38983050847457E-2</v>
      </c>
      <c r="F18692">
        <v>3.38983050847457E-2</v>
      </c>
      <c r="G18692">
        <v>0.5</v>
      </c>
      <c r="H18692">
        <v>749580</v>
      </c>
      <c r="I18692">
        <v>6173974.9408308296</v>
      </c>
      <c r="K18692">
        <v>5424394.9408308296</v>
      </c>
      <c r="L18692">
        <f t="shared" si="292"/>
        <v>62.782348852208678</v>
      </c>
    </row>
    <row r="18693" spans="1:12" x14ac:dyDescent="0.3">
      <c r="A18693" t="s">
        <v>108</v>
      </c>
      <c r="B18693">
        <v>6</v>
      </c>
      <c r="C18693" t="s">
        <v>3177</v>
      </c>
      <c r="D18693" t="s">
        <v>13</v>
      </c>
      <c r="E18693">
        <v>0.11864406779661001</v>
      </c>
      <c r="F18693">
        <v>0.11864406779661001</v>
      </c>
      <c r="G18693">
        <v>0.33333333333333298</v>
      </c>
      <c r="H18693">
        <v>11572140</v>
      </c>
      <c r="I18693">
        <v>2155244.52979211</v>
      </c>
      <c r="K18693">
        <v>9416895.4702078793</v>
      </c>
      <c r="L18693">
        <f t="shared" si="292"/>
        <v>108.99184571999861</v>
      </c>
    </row>
    <row r="18694" spans="1:12" x14ac:dyDescent="0.3">
      <c r="A18694" t="s">
        <v>114</v>
      </c>
      <c r="B18694">
        <v>6</v>
      </c>
      <c r="C18694" t="s">
        <v>117</v>
      </c>
      <c r="D18694" t="s">
        <v>13</v>
      </c>
      <c r="E18694">
        <v>3.38983050847457E-2</v>
      </c>
      <c r="F18694">
        <v>3.38983050847457E-2</v>
      </c>
      <c r="G18694">
        <v>0.33333333333333298</v>
      </c>
      <c r="H18694">
        <v>778020</v>
      </c>
      <c r="I18694">
        <v>1912305.8116796799</v>
      </c>
      <c r="K18694">
        <v>1134285.8116796799</v>
      </c>
      <c r="L18694">
        <f t="shared" si="292"/>
        <v>13.128308005551851</v>
      </c>
    </row>
    <row r="18695" spans="1:12" x14ac:dyDescent="0.3">
      <c r="A18695" t="s">
        <v>118</v>
      </c>
      <c r="B18695">
        <v>6</v>
      </c>
      <c r="C18695" t="s">
        <v>12</v>
      </c>
      <c r="D18695" t="s">
        <v>3225</v>
      </c>
      <c r="E18695">
        <v>0.4</v>
      </c>
      <c r="F18695">
        <v>0.4</v>
      </c>
      <c r="G18695">
        <v>0.66666666666666596</v>
      </c>
      <c r="H18695">
        <v>502080</v>
      </c>
      <c r="I18695">
        <v>8656998.9994653407</v>
      </c>
      <c r="K18695">
        <v>8154918.9994653398</v>
      </c>
      <c r="L18695">
        <f t="shared" si="292"/>
        <v>94.385636567885882</v>
      </c>
    </row>
    <row r="18696" spans="1:12" x14ac:dyDescent="0.3">
      <c r="A18696" t="s">
        <v>120</v>
      </c>
      <c r="B18696">
        <v>6</v>
      </c>
      <c r="C18696" t="s">
        <v>4317</v>
      </c>
      <c r="D18696" t="s">
        <v>9089</v>
      </c>
      <c r="E18696">
        <v>5.3571428571428603E-2</v>
      </c>
      <c r="F18696">
        <v>5.3571428571428603E-2</v>
      </c>
      <c r="G18696">
        <v>0.75</v>
      </c>
      <c r="H18696">
        <v>969600</v>
      </c>
      <c r="I18696">
        <v>6942199.0346368598</v>
      </c>
      <c r="K18696">
        <v>5972599.0346368598</v>
      </c>
      <c r="L18696">
        <f t="shared" si="292"/>
        <v>69.12730364163032</v>
      </c>
    </row>
    <row r="18697" spans="1:12" x14ac:dyDescent="0.3">
      <c r="A18697" t="s">
        <v>125</v>
      </c>
      <c r="B18697">
        <v>6</v>
      </c>
      <c r="C18697" t="s">
        <v>12</v>
      </c>
      <c r="D18697" t="s">
        <v>13</v>
      </c>
      <c r="E18697">
        <v>0</v>
      </c>
      <c r="F18697">
        <v>0</v>
      </c>
      <c r="G18697">
        <v>0</v>
      </c>
      <c r="H18697">
        <v>433620</v>
      </c>
      <c r="I18697">
        <v>2166578.0607226701</v>
      </c>
      <c r="K18697">
        <v>1732958.0607226701</v>
      </c>
      <c r="L18697">
        <f t="shared" si="292"/>
        <v>20.057384962067939</v>
      </c>
    </row>
    <row r="18698" spans="1:12" x14ac:dyDescent="0.3">
      <c r="A18698" t="s">
        <v>127</v>
      </c>
      <c r="B18698">
        <v>6</v>
      </c>
      <c r="C18698" t="s">
        <v>9202</v>
      </c>
      <c r="D18698" t="s">
        <v>8478</v>
      </c>
      <c r="E18698">
        <v>5.0847457627118599E-2</v>
      </c>
      <c r="F18698">
        <v>5.0847457627118599E-2</v>
      </c>
      <c r="G18698">
        <v>0.5</v>
      </c>
      <c r="H18698">
        <v>840540</v>
      </c>
      <c r="I18698">
        <v>5565010.4628292797</v>
      </c>
      <c r="K18698">
        <v>4724470.4628292797</v>
      </c>
      <c r="L18698">
        <f t="shared" si="292"/>
        <v>54.681371097561104</v>
      </c>
    </row>
    <row r="18699" spans="1:12" x14ac:dyDescent="0.3">
      <c r="A18699" t="s">
        <v>132</v>
      </c>
      <c r="B18699">
        <v>6</v>
      </c>
      <c r="C18699" t="s">
        <v>8944</v>
      </c>
      <c r="D18699" t="s">
        <v>12</v>
      </c>
      <c r="E18699">
        <v>0.28571428571428498</v>
      </c>
      <c r="F18699">
        <v>0.28571428571428498</v>
      </c>
      <c r="G18699">
        <v>0.5</v>
      </c>
      <c r="H18699">
        <v>539820</v>
      </c>
      <c r="I18699">
        <v>1576363.66919432</v>
      </c>
      <c r="K18699">
        <v>1036543.66919432</v>
      </c>
      <c r="L18699">
        <f t="shared" si="292"/>
        <v>11.997033208267592</v>
      </c>
    </row>
    <row r="18700" spans="1:12" x14ac:dyDescent="0.3">
      <c r="A18700" t="s">
        <v>134</v>
      </c>
      <c r="B18700">
        <v>6</v>
      </c>
      <c r="C18700" t="s">
        <v>117</v>
      </c>
      <c r="D18700" t="s">
        <v>8539</v>
      </c>
      <c r="E18700">
        <v>4.7619047619047603E-2</v>
      </c>
      <c r="F18700">
        <v>4.7619047619047603E-2</v>
      </c>
      <c r="G18700">
        <v>0.5</v>
      </c>
      <c r="H18700">
        <v>540000</v>
      </c>
      <c r="I18700">
        <v>5289752.2244945904</v>
      </c>
      <c r="K18700">
        <v>4749752.2244945904</v>
      </c>
      <c r="L18700">
        <f t="shared" si="292"/>
        <v>54.973984079798498</v>
      </c>
    </row>
    <row r="18701" spans="1:12" x14ac:dyDescent="0.3">
      <c r="A18701" t="s">
        <v>136</v>
      </c>
      <c r="B18701">
        <v>6</v>
      </c>
      <c r="C18701" t="s">
        <v>12</v>
      </c>
      <c r="D18701" t="s">
        <v>8777</v>
      </c>
      <c r="E18701">
        <v>4.8780487804878002E-2</v>
      </c>
      <c r="F18701">
        <v>4.8780487804878002E-2</v>
      </c>
      <c r="G18701">
        <v>0.66666666666666596</v>
      </c>
      <c r="H18701">
        <v>433440</v>
      </c>
      <c r="I18701">
        <v>5713166.1119840303</v>
      </c>
      <c r="K18701">
        <v>5279726.1119840303</v>
      </c>
      <c r="L18701">
        <f t="shared" si="292"/>
        <v>61.107941110926276</v>
      </c>
    </row>
    <row r="18702" spans="1:12" x14ac:dyDescent="0.3">
      <c r="A18702" t="s">
        <v>138</v>
      </c>
      <c r="B18702">
        <v>6</v>
      </c>
      <c r="C18702" t="s">
        <v>12</v>
      </c>
      <c r="D18702" t="s">
        <v>23</v>
      </c>
      <c r="E18702">
        <v>0.66666666666666596</v>
      </c>
      <c r="F18702">
        <v>0.66666666666666596</v>
      </c>
      <c r="G18702">
        <v>0.66666666666666596</v>
      </c>
      <c r="H18702">
        <v>437820</v>
      </c>
      <c r="I18702">
        <v>1600443.9855138799</v>
      </c>
      <c r="K18702">
        <v>1162623.9855138799</v>
      </c>
      <c r="L18702">
        <f t="shared" si="292"/>
        <v>13.45629612863287</v>
      </c>
    </row>
    <row r="18703" spans="1:12" x14ac:dyDescent="0.3">
      <c r="A18703" t="s">
        <v>141</v>
      </c>
      <c r="B18703">
        <v>6</v>
      </c>
      <c r="C18703" t="s">
        <v>67</v>
      </c>
      <c r="D18703" t="s">
        <v>9054</v>
      </c>
      <c r="E18703">
        <v>5.8823529411764698E-2</v>
      </c>
      <c r="F18703">
        <v>5.8823529411764698E-2</v>
      </c>
      <c r="G18703">
        <v>1</v>
      </c>
      <c r="H18703">
        <v>490860</v>
      </c>
      <c r="I18703">
        <v>3993801.54113372</v>
      </c>
      <c r="K18703">
        <v>3502941.54113372</v>
      </c>
      <c r="L18703">
        <f t="shared" si="292"/>
        <v>40.543304874232867</v>
      </c>
    </row>
    <row r="18704" spans="1:12" x14ac:dyDescent="0.3">
      <c r="A18704" t="s">
        <v>144</v>
      </c>
      <c r="B18704">
        <v>6</v>
      </c>
      <c r="C18704" t="s">
        <v>17</v>
      </c>
      <c r="D18704" t="s">
        <v>17</v>
      </c>
      <c r="E18704">
        <v>1</v>
      </c>
      <c r="F18704">
        <v>1</v>
      </c>
      <c r="G18704">
        <v>1</v>
      </c>
      <c r="H18704">
        <v>432060</v>
      </c>
      <c r="I18704">
        <v>1559174.6590653399</v>
      </c>
      <c r="K18704">
        <v>1127114.6590653399</v>
      </c>
      <c r="L18704">
        <f t="shared" si="292"/>
        <v>13.045308553996991</v>
      </c>
    </row>
    <row r="18705" spans="1:12" x14ac:dyDescent="0.3">
      <c r="A18705" t="s">
        <v>158</v>
      </c>
      <c r="B18705">
        <v>6</v>
      </c>
      <c r="C18705" t="s">
        <v>17</v>
      </c>
      <c r="D18705" t="s">
        <v>17</v>
      </c>
      <c r="E18705">
        <v>1</v>
      </c>
      <c r="F18705">
        <v>1</v>
      </c>
      <c r="G18705">
        <v>1</v>
      </c>
      <c r="H18705">
        <v>433380</v>
      </c>
      <c r="I18705">
        <v>1565902.2120179201</v>
      </c>
      <c r="K18705">
        <v>1132522.2120179201</v>
      </c>
      <c r="L18705">
        <f t="shared" si="292"/>
        <v>13.107895972429631</v>
      </c>
    </row>
    <row r="18706" spans="1:12" x14ac:dyDescent="0.3">
      <c r="A18706" t="s">
        <v>176</v>
      </c>
      <c r="B18706">
        <v>6</v>
      </c>
      <c r="C18706" t="s">
        <v>12</v>
      </c>
      <c r="D18706" t="s">
        <v>9281</v>
      </c>
      <c r="E18706">
        <v>1.6949152542372801E-2</v>
      </c>
      <c r="F18706">
        <v>1.6949152542372801E-2</v>
      </c>
      <c r="G18706">
        <v>0.25</v>
      </c>
      <c r="H18706">
        <v>435300</v>
      </c>
      <c r="I18706">
        <v>2315111.9943120801</v>
      </c>
      <c r="K18706">
        <v>1879811.9943120801</v>
      </c>
      <c r="L18706">
        <f t="shared" si="292"/>
        <v>21.757083267500928</v>
      </c>
    </row>
    <row r="18707" spans="1:12" x14ac:dyDescent="0.3">
      <c r="A18707" t="s">
        <v>179</v>
      </c>
      <c r="B18707">
        <v>6</v>
      </c>
      <c r="C18707" t="s">
        <v>336</v>
      </c>
      <c r="D18707" t="s">
        <v>9282</v>
      </c>
      <c r="E18707">
        <v>3.38983050847457E-2</v>
      </c>
      <c r="F18707">
        <v>3.38983050847457E-2</v>
      </c>
      <c r="G18707">
        <v>0.25</v>
      </c>
      <c r="H18707">
        <v>864960</v>
      </c>
      <c r="I18707">
        <v>6505235.0519743301</v>
      </c>
      <c r="K18707">
        <v>5640275.0519743301</v>
      </c>
      <c r="L18707">
        <f t="shared" si="292"/>
        <v>65.280961249702898</v>
      </c>
    </row>
    <row r="18708" spans="1:12" x14ac:dyDescent="0.3">
      <c r="A18708" t="s">
        <v>183</v>
      </c>
      <c r="B18708">
        <v>6</v>
      </c>
      <c r="C18708" t="s">
        <v>12</v>
      </c>
      <c r="D18708" t="s">
        <v>9081</v>
      </c>
      <c r="E18708">
        <v>0</v>
      </c>
      <c r="F18708">
        <v>0</v>
      </c>
      <c r="G18708">
        <v>0</v>
      </c>
      <c r="H18708">
        <v>855240</v>
      </c>
      <c r="I18708">
        <v>6638650.6279018</v>
      </c>
      <c r="K18708">
        <v>5783410.6279018</v>
      </c>
      <c r="L18708">
        <f t="shared" si="292"/>
        <v>66.937623008122685</v>
      </c>
    </row>
    <row r="18709" spans="1:12" x14ac:dyDescent="0.3">
      <c r="A18709" t="s">
        <v>191</v>
      </c>
      <c r="B18709">
        <v>6</v>
      </c>
      <c r="C18709" t="s">
        <v>23</v>
      </c>
      <c r="D18709" t="s">
        <v>23</v>
      </c>
      <c r="E18709">
        <v>1</v>
      </c>
      <c r="F18709">
        <v>1</v>
      </c>
      <c r="G18709">
        <v>1</v>
      </c>
      <c r="H18709">
        <v>434520</v>
      </c>
      <c r="I18709">
        <v>1593988.1431672999</v>
      </c>
      <c r="K18709">
        <v>1159468.1431672999</v>
      </c>
      <c r="L18709">
        <f t="shared" si="292"/>
        <v>13.419770175547452</v>
      </c>
    </row>
    <row r="18710" spans="1:12" x14ac:dyDescent="0.3">
      <c r="A18710" t="s">
        <v>201</v>
      </c>
      <c r="B18710">
        <v>6</v>
      </c>
      <c r="C18710" t="s">
        <v>12</v>
      </c>
      <c r="D18710" t="s">
        <v>13</v>
      </c>
      <c r="E18710">
        <v>0</v>
      </c>
      <c r="F18710">
        <v>0</v>
      </c>
      <c r="G18710">
        <v>0</v>
      </c>
      <c r="H18710">
        <v>454500</v>
      </c>
      <c r="I18710">
        <v>2208242.50122617</v>
      </c>
      <c r="K18710">
        <v>1753742.50122617</v>
      </c>
      <c r="L18710">
        <f t="shared" si="292"/>
        <v>20.297945616043634</v>
      </c>
    </row>
    <row r="18711" spans="1:12" x14ac:dyDescent="0.3">
      <c r="A18711" t="s">
        <v>204</v>
      </c>
      <c r="B18711">
        <v>6</v>
      </c>
      <c r="C18711" t="s">
        <v>42</v>
      </c>
      <c r="D18711" t="s">
        <v>13</v>
      </c>
      <c r="E18711">
        <v>0</v>
      </c>
      <c r="F18711">
        <v>0</v>
      </c>
      <c r="G18711">
        <v>0</v>
      </c>
      <c r="H18711">
        <v>609900</v>
      </c>
      <c r="I18711">
        <v>2142867.8411758798</v>
      </c>
      <c r="K18711">
        <v>1532967.8411758801</v>
      </c>
      <c r="L18711">
        <f t="shared" si="292"/>
        <v>17.742683346943057</v>
      </c>
    </row>
    <row r="18712" spans="1:12" x14ac:dyDescent="0.3">
      <c r="A18712" t="s">
        <v>208</v>
      </c>
      <c r="B18712">
        <v>6</v>
      </c>
      <c r="C18712" t="s">
        <v>36</v>
      </c>
      <c r="D18712" t="s">
        <v>13</v>
      </c>
      <c r="E18712">
        <v>6.7796610169491497E-2</v>
      </c>
      <c r="F18712">
        <v>6.7796610169491497E-2</v>
      </c>
      <c r="G18712">
        <v>0.33333333333333298</v>
      </c>
      <c r="H18712">
        <v>535920</v>
      </c>
      <c r="I18712">
        <v>2099325.9997410001</v>
      </c>
      <c r="K18712">
        <v>1563405.9997409999</v>
      </c>
      <c r="L18712">
        <f t="shared" si="292"/>
        <v>18.094976848854166</v>
      </c>
    </row>
    <row r="18713" spans="1:12" x14ac:dyDescent="0.3">
      <c r="A18713" t="s">
        <v>213</v>
      </c>
      <c r="B18713">
        <v>6</v>
      </c>
      <c r="C18713" t="s">
        <v>17</v>
      </c>
      <c r="D18713" t="s">
        <v>17</v>
      </c>
      <c r="E18713">
        <v>1</v>
      </c>
      <c r="F18713">
        <v>1</v>
      </c>
      <c r="G18713">
        <v>1</v>
      </c>
      <c r="H18713">
        <v>433140</v>
      </c>
      <c r="I18713">
        <v>1571609.8280308801</v>
      </c>
      <c r="K18713">
        <v>1138469.8280308801</v>
      </c>
      <c r="L18713">
        <f t="shared" si="292"/>
        <v>13.176734120727779</v>
      </c>
    </row>
    <row r="18714" spans="1:12" x14ac:dyDescent="0.3">
      <c r="A18714" t="s">
        <v>223</v>
      </c>
      <c r="B18714">
        <v>6</v>
      </c>
      <c r="C18714" t="s">
        <v>9283</v>
      </c>
      <c r="D18714" t="s">
        <v>13</v>
      </c>
      <c r="E18714">
        <v>0.13559322033898299</v>
      </c>
      <c r="F18714">
        <v>0.13559322033898299</v>
      </c>
      <c r="G18714">
        <v>0.25</v>
      </c>
      <c r="H18714">
        <v>796320</v>
      </c>
      <c r="I18714">
        <v>2205806.9454213399</v>
      </c>
      <c r="K18714">
        <v>1409486.9454213399</v>
      </c>
      <c r="L18714">
        <f t="shared" si="292"/>
        <v>16.313506312746991</v>
      </c>
    </row>
    <row r="18715" spans="1:12" x14ac:dyDescent="0.3">
      <c r="A18715" t="s">
        <v>233</v>
      </c>
      <c r="B18715">
        <v>6</v>
      </c>
      <c r="C18715" t="s">
        <v>4317</v>
      </c>
      <c r="D18715" t="s">
        <v>9284</v>
      </c>
      <c r="E18715">
        <v>3.38983050847457E-2</v>
      </c>
      <c r="F18715">
        <v>3.38983050847457E-2</v>
      </c>
      <c r="G18715">
        <v>0.4</v>
      </c>
      <c r="H18715">
        <v>527520</v>
      </c>
      <c r="I18715">
        <v>6588825.9588119602</v>
      </c>
      <c r="K18715">
        <v>6061305.9588119602</v>
      </c>
      <c r="L18715">
        <f t="shared" si="292"/>
        <v>70.154004152916201</v>
      </c>
    </row>
    <row r="18716" spans="1:12" x14ac:dyDescent="0.3">
      <c r="A18716" t="s">
        <v>237</v>
      </c>
      <c r="B18716">
        <v>6</v>
      </c>
      <c r="C18716" t="s">
        <v>17</v>
      </c>
      <c r="D18716" t="s">
        <v>17</v>
      </c>
      <c r="E18716">
        <v>1</v>
      </c>
      <c r="F18716">
        <v>1</v>
      </c>
      <c r="G18716">
        <v>1</v>
      </c>
      <c r="H18716">
        <v>434940</v>
      </c>
      <c r="I18716">
        <v>1498529.5456407201</v>
      </c>
      <c r="K18716">
        <v>1063589.5456407201</v>
      </c>
      <c r="L18716">
        <f t="shared" si="292"/>
        <v>12.310064185656483</v>
      </c>
    </row>
    <row r="18717" spans="1:12" x14ac:dyDescent="0.3">
      <c r="A18717" t="s">
        <v>242</v>
      </c>
      <c r="B18717">
        <v>6</v>
      </c>
      <c r="C18717" t="s">
        <v>9285</v>
      </c>
      <c r="D18717" t="s">
        <v>9054</v>
      </c>
      <c r="E18717">
        <v>3.9215686274509699E-2</v>
      </c>
      <c r="F18717">
        <v>3.9215686274509699E-2</v>
      </c>
      <c r="G18717">
        <v>0.5</v>
      </c>
      <c r="H18717">
        <v>3132060</v>
      </c>
      <c r="I18717">
        <v>4077664.27215148</v>
      </c>
      <c r="K18717">
        <v>945604.27215148904</v>
      </c>
      <c r="L18717">
        <f t="shared" si="292"/>
        <v>10.944493890642235</v>
      </c>
    </row>
    <row r="18718" spans="1:12" x14ac:dyDescent="0.3">
      <c r="A18718" t="s">
        <v>245</v>
      </c>
      <c r="B18718">
        <v>6</v>
      </c>
      <c r="C18718" t="s">
        <v>17</v>
      </c>
      <c r="D18718" t="s">
        <v>17</v>
      </c>
      <c r="E18718">
        <v>1</v>
      </c>
      <c r="F18718">
        <v>1</v>
      </c>
      <c r="G18718">
        <v>1</v>
      </c>
      <c r="H18718">
        <v>432180</v>
      </c>
      <c r="I18718">
        <v>1551712.9629706</v>
      </c>
      <c r="K18718">
        <v>1119532.9629706</v>
      </c>
      <c r="L18718">
        <f t="shared" si="292"/>
        <v>12.957557441789351</v>
      </c>
    </row>
    <row r="18719" spans="1:12" x14ac:dyDescent="0.3">
      <c r="A18719" t="s">
        <v>255</v>
      </c>
      <c r="B18719">
        <v>6</v>
      </c>
      <c r="C18719" t="s">
        <v>23</v>
      </c>
      <c r="D18719" t="s">
        <v>9054</v>
      </c>
      <c r="E18719">
        <v>3.9215686274509699E-2</v>
      </c>
      <c r="F18719">
        <v>3.9215686274509699E-2</v>
      </c>
      <c r="G18719">
        <v>0.5</v>
      </c>
      <c r="H18719">
        <v>495780</v>
      </c>
      <c r="I18719">
        <v>4042709.5224882201</v>
      </c>
      <c r="K18719">
        <v>3546929.5224882201</v>
      </c>
      <c r="L18719">
        <f t="shared" si="292"/>
        <v>41.052425028798844</v>
      </c>
    </row>
    <row r="18720" spans="1:12" x14ac:dyDescent="0.3">
      <c r="A18720" t="s">
        <v>258</v>
      </c>
      <c r="B18720">
        <v>6</v>
      </c>
      <c r="C18720" t="s">
        <v>9286</v>
      </c>
      <c r="D18720" t="s">
        <v>13</v>
      </c>
      <c r="E18720">
        <v>3.38983050847457E-2</v>
      </c>
      <c r="F18720">
        <v>3.38983050847457E-2</v>
      </c>
      <c r="G18720">
        <v>0.25</v>
      </c>
      <c r="H18720">
        <v>2263620</v>
      </c>
      <c r="I18720">
        <v>1643003.96831567</v>
      </c>
      <c r="K18720">
        <v>620616.03168431995</v>
      </c>
      <c r="L18720">
        <f t="shared" si="292"/>
        <v>7.1830559222722217</v>
      </c>
    </row>
    <row r="18721" spans="1:12" x14ac:dyDescent="0.3">
      <c r="A18721" t="s">
        <v>261</v>
      </c>
      <c r="B18721">
        <v>6</v>
      </c>
      <c r="C18721" t="s">
        <v>117</v>
      </c>
      <c r="D18721" t="s">
        <v>13</v>
      </c>
      <c r="E18721">
        <v>3.38983050847457E-2</v>
      </c>
      <c r="F18721">
        <v>3.38983050847457E-2</v>
      </c>
      <c r="G18721">
        <v>0.33333333333333298</v>
      </c>
      <c r="H18721">
        <v>459000</v>
      </c>
      <c r="I18721">
        <v>2278422.1107960301</v>
      </c>
      <c r="K18721">
        <v>1819422.1107960299</v>
      </c>
      <c r="L18721">
        <f t="shared" si="292"/>
        <v>21.058126282361457</v>
      </c>
    </row>
    <row r="18722" spans="1:12" x14ac:dyDescent="0.3">
      <c r="A18722" t="s">
        <v>263</v>
      </c>
      <c r="B18722">
        <v>6</v>
      </c>
      <c r="C18722" t="s">
        <v>9287</v>
      </c>
      <c r="D18722" t="s">
        <v>13</v>
      </c>
      <c r="E18722">
        <v>8.4745762711864403E-2</v>
      </c>
      <c r="F18722">
        <v>8.4745762711864403E-2</v>
      </c>
      <c r="G18722">
        <v>0.25</v>
      </c>
      <c r="H18722">
        <v>601860</v>
      </c>
      <c r="I18722">
        <v>2560073.9322071099</v>
      </c>
      <c r="K18722">
        <v>1958213.9322071101</v>
      </c>
      <c r="L18722">
        <f t="shared" si="292"/>
        <v>22.664513104248961</v>
      </c>
    </row>
    <row r="18723" spans="1:12" x14ac:dyDescent="0.3">
      <c r="A18723" t="s">
        <v>270</v>
      </c>
      <c r="B18723">
        <v>6</v>
      </c>
      <c r="C18723" t="s">
        <v>17</v>
      </c>
      <c r="D18723" t="s">
        <v>17</v>
      </c>
      <c r="E18723">
        <v>1</v>
      </c>
      <c r="F18723">
        <v>1</v>
      </c>
      <c r="G18723">
        <v>1</v>
      </c>
      <c r="H18723">
        <v>434340</v>
      </c>
      <c r="I18723">
        <v>1554933.3469519799</v>
      </c>
      <c r="K18723">
        <v>1120593.3469519799</v>
      </c>
      <c r="L18723">
        <f t="shared" si="292"/>
        <v>12.969830404536804</v>
      </c>
    </row>
    <row r="18724" spans="1:12" x14ac:dyDescent="0.3">
      <c r="A18724" t="s">
        <v>273</v>
      </c>
      <c r="B18724">
        <v>6</v>
      </c>
      <c r="C18724" t="s">
        <v>12</v>
      </c>
      <c r="D18724" t="s">
        <v>8661</v>
      </c>
      <c r="E18724">
        <v>4.4444444444444398E-2</v>
      </c>
      <c r="F18724">
        <v>4.4444444444444398E-2</v>
      </c>
      <c r="G18724">
        <v>0.66666666666666596</v>
      </c>
      <c r="H18724">
        <v>432600</v>
      </c>
      <c r="I18724">
        <v>5357467.5749808196</v>
      </c>
      <c r="K18724">
        <v>4924867.5749808196</v>
      </c>
      <c r="L18724">
        <f t="shared" si="292"/>
        <v>57.000782117833559</v>
      </c>
    </row>
    <row r="18725" spans="1:12" x14ac:dyDescent="0.3">
      <c r="A18725" t="s">
        <v>276</v>
      </c>
      <c r="B18725">
        <v>6</v>
      </c>
      <c r="C18725" t="s">
        <v>17</v>
      </c>
      <c r="D18725" t="s">
        <v>17</v>
      </c>
      <c r="E18725">
        <v>1</v>
      </c>
      <c r="F18725">
        <v>1</v>
      </c>
      <c r="G18725">
        <v>1</v>
      </c>
      <c r="H18725">
        <v>435240</v>
      </c>
      <c r="I18725">
        <v>1573339.62389981</v>
      </c>
      <c r="K18725">
        <v>1138099.62389981</v>
      </c>
      <c r="L18725">
        <f t="shared" si="292"/>
        <v>13.172449350692245</v>
      </c>
    </row>
    <row r="18726" spans="1:12" x14ac:dyDescent="0.3">
      <c r="A18726" t="s">
        <v>278</v>
      </c>
      <c r="B18726">
        <v>6</v>
      </c>
      <c r="C18726" t="s">
        <v>42</v>
      </c>
      <c r="D18726" t="s">
        <v>8515</v>
      </c>
      <c r="E18726">
        <v>6.25E-2</v>
      </c>
      <c r="F18726">
        <v>6.25E-2</v>
      </c>
      <c r="G18726">
        <v>1</v>
      </c>
      <c r="H18726">
        <v>507240</v>
      </c>
      <c r="I18726">
        <v>5214545.0188210597</v>
      </c>
      <c r="K18726">
        <v>4707305.0188210597</v>
      </c>
      <c r="L18726">
        <f t="shared" si="292"/>
        <v>54.4826969770956</v>
      </c>
    </row>
    <row r="18727" spans="1:12" x14ac:dyDescent="0.3">
      <c r="A18727" t="s">
        <v>280</v>
      </c>
      <c r="B18727">
        <v>6</v>
      </c>
      <c r="C18727" t="s">
        <v>8670</v>
      </c>
      <c r="D18727" t="s">
        <v>8843</v>
      </c>
      <c r="E18727">
        <v>0.66666666666666596</v>
      </c>
      <c r="F18727">
        <v>0.66666666666666596</v>
      </c>
      <c r="G18727">
        <v>1</v>
      </c>
      <c r="H18727">
        <v>8365800</v>
      </c>
      <c r="I18727">
        <v>13882192.976017701</v>
      </c>
      <c r="K18727">
        <v>5516392.9760177797</v>
      </c>
      <c r="L18727">
        <f t="shared" si="292"/>
        <v>63.847140926131708</v>
      </c>
    </row>
    <row r="18728" spans="1:12" x14ac:dyDescent="0.3">
      <c r="A18728" t="s">
        <v>290</v>
      </c>
      <c r="B18728">
        <v>6</v>
      </c>
      <c r="C18728" t="s">
        <v>12</v>
      </c>
      <c r="D18728" t="s">
        <v>13</v>
      </c>
      <c r="E18728">
        <v>0</v>
      </c>
      <c r="F18728">
        <v>0</v>
      </c>
      <c r="G18728">
        <v>0</v>
      </c>
      <c r="H18728">
        <v>432240</v>
      </c>
      <c r="I18728">
        <v>2208176.13263766</v>
      </c>
      <c r="K18728">
        <v>1775936.13263766</v>
      </c>
      <c r="L18728">
        <f t="shared" si="292"/>
        <v>20.554816349972917</v>
      </c>
    </row>
    <row r="18729" spans="1:12" x14ac:dyDescent="0.3">
      <c r="A18729" t="s">
        <v>291</v>
      </c>
      <c r="B18729">
        <v>6</v>
      </c>
      <c r="C18729" t="s">
        <v>57</v>
      </c>
      <c r="D18729" t="s">
        <v>13</v>
      </c>
      <c r="E18729">
        <v>1.6949152542372801E-2</v>
      </c>
      <c r="F18729">
        <v>1.6949152542372801E-2</v>
      </c>
      <c r="G18729">
        <v>0.25</v>
      </c>
      <c r="H18729">
        <v>435600</v>
      </c>
      <c r="I18729">
        <v>2211100.09847845</v>
      </c>
      <c r="K18729">
        <v>1775500.09847845</v>
      </c>
      <c r="L18729">
        <f t="shared" si="292"/>
        <v>20.549769658315395</v>
      </c>
    </row>
    <row r="18730" spans="1:12" x14ac:dyDescent="0.3">
      <c r="A18730" t="s">
        <v>303</v>
      </c>
      <c r="B18730">
        <v>6</v>
      </c>
      <c r="C18730" t="s">
        <v>17</v>
      </c>
      <c r="D18730" t="s">
        <v>17</v>
      </c>
      <c r="E18730">
        <v>1</v>
      </c>
      <c r="F18730">
        <v>1</v>
      </c>
      <c r="G18730">
        <v>1</v>
      </c>
      <c r="H18730">
        <v>433200</v>
      </c>
      <c r="I18730">
        <v>1556993.5402746301</v>
      </c>
      <c r="K18730">
        <v>1123793.5402746301</v>
      </c>
      <c r="L18730">
        <f t="shared" si="292"/>
        <v>13.006869679104515</v>
      </c>
    </row>
    <row r="18731" spans="1:12" x14ac:dyDescent="0.3">
      <c r="A18731" t="s">
        <v>311</v>
      </c>
      <c r="B18731">
        <v>6</v>
      </c>
      <c r="C18731" t="s">
        <v>17</v>
      </c>
      <c r="D18731" t="s">
        <v>17</v>
      </c>
      <c r="E18731">
        <v>1</v>
      </c>
      <c r="F18731">
        <v>1</v>
      </c>
      <c r="G18731">
        <v>1</v>
      </c>
      <c r="H18731">
        <v>433500</v>
      </c>
      <c r="I18731">
        <v>1554713.46744653</v>
      </c>
      <c r="K18731">
        <v>1121213.46744653</v>
      </c>
      <c r="L18731">
        <f t="shared" si="292"/>
        <v>12.977007725075579</v>
      </c>
    </row>
    <row r="18732" spans="1:12" x14ac:dyDescent="0.3">
      <c r="A18732" t="s">
        <v>315</v>
      </c>
      <c r="B18732">
        <v>6</v>
      </c>
      <c r="C18732" t="s">
        <v>12</v>
      </c>
      <c r="D18732" t="s">
        <v>12</v>
      </c>
      <c r="E18732">
        <v>1</v>
      </c>
      <c r="F18732">
        <v>1</v>
      </c>
      <c r="G18732">
        <v>1</v>
      </c>
      <c r="H18732">
        <v>432900</v>
      </c>
      <c r="I18732">
        <v>1581455.6928014799</v>
      </c>
      <c r="K18732">
        <v>1148555.6928014799</v>
      </c>
      <c r="L18732">
        <f t="shared" si="292"/>
        <v>13.293468666683795</v>
      </c>
    </row>
    <row r="18733" spans="1:12" x14ac:dyDescent="0.3">
      <c r="A18733" t="s">
        <v>318</v>
      </c>
      <c r="B18733">
        <v>6</v>
      </c>
      <c r="C18733" t="s">
        <v>145</v>
      </c>
      <c r="D18733" t="s">
        <v>13</v>
      </c>
      <c r="E18733">
        <v>0</v>
      </c>
      <c r="F18733">
        <v>0</v>
      </c>
      <c r="G18733">
        <v>0</v>
      </c>
      <c r="H18733">
        <v>2412420</v>
      </c>
      <c r="I18733">
        <v>1809124.62796897</v>
      </c>
      <c r="K18733">
        <v>603295.37203102198</v>
      </c>
      <c r="L18733">
        <f t="shared" si="292"/>
        <v>6.9825853244331251</v>
      </c>
    </row>
    <row r="18734" spans="1:12" x14ac:dyDescent="0.3">
      <c r="A18734" t="s">
        <v>324</v>
      </c>
      <c r="B18734">
        <v>6</v>
      </c>
      <c r="C18734" t="s">
        <v>42</v>
      </c>
      <c r="D18734" t="s">
        <v>8684</v>
      </c>
      <c r="E18734">
        <v>6.9767441860465101E-2</v>
      </c>
      <c r="F18734">
        <v>6.9767441860465101E-2</v>
      </c>
      <c r="G18734">
        <v>1</v>
      </c>
      <c r="H18734">
        <v>517080</v>
      </c>
      <c r="I18734">
        <v>4841493.8320249999</v>
      </c>
      <c r="K18734">
        <v>4324413.8320249999</v>
      </c>
      <c r="L18734">
        <f t="shared" si="292"/>
        <v>50.051086018807872</v>
      </c>
    </row>
    <row r="18735" spans="1:12" x14ac:dyDescent="0.3">
      <c r="A18735" t="s">
        <v>327</v>
      </c>
      <c r="B18735">
        <v>6</v>
      </c>
      <c r="C18735" t="s">
        <v>2571</v>
      </c>
      <c r="D18735" t="s">
        <v>9081</v>
      </c>
      <c r="E18735">
        <v>0.11864406779661001</v>
      </c>
      <c r="F18735">
        <v>0.11864406779661001</v>
      </c>
      <c r="G18735">
        <v>0.25</v>
      </c>
      <c r="H18735">
        <v>4915980</v>
      </c>
      <c r="I18735">
        <v>6660528.0088737803</v>
      </c>
      <c r="K18735">
        <v>1744548.00887378</v>
      </c>
      <c r="L18735">
        <f t="shared" si="292"/>
        <v>20.191527880483566</v>
      </c>
    </row>
    <row r="18736" spans="1:12" x14ac:dyDescent="0.3">
      <c r="A18736" t="s">
        <v>346</v>
      </c>
      <c r="B18736">
        <v>6</v>
      </c>
      <c r="C18736" t="s">
        <v>145</v>
      </c>
      <c r="D18736" t="s">
        <v>9288</v>
      </c>
      <c r="E18736">
        <v>5.0847457627118599E-2</v>
      </c>
      <c r="F18736">
        <v>5.0847457627118599E-2</v>
      </c>
      <c r="G18736">
        <v>0.5</v>
      </c>
      <c r="H18736">
        <v>782820</v>
      </c>
      <c r="I18736">
        <v>5762484.16820319</v>
      </c>
      <c r="K18736">
        <v>4979664.16820319</v>
      </c>
      <c r="L18736">
        <f t="shared" si="292"/>
        <v>57.63500194679618</v>
      </c>
    </row>
    <row r="18737" spans="1:12" x14ac:dyDescent="0.3">
      <c r="A18737" t="s">
        <v>349</v>
      </c>
      <c r="B18737">
        <v>6</v>
      </c>
      <c r="C18737" t="s">
        <v>3225</v>
      </c>
      <c r="D18737" t="s">
        <v>12</v>
      </c>
      <c r="E18737">
        <v>0.4</v>
      </c>
      <c r="F18737">
        <v>0.4</v>
      </c>
      <c r="G18737">
        <v>0.66666666666666596</v>
      </c>
      <c r="H18737">
        <v>626880</v>
      </c>
      <c r="I18737">
        <v>2328216.1148721902</v>
      </c>
      <c r="K18737">
        <v>1701336.1148721899</v>
      </c>
      <c r="L18737">
        <f t="shared" si="292"/>
        <v>19.691390218428126</v>
      </c>
    </row>
    <row r="18738" spans="1:12" x14ac:dyDescent="0.3">
      <c r="A18738" t="s">
        <v>359</v>
      </c>
      <c r="B18738">
        <v>6</v>
      </c>
      <c r="C18738" t="s">
        <v>12</v>
      </c>
      <c r="D18738" t="s">
        <v>8661</v>
      </c>
      <c r="E18738">
        <v>4.4444444444444398E-2</v>
      </c>
      <c r="F18738">
        <v>4.4444444444444398E-2</v>
      </c>
      <c r="G18738">
        <v>0.66666666666666596</v>
      </c>
      <c r="H18738">
        <v>439860</v>
      </c>
      <c r="I18738">
        <v>5915814.5642275698</v>
      </c>
      <c r="K18738">
        <v>5475954.5642275698</v>
      </c>
      <c r="L18738">
        <f t="shared" si="292"/>
        <v>63.37910375263391</v>
      </c>
    </row>
    <row r="18739" spans="1:12" x14ac:dyDescent="0.3">
      <c r="A18739" t="s">
        <v>372</v>
      </c>
      <c r="B18739">
        <v>6</v>
      </c>
      <c r="C18739" t="s">
        <v>12</v>
      </c>
      <c r="D18739" t="s">
        <v>13</v>
      </c>
      <c r="E18739">
        <v>0</v>
      </c>
      <c r="F18739">
        <v>0</v>
      </c>
      <c r="G18739">
        <v>0</v>
      </c>
      <c r="H18739">
        <v>432900</v>
      </c>
      <c r="I18739">
        <v>2284232.8108145399</v>
      </c>
      <c r="K18739">
        <v>1851332.8108145399</v>
      </c>
      <c r="L18739">
        <f t="shared" si="292"/>
        <v>21.427463088131248</v>
      </c>
    </row>
    <row r="18740" spans="1:12" x14ac:dyDescent="0.3">
      <c r="A18740" t="s">
        <v>378</v>
      </c>
      <c r="B18740">
        <v>6</v>
      </c>
      <c r="C18740" t="s">
        <v>9289</v>
      </c>
      <c r="D18740" t="s">
        <v>8478</v>
      </c>
      <c r="E18740">
        <v>3.38983050847457E-2</v>
      </c>
      <c r="F18740">
        <v>3.38983050847457E-2</v>
      </c>
      <c r="G18740">
        <v>0.5</v>
      </c>
      <c r="H18740">
        <v>942780</v>
      </c>
      <c r="I18740">
        <v>5180792.8126401203</v>
      </c>
      <c r="K18740">
        <v>4238012.8126401203</v>
      </c>
      <c r="L18740">
        <f t="shared" si="292"/>
        <v>49.05107422037176</v>
      </c>
    </row>
    <row r="18741" spans="1:12" x14ac:dyDescent="0.3">
      <c r="A18741" t="s">
        <v>381</v>
      </c>
      <c r="B18741">
        <v>6</v>
      </c>
      <c r="C18741" t="s">
        <v>117</v>
      </c>
      <c r="D18741" t="s">
        <v>9281</v>
      </c>
      <c r="E18741">
        <v>5.0847457627118599E-2</v>
      </c>
      <c r="F18741">
        <v>5.0847457627118599E-2</v>
      </c>
      <c r="G18741">
        <v>0.5</v>
      </c>
      <c r="H18741">
        <v>955800</v>
      </c>
      <c r="I18741">
        <v>2222465.48178853</v>
      </c>
      <c r="K18741">
        <v>1266665.48178853</v>
      </c>
      <c r="L18741">
        <f t="shared" si="292"/>
        <v>14.660480113293172</v>
      </c>
    </row>
    <row r="18742" spans="1:12" x14ac:dyDescent="0.3">
      <c r="A18742" t="s">
        <v>383</v>
      </c>
      <c r="B18742">
        <v>6</v>
      </c>
      <c r="C18742" t="s">
        <v>17</v>
      </c>
      <c r="D18742" t="s">
        <v>17</v>
      </c>
      <c r="E18742">
        <v>1</v>
      </c>
      <c r="F18742">
        <v>1</v>
      </c>
      <c r="G18742">
        <v>1</v>
      </c>
      <c r="H18742">
        <v>434820</v>
      </c>
      <c r="I18742">
        <v>1575079.9924872699</v>
      </c>
      <c r="K18742">
        <v>1140259.9924872699</v>
      </c>
      <c r="L18742">
        <f t="shared" si="292"/>
        <v>13.19745361675081</v>
      </c>
    </row>
    <row r="18743" spans="1:12" x14ac:dyDescent="0.3">
      <c r="A18743" t="s">
        <v>384</v>
      </c>
      <c r="B18743">
        <v>6</v>
      </c>
      <c r="C18743" t="s">
        <v>17</v>
      </c>
      <c r="D18743" t="s">
        <v>17</v>
      </c>
      <c r="E18743">
        <v>1</v>
      </c>
      <c r="F18743">
        <v>1</v>
      </c>
      <c r="G18743">
        <v>1</v>
      </c>
      <c r="H18743">
        <v>432540</v>
      </c>
      <c r="I18743">
        <v>1557403.72871342</v>
      </c>
      <c r="K18743">
        <v>1124863.72871342</v>
      </c>
      <c r="L18743">
        <f t="shared" si="292"/>
        <v>13.019256119368286</v>
      </c>
    </row>
    <row r="18744" spans="1:12" x14ac:dyDescent="0.3">
      <c r="A18744" t="s">
        <v>389</v>
      </c>
      <c r="B18744">
        <v>6</v>
      </c>
      <c r="C18744" t="s">
        <v>8993</v>
      </c>
      <c r="D18744" t="s">
        <v>13</v>
      </c>
      <c r="E18744">
        <v>3.38983050847457E-2</v>
      </c>
      <c r="F18744">
        <v>3.38983050847457E-2</v>
      </c>
      <c r="G18744">
        <v>0.25</v>
      </c>
      <c r="H18744">
        <v>848100</v>
      </c>
      <c r="I18744">
        <v>2226490.04284734</v>
      </c>
      <c r="K18744">
        <v>1378390.04284734</v>
      </c>
      <c r="L18744">
        <f t="shared" si="292"/>
        <v>15.953588458881249</v>
      </c>
    </row>
    <row r="18745" spans="1:12" x14ac:dyDescent="0.3">
      <c r="A18745" t="s">
        <v>393</v>
      </c>
      <c r="B18745">
        <v>6</v>
      </c>
      <c r="C18745" t="s">
        <v>12</v>
      </c>
      <c r="D18745" t="s">
        <v>72</v>
      </c>
      <c r="E18745">
        <v>0</v>
      </c>
      <c r="F18745">
        <v>0</v>
      </c>
      <c r="G18745">
        <v>0</v>
      </c>
      <c r="H18745">
        <v>870900</v>
      </c>
      <c r="I18745">
        <v>7013343.0330744302</v>
      </c>
      <c r="K18745">
        <v>6142443.0330744302</v>
      </c>
      <c r="L18745">
        <f t="shared" si="292"/>
        <v>71.093090660583684</v>
      </c>
    </row>
    <row r="18746" spans="1:12" x14ac:dyDescent="0.3">
      <c r="A18746" t="s">
        <v>396</v>
      </c>
      <c r="B18746">
        <v>6</v>
      </c>
      <c r="C18746" t="s">
        <v>287</v>
      </c>
      <c r="D18746" t="s">
        <v>12</v>
      </c>
      <c r="E18746">
        <v>0.66666666666666596</v>
      </c>
      <c r="F18746">
        <v>0.66666666666666596</v>
      </c>
      <c r="G18746">
        <v>0.66666666666666596</v>
      </c>
      <c r="H18746">
        <v>518760</v>
      </c>
      <c r="I18746">
        <v>2426207.6218783199</v>
      </c>
      <c r="K18746">
        <v>1907447.6218783199</v>
      </c>
      <c r="L18746">
        <f t="shared" si="292"/>
        <v>22.076940068036109</v>
      </c>
    </row>
    <row r="18747" spans="1:12" x14ac:dyDescent="0.3">
      <c r="A18747" t="s">
        <v>401</v>
      </c>
      <c r="B18747">
        <v>6</v>
      </c>
      <c r="C18747" t="s">
        <v>117</v>
      </c>
      <c r="D18747" t="s">
        <v>13</v>
      </c>
      <c r="E18747">
        <v>3.38983050847457E-2</v>
      </c>
      <c r="F18747">
        <v>3.38983050847457E-2</v>
      </c>
      <c r="G18747">
        <v>0.33333333333333298</v>
      </c>
      <c r="H18747">
        <v>759300</v>
      </c>
      <c r="I18747">
        <v>2249039.5038647801</v>
      </c>
      <c r="K18747">
        <v>1489739.5038647801</v>
      </c>
      <c r="L18747">
        <f t="shared" si="292"/>
        <v>17.242355368805324</v>
      </c>
    </row>
    <row r="18748" spans="1:12" x14ac:dyDescent="0.3">
      <c r="A18748" t="s">
        <v>409</v>
      </c>
      <c r="B18748">
        <v>6</v>
      </c>
      <c r="C18748" t="s">
        <v>12</v>
      </c>
      <c r="D18748" t="s">
        <v>8478</v>
      </c>
      <c r="E18748">
        <v>0</v>
      </c>
      <c r="F18748">
        <v>0</v>
      </c>
      <c r="G18748">
        <v>0</v>
      </c>
      <c r="H18748">
        <v>435240</v>
      </c>
      <c r="I18748">
        <v>4964745.2775096605</v>
      </c>
      <c r="K18748">
        <v>4529505.2775096605</v>
      </c>
      <c r="L18748">
        <f t="shared" si="292"/>
        <v>52.424829600806255</v>
      </c>
    </row>
    <row r="18749" spans="1:12" x14ac:dyDescent="0.3">
      <c r="A18749" t="s">
        <v>415</v>
      </c>
      <c r="B18749">
        <v>6</v>
      </c>
      <c r="C18749" t="s">
        <v>6187</v>
      </c>
      <c r="D18749" t="s">
        <v>4708</v>
      </c>
      <c r="E18749">
        <v>1.6949152542372801E-2</v>
      </c>
      <c r="F18749">
        <v>1.6949152542372801E-2</v>
      </c>
      <c r="G18749">
        <v>0.19999999999999901</v>
      </c>
      <c r="H18749">
        <v>849420</v>
      </c>
      <c r="I18749">
        <v>3334406.48641191</v>
      </c>
      <c r="K18749">
        <v>2484986.48641191</v>
      </c>
      <c r="L18749">
        <f t="shared" si="292"/>
        <v>28.761417666804515</v>
      </c>
    </row>
    <row r="18750" spans="1:12" x14ac:dyDescent="0.3">
      <c r="A18750" t="s">
        <v>420</v>
      </c>
      <c r="B18750">
        <v>6</v>
      </c>
      <c r="C18750" t="s">
        <v>209</v>
      </c>
      <c r="D18750" t="s">
        <v>13</v>
      </c>
      <c r="E18750">
        <v>0.13559322033898299</v>
      </c>
      <c r="F18750">
        <v>0.13559322033898299</v>
      </c>
      <c r="G18750">
        <v>0.33333333333333298</v>
      </c>
      <c r="H18750">
        <v>2845140</v>
      </c>
      <c r="I18750">
        <v>1603139.3679412999</v>
      </c>
      <c r="K18750">
        <v>1242000.6320586901</v>
      </c>
      <c r="L18750">
        <f t="shared" si="292"/>
        <v>14.375007315494098</v>
      </c>
    </row>
    <row r="18751" spans="1:12" x14ac:dyDescent="0.3">
      <c r="A18751" t="s">
        <v>422</v>
      </c>
      <c r="B18751">
        <v>6</v>
      </c>
      <c r="C18751" t="s">
        <v>3763</v>
      </c>
      <c r="D18751" t="s">
        <v>12</v>
      </c>
      <c r="E18751">
        <v>0.33333333333333298</v>
      </c>
      <c r="F18751">
        <v>0.33333333333333298</v>
      </c>
      <c r="G18751">
        <v>0.66666666666666596</v>
      </c>
      <c r="H18751">
        <v>3034980</v>
      </c>
      <c r="I18751">
        <v>3862903.1188572301</v>
      </c>
      <c r="K18751">
        <v>827923.11885723402</v>
      </c>
      <c r="L18751">
        <f t="shared" si="292"/>
        <v>9.5824435052920602</v>
      </c>
    </row>
    <row r="18752" spans="1:12" x14ac:dyDescent="0.3">
      <c r="A18752" t="s">
        <v>427</v>
      </c>
      <c r="B18752">
        <v>6</v>
      </c>
      <c r="C18752" t="s">
        <v>9124</v>
      </c>
      <c r="D18752" t="s">
        <v>8670</v>
      </c>
      <c r="E18752">
        <v>0.5</v>
      </c>
      <c r="F18752">
        <v>0.5</v>
      </c>
      <c r="G18752">
        <v>0.75</v>
      </c>
      <c r="H18752">
        <v>9679320</v>
      </c>
      <c r="I18752">
        <v>12279846.148968499</v>
      </c>
      <c r="K18752">
        <v>2600526.1489685802</v>
      </c>
      <c r="L18752">
        <f t="shared" si="292"/>
        <v>30.098682279728937</v>
      </c>
    </row>
    <row r="18753" spans="1:12" x14ac:dyDescent="0.3">
      <c r="A18753" t="s">
        <v>431</v>
      </c>
      <c r="B18753">
        <v>6</v>
      </c>
      <c r="C18753" t="s">
        <v>17</v>
      </c>
      <c r="D18753" t="s">
        <v>17</v>
      </c>
      <c r="E18753">
        <v>1</v>
      </c>
      <c r="F18753">
        <v>1</v>
      </c>
      <c r="G18753">
        <v>1</v>
      </c>
      <c r="H18753">
        <v>434160</v>
      </c>
      <c r="I18753">
        <v>1565656.56151108</v>
      </c>
      <c r="K18753">
        <v>1131496.56151108</v>
      </c>
      <c r="L18753">
        <f t="shared" si="292"/>
        <v>13.096025017489351</v>
      </c>
    </row>
    <row r="18754" spans="1:12" x14ac:dyDescent="0.3">
      <c r="A18754" t="s">
        <v>436</v>
      </c>
      <c r="B18754">
        <v>6</v>
      </c>
      <c r="C18754" t="s">
        <v>336</v>
      </c>
      <c r="D18754" t="s">
        <v>199</v>
      </c>
      <c r="E18754">
        <v>3.38983050847457E-2</v>
      </c>
      <c r="F18754">
        <v>3.38983050847457E-2</v>
      </c>
      <c r="G18754">
        <v>0.25</v>
      </c>
      <c r="H18754">
        <v>3102780</v>
      </c>
      <c r="I18754">
        <v>5528866.0861591501</v>
      </c>
      <c r="K18754">
        <v>2426086.0861591501</v>
      </c>
      <c r="L18754">
        <f t="shared" si="292"/>
        <v>28.07970007128646</v>
      </c>
    </row>
    <row r="18755" spans="1:12" x14ac:dyDescent="0.3">
      <c r="A18755" t="s">
        <v>438</v>
      </c>
      <c r="B18755">
        <v>6</v>
      </c>
      <c r="C18755" t="s">
        <v>36</v>
      </c>
      <c r="D18755" t="s">
        <v>9091</v>
      </c>
      <c r="E18755">
        <v>6.7796610169491497E-2</v>
      </c>
      <c r="F18755">
        <v>6.7796610169491497E-2</v>
      </c>
      <c r="G18755">
        <v>0.25</v>
      </c>
      <c r="H18755">
        <v>621720</v>
      </c>
      <c r="I18755">
        <v>2148684.0547019099</v>
      </c>
      <c r="K18755">
        <v>1526964.0547019099</v>
      </c>
      <c r="L18755">
        <f t="shared" ref="L18755:L18818" si="293">K18755/86400</f>
        <v>17.673195077568401</v>
      </c>
    </row>
    <row r="18756" spans="1:12" x14ac:dyDescent="0.3">
      <c r="A18756" t="s">
        <v>439</v>
      </c>
      <c r="B18756">
        <v>6</v>
      </c>
      <c r="C18756" t="s">
        <v>12</v>
      </c>
      <c r="D18756" t="s">
        <v>13</v>
      </c>
      <c r="E18756">
        <v>0</v>
      </c>
      <c r="F18756">
        <v>0</v>
      </c>
      <c r="G18756">
        <v>0</v>
      </c>
      <c r="H18756">
        <v>433260</v>
      </c>
      <c r="I18756">
        <v>2227867.4904817198</v>
      </c>
      <c r="K18756">
        <v>1794607.4904817201</v>
      </c>
      <c r="L18756">
        <f t="shared" si="293"/>
        <v>20.770920028723612</v>
      </c>
    </row>
    <row r="18757" spans="1:12" x14ac:dyDescent="0.3">
      <c r="A18757" t="s">
        <v>449</v>
      </c>
      <c r="B18757">
        <v>6</v>
      </c>
      <c r="C18757" t="s">
        <v>34</v>
      </c>
      <c r="D18757" t="s">
        <v>13</v>
      </c>
      <c r="E18757">
        <v>0.11864406779661001</v>
      </c>
      <c r="F18757">
        <v>0.11864406779661001</v>
      </c>
      <c r="G18757">
        <v>0.33333333333333298</v>
      </c>
      <c r="H18757">
        <v>615660</v>
      </c>
      <c r="I18757">
        <v>2106887.8991884999</v>
      </c>
      <c r="K18757">
        <v>1491227.8991884999</v>
      </c>
      <c r="L18757">
        <f t="shared" si="293"/>
        <v>17.259582166533562</v>
      </c>
    </row>
    <row r="18758" spans="1:12" x14ac:dyDescent="0.3">
      <c r="A18758" t="s">
        <v>451</v>
      </c>
      <c r="B18758">
        <v>6</v>
      </c>
      <c r="C18758" t="s">
        <v>17</v>
      </c>
      <c r="D18758" t="s">
        <v>17</v>
      </c>
      <c r="E18758">
        <v>1</v>
      </c>
      <c r="F18758">
        <v>1</v>
      </c>
      <c r="G18758">
        <v>1</v>
      </c>
      <c r="H18758">
        <v>434940</v>
      </c>
      <c r="I18758">
        <v>1551012.8507661801</v>
      </c>
      <c r="K18758">
        <v>1116072.8507661801</v>
      </c>
      <c r="L18758">
        <f t="shared" si="293"/>
        <v>12.917509846830788</v>
      </c>
    </row>
    <row r="18759" spans="1:12" x14ac:dyDescent="0.3">
      <c r="A18759" t="s">
        <v>454</v>
      </c>
      <c r="B18759">
        <v>6</v>
      </c>
      <c r="C18759" t="s">
        <v>640</v>
      </c>
      <c r="D18759" t="s">
        <v>1681</v>
      </c>
      <c r="E18759">
        <v>0.12765957446808501</v>
      </c>
      <c r="F18759">
        <v>0.12765957446808501</v>
      </c>
      <c r="G18759">
        <v>1</v>
      </c>
      <c r="H18759">
        <v>1100940</v>
      </c>
      <c r="I18759">
        <v>6297602.7916146396</v>
      </c>
      <c r="K18759">
        <v>5196662.7916146396</v>
      </c>
      <c r="L18759">
        <f t="shared" si="293"/>
        <v>60.146560088132404</v>
      </c>
    </row>
    <row r="18760" spans="1:12" x14ac:dyDescent="0.3">
      <c r="A18760" t="s">
        <v>456</v>
      </c>
      <c r="B18760">
        <v>6</v>
      </c>
      <c r="C18760" t="s">
        <v>1465</v>
      </c>
      <c r="D18760" t="s">
        <v>8514</v>
      </c>
      <c r="E18760">
        <v>0.17391304347826</v>
      </c>
      <c r="F18760">
        <v>0.17391304347826</v>
      </c>
      <c r="G18760">
        <v>1</v>
      </c>
      <c r="H18760">
        <v>2168160</v>
      </c>
      <c r="I18760">
        <v>13591878.825139901</v>
      </c>
      <c r="K18760">
        <v>11423718.825139901</v>
      </c>
      <c r="L18760">
        <f t="shared" si="293"/>
        <v>132.21896788356366</v>
      </c>
    </row>
    <row r="18761" spans="1:12" x14ac:dyDescent="0.3">
      <c r="A18761" t="s">
        <v>459</v>
      </c>
      <c r="B18761">
        <v>6</v>
      </c>
      <c r="C18761" t="s">
        <v>9290</v>
      </c>
      <c r="D18761" t="s">
        <v>1761</v>
      </c>
      <c r="E18761">
        <v>1.6949152542372801E-2</v>
      </c>
      <c r="F18761">
        <v>1.6949152542372801E-2</v>
      </c>
      <c r="G18761">
        <v>0.4</v>
      </c>
      <c r="H18761">
        <v>5353620</v>
      </c>
      <c r="I18761">
        <v>3312011.5584785198</v>
      </c>
      <c r="K18761">
        <v>2041608.44152147</v>
      </c>
      <c r="L18761">
        <f t="shared" si="293"/>
        <v>23.629727332424419</v>
      </c>
    </row>
    <row r="18762" spans="1:12" x14ac:dyDescent="0.3">
      <c r="A18762" t="s">
        <v>465</v>
      </c>
      <c r="B18762">
        <v>6</v>
      </c>
      <c r="C18762" t="s">
        <v>12</v>
      </c>
      <c r="D18762" t="s">
        <v>13</v>
      </c>
      <c r="E18762">
        <v>0</v>
      </c>
      <c r="F18762">
        <v>0</v>
      </c>
      <c r="G18762">
        <v>0</v>
      </c>
      <c r="H18762">
        <v>435540</v>
      </c>
      <c r="I18762">
        <v>2148768.8945730701</v>
      </c>
      <c r="K18762">
        <v>1713228.8945730701</v>
      </c>
      <c r="L18762">
        <f t="shared" si="293"/>
        <v>19.829038131632757</v>
      </c>
    </row>
    <row r="18763" spans="1:12" x14ac:dyDescent="0.3">
      <c r="A18763" t="s">
        <v>467</v>
      </c>
      <c r="B18763">
        <v>6</v>
      </c>
      <c r="C18763" t="s">
        <v>556</v>
      </c>
      <c r="D18763" t="s">
        <v>13</v>
      </c>
      <c r="E18763">
        <v>8.4745762711864403E-2</v>
      </c>
      <c r="F18763">
        <v>8.4745762711864403E-2</v>
      </c>
      <c r="G18763">
        <v>0.33333333333333298</v>
      </c>
      <c r="H18763">
        <v>956520</v>
      </c>
      <c r="I18763">
        <v>2067870.0765132401</v>
      </c>
      <c r="K18763">
        <v>1111350.0765132401</v>
      </c>
      <c r="L18763">
        <f t="shared" si="293"/>
        <v>12.86284810779213</v>
      </c>
    </row>
    <row r="18764" spans="1:12" x14ac:dyDescent="0.3">
      <c r="A18764" t="s">
        <v>474</v>
      </c>
      <c r="B18764">
        <v>6</v>
      </c>
      <c r="C18764" t="s">
        <v>12</v>
      </c>
      <c r="D18764" t="s">
        <v>9190</v>
      </c>
      <c r="E18764">
        <v>0.14285714285714199</v>
      </c>
      <c r="F18764">
        <v>0.14285714285714199</v>
      </c>
      <c r="G18764">
        <v>0.66666666666666596</v>
      </c>
      <c r="H18764">
        <v>432180</v>
      </c>
      <c r="I18764">
        <v>2066219.5347335101</v>
      </c>
      <c r="K18764">
        <v>1634039.5347335101</v>
      </c>
      <c r="L18764">
        <f t="shared" si="293"/>
        <v>18.91249461497118</v>
      </c>
    </row>
    <row r="18765" spans="1:12" x14ac:dyDescent="0.3">
      <c r="A18765" t="s">
        <v>478</v>
      </c>
      <c r="B18765">
        <v>6</v>
      </c>
      <c r="C18765" t="s">
        <v>42</v>
      </c>
      <c r="D18765" t="s">
        <v>8539</v>
      </c>
      <c r="E18765">
        <v>7.1428571428571397E-2</v>
      </c>
      <c r="F18765">
        <v>7.1428571428571397E-2</v>
      </c>
      <c r="G18765">
        <v>1</v>
      </c>
      <c r="H18765">
        <v>893040</v>
      </c>
      <c r="I18765">
        <v>6659068.3955226196</v>
      </c>
      <c r="K18765">
        <v>5766028.3955226196</v>
      </c>
      <c r="L18765">
        <f t="shared" si="293"/>
        <v>66.736439762993285</v>
      </c>
    </row>
    <row r="18766" spans="1:12" x14ac:dyDescent="0.3">
      <c r="A18766" t="s">
        <v>483</v>
      </c>
      <c r="B18766">
        <v>6</v>
      </c>
      <c r="C18766" t="s">
        <v>17</v>
      </c>
      <c r="D18766" t="s">
        <v>17</v>
      </c>
      <c r="E18766">
        <v>1</v>
      </c>
      <c r="F18766">
        <v>1</v>
      </c>
      <c r="G18766">
        <v>1</v>
      </c>
      <c r="H18766">
        <v>434880</v>
      </c>
      <c r="I18766">
        <v>1508383.64969782</v>
      </c>
      <c r="K18766">
        <v>1073503.64969782</v>
      </c>
      <c r="L18766">
        <f t="shared" si="293"/>
        <v>12.424810760391434</v>
      </c>
    </row>
    <row r="18767" spans="1:12" x14ac:dyDescent="0.3">
      <c r="A18767" t="s">
        <v>505</v>
      </c>
      <c r="B18767">
        <v>6</v>
      </c>
      <c r="C18767" t="s">
        <v>42</v>
      </c>
      <c r="D18767" t="s">
        <v>13</v>
      </c>
      <c r="E18767">
        <v>0</v>
      </c>
      <c r="F18767">
        <v>0</v>
      </c>
      <c r="G18767">
        <v>0</v>
      </c>
      <c r="H18767">
        <v>2303820</v>
      </c>
      <c r="I18767">
        <v>2082017.3960587</v>
      </c>
      <c r="K18767">
        <v>221802.603941298</v>
      </c>
      <c r="L18767">
        <f t="shared" si="293"/>
        <v>2.5671597678390974</v>
      </c>
    </row>
    <row r="18768" spans="1:12" x14ac:dyDescent="0.3">
      <c r="A18768" t="s">
        <v>509</v>
      </c>
      <c r="B18768">
        <v>6</v>
      </c>
      <c r="C18768" t="s">
        <v>17</v>
      </c>
      <c r="D18768" t="s">
        <v>17</v>
      </c>
      <c r="E18768">
        <v>1</v>
      </c>
      <c r="F18768">
        <v>1</v>
      </c>
      <c r="G18768">
        <v>1</v>
      </c>
      <c r="H18768">
        <v>432600</v>
      </c>
      <c r="I18768">
        <v>1566572.0928553301</v>
      </c>
      <c r="K18768">
        <v>1133972.0928553301</v>
      </c>
      <c r="L18768">
        <f t="shared" si="293"/>
        <v>13.124677000640395</v>
      </c>
    </row>
    <row r="18769" spans="1:12" x14ac:dyDescent="0.3">
      <c r="A18769" t="s">
        <v>514</v>
      </c>
      <c r="B18769">
        <v>6</v>
      </c>
      <c r="C18769" t="s">
        <v>9291</v>
      </c>
      <c r="D18769" t="s">
        <v>1761</v>
      </c>
      <c r="E18769">
        <v>0</v>
      </c>
      <c r="F18769">
        <v>0</v>
      </c>
      <c r="G18769">
        <v>0</v>
      </c>
      <c r="H18769">
        <v>3218460</v>
      </c>
      <c r="I18769">
        <v>3470119.5636331602</v>
      </c>
      <c r="K18769">
        <v>251659.56363316899</v>
      </c>
      <c r="L18769">
        <f t="shared" si="293"/>
        <v>2.9127264309394558</v>
      </c>
    </row>
    <row r="18770" spans="1:12" x14ac:dyDescent="0.3">
      <c r="A18770" t="s">
        <v>517</v>
      </c>
      <c r="B18770">
        <v>6</v>
      </c>
      <c r="C18770" t="s">
        <v>95</v>
      </c>
      <c r="D18770" t="s">
        <v>9292</v>
      </c>
      <c r="E18770">
        <v>3.38983050847457E-2</v>
      </c>
      <c r="F18770">
        <v>3.38983050847457E-2</v>
      </c>
      <c r="G18770">
        <v>0.5</v>
      </c>
      <c r="H18770">
        <v>526500</v>
      </c>
      <c r="I18770">
        <v>3390409.29878848</v>
      </c>
      <c r="K18770">
        <v>2863909.29878848</v>
      </c>
      <c r="L18770">
        <f t="shared" si="293"/>
        <v>33.147098365607405</v>
      </c>
    </row>
    <row r="18771" spans="1:12" x14ac:dyDescent="0.3">
      <c r="A18771" t="s">
        <v>520</v>
      </c>
      <c r="B18771">
        <v>6</v>
      </c>
      <c r="C18771" t="s">
        <v>17</v>
      </c>
      <c r="D18771" t="s">
        <v>17</v>
      </c>
      <c r="E18771">
        <v>1</v>
      </c>
      <c r="F18771">
        <v>1</v>
      </c>
      <c r="G18771">
        <v>1</v>
      </c>
      <c r="H18771">
        <v>432600</v>
      </c>
      <c r="I18771">
        <v>1560468.33029537</v>
      </c>
      <c r="K18771">
        <v>1127868.33029537</v>
      </c>
      <c r="L18771">
        <f t="shared" si="293"/>
        <v>13.054031600640856</v>
      </c>
    </row>
    <row r="18772" spans="1:12" x14ac:dyDescent="0.3">
      <c r="A18772" t="s">
        <v>521</v>
      </c>
      <c r="B18772">
        <v>6</v>
      </c>
      <c r="C18772" t="s">
        <v>23</v>
      </c>
      <c r="D18772" t="s">
        <v>13</v>
      </c>
      <c r="E18772">
        <v>1.6949152542372801E-2</v>
      </c>
      <c r="F18772">
        <v>1.6949152542372801E-2</v>
      </c>
      <c r="G18772">
        <v>0.33333333333333298</v>
      </c>
      <c r="H18772">
        <v>444480</v>
      </c>
      <c r="I18772">
        <v>2123976.15874393</v>
      </c>
      <c r="K18772">
        <v>1679496.15874393</v>
      </c>
      <c r="L18772">
        <f t="shared" si="293"/>
        <v>19.438612948425117</v>
      </c>
    </row>
    <row r="18773" spans="1:12" x14ac:dyDescent="0.3">
      <c r="A18773" t="s">
        <v>534</v>
      </c>
      <c r="B18773">
        <v>6</v>
      </c>
      <c r="C18773" t="s">
        <v>17</v>
      </c>
      <c r="D18773" t="s">
        <v>17</v>
      </c>
      <c r="E18773">
        <v>1</v>
      </c>
      <c r="F18773">
        <v>1</v>
      </c>
      <c r="G18773">
        <v>1</v>
      </c>
      <c r="H18773">
        <v>434220</v>
      </c>
      <c r="I18773">
        <v>1559203.0732463601</v>
      </c>
      <c r="K18773">
        <v>1124983.0732463601</v>
      </c>
      <c r="L18773">
        <f t="shared" si="293"/>
        <v>13.020637421832872</v>
      </c>
    </row>
    <row r="18774" spans="1:12" x14ac:dyDescent="0.3">
      <c r="A18774" t="s">
        <v>540</v>
      </c>
      <c r="B18774">
        <v>6</v>
      </c>
      <c r="C18774" t="s">
        <v>12</v>
      </c>
      <c r="D18774" t="s">
        <v>13</v>
      </c>
      <c r="E18774">
        <v>0</v>
      </c>
      <c r="F18774">
        <v>0</v>
      </c>
      <c r="G18774">
        <v>0</v>
      </c>
      <c r="H18774">
        <v>432360</v>
      </c>
      <c r="I18774">
        <v>2348817.5215277602</v>
      </c>
      <c r="K18774">
        <v>1916457.52152776</v>
      </c>
      <c r="L18774">
        <f t="shared" si="293"/>
        <v>22.181221313978703</v>
      </c>
    </row>
    <row r="18775" spans="1:12" x14ac:dyDescent="0.3">
      <c r="A18775" t="s">
        <v>541</v>
      </c>
      <c r="B18775">
        <v>6</v>
      </c>
      <c r="C18775" t="s">
        <v>2263</v>
      </c>
      <c r="D18775" t="s">
        <v>8821</v>
      </c>
      <c r="E18775">
        <v>0.10256410256410201</v>
      </c>
      <c r="F18775">
        <v>0.10256410256410201</v>
      </c>
      <c r="G18775">
        <v>1</v>
      </c>
      <c r="H18775">
        <v>2948040</v>
      </c>
      <c r="I18775">
        <v>5984814.0870170305</v>
      </c>
      <c r="K18775">
        <v>3036774.08701703</v>
      </c>
      <c r="L18775">
        <f t="shared" si="293"/>
        <v>35.147848229363774</v>
      </c>
    </row>
    <row r="18776" spans="1:12" x14ac:dyDescent="0.3">
      <c r="A18776" t="s">
        <v>543</v>
      </c>
      <c r="B18776">
        <v>6</v>
      </c>
      <c r="C18776" t="s">
        <v>336</v>
      </c>
      <c r="D18776" t="s">
        <v>9054</v>
      </c>
      <c r="E18776">
        <v>3.9215686274509699E-2</v>
      </c>
      <c r="F18776">
        <v>3.9215686274509699E-2</v>
      </c>
      <c r="G18776">
        <v>0.5</v>
      </c>
      <c r="H18776">
        <v>451440</v>
      </c>
      <c r="I18776">
        <v>4391030.9244950004</v>
      </c>
      <c r="K18776">
        <v>3939590.9244949999</v>
      </c>
      <c r="L18776">
        <f t="shared" si="293"/>
        <v>45.597117181655094</v>
      </c>
    </row>
    <row r="18777" spans="1:12" x14ac:dyDescent="0.3">
      <c r="A18777" t="s">
        <v>550</v>
      </c>
      <c r="B18777">
        <v>6</v>
      </c>
      <c r="C18777" t="s">
        <v>23</v>
      </c>
      <c r="D18777" t="s">
        <v>13</v>
      </c>
      <c r="E18777">
        <v>1.6949152542372801E-2</v>
      </c>
      <c r="F18777">
        <v>1.6949152542372801E-2</v>
      </c>
      <c r="G18777">
        <v>0.33333333333333298</v>
      </c>
      <c r="H18777">
        <v>631020</v>
      </c>
      <c r="I18777">
        <v>2246272.5387640302</v>
      </c>
      <c r="K18777">
        <v>1615252.53876403</v>
      </c>
      <c r="L18777">
        <f t="shared" si="293"/>
        <v>18.695052531991088</v>
      </c>
    </row>
    <row r="18778" spans="1:12" x14ac:dyDescent="0.3">
      <c r="A18778" t="s">
        <v>555</v>
      </c>
      <c r="B18778">
        <v>6</v>
      </c>
      <c r="C18778" t="s">
        <v>23</v>
      </c>
      <c r="D18778" t="s">
        <v>9091</v>
      </c>
      <c r="E18778">
        <v>1.6949152542372801E-2</v>
      </c>
      <c r="F18778">
        <v>1.6949152542372801E-2</v>
      </c>
      <c r="G18778">
        <v>0.25</v>
      </c>
      <c r="H18778">
        <v>440820</v>
      </c>
      <c r="I18778">
        <v>2214120.61265017</v>
      </c>
      <c r="K18778">
        <v>1773300.61265017</v>
      </c>
      <c r="L18778">
        <f t="shared" si="293"/>
        <v>20.524312646414003</v>
      </c>
    </row>
    <row r="18779" spans="1:12" x14ac:dyDescent="0.3">
      <c r="A18779" t="s">
        <v>557</v>
      </c>
      <c r="B18779">
        <v>6</v>
      </c>
      <c r="C18779" t="s">
        <v>12</v>
      </c>
      <c r="D18779" t="s">
        <v>1681</v>
      </c>
      <c r="E18779">
        <v>4.2553191489361597E-2</v>
      </c>
      <c r="F18779">
        <v>4.2553191489361597E-2</v>
      </c>
      <c r="G18779">
        <v>0.66666666666666596</v>
      </c>
      <c r="H18779">
        <v>434100</v>
      </c>
      <c r="I18779">
        <v>11527654.9736262</v>
      </c>
      <c r="K18779">
        <v>11093554.9736262</v>
      </c>
      <c r="L18779">
        <f t="shared" si="293"/>
        <v>128.39762700956251</v>
      </c>
    </row>
    <row r="18780" spans="1:12" x14ac:dyDescent="0.3">
      <c r="A18780" t="s">
        <v>564</v>
      </c>
      <c r="B18780">
        <v>6</v>
      </c>
      <c r="C18780" t="s">
        <v>841</v>
      </c>
      <c r="D18780" t="s">
        <v>8845</v>
      </c>
      <c r="E18780">
        <v>5.0847457627118599E-2</v>
      </c>
      <c r="F18780">
        <v>5.0847457627118599E-2</v>
      </c>
      <c r="G18780">
        <v>0.5</v>
      </c>
      <c r="H18780">
        <v>609900</v>
      </c>
      <c r="I18780">
        <v>2853935.5502206199</v>
      </c>
      <c r="K18780">
        <v>2244035.5502206199</v>
      </c>
      <c r="L18780">
        <f t="shared" si="293"/>
        <v>25.972633683109027</v>
      </c>
    </row>
    <row r="18781" spans="1:12" x14ac:dyDescent="0.3">
      <c r="A18781" t="s">
        <v>569</v>
      </c>
      <c r="B18781">
        <v>6</v>
      </c>
      <c r="C18781" t="s">
        <v>17</v>
      </c>
      <c r="D18781" t="s">
        <v>17</v>
      </c>
      <c r="E18781">
        <v>1</v>
      </c>
      <c r="F18781">
        <v>1</v>
      </c>
      <c r="G18781">
        <v>1</v>
      </c>
      <c r="H18781">
        <v>432360</v>
      </c>
      <c r="I18781">
        <v>1573832.74209949</v>
      </c>
      <c r="K18781">
        <v>1141472.74209949</v>
      </c>
      <c r="L18781">
        <f t="shared" si="293"/>
        <v>13.21149007059595</v>
      </c>
    </row>
    <row r="18782" spans="1:12" x14ac:dyDescent="0.3">
      <c r="A18782" t="s">
        <v>572</v>
      </c>
      <c r="B18782">
        <v>6</v>
      </c>
      <c r="C18782" t="s">
        <v>117</v>
      </c>
      <c r="D18782" t="s">
        <v>13</v>
      </c>
      <c r="E18782">
        <v>3.38983050847457E-2</v>
      </c>
      <c r="F18782">
        <v>3.38983050847457E-2</v>
      </c>
      <c r="G18782">
        <v>0.33333333333333298</v>
      </c>
      <c r="H18782">
        <v>1124880</v>
      </c>
      <c r="I18782">
        <v>2102569.4702444598</v>
      </c>
      <c r="K18782">
        <v>977689.47024446097</v>
      </c>
      <c r="L18782">
        <f t="shared" si="293"/>
        <v>11.315850350051631</v>
      </c>
    </row>
    <row r="18783" spans="1:12" x14ac:dyDescent="0.3">
      <c r="A18783" t="s">
        <v>575</v>
      </c>
      <c r="B18783">
        <v>6</v>
      </c>
      <c r="C18783" t="s">
        <v>12</v>
      </c>
      <c r="D18783" t="s">
        <v>8602</v>
      </c>
      <c r="E18783">
        <v>0.05</v>
      </c>
      <c r="F18783">
        <v>0.05</v>
      </c>
      <c r="G18783">
        <v>0.66666666666666596</v>
      </c>
      <c r="H18783">
        <v>434760</v>
      </c>
      <c r="I18783">
        <v>4872993.4503160203</v>
      </c>
      <c r="K18783">
        <v>4438233.4503160203</v>
      </c>
      <c r="L18783">
        <f t="shared" si="293"/>
        <v>51.368442711990973</v>
      </c>
    </row>
    <row r="18784" spans="1:12" x14ac:dyDescent="0.3">
      <c r="A18784" t="s">
        <v>578</v>
      </c>
      <c r="B18784">
        <v>6</v>
      </c>
      <c r="C18784" t="s">
        <v>17</v>
      </c>
      <c r="D18784" t="s">
        <v>17</v>
      </c>
      <c r="E18784">
        <v>1</v>
      </c>
      <c r="F18784">
        <v>1</v>
      </c>
      <c r="G18784">
        <v>1</v>
      </c>
      <c r="H18784">
        <v>432960</v>
      </c>
      <c r="I18784">
        <v>1548812.07332697</v>
      </c>
      <c r="K18784">
        <v>1115852.07332697</v>
      </c>
      <c r="L18784">
        <f t="shared" si="293"/>
        <v>12.914954552395486</v>
      </c>
    </row>
    <row r="18785" spans="1:12" x14ac:dyDescent="0.3">
      <c r="A18785" t="s">
        <v>581</v>
      </c>
      <c r="B18785">
        <v>6</v>
      </c>
      <c r="C18785" t="s">
        <v>1154</v>
      </c>
      <c r="D18785" t="s">
        <v>12</v>
      </c>
      <c r="E18785">
        <v>0.66666666666666596</v>
      </c>
      <c r="F18785">
        <v>0.66666666666666596</v>
      </c>
      <c r="G18785">
        <v>0.66666666666666596</v>
      </c>
      <c r="H18785">
        <v>4331700</v>
      </c>
      <c r="I18785">
        <v>1745740.6229022499</v>
      </c>
      <c r="K18785">
        <v>2585959.3770977398</v>
      </c>
      <c r="L18785">
        <f t="shared" si="293"/>
        <v>29.930085383075692</v>
      </c>
    </row>
    <row r="18786" spans="1:12" x14ac:dyDescent="0.3">
      <c r="A18786" t="s">
        <v>585</v>
      </c>
      <c r="B18786">
        <v>6</v>
      </c>
      <c r="C18786" t="s">
        <v>12</v>
      </c>
      <c r="D18786" t="s">
        <v>9094</v>
      </c>
      <c r="E18786">
        <v>0</v>
      </c>
      <c r="F18786">
        <v>0</v>
      </c>
      <c r="G18786">
        <v>0.33333333333333298</v>
      </c>
      <c r="H18786">
        <v>433440</v>
      </c>
      <c r="I18786">
        <v>2153681.3058644501</v>
      </c>
      <c r="K18786">
        <v>1720241.3058644501</v>
      </c>
      <c r="L18786">
        <f t="shared" si="293"/>
        <v>19.910200299357061</v>
      </c>
    </row>
    <row r="18787" spans="1:12" x14ac:dyDescent="0.3">
      <c r="A18787" t="s">
        <v>591</v>
      </c>
      <c r="B18787">
        <v>6</v>
      </c>
      <c r="C18787" t="s">
        <v>17</v>
      </c>
      <c r="D18787" t="s">
        <v>17</v>
      </c>
      <c r="E18787">
        <v>1</v>
      </c>
      <c r="F18787">
        <v>1</v>
      </c>
      <c r="G18787">
        <v>1</v>
      </c>
      <c r="H18787">
        <v>434280</v>
      </c>
      <c r="I18787">
        <v>1574094.7472802801</v>
      </c>
      <c r="K18787">
        <v>1139814.7472802801</v>
      </c>
      <c r="L18787">
        <f t="shared" si="293"/>
        <v>13.192300315743983</v>
      </c>
    </row>
    <row r="18788" spans="1:12" x14ac:dyDescent="0.3">
      <c r="A18788" t="s">
        <v>596</v>
      </c>
      <c r="B18788">
        <v>6</v>
      </c>
      <c r="C18788" t="s">
        <v>385</v>
      </c>
      <c r="D18788" t="s">
        <v>13</v>
      </c>
      <c r="E18788">
        <v>1.6949152542372801E-2</v>
      </c>
      <c r="F18788">
        <v>1.6949152542372801E-2</v>
      </c>
      <c r="G18788">
        <v>0.25</v>
      </c>
      <c r="H18788">
        <v>880620</v>
      </c>
      <c r="I18788">
        <v>2144974.5172903002</v>
      </c>
      <c r="K18788">
        <v>1264354.5172903</v>
      </c>
      <c r="L18788">
        <f t="shared" si="293"/>
        <v>14.633732839008102</v>
      </c>
    </row>
    <row r="18789" spans="1:12" x14ac:dyDescent="0.3">
      <c r="A18789" t="s">
        <v>609</v>
      </c>
      <c r="B18789">
        <v>6</v>
      </c>
      <c r="C18789" t="s">
        <v>23</v>
      </c>
      <c r="D18789" t="s">
        <v>9293</v>
      </c>
      <c r="E18789">
        <v>1.6949152542372801E-2</v>
      </c>
      <c r="F18789">
        <v>1.6949152542372801E-2</v>
      </c>
      <c r="G18789">
        <v>0.25</v>
      </c>
      <c r="H18789">
        <v>436740</v>
      </c>
      <c r="I18789">
        <v>2491141.3665266298</v>
      </c>
      <c r="K18789">
        <v>2054401.36652663</v>
      </c>
      <c r="L18789">
        <f t="shared" si="293"/>
        <v>23.777793594058217</v>
      </c>
    </row>
    <row r="18790" spans="1:12" x14ac:dyDescent="0.3">
      <c r="A18790" t="s">
        <v>611</v>
      </c>
      <c r="B18790">
        <v>6</v>
      </c>
      <c r="C18790" t="s">
        <v>1931</v>
      </c>
      <c r="D18790" t="s">
        <v>9294</v>
      </c>
      <c r="E18790">
        <v>8.4745762711864403E-2</v>
      </c>
      <c r="F18790">
        <v>8.4745762711864403E-2</v>
      </c>
      <c r="G18790">
        <v>0.6</v>
      </c>
      <c r="H18790">
        <v>1045260</v>
      </c>
      <c r="I18790">
        <v>3372907.6087692399</v>
      </c>
      <c r="K18790">
        <v>2327647.6087692399</v>
      </c>
      <c r="L18790">
        <f t="shared" si="293"/>
        <v>26.940365842236574</v>
      </c>
    </row>
    <row r="18791" spans="1:12" x14ac:dyDescent="0.3">
      <c r="A18791" t="s">
        <v>617</v>
      </c>
      <c r="B18791">
        <v>6</v>
      </c>
      <c r="C18791" t="s">
        <v>2571</v>
      </c>
      <c r="D18791" t="s">
        <v>9081</v>
      </c>
      <c r="E18791">
        <v>0.11864406779661001</v>
      </c>
      <c r="F18791">
        <v>0.11864406779661001</v>
      </c>
      <c r="G18791">
        <v>0.25</v>
      </c>
      <c r="H18791">
        <v>1034040</v>
      </c>
      <c r="I18791">
        <v>3280132.7678096802</v>
      </c>
      <c r="K18791">
        <v>2246092.7678096802</v>
      </c>
      <c r="L18791">
        <f t="shared" si="293"/>
        <v>25.996444071871299</v>
      </c>
    </row>
    <row r="18792" spans="1:12" x14ac:dyDescent="0.3">
      <c r="A18792" t="s">
        <v>639</v>
      </c>
      <c r="B18792">
        <v>6</v>
      </c>
      <c r="C18792" t="s">
        <v>12</v>
      </c>
      <c r="D18792" t="s">
        <v>8684</v>
      </c>
      <c r="E18792">
        <v>4.6511627906976702E-2</v>
      </c>
      <c r="F18792">
        <v>4.6511627906976702E-2</v>
      </c>
      <c r="G18792">
        <v>0.66666666666666596</v>
      </c>
      <c r="H18792">
        <v>433680</v>
      </c>
      <c r="I18792">
        <v>4226137.2370857596</v>
      </c>
      <c r="K18792">
        <v>3792457.2370857601</v>
      </c>
      <c r="L18792">
        <f t="shared" si="293"/>
        <v>43.894180984788889</v>
      </c>
    </row>
    <row r="18793" spans="1:12" x14ac:dyDescent="0.3">
      <c r="A18793" t="s">
        <v>649</v>
      </c>
      <c r="B18793">
        <v>6</v>
      </c>
      <c r="C18793" t="s">
        <v>556</v>
      </c>
      <c r="D18793" t="s">
        <v>13</v>
      </c>
      <c r="E18793">
        <v>8.4745762711864403E-2</v>
      </c>
      <c r="F18793">
        <v>8.4745762711864403E-2</v>
      </c>
      <c r="G18793">
        <v>0.33333333333333298</v>
      </c>
      <c r="H18793">
        <v>519720</v>
      </c>
      <c r="I18793">
        <v>2207861.6768610799</v>
      </c>
      <c r="K18793">
        <v>1688141.6768610801</v>
      </c>
      <c r="L18793">
        <f t="shared" si="293"/>
        <v>19.538676815521761</v>
      </c>
    </row>
    <row r="18794" spans="1:12" x14ac:dyDescent="0.3">
      <c r="A18794" t="s">
        <v>659</v>
      </c>
      <c r="B18794">
        <v>6</v>
      </c>
      <c r="C18794" t="s">
        <v>336</v>
      </c>
      <c r="D18794" t="s">
        <v>8661</v>
      </c>
      <c r="E18794">
        <v>8.8888888888888906E-2</v>
      </c>
      <c r="F18794">
        <v>8.8888888888888906E-2</v>
      </c>
      <c r="G18794">
        <v>1</v>
      </c>
      <c r="H18794">
        <v>519480</v>
      </c>
      <c r="I18794">
        <v>5690903.61148006</v>
      </c>
      <c r="K18794">
        <v>5171423.61148006</v>
      </c>
      <c r="L18794">
        <f t="shared" si="293"/>
        <v>59.854439947685883</v>
      </c>
    </row>
    <row r="18795" spans="1:12" x14ac:dyDescent="0.3">
      <c r="A18795" t="s">
        <v>661</v>
      </c>
      <c r="B18795">
        <v>6</v>
      </c>
      <c r="C18795" t="s">
        <v>12</v>
      </c>
      <c r="D18795" t="s">
        <v>8478</v>
      </c>
      <c r="E18795">
        <v>0</v>
      </c>
      <c r="F18795">
        <v>0</v>
      </c>
      <c r="G18795">
        <v>0</v>
      </c>
      <c r="H18795">
        <v>432300</v>
      </c>
      <c r="I18795">
        <v>4505667.0808503497</v>
      </c>
      <c r="K18795">
        <v>4073367.0808503502</v>
      </c>
      <c r="L18795">
        <f t="shared" si="293"/>
        <v>47.14545232465683</v>
      </c>
    </row>
    <row r="18796" spans="1:12" x14ac:dyDescent="0.3">
      <c r="A18796" t="s">
        <v>674</v>
      </c>
      <c r="B18796">
        <v>6</v>
      </c>
      <c r="C18796" t="s">
        <v>15</v>
      </c>
      <c r="D18796" t="s">
        <v>13</v>
      </c>
      <c r="E18796">
        <v>5.0847457627118599E-2</v>
      </c>
      <c r="F18796">
        <v>5.0847457627118599E-2</v>
      </c>
      <c r="G18796">
        <v>0.33333333333333298</v>
      </c>
      <c r="H18796">
        <v>689280</v>
      </c>
      <c r="I18796">
        <v>2089668.3479448899</v>
      </c>
      <c r="K18796">
        <v>1400388.3479448899</v>
      </c>
      <c r="L18796">
        <f t="shared" si="293"/>
        <v>16.208198471584375</v>
      </c>
    </row>
    <row r="18797" spans="1:12" x14ac:dyDescent="0.3">
      <c r="A18797" t="s">
        <v>676</v>
      </c>
      <c r="B18797">
        <v>6</v>
      </c>
      <c r="C18797" t="s">
        <v>336</v>
      </c>
      <c r="D18797" t="s">
        <v>254</v>
      </c>
      <c r="E18797">
        <v>3.38983050847457E-2</v>
      </c>
      <c r="F18797">
        <v>3.38983050847457E-2</v>
      </c>
      <c r="G18797">
        <v>0.25</v>
      </c>
      <c r="H18797">
        <v>459840</v>
      </c>
      <c r="I18797">
        <v>5791831.1748088002</v>
      </c>
      <c r="K18797">
        <v>5331991.1748088002</v>
      </c>
      <c r="L18797">
        <f t="shared" si="293"/>
        <v>61.7128608195463</v>
      </c>
    </row>
    <row r="18798" spans="1:12" x14ac:dyDescent="0.3">
      <c r="A18798" t="s">
        <v>678</v>
      </c>
      <c r="B18798">
        <v>6</v>
      </c>
      <c r="C18798" t="s">
        <v>336</v>
      </c>
      <c r="D18798" t="s">
        <v>9054</v>
      </c>
      <c r="E18798">
        <v>3.9215686274509699E-2</v>
      </c>
      <c r="F18798">
        <v>3.9215686274509699E-2</v>
      </c>
      <c r="G18798">
        <v>0.5</v>
      </c>
      <c r="H18798">
        <v>438240</v>
      </c>
      <c r="I18798">
        <v>4221555.0890241303</v>
      </c>
      <c r="K18798">
        <v>3783315.0890241298</v>
      </c>
      <c r="L18798">
        <f t="shared" si="293"/>
        <v>43.788369085927428</v>
      </c>
    </row>
    <row r="18799" spans="1:12" x14ac:dyDescent="0.3">
      <c r="A18799" t="s">
        <v>679</v>
      </c>
      <c r="B18799">
        <v>6</v>
      </c>
      <c r="C18799" t="s">
        <v>17</v>
      </c>
      <c r="D18799" t="s">
        <v>17</v>
      </c>
      <c r="E18799">
        <v>1</v>
      </c>
      <c r="F18799">
        <v>1</v>
      </c>
      <c r="G18799">
        <v>1</v>
      </c>
      <c r="H18799">
        <v>433800</v>
      </c>
      <c r="I18799">
        <v>1548856.01618831</v>
      </c>
      <c r="K18799">
        <v>1115056.01618831</v>
      </c>
      <c r="L18799">
        <f t="shared" si="293"/>
        <v>12.905740928105439</v>
      </c>
    </row>
    <row r="18800" spans="1:12" x14ac:dyDescent="0.3">
      <c r="A18800" t="s">
        <v>690</v>
      </c>
      <c r="B18800">
        <v>6</v>
      </c>
      <c r="C18800" t="s">
        <v>17</v>
      </c>
      <c r="D18800" t="s">
        <v>17</v>
      </c>
      <c r="E18800">
        <v>1</v>
      </c>
      <c r="F18800">
        <v>1</v>
      </c>
      <c r="G18800">
        <v>1</v>
      </c>
      <c r="H18800">
        <v>435300</v>
      </c>
      <c r="I18800">
        <v>1505849.1708303599</v>
      </c>
      <c r="K18800">
        <v>1070549.1708303599</v>
      </c>
      <c r="L18800">
        <f t="shared" si="293"/>
        <v>12.390615403129166</v>
      </c>
    </row>
    <row r="18801" spans="1:12" x14ac:dyDescent="0.3">
      <c r="A18801" t="s">
        <v>694</v>
      </c>
      <c r="B18801">
        <v>6</v>
      </c>
      <c r="C18801" t="s">
        <v>12</v>
      </c>
      <c r="D18801" t="s">
        <v>9282</v>
      </c>
      <c r="E18801">
        <v>0</v>
      </c>
      <c r="F18801">
        <v>0</v>
      </c>
      <c r="G18801">
        <v>0</v>
      </c>
      <c r="H18801">
        <v>492360</v>
      </c>
      <c r="I18801">
        <v>6010492.9797917996</v>
      </c>
      <c r="K18801">
        <v>5518132.9797917996</v>
      </c>
      <c r="L18801">
        <f t="shared" si="293"/>
        <v>63.867279858701387</v>
      </c>
    </row>
    <row r="18802" spans="1:12" x14ac:dyDescent="0.3">
      <c r="A18802" t="s">
        <v>698</v>
      </c>
      <c r="B18802">
        <v>6</v>
      </c>
      <c r="C18802" t="s">
        <v>12</v>
      </c>
      <c r="D18802" t="s">
        <v>9081</v>
      </c>
      <c r="E18802">
        <v>0</v>
      </c>
      <c r="F18802">
        <v>0</v>
      </c>
      <c r="G18802">
        <v>0</v>
      </c>
      <c r="H18802">
        <v>432600</v>
      </c>
      <c r="I18802">
        <v>5499696.9263079297</v>
      </c>
      <c r="K18802">
        <v>5067096.9263079297</v>
      </c>
      <c r="L18802">
        <f t="shared" si="293"/>
        <v>58.646955165601035</v>
      </c>
    </row>
    <row r="18803" spans="1:12" x14ac:dyDescent="0.3">
      <c r="A18803" t="s">
        <v>708</v>
      </c>
      <c r="B18803">
        <v>6</v>
      </c>
      <c r="C18803" t="s">
        <v>42</v>
      </c>
      <c r="D18803" t="s">
        <v>526</v>
      </c>
      <c r="E18803">
        <v>1.6949152542372801E-2</v>
      </c>
      <c r="F18803">
        <v>1.6949152542372801E-2</v>
      </c>
      <c r="G18803">
        <v>0.33333333333333298</v>
      </c>
      <c r="H18803">
        <v>437820</v>
      </c>
      <c r="I18803">
        <v>5330434.8889643699</v>
      </c>
      <c r="K18803">
        <v>4892614.8889643699</v>
      </c>
      <c r="L18803">
        <f t="shared" si="293"/>
        <v>56.627487140791317</v>
      </c>
    </row>
    <row r="18804" spans="1:12" x14ac:dyDescent="0.3">
      <c r="A18804" t="s">
        <v>720</v>
      </c>
      <c r="B18804">
        <v>6</v>
      </c>
      <c r="C18804" t="s">
        <v>117</v>
      </c>
      <c r="D18804" t="s">
        <v>13</v>
      </c>
      <c r="E18804">
        <v>3.38983050847457E-2</v>
      </c>
      <c r="F18804">
        <v>3.38983050847457E-2</v>
      </c>
      <c r="G18804">
        <v>0.33333333333333298</v>
      </c>
      <c r="H18804">
        <v>36480</v>
      </c>
      <c r="I18804">
        <v>2042147.11697808</v>
      </c>
      <c r="K18804">
        <v>2005667.11697808</v>
      </c>
      <c r="L18804">
        <f t="shared" si="293"/>
        <v>23.213739779838889</v>
      </c>
    </row>
    <row r="18805" spans="1:12" x14ac:dyDescent="0.3">
      <c r="A18805" t="s">
        <v>725</v>
      </c>
      <c r="B18805">
        <v>6</v>
      </c>
      <c r="C18805" t="s">
        <v>15</v>
      </c>
      <c r="D18805" t="s">
        <v>13</v>
      </c>
      <c r="E18805">
        <v>5.0847457627118599E-2</v>
      </c>
      <c r="F18805">
        <v>5.0847457627118599E-2</v>
      </c>
      <c r="G18805">
        <v>0.33333333333333298</v>
      </c>
      <c r="H18805">
        <v>436440</v>
      </c>
      <c r="I18805">
        <v>2505516.8048640401</v>
      </c>
      <c r="K18805">
        <v>2069076.8048640401</v>
      </c>
      <c r="L18805">
        <f t="shared" si="293"/>
        <v>23.94764820444491</v>
      </c>
    </row>
    <row r="18806" spans="1:12" x14ac:dyDescent="0.3">
      <c r="A18806" t="s">
        <v>741</v>
      </c>
      <c r="B18806">
        <v>6</v>
      </c>
      <c r="C18806" t="s">
        <v>3763</v>
      </c>
      <c r="D18806" t="s">
        <v>9089</v>
      </c>
      <c r="E18806">
        <v>8.9285714285714302E-2</v>
      </c>
      <c r="F18806">
        <v>8.9285714285714302E-2</v>
      </c>
      <c r="G18806">
        <v>1</v>
      </c>
      <c r="H18806">
        <v>3037260</v>
      </c>
      <c r="I18806">
        <v>7453387.1976238498</v>
      </c>
      <c r="K18806">
        <v>4416127.1976238498</v>
      </c>
      <c r="L18806">
        <f t="shared" si="293"/>
        <v>51.112583305831592</v>
      </c>
    </row>
    <row r="18807" spans="1:12" x14ac:dyDescent="0.3">
      <c r="A18807" t="s">
        <v>744</v>
      </c>
      <c r="B18807">
        <v>6</v>
      </c>
      <c r="C18807" t="s">
        <v>4573</v>
      </c>
      <c r="D18807" t="s">
        <v>9081</v>
      </c>
      <c r="E18807">
        <v>8.4745762711864403E-2</v>
      </c>
      <c r="F18807">
        <v>8.4745762711864403E-2</v>
      </c>
      <c r="G18807">
        <v>0.5</v>
      </c>
      <c r="H18807">
        <v>602460</v>
      </c>
      <c r="I18807">
        <v>6090901.5706296703</v>
      </c>
      <c r="K18807">
        <v>5488441.5706296703</v>
      </c>
      <c r="L18807">
        <f t="shared" si="293"/>
        <v>63.523629289695258</v>
      </c>
    </row>
    <row r="18808" spans="1:12" x14ac:dyDescent="0.3">
      <c r="A18808" t="s">
        <v>747</v>
      </c>
      <c r="B18808">
        <v>6</v>
      </c>
      <c r="C18808" t="s">
        <v>12</v>
      </c>
      <c r="D18808" t="s">
        <v>13</v>
      </c>
      <c r="E18808">
        <v>0</v>
      </c>
      <c r="F18808">
        <v>0</v>
      </c>
      <c r="G18808">
        <v>0</v>
      </c>
      <c r="H18808">
        <v>500580</v>
      </c>
      <c r="I18808">
        <v>2244281.9250801401</v>
      </c>
      <c r="K18808">
        <v>1743701.9250801399</v>
      </c>
      <c r="L18808">
        <f t="shared" si="293"/>
        <v>20.181735243983102</v>
      </c>
    </row>
    <row r="18809" spans="1:12" x14ac:dyDescent="0.3">
      <c r="A18809" t="s">
        <v>758</v>
      </c>
      <c r="B18809">
        <v>6</v>
      </c>
      <c r="C18809" t="s">
        <v>17</v>
      </c>
      <c r="D18809" t="s">
        <v>17</v>
      </c>
      <c r="E18809">
        <v>1</v>
      </c>
      <c r="F18809">
        <v>1</v>
      </c>
      <c r="G18809">
        <v>1</v>
      </c>
      <c r="H18809">
        <v>433560</v>
      </c>
      <c r="I18809">
        <v>1556585.4994192901</v>
      </c>
      <c r="K18809">
        <v>1123025.4994192901</v>
      </c>
      <c r="L18809">
        <f t="shared" si="293"/>
        <v>12.997980317352894</v>
      </c>
    </row>
    <row r="18810" spans="1:12" x14ac:dyDescent="0.3">
      <c r="A18810" t="s">
        <v>775</v>
      </c>
      <c r="B18810">
        <v>6</v>
      </c>
      <c r="C18810" t="s">
        <v>209</v>
      </c>
      <c r="D18810" t="s">
        <v>9054</v>
      </c>
      <c r="E18810">
        <v>3.9215686274509699E-2</v>
      </c>
      <c r="F18810">
        <v>3.9215686274509699E-2</v>
      </c>
      <c r="G18810">
        <v>0.5</v>
      </c>
      <c r="H18810">
        <v>1206660</v>
      </c>
      <c r="I18810">
        <v>4196814.0087719001</v>
      </c>
      <c r="K18810">
        <v>2990154.0087719001</v>
      </c>
      <c r="L18810">
        <f t="shared" si="293"/>
        <v>34.608263990415509</v>
      </c>
    </row>
    <row r="18811" spans="1:12" x14ac:dyDescent="0.3">
      <c r="A18811" t="s">
        <v>784</v>
      </c>
      <c r="B18811">
        <v>6</v>
      </c>
      <c r="C18811" t="s">
        <v>12</v>
      </c>
      <c r="D18811" t="s">
        <v>526</v>
      </c>
      <c r="E18811">
        <v>0</v>
      </c>
      <c r="F18811">
        <v>0</v>
      </c>
      <c r="G18811">
        <v>0</v>
      </c>
      <c r="H18811">
        <v>433020</v>
      </c>
      <c r="I18811">
        <v>5458023.0798019199</v>
      </c>
      <c r="K18811">
        <v>5025003.0798019199</v>
      </c>
      <c r="L18811">
        <f t="shared" si="293"/>
        <v>58.159757868077776</v>
      </c>
    </row>
    <row r="18812" spans="1:12" x14ac:dyDescent="0.3">
      <c r="A18812" t="s">
        <v>788</v>
      </c>
      <c r="B18812">
        <v>6</v>
      </c>
      <c r="C18812" t="s">
        <v>17</v>
      </c>
      <c r="D18812" t="s">
        <v>17</v>
      </c>
      <c r="E18812">
        <v>1</v>
      </c>
      <c r="F18812">
        <v>1</v>
      </c>
      <c r="G18812">
        <v>1</v>
      </c>
      <c r="H18812">
        <v>432420</v>
      </c>
      <c r="I18812">
        <v>1573644.5807495899</v>
      </c>
      <c r="K18812">
        <v>1141224.5807495899</v>
      </c>
      <c r="L18812">
        <f t="shared" si="293"/>
        <v>13.208617832749884</v>
      </c>
    </row>
    <row r="18813" spans="1:12" x14ac:dyDescent="0.3">
      <c r="A18813" t="s">
        <v>789</v>
      </c>
      <c r="B18813">
        <v>6</v>
      </c>
      <c r="C18813" t="s">
        <v>145</v>
      </c>
      <c r="D18813" t="s">
        <v>9295</v>
      </c>
      <c r="E18813">
        <v>0</v>
      </c>
      <c r="F18813">
        <v>0</v>
      </c>
      <c r="G18813">
        <v>0.25</v>
      </c>
      <c r="H18813">
        <v>853200</v>
      </c>
      <c r="I18813">
        <v>2292054.6091590701</v>
      </c>
      <c r="K18813">
        <v>1438854.6091590701</v>
      </c>
      <c r="L18813">
        <f t="shared" si="293"/>
        <v>16.653409828229979</v>
      </c>
    </row>
    <row r="18814" spans="1:12" x14ac:dyDescent="0.3">
      <c r="A18814" t="s">
        <v>792</v>
      </c>
      <c r="B18814">
        <v>6</v>
      </c>
      <c r="C18814" t="s">
        <v>6669</v>
      </c>
      <c r="D18814" t="s">
        <v>8920</v>
      </c>
      <c r="E18814">
        <v>8.4745762711864403E-2</v>
      </c>
      <c r="F18814">
        <v>8.4745762711864403E-2</v>
      </c>
      <c r="G18814">
        <v>0.19999999999999901</v>
      </c>
      <c r="H18814">
        <v>1057980</v>
      </c>
      <c r="I18814">
        <v>2259432.5068187402</v>
      </c>
      <c r="K18814">
        <v>1201452.5068187399</v>
      </c>
      <c r="L18814">
        <f t="shared" si="293"/>
        <v>13.905700310402082</v>
      </c>
    </row>
    <row r="18815" spans="1:12" x14ac:dyDescent="0.3">
      <c r="A18815" t="s">
        <v>795</v>
      </c>
      <c r="B18815">
        <v>6</v>
      </c>
      <c r="C18815" t="s">
        <v>17</v>
      </c>
      <c r="D18815" t="s">
        <v>17</v>
      </c>
      <c r="E18815">
        <v>1</v>
      </c>
      <c r="F18815">
        <v>1</v>
      </c>
      <c r="G18815">
        <v>1</v>
      </c>
      <c r="H18815">
        <v>432060</v>
      </c>
      <c r="I18815">
        <v>1565953.7540207</v>
      </c>
      <c r="K18815">
        <v>1133893.7540207</v>
      </c>
      <c r="L18815">
        <f t="shared" si="293"/>
        <v>13.123770301165509</v>
      </c>
    </row>
    <row r="18816" spans="1:12" x14ac:dyDescent="0.3">
      <c r="A18816" t="s">
        <v>797</v>
      </c>
      <c r="B18816">
        <v>6</v>
      </c>
      <c r="C18816" t="s">
        <v>2571</v>
      </c>
      <c r="D18816" t="s">
        <v>13</v>
      </c>
      <c r="E18816">
        <v>0</v>
      </c>
      <c r="F18816">
        <v>0</v>
      </c>
      <c r="G18816">
        <v>0</v>
      </c>
      <c r="H18816">
        <v>2853300</v>
      </c>
      <c r="I18816">
        <v>2394569.8768018102</v>
      </c>
      <c r="K18816">
        <v>458730.12319818197</v>
      </c>
      <c r="L18816">
        <f t="shared" si="293"/>
        <v>5.3093764259048841</v>
      </c>
    </row>
    <row r="18817" spans="1:12" x14ac:dyDescent="0.3">
      <c r="A18817" t="s">
        <v>800</v>
      </c>
      <c r="B18817">
        <v>6</v>
      </c>
      <c r="C18817" t="s">
        <v>84</v>
      </c>
      <c r="D18817" t="s">
        <v>64</v>
      </c>
      <c r="E18817">
        <v>7.0175438596491196E-2</v>
      </c>
      <c r="F18817">
        <v>7.0175438596491196E-2</v>
      </c>
      <c r="G18817">
        <v>0.75</v>
      </c>
      <c r="H18817">
        <v>535320</v>
      </c>
      <c r="I18817">
        <v>4582167.1627350496</v>
      </c>
      <c r="K18817">
        <v>4046847.1627350398</v>
      </c>
      <c r="L18817">
        <f t="shared" si="293"/>
        <v>46.838508827951848</v>
      </c>
    </row>
    <row r="18818" spans="1:12" x14ac:dyDescent="0.3">
      <c r="A18818" t="s">
        <v>801</v>
      </c>
      <c r="B18818">
        <v>6</v>
      </c>
      <c r="C18818" t="s">
        <v>576</v>
      </c>
      <c r="D18818" t="s">
        <v>9296</v>
      </c>
      <c r="E18818">
        <v>1.6949152542372801E-2</v>
      </c>
      <c r="F18818">
        <v>1.6949152542372801E-2</v>
      </c>
      <c r="G18818">
        <v>0.4</v>
      </c>
      <c r="H18818">
        <v>848640</v>
      </c>
      <c r="I18818">
        <v>3469522.4838096998</v>
      </c>
      <c r="K18818">
        <v>2620882.4838096998</v>
      </c>
      <c r="L18818">
        <f t="shared" si="293"/>
        <v>30.33428800705671</v>
      </c>
    </row>
    <row r="18819" spans="1:12" x14ac:dyDescent="0.3">
      <c r="A18819" t="s">
        <v>808</v>
      </c>
      <c r="B18819">
        <v>6</v>
      </c>
      <c r="C18819" t="s">
        <v>23</v>
      </c>
      <c r="D18819" t="s">
        <v>13</v>
      </c>
      <c r="E18819">
        <v>1.6949152542372801E-2</v>
      </c>
      <c r="F18819">
        <v>1.6949152542372801E-2</v>
      </c>
      <c r="G18819">
        <v>0.33333333333333298</v>
      </c>
      <c r="H18819">
        <v>622800</v>
      </c>
      <c r="I18819">
        <v>2212248.1883304301</v>
      </c>
      <c r="K18819">
        <v>1589448.1883304301</v>
      </c>
      <c r="L18819">
        <f t="shared" ref="L18819:L18882" si="294">K18819/86400</f>
        <v>18.396391068639236</v>
      </c>
    </row>
    <row r="18820" spans="1:12" x14ac:dyDescent="0.3">
      <c r="A18820" t="s">
        <v>810</v>
      </c>
      <c r="B18820">
        <v>6</v>
      </c>
      <c r="C18820" t="s">
        <v>12</v>
      </c>
      <c r="D18820" t="s">
        <v>13</v>
      </c>
      <c r="E18820">
        <v>0</v>
      </c>
      <c r="F18820">
        <v>0</v>
      </c>
      <c r="G18820">
        <v>0</v>
      </c>
      <c r="H18820">
        <v>434040</v>
      </c>
      <c r="I18820">
        <v>2207507.20169293</v>
      </c>
      <c r="K18820">
        <v>1773467.20169293</v>
      </c>
      <c r="L18820">
        <f t="shared" si="294"/>
        <v>20.526240760334836</v>
      </c>
    </row>
    <row r="18821" spans="1:12" x14ac:dyDescent="0.3">
      <c r="A18821" t="s">
        <v>824</v>
      </c>
      <c r="B18821">
        <v>6</v>
      </c>
      <c r="C18821" t="s">
        <v>9104</v>
      </c>
      <c r="D18821" t="s">
        <v>8520</v>
      </c>
      <c r="E18821">
        <v>0.115384615384615</v>
      </c>
      <c r="F18821">
        <v>0.115384615384615</v>
      </c>
      <c r="G18821">
        <v>0.75</v>
      </c>
      <c r="H18821">
        <v>3031860</v>
      </c>
      <c r="I18821">
        <v>4137352.0279791998</v>
      </c>
      <c r="K18821">
        <v>1105492.0279792</v>
      </c>
      <c r="L18821">
        <f t="shared" si="294"/>
        <v>12.79504662012963</v>
      </c>
    </row>
    <row r="18822" spans="1:12" x14ac:dyDescent="0.3">
      <c r="A18822" t="s">
        <v>828</v>
      </c>
      <c r="B18822">
        <v>6</v>
      </c>
      <c r="C18822" t="s">
        <v>17</v>
      </c>
      <c r="D18822" t="s">
        <v>17</v>
      </c>
      <c r="E18822">
        <v>1</v>
      </c>
      <c r="F18822">
        <v>1</v>
      </c>
      <c r="G18822">
        <v>1</v>
      </c>
      <c r="H18822">
        <v>434580</v>
      </c>
      <c r="I18822">
        <v>1566229.63589456</v>
      </c>
      <c r="K18822">
        <v>1131649.63589456</v>
      </c>
      <c r="L18822">
        <f t="shared" si="294"/>
        <v>13.097796711742593</v>
      </c>
    </row>
    <row r="18823" spans="1:12" x14ac:dyDescent="0.3">
      <c r="A18823" t="s">
        <v>829</v>
      </c>
      <c r="B18823">
        <v>6</v>
      </c>
      <c r="C18823" t="s">
        <v>12</v>
      </c>
      <c r="D18823" t="s">
        <v>254</v>
      </c>
      <c r="E18823">
        <v>0</v>
      </c>
      <c r="F18823">
        <v>0</v>
      </c>
      <c r="G18823">
        <v>0</v>
      </c>
      <c r="H18823">
        <v>610860</v>
      </c>
      <c r="I18823">
        <v>5632325.45420097</v>
      </c>
      <c r="K18823">
        <v>5021465.45420097</v>
      </c>
      <c r="L18823">
        <f t="shared" si="294"/>
        <v>58.118813127326042</v>
      </c>
    </row>
    <row r="18824" spans="1:12" x14ac:dyDescent="0.3">
      <c r="A18824" t="s">
        <v>834</v>
      </c>
      <c r="B18824">
        <v>6</v>
      </c>
      <c r="C18824" t="s">
        <v>336</v>
      </c>
      <c r="D18824" t="s">
        <v>8684</v>
      </c>
      <c r="E18824">
        <v>9.3023255813953501E-2</v>
      </c>
      <c r="F18824">
        <v>9.3023255813953501E-2</v>
      </c>
      <c r="G18824">
        <v>1</v>
      </c>
      <c r="H18824">
        <v>767940</v>
      </c>
      <c r="I18824">
        <v>6630982.8773700697</v>
      </c>
      <c r="K18824">
        <v>5863042.8773700697</v>
      </c>
      <c r="L18824">
        <f t="shared" si="294"/>
        <v>67.859292562153584</v>
      </c>
    </row>
    <row r="18825" spans="1:12" x14ac:dyDescent="0.3">
      <c r="A18825" t="s">
        <v>836</v>
      </c>
      <c r="B18825">
        <v>6</v>
      </c>
      <c r="C18825" t="s">
        <v>17</v>
      </c>
      <c r="D18825" t="s">
        <v>17</v>
      </c>
      <c r="E18825">
        <v>1</v>
      </c>
      <c r="F18825">
        <v>1</v>
      </c>
      <c r="G18825">
        <v>1</v>
      </c>
      <c r="H18825">
        <v>432300</v>
      </c>
      <c r="I18825">
        <v>1551178.3798904901</v>
      </c>
      <c r="K18825">
        <v>1118878.3798904901</v>
      </c>
      <c r="L18825">
        <f t="shared" si="294"/>
        <v>12.949981248732524</v>
      </c>
    </row>
    <row r="18826" spans="1:12" x14ac:dyDescent="0.3">
      <c r="A18826" t="s">
        <v>838</v>
      </c>
      <c r="B18826">
        <v>6</v>
      </c>
      <c r="C18826" t="s">
        <v>12</v>
      </c>
      <c r="D18826" t="s">
        <v>13</v>
      </c>
      <c r="E18826">
        <v>0</v>
      </c>
      <c r="F18826">
        <v>0</v>
      </c>
      <c r="G18826">
        <v>0</v>
      </c>
      <c r="H18826">
        <v>435120</v>
      </c>
      <c r="I18826">
        <v>2205556.7519495101</v>
      </c>
      <c r="K18826">
        <v>1770436.7519495101</v>
      </c>
      <c r="L18826">
        <f t="shared" si="294"/>
        <v>20.491166110526738</v>
      </c>
    </row>
    <row r="18827" spans="1:12" x14ac:dyDescent="0.3">
      <c r="A18827" t="s">
        <v>840</v>
      </c>
      <c r="B18827">
        <v>6</v>
      </c>
      <c r="C18827" t="s">
        <v>17</v>
      </c>
      <c r="D18827" t="s">
        <v>17</v>
      </c>
      <c r="E18827">
        <v>1</v>
      </c>
      <c r="F18827">
        <v>1</v>
      </c>
      <c r="G18827">
        <v>1</v>
      </c>
      <c r="H18827">
        <v>434460</v>
      </c>
      <c r="I18827">
        <v>1575877.24154308</v>
      </c>
      <c r="K18827">
        <v>1141417.24154308</v>
      </c>
      <c r="L18827">
        <f t="shared" si="294"/>
        <v>13.210847703044907</v>
      </c>
    </row>
    <row r="18828" spans="1:12" x14ac:dyDescent="0.3">
      <c r="A18828" t="s">
        <v>842</v>
      </c>
      <c r="B18828">
        <v>6</v>
      </c>
      <c r="C18828" t="s">
        <v>17</v>
      </c>
      <c r="D18828" t="s">
        <v>17</v>
      </c>
      <c r="E18828">
        <v>1</v>
      </c>
      <c r="F18828">
        <v>1</v>
      </c>
      <c r="G18828">
        <v>1</v>
      </c>
      <c r="H18828">
        <v>434580</v>
      </c>
      <c r="I18828">
        <v>1556350.0912335201</v>
      </c>
      <c r="K18828">
        <v>1121770.0912335201</v>
      </c>
      <c r="L18828">
        <f t="shared" si="294"/>
        <v>12.983450130017593</v>
      </c>
    </row>
    <row r="18829" spans="1:12" x14ac:dyDescent="0.3">
      <c r="A18829" t="s">
        <v>853</v>
      </c>
      <c r="B18829">
        <v>6</v>
      </c>
      <c r="C18829" t="s">
        <v>17</v>
      </c>
      <c r="D18829" t="s">
        <v>17</v>
      </c>
      <c r="E18829">
        <v>1</v>
      </c>
      <c r="F18829">
        <v>1</v>
      </c>
      <c r="G18829">
        <v>1</v>
      </c>
      <c r="H18829">
        <v>432600</v>
      </c>
      <c r="I18829">
        <v>1556109.56188721</v>
      </c>
      <c r="K18829">
        <v>1123509.56188721</v>
      </c>
      <c r="L18829">
        <f t="shared" si="294"/>
        <v>13.003582892213078</v>
      </c>
    </row>
    <row r="18830" spans="1:12" x14ac:dyDescent="0.3">
      <c r="A18830" t="s">
        <v>866</v>
      </c>
      <c r="B18830">
        <v>6</v>
      </c>
      <c r="C18830" t="s">
        <v>17</v>
      </c>
      <c r="D18830" t="s">
        <v>17</v>
      </c>
      <c r="E18830">
        <v>1</v>
      </c>
      <c r="F18830">
        <v>1</v>
      </c>
      <c r="G18830">
        <v>1</v>
      </c>
      <c r="H18830">
        <v>434040</v>
      </c>
      <c r="I18830">
        <v>1547559.8669773799</v>
      </c>
      <c r="K18830">
        <v>1113519.8669773799</v>
      </c>
      <c r="L18830">
        <f t="shared" si="294"/>
        <v>12.887961423349305</v>
      </c>
    </row>
    <row r="18831" spans="1:12" x14ac:dyDescent="0.3">
      <c r="A18831" t="s">
        <v>867</v>
      </c>
      <c r="B18831">
        <v>6</v>
      </c>
      <c r="C18831" t="s">
        <v>12</v>
      </c>
      <c r="D18831" t="s">
        <v>3994</v>
      </c>
      <c r="E18831">
        <v>0</v>
      </c>
      <c r="F18831">
        <v>0</v>
      </c>
      <c r="G18831">
        <v>0</v>
      </c>
      <c r="H18831">
        <v>432120</v>
      </c>
      <c r="I18831">
        <v>5958542.68835855</v>
      </c>
      <c r="K18831">
        <v>5526422.68835855</v>
      </c>
      <c r="L18831">
        <f t="shared" si="294"/>
        <v>63.963225559705442</v>
      </c>
    </row>
    <row r="18832" spans="1:12" x14ac:dyDescent="0.3">
      <c r="A18832" t="s">
        <v>868</v>
      </c>
      <c r="B18832">
        <v>6</v>
      </c>
      <c r="C18832" t="s">
        <v>8828</v>
      </c>
      <c r="D18832" t="s">
        <v>9295</v>
      </c>
      <c r="E18832">
        <v>0.152542372881355</v>
      </c>
      <c r="F18832">
        <v>0.152542372881355</v>
      </c>
      <c r="G18832">
        <v>0.25</v>
      </c>
      <c r="H18832">
        <v>1467600</v>
      </c>
      <c r="I18832">
        <v>2317706.8842889699</v>
      </c>
      <c r="K18832">
        <v>850106.88428897597</v>
      </c>
      <c r="L18832">
        <f t="shared" si="294"/>
        <v>9.839200049640926</v>
      </c>
    </row>
    <row r="18833" spans="1:12" x14ac:dyDescent="0.3">
      <c r="A18833" t="s">
        <v>870</v>
      </c>
      <c r="B18833">
        <v>6</v>
      </c>
      <c r="C18833" t="s">
        <v>95</v>
      </c>
      <c r="D18833" t="s">
        <v>9054</v>
      </c>
      <c r="E18833">
        <v>5.8823529411764698E-2</v>
      </c>
      <c r="F18833">
        <v>5.8823529411764698E-2</v>
      </c>
      <c r="G18833">
        <v>0.75</v>
      </c>
      <c r="H18833">
        <v>526980</v>
      </c>
      <c r="I18833">
        <v>3898982.6756769102</v>
      </c>
      <c r="K18833">
        <v>3372002.6756769102</v>
      </c>
      <c r="L18833">
        <f t="shared" si="294"/>
        <v>39.027808746260533</v>
      </c>
    </row>
    <row r="18834" spans="1:12" x14ac:dyDescent="0.3">
      <c r="A18834" t="s">
        <v>873</v>
      </c>
      <c r="B18834">
        <v>6</v>
      </c>
      <c r="C18834" t="s">
        <v>1287</v>
      </c>
      <c r="D18834" t="s">
        <v>9054</v>
      </c>
      <c r="E18834">
        <v>0.15686274509803899</v>
      </c>
      <c r="F18834">
        <v>0.15686274509803899</v>
      </c>
      <c r="G18834">
        <v>1</v>
      </c>
      <c r="H18834">
        <v>699420</v>
      </c>
      <c r="I18834">
        <v>3763106.1962649398</v>
      </c>
      <c r="K18834">
        <v>3063686.1962649398</v>
      </c>
      <c r="L18834">
        <f t="shared" si="294"/>
        <v>35.459330975288658</v>
      </c>
    </row>
    <row r="18835" spans="1:12" x14ac:dyDescent="0.3">
      <c r="A18835" t="s">
        <v>875</v>
      </c>
      <c r="B18835">
        <v>6</v>
      </c>
      <c r="C18835" t="s">
        <v>17</v>
      </c>
      <c r="D18835" t="s">
        <v>17</v>
      </c>
      <c r="E18835">
        <v>1</v>
      </c>
      <c r="F18835">
        <v>1</v>
      </c>
      <c r="G18835">
        <v>1</v>
      </c>
      <c r="H18835">
        <v>434940</v>
      </c>
      <c r="I18835">
        <v>1487441.07669653</v>
      </c>
      <c r="K18835">
        <v>1052501.07669653</v>
      </c>
      <c r="L18835">
        <f t="shared" si="294"/>
        <v>12.181725424728356</v>
      </c>
    </row>
    <row r="18836" spans="1:12" x14ac:dyDescent="0.3">
      <c r="A18836" t="s">
        <v>883</v>
      </c>
      <c r="B18836">
        <v>6</v>
      </c>
      <c r="C18836" t="s">
        <v>42</v>
      </c>
      <c r="D18836" t="s">
        <v>8478</v>
      </c>
      <c r="E18836">
        <v>1.6949152542372801E-2</v>
      </c>
      <c r="F18836">
        <v>1.6949152542372801E-2</v>
      </c>
      <c r="G18836">
        <v>0.25</v>
      </c>
      <c r="H18836">
        <v>443580</v>
      </c>
      <c r="I18836">
        <v>5162748.65130156</v>
      </c>
      <c r="K18836">
        <v>4719168.65130156</v>
      </c>
      <c r="L18836">
        <f t="shared" si="294"/>
        <v>54.620007538212498</v>
      </c>
    </row>
    <row r="18837" spans="1:12" x14ac:dyDescent="0.3">
      <c r="A18837" t="s">
        <v>888</v>
      </c>
      <c r="B18837">
        <v>6</v>
      </c>
      <c r="C18837" t="s">
        <v>15</v>
      </c>
      <c r="D18837" t="s">
        <v>12</v>
      </c>
      <c r="E18837">
        <v>0.4</v>
      </c>
      <c r="F18837">
        <v>0.4</v>
      </c>
      <c r="G18837">
        <v>0.66666666666666596</v>
      </c>
      <c r="H18837">
        <v>1193040</v>
      </c>
      <c r="I18837">
        <v>1528465.6818810699</v>
      </c>
      <c r="K18837">
        <v>335425.68188107299</v>
      </c>
      <c r="L18837">
        <f t="shared" si="294"/>
        <v>3.8822416884383446</v>
      </c>
    </row>
    <row r="18838" spans="1:12" x14ac:dyDescent="0.3">
      <c r="A18838" t="s">
        <v>889</v>
      </c>
      <c r="B18838">
        <v>6</v>
      </c>
      <c r="C18838" t="s">
        <v>1890</v>
      </c>
      <c r="D18838" t="s">
        <v>9094</v>
      </c>
      <c r="E18838">
        <v>0.169491525423728</v>
      </c>
      <c r="F18838">
        <v>0.169491525423728</v>
      </c>
      <c r="G18838">
        <v>0.5</v>
      </c>
      <c r="H18838">
        <v>4245960</v>
      </c>
      <c r="I18838">
        <v>2421119.8934380598</v>
      </c>
      <c r="K18838">
        <v>1824840.1065619299</v>
      </c>
      <c r="L18838">
        <f t="shared" si="294"/>
        <v>21.120834566689005</v>
      </c>
    </row>
    <row r="18839" spans="1:12" x14ac:dyDescent="0.3">
      <c r="A18839" t="s">
        <v>893</v>
      </c>
      <c r="B18839">
        <v>6</v>
      </c>
      <c r="C18839" t="s">
        <v>9297</v>
      </c>
      <c r="D18839" t="s">
        <v>9054</v>
      </c>
      <c r="E18839">
        <v>7.8431372549019607E-2</v>
      </c>
      <c r="F18839">
        <v>7.8431372549019607E-2</v>
      </c>
      <c r="G18839">
        <v>0.5</v>
      </c>
      <c r="H18839">
        <v>5187180</v>
      </c>
      <c r="I18839">
        <v>4064836.8181591802</v>
      </c>
      <c r="K18839">
        <v>1122343.18184081</v>
      </c>
      <c r="L18839">
        <f t="shared" si="294"/>
        <v>12.990083123157524</v>
      </c>
    </row>
    <row r="18840" spans="1:12" x14ac:dyDescent="0.3">
      <c r="A18840" t="s">
        <v>900</v>
      </c>
      <c r="B18840">
        <v>6</v>
      </c>
      <c r="C18840" t="s">
        <v>12</v>
      </c>
      <c r="D18840" t="s">
        <v>13</v>
      </c>
      <c r="E18840">
        <v>0</v>
      </c>
      <c r="F18840">
        <v>0</v>
      </c>
      <c r="G18840">
        <v>0</v>
      </c>
      <c r="H18840">
        <v>435420</v>
      </c>
      <c r="I18840">
        <v>2206565.3005018998</v>
      </c>
      <c r="K18840">
        <v>1771145.3005019</v>
      </c>
      <c r="L18840">
        <f t="shared" si="294"/>
        <v>20.499366903957178</v>
      </c>
    </row>
    <row r="18841" spans="1:12" x14ac:dyDescent="0.3">
      <c r="A18841" t="s">
        <v>912</v>
      </c>
      <c r="B18841">
        <v>6</v>
      </c>
      <c r="C18841" t="s">
        <v>42</v>
      </c>
      <c r="D18841" t="s">
        <v>12</v>
      </c>
      <c r="E18841">
        <v>0.66666666666666596</v>
      </c>
      <c r="F18841">
        <v>0.66666666666666596</v>
      </c>
      <c r="G18841">
        <v>0.66666666666666596</v>
      </c>
      <c r="H18841">
        <v>4239300</v>
      </c>
      <c r="I18841">
        <v>3151042.8069708701</v>
      </c>
      <c r="K18841">
        <v>1088257.1930291201</v>
      </c>
      <c r="L18841">
        <f t="shared" si="294"/>
        <v>12.595569363762964</v>
      </c>
    </row>
    <row r="18842" spans="1:12" x14ac:dyDescent="0.3">
      <c r="A18842" t="s">
        <v>914</v>
      </c>
      <c r="B18842">
        <v>6</v>
      </c>
      <c r="C18842" t="s">
        <v>4473</v>
      </c>
      <c r="D18842" t="s">
        <v>9054</v>
      </c>
      <c r="E18842">
        <v>9.8039215686274495E-2</v>
      </c>
      <c r="F18842">
        <v>9.8039215686274495E-2</v>
      </c>
      <c r="G18842">
        <v>0.75</v>
      </c>
      <c r="H18842">
        <v>1297680</v>
      </c>
      <c r="I18842">
        <v>3810241.0687093199</v>
      </c>
      <c r="K18842">
        <v>2512561.0687093199</v>
      </c>
      <c r="L18842">
        <f t="shared" si="294"/>
        <v>29.080567924876387</v>
      </c>
    </row>
    <row r="18843" spans="1:12" x14ac:dyDescent="0.3">
      <c r="A18843" t="s">
        <v>919</v>
      </c>
      <c r="B18843">
        <v>6</v>
      </c>
      <c r="C18843" t="s">
        <v>17</v>
      </c>
      <c r="D18843" t="s">
        <v>17</v>
      </c>
      <c r="E18843">
        <v>1</v>
      </c>
      <c r="F18843">
        <v>1</v>
      </c>
      <c r="G18843">
        <v>1</v>
      </c>
      <c r="H18843">
        <v>433500</v>
      </c>
      <c r="I18843">
        <v>1565382.1664257699</v>
      </c>
      <c r="K18843">
        <v>1131882.1664257699</v>
      </c>
      <c r="L18843">
        <f t="shared" si="294"/>
        <v>13.1004880373353</v>
      </c>
    </row>
    <row r="18844" spans="1:12" x14ac:dyDescent="0.3">
      <c r="A18844" t="s">
        <v>932</v>
      </c>
      <c r="B18844">
        <v>6</v>
      </c>
      <c r="C18844" t="s">
        <v>9298</v>
      </c>
      <c r="D18844" t="s">
        <v>1761</v>
      </c>
      <c r="E18844">
        <v>5.0847457627118599E-2</v>
      </c>
      <c r="F18844">
        <v>5.0847457627118599E-2</v>
      </c>
      <c r="G18844">
        <v>0.4</v>
      </c>
      <c r="H18844">
        <v>921720</v>
      </c>
      <c r="I18844">
        <v>3290489.5612676898</v>
      </c>
      <c r="K18844">
        <v>2368769.5612676898</v>
      </c>
      <c r="L18844">
        <f t="shared" si="294"/>
        <v>27.416314366524187</v>
      </c>
    </row>
    <row r="18845" spans="1:12" x14ac:dyDescent="0.3">
      <c r="A18845" t="s">
        <v>941</v>
      </c>
      <c r="B18845">
        <v>6</v>
      </c>
      <c r="C18845" t="s">
        <v>336</v>
      </c>
      <c r="D18845" t="s">
        <v>13</v>
      </c>
      <c r="E18845">
        <v>0</v>
      </c>
      <c r="F18845">
        <v>0</v>
      </c>
      <c r="G18845">
        <v>0</v>
      </c>
      <c r="H18845">
        <v>944880</v>
      </c>
      <c r="I18845">
        <v>2328894.5344187999</v>
      </c>
      <c r="K18845">
        <v>1384014.5344187999</v>
      </c>
      <c r="L18845">
        <f t="shared" si="294"/>
        <v>16.018686740958334</v>
      </c>
    </row>
    <row r="18846" spans="1:12" x14ac:dyDescent="0.3">
      <c r="A18846" t="s">
        <v>945</v>
      </c>
      <c r="B18846">
        <v>6</v>
      </c>
      <c r="C18846" t="s">
        <v>2571</v>
      </c>
      <c r="D18846" t="s">
        <v>9189</v>
      </c>
      <c r="E18846">
        <v>0</v>
      </c>
      <c r="F18846">
        <v>0</v>
      </c>
      <c r="G18846">
        <v>0</v>
      </c>
      <c r="H18846">
        <v>1362060</v>
      </c>
      <c r="I18846">
        <v>3479283.7461823002</v>
      </c>
      <c r="K18846">
        <v>2117223.7461823002</v>
      </c>
      <c r="L18846">
        <f t="shared" si="294"/>
        <v>24.504904469702549</v>
      </c>
    </row>
    <row r="18847" spans="1:12" x14ac:dyDescent="0.3">
      <c r="A18847" t="s">
        <v>947</v>
      </c>
      <c r="B18847">
        <v>6</v>
      </c>
      <c r="C18847" t="s">
        <v>12</v>
      </c>
      <c r="D18847" t="s">
        <v>9094</v>
      </c>
      <c r="E18847">
        <v>0</v>
      </c>
      <c r="F18847">
        <v>0</v>
      </c>
      <c r="G18847">
        <v>0.33333333333333298</v>
      </c>
      <c r="H18847">
        <v>432360</v>
      </c>
      <c r="I18847">
        <v>2234921.1250712802</v>
      </c>
      <c r="K18847">
        <v>1802561.1250712799</v>
      </c>
      <c r="L18847">
        <f t="shared" si="294"/>
        <v>20.862975984621297</v>
      </c>
    </row>
    <row r="18848" spans="1:12" x14ac:dyDescent="0.3">
      <c r="A18848" t="s">
        <v>953</v>
      </c>
      <c r="B18848">
        <v>6</v>
      </c>
      <c r="C18848" t="s">
        <v>12</v>
      </c>
      <c r="D18848" t="s">
        <v>9299</v>
      </c>
      <c r="E18848">
        <v>0.04</v>
      </c>
      <c r="F18848">
        <v>0.04</v>
      </c>
      <c r="G18848">
        <v>0.66666666666666596</v>
      </c>
      <c r="H18848">
        <v>450180</v>
      </c>
      <c r="I18848">
        <v>3632611.8913740302</v>
      </c>
      <c r="K18848">
        <v>3182431.8913740302</v>
      </c>
      <c r="L18848">
        <f t="shared" si="294"/>
        <v>36.83370244645868</v>
      </c>
    </row>
    <row r="18849" spans="1:12" x14ac:dyDescent="0.3">
      <c r="A18849" t="s">
        <v>956</v>
      </c>
      <c r="B18849">
        <v>6</v>
      </c>
      <c r="C18849" t="s">
        <v>42</v>
      </c>
      <c r="D18849" t="s">
        <v>9081</v>
      </c>
      <c r="E18849">
        <v>1.6949152542372801E-2</v>
      </c>
      <c r="F18849">
        <v>1.6949152542372801E-2</v>
      </c>
      <c r="G18849">
        <v>0.25</v>
      </c>
      <c r="H18849">
        <v>531780</v>
      </c>
      <c r="I18849">
        <v>4784458.4656560402</v>
      </c>
      <c r="K18849">
        <v>4252678.4656560402</v>
      </c>
      <c r="L18849">
        <f t="shared" si="294"/>
        <v>49.220815574722685</v>
      </c>
    </row>
    <row r="18850" spans="1:12" x14ac:dyDescent="0.3">
      <c r="A18850" t="s">
        <v>968</v>
      </c>
      <c r="B18850">
        <v>6</v>
      </c>
      <c r="C18850" t="s">
        <v>42</v>
      </c>
      <c r="D18850" t="s">
        <v>8539</v>
      </c>
      <c r="E18850">
        <v>7.1428571428571397E-2</v>
      </c>
      <c r="F18850">
        <v>7.1428571428571397E-2</v>
      </c>
      <c r="G18850">
        <v>1</v>
      </c>
      <c r="H18850">
        <v>518820</v>
      </c>
      <c r="I18850">
        <v>6084424.9648681097</v>
      </c>
      <c r="K18850">
        <v>5565604.9648681097</v>
      </c>
      <c r="L18850">
        <f t="shared" si="294"/>
        <v>64.416724130417933</v>
      </c>
    </row>
    <row r="18851" spans="1:12" x14ac:dyDescent="0.3">
      <c r="A18851" t="s">
        <v>970</v>
      </c>
      <c r="B18851">
        <v>6</v>
      </c>
      <c r="C18851" t="s">
        <v>42</v>
      </c>
      <c r="D18851" t="s">
        <v>9282</v>
      </c>
      <c r="E18851">
        <v>1.6949152542372801E-2</v>
      </c>
      <c r="F18851">
        <v>1.6949152542372801E-2</v>
      </c>
      <c r="G18851">
        <v>0.25</v>
      </c>
      <c r="H18851">
        <v>768120</v>
      </c>
      <c r="I18851">
        <v>8438049.5628490504</v>
      </c>
      <c r="K18851">
        <v>7669929.5628490504</v>
      </c>
      <c r="L18851">
        <f t="shared" si="294"/>
        <v>88.772332903345486</v>
      </c>
    </row>
    <row r="18852" spans="1:12" x14ac:dyDescent="0.3">
      <c r="A18852" t="s">
        <v>973</v>
      </c>
      <c r="B18852">
        <v>6</v>
      </c>
      <c r="C18852" t="s">
        <v>556</v>
      </c>
      <c r="D18852" t="s">
        <v>8772</v>
      </c>
      <c r="E18852">
        <v>0.10344827586206801</v>
      </c>
      <c r="F18852">
        <v>0.10344827586206801</v>
      </c>
      <c r="G18852">
        <v>0.66666666666666596</v>
      </c>
      <c r="H18852">
        <v>956700</v>
      </c>
      <c r="I18852">
        <v>3312318.8384353998</v>
      </c>
      <c r="K18852">
        <v>2355618.8384353998</v>
      </c>
      <c r="L18852">
        <f t="shared" si="294"/>
        <v>27.264106926335646</v>
      </c>
    </row>
    <row r="18853" spans="1:12" x14ac:dyDescent="0.3">
      <c r="A18853" t="s">
        <v>980</v>
      </c>
      <c r="B18853">
        <v>6</v>
      </c>
      <c r="C18853" t="s">
        <v>15</v>
      </c>
      <c r="D18853" t="s">
        <v>9054</v>
      </c>
      <c r="E18853">
        <v>3.9215686274509699E-2</v>
      </c>
      <c r="F18853">
        <v>3.9215686274509699E-2</v>
      </c>
      <c r="G18853">
        <v>0.5</v>
      </c>
      <c r="H18853">
        <v>534000</v>
      </c>
      <c r="I18853">
        <v>3947463.0504518598</v>
      </c>
      <c r="K18853">
        <v>3413463.0504518598</v>
      </c>
      <c r="L18853">
        <f t="shared" si="294"/>
        <v>39.507674195044672</v>
      </c>
    </row>
    <row r="18854" spans="1:12" x14ac:dyDescent="0.3">
      <c r="A18854" t="s">
        <v>986</v>
      </c>
      <c r="B18854">
        <v>6</v>
      </c>
      <c r="C18854" t="s">
        <v>17</v>
      </c>
      <c r="D18854" t="s">
        <v>17</v>
      </c>
      <c r="E18854">
        <v>1</v>
      </c>
      <c r="F18854">
        <v>1</v>
      </c>
      <c r="G18854">
        <v>1</v>
      </c>
      <c r="H18854">
        <v>435000</v>
      </c>
      <c r="I18854">
        <v>1574160.0007773901</v>
      </c>
      <c r="K18854">
        <v>1139160.0007773901</v>
      </c>
      <c r="L18854">
        <f t="shared" si="294"/>
        <v>13.184722231219792</v>
      </c>
    </row>
    <row r="18855" spans="1:12" x14ac:dyDescent="0.3">
      <c r="A18855" t="s">
        <v>988</v>
      </c>
      <c r="B18855">
        <v>6</v>
      </c>
      <c r="C18855" t="s">
        <v>42</v>
      </c>
      <c r="D18855" t="s">
        <v>9089</v>
      </c>
      <c r="E18855">
        <v>5.3571428571428603E-2</v>
      </c>
      <c r="F18855">
        <v>5.3571428571428603E-2</v>
      </c>
      <c r="G18855">
        <v>1</v>
      </c>
      <c r="H18855">
        <v>520080</v>
      </c>
      <c r="I18855">
        <v>7531282.2382079698</v>
      </c>
      <c r="K18855">
        <v>7011202.2382079698</v>
      </c>
      <c r="L18855">
        <f t="shared" si="294"/>
        <v>81.14817405333298</v>
      </c>
    </row>
    <row r="18856" spans="1:12" x14ac:dyDescent="0.3">
      <c r="A18856" t="s">
        <v>994</v>
      </c>
      <c r="B18856">
        <v>6</v>
      </c>
      <c r="C18856" t="s">
        <v>12</v>
      </c>
      <c r="D18856" t="s">
        <v>13</v>
      </c>
      <c r="E18856">
        <v>0</v>
      </c>
      <c r="F18856">
        <v>0</v>
      </c>
      <c r="G18856">
        <v>0</v>
      </c>
      <c r="H18856">
        <v>592620</v>
      </c>
      <c r="I18856">
        <v>2024391.1344936099</v>
      </c>
      <c r="K18856">
        <v>1431771.1344936099</v>
      </c>
      <c r="L18856">
        <f t="shared" si="294"/>
        <v>16.571425167750114</v>
      </c>
    </row>
    <row r="18857" spans="1:12" x14ac:dyDescent="0.3">
      <c r="A18857" t="s">
        <v>1000</v>
      </c>
      <c r="B18857">
        <v>6</v>
      </c>
      <c r="C18857" t="s">
        <v>17</v>
      </c>
      <c r="D18857" t="s">
        <v>17</v>
      </c>
      <c r="E18857">
        <v>1</v>
      </c>
      <c r="F18857">
        <v>1</v>
      </c>
      <c r="G18857">
        <v>1</v>
      </c>
      <c r="H18857">
        <v>435060</v>
      </c>
      <c r="I18857">
        <v>1561192.7267126399</v>
      </c>
      <c r="K18857">
        <v>1126132.7267126399</v>
      </c>
      <c r="L18857">
        <f t="shared" si="294"/>
        <v>13.03394359621111</v>
      </c>
    </row>
    <row r="18858" spans="1:12" x14ac:dyDescent="0.3">
      <c r="A18858" t="s">
        <v>1003</v>
      </c>
      <c r="B18858">
        <v>6</v>
      </c>
      <c r="C18858" t="s">
        <v>12</v>
      </c>
      <c r="D18858" t="s">
        <v>526</v>
      </c>
      <c r="E18858">
        <v>0</v>
      </c>
      <c r="F18858">
        <v>0</v>
      </c>
      <c r="G18858">
        <v>0</v>
      </c>
      <c r="H18858">
        <v>433740</v>
      </c>
      <c r="I18858">
        <v>4315568.7345865602</v>
      </c>
      <c r="K18858">
        <v>3881828.7345865602</v>
      </c>
      <c r="L18858">
        <f t="shared" si="294"/>
        <v>44.928573316974074</v>
      </c>
    </row>
    <row r="18859" spans="1:12" x14ac:dyDescent="0.3">
      <c r="A18859" t="s">
        <v>1004</v>
      </c>
      <c r="B18859">
        <v>6</v>
      </c>
      <c r="C18859" t="s">
        <v>12</v>
      </c>
      <c r="D18859" t="s">
        <v>13</v>
      </c>
      <c r="E18859">
        <v>0</v>
      </c>
      <c r="F18859">
        <v>0</v>
      </c>
      <c r="G18859">
        <v>0</v>
      </c>
      <c r="H18859">
        <v>436560</v>
      </c>
      <c r="I18859">
        <v>1397655.7854723299</v>
      </c>
      <c r="K18859">
        <v>961095.78547233494</v>
      </c>
      <c r="L18859">
        <f t="shared" si="294"/>
        <v>11.12379381333721</v>
      </c>
    </row>
    <row r="18860" spans="1:12" x14ac:dyDescent="0.3">
      <c r="A18860" t="s">
        <v>1010</v>
      </c>
      <c r="B18860">
        <v>6</v>
      </c>
      <c r="C18860" t="s">
        <v>9300</v>
      </c>
      <c r="D18860" t="s">
        <v>101</v>
      </c>
      <c r="E18860">
        <v>0.203703703703703</v>
      </c>
      <c r="F18860">
        <v>0.203703703703703</v>
      </c>
      <c r="G18860">
        <v>0.75</v>
      </c>
      <c r="H18860">
        <v>1719360</v>
      </c>
      <c r="I18860">
        <v>4566273.9197949404</v>
      </c>
      <c r="K18860">
        <v>2846913.9197949399</v>
      </c>
      <c r="L18860">
        <f t="shared" si="294"/>
        <v>32.950392590219209</v>
      </c>
    </row>
    <row r="18861" spans="1:12" x14ac:dyDescent="0.3">
      <c r="A18861" t="s">
        <v>1013</v>
      </c>
      <c r="B18861">
        <v>6</v>
      </c>
      <c r="C18861" t="s">
        <v>42</v>
      </c>
      <c r="D18861" t="s">
        <v>9094</v>
      </c>
      <c r="E18861">
        <v>0</v>
      </c>
      <c r="F18861">
        <v>0</v>
      </c>
      <c r="G18861">
        <v>0.25</v>
      </c>
      <c r="H18861">
        <v>1044300</v>
      </c>
      <c r="I18861">
        <v>2169835.0671968102</v>
      </c>
      <c r="K18861">
        <v>1125535.0671968099</v>
      </c>
      <c r="L18861">
        <f t="shared" si="294"/>
        <v>13.027026240703819</v>
      </c>
    </row>
    <row r="18862" spans="1:12" x14ac:dyDescent="0.3">
      <c r="A18862" t="s">
        <v>1014</v>
      </c>
      <c r="B18862">
        <v>6</v>
      </c>
      <c r="C18862" t="s">
        <v>12</v>
      </c>
      <c r="D18862" t="s">
        <v>13</v>
      </c>
      <c r="E18862">
        <v>0</v>
      </c>
      <c r="F18862">
        <v>0</v>
      </c>
      <c r="G18862">
        <v>0</v>
      </c>
      <c r="H18862">
        <v>434580</v>
      </c>
      <c r="I18862">
        <v>2177409.3565488299</v>
      </c>
      <c r="K18862">
        <v>1742829.3565488299</v>
      </c>
      <c r="L18862">
        <f t="shared" si="294"/>
        <v>20.171636071167015</v>
      </c>
    </row>
    <row r="18863" spans="1:12" x14ac:dyDescent="0.3">
      <c r="A18863" t="s">
        <v>1019</v>
      </c>
      <c r="B18863">
        <v>6</v>
      </c>
      <c r="C18863" t="s">
        <v>17</v>
      </c>
      <c r="D18863" t="s">
        <v>17</v>
      </c>
      <c r="E18863">
        <v>1</v>
      </c>
      <c r="F18863">
        <v>1</v>
      </c>
      <c r="G18863">
        <v>1</v>
      </c>
      <c r="H18863">
        <v>434820</v>
      </c>
      <c r="I18863">
        <v>1553445.4020191701</v>
      </c>
      <c r="K18863">
        <v>1118625.4020191701</v>
      </c>
      <c r="L18863">
        <f t="shared" si="294"/>
        <v>12.947053264110766</v>
      </c>
    </row>
    <row r="18864" spans="1:12" x14ac:dyDescent="0.3">
      <c r="A18864" t="s">
        <v>1024</v>
      </c>
      <c r="B18864">
        <v>6</v>
      </c>
      <c r="C18864" t="s">
        <v>17</v>
      </c>
      <c r="D18864" t="s">
        <v>17</v>
      </c>
      <c r="E18864">
        <v>1</v>
      </c>
      <c r="F18864">
        <v>1</v>
      </c>
      <c r="G18864">
        <v>1</v>
      </c>
      <c r="H18864">
        <v>432300</v>
      </c>
      <c r="I18864">
        <v>1561200.6562515299</v>
      </c>
      <c r="K18864">
        <v>1128900.6562515299</v>
      </c>
      <c r="L18864">
        <f t="shared" si="294"/>
        <v>13.06597981772604</v>
      </c>
    </row>
    <row r="18865" spans="1:12" x14ac:dyDescent="0.3">
      <c r="A18865" t="s">
        <v>1025</v>
      </c>
      <c r="B18865">
        <v>6</v>
      </c>
      <c r="C18865" t="s">
        <v>274</v>
      </c>
      <c r="D18865" t="s">
        <v>13</v>
      </c>
      <c r="E18865">
        <v>3.38983050847457E-2</v>
      </c>
      <c r="F18865">
        <v>3.38983050847457E-2</v>
      </c>
      <c r="G18865">
        <v>0.25</v>
      </c>
      <c r="H18865">
        <v>526440</v>
      </c>
      <c r="I18865">
        <v>2065373.94440025</v>
      </c>
      <c r="K18865">
        <v>1538933.94440025</v>
      </c>
      <c r="L18865">
        <f t="shared" si="294"/>
        <v>17.811735467595486</v>
      </c>
    </row>
    <row r="18866" spans="1:12" x14ac:dyDescent="0.3">
      <c r="A18866" t="s">
        <v>1029</v>
      </c>
      <c r="B18866">
        <v>6</v>
      </c>
      <c r="C18866" t="s">
        <v>42</v>
      </c>
      <c r="D18866" t="s">
        <v>8832</v>
      </c>
      <c r="E18866">
        <v>1.6949152542372801E-2</v>
      </c>
      <c r="F18866">
        <v>1.6949152542372801E-2</v>
      </c>
      <c r="G18866">
        <v>0.25</v>
      </c>
      <c r="H18866">
        <v>1814580</v>
      </c>
      <c r="I18866">
        <v>6074179.9593235804</v>
      </c>
      <c r="K18866">
        <v>4259599.9593235804</v>
      </c>
      <c r="L18866">
        <f t="shared" si="294"/>
        <v>49.300925455134035</v>
      </c>
    </row>
    <row r="18867" spans="1:12" x14ac:dyDescent="0.3">
      <c r="A18867" t="s">
        <v>1030</v>
      </c>
      <c r="B18867">
        <v>6</v>
      </c>
      <c r="C18867" t="s">
        <v>336</v>
      </c>
      <c r="D18867" t="s">
        <v>9301</v>
      </c>
      <c r="E18867">
        <v>0.125</v>
      </c>
      <c r="F18867">
        <v>0.125</v>
      </c>
      <c r="G18867">
        <v>0.5</v>
      </c>
      <c r="H18867">
        <v>1464300</v>
      </c>
      <c r="I18867">
        <v>2693744.0070982301</v>
      </c>
      <c r="K18867">
        <v>1229444.0070982301</v>
      </c>
      <c r="L18867">
        <f t="shared" si="294"/>
        <v>14.229676008081366</v>
      </c>
    </row>
    <row r="18868" spans="1:12" x14ac:dyDescent="0.3">
      <c r="A18868" t="s">
        <v>1033</v>
      </c>
      <c r="B18868">
        <v>6</v>
      </c>
      <c r="C18868" t="s">
        <v>23</v>
      </c>
      <c r="D18868" t="s">
        <v>13</v>
      </c>
      <c r="E18868">
        <v>1.6949152542372801E-2</v>
      </c>
      <c r="F18868">
        <v>1.6949152542372801E-2</v>
      </c>
      <c r="G18868">
        <v>0.33333333333333298</v>
      </c>
      <c r="H18868">
        <v>437160</v>
      </c>
      <c r="I18868">
        <v>2151645.2625306798</v>
      </c>
      <c r="K18868">
        <v>1714485.26253068</v>
      </c>
      <c r="L18868">
        <f t="shared" si="294"/>
        <v>19.843579427438428</v>
      </c>
    </row>
    <row r="18869" spans="1:12" x14ac:dyDescent="0.3">
      <c r="A18869" t="s">
        <v>1047</v>
      </c>
      <c r="B18869">
        <v>6</v>
      </c>
      <c r="C18869" t="s">
        <v>12</v>
      </c>
      <c r="D18869" t="s">
        <v>12</v>
      </c>
      <c r="E18869">
        <v>1</v>
      </c>
      <c r="F18869">
        <v>1</v>
      </c>
      <c r="G18869">
        <v>1</v>
      </c>
      <c r="H18869">
        <v>434880</v>
      </c>
      <c r="I18869">
        <v>1594807.63210172</v>
      </c>
      <c r="K18869">
        <v>1159927.63210172</v>
      </c>
      <c r="L18869">
        <f t="shared" si="294"/>
        <v>13.425088334510647</v>
      </c>
    </row>
    <row r="18870" spans="1:12" x14ac:dyDescent="0.3">
      <c r="A18870" t="s">
        <v>1051</v>
      </c>
      <c r="B18870">
        <v>6</v>
      </c>
      <c r="C18870" t="s">
        <v>12</v>
      </c>
      <c r="D18870" t="s">
        <v>13</v>
      </c>
      <c r="E18870">
        <v>0</v>
      </c>
      <c r="F18870">
        <v>0</v>
      </c>
      <c r="G18870">
        <v>0</v>
      </c>
      <c r="H18870">
        <v>432180</v>
      </c>
      <c r="I18870">
        <v>2232728.3287955699</v>
      </c>
      <c r="K18870">
        <v>1800548.3287955699</v>
      </c>
      <c r="L18870">
        <f t="shared" si="294"/>
        <v>20.839679731430209</v>
      </c>
    </row>
    <row r="18871" spans="1:12" x14ac:dyDescent="0.3">
      <c r="A18871" t="s">
        <v>1053</v>
      </c>
      <c r="B18871">
        <v>6</v>
      </c>
      <c r="C18871" t="s">
        <v>17</v>
      </c>
      <c r="D18871" t="s">
        <v>17</v>
      </c>
      <c r="E18871">
        <v>1</v>
      </c>
      <c r="F18871">
        <v>1</v>
      </c>
      <c r="G18871">
        <v>1</v>
      </c>
      <c r="H18871">
        <v>434400</v>
      </c>
      <c r="I18871">
        <v>1489160.46504567</v>
      </c>
      <c r="K18871">
        <v>1054760.46504567</v>
      </c>
      <c r="L18871">
        <f t="shared" si="294"/>
        <v>12.207875752843403</v>
      </c>
    </row>
    <row r="18872" spans="1:12" x14ac:dyDescent="0.3">
      <c r="A18872" t="s">
        <v>1062</v>
      </c>
      <c r="B18872">
        <v>6</v>
      </c>
      <c r="C18872" t="s">
        <v>12</v>
      </c>
      <c r="D18872" t="s">
        <v>3371</v>
      </c>
      <c r="E18872">
        <v>3.4482758620689599E-2</v>
      </c>
      <c r="F18872">
        <v>3.4482758620689599E-2</v>
      </c>
      <c r="G18872">
        <v>0.66666666666666596</v>
      </c>
      <c r="H18872">
        <v>433020</v>
      </c>
      <c r="I18872">
        <v>6875261.1403339896</v>
      </c>
      <c r="K18872">
        <v>6442241.1403339896</v>
      </c>
      <c r="L18872">
        <f t="shared" si="294"/>
        <v>74.562976161273028</v>
      </c>
    </row>
    <row r="18873" spans="1:12" x14ac:dyDescent="0.3">
      <c r="A18873" t="s">
        <v>1072</v>
      </c>
      <c r="B18873">
        <v>6</v>
      </c>
      <c r="C18873" t="s">
        <v>12</v>
      </c>
      <c r="D18873" t="s">
        <v>13</v>
      </c>
      <c r="E18873">
        <v>0</v>
      </c>
      <c r="F18873">
        <v>0</v>
      </c>
      <c r="G18873">
        <v>0</v>
      </c>
      <c r="H18873">
        <v>436200</v>
      </c>
      <c r="I18873">
        <v>1619436.1810462</v>
      </c>
      <c r="K18873">
        <v>1183236.1810462</v>
      </c>
      <c r="L18873">
        <f t="shared" si="294"/>
        <v>13.69486320655324</v>
      </c>
    </row>
    <row r="18874" spans="1:12" x14ac:dyDescent="0.3">
      <c r="A18874" t="s">
        <v>1073</v>
      </c>
      <c r="B18874">
        <v>6</v>
      </c>
      <c r="C18874" t="s">
        <v>17</v>
      </c>
      <c r="D18874" t="s">
        <v>17</v>
      </c>
      <c r="E18874">
        <v>1</v>
      </c>
      <c r="F18874">
        <v>1</v>
      </c>
      <c r="G18874">
        <v>1</v>
      </c>
      <c r="H18874">
        <v>434820</v>
      </c>
      <c r="I18874">
        <v>1556124.4297726301</v>
      </c>
      <c r="K18874">
        <v>1121304.4297726301</v>
      </c>
      <c r="L18874">
        <f t="shared" si="294"/>
        <v>12.978060529775812</v>
      </c>
    </row>
    <row r="18875" spans="1:12" x14ac:dyDescent="0.3">
      <c r="A18875" t="s">
        <v>1076</v>
      </c>
      <c r="B18875">
        <v>6</v>
      </c>
      <c r="C18875" t="s">
        <v>12</v>
      </c>
      <c r="D18875" t="s">
        <v>17</v>
      </c>
      <c r="E18875">
        <v>0.5</v>
      </c>
      <c r="F18875">
        <v>0.5</v>
      </c>
      <c r="G18875">
        <v>0.5</v>
      </c>
      <c r="H18875">
        <v>439320</v>
      </c>
      <c r="I18875">
        <v>1529305.4076595299</v>
      </c>
      <c r="K18875">
        <v>1089985.4076595299</v>
      </c>
      <c r="L18875">
        <f t="shared" si="294"/>
        <v>12.615571847911227</v>
      </c>
    </row>
    <row r="18876" spans="1:12" x14ac:dyDescent="0.3">
      <c r="A18876" t="s">
        <v>1078</v>
      </c>
      <c r="B18876">
        <v>6</v>
      </c>
      <c r="C18876" t="s">
        <v>17</v>
      </c>
      <c r="D18876" t="s">
        <v>17</v>
      </c>
      <c r="E18876">
        <v>1</v>
      </c>
      <c r="F18876">
        <v>1</v>
      </c>
      <c r="G18876">
        <v>1</v>
      </c>
      <c r="H18876">
        <v>435240</v>
      </c>
      <c r="I18876">
        <v>1557862.65077663</v>
      </c>
      <c r="K18876">
        <v>1122622.65077663</v>
      </c>
      <c r="L18876">
        <f t="shared" si="294"/>
        <v>12.993317717322107</v>
      </c>
    </row>
    <row r="18877" spans="1:12" x14ac:dyDescent="0.3">
      <c r="A18877" t="s">
        <v>1079</v>
      </c>
      <c r="B18877">
        <v>6</v>
      </c>
      <c r="C18877" t="s">
        <v>17</v>
      </c>
      <c r="D18877" t="s">
        <v>17</v>
      </c>
      <c r="E18877">
        <v>1</v>
      </c>
      <c r="F18877">
        <v>1</v>
      </c>
      <c r="G18877">
        <v>1</v>
      </c>
      <c r="H18877">
        <v>434040</v>
      </c>
      <c r="I18877">
        <v>1571956.91055601</v>
      </c>
      <c r="K18877">
        <v>1137916.91055601</v>
      </c>
      <c r="L18877">
        <f t="shared" si="294"/>
        <v>13.170334612916783</v>
      </c>
    </row>
    <row r="18878" spans="1:12" x14ac:dyDescent="0.3">
      <c r="A18878" t="s">
        <v>1080</v>
      </c>
      <c r="B18878">
        <v>6</v>
      </c>
      <c r="C18878" t="s">
        <v>12</v>
      </c>
      <c r="D18878" t="s">
        <v>9091</v>
      </c>
      <c r="E18878">
        <v>0</v>
      </c>
      <c r="F18878">
        <v>0</v>
      </c>
      <c r="G18878">
        <v>0</v>
      </c>
      <c r="H18878">
        <v>435300</v>
      </c>
      <c r="I18878">
        <v>2200592.5508572599</v>
      </c>
      <c r="K18878">
        <v>1765292.5508572599</v>
      </c>
      <c r="L18878">
        <f t="shared" si="294"/>
        <v>20.4316267460331</v>
      </c>
    </row>
    <row r="18879" spans="1:12" x14ac:dyDescent="0.3">
      <c r="A18879" t="s">
        <v>1098</v>
      </c>
      <c r="B18879">
        <v>6</v>
      </c>
      <c r="C18879" t="s">
        <v>4317</v>
      </c>
      <c r="D18879" t="s">
        <v>1681</v>
      </c>
      <c r="E18879">
        <v>6.3829787234042507E-2</v>
      </c>
      <c r="F18879">
        <v>6.3829787234042507E-2</v>
      </c>
      <c r="G18879">
        <v>0.75</v>
      </c>
      <c r="H18879">
        <v>1389840</v>
      </c>
      <c r="I18879">
        <v>6485213.0695282901</v>
      </c>
      <c r="K18879">
        <v>5095373.0695282901</v>
      </c>
      <c r="L18879">
        <f t="shared" si="294"/>
        <v>58.974225341762619</v>
      </c>
    </row>
    <row r="18880" spans="1:12" x14ac:dyDescent="0.3">
      <c r="A18880" t="s">
        <v>1099</v>
      </c>
      <c r="B18880">
        <v>6</v>
      </c>
      <c r="C18880" t="s">
        <v>279</v>
      </c>
      <c r="D18880" t="s">
        <v>9091</v>
      </c>
      <c r="E18880">
        <v>0</v>
      </c>
      <c r="F18880">
        <v>0</v>
      </c>
      <c r="G18880">
        <v>0.25</v>
      </c>
      <c r="H18880">
        <v>868080</v>
      </c>
      <c r="I18880">
        <v>2170193.96143091</v>
      </c>
      <c r="K18880">
        <v>1302113.96143091</v>
      </c>
      <c r="L18880">
        <f t="shared" si="294"/>
        <v>15.070763442487385</v>
      </c>
    </row>
    <row r="18881" spans="1:12" x14ac:dyDescent="0.3">
      <c r="A18881" t="s">
        <v>1102</v>
      </c>
      <c r="B18881">
        <v>6</v>
      </c>
      <c r="C18881" t="s">
        <v>17</v>
      </c>
      <c r="D18881" t="s">
        <v>17</v>
      </c>
      <c r="E18881">
        <v>1</v>
      </c>
      <c r="F18881">
        <v>1</v>
      </c>
      <c r="G18881">
        <v>1</v>
      </c>
      <c r="H18881">
        <v>434640</v>
      </c>
      <c r="I18881">
        <v>1557314.19100346</v>
      </c>
      <c r="K18881">
        <v>1122674.19100346</v>
      </c>
      <c r="L18881">
        <f t="shared" si="294"/>
        <v>12.993914247725231</v>
      </c>
    </row>
    <row r="18882" spans="1:12" x14ac:dyDescent="0.3">
      <c r="A18882" t="s">
        <v>1105</v>
      </c>
      <c r="B18882">
        <v>6</v>
      </c>
      <c r="C18882" t="s">
        <v>12</v>
      </c>
      <c r="D18882" t="s">
        <v>9302</v>
      </c>
      <c r="E18882">
        <v>0</v>
      </c>
      <c r="F18882">
        <v>0</v>
      </c>
      <c r="G18882">
        <v>0</v>
      </c>
      <c r="H18882">
        <v>432720</v>
      </c>
      <c r="I18882">
        <v>4934515.5521569299</v>
      </c>
      <c r="K18882">
        <v>4501795.5521569299</v>
      </c>
      <c r="L18882">
        <f t="shared" si="294"/>
        <v>52.104115187001504</v>
      </c>
    </row>
    <row r="18883" spans="1:12" x14ac:dyDescent="0.3">
      <c r="A18883" t="s">
        <v>1107</v>
      </c>
      <c r="B18883">
        <v>6</v>
      </c>
      <c r="C18883" t="s">
        <v>36</v>
      </c>
      <c r="D18883" t="s">
        <v>13</v>
      </c>
      <c r="E18883">
        <v>6.7796610169491497E-2</v>
      </c>
      <c r="F18883">
        <v>6.7796610169491497E-2</v>
      </c>
      <c r="G18883">
        <v>0.33333333333333298</v>
      </c>
      <c r="H18883">
        <v>609780</v>
      </c>
      <c r="I18883">
        <v>2162323.3778373599</v>
      </c>
      <c r="K18883">
        <v>1552543.3778373599</v>
      </c>
      <c r="L18883">
        <f t="shared" ref="L18883:L18946" si="295">K18883/86400</f>
        <v>17.969252058302775</v>
      </c>
    </row>
    <row r="18884" spans="1:12" x14ac:dyDescent="0.3">
      <c r="A18884" t="s">
        <v>1111</v>
      </c>
      <c r="B18884">
        <v>6</v>
      </c>
      <c r="C18884" t="s">
        <v>15</v>
      </c>
      <c r="D18884" t="s">
        <v>13</v>
      </c>
      <c r="E18884">
        <v>5.0847457627118599E-2</v>
      </c>
      <c r="F18884">
        <v>5.0847457627118599E-2</v>
      </c>
      <c r="G18884">
        <v>0.33333333333333298</v>
      </c>
      <c r="H18884">
        <v>449580</v>
      </c>
      <c r="I18884">
        <v>2027045.44438756</v>
      </c>
      <c r="K18884">
        <v>1577465.44438756</v>
      </c>
      <c r="L18884">
        <f t="shared" si="295"/>
        <v>18.257701902633798</v>
      </c>
    </row>
    <row r="18885" spans="1:12" x14ac:dyDescent="0.3">
      <c r="A18885" t="s">
        <v>1116</v>
      </c>
      <c r="B18885">
        <v>6</v>
      </c>
      <c r="C18885" t="s">
        <v>9303</v>
      </c>
      <c r="D18885" t="s">
        <v>9304</v>
      </c>
      <c r="E18885">
        <v>0.101694915254237</v>
      </c>
      <c r="F18885">
        <v>0.101694915254237</v>
      </c>
      <c r="G18885">
        <v>0.75</v>
      </c>
      <c r="H18885">
        <v>498360</v>
      </c>
      <c r="I18885">
        <v>3557099.5739769</v>
      </c>
      <c r="K18885">
        <v>3058739.5739769</v>
      </c>
      <c r="L18885">
        <f t="shared" si="295"/>
        <v>35.402078402510419</v>
      </c>
    </row>
    <row r="18886" spans="1:12" x14ac:dyDescent="0.3">
      <c r="A18886" t="s">
        <v>1118</v>
      </c>
      <c r="B18886">
        <v>6</v>
      </c>
      <c r="C18886" t="s">
        <v>23</v>
      </c>
      <c r="D18886" t="s">
        <v>4385</v>
      </c>
      <c r="E18886">
        <v>1.6949152542372801E-2</v>
      </c>
      <c r="F18886">
        <v>1.6949152542372801E-2</v>
      </c>
      <c r="G18886">
        <v>0.25</v>
      </c>
      <c r="H18886">
        <v>500580</v>
      </c>
      <c r="I18886">
        <v>3949107.9548250302</v>
      </c>
      <c r="K18886">
        <v>3448527.9548250302</v>
      </c>
      <c r="L18886">
        <f t="shared" si="295"/>
        <v>39.913517995660072</v>
      </c>
    </row>
    <row r="18887" spans="1:12" x14ac:dyDescent="0.3">
      <c r="A18887" t="s">
        <v>1121</v>
      </c>
      <c r="B18887">
        <v>6</v>
      </c>
      <c r="C18887" t="s">
        <v>12</v>
      </c>
      <c r="D18887" t="s">
        <v>13</v>
      </c>
      <c r="E18887">
        <v>0</v>
      </c>
      <c r="F18887">
        <v>0</v>
      </c>
      <c r="G18887">
        <v>0</v>
      </c>
      <c r="H18887">
        <v>434760</v>
      </c>
      <c r="I18887">
        <v>1872988.73151071</v>
      </c>
      <c r="K18887">
        <v>1438228.73151071</v>
      </c>
      <c r="L18887">
        <f t="shared" si="295"/>
        <v>16.646165873966552</v>
      </c>
    </row>
    <row r="18888" spans="1:12" x14ac:dyDescent="0.3">
      <c r="A18888" t="s">
        <v>1128</v>
      </c>
      <c r="B18888">
        <v>6</v>
      </c>
      <c r="C18888" t="s">
        <v>23</v>
      </c>
      <c r="D18888" t="s">
        <v>13</v>
      </c>
      <c r="E18888">
        <v>1.6949152542372801E-2</v>
      </c>
      <c r="F18888">
        <v>1.6949152542372801E-2</v>
      </c>
      <c r="G18888">
        <v>0.33333333333333298</v>
      </c>
      <c r="H18888">
        <v>536100</v>
      </c>
      <c r="I18888">
        <v>2126508.07703113</v>
      </c>
      <c r="K18888">
        <v>1590408.07703113</v>
      </c>
      <c r="L18888">
        <f t="shared" si="295"/>
        <v>18.407500891564005</v>
      </c>
    </row>
    <row r="18889" spans="1:12" x14ac:dyDescent="0.3">
      <c r="A18889" t="s">
        <v>1129</v>
      </c>
      <c r="B18889">
        <v>6</v>
      </c>
      <c r="C18889" t="s">
        <v>742</v>
      </c>
      <c r="D18889" t="s">
        <v>680</v>
      </c>
      <c r="E18889">
        <v>9.4339622641509399E-2</v>
      </c>
      <c r="F18889">
        <v>9.4339622641509399E-2</v>
      </c>
      <c r="G18889">
        <v>0.75</v>
      </c>
      <c r="H18889">
        <v>3120900</v>
      </c>
      <c r="I18889">
        <v>4166302.9499873202</v>
      </c>
      <c r="K18889">
        <v>1045402.94998732</v>
      </c>
      <c r="L18889">
        <f t="shared" si="295"/>
        <v>12.099571180408796</v>
      </c>
    </row>
    <row r="18890" spans="1:12" x14ac:dyDescent="0.3">
      <c r="A18890" t="s">
        <v>1132</v>
      </c>
      <c r="B18890">
        <v>6</v>
      </c>
      <c r="C18890" t="s">
        <v>23</v>
      </c>
      <c r="D18890" t="s">
        <v>13</v>
      </c>
      <c r="E18890">
        <v>1.6949152542372801E-2</v>
      </c>
      <c r="F18890">
        <v>1.6949152542372801E-2</v>
      </c>
      <c r="G18890">
        <v>0.33333333333333298</v>
      </c>
      <c r="H18890">
        <v>433620</v>
      </c>
      <c r="I18890">
        <v>1906178.30180273</v>
      </c>
      <c r="K18890">
        <v>1472558.30180273</v>
      </c>
      <c r="L18890">
        <f t="shared" si="295"/>
        <v>17.043498863457522</v>
      </c>
    </row>
    <row r="18891" spans="1:12" x14ac:dyDescent="0.3">
      <c r="A18891" t="s">
        <v>1135</v>
      </c>
      <c r="B18891">
        <v>6</v>
      </c>
      <c r="C18891" t="s">
        <v>42</v>
      </c>
      <c r="D18891" t="s">
        <v>1681</v>
      </c>
      <c r="E18891">
        <v>6.3829787234042507E-2</v>
      </c>
      <c r="F18891">
        <v>6.3829787234042507E-2</v>
      </c>
      <c r="G18891">
        <v>1</v>
      </c>
      <c r="H18891">
        <v>766140</v>
      </c>
      <c r="I18891">
        <v>6511830.3323712898</v>
      </c>
      <c r="K18891">
        <v>5745690.3323712898</v>
      </c>
      <c r="L18891">
        <f t="shared" si="295"/>
        <v>66.501045513556591</v>
      </c>
    </row>
    <row r="18892" spans="1:12" x14ac:dyDescent="0.3">
      <c r="A18892" t="s">
        <v>1137</v>
      </c>
      <c r="B18892">
        <v>6</v>
      </c>
      <c r="C18892" t="s">
        <v>17</v>
      </c>
      <c r="D18892" t="s">
        <v>17</v>
      </c>
      <c r="E18892">
        <v>1</v>
      </c>
      <c r="F18892">
        <v>1</v>
      </c>
      <c r="G18892">
        <v>1</v>
      </c>
      <c r="H18892">
        <v>433200</v>
      </c>
      <c r="I18892">
        <v>1553951.73611699</v>
      </c>
      <c r="K18892">
        <v>1120751.73611699</v>
      </c>
      <c r="L18892">
        <f t="shared" si="295"/>
        <v>12.971663612465163</v>
      </c>
    </row>
    <row r="18893" spans="1:12" x14ac:dyDescent="0.3">
      <c r="A18893" t="s">
        <v>1138</v>
      </c>
      <c r="B18893">
        <v>6</v>
      </c>
      <c r="C18893" t="s">
        <v>7692</v>
      </c>
      <c r="D18893" t="s">
        <v>3317</v>
      </c>
      <c r="E18893">
        <v>0.4</v>
      </c>
      <c r="F18893">
        <v>0.4</v>
      </c>
      <c r="G18893">
        <v>0.5</v>
      </c>
      <c r="H18893">
        <v>14768100</v>
      </c>
      <c r="I18893">
        <v>2675854.7918405398</v>
      </c>
      <c r="K18893">
        <v>12092245.2081594</v>
      </c>
      <c r="L18893">
        <f t="shared" si="295"/>
        <v>139.95654176110418</v>
      </c>
    </row>
    <row r="18894" spans="1:12" x14ac:dyDescent="0.3">
      <c r="A18894" t="s">
        <v>1143</v>
      </c>
      <c r="B18894">
        <v>6</v>
      </c>
      <c r="C18894" t="s">
        <v>145</v>
      </c>
      <c r="D18894" t="s">
        <v>13</v>
      </c>
      <c r="E18894">
        <v>0</v>
      </c>
      <c r="F18894">
        <v>0</v>
      </c>
      <c r="G18894">
        <v>0</v>
      </c>
      <c r="H18894">
        <v>443460</v>
      </c>
      <c r="I18894">
        <v>2230059.6466123699</v>
      </c>
      <c r="K18894">
        <v>1786599.6466123699</v>
      </c>
      <c r="L18894">
        <f t="shared" si="295"/>
        <v>20.678236650606134</v>
      </c>
    </row>
    <row r="18895" spans="1:12" x14ac:dyDescent="0.3">
      <c r="A18895" t="s">
        <v>1146</v>
      </c>
      <c r="B18895">
        <v>6</v>
      </c>
      <c r="C18895" t="s">
        <v>12</v>
      </c>
      <c r="D18895" t="s">
        <v>9192</v>
      </c>
      <c r="E18895">
        <v>1.7543859649122799E-2</v>
      </c>
      <c r="F18895">
        <v>1.7543859649122799E-2</v>
      </c>
      <c r="G18895">
        <v>0.33333333333333298</v>
      </c>
      <c r="H18895">
        <v>488460</v>
      </c>
      <c r="I18895">
        <v>3274507.0180907999</v>
      </c>
      <c r="K18895">
        <v>2786047.0180907999</v>
      </c>
      <c r="L18895">
        <f t="shared" si="295"/>
        <v>32.245914561236113</v>
      </c>
    </row>
    <row r="18896" spans="1:12" x14ac:dyDescent="0.3">
      <c r="A18896" t="s">
        <v>1148</v>
      </c>
      <c r="B18896">
        <v>6</v>
      </c>
      <c r="C18896" t="s">
        <v>15</v>
      </c>
      <c r="D18896" t="s">
        <v>13</v>
      </c>
      <c r="E18896">
        <v>5.0847457627118599E-2</v>
      </c>
      <c r="F18896">
        <v>5.0847457627118599E-2</v>
      </c>
      <c r="G18896">
        <v>0.33333333333333298</v>
      </c>
      <c r="H18896">
        <v>922800</v>
      </c>
      <c r="I18896">
        <v>2160627.7058304399</v>
      </c>
      <c r="K18896">
        <v>1237827.7058304399</v>
      </c>
      <c r="L18896">
        <f t="shared" si="295"/>
        <v>14.326709558222685</v>
      </c>
    </row>
    <row r="18897" spans="1:12" x14ac:dyDescent="0.3">
      <c r="A18897" t="s">
        <v>1149</v>
      </c>
      <c r="B18897">
        <v>6</v>
      </c>
      <c r="C18897" t="s">
        <v>9305</v>
      </c>
      <c r="D18897" t="s">
        <v>8575</v>
      </c>
      <c r="E18897">
        <v>0.6</v>
      </c>
      <c r="F18897">
        <v>0.6</v>
      </c>
      <c r="G18897">
        <v>0.75</v>
      </c>
      <c r="H18897">
        <v>1125840</v>
      </c>
      <c r="I18897">
        <v>18363229.4635894</v>
      </c>
      <c r="K18897">
        <v>17237389.4635894</v>
      </c>
      <c r="L18897">
        <f t="shared" si="295"/>
        <v>199.50682249524769</v>
      </c>
    </row>
    <row r="18898" spans="1:12" x14ac:dyDescent="0.3">
      <c r="A18898" t="s">
        <v>1162</v>
      </c>
      <c r="B18898">
        <v>6</v>
      </c>
      <c r="C18898" t="s">
        <v>17</v>
      </c>
      <c r="D18898" t="s">
        <v>17</v>
      </c>
      <c r="E18898">
        <v>1</v>
      </c>
      <c r="F18898">
        <v>1</v>
      </c>
      <c r="G18898">
        <v>1</v>
      </c>
      <c r="H18898">
        <v>433800</v>
      </c>
      <c r="I18898">
        <v>1556383.62657507</v>
      </c>
      <c r="K18898">
        <v>1122583.62657507</v>
      </c>
      <c r="L18898">
        <f t="shared" si="295"/>
        <v>12.992866048322568</v>
      </c>
    </row>
    <row r="18899" spans="1:12" x14ac:dyDescent="0.3">
      <c r="A18899" t="s">
        <v>1164</v>
      </c>
      <c r="B18899">
        <v>6</v>
      </c>
      <c r="C18899" t="s">
        <v>17</v>
      </c>
      <c r="D18899" t="s">
        <v>17</v>
      </c>
      <c r="E18899">
        <v>1</v>
      </c>
      <c r="F18899">
        <v>1</v>
      </c>
      <c r="G18899">
        <v>1</v>
      </c>
      <c r="H18899">
        <v>435240</v>
      </c>
      <c r="I18899">
        <v>1564129.9600761901</v>
      </c>
      <c r="K18899">
        <v>1128889.9600761901</v>
      </c>
      <c r="L18899">
        <f t="shared" si="295"/>
        <v>13.065856019400348</v>
      </c>
    </row>
    <row r="18900" spans="1:12" x14ac:dyDescent="0.3">
      <c r="A18900" t="s">
        <v>1165</v>
      </c>
      <c r="B18900">
        <v>6</v>
      </c>
      <c r="C18900" t="s">
        <v>23</v>
      </c>
      <c r="D18900" t="s">
        <v>8520</v>
      </c>
      <c r="E18900">
        <v>3.8461538461538401E-2</v>
      </c>
      <c r="F18900">
        <v>3.8461538461538401E-2</v>
      </c>
      <c r="G18900">
        <v>0.5</v>
      </c>
      <c r="H18900">
        <v>1294560</v>
      </c>
      <c r="I18900">
        <v>4281309.3579892404</v>
      </c>
      <c r="K18900">
        <v>2986749.35798924</v>
      </c>
      <c r="L18900">
        <f t="shared" si="295"/>
        <v>34.568858310060648</v>
      </c>
    </row>
    <row r="18901" spans="1:12" x14ac:dyDescent="0.3">
      <c r="A18901" t="s">
        <v>1172</v>
      </c>
      <c r="B18901">
        <v>6</v>
      </c>
      <c r="C18901" t="s">
        <v>12</v>
      </c>
      <c r="D18901" t="s">
        <v>13</v>
      </c>
      <c r="E18901">
        <v>0</v>
      </c>
      <c r="F18901">
        <v>0</v>
      </c>
      <c r="G18901">
        <v>0</v>
      </c>
      <c r="H18901">
        <v>493380</v>
      </c>
      <c r="I18901">
        <v>2439705.29743041</v>
      </c>
      <c r="K18901">
        <v>1946325.29743041</v>
      </c>
      <c r="L18901">
        <f t="shared" si="295"/>
        <v>22.526913164703821</v>
      </c>
    </row>
    <row r="18902" spans="1:12" x14ac:dyDescent="0.3">
      <c r="A18902" t="s">
        <v>1180</v>
      </c>
      <c r="B18902">
        <v>6</v>
      </c>
      <c r="C18902" t="s">
        <v>17</v>
      </c>
      <c r="D18902" t="s">
        <v>17</v>
      </c>
      <c r="E18902">
        <v>1</v>
      </c>
      <c r="F18902">
        <v>1</v>
      </c>
      <c r="G18902">
        <v>1</v>
      </c>
      <c r="H18902">
        <v>433740</v>
      </c>
      <c r="I18902">
        <v>1558640.2411839501</v>
      </c>
      <c r="K18902">
        <v>1124900.2411839501</v>
      </c>
      <c r="L18902">
        <f t="shared" si="295"/>
        <v>13.01967871740683</v>
      </c>
    </row>
    <row r="18903" spans="1:12" x14ac:dyDescent="0.3">
      <c r="A18903" t="s">
        <v>1183</v>
      </c>
      <c r="B18903">
        <v>6</v>
      </c>
      <c r="C18903" t="s">
        <v>9306</v>
      </c>
      <c r="D18903" t="s">
        <v>13</v>
      </c>
      <c r="E18903">
        <v>3.38983050847457E-2</v>
      </c>
      <c r="F18903">
        <v>3.38983050847457E-2</v>
      </c>
      <c r="G18903">
        <v>0.33333333333333298</v>
      </c>
      <c r="H18903">
        <v>603060</v>
      </c>
      <c r="I18903">
        <v>1989510.98238045</v>
      </c>
      <c r="K18903">
        <v>1386450.98238045</v>
      </c>
      <c r="L18903">
        <f t="shared" si="295"/>
        <v>16.046886370144097</v>
      </c>
    </row>
    <row r="18904" spans="1:12" x14ac:dyDescent="0.3">
      <c r="A18904" t="s">
        <v>1185</v>
      </c>
      <c r="B18904">
        <v>6</v>
      </c>
      <c r="C18904" t="s">
        <v>42</v>
      </c>
      <c r="D18904" t="s">
        <v>9282</v>
      </c>
      <c r="E18904">
        <v>1.6949152542372801E-2</v>
      </c>
      <c r="F18904">
        <v>1.6949152542372801E-2</v>
      </c>
      <c r="G18904">
        <v>0.25</v>
      </c>
      <c r="H18904">
        <v>440640</v>
      </c>
      <c r="I18904">
        <v>5194368.6478398498</v>
      </c>
      <c r="K18904">
        <v>4753728.6478398498</v>
      </c>
      <c r="L18904">
        <f t="shared" si="295"/>
        <v>55.020007498146413</v>
      </c>
    </row>
    <row r="18905" spans="1:12" x14ac:dyDescent="0.3">
      <c r="A18905" t="s">
        <v>1195</v>
      </c>
      <c r="B18905">
        <v>6</v>
      </c>
      <c r="C18905" t="s">
        <v>84</v>
      </c>
      <c r="D18905" t="s">
        <v>9054</v>
      </c>
      <c r="E18905">
        <v>7.8431372549019607E-2</v>
      </c>
      <c r="F18905">
        <v>7.8431372549019607E-2</v>
      </c>
      <c r="G18905">
        <v>0.75</v>
      </c>
      <c r="H18905">
        <v>577980</v>
      </c>
      <c r="I18905">
        <v>3888656.4439833602</v>
      </c>
      <c r="K18905">
        <v>3310676.4439833602</v>
      </c>
      <c r="L18905">
        <f t="shared" si="295"/>
        <v>38.318014397955558</v>
      </c>
    </row>
    <row r="18906" spans="1:12" x14ac:dyDescent="0.3">
      <c r="A18906" t="s">
        <v>1198</v>
      </c>
      <c r="B18906">
        <v>6</v>
      </c>
      <c r="C18906" t="s">
        <v>551</v>
      </c>
      <c r="D18906" t="s">
        <v>9299</v>
      </c>
      <c r="E18906">
        <v>9.9999999999999895E-2</v>
      </c>
      <c r="F18906">
        <v>9.9999999999999895E-2</v>
      </c>
      <c r="G18906">
        <v>0.75</v>
      </c>
      <c r="H18906">
        <v>450180</v>
      </c>
      <c r="I18906">
        <v>3762739.1350187901</v>
      </c>
      <c r="K18906">
        <v>3312559.1350187901</v>
      </c>
      <c r="L18906">
        <f t="shared" si="295"/>
        <v>38.339804803458222</v>
      </c>
    </row>
    <row r="18907" spans="1:12" x14ac:dyDescent="0.3">
      <c r="A18907" t="s">
        <v>1202</v>
      </c>
      <c r="B18907">
        <v>6</v>
      </c>
      <c r="C18907" t="s">
        <v>17</v>
      </c>
      <c r="D18907" t="s">
        <v>17</v>
      </c>
      <c r="E18907">
        <v>1</v>
      </c>
      <c r="F18907">
        <v>1</v>
      </c>
      <c r="G18907">
        <v>1</v>
      </c>
      <c r="H18907">
        <v>435240</v>
      </c>
      <c r="I18907">
        <v>1491674.2940722799</v>
      </c>
      <c r="K18907">
        <v>1056434.2940722799</v>
      </c>
      <c r="L18907">
        <f t="shared" si="295"/>
        <v>12.227248773984721</v>
      </c>
    </row>
    <row r="18908" spans="1:12" x14ac:dyDescent="0.3">
      <c r="A18908" t="s">
        <v>1209</v>
      </c>
      <c r="B18908">
        <v>6</v>
      </c>
      <c r="C18908" t="s">
        <v>3225</v>
      </c>
      <c r="D18908" t="s">
        <v>8838</v>
      </c>
      <c r="E18908">
        <v>0.71428571428571397</v>
      </c>
      <c r="F18908">
        <v>0.71428571428571397</v>
      </c>
      <c r="G18908">
        <v>1</v>
      </c>
      <c r="H18908">
        <v>1465440</v>
      </c>
      <c r="I18908">
        <v>8180530.3121798104</v>
      </c>
      <c r="K18908">
        <v>6715090.3121798104</v>
      </c>
      <c r="L18908">
        <f t="shared" si="295"/>
        <v>77.720952687266319</v>
      </c>
    </row>
    <row r="18909" spans="1:12" x14ac:dyDescent="0.3">
      <c r="A18909" t="s">
        <v>1216</v>
      </c>
      <c r="B18909">
        <v>6</v>
      </c>
      <c r="C18909" t="s">
        <v>9307</v>
      </c>
      <c r="D18909" t="s">
        <v>680</v>
      </c>
      <c r="E18909">
        <v>0.13207547169811301</v>
      </c>
      <c r="F18909">
        <v>0.13207547169811301</v>
      </c>
      <c r="G18909">
        <v>0.6</v>
      </c>
      <c r="H18909">
        <v>4174560</v>
      </c>
      <c r="I18909">
        <v>4389978.2678825399</v>
      </c>
      <c r="K18909">
        <v>215418.26788254199</v>
      </c>
      <c r="L18909">
        <f t="shared" si="295"/>
        <v>2.4932669893812731</v>
      </c>
    </row>
    <row r="18910" spans="1:12" x14ac:dyDescent="0.3">
      <c r="A18910" t="s">
        <v>1218</v>
      </c>
      <c r="B18910">
        <v>6</v>
      </c>
      <c r="C18910" t="s">
        <v>9308</v>
      </c>
      <c r="D18910" t="s">
        <v>9054</v>
      </c>
      <c r="E18910">
        <v>0.33333333333333298</v>
      </c>
      <c r="F18910">
        <v>0.33333333333333298</v>
      </c>
      <c r="G18910">
        <v>1</v>
      </c>
      <c r="H18910">
        <v>2848620</v>
      </c>
      <c r="I18910">
        <v>3762855.57947138</v>
      </c>
      <c r="K18910">
        <v>914235.57947138394</v>
      </c>
      <c r="L18910">
        <f t="shared" si="295"/>
        <v>10.581430317955833</v>
      </c>
    </row>
    <row r="18911" spans="1:12" x14ac:dyDescent="0.3">
      <c r="A18911" t="s">
        <v>1222</v>
      </c>
      <c r="B18911">
        <v>6</v>
      </c>
      <c r="C18911" t="s">
        <v>9309</v>
      </c>
      <c r="D18911" t="s">
        <v>9054</v>
      </c>
      <c r="E18911">
        <v>7.8431372549019607E-2</v>
      </c>
      <c r="F18911">
        <v>7.8431372549019607E-2</v>
      </c>
      <c r="G18911">
        <v>0.6</v>
      </c>
      <c r="H18911">
        <v>1650780</v>
      </c>
      <c r="I18911">
        <v>3727242.2754084198</v>
      </c>
      <c r="K18911">
        <v>2076462.27540842</v>
      </c>
      <c r="L18911">
        <f t="shared" si="295"/>
        <v>24.033128187597455</v>
      </c>
    </row>
    <row r="18912" spans="1:12" x14ac:dyDescent="0.3">
      <c r="A18912" t="s">
        <v>1246</v>
      </c>
      <c r="B18912">
        <v>6</v>
      </c>
      <c r="C18912" t="s">
        <v>17</v>
      </c>
      <c r="D18912" t="s">
        <v>17</v>
      </c>
      <c r="E18912">
        <v>1</v>
      </c>
      <c r="F18912">
        <v>1</v>
      </c>
      <c r="G18912">
        <v>1</v>
      </c>
      <c r="H18912">
        <v>435240</v>
      </c>
      <c r="I18912">
        <v>1554841.8268573</v>
      </c>
      <c r="K18912">
        <v>1119601.8268573</v>
      </c>
      <c r="L18912">
        <f t="shared" si="295"/>
        <v>12.958354477515046</v>
      </c>
    </row>
    <row r="18913" spans="1:12" x14ac:dyDescent="0.3">
      <c r="A18913" t="s">
        <v>1250</v>
      </c>
      <c r="B18913">
        <v>6</v>
      </c>
      <c r="C18913" t="s">
        <v>8481</v>
      </c>
      <c r="D18913" t="s">
        <v>12</v>
      </c>
      <c r="E18913">
        <v>0.22222222222222199</v>
      </c>
      <c r="F18913">
        <v>0.22222222222222199</v>
      </c>
      <c r="G18913">
        <v>0.5</v>
      </c>
      <c r="H18913">
        <v>1127760</v>
      </c>
      <c r="I18913">
        <v>1558057.5852743201</v>
      </c>
      <c r="K18913">
        <v>430297.585274329</v>
      </c>
      <c r="L18913">
        <f t="shared" si="295"/>
        <v>4.9802961258602894</v>
      </c>
    </row>
    <row r="18914" spans="1:12" x14ac:dyDescent="0.3">
      <c r="A18914" t="s">
        <v>1260</v>
      </c>
      <c r="B18914">
        <v>6</v>
      </c>
      <c r="C18914" t="s">
        <v>117</v>
      </c>
      <c r="D18914" t="s">
        <v>9054</v>
      </c>
      <c r="E18914">
        <v>3.9215686274509699E-2</v>
      </c>
      <c r="F18914">
        <v>3.9215686274509699E-2</v>
      </c>
      <c r="G18914">
        <v>0.5</v>
      </c>
      <c r="H18914">
        <v>434160</v>
      </c>
      <c r="I18914">
        <v>3664174.7807774302</v>
      </c>
      <c r="K18914">
        <v>3230014.7807774302</v>
      </c>
      <c r="L18914">
        <f t="shared" si="295"/>
        <v>37.38443033307211</v>
      </c>
    </row>
    <row r="18915" spans="1:12" x14ac:dyDescent="0.3">
      <c r="A18915" t="s">
        <v>1275</v>
      </c>
      <c r="B18915">
        <v>6</v>
      </c>
      <c r="C18915" t="s">
        <v>42</v>
      </c>
      <c r="D18915" t="s">
        <v>336</v>
      </c>
      <c r="E18915">
        <v>0.75</v>
      </c>
      <c r="F18915">
        <v>0.75</v>
      </c>
      <c r="G18915">
        <v>1</v>
      </c>
      <c r="H18915">
        <v>609780</v>
      </c>
      <c r="I18915">
        <v>2991174.4854824999</v>
      </c>
      <c r="K18915">
        <v>2381394.4854824999</v>
      </c>
      <c r="L18915">
        <f t="shared" si="295"/>
        <v>27.562436174565971</v>
      </c>
    </row>
    <row r="18916" spans="1:12" x14ac:dyDescent="0.3">
      <c r="A18916" t="s">
        <v>1276</v>
      </c>
      <c r="B18916">
        <v>6</v>
      </c>
      <c r="C18916" t="s">
        <v>57</v>
      </c>
      <c r="D18916" t="s">
        <v>9094</v>
      </c>
      <c r="E18916">
        <v>1.6949152542372801E-2</v>
      </c>
      <c r="F18916">
        <v>1.6949152542372801E-2</v>
      </c>
      <c r="G18916">
        <v>0.5</v>
      </c>
      <c r="H18916">
        <v>2325480</v>
      </c>
      <c r="I18916">
        <v>2215673.2122347099</v>
      </c>
      <c r="K18916">
        <v>109806.787765289</v>
      </c>
      <c r="L18916">
        <f t="shared" si="295"/>
        <v>1.2709118954315857</v>
      </c>
    </row>
    <row r="18917" spans="1:12" x14ac:dyDescent="0.3">
      <c r="A18917" t="s">
        <v>1280</v>
      </c>
      <c r="B18917">
        <v>6</v>
      </c>
      <c r="C18917" t="s">
        <v>556</v>
      </c>
      <c r="D18917" t="s">
        <v>9094</v>
      </c>
      <c r="E18917">
        <v>8.4745762711864403E-2</v>
      </c>
      <c r="F18917">
        <v>8.4745762711864403E-2</v>
      </c>
      <c r="G18917">
        <v>0.66666666666666596</v>
      </c>
      <c r="H18917">
        <v>444600</v>
      </c>
      <c r="I18917">
        <v>2162005.1637897501</v>
      </c>
      <c r="K18917">
        <v>1717405.1637897501</v>
      </c>
      <c r="L18917">
        <f t="shared" si="295"/>
        <v>19.877374580899886</v>
      </c>
    </row>
    <row r="18918" spans="1:12" x14ac:dyDescent="0.3">
      <c r="A18918" t="s">
        <v>1283</v>
      </c>
      <c r="B18918">
        <v>6</v>
      </c>
      <c r="C18918" t="s">
        <v>17</v>
      </c>
      <c r="D18918" t="s">
        <v>17</v>
      </c>
      <c r="E18918">
        <v>1</v>
      </c>
      <c r="F18918">
        <v>1</v>
      </c>
      <c r="G18918">
        <v>1</v>
      </c>
      <c r="H18918">
        <v>433440</v>
      </c>
      <c r="I18918">
        <v>1560346.7440324</v>
      </c>
      <c r="K18918">
        <v>1126906.7440324</v>
      </c>
      <c r="L18918">
        <f t="shared" si="295"/>
        <v>13.042902130004629</v>
      </c>
    </row>
    <row r="18919" spans="1:12" x14ac:dyDescent="0.3">
      <c r="A18919" t="s">
        <v>1286</v>
      </c>
      <c r="B18919">
        <v>6</v>
      </c>
      <c r="C18919" t="s">
        <v>211</v>
      </c>
      <c r="D18919" t="s">
        <v>9310</v>
      </c>
      <c r="E18919">
        <v>6.7796610169491497E-2</v>
      </c>
      <c r="F18919">
        <v>6.7796610169491497E-2</v>
      </c>
      <c r="G18919">
        <v>0.75</v>
      </c>
      <c r="H18919">
        <v>762360</v>
      </c>
      <c r="I18919">
        <v>5104385.7789383298</v>
      </c>
      <c r="K18919">
        <v>4342025.7789383298</v>
      </c>
      <c r="L18919">
        <f t="shared" si="295"/>
        <v>50.254927996971411</v>
      </c>
    </row>
    <row r="18920" spans="1:12" x14ac:dyDescent="0.3">
      <c r="A18920" t="s">
        <v>1290</v>
      </c>
      <c r="B18920">
        <v>6</v>
      </c>
      <c r="C18920" t="s">
        <v>12</v>
      </c>
      <c r="D18920" t="s">
        <v>23</v>
      </c>
      <c r="E18920">
        <v>0.66666666666666596</v>
      </c>
      <c r="F18920">
        <v>0.66666666666666596</v>
      </c>
      <c r="G18920">
        <v>0.66666666666666596</v>
      </c>
      <c r="H18920">
        <v>438360</v>
      </c>
      <c r="I18920">
        <v>1605660.7135099701</v>
      </c>
      <c r="K18920">
        <v>1167300.7135099701</v>
      </c>
      <c r="L18920">
        <f t="shared" si="295"/>
        <v>13.510424924883914</v>
      </c>
    </row>
    <row r="18921" spans="1:12" x14ac:dyDescent="0.3">
      <c r="A18921" t="s">
        <v>1305</v>
      </c>
      <c r="B18921">
        <v>6</v>
      </c>
      <c r="C18921" t="s">
        <v>17</v>
      </c>
      <c r="D18921" t="s">
        <v>17</v>
      </c>
      <c r="E18921">
        <v>1</v>
      </c>
      <c r="F18921">
        <v>1</v>
      </c>
      <c r="G18921">
        <v>1</v>
      </c>
      <c r="H18921">
        <v>432360</v>
      </c>
      <c r="I18921">
        <v>1553362.6374570101</v>
      </c>
      <c r="K18921">
        <v>1121002.6374570101</v>
      </c>
      <c r="L18921">
        <f t="shared" si="295"/>
        <v>12.974567563159839</v>
      </c>
    </row>
    <row r="18922" spans="1:12" x14ac:dyDescent="0.3">
      <c r="A18922" t="s">
        <v>1311</v>
      </c>
      <c r="B18922">
        <v>6</v>
      </c>
      <c r="C18922" t="s">
        <v>17</v>
      </c>
      <c r="D18922" t="s">
        <v>17</v>
      </c>
      <c r="E18922">
        <v>1</v>
      </c>
      <c r="F18922">
        <v>1</v>
      </c>
      <c r="G18922">
        <v>1</v>
      </c>
      <c r="H18922">
        <v>432000</v>
      </c>
      <c r="I18922">
        <v>1555659.5605552499</v>
      </c>
      <c r="K18922">
        <v>1123659.5605552499</v>
      </c>
      <c r="L18922">
        <f t="shared" si="295"/>
        <v>13.005318987907986</v>
      </c>
    </row>
    <row r="18923" spans="1:12" x14ac:dyDescent="0.3">
      <c r="A18923" t="s">
        <v>1318</v>
      </c>
      <c r="B18923">
        <v>6</v>
      </c>
      <c r="C18923" t="s">
        <v>17</v>
      </c>
      <c r="D18923" t="s">
        <v>17</v>
      </c>
      <c r="E18923">
        <v>1</v>
      </c>
      <c r="F18923">
        <v>1</v>
      </c>
      <c r="G18923">
        <v>1</v>
      </c>
      <c r="H18923">
        <v>434820</v>
      </c>
      <c r="I18923">
        <v>1550569.62258201</v>
      </c>
      <c r="K18923">
        <v>1115749.62258201</v>
      </c>
      <c r="L18923">
        <f t="shared" si="295"/>
        <v>12.913768779884375</v>
      </c>
    </row>
    <row r="18924" spans="1:12" x14ac:dyDescent="0.3">
      <c r="A18924" t="s">
        <v>1321</v>
      </c>
      <c r="B18924">
        <v>6</v>
      </c>
      <c r="C18924" t="s">
        <v>12</v>
      </c>
      <c r="D18924" t="s">
        <v>9295</v>
      </c>
      <c r="E18924">
        <v>0</v>
      </c>
      <c r="F18924">
        <v>0</v>
      </c>
      <c r="G18924">
        <v>0</v>
      </c>
      <c r="H18924">
        <v>536580</v>
      </c>
      <c r="I18924">
        <v>2148065.67456759</v>
      </c>
      <c r="K18924">
        <v>1611485.67456759</v>
      </c>
      <c r="L18924">
        <f t="shared" si="295"/>
        <v>18.651454566754513</v>
      </c>
    </row>
    <row r="18925" spans="1:12" x14ac:dyDescent="0.3">
      <c r="A18925" t="s">
        <v>1323</v>
      </c>
      <c r="B18925">
        <v>6</v>
      </c>
      <c r="C18925" t="s">
        <v>2571</v>
      </c>
      <c r="D18925" t="s">
        <v>4777</v>
      </c>
      <c r="E18925">
        <v>0.11864406779661001</v>
      </c>
      <c r="F18925">
        <v>0.11864406779661001</v>
      </c>
      <c r="G18925">
        <v>0.25</v>
      </c>
      <c r="H18925">
        <v>1116840</v>
      </c>
      <c r="I18925">
        <v>4915238.1306977598</v>
      </c>
      <c r="K18925">
        <v>3798398.1306977598</v>
      </c>
      <c r="L18925">
        <f t="shared" si="295"/>
        <v>43.962941327520369</v>
      </c>
    </row>
    <row r="18926" spans="1:12" x14ac:dyDescent="0.3">
      <c r="A18926" t="s">
        <v>1335</v>
      </c>
      <c r="B18926">
        <v>6</v>
      </c>
      <c r="C18926" t="s">
        <v>12</v>
      </c>
      <c r="D18926" t="s">
        <v>13</v>
      </c>
      <c r="E18926">
        <v>0</v>
      </c>
      <c r="F18926">
        <v>0</v>
      </c>
      <c r="G18926">
        <v>0</v>
      </c>
      <c r="H18926">
        <v>615000</v>
      </c>
      <c r="I18926">
        <v>2323975.05055692</v>
      </c>
      <c r="K18926">
        <v>1708975.05055692</v>
      </c>
      <c r="L18926">
        <f t="shared" si="295"/>
        <v>19.779803825890276</v>
      </c>
    </row>
    <row r="18927" spans="1:12" x14ac:dyDescent="0.3">
      <c r="A18927" t="s">
        <v>1340</v>
      </c>
      <c r="B18927">
        <v>6</v>
      </c>
      <c r="C18927" t="s">
        <v>202</v>
      </c>
      <c r="D18927" t="s">
        <v>9054</v>
      </c>
      <c r="E18927">
        <v>5.8823529411764698E-2</v>
      </c>
      <c r="F18927">
        <v>5.8823529411764698E-2</v>
      </c>
      <c r="G18927">
        <v>0.75</v>
      </c>
      <c r="H18927">
        <v>609420</v>
      </c>
      <c r="I18927">
        <v>4243164.0530397296</v>
      </c>
      <c r="K18927">
        <v>3633744.0530397301</v>
      </c>
      <c r="L18927">
        <f t="shared" si="295"/>
        <v>42.057222836107989</v>
      </c>
    </row>
    <row r="18928" spans="1:12" x14ac:dyDescent="0.3">
      <c r="A18928" t="s">
        <v>1349</v>
      </c>
      <c r="B18928">
        <v>6</v>
      </c>
      <c r="C18928" t="s">
        <v>12</v>
      </c>
      <c r="D18928" t="s">
        <v>2229</v>
      </c>
      <c r="E18928">
        <v>0</v>
      </c>
      <c r="F18928">
        <v>0</v>
      </c>
      <c r="G18928">
        <v>0</v>
      </c>
      <c r="H18928">
        <v>432120</v>
      </c>
      <c r="I18928">
        <v>5360653.1536554303</v>
      </c>
      <c r="K18928">
        <v>4928533.1536554303</v>
      </c>
      <c r="L18928">
        <f t="shared" si="295"/>
        <v>57.04320779693785</v>
      </c>
    </row>
    <row r="18929" spans="1:12" x14ac:dyDescent="0.3">
      <c r="A18929" t="s">
        <v>1350</v>
      </c>
      <c r="B18929">
        <v>6</v>
      </c>
      <c r="C18929" t="s">
        <v>23</v>
      </c>
      <c r="D18929" t="s">
        <v>13</v>
      </c>
      <c r="E18929">
        <v>1.6949152542372801E-2</v>
      </c>
      <c r="F18929">
        <v>1.6949152542372801E-2</v>
      </c>
      <c r="G18929">
        <v>0.33333333333333298</v>
      </c>
      <c r="H18929">
        <v>524640</v>
      </c>
      <c r="I18929">
        <v>2153469.7069451902</v>
      </c>
      <c r="K18929">
        <v>1628829.70694519</v>
      </c>
      <c r="L18929">
        <f t="shared" si="295"/>
        <v>18.852195682235994</v>
      </c>
    </row>
    <row r="18930" spans="1:12" x14ac:dyDescent="0.3">
      <c r="A18930" t="s">
        <v>1357</v>
      </c>
      <c r="B18930">
        <v>6</v>
      </c>
      <c r="C18930" t="s">
        <v>23</v>
      </c>
      <c r="D18930" t="s">
        <v>43</v>
      </c>
      <c r="E18930">
        <v>0</v>
      </c>
      <c r="F18930">
        <v>0</v>
      </c>
      <c r="G18930">
        <v>0.25</v>
      </c>
      <c r="H18930">
        <v>934620</v>
      </c>
      <c r="I18930">
        <v>6456711.5913064303</v>
      </c>
      <c r="K18930">
        <v>5522091.5913064303</v>
      </c>
      <c r="L18930">
        <f t="shared" si="295"/>
        <v>63.913097121602199</v>
      </c>
    </row>
    <row r="18931" spans="1:12" x14ac:dyDescent="0.3">
      <c r="A18931" t="s">
        <v>1359</v>
      </c>
      <c r="B18931">
        <v>6</v>
      </c>
      <c r="C18931" t="s">
        <v>3763</v>
      </c>
      <c r="D18931" t="s">
        <v>9089</v>
      </c>
      <c r="E18931">
        <v>8.9285714285714302E-2</v>
      </c>
      <c r="F18931">
        <v>8.9285714285714302E-2</v>
      </c>
      <c r="G18931">
        <v>1</v>
      </c>
      <c r="H18931">
        <v>3117000</v>
      </c>
      <c r="I18931">
        <v>7505941.7240504203</v>
      </c>
      <c r="K18931">
        <v>4388941.7240504203</v>
      </c>
      <c r="L18931">
        <f t="shared" si="295"/>
        <v>50.797936620953941</v>
      </c>
    </row>
    <row r="18932" spans="1:12" x14ac:dyDescent="0.3">
      <c r="A18932" t="s">
        <v>1370</v>
      </c>
      <c r="B18932">
        <v>6</v>
      </c>
      <c r="C18932" t="s">
        <v>9311</v>
      </c>
      <c r="D18932" t="s">
        <v>8575</v>
      </c>
      <c r="E18932">
        <v>0.27272727272727199</v>
      </c>
      <c r="F18932">
        <v>0.27272727272727199</v>
      </c>
      <c r="G18932">
        <v>0.6</v>
      </c>
      <c r="H18932">
        <v>1217280</v>
      </c>
      <c r="I18932">
        <v>16863203.382681999</v>
      </c>
      <c r="K18932">
        <v>15645923.382681999</v>
      </c>
      <c r="L18932">
        <f t="shared" si="295"/>
        <v>181.08707618844906</v>
      </c>
    </row>
    <row r="18933" spans="1:12" x14ac:dyDescent="0.3">
      <c r="A18933" t="s">
        <v>1373</v>
      </c>
      <c r="B18933">
        <v>6</v>
      </c>
      <c r="C18933" t="s">
        <v>42</v>
      </c>
      <c r="D18933" t="s">
        <v>526</v>
      </c>
      <c r="E18933">
        <v>1.6949152542372801E-2</v>
      </c>
      <c r="F18933">
        <v>1.6949152542372801E-2</v>
      </c>
      <c r="G18933">
        <v>0.33333333333333298</v>
      </c>
      <c r="H18933">
        <v>588900</v>
      </c>
      <c r="I18933">
        <v>6282006.8444333598</v>
      </c>
      <c r="K18933">
        <v>5693106.8444333598</v>
      </c>
      <c r="L18933">
        <f t="shared" si="295"/>
        <v>65.892440329089808</v>
      </c>
    </row>
    <row r="18934" spans="1:12" x14ac:dyDescent="0.3">
      <c r="A18934" t="s">
        <v>1375</v>
      </c>
      <c r="B18934">
        <v>6</v>
      </c>
      <c r="C18934" t="s">
        <v>8605</v>
      </c>
      <c r="D18934" t="s">
        <v>9054</v>
      </c>
      <c r="E18934">
        <v>0.11764705882352899</v>
      </c>
      <c r="F18934">
        <v>0.11764705882352899</v>
      </c>
      <c r="G18934">
        <v>0.75</v>
      </c>
      <c r="H18934">
        <v>3117360</v>
      </c>
      <c r="I18934">
        <v>3648332.5016445601</v>
      </c>
      <c r="K18934">
        <v>530972.50164456898</v>
      </c>
      <c r="L18934">
        <f t="shared" si="295"/>
        <v>6.1455150653306596</v>
      </c>
    </row>
    <row r="18935" spans="1:12" x14ac:dyDescent="0.3">
      <c r="A18935" t="s">
        <v>1377</v>
      </c>
      <c r="B18935">
        <v>6</v>
      </c>
      <c r="C18935" t="s">
        <v>95</v>
      </c>
      <c r="D18935" t="s">
        <v>4708</v>
      </c>
      <c r="E18935">
        <v>3.38983050847457E-2</v>
      </c>
      <c r="F18935">
        <v>3.38983050847457E-2</v>
      </c>
      <c r="G18935">
        <v>0.5</v>
      </c>
      <c r="H18935">
        <v>508620</v>
      </c>
      <c r="I18935">
        <v>3534424.46900276</v>
      </c>
      <c r="K18935">
        <v>3025804.46900276</v>
      </c>
      <c r="L18935">
        <f t="shared" si="295"/>
        <v>35.020885057902312</v>
      </c>
    </row>
    <row r="18936" spans="1:12" x14ac:dyDescent="0.3">
      <c r="A18936" t="s">
        <v>1382</v>
      </c>
      <c r="B18936">
        <v>6</v>
      </c>
      <c r="C18936" t="s">
        <v>9312</v>
      </c>
      <c r="D18936" t="s">
        <v>8832</v>
      </c>
      <c r="E18936">
        <v>8.4745762711864403E-2</v>
      </c>
      <c r="F18936">
        <v>8.4745762711864403E-2</v>
      </c>
      <c r="G18936">
        <v>0.5</v>
      </c>
      <c r="H18936">
        <v>1531620</v>
      </c>
      <c r="I18936">
        <v>4190273.8118254198</v>
      </c>
      <c r="K18936">
        <v>2658653.8118254198</v>
      </c>
      <c r="L18936">
        <f t="shared" si="295"/>
        <v>30.771456155386804</v>
      </c>
    </row>
    <row r="18937" spans="1:12" x14ac:dyDescent="0.3">
      <c r="A18937" t="s">
        <v>1389</v>
      </c>
      <c r="B18937">
        <v>6</v>
      </c>
      <c r="C18937" t="s">
        <v>17</v>
      </c>
      <c r="D18937" t="s">
        <v>17</v>
      </c>
      <c r="E18937">
        <v>1</v>
      </c>
      <c r="F18937">
        <v>1</v>
      </c>
      <c r="G18937">
        <v>1</v>
      </c>
      <c r="H18937">
        <v>432600</v>
      </c>
      <c r="I18937">
        <v>1541213.0970902101</v>
      </c>
      <c r="K18937">
        <v>1108613.0970902101</v>
      </c>
      <c r="L18937">
        <f t="shared" si="295"/>
        <v>12.831170105210765</v>
      </c>
    </row>
    <row r="18938" spans="1:12" x14ac:dyDescent="0.3">
      <c r="A18938" t="s">
        <v>1391</v>
      </c>
      <c r="B18938">
        <v>6</v>
      </c>
      <c r="C18938" t="s">
        <v>1261</v>
      </c>
      <c r="D18938" t="s">
        <v>8520</v>
      </c>
      <c r="E18938">
        <v>0.115384615384615</v>
      </c>
      <c r="F18938">
        <v>0.115384615384615</v>
      </c>
      <c r="G18938">
        <v>0.75</v>
      </c>
      <c r="H18938">
        <v>1024980</v>
      </c>
      <c r="I18938">
        <v>4058952.5737324501</v>
      </c>
      <c r="K18938">
        <v>3033972.5737324501</v>
      </c>
      <c r="L18938">
        <f t="shared" si="295"/>
        <v>35.115423307088541</v>
      </c>
    </row>
    <row r="18939" spans="1:12" x14ac:dyDescent="0.3">
      <c r="A18939" t="s">
        <v>1396</v>
      </c>
      <c r="B18939">
        <v>6</v>
      </c>
      <c r="C18939" t="s">
        <v>17</v>
      </c>
      <c r="D18939" t="s">
        <v>17</v>
      </c>
      <c r="E18939">
        <v>1</v>
      </c>
      <c r="F18939">
        <v>1</v>
      </c>
      <c r="G18939">
        <v>1</v>
      </c>
      <c r="H18939">
        <v>433260</v>
      </c>
      <c r="I18939">
        <v>1564771.2615338501</v>
      </c>
      <c r="K18939">
        <v>1131511.2615338501</v>
      </c>
      <c r="L18939">
        <f t="shared" si="295"/>
        <v>13.096195156641784</v>
      </c>
    </row>
    <row r="18940" spans="1:12" x14ac:dyDescent="0.3">
      <c r="A18940" t="s">
        <v>1397</v>
      </c>
      <c r="B18940">
        <v>6</v>
      </c>
      <c r="C18940" t="s">
        <v>17</v>
      </c>
      <c r="D18940" t="s">
        <v>17</v>
      </c>
      <c r="E18940">
        <v>1</v>
      </c>
      <c r="F18940">
        <v>1</v>
      </c>
      <c r="G18940">
        <v>1</v>
      </c>
      <c r="H18940">
        <v>434760</v>
      </c>
      <c r="I18940">
        <v>1549917.74840583</v>
      </c>
      <c r="K18940">
        <v>1115157.74840583</v>
      </c>
      <c r="L18940">
        <f t="shared" si="295"/>
        <v>12.906918384326737</v>
      </c>
    </row>
    <row r="18941" spans="1:12" x14ac:dyDescent="0.3">
      <c r="A18941" t="s">
        <v>1400</v>
      </c>
      <c r="B18941">
        <v>6</v>
      </c>
      <c r="C18941" t="s">
        <v>36</v>
      </c>
      <c r="D18941" t="s">
        <v>13</v>
      </c>
      <c r="E18941">
        <v>6.7796610169491497E-2</v>
      </c>
      <c r="F18941">
        <v>6.7796610169491497E-2</v>
      </c>
      <c r="G18941">
        <v>0.33333333333333298</v>
      </c>
      <c r="H18941">
        <v>3011820</v>
      </c>
      <c r="I18941">
        <v>1930017.14920822</v>
      </c>
      <c r="K18941">
        <v>1081802.85079177</v>
      </c>
      <c r="L18941">
        <f t="shared" si="295"/>
        <v>12.520866328608449</v>
      </c>
    </row>
    <row r="18942" spans="1:12" x14ac:dyDescent="0.3">
      <c r="A18942" t="s">
        <v>1402</v>
      </c>
      <c r="B18942">
        <v>6</v>
      </c>
      <c r="C18942" t="s">
        <v>23</v>
      </c>
      <c r="D18942" t="s">
        <v>9094</v>
      </c>
      <c r="E18942">
        <v>1.6949152542372801E-2</v>
      </c>
      <c r="F18942">
        <v>1.6949152542372801E-2</v>
      </c>
      <c r="G18942">
        <v>0.66666666666666596</v>
      </c>
      <c r="H18942">
        <v>436920</v>
      </c>
      <c r="I18942">
        <v>2170960.6693720999</v>
      </c>
      <c r="K18942">
        <v>1734040.6693720999</v>
      </c>
      <c r="L18942">
        <f t="shared" si="295"/>
        <v>20.069915154769674</v>
      </c>
    </row>
    <row r="18943" spans="1:12" x14ac:dyDescent="0.3">
      <c r="A18943" t="s">
        <v>1415</v>
      </c>
      <c r="B18943">
        <v>6</v>
      </c>
      <c r="C18943" t="s">
        <v>145</v>
      </c>
      <c r="D18943" t="s">
        <v>13</v>
      </c>
      <c r="E18943">
        <v>0</v>
      </c>
      <c r="F18943">
        <v>0</v>
      </c>
      <c r="G18943">
        <v>0</v>
      </c>
      <c r="H18943">
        <v>1753320</v>
      </c>
      <c r="I18943">
        <v>2159695.03511828</v>
      </c>
      <c r="K18943">
        <v>406375.03511828399</v>
      </c>
      <c r="L18943">
        <f t="shared" si="295"/>
        <v>4.703414758313472</v>
      </c>
    </row>
    <row r="18944" spans="1:12" x14ac:dyDescent="0.3">
      <c r="A18944" t="s">
        <v>1421</v>
      </c>
      <c r="B18944">
        <v>6</v>
      </c>
      <c r="C18944" t="s">
        <v>17</v>
      </c>
      <c r="D18944" t="s">
        <v>17</v>
      </c>
      <c r="E18944">
        <v>1</v>
      </c>
      <c r="F18944">
        <v>1</v>
      </c>
      <c r="G18944">
        <v>1</v>
      </c>
      <c r="H18944">
        <v>432360</v>
      </c>
      <c r="I18944">
        <v>1574503.11853308</v>
      </c>
      <c r="K18944">
        <v>1142143.11853308</v>
      </c>
      <c r="L18944">
        <f t="shared" si="295"/>
        <v>13.219249057095833</v>
      </c>
    </row>
    <row r="18945" spans="1:12" x14ac:dyDescent="0.3">
      <c r="A18945" t="s">
        <v>1423</v>
      </c>
      <c r="B18945">
        <v>6</v>
      </c>
      <c r="C18945" t="s">
        <v>12</v>
      </c>
      <c r="D18945" t="s">
        <v>17</v>
      </c>
      <c r="E18945">
        <v>0.5</v>
      </c>
      <c r="F18945">
        <v>0.5</v>
      </c>
      <c r="G18945">
        <v>0.5</v>
      </c>
      <c r="H18945">
        <v>2428680</v>
      </c>
      <c r="I18945">
        <v>1567481.01625051</v>
      </c>
      <c r="K18945">
        <v>861198.98374948697</v>
      </c>
      <c r="L18945">
        <f t="shared" si="295"/>
        <v>9.9675808304338762</v>
      </c>
    </row>
    <row r="18946" spans="1:12" x14ac:dyDescent="0.3">
      <c r="A18946" t="s">
        <v>1426</v>
      </c>
      <c r="B18946">
        <v>6</v>
      </c>
      <c r="C18946" t="s">
        <v>8867</v>
      </c>
      <c r="D18946" t="s">
        <v>4708</v>
      </c>
      <c r="E18946">
        <v>0.28813559322033899</v>
      </c>
      <c r="F18946">
        <v>0.28813559322033899</v>
      </c>
      <c r="G18946">
        <v>0.25</v>
      </c>
      <c r="H18946">
        <v>3209400</v>
      </c>
      <c r="I18946">
        <v>3583963.70566735</v>
      </c>
      <c r="K18946">
        <v>374563.705667359</v>
      </c>
      <c r="L18946">
        <f t="shared" si="295"/>
        <v>4.335228074853692</v>
      </c>
    </row>
    <row r="18947" spans="1:12" x14ac:dyDescent="0.3">
      <c r="A18947" t="s">
        <v>1433</v>
      </c>
      <c r="B18947">
        <v>6</v>
      </c>
      <c r="C18947" t="s">
        <v>9313</v>
      </c>
      <c r="D18947" t="s">
        <v>8661</v>
      </c>
      <c r="E18947">
        <v>0.155555555555555</v>
      </c>
      <c r="F18947">
        <v>0.155555555555555</v>
      </c>
      <c r="G18947">
        <v>0.75</v>
      </c>
      <c r="H18947">
        <v>1802220</v>
      </c>
      <c r="I18947">
        <v>6333648.3691211799</v>
      </c>
      <c r="K18947">
        <v>4531428.3691211799</v>
      </c>
      <c r="L18947">
        <f t="shared" ref="L18947:L19010" si="296">K18947/86400</f>
        <v>52.447087605569209</v>
      </c>
    </row>
    <row r="18948" spans="1:12" x14ac:dyDescent="0.3">
      <c r="A18948" t="s">
        <v>1435</v>
      </c>
      <c r="B18948">
        <v>6</v>
      </c>
      <c r="C18948" t="s">
        <v>12</v>
      </c>
      <c r="D18948" t="s">
        <v>13</v>
      </c>
      <c r="E18948">
        <v>0</v>
      </c>
      <c r="F18948">
        <v>0</v>
      </c>
      <c r="G18948">
        <v>0</v>
      </c>
      <c r="H18948">
        <v>455640</v>
      </c>
      <c r="I18948">
        <v>2071072.6190321101</v>
      </c>
      <c r="K18948">
        <v>1615432.6190321101</v>
      </c>
      <c r="L18948">
        <f t="shared" si="296"/>
        <v>18.697136794353128</v>
      </c>
    </row>
    <row r="18949" spans="1:12" x14ac:dyDescent="0.3">
      <c r="A18949" t="s">
        <v>1436</v>
      </c>
      <c r="B18949">
        <v>6</v>
      </c>
      <c r="C18949" t="s">
        <v>8839</v>
      </c>
      <c r="D18949" t="s">
        <v>13</v>
      </c>
      <c r="E18949">
        <v>6.7796610169491497E-2</v>
      </c>
      <c r="F18949">
        <v>6.7796610169491497E-2</v>
      </c>
      <c r="G18949">
        <v>0.25</v>
      </c>
      <c r="H18949">
        <v>1469580</v>
      </c>
      <c r="I18949">
        <v>2341845.1956865801</v>
      </c>
      <c r="K18949">
        <v>872265.19568658096</v>
      </c>
      <c r="L18949">
        <f t="shared" si="296"/>
        <v>10.095661987113205</v>
      </c>
    </row>
    <row r="18950" spans="1:12" x14ac:dyDescent="0.3">
      <c r="A18950" t="s">
        <v>1438</v>
      </c>
      <c r="B18950">
        <v>6</v>
      </c>
      <c r="C18950" t="s">
        <v>17</v>
      </c>
      <c r="D18950" t="s">
        <v>17</v>
      </c>
      <c r="E18950">
        <v>1</v>
      </c>
      <c r="F18950">
        <v>1</v>
      </c>
      <c r="G18950">
        <v>1</v>
      </c>
      <c r="H18950">
        <v>433560</v>
      </c>
      <c r="I18950">
        <v>1559993.38395565</v>
      </c>
      <c r="K18950">
        <v>1126433.38395565</v>
      </c>
      <c r="L18950">
        <f t="shared" si="296"/>
        <v>13.037423425412616</v>
      </c>
    </row>
    <row r="18951" spans="1:12" x14ac:dyDescent="0.3">
      <c r="A18951" t="s">
        <v>1440</v>
      </c>
      <c r="B18951">
        <v>6</v>
      </c>
      <c r="C18951" t="s">
        <v>17</v>
      </c>
      <c r="D18951" t="s">
        <v>17</v>
      </c>
      <c r="E18951">
        <v>1</v>
      </c>
      <c r="F18951">
        <v>1</v>
      </c>
      <c r="G18951">
        <v>1</v>
      </c>
      <c r="H18951">
        <v>432660</v>
      </c>
      <c r="I18951">
        <v>1546317.9029488601</v>
      </c>
      <c r="K18951">
        <v>1113657.9029488601</v>
      </c>
      <c r="L18951">
        <f t="shared" si="296"/>
        <v>12.889559061908102</v>
      </c>
    </row>
    <row r="18952" spans="1:12" x14ac:dyDescent="0.3">
      <c r="A18952" t="s">
        <v>1442</v>
      </c>
      <c r="B18952">
        <v>6</v>
      </c>
      <c r="C18952" t="s">
        <v>12</v>
      </c>
      <c r="D18952" t="s">
        <v>8821</v>
      </c>
      <c r="E18952">
        <v>5.1282051282051301E-2</v>
      </c>
      <c r="F18952">
        <v>5.1282051282051301E-2</v>
      </c>
      <c r="G18952">
        <v>0.66666666666666596</v>
      </c>
      <c r="H18952">
        <v>624480</v>
      </c>
      <c r="I18952">
        <v>4615679.7068629898</v>
      </c>
      <c r="K18952">
        <v>3991199.7068629898</v>
      </c>
      <c r="L18952">
        <f t="shared" si="296"/>
        <v>46.194441051654977</v>
      </c>
    </row>
    <row r="18953" spans="1:12" x14ac:dyDescent="0.3">
      <c r="A18953" t="s">
        <v>1460</v>
      </c>
      <c r="B18953">
        <v>6</v>
      </c>
      <c r="C18953" t="s">
        <v>336</v>
      </c>
      <c r="D18953" t="s">
        <v>8602</v>
      </c>
      <c r="E18953">
        <v>9.9999999999999895E-2</v>
      </c>
      <c r="F18953">
        <v>9.9999999999999895E-2</v>
      </c>
      <c r="G18953">
        <v>1</v>
      </c>
      <c r="H18953">
        <v>508080</v>
      </c>
      <c r="I18953">
        <v>5624984.0331042996</v>
      </c>
      <c r="K18953">
        <v>5116904.0331042996</v>
      </c>
      <c r="L18953">
        <f t="shared" si="296"/>
        <v>59.223426309077539</v>
      </c>
    </row>
    <row r="18954" spans="1:12" x14ac:dyDescent="0.3">
      <c r="A18954" t="s">
        <v>1464</v>
      </c>
      <c r="B18954">
        <v>6</v>
      </c>
      <c r="C18954" t="s">
        <v>336</v>
      </c>
      <c r="D18954" t="s">
        <v>8502</v>
      </c>
      <c r="E18954">
        <v>3.38983050847457E-2</v>
      </c>
      <c r="F18954">
        <v>3.38983050847457E-2</v>
      </c>
      <c r="G18954">
        <v>0.25</v>
      </c>
      <c r="H18954">
        <v>1299600</v>
      </c>
      <c r="I18954">
        <v>3010931.8195681102</v>
      </c>
      <c r="K18954">
        <v>1711331.8195681099</v>
      </c>
      <c r="L18954">
        <f t="shared" si="296"/>
        <v>19.807081245001271</v>
      </c>
    </row>
    <row r="18955" spans="1:12" x14ac:dyDescent="0.3">
      <c r="A18955" t="s">
        <v>1468</v>
      </c>
      <c r="B18955">
        <v>6</v>
      </c>
      <c r="C18955" t="s">
        <v>12</v>
      </c>
      <c r="D18955" t="s">
        <v>13</v>
      </c>
      <c r="E18955">
        <v>0</v>
      </c>
      <c r="F18955">
        <v>0</v>
      </c>
      <c r="G18955">
        <v>0</v>
      </c>
      <c r="H18955">
        <v>435960</v>
      </c>
      <c r="I18955">
        <v>2038370.34368465</v>
      </c>
      <c r="K18955">
        <v>1602410.34368465</v>
      </c>
      <c r="L18955">
        <f t="shared" si="296"/>
        <v>18.546416014868633</v>
      </c>
    </row>
    <row r="18956" spans="1:12" x14ac:dyDescent="0.3">
      <c r="A18956" t="s">
        <v>1473</v>
      </c>
      <c r="B18956">
        <v>6</v>
      </c>
      <c r="C18956" t="s">
        <v>17</v>
      </c>
      <c r="D18956" t="s">
        <v>17</v>
      </c>
      <c r="E18956">
        <v>1</v>
      </c>
      <c r="F18956">
        <v>1</v>
      </c>
      <c r="G18956">
        <v>1</v>
      </c>
      <c r="H18956">
        <v>434760</v>
      </c>
      <c r="I18956">
        <v>1569968.4134808099</v>
      </c>
      <c r="K18956">
        <v>1135208.4134808099</v>
      </c>
      <c r="L18956">
        <f t="shared" si="296"/>
        <v>13.138986267139003</v>
      </c>
    </row>
    <row r="18957" spans="1:12" x14ac:dyDescent="0.3">
      <c r="A18957" t="s">
        <v>1476</v>
      </c>
      <c r="B18957">
        <v>6</v>
      </c>
      <c r="C18957" t="s">
        <v>42</v>
      </c>
      <c r="D18957" t="s">
        <v>47</v>
      </c>
      <c r="E18957">
        <v>1.6949152542372801E-2</v>
      </c>
      <c r="F18957">
        <v>1.6949152542372801E-2</v>
      </c>
      <c r="G18957">
        <v>0.25</v>
      </c>
      <c r="H18957">
        <v>501060</v>
      </c>
      <c r="I18957">
        <v>3759892.0382105899</v>
      </c>
      <c r="K18957">
        <v>3258832.0382105899</v>
      </c>
      <c r="L18957">
        <f t="shared" si="296"/>
        <v>37.717963405215158</v>
      </c>
    </row>
    <row r="18958" spans="1:12" x14ac:dyDescent="0.3">
      <c r="A18958" t="s">
        <v>1480</v>
      </c>
      <c r="B18958">
        <v>6</v>
      </c>
      <c r="C18958" t="s">
        <v>29</v>
      </c>
      <c r="D18958" t="s">
        <v>8552</v>
      </c>
      <c r="E18958">
        <v>4.54545454545454E-2</v>
      </c>
      <c r="F18958">
        <v>4.54545454545454E-2</v>
      </c>
      <c r="G18958">
        <v>0.66666666666666596</v>
      </c>
      <c r="H18958">
        <v>2426280</v>
      </c>
      <c r="I18958">
        <v>5690892.2540675905</v>
      </c>
      <c r="K18958">
        <v>3264612.25406759</v>
      </c>
      <c r="L18958">
        <f t="shared" si="296"/>
        <v>37.784864051708219</v>
      </c>
    </row>
    <row r="18959" spans="1:12" x14ac:dyDescent="0.3">
      <c r="A18959" t="s">
        <v>1485</v>
      </c>
      <c r="B18959">
        <v>6</v>
      </c>
      <c r="C18959" t="s">
        <v>3531</v>
      </c>
      <c r="D18959" t="s">
        <v>19</v>
      </c>
      <c r="E18959">
        <v>5.3571428571428603E-2</v>
      </c>
      <c r="F18959">
        <v>5.3571428571428603E-2</v>
      </c>
      <c r="G18959">
        <v>0.6</v>
      </c>
      <c r="H18959">
        <v>1020180</v>
      </c>
      <c r="I18959">
        <v>4555939.11841744</v>
      </c>
      <c r="K18959">
        <v>3535759.11841744</v>
      </c>
      <c r="L18959">
        <f t="shared" si="296"/>
        <v>40.9231379446463</v>
      </c>
    </row>
    <row r="18960" spans="1:12" x14ac:dyDescent="0.3">
      <c r="A18960" t="s">
        <v>1491</v>
      </c>
      <c r="B18960">
        <v>6</v>
      </c>
      <c r="C18960" t="s">
        <v>17</v>
      </c>
      <c r="D18960" t="s">
        <v>17</v>
      </c>
      <c r="E18960">
        <v>1</v>
      </c>
      <c r="F18960">
        <v>1</v>
      </c>
      <c r="G18960">
        <v>1</v>
      </c>
      <c r="H18960">
        <v>434100</v>
      </c>
      <c r="I18960">
        <v>1552571.0051579</v>
      </c>
      <c r="K18960">
        <v>1118471.0051579</v>
      </c>
      <c r="L18960">
        <f t="shared" si="296"/>
        <v>12.945266263401621</v>
      </c>
    </row>
    <row r="18961" spans="1:12" x14ac:dyDescent="0.3">
      <c r="A18961" t="s">
        <v>1492</v>
      </c>
      <c r="B18961">
        <v>6</v>
      </c>
      <c r="C18961" t="s">
        <v>17</v>
      </c>
      <c r="D18961" t="s">
        <v>17</v>
      </c>
      <c r="E18961">
        <v>1</v>
      </c>
      <c r="F18961">
        <v>1</v>
      </c>
      <c r="G18961">
        <v>1</v>
      </c>
      <c r="H18961">
        <v>434400</v>
      </c>
      <c r="I18961">
        <v>1557990.5145912201</v>
      </c>
      <c r="K18961">
        <v>1123590.5145912201</v>
      </c>
      <c r="L18961">
        <f t="shared" si="296"/>
        <v>13.004519844805788</v>
      </c>
    </row>
    <row r="18962" spans="1:12" x14ac:dyDescent="0.3">
      <c r="A18962" t="s">
        <v>1493</v>
      </c>
      <c r="B18962">
        <v>6</v>
      </c>
      <c r="C18962" t="s">
        <v>336</v>
      </c>
      <c r="D18962" t="s">
        <v>13</v>
      </c>
      <c r="E18962">
        <v>0</v>
      </c>
      <c r="F18962">
        <v>0</v>
      </c>
      <c r="G18962">
        <v>0</v>
      </c>
      <c r="H18962">
        <v>1034400</v>
      </c>
      <c r="I18962">
        <v>2223984.8764289701</v>
      </c>
      <c r="K18962">
        <v>1189584.8764289699</v>
      </c>
      <c r="L18962">
        <f t="shared" si="296"/>
        <v>13.768343477187152</v>
      </c>
    </row>
    <row r="18963" spans="1:12" x14ac:dyDescent="0.3">
      <c r="A18963" t="s">
        <v>1505</v>
      </c>
      <c r="B18963">
        <v>6</v>
      </c>
      <c r="C18963" t="s">
        <v>12</v>
      </c>
      <c r="D18963" t="s">
        <v>526</v>
      </c>
      <c r="E18963">
        <v>0</v>
      </c>
      <c r="F18963">
        <v>0</v>
      </c>
      <c r="G18963">
        <v>0</v>
      </c>
      <c r="H18963">
        <v>447840</v>
      </c>
      <c r="I18963">
        <v>5289599.0439751204</v>
      </c>
      <c r="K18963">
        <v>4841759.0439751204</v>
      </c>
      <c r="L18963">
        <f t="shared" si="296"/>
        <v>56.038877823786116</v>
      </c>
    </row>
    <row r="18964" spans="1:12" x14ac:dyDescent="0.3">
      <c r="A18964" t="s">
        <v>1507</v>
      </c>
      <c r="B18964">
        <v>6</v>
      </c>
      <c r="C18964" t="s">
        <v>23</v>
      </c>
      <c r="D18964" t="s">
        <v>9094</v>
      </c>
      <c r="E18964">
        <v>1.6949152542372801E-2</v>
      </c>
      <c r="F18964">
        <v>1.6949152542372801E-2</v>
      </c>
      <c r="G18964">
        <v>0.66666666666666596</v>
      </c>
      <c r="H18964">
        <v>763320</v>
      </c>
      <c r="I18964">
        <v>2021410.9494610799</v>
      </c>
      <c r="K18964">
        <v>1258090.9494610799</v>
      </c>
      <c r="L18964">
        <f t="shared" si="296"/>
        <v>14.56123784098472</v>
      </c>
    </row>
    <row r="18965" spans="1:12" x14ac:dyDescent="0.3">
      <c r="A18965" t="s">
        <v>1508</v>
      </c>
      <c r="B18965">
        <v>6</v>
      </c>
      <c r="C18965" t="s">
        <v>12</v>
      </c>
      <c r="D18965" t="s">
        <v>13</v>
      </c>
      <c r="E18965">
        <v>0</v>
      </c>
      <c r="F18965">
        <v>0</v>
      </c>
      <c r="G18965">
        <v>0</v>
      </c>
      <c r="H18965">
        <v>464400</v>
      </c>
      <c r="I18965">
        <v>1968160.8847698399</v>
      </c>
      <c r="K18965">
        <v>1503760.8847698399</v>
      </c>
      <c r="L18965">
        <f t="shared" si="296"/>
        <v>17.404639870021295</v>
      </c>
    </row>
    <row r="18966" spans="1:12" x14ac:dyDescent="0.3">
      <c r="A18966" t="s">
        <v>1511</v>
      </c>
      <c r="B18966">
        <v>6</v>
      </c>
      <c r="C18966" t="s">
        <v>12</v>
      </c>
      <c r="D18966" t="s">
        <v>13</v>
      </c>
      <c r="E18966">
        <v>0</v>
      </c>
      <c r="F18966">
        <v>0</v>
      </c>
      <c r="G18966">
        <v>0</v>
      </c>
      <c r="H18966">
        <v>434220</v>
      </c>
      <c r="I18966">
        <v>2418111.4697481599</v>
      </c>
      <c r="K18966">
        <v>1983891.4697481601</v>
      </c>
      <c r="L18966">
        <f t="shared" si="296"/>
        <v>22.961706825788891</v>
      </c>
    </row>
    <row r="18967" spans="1:12" x14ac:dyDescent="0.3">
      <c r="A18967" t="s">
        <v>1515</v>
      </c>
      <c r="B18967">
        <v>6</v>
      </c>
      <c r="C18967" t="s">
        <v>336</v>
      </c>
      <c r="D18967" t="s">
        <v>8520</v>
      </c>
      <c r="E18967">
        <v>3.8461538461538401E-2</v>
      </c>
      <c r="F18967">
        <v>3.8461538461538401E-2</v>
      </c>
      <c r="G18967">
        <v>0.5</v>
      </c>
      <c r="H18967">
        <v>528480</v>
      </c>
      <c r="I18967">
        <v>4173359.9918006202</v>
      </c>
      <c r="K18967">
        <v>3644879.9918006202</v>
      </c>
      <c r="L18967">
        <f t="shared" si="296"/>
        <v>42.18611101621088</v>
      </c>
    </row>
    <row r="18968" spans="1:12" x14ac:dyDescent="0.3">
      <c r="A18968" t="s">
        <v>1521</v>
      </c>
      <c r="B18968">
        <v>6</v>
      </c>
      <c r="C18968" t="s">
        <v>17</v>
      </c>
      <c r="D18968" t="s">
        <v>17</v>
      </c>
      <c r="E18968">
        <v>1</v>
      </c>
      <c r="F18968">
        <v>1</v>
      </c>
      <c r="G18968">
        <v>1</v>
      </c>
      <c r="H18968">
        <v>434520</v>
      </c>
      <c r="I18968">
        <v>1564112.7794085899</v>
      </c>
      <c r="K18968">
        <v>1129592.7794085899</v>
      </c>
      <c r="L18968">
        <f t="shared" si="296"/>
        <v>13.073990502414235</v>
      </c>
    </row>
    <row r="18969" spans="1:12" x14ac:dyDescent="0.3">
      <c r="A18969" t="s">
        <v>1525</v>
      </c>
      <c r="B18969">
        <v>6</v>
      </c>
      <c r="C18969" t="s">
        <v>23</v>
      </c>
      <c r="D18969" t="s">
        <v>13</v>
      </c>
      <c r="E18969">
        <v>1.6949152542372801E-2</v>
      </c>
      <c r="F18969">
        <v>1.6949152542372801E-2</v>
      </c>
      <c r="G18969">
        <v>0.33333333333333298</v>
      </c>
      <c r="H18969">
        <v>437280</v>
      </c>
      <c r="I18969">
        <v>2216859.0809705402</v>
      </c>
      <c r="K18969">
        <v>1779579.0809705399</v>
      </c>
      <c r="L18969">
        <f t="shared" si="296"/>
        <v>20.596980103825693</v>
      </c>
    </row>
    <row r="18970" spans="1:12" x14ac:dyDescent="0.3">
      <c r="A18970" t="s">
        <v>1539</v>
      </c>
      <c r="B18970">
        <v>6</v>
      </c>
      <c r="C18970" t="s">
        <v>211</v>
      </c>
      <c r="D18970" t="s">
        <v>1479</v>
      </c>
      <c r="E18970">
        <v>3.38983050847457E-2</v>
      </c>
      <c r="F18970">
        <v>3.38983050847457E-2</v>
      </c>
      <c r="G18970">
        <v>0.25</v>
      </c>
      <c r="H18970">
        <v>616740</v>
      </c>
      <c r="I18970">
        <v>3001786.92397033</v>
      </c>
      <c r="K18970">
        <v>2385046.92397033</v>
      </c>
      <c r="L18970">
        <f t="shared" si="296"/>
        <v>27.604709768175116</v>
      </c>
    </row>
    <row r="18971" spans="1:12" x14ac:dyDescent="0.3">
      <c r="A18971" t="s">
        <v>1547</v>
      </c>
      <c r="B18971">
        <v>6</v>
      </c>
      <c r="C18971" t="s">
        <v>9314</v>
      </c>
      <c r="D18971" t="s">
        <v>8520</v>
      </c>
      <c r="E18971">
        <v>3.8461538461538401E-2</v>
      </c>
      <c r="F18971">
        <v>3.8461538461538401E-2</v>
      </c>
      <c r="G18971">
        <v>0.4</v>
      </c>
      <c r="H18971">
        <v>3804960</v>
      </c>
      <c r="I18971">
        <v>4083384.9285389399</v>
      </c>
      <c r="K18971">
        <v>278424.92853894801</v>
      </c>
      <c r="L18971">
        <f t="shared" si="296"/>
        <v>3.222510746978565</v>
      </c>
    </row>
    <row r="18972" spans="1:12" x14ac:dyDescent="0.3">
      <c r="A18972" t="s">
        <v>1553</v>
      </c>
      <c r="B18972">
        <v>6</v>
      </c>
      <c r="C18972" t="s">
        <v>9315</v>
      </c>
      <c r="D18972" t="s">
        <v>9054</v>
      </c>
      <c r="E18972">
        <v>7.8431372549019607E-2</v>
      </c>
      <c r="F18972">
        <v>7.8431372549019607E-2</v>
      </c>
      <c r="G18972">
        <v>0.6</v>
      </c>
      <c r="H18972">
        <v>863940</v>
      </c>
      <c r="I18972">
        <v>4063975.0486756</v>
      </c>
      <c r="K18972">
        <v>3200035.0486756</v>
      </c>
      <c r="L18972">
        <f t="shared" si="296"/>
        <v>37.037442693004628</v>
      </c>
    </row>
    <row r="18973" spans="1:12" x14ac:dyDescent="0.3">
      <c r="A18973" t="s">
        <v>1557</v>
      </c>
      <c r="B18973">
        <v>6</v>
      </c>
      <c r="C18973" t="s">
        <v>1978</v>
      </c>
      <c r="D18973" t="s">
        <v>9089</v>
      </c>
      <c r="E18973">
        <v>5.3571428571428603E-2</v>
      </c>
      <c r="F18973">
        <v>5.3571428571428603E-2</v>
      </c>
      <c r="G18973">
        <v>0.75</v>
      </c>
      <c r="H18973">
        <v>516480</v>
      </c>
      <c r="I18973">
        <v>7467804.5241634399</v>
      </c>
      <c r="K18973">
        <v>6951324.5241634399</v>
      </c>
      <c r="L18973">
        <f t="shared" si="296"/>
        <v>80.455144955595372</v>
      </c>
    </row>
    <row r="18974" spans="1:12" x14ac:dyDescent="0.3">
      <c r="A18974" t="s">
        <v>1562</v>
      </c>
      <c r="B18974">
        <v>6</v>
      </c>
      <c r="C18974" t="s">
        <v>23</v>
      </c>
      <c r="D18974" t="s">
        <v>680</v>
      </c>
      <c r="E18974">
        <v>3.7735849056603703E-2</v>
      </c>
      <c r="F18974">
        <v>3.7735849056603703E-2</v>
      </c>
      <c r="G18974">
        <v>0.5</v>
      </c>
      <c r="H18974">
        <v>506160</v>
      </c>
      <c r="I18974">
        <v>4074301.43524295</v>
      </c>
      <c r="K18974">
        <v>3568141.43524295</v>
      </c>
      <c r="L18974">
        <f t="shared" si="296"/>
        <v>41.297933278274883</v>
      </c>
    </row>
    <row r="18975" spans="1:12" x14ac:dyDescent="0.3">
      <c r="A18975" t="s">
        <v>1567</v>
      </c>
      <c r="B18975">
        <v>6</v>
      </c>
      <c r="C18975" t="s">
        <v>15</v>
      </c>
      <c r="D18975" t="s">
        <v>13</v>
      </c>
      <c r="E18975">
        <v>5.0847457627118599E-2</v>
      </c>
      <c r="F18975">
        <v>5.0847457627118599E-2</v>
      </c>
      <c r="G18975">
        <v>0.33333333333333298</v>
      </c>
      <c r="H18975">
        <v>939060</v>
      </c>
      <c r="I18975">
        <v>2380606.6815623599</v>
      </c>
      <c r="K18975">
        <v>1441546.6815623599</v>
      </c>
      <c r="L18975">
        <f t="shared" si="296"/>
        <v>16.684568073638424</v>
      </c>
    </row>
    <row r="18976" spans="1:12" x14ac:dyDescent="0.3">
      <c r="A18976" t="s">
        <v>1569</v>
      </c>
      <c r="B18976">
        <v>6</v>
      </c>
      <c r="C18976" t="s">
        <v>9316</v>
      </c>
      <c r="D18976" t="s">
        <v>9054</v>
      </c>
      <c r="E18976">
        <v>3.9215686274509699E-2</v>
      </c>
      <c r="F18976">
        <v>3.9215686274509699E-2</v>
      </c>
      <c r="G18976">
        <v>0.4</v>
      </c>
      <c r="H18976">
        <v>2576100</v>
      </c>
      <c r="I18976">
        <v>4412480.21361617</v>
      </c>
      <c r="K18976">
        <v>1836380.21361617</v>
      </c>
      <c r="L18976">
        <f t="shared" si="296"/>
        <v>21.254400620557522</v>
      </c>
    </row>
    <row r="18977" spans="1:12" x14ac:dyDescent="0.3">
      <c r="A18977" t="s">
        <v>1571</v>
      </c>
      <c r="B18977">
        <v>6</v>
      </c>
      <c r="C18977" t="s">
        <v>12</v>
      </c>
      <c r="D18977" t="s">
        <v>9192</v>
      </c>
      <c r="E18977">
        <v>1.7543859649122799E-2</v>
      </c>
      <c r="F18977">
        <v>1.7543859649122799E-2</v>
      </c>
      <c r="G18977">
        <v>0.33333333333333298</v>
      </c>
      <c r="H18977">
        <v>448860</v>
      </c>
      <c r="I18977">
        <v>3425969.9973818501</v>
      </c>
      <c r="K18977">
        <v>2977109.9973818501</v>
      </c>
      <c r="L18977">
        <f t="shared" si="296"/>
        <v>34.457291636364005</v>
      </c>
    </row>
    <row r="18978" spans="1:12" x14ac:dyDescent="0.3">
      <c r="A18978" t="s">
        <v>1572</v>
      </c>
      <c r="B18978">
        <v>6</v>
      </c>
      <c r="C18978" t="s">
        <v>17</v>
      </c>
      <c r="D18978" t="s">
        <v>17</v>
      </c>
      <c r="E18978">
        <v>1</v>
      </c>
      <c r="F18978">
        <v>1</v>
      </c>
      <c r="G18978">
        <v>1</v>
      </c>
      <c r="H18978">
        <v>434040</v>
      </c>
      <c r="I18978">
        <v>1499695.5182548901</v>
      </c>
      <c r="K18978">
        <v>1065655.5182548901</v>
      </c>
      <c r="L18978">
        <f t="shared" si="296"/>
        <v>12.333975905727895</v>
      </c>
    </row>
    <row r="18979" spans="1:12" x14ac:dyDescent="0.3">
      <c r="A18979" t="s">
        <v>1577</v>
      </c>
      <c r="B18979">
        <v>6</v>
      </c>
      <c r="C18979" t="s">
        <v>17</v>
      </c>
      <c r="D18979" t="s">
        <v>17</v>
      </c>
      <c r="E18979">
        <v>1</v>
      </c>
      <c r="F18979">
        <v>1</v>
      </c>
      <c r="G18979">
        <v>1</v>
      </c>
      <c r="H18979">
        <v>434100</v>
      </c>
      <c r="I18979">
        <v>1559876.4232570401</v>
      </c>
      <c r="K18979">
        <v>1125776.4232570401</v>
      </c>
      <c r="L18979">
        <f t="shared" si="296"/>
        <v>13.02981971362315</v>
      </c>
    </row>
    <row r="18980" spans="1:12" x14ac:dyDescent="0.3">
      <c r="A18980" t="s">
        <v>1580</v>
      </c>
      <c r="B18980">
        <v>6</v>
      </c>
      <c r="C18980" t="s">
        <v>42</v>
      </c>
      <c r="D18980" t="s">
        <v>8684</v>
      </c>
      <c r="E18980">
        <v>6.9767441860465101E-2</v>
      </c>
      <c r="F18980">
        <v>6.9767441860465101E-2</v>
      </c>
      <c r="G18980">
        <v>1</v>
      </c>
      <c r="H18980">
        <v>582360</v>
      </c>
      <c r="I18980">
        <v>6986697.9342459599</v>
      </c>
      <c r="K18980">
        <v>6404337.9342459599</v>
      </c>
      <c r="L18980">
        <f t="shared" si="296"/>
        <v>74.124281646365276</v>
      </c>
    </row>
    <row r="18981" spans="1:12" x14ac:dyDescent="0.3">
      <c r="A18981" t="s">
        <v>1590</v>
      </c>
      <c r="B18981">
        <v>6</v>
      </c>
      <c r="C18981" t="s">
        <v>17</v>
      </c>
      <c r="D18981" t="s">
        <v>17</v>
      </c>
      <c r="E18981">
        <v>1</v>
      </c>
      <c r="F18981">
        <v>1</v>
      </c>
      <c r="G18981">
        <v>1</v>
      </c>
      <c r="H18981">
        <v>432900</v>
      </c>
      <c r="I18981">
        <v>1541730.334304</v>
      </c>
      <c r="K18981">
        <v>1108830.334304</v>
      </c>
      <c r="L18981">
        <f t="shared" si="296"/>
        <v>12.833684424814814</v>
      </c>
    </row>
    <row r="18982" spans="1:12" x14ac:dyDescent="0.3">
      <c r="A18982" t="s">
        <v>1594</v>
      </c>
      <c r="B18982">
        <v>6</v>
      </c>
      <c r="C18982" t="s">
        <v>262</v>
      </c>
      <c r="D18982" t="s">
        <v>9094</v>
      </c>
      <c r="E18982">
        <v>0.101694915254237</v>
      </c>
      <c r="F18982">
        <v>0.101694915254237</v>
      </c>
      <c r="G18982">
        <v>0.66666666666666596</v>
      </c>
      <c r="H18982">
        <v>521340</v>
      </c>
      <c r="I18982">
        <v>2242768.2917452999</v>
      </c>
      <c r="K18982">
        <v>1721428.2917452999</v>
      </c>
      <c r="L18982">
        <f t="shared" si="296"/>
        <v>19.923938561866898</v>
      </c>
    </row>
    <row r="18983" spans="1:12" x14ac:dyDescent="0.3">
      <c r="A18983" t="s">
        <v>1598</v>
      </c>
      <c r="B18983">
        <v>6</v>
      </c>
      <c r="C18983" t="s">
        <v>12</v>
      </c>
      <c r="D18983" t="s">
        <v>13</v>
      </c>
      <c r="E18983">
        <v>0</v>
      </c>
      <c r="F18983">
        <v>0</v>
      </c>
      <c r="G18983">
        <v>0</v>
      </c>
      <c r="H18983">
        <v>433800</v>
      </c>
      <c r="I18983">
        <v>2190100.5422413098</v>
      </c>
      <c r="K18983">
        <v>1756300.54224131</v>
      </c>
      <c r="L18983">
        <f t="shared" si="296"/>
        <v>20.327552572237384</v>
      </c>
    </row>
    <row r="18984" spans="1:12" x14ac:dyDescent="0.3">
      <c r="A18984" t="s">
        <v>1599</v>
      </c>
      <c r="B18984">
        <v>6</v>
      </c>
      <c r="C18984" t="s">
        <v>17</v>
      </c>
      <c r="D18984" t="s">
        <v>17</v>
      </c>
      <c r="E18984">
        <v>1</v>
      </c>
      <c r="F18984">
        <v>1</v>
      </c>
      <c r="G18984">
        <v>1</v>
      </c>
      <c r="H18984">
        <v>433200</v>
      </c>
      <c r="I18984">
        <v>1574662.37010577</v>
      </c>
      <c r="K18984">
        <v>1141462.37010577</v>
      </c>
      <c r="L18984">
        <f t="shared" si="296"/>
        <v>13.211370024372338</v>
      </c>
    </row>
    <row r="18985" spans="1:12" x14ac:dyDescent="0.3">
      <c r="A18985" t="s">
        <v>1601</v>
      </c>
      <c r="B18985">
        <v>6</v>
      </c>
      <c r="C18985" t="s">
        <v>117</v>
      </c>
      <c r="D18985" t="s">
        <v>13</v>
      </c>
      <c r="E18985">
        <v>3.38983050847457E-2</v>
      </c>
      <c r="F18985">
        <v>3.38983050847457E-2</v>
      </c>
      <c r="G18985">
        <v>0.33333333333333298</v>
      </c>
      <c r="H18985">
        <v>527700</v>
      </c>
      <c r="I18985">
        <v>2324956.7543162</v>
      </c>
      <c r="K18985">
        <v>1797256.7543162</v>
      </c>
      <c r="L18985">
        <f t="shared" si="296"/>
        <v>20.801582804585649</v>
      </c>
    </row>
    <row r="18986" spans="1:12" x14ac:dyDescent="0.3">
      <c r="A18986" t="s">
        <v>1604</v>
      </c>
      <c r="B18986">
        <v>6</v>
      </c>
      <c r="C18986" t="s">
        <v>12</v>
      </c>
      <c r="D18986" t="s">
        <v>9094</v>
      </c>
      <c r="E18986">
        <v>0</v>
      </c>
      <c r="F18986">
        <v>0</v>
      </c>
      <c r="G18986">
        <v>0.33333333333333298</v>
      </c>
      <c r="H18986">
        <v>434700</v>
      </c>
      <c r="I18986">
        <v>2135578.5196277001</v>
      </c>
      <c r="K18986">
        <v>1700878.5196277001</v>
      </c>
      <c r="L18986">
        <f t="shared" si="296"/>
        <v>19.686093977172455</v>
      </c>
    </row>
    <row r="18987" spans="1:12" x14ac:dyDescent="0.3">
      <c r="A18987" t="s">
        <v>1608</v>
      </c>
      <c r="B18987">
        <v>6</v>
      </c>
      <c r="C18987" t="s">
        <v>12</v>
      </c>
      <c r="D18987" t="s">
        <v>9094</v>
      </c>
      <c r="E18987">
        <v>0</v>
      </c>
      <c r="F18987">
        <v>0</v>
      </c>
      <c r="G18987">
        <v>0.33333333333333298</v>
      </c>
      <c r="H18987">
        <v>440040</v>
      </c>
      <c r="I18987">
        <v>2253107.9871350899</v>
      </c>
      <c r="K18987">
        <v>1813067.9871350899</v>
      </c>
      <c r="L18987">
        <f t="shared" si="296"/>
        <v>20.984583184433912</v>
      </c>
    </row>
    <row r="18988" spans="1:12" x14ac:dyDescent="0.3">
      <c r="A18988" t="s">
        <v>1609</v>
      </c>
      <c r="B18988">
        <v>6</v>
      </c>
      <c r="C18988" t="s">
        <v>336</v>
      </c>
      <c r="D18988" t="s">
        <v>8832</v>
      </c>
      <c r="E18988">
        <v>3.38983050847457E-2</v>
      </c>
      <c r="F18988">
        <v>3.38983050847457E-2</v>
      </c>
      <c r="G18988">
        <v>0.25</v>
      </c>
      <c r="H18988">
        <v>1033800</v>
      </c>
      <c r="I18988">
        <v>4683673.5927276202</v>
      </c>
      <c r="K18988">
        <v>3649873.5927276202</v>
      </c>
      <c r="L18988">
        <f t="shared" si="296"/>
        <v>42.243907323236343</v>
      </c>
    </row>
    <row r="18989" spans="1:12" x14ac:dyDescent="0.3">
      <c r="A18989" t="s">
        <v>1613</v>
      </c>
      <c r="B18989">
        <v>6</v>
      </c>
      <c r="C18989" t="s">
        <v>12</v>
      </c>
      <c r="D18989" t="s">
        <v>13</v>
      </c>
      <c r="E18989">
        <v>0</v>
      </c>
      <c r="F18989">
        <v>0</v>
      </c>
      <c r="G18989">
        <v>0</v>
      </c>
      <c r="H18989">
        <v>433500</v>
      </c>
      <c r="I18989">
        <v>2222872.3869026299</v>
      </c>
      <c r="K18989">
        <v>1789372.3869026301</v>
      </c>
      <c r="L18989">
        <f t="shared" si="296"/>
        <v>20.710328552113776</v>
      </c>
    </row>
    <row r="18990" spans="1:12" x14ac:dyDescent="0.3">
      <c r="A18990" t="s">
        <v>1618</v>
      </c>
      <c r="B18990">
        <v>6</v>
      </c>
      <c r="C18990" t="s">
        <v>841</v>
      </c>
      <c r="D18990" t="s">
        <v>9317</v>
      </c>
      <c r="E18990">
        <v>3.38983050847457E-2</v>
      </c>
      <c r="F18990">
        <v>3.38983050847457E-2</v>
      </c>
      <c r="G18990">
        <v>0.5</v>
      </c>
      <c r="H18990">
        <v>777300</v>
      </c>
      <c r="I18990">
        <v>3319500.38846415</v>
      </c>
      <c r="K18990">
        <v>2542200.38846415</v>
      </c>
      <c r="L18990">
        <f t="shared" si="296"/>
        <v>29.423615607223958</v>
      </c>
    </row>
    <row r="18991" spans="1:12" x14ac:dyDescent="0.3">
      <c r="A18991" t="s">
        <v>1626</v>
      </c>
      <c r="B18991">
        <v>6</v>
      </c>
      <c r="C18991" t="s">
        <v>23</v>
      </c>
      <c r="D18991" t="s">
        <v>13</v>
      </c>
      <c r="E18991">
        <v>1.6949152542372801E-2</v>
      </c>
      <c r="F18991">
        <v>1.6949152542372801E-2</v>
      </c>
      <c r="G18991">
        <v>0.33333333333333298</v>
      </c>
      <c r="H18991">
        <v>434640</v>
      </c>
      <c r="I18991">
        <v>2156502.9310939498</v>
      </c>
      <c r="K18991">
        <v>1721862.9310939501</v>
      </c>
      <c r="L18991">
        <f t="shared" si="296"/>
        <v>19.928969109883681</v>
      </c>
    </row>
    <row r="18992" spans="1:12" x14ac:dyDescent="0.3">
      <c r="A18992" t="s">
        <v>1630</v>
      </c>
      <c r="B18992">
        <v>6</v>
      </c>
      <c r="C18992" t="s">
        <v>145</v>
      </c>
      <c r="D18992" t="s">
        <v>8643</v>
      </c>
      <c r="E18992">
        <v>0.135135135135135</v>
      </c>
      <c r="F18992">
        <v>0.135135135135135</v>
      </c>
      <c r="G18992">
        <v>1</v>
      </c>
      <c r="H18992">
        <v>862560</v>
      </c>
      <c r="I18992">
        <v>5560768.0459494302</v>
      </c>
      <c r="K18992">
        <v>4698208.0459494302</v>
      </c>
      <c r="L18992">
        <f t="shared" si="296"/>
        <v>54.377407939229514</v>
      </c>
    </row>
    <row r="18993" spans="1:12" x14ac:dyDescent="0.3">
      <c r="A18993" t="s">
        <v>1634</v>
      </c>
      <c r="B18993">
        <v>6</v>
      </c>
      <c r="C18993" t="s">
        <v>12</v>
      </c>
      <c r="D18993" t="s">
        <v>13</v>
      </c>
      <c r="E18993">
        <v>0</v>
      </c>
      <c r="F18993">
        <v>0</v>
      </c>
      <c r="G18993">
        <v>0</v>
      </c>
      <c r="H18993">
        <v>433920</v>
      </c>
      <c r="I18993">
        <v>2142739.93606161</v>
      </c>
      <c r="K18993">
        <v>1708819.93606161</v>
      </c>
      <c r="L18993">
        <f t="shared" si="296"/>
        <v>19.778008519231598</v>
      </c>
    </row>
    <row r="18994" spans="1:12" x14ac:dyDescent="0.3">
      <c r="A18994" t="s">
        <v>1635</v>
      </c>
      <c r="B18994">
        <v>6</v>
      </c>
      <c r="C18994" t="s">
        <v>8723</v>
      </c>
      <c r="D18994" t="s">
        <v>3650</v>
      </c>
      <c r="E18994">
        <v>0.13559322033898299</v>
      </c>
      <c r="F18994">
        <v>0.13559322033898299</v>
      </c>
      <c r="G18994">
        <v>0.5</v>
      </c>
      <c r="H18994">
        <v>956160</v>
      </c>
      <c r="I18994">
        <v>3785040.7876210199</v>
      </c>
      <c r="K18994">
        <v>2828880.7876210199</v>
      </c>
      <c r="L18994">
        <f t="shared" si="296"/>
        <v>32.741675782650695</v>
      </c>
    </row>
    <row r="18995" spans="1:12" x14ac:dyDescent="0.3">
      <c r="A18995" t="s">
        <v>1639</v>
      </c>
      <c r="B18995">
        <v>6</v>
      </c>
      <c r="C18995" t="s">
        <v>117</v>
      </c>
      <c r="D18995" t="s">
        <v>13</v>
      </c>
      <c r="E18995">
        <v>3.38983050847457E-2</v>
      </c>
      <c r="F18995">
        <v>3.38983050847457E-2</v>
      </c>
      <c r="G18995">
        <v>0.33333333333333298</v>
      </c>
      <c r="H18995">
        <v>511380</v>
      </c>
      <c r="I18995">
        <v>2102059.0681279898</v>
      </c>
      <c r="K18995">
        <v>1590679.06812799</v>
      </c>
      <c r="L18995">
        <f t="shared" si="296"/>
        <v>18.410637362592478</v>
      </c>
    </row>
    <row r="18996" spans="1:12" x14ac:dyDescent="0.3">
      <c r="A18996" t="s">
        <v>1640</v>
      </c>
      <c r="B18996">
        <v>6</v>
      </c>
      <c r="C18996" t="s">
        <v>9318</v>
      </c>
      <c r="D18996" t="s">
        <v>9072</v>
      </c>
      <c r="E18996">
        <v>1.6949152542372801E-2</v>
      </c>
      <c r="F18996">
        <v>1.6949152542372801E-2</v>
      </c>
      <c r="G18996">
        <v>0.19999999999999901</v>
      </c>
      <c r="H18996">
        <v>1967340</v>
      </c>
      <c r="I18996">
        <v>3261435.8340268601</v>
      </c>
      <c r="K18996">
        <v>1294095.8340268601</v>
      </c>
      <c r="L18996">
        <f t="shared" si="296"/>
        <v>14.977961041977547</v>
      </c>
    </row>
    <row r="18997" spans="1:12" x14ac:dyDescent="0.3">
      <c r="A18997" t="s">
        <v>1646</v>
      </c>
      <c r="B18997">
        <v>6</v>
      </c>
      <c r="C18997" t="s">
        <v>336</v>
      </c>
      <c r="D18997" t="s">
        <v>9081</v>
      </c>
      <c r="E18997">
        <v>3.38983050847457E-2</v>
      </c>
      <c r="F18997">
        <v>3.38983050847457E-2</v>
      </c>
      <c r="G18997">
        <v>0.25</v>
      </c>
      <c r="H18997">
        <v>536640</v>
      </c>
      <c r="I18997">
        <v>5904934.0908054197</v>
      </c>
      <c r="K18997">
        <v>5368294.0908054197</v>
      </c>
      <c r="L18997">
        <f t="shared" si="296"/>
        <v>62.133033458396064</v>
      </c>
    </row>
    <row r="18998" spans="1:12" x14ac:dyDescent="0.3">
      <c r="A18998" t="s">
        <v>1648</v>
      </c>
      <c r="B18998">
        <v>6</v>
      </c>
      <c r="C18998" t="s">
        <v>279</v>
      </c>
      <c r="D18998" t="s">
        <v>8832</v>
      </c>
      <c r="E18998">
        <v>8.4745762711864403E-2</v>
      </c>
      <c r="F18998">
        <v>8.4745762711864403E-2</v>
      </c>
      <c r="G18998">
        <v>0.25</v>
      </c>
      <c r="H18998">
        <v>1034940</v>
      </c>
      <c r="I18998">
        <v>5306040.5401899796</v>
      </c>
      <c r="K18998">
        <v>4271100.5401899796</v>
      </c>
      <c r="L18998">
        <f t="shared" si="296"/>
        <v>49.434034029976615</v>
      </c>
    </row>
    <row r="18999" spans="1:12" x14ac:dyDescent="0.3">
      <c r="A18999" t="s">
        <v>1650</v>
      </c>
      <c r="B18999">
        <v>6</v>
      </c>
      <c r="C18999" t="s">
        <v>17</v>
      </c>
      <c r="D18999" t="s">
        <v>17</v>
      </c>
      <c r="E18999">
        <v>1</v>
      </c>
      <c r="F18999">
        <v>1</v>
      </c>
      <c r="G18999">
        <v>1</v>
      </c>
      <c r="H18999">
        <v>434880</v>
      </c>
      <c r="I18999">
        <v>1556596.8981314399</v>
      </c>
      <c r="K18999">
        <v>1121716.8981314399</v>
      </c>
      <c r="L18999">
        <f t="shared" si="296"/>
        <v>12.982834469113888</v>
      </c>
    </row>
    <row r="19000" spans="1:12" x14ac:dyDescent="0.3">
      <c r="A19000" t="s">
        <v>1651</v>
      </c>
      <c r="B19000">
        <v>6</v>
      </c>
      <c r="C19000" t="s">
        <v>1978</v>
      </c>
      <c r="D19000" t="s">
        <v>8832</v>
      </c>
      <c r="E19000">
        <v>3.38983050847457E-2</v>
      </c>
      <c r="F19000">
        <v>3.38983050847457E-2</v>
      </c>
      <c r="G19000">
        <v>0.5</v>
      </c>
      <c r="H19000">
        <v>4510200</v>
      </c>
      <c r="I19000">
        <v>4985571.3544337498</v>
      </c>
      <c r="K19000">
        <v>475371.354433759</v>
      </c>
      <c r="L19000">
        <f t="shared" si="296"/>
        <v>5.5019832689092478</v>
      </c>
    </row>
    <row r="19001" spans="1:12" x14ac:dyDescent="0.3">
      <c r="A19001" t="s">
        <v>1657</v>
      </c>
      <c r="B19001">
        <v>6</v>
      </c>
      <c r="C19001" t="s">
        <v>17</v>
      </c>
      <c r="D19001" t="s">
        <v>17</v>
      </c>
      <c r="E19001">
        <v>1</v>
      </c>
      <c r="F19001">
        <v>1</v>
      </c>
      <c r="G19001">
        <v>1</v>
      </c>
      <c r="H19001">
        <v>435360</v>
      </c>
      <c r="I19001">
        <v>1555110.27478844</v>
      </c>
      <c r="K19001">
        <v>1119750.27478844</v>
      </c>
      <c r="L19001">
        <f t="shared" si="296"/>
        <v>12.960072624866203</v>
      </c>
    </row>
    <row r="19002" spans="1:12" x14ac:dyDescent="0.3">
      <c r="A19002" t="s">
        <v>1664</v>
      </c>
      <c r="B19002">
        <v>6</v>
      </c>
      <c r="C19002" t="s">
        <v>640</v>
      </c>
      <c r="D19002" t="s">
        <v>9081</v>
      </c>
      <c r="E19002">
        <v>6.7796610169491497E-2</v>
      </c>
      <c r="F19002">
        <v>6.7796610169491497E-2</v>
      </c>
      <c r="G19002">
        <v>0.25</v>
      </c>
      <c r="H19002">
        <v>2738040</v>
      </c>
      <c r="I19002">
        <v>6775237.6476878198</v>
      </c>
      <c r="K19002">
        <v>4037197.6476878198</v>
      </c>
      <c r="L19002">
        <f t="shared" si="296"/>
        <v>46.72682462601643</v>
      </c>
    </row>
    <row r="19003" spans="1:12" x14ac:dyDescent="0.3">
      <c r="A19003" t="s">
        <v>1667</v>
      </c>
      <c r="B19003">
        <v>6</v>
      </c>
      <c r="C19003" t="s">
        <v>184</v>
      </c>
      <c r="D19003" t="s">
        <v>13</v>
      </c>
      <c r="E19003">
        <v>5.0847457627118599E-2</v>
      </c>
      <c r="F19003">
        <v>5.0847457627118599E-2</v>
      </c>
      <c r="G19003">
        <v>0.25</v>
      </c>
      <c r="H19003">
        <v>5476500</v>
      </c>
      <c r="I19003">
        <v>1273945.9444953999</v>
      </c>
      <c r="K19003">
        <v>4202554.0555045903</v>
      </c>
      <c r="L19003">
        <f t="shared" si="296"/>
        <v>48.640671938710533</v>
      </c>
    </row>
    <row r="19004" spans="1:12" x14ac:dyDescent="0.3">
      <c r="A19004" t="s">
        <v>1688</v>
      </c>
      <c r="B19004">
        <v>6</v>
      </c>
      <c r="C19004" t="s">
        <v>12</v>
      </c>
      <c r="D19004" t="s">
        <v>13</v>
      </c>
      <c r="E19004">
        <v>0</v>
      </c>
      <c r="F19004">
        <v>0</v>
      </c>
      <c r="G19004">
        <v>0</v>
      </c>
      <c r="H19004">
        <v>700740</v>
      </c>
      <c r="I19004">
        <v>2179238.8911490999</v>
      </c>
      <c r="K19004">
        <v>1478498.8911490999</v>
      </c>
      <c r="L19004">
        <f t="shared" si="296"/>
        <v>17.112255684596064</v>
      </c>
    </row>
    <row r="19005" spans="1:12" x14ac:dyDescent="0.3">
      <c r="A19005" t="s">
        <v>1691</v>
      </c>
      <c r="B19005">
        <v>6</v>
      </c>
      <c r="C19005" t="s">
        <v>9319</v>
      </c>
      <c r="D19005" t="s">
        <v>9054</v>
      </c>
      <c r="E19005">
        <v>3.9215686274509699E-2</v>
      </c>
      <c r="F19005">
        <v>3.9215686274509699E-2</v>
      </c>
      <c r="G19005">
        <v>0.4</v>
      </c>
      <c r="H19005">
        <v>596280</v>
      </c>
      <c r="I19005">
        <v>3645570.72997879</v>
      </c>
      <c r="K19005">
        <v>3049290.72997879</v>
      </c>
      <c r="L19005">
        <f t="shared" si="296"/>
        <v>35.292716782161925</v>
      </c>
    </row>
    <row r="19006" spans="1:12" x14ac:dyDescent="0.3">
      <c r="A19006" t="s">
        <v>1704</v>
      </c>
      <c r="B19006">
        <v>6</v>
      </c>
      <c r="C19006" t="s">
        <v>117</v>
      </c>
      <c r="D19006" t="s">
        <v>13</v>
      </c>
      <c r="E19006">
        <v>3.38983050847457E-2</v>
      </c>
      <c r="F19006">
        <v>3.38983050847457E-2</v>
      </c>
      <c r="G19006">
        <v>0.33333333333333298</v>
      </c>
      <c r="H19006">
        <v>795000</v>
      </c>
      <c r="I19006">
        <v>2383164.3605260202</v>
      </c>
      <c r="K19006">
        <v>1588164.3605260199</v>
      </c>
      <c r="L19006">
        <f t="shared" si="296"/>
        <v>18.381531950532636</v>
      </c>
    </row>
    <row r="19007" spans="1:12" x14ac:dyDescent="0.3">
      <c r="A19007" t="s">
        <v>1706</v>
      </c>
      <c r="B19007">
        <v>6</v>
      </c>
      <c r="C19007" t="s">
        <v>1103</v>
      </c>
      <c r="D19007" t="s">
        <v>23</v>
      </c>
      <c r="E19007">
        <v>0.6</v>
      </c>
      <c r="F19007">
        <v>0.6</v>
      </c>
      <c r="G19007">
        <v>0.75</v>
      </c>
      <c r="H19007">
        <v>438720</v>
      </c>
      <c r="I19007">
        <v>1614003.47636457</v>
      </c>
      <c r="K19007">
        <v>1175283.47636457</v>
      </c>
      <c r="L19007">
        <f t="shared" si="296"/>
        <v>13.602818013478819</v>
      </c>
    </row>
    <row r="19008" spans="1:12" x14ac:dyDescent="0.3">
      <c r="A19008" t="s">
        <v>1709</v>
      </c>
      <c r="B19008">
        <v>6</v>
      </c>
      <c r="C19008" t="s">
        <v>15</v>
      </c>
      <c r="D19008" t="s">
        <v>13</v>
      </c>
      <c r="E19008">
        <v>5.0847457627118599E-2</v>
      </c>
      <c r="F19008">
        <v>5.0847457627118599E-2</v>
      </c>
      <c r="G19008">
        <v>0.33333333333333298</v>
      </c>
      <c r="H19008">
        <v>1232640</v>
      </c>
      <c r="I19008">
        <v>2069042.6157768001</v>
      </c>
      <c r="K19008">
        <v>836402.61577680102</v>
      </c>
      <c r="L19008">
        <f t="shared" si="296"/>
        <v>9.6805858307500117</v>
      </c>
    </row>
    <row r="19009" spans="1:12" x14ac:dyDescent="0.3">
      <c r="A19009" t="s">
        <v>1711</v>
      </c>
      <c r="B19009">
        <v>6</v>
      </c>
      <c r="C19009" t="s">
        <v>12</v>
      </c>
      <c r="D19009" t="s">
        <v>526</v>
      </c>
      <c r="E19009">
        <v>0</v>
      </c>
      <c r="F19009">
        <v>0</v>
      </c>
      <c r="G19009">
        <v>0</v>
      </c>
      <c r="H19009">
        <v>521460</v>
      </c>
      <c r="I19009">
        <v>5888195.5879295003</v>
      </c>
      <c r="K19009">
        <v>5366735.5879295003</v>
      </c>
      <c r="L19009">
        <f t="shared" si="296"/>
        <v>62.114995230665514</v>
      </c>
    </row>
    <row r="19010" spans="1:12" x14ac:dyDescent="0.3">
      <c r="A19010" t="s">
        <v>1712</v>
      </c>
      <c r="B19010">
        <v>6</v>
      </c>
      <c r="C19010" t="s">
        <v>1705</v>
      </c>
      <c r="D19010" t="s">
        <v>4385</v>
      </c>
      <c r="E19010">
        <v>0.101694915254237</v>
      </c>
      <c r="F19010">
        <v>0.101694915254237</v>
      </c>
      <c r="G19010">
        <v>0.5</v>
      </c>
      <c r="H19010">
        <v>1242180</v>
      </c>
      <c r="I19010">
        <v>3753241.3852653601</v>
      </c>
      <c r="K19010">
        <v>2511061.3852653601</v>
      </c>
      <c r="L19010">
        <f t="shared" si="296"/>
        <v>29.063210477608333</v>
      </c>
    </row>
    <row r="19011" spans="1:12" x14ac:dyDescent="0.3">
      <c r="A19011" t="s">
        <v>1714</v>
      </c>
      <c r="B19011">
        <v>6</v>
      </c>
      <c r="C19011" t="s">
        <v>336</v>
      </c>
      <c r="D19011" t="s">
        <v>8832</v>
      </c>
      <c r="E19011">
        <v>3.38983050847457E-2</v>
      </c>
      <c r="F19011">
        <v>3.38983050847457E-2</v>
      </c>
      <c r="G19011">
        <v>0.25</v>
      </c>
      <c r="H19011">
        <v>859680</v>
      </c>
      <c r="I19011">
        <v>5475663.9600734599</v>
      </c>
      <c r="K19011">
        <v>4615983.9600734599</v>
      </c>
      <c r="L19011">
        <f t="shared" ref="L19011:L19074" si="297">K19011/86400</f>
        <v>53.425740278628005</v>
      </c>
    </row>
    <row r="19012" spans="1:12" x14ac:dyDescent="0.3">
      <c r="A19012" t="s">
        <v>1715</v>
      </c>
      <c r="B19012">
        <v>6</v>
      </c>
      <c r="C19012" t="s">
        <v>93</v>
      </c>
      <c r="D19012" t="s">
        <v>9320</v>
      </c>
      <c r="E19012">
        <v>8.4745762711864403E-2</v>
      </c>
      <c r="F19012">
        <v>8.4745762711864403E-2</v>
      </c>
      <c r="G19012">
        <v>0.75</v>
      </c>
      <c r="H19012">
        <v>1276620</v>
      </c>
      <c r="I19012">
        <v>4951259.7853636798</v>
      </c>
      <c r="K19012">
        <v>3674639.7853636802</v>
      </c>
      <c r="L19012">
        <f t="shared" si="297"/>
        <v>42.530553071338893</v>
      </c>
    </row>
    <row r="19013" spans="1:12" x14ac:dyDescent="0.3">
      <c r="A19013" t="s">
        <v>1717</v>
      </c>
      <c r="B19013">
        <v>6</v>
      </c>
      <c r="C19013" t="s">
        <v>23</v>
      </c>
      <c r="D19013" t="s">
        <v>13</v>
      </c>
      <c r="E19013">
        <v>1.6949152542372801E-2</v>
      </c>
      <c r="F19013">
        <v>1.6949152542372801E-2</v>
      </c>
      <c r="G19013">
        <v>0.33333333333333298</v>
      </c>
      <c r="H19013">
        <v>442800</v>
      </c>
      <c r="I19013">
        <v>2103951.93579017</v>
      </c>
      <c r="K19013">
        <v>1661151.93579017</v>
      </c>
      <c r="L19013">
        <f t="shared" si="297"/>
        <v>19.226295553126967</v>
      </c>
    </row>
    <row r="19014" spans="1:12" x14ac:dyDescent="0.3">
      <c r="A19014" t="s">
        <v>1720</v>
      </c>
      <c r="B19014">
        <v>6</v>
      </c>
      <c r="C19014" t="s">
        <v>8856</v>
      </c>
      <c r="D19014" t="s">
        <v>13</v>
      </c>
      <c r="E19014">
        <v>0.20338983050847401</v>
      </c>
      <c r="F19014">
        <v>0.20338983050847401</v>
      </c>
      <c r="G19014">
        <v>0.25</v>
      </c>
      <c r="H19014">
        <v>1547640</v>
      </c>
      <c r="I19014">
        <v>2101716.2910946799</v>
      </c>
      <c r="K19014">
        <v>554076.29109467904</v>
      </c>
      <c r="L19014">
        <f t="shared" si="297"/>
        <v>6.4129200358180443</v>
      </c>
    </row>
    <row r="19015" spans="1:12" x14ac:dyDescent="0.3">
      <c r="A19015" t="s">
        <v>1723</v>
      </c>
      <c r="B19015">
        <v>6</v>
      </c>
      <c r="C19015" t="s">
        <v>117</v>
      </c>
      <c r="D19015" t="s">
        <v>13</v>
      </c>
      <c r="E19015">
        <v>3.38983050847457E-2</v>
      </c>
      <c r="F19015">
        <v>3.38983050847457E-2</v>
      </c>
      <c r="G19015">
        <v>0.33333333333333298</v>
      </c>
      <c r="H19015">
        <v>766740</v>
      </c>
      <c r="I19015">
        <v>2108989.4954420701</v>
      </c>
      <c r="K19015">
        <v>1342249.4954420701</v>
      </c>
      <c r="L19015">
        <f t="shared" si="297"/>
        <v>15.53529508613507</v>
      </c>
    </row>
    <row r="19016" spans="1:12" x14ac:dyDescent="0.3">
      <c r="A19016" t="s">
        <v>1725</v>
      </c>
      <c r="B19016">
        <v>6</v>
      </c>
      <c r="C19016" t="s">
        <v>709</v>
      </c>
      <c r="D19016" t="s">
        <v>19</v>
      </c>
      <c r="E19016">
        <v>7.1428571428571397E-2</v>
      </c>
      <c r="F19016">
        <v>7.1428571428571397E-2</v>
      </c>
      <c r="G19016">
        <v>0.75</v>
      </c>
      <c r="H19016">
        <v>1028760</v>
      </c>
      <c r="I19016">
        <v>4267912.14391293</v>
      </c>
      <c r="K19016">
        <v>3239152.14391293</v>
      </c>
      <c r="L19016">
        <f t="shared" si="297"/>
        <v>37.490186850844097</v>
      </c>
    </row>
    <row r="19017" spans="1:12" x14ac:dyDescent="0.3">
      <c r="A19017" t="s">
        <v>1728</v>
      </c>
      <c r="B19017">
        <v>6</v>
      </c>
      <c r="C19017" t="s">
        <v>23</v>
      </c>
      <c r="D19017" t="s">
        <v>13</v>
      </c>
      <c r="E19017">
        <v>1.6949152542372801E-2</v>
      </c>
      <c r="F19017">
        <v>1.6949152542372801E-2</v>
      </c>
      <c r="G19017">
        <v>0.33333333333333298</v>
      </c>
      <c r="H19017">
        <v>952380</v>
      </c>
      <c r="I19017">
        <v>2216800.0843752101</v>
      </c>
      <c r="K19017">
        <v>1264420.0843752101</v>
      </c>
      <c r="L19017">
        <f t="shared" si="297"/>
        <v>14.634491717305673</v>
      </c>
    </row>
    <row r="19018" spans="1:12" x14ac:dyDescent="0.3">
      <c r="A19018" t="s">
        <v>1732</v>
      </c>
      <c r="B19018">
        <v>6</v>
      </c>
      <c r="C19018" t="s">
        <v>23</v>
      </c>
      <c r="D19018" t="s">
        <v>9192</v>
      </c>
      <c r="E19018">
        <v>3.5087719298245598E-2</v>
      </c>
      <c r="F19018">
        <v>3.5087719298245598E-2</v>
      </c>
      <c r="G19018">
        <v>0.66666666666666596</v>
      </c>
      <c r="H19018">
        <v>514440</v>
      </c>
      <c r="I19018">
        <v>3245574.1233937498</v>
      </c>
      <c r="K19018">
        <v>2731134.1233937498</v>
      </c>
      <c r="L19018">
        <f t="shared" si="297"/>
        <v>31.610348650390623</v>
      </c>
    </row>
    <row r="19019" spans="1:12" x14ac:dyDescent="0.3">
      <c r="A19019" t="s">
        <v>1737</v>
      </c>
      <c r="B19019">
        <v>6</v>
      </c>
      <c r="C19019" t="s">
        <v>23</v>
      </c>
      <c r="D19019" t="s">
        <v>2229</v>
      </c>
      <c r="E19019">
        <v>1.6949152542372801E-2</v>
      </c>
      <c r="F19019">
        <v>1.6949152542372801E-2</v>
      </c>
      <c r="G19019">
        <v>0.25</v>
      </c>
      <c r="H19019">
        <v>540420</v>
      </c>
      <c r="I19019">
        <v>3558508.6158678001</v>
      </c>
      <c r="K19019">
        <v>3018088.6158678001</v>
      </c>
      <c r="L19019">
        <f t="shared" si="297"/>
        <v>34.931581202173611</v>
      </c>
    </row>
    <row r="19020" spans="1:12" x14ac:dyDescent="0.3">
      <c r="A19020" t="s">
        <v>1740</v>
      </c>
      <c r="B19020">
        <v>6</v>
      </c>
      <c r="C19020" t="s">
        <v>17</v>
      </c>
      <c r="D19020" t="s">
        <v>17</v>
      </c>
      <c r="E19020">
        <v>1</v>
      </c>
      <c r="F19020">
        <v>1</v>
      </c>
      <c r="G19020">
        <v>1</v>
      </c>
      <c r="H19020">
        <v>435360</v>
      </c>
      <c r="I19020">
        <v>1554544.63434768</v>
      </c>
      <c r="K19020">
        <v>1119184.63434768</v>
      </c>
      <c r="L19020">
        <f t="shared" si="297"/>
        <v>12.953525860505556</v>
      </c>
    </row>
    <row r="19021" spans="1:12" x14ac:dyDescent="0.3">
      <c r="A19021" t="s">
        <v>1741</v>
      </c>
      <c r="B19021">
        <v>6</v>
      </c>
      <c r="C19021" t="s">
        <v>42</v>
      </c>
      <c r="D19021" t="s">
        <v>9081</v>
      </c>
      <c r="E19021">
        <v>1.6949152542372801E-2</v>
      </c>
      <c r="F19021">
        <v>1.6949152542372801E-2</v>
      </c>
      <c r="G19021">
        <v>0.25</v>
      </c>
      <c r="H19021">
        <v>891720</v>
      </c>
      <c r="I19021">
        <v>5346928.7738254899</v>
      </c>
      <c r="K19021">
        <v>4455208.7738254899</v>
      </c>
      <c r="L19021">
        <f t="shared" si="297"/>
        <v>51.564916363720947</v>
      </c>
    </row>
    <row r="19022" spans="1:12" x14ac:dyDescent="0.3">
      <c r="A19022" t="s">
        <v>1744</v>
      </c>
      <c r="B19022">
        <v>6</v>
      </c>
      <c r="C19022" t="s">
        <v>12</v>
      </c>
      <c r="D19022" t="s">
        <v>13</v>
      </c>
      <c r="E19022">
        <v>0</v>
      </c>
      <c r="F19022">
        <v>0</v>
      </c>
      <c r="G19022">
        <v>0</v>
      </c>
      <c r="H19022">
        <v>435480</v>
      </c>
      <c r="I19022">
        <v>2109909.22902893</v>
      </c>
      <c r="K19022">
        <v>1674429.22902893</v>
      </c>
      <c r="L19022">
        <f t="shared" si="297"/>
        <v>19.379967928575578</v>
      </c>
    </row>
    <row r="19023" spans="1:12" x14ac:dyDescent="0.3">
      <c r="A19023" t="s">
        <v>1751</v>
      </c>
      <c r="B19023">
        <v>6</v>
      </c>
      <c r="C19023" t="s">
        <v>12</v>
      </c>
      <c r="D19023" t="s">
        <v>13</v>
      </c>
      <c r="E19023">
        <v>0</v>
      </c>
      <c r="F19023">
        <v>0</v>
      </c>
      <c r="G19023">
        <v>0</v>
      </c>
      <c r="H19023">
        <v>508920</v>
      </c>
      <c r="I19023">
        <v>2215260.9278370701</v>
      </c>
      <c r="K19023">
        <v>1706340.9278370701</v>
      </c>
      <c r="L19023">
        <f t="shared" si="297"/>
        <v>19.749316294410534</v>
      </c>
    </row>
    <row r="19024" spans="1:12" x14ac:dyDescent="0.3">
      <c r="A19024" t="s">
        <v>1757</v>
      </c>
      <c r="B19024">
        <v>6</v>
      </c>
      <c r="C19024" t="s">
        <v>17</v>
      </c>
      <c r="D19024" t="s">
        <v>17</v>
      </c>
      <c r="E19024">
        <v>1</v>
      </c>
      <c r="F19024">
        <v>1</v>
      </c>
      <c r="G19024">
        <v>1</v>
      </c>
      <c r="H19024">
        <v>434400</v>
      </c>
      <c r="I19024">
        <v>1493496.2708308001</v>
      </c>
      <c r="K19024">
        <v>1059096.2708308001</v>
      </c>
      <c r="L19024">
        <f t="shared" si="297"/>
        <v>12.258058690171296</v>
      </c>
    </row>
    <row r="19025" spans="1:12" x14ac:dyDescent="0.3">
      <c r="A19025" t="s">
        <v>1758</v>
      </c>
      <c r="B19025">
        <v>6</v>
      </c>
      <c r="C19025" t="s">
        <v>36</v>
      </c>
      <c r="D19025" t="s">
        <v>8520</v>
      </c>
      <c r="E19025">
        <v>3.8461538461538401E-2</v>
      </c>
      <c r="F19025">
        <v>3.8461538461538401E-2</v>
      </c>
      <c r="G19025">
        <v>0.5</v>
      </c>
      <c r="H19025">
        <v>530160</v>
      </c>
      <c r="I19025">
        <v>4416297.5225472096</v>
      </c>
      <c r="K19025">
        <v>3886137.5225472101</v>
      </c>
      <c r="L19025">
        <f t="shared" si="297"/>
        <v>44.978443548000115</v>
      </c>
    </row>
    <row r="19026" spans="1:12" x14ac:dyDescent="0.3">
      <c r="A19026" t="s">
        <v>1760</v>
      </c>
      <c r="B19026">
        <v>6</v>
      </c>
      <c r="C19026" t="s">
        <v>12</v>
      </c>
      <c r="D19026" t="s">
        <v>13</v>
      </c>
      <c r="E19026">
        <v>0</v>
      </c>
      <c r="F19026">
        <v>0</v>
      </c>
      <c r="G19026">
        <v>0</v>
      </c>
      <c r="H19026">
        <v>435420</v>
      </c>
      <c r="I19026">
        <v>2126084.5694449898</v>
      </c>
      <c r="K19026">
        <v>1690664.56944499</v>
      </c>
      <c r="L19026">
        <f t="shared" si="297"/>
        <v>19.567876961168867</v>
      </c>
    </row>
    <row r="19027" spans="1:12" x14ac:dyDescent="0.3">
      <c r="A19027" t="s">
        <v>1764</v>
      </c>
      <c r="B19027">
        <v>6</v>
      </c>
      <c r="C19027" t="s">
        <v>336</v>
      </c>
      <c r="D19027" t="s">
        <v>5413</v>
      </c>
      <c r="E19027">
        <v>3.38983050847457E-2</v>
      </c>
      <c r="F19027">
        <v>3.38983050847457E-2</v>
      </c>
      <c r="G19027">
        <v>0.25</v>
      </c>
      <c r="H19027">
        <v>708000</v>
      </c>
      <c r="I19027">
        <v>4714765.7483588401</v>
      </c>
      <c r="K19027">
        <v>4006765.7483588401</v>
      </c>
      <c r="L19027">
        <f t="shared" si="297"/>
        <v>46.374603568968055</v>
      </c>
    </row>
    <row r="19028" spans="1:12" x14ac:dyDescent="0.3">
      <c r="A19028" t="s">
        <v>1765</v>
      </c>
      <c r="B19028">
        <v>6</v>
      </c>
      <c r="C19028" t="s">
        <v>17</v>
      </c>
      <c r="D19028" t="s">
        <v>17</v>
      </c>
      <c r="E19028">
        <v>1</v>
      </c>
      <c r="F19028">
        <v>1</v>
      </c>
      <c r="G19028">
        <v>1</v>
      </c>
      <c r="H19028">
        <v>432420</v>
      </c>
      <c r="I19028">
        <v>1483317.3860766899</v>
      </c>
      <c r="K19028">
        <v>1050897.3860766899</v>
      </c>
      <c r="L19028">
        <f t="shared" si="297"/>
        <v>12.16316419070243</v>
      </c>
    </row>
    <row r="19029" spans="1:12" x14ac:dyDescent="0.3">
      <c r="A19029" t="s">
        <v>1766</v>
      </c>
      <c r="B19029">
        <v>6</v>
      </c>
      <c r="C19029" t="s">
        <v>17</v>
      </c>
      <c r="D19029" t="s">
        <v>17</v>
      </c>
      <c r="E19029">
        <v>1</v>
      </c>
      <c r="F19029">
        <v>1</v>
      </c>
      <c r="G19029">
        <v>1</v>
      </c>
      <c r="H19029">
        <v>432360</v>
      </c>
      <c r="I19029">
        <v>1483317.05567924</v>
      </c>
      <c r="K19029">
        <v>1050957.05567924</v>
      </c>
      <c r="L19029">
        <f t="shared" si="297"/>
        <v>12.163854811102315</v>
      </c>
    </row>
    <row r="19030" spans="1:12" x14ac:dyDescent="0.3">
      <c r="A19030" t="s">
        <v>1767</v>
      </c>
      <c r="B19030">
        <v>6</v>
      </c>
      <c r="C19030" t="s">
        <v>15</v>
      </c>
      <c r="D19030" t="s">
        <v>12</v>
      </c>
      <c r="E19030">
        <v>0.4</v>
      </c>
      <c r="F19030">
        <v>0.4</v>
      </c>
      <c r="G19030">
        <v>0.66666666666666596</v>
      </c>
      <c r="H19030">
        <v>12501120</v>
      </c>
      <c r="I19030">
        <v>3025078.1169464402</v>
      </c>
      <c r="K19030">
        <v>9476041.8830535505</v>
      </c>
      <c r="L19030">
        <f t="shared" si="297"/>
        <v>109.67641068349016</v>
      </c>
    </row>
    <row r="19031" spans="1:12" x14ac:dyDescent="0.3">
      <c r="A19031" t="s">
        <v>1770</v>
      </c>
      <c r="B19031">
        <v>6</v>
      </c>
      <c r="C19031" t="s">
        <v>117</v>
      </c>
      <c r="D19031" t="s">
        <v>13</v>
      </c>
      <c r="E19031">
        <v>3.38983050847457E-2</v>
      </c>
      <c r="F19031">
        <v>3.38983050847457E-2</v>
      </c>
      <c r="G19031">
        <v>0.33333333333333298</v>
      </c>
      <c r="H19031">
        <v>439020</v>
      </c>
      <c r="I19031">
        <v>2183464.3235348398</v>
      </c>
      <c r="K19031">
        <v>1744444.32353484</v>
      </c>
      <c r="L19031">
        <f t="shared" si="297"/>
        <v>20.190327818690278</v>
      </c>
    </row>
    <row r="19032" spans="1:12" x14ac:dyDescent="0.3">
      <c r="A19032" t="s">
        <v>1771</v>
      </c>
      <c r="B19032">
        <v>6</v>
      </c>
      <c r="C19032" t="s">
        <v>15</v>
      </c>
      <c r="D19032" t="s">
        <v>9304</v>
      </c>
      <c r="E19032">
        <v>8.4745762711864403E-2</v>
      </c>
      <c r="F19032">
        <v>8.4745762711864403E-2</v>
      </c>
      <c r="G19032">
        <v>1</v>
      </c>
      <c r="H19032">
        <v>668640</v>
      </c>
      <c r="I19032">
        <v>3499084.2177854599</v>
      </c>
      <c r="K19032">
        <v>2830444.2177854599</v>
      </c>
      <c r="L19032">
        <f t="shared" si="297"/>
        <v>32.759771039183562</v>
      </c>
    </row>
    <row r="19033" spans="1:12" x14ac:dyDescent="0.3">
      <c r="A19033" t="s">
        <v>1774</v>
      </c>
      <c r="B19033">
        <v>6</v>
      </c>
      <c r="C19033" t="s">
        <v>17</v>
      </c>
      <c r="D19033" t="s">
        <v>17</v>
      </c>
      <c r="E19033">
        <v>1</v>
      </c>
      <c r="F19033">
        <v>1</v>
      </c>
      <c r="G19033">
        <v>1</v>
      </c>
      <c r="H19033">
        <v>433680</v>
      </c>
      <c r="I19033">
        <v>1571153.21874984</v>
      </c>
      <c r="K19033">
        <v>1137473.21874984</v>
      </c>
      <c r="L19033">
        <f t="shared" si="297"/>
        <v>13.165199291086111</v>
      </c>
    </row>
    <row r="19034" spans="1:12" x14ac:dyDescent="0.3">
      <c r="A19034" t="s">
        <v>1777</v>
      </c>
      <c r="B19034">
        <v>6</v>
      </c>
      <c r="C19034" t="s">
        <v>2263</v>
      </c>
      <c r="D19034" t="s">
        <v>9321</v>
      </c>
      <c r="E19034">
        <v>0</v>
      </c>
      <c r="F19034">
        <v>0</v>
      </c>
      <c r="G19034">
        <v>0.19999999999999901</v>
      </c>
      <c r="H19034">
        <v>2851500</v>
      </c>
      <c r="I19034">
        <v>3243121.44887084</v>
      </c>
      <c r="K19034">
        <v>391621.44887084397</v>
      </c>
      <c r="L19034">
        <f t="shared" si="297"/>
        <v>4.5326556582273607</v>
      </c>
    </row>
    <row r="19035" spans="1:12" x14ac:dyDescent="0.3">
      <c r="A19035" t="s">
        <v>1787</v>
      </c>
      <c r="B19035">
        <v>6</v>
      </c>
      <c r="C19035" t="s">
        <v>12</v>
      </c>
      <c r="D19035" t="s">
        <v>199</v>
      </c>
      <c r="E19035">
        <v>0</v>
      </c>
      <c r="F19035">
        <v>0</v>
      </c>
      <c r="G19035">
        <v>0</v>
      </c>
      <c r="H19035">
        <v>448380</v>
      </c>
      <c r="I19035">
        <v>5149735.4829655001</v>
      </c>
      <c r="K19035">
        <v>4701355.4829655001</v>
      </c>
      <c r="L19035">
        <f t="shared" si="297"/>
        <v>54.413836608396991</v>
      </c>
    </row>
    <row r="19036" spans="1:12" x14ac:dyDescent="0.3">
      <c r="A19036" t="s">
        <v>1788</v>
      </c>
      <c r="B19036">
        <v>6</v>
      </c>
      <c r="C19036" t="s">
        <v>256</v>
      </c>
      <c r="D19036" t="s">
        <v>680</v>
      </c>
      <c r="E19036">
        <v>0.113207547169811</v>
      </c>
      <c r="F19036">
        <v>0.113207547169811</v>
      </c>
      <c r="G19036">
        <v>0.75</v>
      </c>
      <c r="H19036">
        <v>8060400</v>
      </c>
      <c r="I19036">
        <v>4189187.1758998199</v>
      </c>
      <c r="K19036">
        <v>3871212.8241001698</v>
      </c>
      <c r="L19036">
        <f t="shared" si="297"/>
        <v>44.805703982640857</v>
      </c>
    </row>
    <row r="19037" spans="1:12" x14ac:dyDescent="0.3">
      <c r="A19037" t="s">
        <v>1793</v>
      </c>
      <c r="B19037">
        <v>6</v>
      </c>
      <c r="C19037" t="s">
        <v>12</v>
      </c>
      <c r="D19037" t="s">
        <v>9102</v>
      </c>
      <c r="E19037">
        <v>3.6363636363636299E-2</v>
      </c>
      <c r="F19037">
        <v>3.6363636363636299E-2</v>
      </c>
      <c r="G19037">
        <v>0.66666666666666596</v>
      </c>
      <c r="H19037">
        <v>433680</v>
      </c>
      <c r="I19037">
        <v>6664482.6185966805</v>
      </c>
      <c r="K19037">
        <v>6230802.6185966805</v>
      </c>
      <c r="L19037">
        <f t="shared" si="297"/>
        <v>72.115771048572697</v>
      </c>
    </row>
    <row r="19038" spans="1:12" x14ac:dyDescent="0.3">
      <c r="A19038" t="s">
        <v>1794</v>
      </c>
      <c r="B19038">
        <v>6</v>
      </c>
      <c r="C19038" t="s">
        <v>17</v>
      </c>
      <c r="D19038" t="s">
        <v>17</v>
      </c>
      <c r="E19038">
        <v>1</v>
      </c>
      <c r="F19038">
        <v>1</v>
      </c>
      <c r="G19038">
        <v>1</v>
      </c>
      <c r="H19038">
        <v>432060</v>
      </c>
      <c r="I19038">
        <v>1555092.5985246699</v>
      </c>
      <c r="K19038">
        <v>1123032.5985246699</v>
      </c>
      <c r="L19038">
        <f t="shared" si="297"/>
        <v>12.99806248292442</v>
      </c>
    </row>
    <row r="19039" spans="1:12" x14ac:dyDescent="0.3">
      <c r="A19039" t="s">
        <v>1795</v>
      </c>
      <c r="B19039">
        <v>6</v>
      </c>
      <c r="C19039" t="s">
        <v>470</v>
      </c>
      <c r="D19039" t="s">
        <v>8502</v>
      </c>
      <c r="E19039">
        <v>0</v>
      </c>
      <c r="F19039">
        <v>0</v>
      </c>
      <c r="G19039">
        <v>0</v>
      </c>
      <c r="H19039">
        <v>601920</v>
      </c>
      <c r="I19039">
        <v>3511996.02637767</v>
      </c>
      <c r="K19039">
        <v>2910076.02637767</v>
      </c>
      <c r="L19039">
        <f t="shared" si="297"/>
        <v>33.681435490482293</v>
      </c>
    </row>
    <row r="19040" spans="1:12" x14ac:dyDescent="0.3">
      <c r="A19040" t="s">
        <v>1798</v>
      </c>
      <c r="B19040">
        <v>6</v>
      </c>
      <c r="C19040" t="s">
        <v>17</v>
      </c>
      <c r="D19040" t="s">
        <v>17</v>
      </c>
      <c r="E19040">
        <v>1</v>
      </c>
      <c r="F19040">
        <v>1</v>
      </c>
      <c r="G19040">
        <v>1</v>
      </c>
      <c r="H19040">
        <v>432420</v>
      </c>
      <c r="I19040">
        <v>1563739.09988844</v>
      </c>
      <c r="K19040">
        <v>1131319.09988844</v>
      </c>
      <c r="L19040">
        <f t="shared" si="297"/>
        <v>13.093971063523611</v>
      </c>
    </row>
    <row r="19041" spans="1:12" x14ac:dyDescent="0.3">
      <c r="A19041" t="s">
        <v>1801</v>
      </c>
      <c r="B19041">
        <v>6</v>
      </c>
      <c r="C19041" t="s">
        <v>843</v>
      </c>
      <c r="D19041" t="s">
        <v>8832</v>
      </c>
      <c r="E19041">
        <v>5.0847457627118599E-2</v>
      </c>
      <c r="F19041">
        <v>5.0847457627118599E-2</v>
      </c>
      <c r="G19041">
        <v>0.5</v>
      </c>
      <c r="H19041">
        <v>495300</v>
      </c>
      <c r="I19041">
        <v>5520229.5586685203</v>
      </c>
      <c r="K19041">
        <v>5024929.5586685203</v>
      </c>
      <c r="L19041">
        <f t="shared" si="297"/>
        <v>58.158906929033797</v>
      </c>
    </row>
    <row r="19042" spans="1:12" x14ac:dyDescent="0.3">
      <c r="A19042" t="s">
        <v>1804</v>
      </c>
      <c r="B19042">
        <v>6</v>
      </c>
      <c r="C19042" t="s">
        <v>9322</v>
      </c>
      <c r="D19042" t="s">
        <v>9102</v>
      </c>
      <c r="E19042">
        <v>0.18181818181818099</v>
      </c>
      <c r="F19042">
        <v>0.18181818181818099</v>
      </c>
      <c r="G19042">
        <v>0.75</v>
      </c>
      <c r="H19042">
        <v>3271800</v>
      </c>
      <c r="I19042">
        <v>8298544.8547738604</v>
      </c>
      <c r="K19042">
        <v>5026744.8547738604</v>
      </c>
      <c r="L19042">
        <f t="shared" si="297"/>
        <v>58.179917300623387</v>
      </c>
    </row>
    <row r="19043" spans="1:12" x14ac:dyDescent="0.3">
      <c r="A19043" t="s">
        <v>1807</v>
      </c>
      <c r="B19043">
        <v>6</v>
      </c>
      <c r="C19043" t="s">
        <v>709</v>
      </c>
      <c r="D19043" t="s">
        <v>680</v>
      </c>
      <c r="E19043">
        <v>7.5471698113207503E-2</v>
      </c>
      <c r="F19043">
        <v>7.5471698113207503E-2</v>
      </c>
      <c r="G19043">
        <v>0.75</v>
      </c>
      <c r="H19043">
        <v>1038000</v>
      </c>
      <c r="I19043">
        <v>3765429.1691374299</v>
      </c>
      <c r="K19043">
        <v>2727429.1691374299</v>
      </c>
      <c r="L19043">
        <f t="shared" si="297"/>
        <v>31.567467235386921</v>
      </c>
    </row>
    <row r="19044" spans="1:12" x14ac:dyDescent="0.3">
      <c r="A19044" t="s">
        <v>1811</v>
      </c>
      <c r="B19044">
        <v>6</v>
      </c>
      <c r="C19044" t="s">
        <v>42</v>
      </c>
      <c r="D19044" t="s">
        <v>8832</v>
      </c>
      <c r="E19044">
        <v>1.6949152542372801E-2</v>
      </c>
      <c r="F19044">
        <v>1.6949152542372801E-2</v>
      </c>
      <c r="G19044">
        <v>0.25</v>
      </c>
      <c r="H19044">
        <v>433320</v>
      </c>
      <c r="I19044">
        <v>4858828.6300304299</v>
      </c>
      <c r="K19044">
        <v>4425508.6300304299</v>
      </c>
      <c r="L19044">
        <f t="shared" si="297"/>
        <v>51.221164699426275</v>
      </c>
    </row>
    <row r="19045" spans="1:12" x14ac:dyDescent="0.3">
      <c r="A19045" t="s">
        <v>1812</v>
      </c>
      <c r="B19045">
        <v>6</v>
      </c>
      <c r="C19045" t="s">
        <v>9323</v>
      </c>
      <c r="D19045" t="s">
        <v>12</v>
      </c>
      <c r="E19045">
        <v>0.18181818181818099</v>
      </c>
      <c r="F19045">
        <v>0.18181818181818099</v>
      </c>
      <c r="G19045">
        <v>0.33333333333333298</v>
      </c>
      <c r="H19045">
        <v>4139640</v>
      </c>
      <c r="I19045">
        <v>3062030.2637663102</v>
      </c>
      <c r="K19045">
        <v>1077609.73623368</v>
      </c>
      <c r="L19045">
        <f t="shared" si="297"/>
        <v>12.472334910112037</v>
      </c>
    </row>
    <row r="19046" spans="1:12" x14ac:dyDescent="0.3">
      <c r="A19046" t="s">
        <v>1816</v>
      </c>
      <c r="B19046">
        <v>6</v>
      </c>
      <c r="C19046" t="s">
        <v>12</v>
      </c>
      <c r="D19046" t="s">
        <v>8777</v>
      </c>
      <c r="E19046">
        <v>4.8780487804878002E-2</v>
      </c>
      <c r="F19046">
        <v>4.8780487804878002E-2</v>
      </c>
      <c r="G19046">
        <v>0.66666666666666596</v>
      </c>
      <c r="H19046">
        <v>435120</v>
      </c>
      <c r="I19046">
        <v>5491102.9374894602</v>
      </c>
      <c r="K19046">
        <v>5055982.9374894602</v>
      </c>
      <c r="L19046">
        <f t="shared" si="297"/>
        <v>58.518321035757644</v>
      </c>
    </row>
    <row r="19047" spans="1:12" x14ac:dyDescent="0.3">
      <c r="A19047" t="s">
        <v>1819</v>
      </c>
      <c r="B19047">
        <v>6</v>
      </c>
      <c r="C19047" t="s">
        <v>42</v>
      </c>
      <c r="D19047" t="s">
        <v>13</v>
      </c>
      <c r="E19047">
        <v>0</v>
      </c>
      <c r="F19047">
        <v>0</v>
      </c>
      <c r="G19047">
        <v>0</v>
      </c>
      <c r="H19047">
        <v>1036560</v>
      </c>
      <c r="I19047">
        <v>1509918.00514796</v>
      </c>
      <c r="K19047">
        <v>473358.00514796801</v>
      </c>
      <c r="L19047">
        <f t="shared" si="297"/>
        <v>5.4786806151385186</v>
      </c>
    </row>
    <row r="19048" spans="1:12" x14ac:dyDescent="0.3">
      <c r="A19048" t="s">
        <v>1820</v>
      </c>
      <c r="B19048">
        <v>6</v>
      </c>
      <c r="C19048" t="s">
        <v>12</v>
      </c>
      <c r="D19048" t="s">
        <v>8602</v>
      </c>
      <c r="E19048">
        <v>0.05</v>
      </c>
      <c r="F19048">
        <v>0.05</v>
      </c>
      <c r="G19048">
        <v>0.66666666666666596</v>
      </c>
      <c r="H19048">
        <v>433020</v>
      </c>
      <c r="I19048">
        <v>5374791.0775233004</v>
      </c>
      <c r="K19048">
        <v>4941771.0775233004</v>
      </c>
      <c r="L19048">
        <f t="shared" si="297"/>
        <v>57.196424508371535</v>
      </c>
    </row>
    <row r="19049" spans="1:12" x14ac:dyDescent="0.3">
      <c r="A19049" t="s">
        <v>1821</v>
      </c>
      <c r="B19049">
        <v>6</v>
      </c>
      <c r="C19049" t="s">
        <v>336</v>
      </c>
      <c r="D19049" t="s">
        <v>8478</v>
      </c>
      <c r="E19049">
        <v>3.38983050847457E-2</v>
      </c>
      <c r="F19049">
        <v>3.38983050847457E-2</v>
      </c>
      <c r="G19049">
        <v>0.25</v>
      </c>
      <c r="H19049">
        <v>776760</v>
      </c>
      <c r="I19049">
        <v>5455751.3804842904</v>
      </c>
      <c r="K19049">
        <v>4678991.3804842904</v>
      </c>
      <c r="L19049">
        <f t="shared" si="297"/>
        <v>54.154992829679287</v>
      </c>
    </row>
    <row r="19050" spans="1:12" x14ac:dyDescent="0.3">
      <c r="A19050" t="s">
        <v>1823</v>
      </c>
      <c r="B19050">
        <v>6</v>
      </c>
      <c r="C19050" t="s">
        <v>42</v>
      </c>
      <c r="D19050" t="s">
        <v>8478</v>
      </c>
      <c r="E19050">
        <v>1.6949152542372801E-2</v>
      </c>
      <c r="F19050">
        <v>1.6949152542372801E-2</v>
      </c>
      <c r="G19050">
        <v>0.25</v>
      </c>
      <c r="H19050">
        <v>1723440</v>
      </c>
      <c r="I19050">
        <v>5104077.2290162398</v>
      </c>
      <c r="K19050">
        <v>3380637.2290162402</v>
      </c>
      <c r="L19050">
        <f t="shared" si="297"/>
        <v>39.127745706206483</v>
      </c>
    </row>
    <row r="19051" spans="1:12" x14ac:dyDescent="0.3">
      <c r="A19051" t="s">
        <v>1824</v>
      </c>
      <c r="B19051">
        <v>6</v>
      </c>
      <c r="C19051" t="s">
        <v>42</v>
      </c>
      <c r="D19051" t="s">
        <v>8478</v>
      </c>
      <c r="E19051">
        <v>1.6949152542372801E-2</v>
      </c>
      <c r="F19051">
        <v>1.6949152542372801E-2</v>
      </c>
      <c r="G19051">
        <v>0.25</v>
      </c>
      <c r="H19051">
        <v>1025820</v>
      </c>
      <c r="I19051">
        <v>5475214.4646626003</v>
      </c>
      <c r="K19051">
        <v>4449394.4646626003</v>
      </c>
      <c r="L19051">
        <f t="shared" si="297"/>
        <v>51.497621118780096</v>
      </c>
    </row>
    <row r="19052" spans="1:12" x14ac:dyDescent="0.3">
      <c r="A19052" t="s">
        <v>1829</v>
      </c>
      <c r="B19052">
        <v>6</v>
      </c>
      <c r="C19052" t="s">
        <v>12</v>
      </c>
      <c r="D19052" t="s">
        <v>8777</v>
      </c>
      <c r="E19052">
        <v>4.8780487804878002E-2</v>
      </c>
      <c r="F19052">
        <v>4.8780487804878002E-2</v>
      </c>
      <c r="G19052">
        <v>0.66666666666666596</v>
      </c>
      <c r="H19052">
        <v>433320</v>
      </c>
      <c r="I19052">
        <v>4511221.2169211404</v>
      </c>
      <c r="K19052">
        <v>4077901.21692114</v>
      </c>
      <c r="L19052">
        <f t="shared" si="297"/>
        <v>47.197930751402083</v>
      </c>
    </row>
    <row r="19053" spans="1:12" x14ac:dyDescent="0.3">
      <c r="A19053" t="s">
        <v>1830</v>
      </c>
      <c r="B19053">
        <v>6</v>
      </c>
      <c r="C19053" t="s">
        <v>17</v>
      </c>
      <c r="D19053" t="s">
        <v>17</v>
      </c>
      <c r="E19053">
        <v>1</v>
      </c>
      <c r="F19053">
        <v>1</v>
      </c>
      <c r="G19053">
        <v>1</v>
      </c>
      <c r="H19053">
        <v>432000</v>
      </c>
      <c r="I19053">
        <v>1575121.29216898</v>
      </c>
      <c r="K19053">
        <v>1143121.29216898</v>
      </c>
      <c r="L19053">
        <f t="shared" si="297"/>
        <v>13.230570511215046</v>
      </c>
    </row>
    <row r="19054" spans="1:12" x14ac:dyDescent="0.3">
      <c r="A19054" t="s">
        <v>1831</v>
      </c>
      <c r="B19054">
        <v>6</v>
      </c>
      <c r="C19054" t="s">
        <v>17</v>
      </c>
      <c r="D19054" t="s">
        <v>17</v>
      </c>
      <c r="E19054">
        <v>1</v>
      </c>
      <c r="F19054">
        <v>1</v>
      </c>
      <c r="G19054">
        <v>1</v>
      </c>
      <c r="H19054">
        <v>435360</v>
      </c>
      <c r="I19054">
        <v>1566228.6447021901</v>
      </c>
      <c r="K19054">
        <v>1130868.6447021901</v>
      </c>
      <c r="L19054">
        <f t="shared" si="297"/>
        <v>13.088757461830903</v>
      </c>
    </row>
    <row r="19055" spans="1:12" x14ac:dyDescent="0.3">
      <c r="A19055" t="s">
        <v>1832</v>
      </c>
      <c r="B19055">
        <v>6</v>
      </c>
      <c r="C19055" t="s">
        <v>17</v>
      </c>
      <c r="D19055" t="s">
        <v>17</v>
      </c>
      <c r="E19055">
        <v>1</v>
      </c>
      <c r="F19055">
        <v>1</v>
      </c>
      <c r="G19055">
        <v>1</v>
      </c>
      <c r="H19055">
        <v>432360</v>
      </c>
      <c r="I19055">
        <v>1535990.50453931</v>
      </c>
      <c r="K19055">
        <v>1103630.50453931</v>
      </c>
      <c r="L19055">
        <f t="shared" si="297"/>
        <v>12.773501209945717</v>
      </c>
    </row>
    <row r="19056" spans="1:12" x14ac:dyDescent="0.3">
      <c r="A19056" t="s">
        <v>1833</v>
      </c>
      <c r="B19056">
        <v>6</v>
      </c>
      <c r="C19056" t="s">
        <v>841</v>
      </c>
      <c r="D19056" t="s">
        <v>8520</v>
      </c>
      <c r="E19056">
        <v>5.7692307692307702E-2</v>
      </c>
      <c r="F19056">
        <v>5.7692307692307702E-2</v>
      </c>
      <c r="G19056">
        <v>0.75</v>
      </c>
      <c r="H19056">
        <v>976380</v>
      </c>
      <c r="I19056">
        <v>4066874.3379565701</v>
      </c>
      <c r="K19056">
        <v>3090494.3379565701</v>
      </c>
      <c r="L19056">
        <f t="shared" si="297"/>
        <v>35.76961039301586</v>
      </c>
    </row>
    <row r="19057" spans="1:12" x14ac:dyDescent="0.3">
      <c r="A19057" t="s">
        <v>1834</v>
      </c>
      <c r="B19057">
        <v>6</v>
      </c>
      <c r="C19057" t="s">
        <v>841</v>
      </c>
      <c r="D19057" t="s">
        <v>9072</v>
      </c>
      <c r="E19057">
        <v>5.0847457627118599E-2</v>
      </c>
      <c r="F19057">
        <v>5.0847457627118599E-2</v>
      </c>
      <c r="G19057">
        <v>0.5</v>
      </c>
      <c r="H19057">
        <v>1408380</v>
      </c>
      <c r="I19057">
        <v>3060945.80639893</v>
      </c>
      <c r="K19057">
        <v>1652565.80639893</v>
      </c>
      <c r="L19057">
        <f t="shared" si="297"/>
        <v>19.126919055543173</v>
      </c>
    </row>
    <row r="19058" spans="1:12" x14ac:dyDescent="0.3">
      <c r="A19058" t="s">
        <v>1839</v>
      </c>
      <c r="B19058">
        <v>6</v>
      </c>
      <c r="C19058" t="s">
        <v>17</v>
      </c>
      <c r="D19058" t="s">
        <v>17</v>
      </c>
      <c r="E19058">
        <v>1</v>
      </c>
      <c r="F19058">
        <v>1</v>
      </c>
      <c r="G19058">
        <v>1</v>
      </c>
      <c r="H19058">
        <v>434940</v>
      </c>
      <c r="I19058">
        <v>1491503.6437874299</v>
      </c>
      <c r="K19058">
        <v>1056563.6437874299</v>
      </c>
      <c r="L19058">
        <f t="shared" si="297"/>
        <v>12.228745877169327</v>
      </c>
    </row>
    <row r="19059" spans="1:12" x14ac:dyDescent="0.3">
      <c r="A19059" t="s">
        <v>1840</v>
      </c>
      <c r="B19059">
        <v>6</v>
      </c>
      <c r="C19059" t="s">
        <v>23</v>
      </c>
      <c r="D19059" t="s">
        <v>13</v>
      </c>
      <c r="E19059">
        <v>1.6949152542372801E-2</v>
      </c>
      <c r="F19059">
        <v>1.6949152542372801E-2</v>
      </c>
      <c r="G19059">
        <v>0.33333333333333298</v>
      </c>
      <c r="H19059">
        <v>508080</v>
      </c>
      <c r="I19059">
        <v>2008140.56670731</v>
      </c>
      <c r="K19059">
        <v>1500060.56670731</v>
      </c>
      <c r="L19059">
        <f t="shared" si="297"/>
        <v>17.361812114667941</v>
      </c>
    </row>
    <row r="19060" spans="1:12" x14ac:dyDescent="0.3">
      <c r="A19060" t="s">
        <v>1842</v>
      </c>
      <c r="B19060">
        <v>6</v>
      </c>
      <c r="C19060" t="s">
        <v>36</v>
      </c>
      <c r="D19060" t="s">
        <v>19</v>
      </c>
      <c r="E19060">
        <v>3.5714285714285698E-2</v>
      </c>
      <c r="F19060">
        <v>3.5714285714285698E-2</v>
      </c>
      <c r="G19060">
        <v>0.5</v>
      </c>
      <c r="H19060">
        <v>1635060</v>
      </c>
      <c r="I19060">
        <v>4268982.2186661502</v>
      </c>
      <c r="K19060">
        <v>2633922.2186661498</v>
      </c>
      <c r="L19060">
        <f t="shared" si="297"/>
        <v>30.485210864191547</v>
      </c>
    </row>
    <row r="19061" spans="1:12" x14ac:dyDescent="0.3">
      <c r="A19061" t="s">
        <v>1846</v>
      </c>
      <c r="B19061">
        <v>6</v>
      </c>
      <c r="C19061" t="s">
        <v>17</v>
      </c>
      <c r="D19061" t="s">
        <v>17</v>
      </c>
      <c r="E19061">
        <v>1</v>
      </c>
      <c r="F19061">
        <v>1</v>
      </c>
      <c r="G19061">
        <v>1</v>
      </c>
      <c r="H19061">
        <v>434280</v>
      </c>
      <c r="I19061">
        <v>1557579.99575498</v>
      </c>
      <c r="K19061">
        <v>1123299.99575498</v>
      </c>
      <c r="L19061">
        <f t="shared" si="297"/>
        <v>13.001157358275231</v>
      </c>
    </row>
    <row r="19062" spans="1:12" x14ac:dyDescent="0.3">
      <c r="A19062" t="s">
        <v>1850</v>
      </c>
      <c r="B19062">
        <v>6</v>
      </c>
      <c r="C19062" t="s">
        <v>17</v>
      </c>
      <c r="D19062" t="s">
        <v>17</v>
      </c>
      <c r="E19062">
        <v>1</v>
      </c>
      <c r="F19062">
        <v>1</v>
      </c>
      <c r="G19062">
        <v>1</v>
      </c>
      <c r="H19062">
        <v>433860</v>
      </c>
      <c r="I19062">
        <v>1558026.85831113</v>
      </c>
      <c r="K19062">
        <v>1124166.85831113</v>
      </c>
      <c r="L19062">
        <f t="shared" si="297"/>
        <v>13.011190489712153</v>
      </c>
    </row>
    <row r="19063" spans="1:12" x14ac:dyDescent="0.3">
      <c r="A19063" t="s">
        <v>1851</v>
      </c>
      <c r="B19063">
        <v>6</v>
      </c>
      <c r="C19063" t="s">
        <v>8964</v>
      </c>
      <c r="D19063" t="s">
        <v>9094</v>
      </c>
      <c r="E19063">
        <v>3.38983050847457E-2</v>
      </c>
      <c r="F19063">
        <v>3.38983050847457E-2</v>
      </c>
      <c r="G19063">
        <v>0.5</v>
      </c>
      <c r="H19063">
        <v>1057560</v>
      </c>
      <c r="I19063">
        <v>2170460.6644505002</v>
      </c>
      <c r="K19063">
        <v>1112900.6644504999</v>
      </c>
      <c r="L19063">
        <f t="shared" si="297"/>
        <v>12.880794727436342</v>
      </c>
    </row>
    <row r="19064" spans="1:12" x14ac:dyDescent="0.3">
      <c r="A19064" t="s">
        <v>1870</v>
      </c>
      <c r="B19064">
        <v>6</v>
      </c>
      <c r="C19064" t="s">
        <v>5766</v>
      </c>
      <c r="D19064" t="s">
        <v>8520</v>
      </c>
      <c r="E19064">
        <v>7.6923076923076802E-2</v>
      </c>
      <c r="F19064">
        <v>7.6923076923076802E-2</v>
      </c>
      <c r="G19064">
        <v>0.6</v>
      </c>
      <c r="H19064">
        <v>1428420</v>
      </c>
      <c r="I19064">
        <v>3751488.28605102</v>
      </c>
      <c r="K19064">
        <v>2323068.28605102</v>
      </c>
      <c r="L19064">
        <f t="shared" si="297"/>
        <v>26.887364421886804</v>
      </c>
    </row>
    <row r="19065" spans="1:12" x14ac:dyDescent="0.3">
      <c r="A19065" t="s">
        <v>1880</v>
      </c>
      <c r="B19065">
        <v>6</v>
      </c>
      <c r="C19065" t="s">
        <v>8567</v>
      </c>
      <c r="D19065" t="s">
        <v>8512</v>
      </c>
      <c r="E19065">
        <v>6.7796610169491497E-2</v>
      </c>
      <c r="F19065">
        <v>6.7796610169491497E-2</v>
      </c>
      <c r="G19065">
        <v>0.5</v>
      </c>
      <c r="H19065">
        <v>578760</v>
      </c>
      <c r="I19065">
        <v>3276050.8311680602</v>
      </c>
      <c r="K19065">
        <v>2697290.8311680602</v>
      </c>
      <c r="L19065">
        <f t="shared" si="297"/>
        <v>31.218643879259957</v>
      </c>
    </row>
    <row r="19066" spans="1:12" x14ac:dyDescent="0.3">
      <c r="A19066" t="s">
        <v>1883</v>
      </c>
      <c r="B19066">
        <v>6</v>
      </c>
      <c r="C19066" t="s">
        <v>12</v>
      </c>
      <c r="D19066" t="s">
        <v>8643</v>
      </c>
      <c r="E19066">
        <v>5.4054054054054002E-2</v>
      </c>
      <c r="F19066">
        <v>5.4054054054054002E-2</v>
      </c>
      <c r="G19066">
        <v>0.66666666666666596</v>
      </c>
      <c r="H19066">
        <v>434580</v>
      </c>
      <c r="I19066">
        <v>4159213.7976714899</v>
      </c>
      <c r="K19066">
        <v>3724633.7976714899</v>
      </c>
      <c r="L19066">
        <f t="shared" si="297"/>
        <v>43.109187473049651</v>
      </c>
    </row>
    <row r="19067" spans="1:12" x14ac:dyDescent="0.3">
      <c r="A19067" t="s">
        <v>1884</v>
      </c>
      <c r="B19067">
        <v>6</v>
      </c>
      <c r="C19067" t="s">
        <v>17</v>
      </c>
      <c r="D19067" t="s">
        <v>17</v>
      </c>
      <c r="E19067">
        <v>1</v>
      </c>
      <c r="F19067">
        <v>1</v>
      </c>
      <c r="G19067">
        <v>1</v>
      </c>
      <c r="H19067">
        <v>435180</v>
      </c>
      <c r="I19067">
        <v>1551400.07658193</v>
      </c>
      <c r="K19067">
        <v>1116220.07658193</v>
      </c>
      <c r="L19067">
        <f t="shared" si="297"/>
        <v>12.919213849327894</v>
      </c>
    </row>
    <row r="19068" spans="1:12" x14ac:dyDescent="0.3">
      <c r="A19068" t="s">
        <v>1889</v>
      </c>
      <c r="B19068">
        <v>6</v>
      </c>
      <c r="C19068" t="s">
        <v>1997</v>
      </c>
      <c r="D19068" t="s">
        <v>13</v>
      </c>
      <c r="E19068">
        <v>0.101694915254237</v>
      </c>
      <c r="F19068">
        <v>0.101694915254237</v>
      </c>
      <c r="G19068">
        <v>0.25</v>
      </c>
      <c r="H19068">
        <v>2139540</v>
      </c>
      <c r="I19068">
        <v>2239435.9340018802</v>
      </c>
      <c r="K19068">
        <v>99895.934001882095</v>
      </c>
      <c r="L19068">
        <f t="shared" si="297"/>
        <v>1.1562029398365983</v>
      </c>
    </row>
    <row r="19069" spans="1:12" x14ac:dyDescent="0.3">
      <c r="A19069" t="s">
        <v>1898</v>
      </c>
      <c r="B19069">
        <v>6</v>
      </c>
      <c r="C19069" t="s">
        <v>51</v>
      </c>
      <c r="D19069" t="s">
        <v>8520</v>
      </c>
      <c r="E19069">
        <v>0.15384615384615299</v>
      </c>
      <c r="F19069">
        <v>0.15384615384615299</v>
      </c>
      <c r="G19069">
        <v>0.75</v>
      </c>
      <c r="H19069">
        <v>541320</v>
      </c>
      <c r="I19069">
        <v>4022947.5215385901</v>
      </c>
      <c r="K19069">
        <v>3481627.5215385901</v>
      </c>
      <c r="L19069">
        <f t="shared" si="297"/>
        <v>40.296614832622573</v>
      </c>
    </row>
    <row r="19070" spans="1:12" x14ac:dyDescent="0.3">
      <c r="A19070" t="s">
        <v>1903</v>
      </c>
      <c r="B19070">
        <v>6</v>
      </c>
      <c r="C19070" t="s">
        <v>177</v>
      </c>
      <c r="D19070" t="s">
        <v>9054</v>
      </c>
      <c r="E19070">
        <v>9.8039215686274495E-2</v>
      </c>
      <c r="F19070">
        <v>9.8039215686274495E-2</v>
      </c>
      <c r="G19070">
        <v>0.75</v>
      </c>
      <c r="H19070">
        <v>523740</v>
      </c>
      <c r="I19070">
        <v>3780840.79583921</v>
      </c>
      <c r="K19070">
        <v>3257100.79583921</v>
      </c>
      <c r="L19070">
        <f t="shared" si="297"/>
        <v>37.697925877768633</v>
      </c>
    </row>
    <row r="19071" spans="1:12" x14ac:dyDescent="0.3">
      <c r="A19071" t="s">
        <v>1909</v>
      </c>
      <c r="B19071">
        <v>6</v>
      </c>
      <c r="C19071" t="s">
        <v>17</v>
      </c>
      <c r="D19071" t="s">
        <v>17</v>
      </c>
      <c r="E19071">
        <v>1</v>
      </c>
      <c r="F19071">
        <v>1</v>
      </c>
      <c r="G19071">
        <v>1</v>
      </c>
      <c r="H19071">
        <v>432960</v>
      </c>
      <c r="I19071">
        <v>1559922.6789005599</v>
      </c>
      <c r="K19071">
        <v>1126962.6789005599</v>
      </c>
      <c r="L19071">
        <f t="shared" si="297"/>
        <v>13.043549524312036</v>
      </c>
    </row>
    <row r="19072" spans="1:12" x14ac:dyDescent="0.3">
      <c r="A19072" t="s">
        <v>1913</v>
      </c>
      <c r="B19072">
        <v>6</v>
      </c>
      <c r="C19072" t="s">
        <v>8553</v>
      </c>
      <c r="D19072" t="s">
        <v>13</v>
      </c>
      <c r="E19072">
        <v>1.6949152542372801E-2</v>
      </c>
      <c r="F19072">
        <v>1.6949152542372801E-2</v>
      </c>
      <c r="G19072">
        <v>0.25</v>
      </c>
      <c r="H19072">
        <v>2586420</v>
      </c>
      <c r="I19072">
        <v>2229654.8477820498</v>
      </c>
      <c r="K19072">
        <v>356765.152217947</v>
      </c>
      <c r="L19072">
        <f t="shared" si="297"/>
        <v>4.1292262988188311</v>
      </c>
    </row>
    <row r="19073" spans="1:12" x14ac:dyDescent="0.3">
      <c r="A19073" t="s">
        <v>1921</v>
      </c>
      <c r="B19073">
        <v>6</v>
      </c>
      <c r="C19073" t="s">
        <v>23</v>
      </c>
      <c r="D19073" t="s">
        <v>13</v>
      </c>
      <c r="E19073">
        <v>1.6949152542372801E-2</v>
      </c>
      <c r="F19073">
        <v>1.6949152542372801E-2</v>
      </c>
      <c r="G19073">
        <v>0.33333333333333298</v>
      </c>
      <c r="H19073">
        <v>435720</v>
      </c>
      <c r="I19073">
        <v>2203134.3294434599</v>
      </c>
      <c r="K19073">
        <v>1767414.3294434601</v>
      </c>
      <c r="L19073">
        <f t="shared" si="297"/>
        <v>20.456184368558567</v>
      </c>
    </row>
    <row r="19074" spans="1:12" x14ac:dyDescent="0.3">
      <c r="A19074" t="s">
        <v>1926</v>
      </c>
      <c r="B19074">
        <v>6</v>
      </c>
      <c r="C19074" t="s">
        <v>17</v>
      </c>
      <c r="D19074" t="s">
        <v>17</v>
      </c>
      <c r="E19074">
        <v>1</v>
      </c>
      <c r="F19074">
        <v>1</v>
      </c>
      <c r="G19074">
        <v>1</v>
      </c>
      <c r="H19074">
        <v>432660</v>
      </c>
      <c r="I19074">
        <v>1550167.69407957</v>
      </c>
      <c r="K19074">
        <v>1117507.69407957</v>
      </c>
      <c r="L19074">
        <f t="shared" si="297"/>
        <v>12.934116829624653</v>
      </c>
    </row>
    <row r="19075" spans="1:12" x14ac:dyDescent="0.3">
      <c r="A19075" t="s">
        <v>1927</v>
      </c>
      <c r="B19075">
        <v>6</v>
      </c>
      <c r="C19075" t="s">
        <v>42</v>
      </c>
      <c r="D19075" t="s">
        <v>9081</v>
      </c>
      <c r="E19075">
        <v>1.6949152542372801E-2</v>
      </c>
      <c r="F19075">
        <v>1.6949152542372801E-2</v>
      </c>
      <c r="G19075">
        <v>0.25</v>
      </c>
      <c r="H19075">
        <v>496740</v>
      </c>
      <c r="I19075">
        <v>5757056.3885086104</v>
      </c>
      <c r="K19075">
        <v>5260316.3885086104</v>
      </c>
      <c r="L19075">
        <f t="shared" ref="L19075:L19138" si="298">K19075/86400</f>
        <v>60.883291533664476</v>
      </c>
    </row>
    <row r="19076" spans="1:12" x14ac:dyDescent="0.3">
      <c r="A19076" t="s">
        <v>1930</v>
      </c>
      <c r="B19076">
        <v>6</v>
      </c>
      <c r="C19076" t="s">
        <v>42</v>
      </c>
      <c r="D19076" t="s">
        <v>9324</v>
      </c>
      <c r="E19076">
        <v>3.38983050847457E-2</v>
      </c>
      <c r="F19076">
        <v>3.38983050847457E-2</v>
      </c>
      <c r="G19076">
        <v>0.4</v>
      </c>
      <c r="H19076">
        <v>520920</v>
      </c>
      <c r="I19076">
        <v>5013960.9931175401</v>
      </c>
      <c r="K19076">
        <v>4493040.9931175401</v>
      </c>
      <c r="L19076">
        <f t="shared" si="298"/>
        <v>52.002789272193752</v>
      </c>
    </row>
    <row r="19077" spans="1:12" x14ac:dyDescent="0.3">
      <c r="A19077" t="s">
        <v>1932</v>
      </c>
      <c r="B19077">
        <v>6</v>
      </c>
      <c r="C19077" t="s">
        <v>1591</v>
      </c>
      <c r="D19077" t="s">
        <v>8772</v>
      </c>
      <c r="E19077">
        <v>5.1724137931034399E-2</v>
      </c>
      <c r="F19077">
        <v>5.1724137931034399E-2</v>
      </c>
      <c r="G19077">
        <v>0.66666666666666596</v>
      </c>
      <c r="H19077">
        <v>2625600</v>
      </c>
      <c r="I19077">
        <v>3388583.3572605099</v>
      </c>
      <c r="K19077">
        <v>762983.35726051498</v>
      </c>
      <c r="L19077">
        <f t="shared" si="298"/>
        <v>8.8308258942189237</v>
      </c>
    </row>
    <row r="19078" spans="1:12" x14ac:dyDescent="0.3">
      <c r="A19078" t="s">
        <v>1943</v>
      </c>
      <c r="B19078">
        <v>6</v>
      </c>
      <c r="C19078" t="s">
        <v>17</v>
      </c>
      <c r="D19078" t="s">
        <v>17</v>
      </c>
      <c r="E19078">
        <v>1</v>
      </c>
      <c r="F19078">
        <v>1</v>
      </c>
      <c r="G19078">
        <v>1</v>
      </c>
      <c r="H19078">
        <v>433260</v>
      </c>
      <c r="I19078">
        <v>1557605.93195509</v>
      </c>
      <c r="K19078">
        <v>1124345.93195509</v>
      </c>
      <c r="L19078">
        <f t="shared" si="298"/>
        <v>13.013263101332061</v>
      </c>
    </row>
    <row r="19079" spans="1:12" x14ac:dyDescent="0.3">
      <c r="A19079" t="s">
        <v>1944</v>
      </c>
      <c r="B19079">
        <v>6</v>
      </c>
      <c r="C19079" t="s">
        <v>23</v>
      </c>
      <c r="D19079" t="s">
        <v>8520</v>
      </c>
      <c r="E19079">
        <v>3.8461538461538401E-2</v>
      </c>
      <c r="F19079">
        <v>3.8461538461538401E-2</v>
      </c>
      <c r="G19079">
        <v>0.5</v>
      </c>
      <c r="H19079">
        <v>503580</v>
      </c>
      <c r="I19079">
        <v>4037771.2059714901</v>
      </c>
      <c r="K19079">
        <v>3534191.2059714901</v>
      </c>
      <c r="L19079">
        <f t="shared" si="298"/>
        <v>40.904990809855207</v>
      </c>
    </row>
    <row r="19080" spans="1:12" x14ac:dyDescent="0.3">
      <c r="A19080" t="s">
        <v>1945</v>
      </c>
      <c r="B19080">
        <v>6</v>
      </c>
      <c r="C19080" t="s">
        <v>640</v>
      </c>
      <c r="D19080" t="s">
        <v>8552</v>
      </c>
      <c r="E19080">
        <v>0.13636363636363599</v>
      </c>
      <c r="F19080">
        <v>0.13636363636363599</v>
      </c>
      <c r="G19080">
        <v>1</v>
      </c>
      <c r="H19080">
        <v>952800</v>
      </c>
      <c r="I19080">
        <v>5724356.0852209497</v>
      </c>
      <c r="K19080">
        <v>4771556.0852209497</v>
      </c>
      <c r="L19080">
        <f t="shared" si="298"/>
        <v>55.226343578946178</v>
      </c>
    </row>
    <row r="19081" spans="1:12" x14ac:dyDescent="0.3">
      <c r="A19081" t="s">
        <v>1951</v>
      </c>
      <c r="B19081">
        <v>6</v>
      </c>
      <c r="C19081" t="s">
        <v>17</v>
      </c>
      <c r="D19081" t="s">
        <v>17</v>
      </c>
      <c r="E19081">
        <v>1</v>
      </c>
      <c r="F19081">
        <v>1</v>
      </c>
      <c r="G19081">
        <v>1</v>
      </c>
      <c r="H19081">
        <v>432840</v>
      </c>
      <c r="I19081">
        <v>1542156.87741675</v>
      </c>
      <c r="K19081">
        <v>1109316.87741675</v>
      </c>
      <c r="L19081">
        <f t="shared" si="298"/>
        <v>12.839315710842014</v>
      </c>
    </row>
    <row r="19082" spans="1:12" x14ac:dyDescent="0.3">
      <c r="A19082" t="s">
        <v>1956</v>
      </c>
      <c r="B19082">
        <v>6</v>
      </c>
      <c r="C19082" t="s">
        <v>12</v>
      </c>
      <c r="D19082" t="s">
        <v>8832</v>
      </c>
      <c r="E19082">
        <v>0</v>
      </c>
      <c r="F19082">
        <v>0</v>
      </c>
      <c r="G19082">
        <v>0</v>
      </c>
      <c r="H19082">
        <v>438240</v>
      </c>
      <c r="I19082">
        <v>6108437.9317317102</v>
      </c>
      <c r="K19082">
        <v>5670197.9317317102</v>
      </c>
      <c r="L19082">
        <f t="shared" si="298"/>
        <v>65.627290876524427</v>
      </c>
    </row>
    <row r="19083" spans="1:12" x14ac:dyDescent="0.3">
      <c r="A19083" t="s">
        <v>1963</v>
      </c>
      <c r="B19083">
        <v>6</v>
      </c>
      <c r="C19083" t="s">
        <v>12</v>
      </c>
      <c r="D19083" t="s">
        <v>13</v>
      </c>
      <c r="E19083">
        <v>0</v>
      </c>
      <c r="F19083">
        <v>0</v>
      </c>
      <c r="G19083">
        <v>0</v>
      </c>
      <c r="H19083">
        <v>433980</v>
      </c>
      <c r="I19083">
        <v>1232887.3393478901</v>
      </c>
      <c r="K19083">
        <v>798907.33934789605</v>
      </c>
      <c r="L19083">
        <f t="shared" si="298"/>
        <v>9.2466127239339819</v>
      </c>
    </row>
    <row r="19084" spans="1:12" x14ac:dyDescent="0.3">
      <c r="A19084" t="s">
        <v>1964</v>
      </c>
      <c r="B19084">
        <v>6</v>
      </c>
      <c r="C19084" t="s">
        <v>42</v>
      </c>
      <c r="D19084" t="s">
        <v>8772</v>
      </c>
      <c r="E19084">
        <v>1.72413793103448E-2</v>
      </c>
      <c r="F19084">
        <v>1.72413793103448E-2</v>
      </c>
      <c r="G19084">
        <v>0.25</v>
      </c>
      <c r="H19084">
        <v>609060</v>
      </c>
      <c r="I19084">
        <v>3275575.64735517</v>
      </c>
      <c r="K19084">
        <v>2666515.64735517</v>
      </c>
      <c r="L19084">
        <f t="shared" si="298"/>
        <v>30.86244962216632</v>
      </c>
    </row>
    <row r="19085" spans="1:12" x14ac:dyDescent="0.3">
      <c r="A19085" t="s">
        <v>1968</v>
      </c>
      <c r="B19085">
        <v>6</v>
      </c>
      <c r="C19085" t="s">
        <v>117</v>
      </c>
      <c r="D19085" t="s">
        <v>13</v>
      </c>
      <c r="E19085">
        <v>3.38983050847457E-2</v>
      </c>
      <c r="F19085">
        <v>3.38983050847457E-2</v>
      </c>
      <c r="G19085">
        <v>0.33333333333333298</v>
      </c>
      <c r="H19085">
        <v>449040</v>
      </c>
      <c r="I19085">
        <v>2252500.3758927798</v>
      </c>
      <c r="K19085">
        <v>1803460.37589278</v>
      </c>
      <c r="L19085">
        <f t="shared" si="298"/>
        <v>20.873383980240508</v>
      </c>
    </row>
    <row r="19086" spans="1:12" x14ac:dyDescent="0.3">
      <c r="A19086" t="s">
        <v>1969</v>
      </c>
      <c r="B19086">
        <v>6</v>
      </c>
      <c r="C19086" t="s">
        <v>12</v>
      </c>
      <c r="D19086" t="s">
        <v>13</v>
      </c>
      <c r="E19086">
        <v>0</v>
      </c>
      <c r="F19086">
        <v>0</v>
      </c>
      <c r="G19086">
        <v>0</v>
      </c>
      <c r="H19086">
        <v>432960</v>
      </c>
      <c r="I19086">
        <v>1326926.3532398101</v>
      </c>
      <c r="K19086">
        <v>893966.35323981498</v>
      </c>
      <c r="L19086">
        <f t="shared" si="298"/>
        <v>10.346832792127488</v>
      </c>
    </row>
    <row r="19087" spans="1:12" x14ac:dyDescent="0.3">
      <c r="A19087" t="s">
        <v>1975</v>
      </c>
      <c r="B19087">
        <v>6</v>
      </c>
      <c r="C19087" t="s">
        <v>12</v>
      </c>
      <c r="D19087" t="s">
        <v>1681</v>
      </c>
      <c r="E19087">
        <v>4.2553191489361597E-2</v>
      </c>
      <c r="F19087">
        <v>4.2553191489361597E-2</v>
      </c>
      <c r="G19087">
        <v>0.66666666666666596</v>
      </c>
      <c r="H19087">
        <v>433320</v>
      </c>
      <c r="I19087">
        <v>5736141.6101931203</v>
      </c>
      <c r="K19087">
        <v>5302821.6101931203</v>
      </c>
      <c r="L19087">
        <f t="shared" si="298"/>
        <v>61.375250117975931</v>
      </c>
    </row>
    <row r="19088" spans="1:12" x14ac:dyDescent="0.3">
      <c r="A19088" t="s">
        <v>1977</v>
      </c>
      <c r="B19088">
        <v>6</v>
      </c>
      <c r="C19088" t="s">
        <v>17</v>
      </c>
      <c r="D19088" t="s">
        <v>17</v>
      </c>
      <c r="E19088">
        <v>1</v>
      </c>
      <c r="F19088">
        <v>1</v>
      </c>
      <c r="G19088">
        <v>1</v>
      </c>
      <c r="H19088">
        <v>433140</v>
      </c>
      <c r="I19088">
        <v>1558139.1934453901</v>
      </c>
      <c r="K19088">
        <v>1124999.1934453901</v>
      </c>
      <c r="L19088">
        <f t="shared" si="298"/>
        <v>13.020823998210533</v>
      </c>
    </row>
    <row r="19089" spans="1:12" x14ac:dyDescent="0.3">
      <c r="A19089" t="s">
        <v>1979</v>
      </c>
      <c r="B19089">
        <v>6</v>
      </c>
      <c r="C19089" t="s">
        <v>9325</v>
      </c>
      <c r="D19089" t="s">
        <v>13</v>
      </c>
      <c r="E19089">
        <v>0.25423728813559299</v>
      </c>
      <c r="F19089">
        <v>0.25423728813559299</v>
      </c>
      <c r="G19089">
        <v>0.25</v>
      </c>
      <c r="H19089">
        <v>3336360</v>
      </c>
      <c r="I19089">
        <v>2291345.00835277</v>
      </c>
      <c r="K19089">
        <v>1045014.99164722</v>
      </c>
      <c r="L19089">
        <f t="shared" si="298"/>
        <v>12.095080921842824</v>
      </c>
    </row>
    <row r="19090" spans="1:12" x14ac:dyDescent="0.3">
      <c r="A19090" t="s">
        <v>1983</v>
      </c>
      <c r="B19090">
        <v>6</v>
      </c>
      <c r="C19090" t="s">
        <v>12</v>
      </c>
      <c r="D19090" t="s">
        <v>9081</v>
      </c>
      <c r="E19090">
        <v>0</v>
      </c>
      <c r="F19090">
        <v>0</v>
      </c>
      <c r="G19090">
        <v>0</v>
      </c>
      <c r="H19090">
        <v>531540</v>
      </c>
      <c r="I19090">
        <v>8105143.9484869903</v>
      </c>
      <c r="K19090">
        <v>7573603.9484869903</v>
      </c>
      <c r="L19090">
        <f t="shared" si="298"/>
        <v>87.657453107488308</v>
      </c>
    </row>
    <row r="19091" spans="1:12" x14ac:dyDescent="0.3">
      <c r="A19091" t="s">
        <v>1985</v>
      </c>
      <c r="B19091">
        <v>6</v>
      </c>
      <c r="C19091" t="s">
        <v>2263</v>
      </c>
      <c r="D19091" t="s">
        <v>9326</v>
      </c>
      <c r="E19091">
        <v>3.38983050847457E-2</v>
      </c>
      <c r="F19091">
        <v>3.38983050847457E-2</v>
      </c>
      <c r="G19091">
        <v>0.19999999999999901</v>
      </c>
      <c r="H19091">
        <v>2853300</v>
      </c>
      <c r="I19091">
        <v>3673176.2632304602</v>
      </c>
      <c r="K19091">
        <v>819876.26323046198</v>
      </c>
      <c r="L19091">
        <f t="shared" si="298"/>
        <v>9.4893086022044209</v>
      </c>
    </row>
    <row r="19092" spans="1:12" x14ac:dyDescent="0.3">
      <c r="A19092" t="s">
        <v>1986</v>
      </c>
      <c r="B19092">
        <v>6</v>
      </c>
      <c r="C19092" t="s">
        <v>12</v>
      </c>
      <c r="D19092" t="s">
        <v>12</v>
      </c>
      <c r="E19092">
        <v>1</v>
      </c>
      <c r="F19092">
        <v>1</v>
      </c>
      <c r="G19092">
        <v>1</v>
      </c>
      <c r="H19092">
        <v>1317720</v>
      </c>
      <c r="I19092">
        <v>3304950.69644466</v>
      </c>
      <c r="K19092">
        <v>1987230.69644466</v>
      </c>
      <c r="L19092">
        <f t="shared" si="298"/>
        <v>23.000355282924303</v>
      </c>
    </row>
    <row r="19093" spans="1:12" x14ac:dyDescent="0.3">
      <c r="A19093" t="s">
        <v>1995</v>
      </c>
      <c r="B19093">
        <v>6</v>
      </c>
      <c r="C19093" t="s">
        <v>117</v>
      </c>
      <c r="D19093" t="s">
        <v>13</v>
      </c>
      <c r="E19093">
        <v>3.38983050847457E-2</v>
      </c>
      <c r="F19093">
        <v>3.38983050847457E-2</v>
      </c>
      <c r="G19093">
        <v>0.33333333333333298</v>
      </c>
      <c r="H19093">
        <v>941340</v>
      </c>
      <c r="I19093">
        <v>2145256.6044413298</v>
      </c>
      <c r="K19093">
        <v>1203916.6044413301</v>
      </c>
      <c r="L19093">
        <f t="shared" si="298"/>
        <v>13.93421995881169</v>
      </c>
    </row>
    <row r="19094" spans="1:12" x14ac:dyDescent="0.3">
      <c r="A19094" t="s">
        <v>1996</v>
      </c>
      <c r="B19094">
        <v>6</v>
      </c>
      <c r="C19094" t="s">
        <v>274</v>
      </c>
      <c r="D19094" t="s">
        <v>13</v>
      </c>
      <c r="E19094">
        <v>3.38983050847457E-2</v>
      </c>
      <c r="F19094">
        <v>3.38983050847457E-2</v>
      </c>
      <c r="G19094">
        <v>0.25</v>
      </c>
      <c r="H19094">
        <v>3192120</v>
      </c>
      <c r="I19094">
        <v>2379243.7094664099</v>
      </c>
      <c r="K19094">
        <v>812876.29053358198</v>
      </c>
      <c r="L19094">
        <f t="shared" si="298"/>
        <v>9.408290399694236</v>
      </c>
    </row>
    <row r="19095" spans="1:12" x14ac:dyDescent="0.3">
      <c r="A19095" t="s">
        <v>2000</v>
      </c>
      <c r="B19095">
        <v>6</v>
      </c>
      <c r="C19095" t="s">
        <v>23</v>
      </c>
      <c r="D19095" t="s">
        <v>13</v>
      </c>
      <c r="E19095">
        <v>1.6949152542372801E-2</v>
      </c>
      <c r="F19095">
        <v>1.6949152542372801E-2</v>
      </c>
      <c r="G19095">
        <v>0.33333333333333298</v>
      </c>
      <c r="H19095">
        <v>432600</v>
      </c>
      <c r="I19095">
        <v>1819394.1964992001</v>
      </c>
      <c r="K19095">
        <v>1386794.1964992001</v>
      </c>
      <c r="L19095">
        <f t="shared" si="298"/>
        <v>16.050858755777778</v>
      </c>
    </row>
    <row r="19096" spans="1:12" x14ac:dyDescent="0.3">
      <c r="A19096" t="s">
        <v>2002</v>
      </c>
      <c r="B19096">
        <v>6</v>
      </c>
      <c r="C19096" t="s">
        <v>17</v>
      </c>
      <c r="D19096" t="s">
        <v>17</v>
      </c>
      <c r="E19096">
        <v>1</v>
      </c>
      <c r="F19096">
        <v>1</v>
      </c>
      <c r="G19096">
        <v>1</v>
      </c>
      <c r="H19096">
        <v>433620</v>
      </c>
      <c r="I19096">
        <v>1484017.0026849399</v>
      </c>
      <c r="K19096">
        <v>1050397.0026849399</v>
      </c>
      <c r="L19096">
        <f t="shared" si="298"/>
        <v>12.157372716260879</v>
      </c>
    </row>
    <row r="19097" spans="1:12" x14ac:dyDescent="0.3">
      <c r="A19097" t="s">
        <v>2003</v>
      </c>
      <c r="B19097">
        <v>6</v>
      </c>
      <c r="C19097" t="s">
        <v>385</v>
      </c>
      <c r="D19097" t="s">
        <v>13</v>
      </c>
      <c r="E19097">
        <v>1.6949152542372801E-2</v>
      </c>
      <c r="F19097">
        <v>1.6949152542372801E-2</v>
      </c>
      <c r="G19097">
        <v>0.25</v>
      </c>
      <c r="H19097">
        <v>1115940</v>
      </c>
      <c r="I19097">
        <v>2202163.5700998399</v>
      </c>
      <c r="K19097">
        <v>1086223.5700998399</v>
      </c>
      <c r="L19097">
        <f t="shared" si="298"/>
        <v>12.572032061340741</v>
      </c>
    </row>
    <row r="19098" spans="1:12" x14ac:dyDescent="0.3">
      <c r="A19098" t="s">
        <v>2007</v>
      </c>
      <c r="B19098">
        <v>6</v>
      </c>
      <c r="C19098" t="s">
        <v>12</v>
      </c>
      <c r="D19098" t="s">
        <v>17</v>
      </c>
      <c r="E19098">
        <v>0.5</v>
      </c>
      <c r="F19098">
        <v>0.5</v>
      </c>
      <c r="G19098">
        <v>0.5</v>
      </c>
      <c r="H19098">
        <v>432180</v>
      </c>
      <c r="I19098">
        <v>1565145.6018489101</v>
      </c>
      <c r="K19098">
        <v>1132965.6018489101</v>
      </c>
      <c r="L19098">
        <f t="shared" si="298"/>
        <v>13.1130277991772</v>
      </c>
    </row>
    <row r="19099" spans="1:12" x14ac:dyDescent="0.3">
      <c r="A19099" t="s">
        <v>2009</v>
      </c>
      <c r="B19099">
        <v>6</v>
      </c>
      <c r="C19099" t="s">
        <v>8567</v>
      </c>
      <c r="D19099" t="s">
        <v>12</v>
      </c>
      <c r="E19099">
        <v>0.33333333333333298</v>
      </c>
      <c r="F19099">
        <v>0.33333333333333298</v>
      </c>
      <c r="G19099">
        <v>0.5</v>
      </c>
      <c r="H19099">
        <v>1555020</v>
      </c>
      <c r="I19099">
        <v>1738976.33388278</v>
      </c>
      <c r="K19099">
        <v>183956.33388278401</v>
      </c>
      <c r="L19099">
        <f t="shared" si="298"/>
        <v>2.1291242347544443</v>
      </c>
    </row>
    <row r="19100" spans="1:12" x14ac:dyDescent="0.3">
      <c r="A19100" t="s">
        <v>2014</v>
      </c>
      <c r="B19100">
        <v>6</v>
      </c>
      <c r="C19100" t="s">
        <v>2505</v>
      </c>
      <c r="D19100" t="s">
        <v>13</v>
      </c>
      <c r="E19100">
        <v>0</v>
      </c>
      <c r="F19100">
        <v>0</v>
      </c>
      <c r="G19100">
        <v>0</v>
      </c>
      <c r="H19100">
        <v>1907280</v>
      </c>
      <c r="I19100">
        <v>1976534.0958147801</v>
      </c>
      <c r="K19100">
        <v>69254.0958147817</v>
      </c>
      <c r="L19100">
        <f t="shared" si="298"/>
        <v>0.80155203489330673</v>
      </c>
    </row>
    <row r="19101" spans="1:12" x14ac:dyDescent="0.3">
      <c r="A19101" t="s">
        <v>2015</v>
      </c>
      <c r="B19101">
        <v>6</v>
      </c>
      <c r="C19101" t="s">
        <v>6344</v>
      </c>
      <c r="D19101" t="s">
        <v>8520</v>
      </c>
      <c r="E19101">
        <v>9.6153846153846104E-2</v>
      </c>
      <c r="F19101">
        <v>9.6153846153846104E-2</v>
      </c>
      <c r="G19101">
        <v>0.75</v>
      </c>
      <c r="H19101">
        <v>1433520</v>
      </c>
      <c r="I19101">
        <v>4169277.1362410798</v>
      </c>
      <c r="K19101">
        <v>2735757.1362410798</v>
      </c>
      <c r="L19101">
        <f t="shared" si="298"/>
        <v>31.663855743531016</v>
      </c>
    </row>
    <row r="19102" spans="1:12" x14ac:dyDescent="0.3">
      <c r="A19102" t="s">
        <v>2017</v>
      </c>
      <c r="B19102">
        <v>6</v>
      </c>
      <c r="C19102" t="s">
        <v>12</v>
      </c>
      <c r="D19102" t="s">
        <v>8478</v>
      </c>
      <c r="E19102">
        <v>0</v>
      </c>
      <c r="F19102">
        <v>0</v>
      </c>
      <c r="G19102">
        <v>0</v>
      </c>
      <c r="H19102">
        <v>438000</v>
      </c>
      <c r="I19102">
        <v>5906865.8214681</v>
      </c>
      <c r="K19102">
        <v>5468865.8214681</v>
      </c>
      <c r="L19102">
        <f t="shared" si="298"/>
        <v>63.297058118843751</v>
      </c>
    </row>
    <row r="19103" spans="1:12" x14ac:dyDescent="0.3">
      <c r="A19103" t="s">
        <v>2020</v>
      </c>
      <c r="B19103">
        <v>6</v>
      </c>
      <c r="C19103" t="s">
        <v>12</v>
      </c>
      <c r="D19103" t="s">
        <v>8535</v>
      </c>
      <c r="E19103">
        <v>0</v>
      </c>
      <c r="F19103">
        <v>0</v>
      </c>
      <c r="G19103">
        <v>0</v>
      </c>
      <c r="H19103">
        <v>433680</v>
      </c>
      <c r="I19103">
        <v>3893640.9025694998</v>
      </c>
      <c r="K19103">
        <v>3459960.9025694998</v>
      </c>
      <c r="L19103">
        <f t="shared" si="298"/>
        <v>40.045843779739585</v>
      </c>
    </row>
    <row r="19104" spans="1:12" x14ac:dyDescent="0.3">
      <c r="A19104" t="s">
        <v>2023</v>
      </c>
      <c r="B19104">
        <v>6</v>
      </c>
      <c r="C19104" t="s">
        <v>23</v>
      </c>
      <c r="D19104" t="s">
        <v>8514</v>
      </c>
      <c r="E19104">
        <v>4.3478260869565098E-2</v>
      </c>
      <c r="F19104">
        <v>4.3478260869565098E-2</v>
      </c>
      <c r="G19104">
        <v>0.5</v>
      </c>
      <c r="H19104">
        <v>667140</v>
      </c>
      <c r="I19104">
        <v>7024027.4982071696</v>
      </c>
      <c r="K19104">
        <v>6356887.4982071696</v>
      </c>
      <c r="L19104">
        <f t="shared" si="298"/>
        <v>73.575086784805208</v>
      </c>
    </row>
    <row r="19105" spans="1:12" x14ac:dyDescent="0.3">
      <c r="A19105" t="s">
        <v>2025</v>
      </c>
      <c r="B19105">
        <v>6</v>
      </c>
      <c r="C19105" t="s">
        <v>12</v>
      </c>
      <c r="D19105" t="s">
        <v>13</v>
      </c>
      <c r="E19105">
        <v>0</v>
      </c>
      <c r="F19105">
        <v>0</v>
      </c>
      <c r="G19105">
        <v>0</v>
      </c>
      <c r="H19105">
        <v>434400</v>
      </c>
      <c r="I19105">
        <v>2114308.36787597</v>
      </c>
      <c r="K19105">
        <v>1679908.36787597</v>
      </c>
      <c r="L19105">
        <f t="shared" si="298"/>
        <v>19.443383887453358</v>
      </c>
    </row>
    <row r="19106" spans="1:12" x14ac:dyDescent="0.3">
      <c r="A19106" t="s">
        <v>2027</v>
      </c>
      <c r="B19106">
        <v>6</v>
      </c>
      <c r="C19106" t="s">
        <v>17</v>
      </c>
      <c r="D19106" t="s">
        <v>17</v>
      </c>
      <c r="E19106">
        <v>1</v>
      </c>
      <c r="F19106">
        <v>1</v>
      </c>
      <c r="G19106">
        <v>1</v>
      </c>
      <c r="H19106">
        <v>434340</v>
      </c>
      <c r="I19106">
        <v>1575066.4461916599</v>
      </c>
      <c r="K19106">
        <v>1140726.4461916599</v>
      </c>
      <c r="L19106">
        <f t="shared" si="298"/>
        <v>13.202852386477545</v>
      </c>
    </row>
    <row r="19107" spans="1:12" x14ac:dyDescent="0.3">
      <c r="A19107" t="s">
        <v>2029</v>
      </c>
      <c r="B19107">
        <v>6</v>
      </c>
      <c r="C19107" t="s">
        <v>336</v>
      </c>
      <c r="D19107" t="s">
        <v>254</v>
      </c>
      <c r="E19107">
        <v>3.38983050847457E-2</v>
      </c>
      <c r="F19107">
        <v>3.38983050847457E-2</v>
      </c>
      <c r="G19107">
        <v>0.25</v>
      </c>
      <c r="H19107">
        <v>1122540</v>
      </c>
      <c r="I19107">
        <v>3939111.3358912501</v>
      </c>
      <c r="K19107">
        <v>2816571.3358912501</v>
      </c>
      <c r="L19107">
        <f t="shared" si="298"/>
        <v>32.5992052765191</v>
      </c>
    </row>
    <row r="19108" spans="1:12" x14ac:dyDescent="0.3">
      <c r="A19108" t="s">
        <v>2039</v>
      </c>
      <c r="B19108">
        <v>6</v>
      </c>
      <c r="C19108" t="s">
        <v>12</v>
      </c>
      <c r="D19108" t="s">
        <v>13</v>
      </c>
      <c r="E19108">
        <v>0</v>
      </c>
      <c r="F19108">
        <v>0</v>
      </c>
      <c r="G19108">
        <v>0</v>
      </c>
      <c r="H19108">
        <v>435300</v>
      </c>
      <c r="I19108">
        <v>2243739.2885620999</v>
      </c>
      <c r="K19108">
        <v>1808439.2885620999</v>
      </c>
      <c r="L19108">
        <f t="shared" si="298"/>
        <v>20.931010284283563</v>
      </c>
    </row>
    <row r="19109" spans="1:12" x14ac:dyDescent="0.3">
      <c r="A19109" t="s">
        <v>2042</v>
      </c>
      <c r="B19109">
        <v>6</v>
      </c>
      <c r="C19109" t="s">
        <v>42</v>
      </c>
      <c r="D19109" t="s">
        <v>9327</v>
      </c>
      <c r="E19109">
        <v>5.1724137931034399E-2</v>
      </c>
      <c r="F19109">
        <v>5.1724137931034399E-2</v>
      </c>
      <c r="G19109">
        <v>0.75</v>
      </c>
      <c r="H19109">
        <v>858660</v>
      </c>
      <c r="I19109">
        <v>5138799.1413989104</v>
      </c>
      <c r="K19109">
        <v>4280139.1413989104</v>
      </c>
      <c r="L19109">
        <f t="shared" si="298"/>
        <v>49.538647469894798</v>
      </c>
    </row>
    <row r="19110" spans="1:12" x14ac:dyDescent="0.3">
      <c r="A19110" t="s">
        <v>2044</v>
      </c>
      <c r="B19110">
        <v>6</v>
      </c>
      <c r="C19110" t="s">
        <v>12</v>
      </c>
      <c r="D19110" t="s">
        <v>3650</v>
      </c>
      <c r="E19110">
        <v>0</v>
      </c>
      <c r="F19110">
        <v>0</v>
      </c>
      <c r="G19110">
        <v>0</v>
      </c>
      <c r="H19110">
        <v>434280</v>
      </c>
      <c r="I19110">
        <v>3653948.5975628402</v>
      </c>
      <c r="K19110">
        <v>3219668.5975628402</v>
      </c>
      <c r="L19110">
        <f t="shared" si="298"/>
        <v>37.2646828421625</v>
      </c>
    </row>
    <row r="19111" spans="1:12" x14ac:dyDescent="0.3">
      <c r="A19111" t="s">
        <v>2055</v>
      </c>
      <c r="B19111">
        <v>6</v>
      </c>
      <c r="C19111" t="s">
        <v>336</v>
      </c>
      <c r="D19111" t="s">
        <v>8777</v>
      </c>
      <c r="E19111">
        <v>9.7560975609756004E-2</v>
      </c>
      <c r="F19111">
        <v>9.7560975609756004E-2</v>
      </c>
      <c r="G19111">
        <v>1</v>
      </c>
      <c r="H19111">
        <v>691200</v>
      </c>
      <c r="I19111">
        <v>4405904.1065964298</v>
      </c>
      <c r="K19111">
        <v>3714704.1065964298</v>
      </c>
      <c r="L19111">
        <f t="shared" si="298"/>
        <v>42.994260493014231</v>
      </c>
    </row>
    <row r="19112" spans="1:12" x14ac:dyDescent="0.3">
      <c r="A19112" t="s">
        <v>2060</v>
      </c>
      <c r="B19112">
        <v>6</v>
      </c>
      <c r="C19112" t="s">
        <v>145</v>
      </c>
      <c r="D19112" t="s">
        <v>8539</v>
      </c>
      <c r="E19112">
        <v>0.119047619047619</v>
      </c>
      <c r="F19112">
        <v>0.119047619047619</v>
      </c>
      <c r="G19112">
        <v>1</v>
      </c>
      <c r="H19112">
        <v>590460</v>
      </c>
      <c r="I19112">
        <v>5309539.1807769099</v>
      </c>
      <c r="K19112">
        <v>4719079.1807769099</v>
      </c>
      <c r="L19112">
        <f t="shared" si="298"/>
        <v>54.618971999732757</v>
      </c>
    </row>
    <row r="19113" spans="1:12" x14ac:dyDescent="0.3">
      <c r="A19113" t="s">
        <v>2063</v>
      </c>
      <c r="B19113">
        <v>6</v>
      </c>
      <c r="C19113" t="s">
        <v>29</v>
      </c>
      <c r="D19113" t="s">
        <v>2229</v>
      </c>
      <c r="E19113">
        <v>0</v>
      </c>
      <c r="F19113">
        <v>0</v>
      </c>
      <c r="G19113">
        <v>0</v>
      </c>
      <c r="H19113">
        <v>2513580</v>
      </c>
      <c r="I19113">
        <v>4595804.2660125997</v>
      </c>
      <c r="K19113">
        <v>2082224.2660125999</v>
      </c>
      <c r="L19113">
        <f t="shared" si="298"/>
        <v>24.099817893664351</v>
      </c>
    </row>
    <row r="19114" spans="1:12" x14ac:dyDescent="0.3">
      <c r="A19114" t="s">
        <v>2072</v>
      </c>
      <c r="B19114">
        <v>6</v>
      </c>
      <c r="C19114" t="s">
        <v>12</v>
      </c>
      <c r="D19114" t="s">
        <v>12</v>
      </c>
      <c r="E19114">
        <v>1</v>
      </c>
      <c r="F19114">
        <v>1</v>
      </c>
      <c r="G19114">
        <v>1</v>
      </c>
      <c r="H19114">
        <v>491220</v>
      </c>
      <c r="I19114">
        <v>1577155.4253924701</v>
      </c>
      <c r="K19114">
        <v>1085935.4253924701</v>
      </c>
      <c r="L19114">
        <f t="shared" si="298"/>
        <v>12.568697053153588</v>
      </c>
    </row>
    <row r="19115" spans="1:12" x14ac:dyDescent="0.3">
      <c r="A19115" t="s">
        <v>2073</v>
      </c>
      <c r="B19115">
        <v>6</v>
      </c>
      <c r="C19115" t="s">
        <v>336</v>
      </c>
      <c r="D19115" t="s">
        <v>12</v>
      </c>
      <c r="E19115">
        <v>0.5</v>
      </c>
      <c r="F19115">
        <v>0.5</v>
      </c>
      <c r="G19115">
        <v>0.66666666666666596</v>
      </c>
      <c r="H19115">
        <v>798420</v>
      </c>
      <c r="I19115">
        <v>3025676.7971325801</v>
      </c>
      <c r="K19115">
        <v>2227256.7971325801</v>
      </c>
      <c r="L19115">
        <f t="shared" si="298"/>
        <v>25.778435151997453</v>
      </c>
    </row>
    <row r="19116" spans="1:12" x14ac:dyDescent="0.3">
      <c r="A19116" t="s">
        <v>2075</v>
      </c>
      <c r="B19116">
        <v>6</v>
      </c>
      <c r="C19116" t="s">
        <v>12</v>
      </c>
      <c r="D19116" t="s">
        <v>9054</v>
      </c>
      <c r="E19116">
        <v>3.9215686274509699E-2</v>
      </c>
      <c r="F19116">
        <v>3.9215686274509699E-2</v>
      </c>
      <c r="G19116">
        <v>0.66666666666666596</v>
      </c>
      <c r="H19116">
        <v>890760</v>
      </c>
      <c r="I19116">
        <v>4325143.6218205104</v>
      </c>
      <c r="K19116">
        <v>3434383.6218205099</v>
      </c>
      <c r="L19116">
        <f t="shared" si="298"/>
        <v>39.749810437737381</v>
      </c>
    </row>
    <row r="19117" spans="1:12" x14ac:dyDescent="0.3">
      <c r="A19117" t="s">
        <v>2080</v>
      </c>
      <c r="B19117">
        <v>6</v>
      </c>
      <c r="C19117" t="s">
        <v>76</v>
      </c>
      <c r="D19117" t="s">
        <v>13</v>
      </c>
      <c r="E19117">
        <v>0.152542372881355</v>
      </c>
      <c r="F19117">
        <v>0.152542372881355</v>
      </c>
      <c r="G19117">
        <v>0.33333333333333298</v>
      </c>
      <c r="H19117">
        <v>20313120</v>
      </c>
      <c r="I19117">
        <v>2118760.8452619398</v>
      </c>
      <c r="K19117">
        <v>18194359.154738002</v>
      </c>
      <c r="L19117">
        <f t="shared" si="298"/>
        <v>210.58286058724539</v>
      </c>
    </row>
    <row r="19118" spans="1:12" x14ac:dyDescent="0.3">
      <c r="A19118" t="s">
        <v>2082</v>
      </c>
      <c r="B19118">
        <v>6</v>
      </c>
      <c r="C19118" t="s">
        <v>336</v>
      </c>
      <c r="D19118" t="s">
        <v>8520</v>
      </c>
      <c r="E19118">
        <v>3.8461538461538401E-2</v>
      </c>
      <c r="F19118">
        <v>3.8461538461538401E-2</v>
      </c>
      <c r="G19118">
        <v>0.5</v>
      </c>
      <c r="H19118">
        <v>848520</v>
      </c>
      <c r="I19118">
        <v>4085764.74009838</v>
      </c>
      <c r="K19118">
        <v>3237244.74009838</v>
      </c>
      <c r="L19118">
        <f t="shared" si="298"/>
        <v>37.468110417805327</v>
      </c>
    </row>
    <row r="19119" spans="1:12" x14ac:dyDescent="0.3">
      <c r="A19119" t="s">
        <v>2086</v>
      </c>
      <c r="B19119">
        <v>6</v>
      </c>
      <c r="C19119" t="s">
        <v>12</v>
      </c>
      <c r="D19119" t="s">
        <v>8777</v>
      </c>
      <c r="E19119">
        <v>4.8780487804878002E-2</v>
      </c>
      <c r="F19119">
        <v>4.8780487804878002E-2</v>
      </c>
      <c r="G19119">
        <v>0.66666666666666596</v>
      </c>
      <c r="H19119">
        <v>435240</v>
      </c>
      <c r="I19119">
        <v>3101658.6609360399</v>
      </c>
      <c r="K19119">
        <v>2666418.6609360399</v>
      </c>
      <c r="L19119">
        <f t="shared" si="298"/>
        <v>30.861327094167127</v>
      </c>
    </row>
    <row r="19120" spans="1:12" x14ac:dyDescent="0.3">
      <c r="A19120" t="s">
        <v>2088</v>
      </c>
      <c r="B19120">
        <v>6</v>
      </c>
      <c r="C19120" t="s">
        <v>117</v>
      </c>
      <c r="D19120" t="s">
        <v>13</v>
      </c>
      <c r="E19120">
        <v>3.38983050847457E-2</v>
      </c>
      <c r="F19120">
        <v>3.38983050847457E-2</v>
      </c>
      <c r="G19120">
        <v>0.33333333333333298</v>
      </c>
      <c r="H19120">
        <v>449520</v>
      </c>
      <c r="I19120">
        <v>2142140.5124812098</v>
      </c>
      <c r="K19120">
        <v>1692620.5124812101</v>
      </c>
      <c r="L19120">
        <f t="shared" si="298"/>
        <v>19.590515190754747</v>
      </c>
    </row>
    <row r="19121" spans="1:12" x14ac:dyDescent="0.3">
      <c r="A19121" t="s">
        <v>2090</v>
      </c>
      <c r="B19121">
        <v>6</v>
      </c>
      <c r="C19121" t="s">
        <v>12</v>
      </c>
      <c r="D19121" t="s">
        <v>13</v>
      </c>
      <c r="E19121">
        <v>0</v>
      </c>
      <c r="F19121">
        <v>0</v>
      </c>
      <c r="G19121">
        <v>0</v>
      </c>
      <c r="H19121">
        <v>1116000</v>
      </c>
      <c r="I19121">
        <v>2194312.1495586</v>
      </c>
      <c r="K19121">
        <v>1078312.1495586</v>
      </c>
      <c r="L19121">
        <f t="shared" si="298"/>
        <v>12.480464693965278</v>
      </c>
    </row>
    <row r="19122" spans="1:12" x14ac:dyDescent="0.3">
      <c r="A19122" t="s">
        <v>2096</v>
      </c>
      <c r="B19122">
        <v>6</v>
      </c>
      <c r="C19122" t="s">
        <v>15</v>
      </c>
      <c r="D19122" t="s">
        <v>13</v>
      </c>
      <c r="E19122">
        <v>5.0847457627118599E-2</v>
      </c>
      <c r="F19122">
        <v>5.0847457627118599E-2</v>
      </c>
      <c r="G19122">
        <v>0.33333333333333298</v>
      </c>
      <c r="H19122">
        <v>3276000</v>
      </c>
      <c r="I19122">
        <v>2251637.5016427198</v>
      </c>
      <c r="K19122">
        <v>1024362.49835727</v>
      </c>
      <c r="L19122">
        <f t="shared" si="298"/>
        <v>11.856047434690625</v>
      </c>
    </row>
    <row r="19123" spans="1:12" x14ac:dyDescent="0.3">
      <c r="A19123" t="s">
        <v>2097</v>
      </c>
      <c r="B19123">
        <v>6</v>
      </c>
      <c r="C19123" t="s">
        <v>12</v>
      </c>
      <c r="D19123" t="s">
        <v>8515</v>
      </c>
      <c r="E19123">
        <v>4.1666666666666602E-2</v>
      </c>
      <c r="F19123">
        <v>4.1666666666666602E-2</v>
      </c>
      <c r="G19123">
        <v>0.66666666666666596</v>
      </c>
      <c r="H19123">
        <v>432300</v>
      </c>
      <c r="I19123">
        <v>12125474.9803151</v>
      </c>
      <c r="K19123">
        <v>11693174.9803151</v>
      </c>
      <c r="L19123">
        <f t="shared" si="298"/>
        <v>135.33767338327664</v>
      </c>
    </row>
    <row r="19124" spans="1:12" x14ac:dyDescent="0.3">
      <c r="A19124" t="s">
        <v>2104</v>
      </c>
      <c r="B19124">
        <v>6</v>
      </c>
      <c r="C19124" t="s">
        <v>42</v>
      </c>
      <c r="D19124" t="s">
        <v>8478</v>
      </c>
      <c r="E19124">
        <v>1.6949152542372801E-2</v>
      </c>
      <c r="F19124">
        <v>1.6949152542372801E-2</v>
      </c>
      <c r="G19124">
        <v>0.25</v>
      </c>
      <c r="H19124">
        <v>453240</v>
      </c>
      <c r="I19124">
        <v>5274181.1603715504</v>
      </c>
      <c r="K19124">
        <v>4820941.1603715504</v>
      </c>
      <c r="L19124">
        <f t="shared" si="298"/>
        <v>55.797930096892941</v>
      </c>
    </row>
    <row r="19125" spans="1:12" x14ac:dyDescent="0.3">
      <c r="A19125" t="s">
        <v>2125</v>
      </c>
      <c r="B19125">
        <v>6</v>
      </c>
      <c r="C19125" t="s">
        <v>17</v>
      </c>
      <c r="D19125" t="s">
        <v>17</v>
      </c>
      <c r="E19125">
        <v>1</v>
      </c>
      <c r="F19125">
        <v>1</v>
      </c>
      <c r="G19125">
        <v>1</v>
      </c>
      <c r="H19125">
        <v>433740</v>
      </c>
      <c r="I19125">
        <v>1552516.15918059</v>
      </c>
      <c r="K19125">
        <v>1118776.15918059</v>
      </c>
      <c r="L19125">
        <f t="shared" si="298"/>
        <v>12.948798138664236</v>
      </c>
    </row>
    <row r="19126" spans="1:12" x14ac:dyDescent="0.3">
      <c r="A19126" t="s">
        <v>2130</v>
      </c>
      <c r="B19126">
        <v>6</v>
      </c>
      <c r="C19126" t="s">
        <v>8827</v>
      </c>
      <c r="D19126" t="s">
        <v>9054</v>
      </c>
      <c r="E19126">
        <v>9.8039215686274495E-2</v>
      </c>
      <c r="F19126">
        <v>9.8039215686274495E-2</v>
      </c>
      <c r="G19126">
        <v>1</v>
      </c>
      <c r="H19126">
        <v>2943660</v>
      </c>
      <c r="I19126">
        <v>3563068.73054924</v>
      </c>
      <c r="K19126">
        <v>619408.73054924305</v>
      </c>
      <c r="L19126">
        <f t="shared" si="298"/>
        <v>7.1690825295051281</v>
      </c>
    </row>
    <row r="19127" spans="1:12" x14ac:dyDescent="0.3">
      <c r="A19127" t="s">
        <v>2132</v>
      </c>
      <c r="B19127">
        <v>6</v>
      </c>
      <c r="C19127" t="s">
        <v>126</v>
      </c>
      <c r="D19127" t="s">
        <v>9090</v>
      </c>
      <c r="E19127">
        <v>6.7796610169491497E-2</v>
      </c>
      <c r="F19127">
        <v>6.7796610169491497E-2</v>
      </c>
      <c r="G19127">
        <v>0.75</v>
      </c>
      <c r="H19127">
        <v>778680</v>
      </c>
      <c r="I19127">
        <v>3337672.8885636302</v>
      </c>
      <c r="K19127">
        <v>2558992.8885636302</v>
      </c>
      <c r="L19127">
        <f t="shared" si="298"/>
        <v>29.617973247264239</v>
      </c>
    </row>
    <row r="19128" spans="1:12" x14ac:dyDescent="0.3">
      <c r="A19128" t="s">
        <v>2136</v>
      </c>
      <c r="B19128">
        <v>6</v>
      </c>
      <c r="C19128" t="s">
        <v>640</v>
      </c>
      <c r="D19128" t="s">
        <v>8684</v>
      </c>
      <c r="E19128">
        <v>0.13953488372093001</v>
      </c>
      <c r="F19128">
        <v>0.13953488372093001</v>
      </c>
      <c r="G19128">
        <v>1</v>
      </c>
      <c r="H19128">
        <v>668640</v>
      </c>
      <c r="I19128">
        <v>5862121.3436265998</v>
      </c>
      <c r="K19128">
        <v>5193481.3436265998</v>
      </c>
      <c r="L19128">
        <f t="shared" si="298"/>
        <v>60.109737773456018</v>
      </c>
    </row>
    <row r="19129" spans="1:12" x14ac:dyDescent="0.3">
      <c r="A19129" t="s">
        <v>2140</v>
      </c>
      <c r="B19129">
        <v>6</v>
      </c>
      <c r="C19129" t="s">
        <v>145</v>
      </c>
      <c r="D19129" t="s">
        <v>8643</v>
      </c>
      <c r="E19129">
        <v>0.135135135135135</v>
      </c>
      <c r="F19129">
        <v>0.135135135135135</v>
      </c>
      <c r="G19129">
        <v>1</v>
      </c>
      <c r="H19129">
        <v>1327620</v>
      </c>
      <c r="I19129">
        <v>5131616.4040043196</v>
      </c>
      <c r="K19129">
        <v>3803996.40400432</v>
      </c>
      <c r="L19129">
        <f t="shared" si="298"/>
        <v>44.027736157457404</v>
      </c>
    </row>
    <row r="19130" spans="1:12" x14ac:dyDescent="0.3">
      <c r="A19130" t="s">
        <v>2142</v>
      </c>
      <c r="B19130">
        <v>6</v>
      </c>
      <c r="C19130" t="s">
        <v>9328</v>
      </c>
      <c r="D19130" t="s">
        <v>19</v>
      </c>
      <c r="E19130">
        <v>0.125</v>
      </c>
      <c r="F19130">
        <v>0.125</v>
      </c>
      <c r="G19130">
        <v>0.75</v>
      </c>
      <c r="H19130">
        <v>507000</v>
      </c>
      <c r="I19130">
        <v>4132092.50318792</v>
      </c>
      <c r="K19130">
        <v>3625092.50318792</v>
      </c>
      <c r="L19130">
        <f t="shared" si="298"/>
        <v>41.957089157267589</v>
      </c>
    </row>
    <row r="19131" spans="1:12" x14ac:dyDescent="0.3">
      <c r="A19131" t="s">
        <v>2150</v>
      </c>
      <c r="B19131">
        <v>6</v>
      </c>
      <c r="C19131" t="s">
        <v>6812</v>
      </c>
      <c r="D19131" t="s">
        <v>13</v>
      </c>
      <c r="E19131">
        <v>6.7796610169491497E-2</v>
      </c>
      <c r="F19131">
        <v>6.7796610169491497E-2</v>
      </c>
      <c r="G19131">
        <v>0.25</v>
      </c>
      <c r="H19131">
        <v>973920</v>
      </c>
      <c r="I19131">
        <v>2404535.5106493901</v>
      </c>
      <c r="K19131">
        <v>1430615.5106493901</v>
      </c>
      <c r="L19131">
        <f t="shared" si="298"/>
        <v>16.558049891775347</v>
      </c>
    </row>
    <row r="19132" spans="1:12" x14ac:dyDescent="0.3">
      <c r="A19132" t="s">
        <v>2153</v>
      </c>
      <c r="B19132">
        <v>6</v>
      </c>
      <c r="C19132" t="s">
        <v>17</v>
      </c>
      <c r="D19132" t="s">
        <v>17</v>
      </c>
      <c r="E19132">
        <v>1</v>
      </c>
      <c r="F19132">
        <v>1</v>
      </c>
      <c r="G19132">
        <v>1</v>
      </c>
      <c r="H19132">
        <v>432540</v>
      </c>
      <c r="I19132">
        <v>1574990.12437986</v>
      </c>
      <c r="K19132">
        <v>1142450.12437986</v>
      </c>
      <c r="L19132">
        <f t="shared" si="298"/>
        <v>13.222802365507638</v>
      </c>
    </row>
    <row r="19133" spans="1:12" x14ac:dyDescent="0.3">
      <c r="A19133" t="s">
        <v>2154</v>
      </c>
      <c r="B19133">
        <v>6</v>
      </c>
      <c r="C19133" t="s">
        <v>9329</v>
      </c>
      <c r="D19133" t="s">
        <v>13</v>
      </c>
      <c r="E19133">
        <v>0.101694915254237</v>
      </c>
      <c r="F19133">
        <v>0.101694915254237</v>
      </c>
      <c r="G19133">
        <v>0.19999999999999901</v>
      </c>
      <c r="H19133">
        <v>3260340</v>
      </c>
      <c r="I19133">
        <v>2273101.7618985102</v>
      </c>
      <c r="K19133">
        <v>987238.23810148705</v>
      </c>
      <c r="L19133">
        <f t="shared" si="298"/>
        <v>11.426368496544988</v>
      </c>
    </row>
    <row r="19134" spans="1:12" x14ac:dyDescent="0.3">
      <c r="A19134" t="s">
        <v>2156</v>
      </c>
      <c r="B19134">
        <v>6</v>
      </c>
      <c r="C19134" t="s">
        <v>12</v>
      </c>
      <c r="D19134" t="s">
        <v>9054</v>
      </c>
      <c r="E19134">
        <v>3.9215686274509699E-2</v>
      </c>
      <c r="F19134">
        <v>3.9215686274509699E-2</v>
      </c>
      <c r="G19134">
        <v>0.66666666666666596</v>
      </c>
      <c r="H19134">
        <v>508140</v>
      </c>
      <c r="I19134">
        <v>4325875.9787514303</v>
      </c>
      <c r="K19134">
        <v>3817735.9787514298</v>
      </c>
      <c r="L19134">
        <f t="shared" si="298"/>
        <v>44.186759013326736</v>
      </c>
    </row>
    <row r="19135" spans="1:12" x14ac:dyDescent="0.3">
      <c r="A19135" t="s">
        <v>2160</v>
      </c>
      <c r="B19135">
        <v>6</v>
      </c>
      <c r="C19135" t="s">
        <v>12</v>
      </c>
      <c r="D19135" t="s">
        <v>13</v>
      </c>
      <c r="E19135">
        <v>0</v>
      </c>
      <c r="F19135">
        <v>0</v>
      </c>
      <c r="G19135">
        <v>0</v>
      </c>
      <c r="H19135">
        <v>432420</v>
      </c>
      <c r="I19135">
        <v>2164459.9652462602</v>
      </c>
      <c r="K19135">
        <v>1732039.9652462599</v>
      </c>
      <c r="L19135">
        <f t="shared" si="298"/>
        <v>20.046758857016897</v>
      </c>
    </row>
    <row r="19136" spans="1:12" x14ac:dyDescent="0.3">
      <c r="A19136" t="s">
        <v>2164</v>
      </c>
      <c r="B19136">
        <v>6</v>
      </c>
      <c r="C19136" t="s">
        <v>336</v>
      </c>
      <c r="D19136" t="s">
        <v>13</v>
      </c>
      <c r="E19136">
        <v>0</v>
      </c>
      <c r="F19136">
        <v>0</v>
      </c>
      <c r="G19136">
        <v>0</v>
      </c>
      <c r="H19136">
        <v>865200</v>
      </c>
      <c r="I19136">
        <v>2214897.5938871899</v>
      </c>
      <c r="K19136">
        <v>1349697.5938871901</v>
      </c>
      <c r="L19136">
        <f t="shared" si="298"/>
        <v>15.621499929249886</v>
      </c>
    </row>
    <row r="19137" spans="1:12" x14ac:dyDescent="0.3">
      <c r="A19137" t="s">
        <v>2167</v>
      </c>
      <c r="B19137">
        <v>6</v>
      </c>
      <c r="C19137" t="s">
        <v>9330</v>
      </c>
      <c r="D19137" t="s">
        <v>23</v>
      </c>
      <c r="E19137">
        <v>0.23076923076923</v>
      </c>
      <c r="F19137">
        <v>0.23076923076923</v>
      </c>
      <c r="G19137">
        <v>0.75</v>
      </c>
      <c r="H19137">
        <v>17801760</v>
      </c>
      <c r="I19137">
        <v>1552139.13438621</v>
      </c>
      <c r="K19137">
        <v>16249620.865613701</v>
      </c>
      <c r="L19137">
        <f t="shared" si="298"/>
        <v>188.07431557423266</v>
      </c>
    </row>
    <row r="19138" spans="1:12" x14ac:dyDescent="0.3">
      <c r="A19138" t="s">
        <v>2169</v>
      </c>
      <c r="B19138">
        <v>6</v>
      </c>
      <c r="C19138" t="s">
        <v>17</v>
      </c>
      <c r="D19138" t="s">
        <v>17</v>
      </c>
      <c r="E19138">
        <v>1</v>
      </c>
      <c r="F19138">
        <v>1</v>
      </c>
      <c r="G19138">
        <v>1</v>
      </c>
      <c r="H19138">
        <v>434700</v>
      </c>
      <c r="I19138">
        <v>1575874.7635621801</v>
      </c>
      <c r="K19138">
        <v>1141174.7635621801</v>
      </c>
      <c r="L19138">
        <f t="shared" si="298"/>
        <v>13.208041244932639</v>
      </c>
    </row>
    <row r="19139" spans="1:12" x14ac:dyDescent="0.3">
      <c r="A19139" t="s">
        <v>2174</v>
      </c>
      <c r="B19139">
        <v>6</v>
      </c>
      <c r="C19139" t="s">
        <v>23</v>
      </c>
      <c r="D19139" t="s">
        <v>13</v>
      </c>
      <c r="E19139">
        <v>1.6949152542372801E-2</v>
      </c>
      <c r="F19139">
        <v>1.6949152542372801E-2</v>
      </c>
      <c r="G19139">
        <v>0.33333333333333298</v>
      </c>
      <c r="H19139">
        <v>432660</v>
      </c>
      <c r="I19139">
        <v>2243894.5753653399</v>
      </c>
      <c r="K19139">
        <v>1811234.5753653401</v>
      </c>
      <c r="L19139">
        <f t="shared" ref="L19139:L19202" si="299">K19139/86400</f>
        <v>20.963363140802546</v>
      </c>
    </row>
    <row r="19140" spans="1:12" x14ac:dyDescent="0.3">
      <c r="A19140" t="s">
        <v>2176</v>
      </c>
      <c r="B19140">
        <v>6</v>
      </c>
      <c r="C19140" t="s">
        <v>17</v>
      </c>
      <c r="D19140" t="s">
        <v>17</v>
      </c>
      <c r="E19140">
        <v>1</v>
      </c>
      <c r="F19140">
        <v>1</v>
      </c>
      <c r="G19140">
        <v>1</v>
      </c>
      <c r="H19140">
        <v>432060</v>
      </c>
      <c r="I19140">
        <v>1483352.57340551</v>
      </c>
      <c r="K19140">
        <v>1051292.57340551</v>
      </c>
      <c r="L19140">
        <f t="shared" si="299"/>
        <v>12.167738118119329</v>
      </c>
    </row>
    <row r="19141" spans="1:12" x14ac:dyDescent="0.3">
      <c r="A19141" t="s">
        <v>2179</v>
      </c>
      <c r="B19141">
        <v>6</v>
      </c>
      <c r="C19141" t="s">
        <v>67</v>
      </c>
      <c r="D19141" t="s">
        <v>1083</v>
      </c>
      <c r="E19141">
        <v>1.6949152542372801E-2</v>
      </c>
      <c r="F19141">
        <v>1.6949152542372801E-2</v>
      </c>
      <c r="G19141">
        <v>0.25</v>
      </c>
      <c r="H19141">
        <v>461580</v>
      </c>
      <c r="I19141">
        <v>3374930.2710061301</v>
      </c>
      <c r="K19141">
        <v>2913350.2710061301</v>
      </c>
      <c r="L19141">
        <f t="shared" si="299"/>
        <v>33.71933184034873</v>
      </c>
    </row>
    <row r="19142" spans="1:12" x14ac:dyDescent="0.3">
      <c r="A19142" t="s">
        <v>2186</v>
      </c>
      <c r="B19142">
        <v>6</v>
      </c>
      <c r="C19142" t="s">
        <v>15</v>
      </c>
      <c r="D19142" t="s">
        <v>13</v>
      </c>
      <c r="E19142">
        <v>5.0847457627118599E-2</v>
      </c>
      <c r="F19142">
        <v>5.0847457627118599E-2</v>
      </c>
      <c r="G19142">
        <v>0.33333333333333298</v>
      </c>
      <c r="H19142">
        <v>938820</v>
      </c>
      <c r="I19142">
        <v>2118266.8287941902</v>
      </c>
      <c r="K19142">
        <v>1179446.82879419</v>
      </c>
      <c r="L19142">
        <f t="shared" si="299"/>
        <v>13.651004962895717</v>
      </c>
    </row>
    <row r="19143" spans="1:12" x14ac:dyDescent="0.3">
      <c r="A19143" t="s">
        <v>2190</v>
      </c>
      <c r="B19143">
        <v>6</v>
      </c>
      <c r="C19143" t="s">
        <v>17</v>
      </c>
      <c r="D19143" t="s">
        <v>17</v>
      </c>
      <c r="E19143">
        <v>1</v>
      </c>
      <c r="F19143">
        <v>1</v>
      </c>
      <c r="G19143">
        <v>1</v>
      </c>
      <c r="H19143">
        <v>432060</v>
      </c>
      <c r="I19143">
        <v>1570868.0857472799</v>
      </c>
      <c r="K19143">
        <v>1138808.0857472799</v>
      </c>
      <c r="L19143">
        <f t="shared" si="299"/>
        <v>13.180649140593518</v>
      </c>
    </row>
    <row r="19144" spans="1:12" x14ac:dyDescent="0.3">
      <c r="A19144" t="s">
        <v>2201</v>
      </c>
      <c r="B19144">
        <v>6</v>
      </c>
      <c r="C19144" t="s">
        <v>421</v>
      </c>
      <c r="D19144" t="s">
        <v>9094</v>
      </c>
      <c r="E19144">
        <v>0.20338983050847401</v>
      </c>
      <c r="F19144">
        <v>0.20338983050847401</v>
      </c>
      <c r="G19144">
        <v>0.66666666666666596</v>
      </c>
      <c r="H19144">
        <v>4059360</v>
      </c>
      <c r="I19144">
        <v>2130129.1401995802</v>
      </c>
      <c r="K19144">
        <v>1929230.85980041</v>
      </c>
      <c r="L19144">
        <f t="shared" si="299"/>
        <v>22.329060877319559</v>
      </c>
    </row>
    <row r="19145" spans="1:12" x14ac:dyDescent="0.3">
      <c r="A19145" t="s">
        <v>2205</v>
      </c>
      <c r="B19145">
        <v>6</v>
      </c>
      <c r="C19145" t="s">
        <v>556</v>
      </c>
      <c r="D19145" t="s">
        <v>13</v>
      </c>
      <c r="E19145">
        <v>8.4745762711864403E-2</v>
      </c>
      <c r="F19145">
        <v>8.4745762711864403E-2</v>
      </c>
      <c r="G19145">
        <v>0.33333333333333298</v>
      </c>
      <c r="H19145">
        <v>710160</v>
      </c>
      <c r="I19145">
        <v>2187937.6675849999</v>
      </c>
      <c r="K19145">
        <v>1477777.6675849999</v>
      </c>
      <c r="L19145">
        <f t="shared" si="299"/>
        <v>17.103908189641203</v>
      </c>
    </row>
    <row r="19146" spans="1:12" x14ac:dyDescent="0.3">
      <c r="A19146" t="s">
        <v>2226</v>
      </c>
      <c r="B19146">
        <v>6</v>
      </c>
      <c r="C19146" t="s">
        <v>23</v>
      </c>
      <c r="D19146" t="s">
        <v>9281</v>
      </c>
      <c r="E19146">
        <v>3.38983050847457E-2</v>
      </c>
      <c r="F19146">
        <v>3.38983050847457E-2</v>
      </c>
      <c r="G19146">
        <v>0.5</v>
      </c>
      <c r="H19146">
        <v>1988820</v>
      </c>
      <c r="I19146">
        <v>2199383.1103280899</v>
      </c>
      <c r="K19146">
        <v>210563.11032809099</v>
      </c>
      <c r="L19146">
        <f t="shared" si="299"/>
        <v>2.4370730362047568</v>
      </c>
    </row>
    <row r="19147" spans="1:12" x14ac:dyDescent="0.3">
      <c r="A19147" t="s">
        <v>2232</v>
      </c>
      <c r="B19147">
        <v>6</v>
      </c>
      <c r="C19147" t="s">
        <v>12</v>
      </c>
      <c r="D19147" t="s">
        <v>9331</v>
      </c>
      <c r="E19147">
        <v>0</v>
      </c>
      <c r="F19147">
        <v>0</v>
      </c>
      <c r="G19147">
        <v>0</v>
      </c>
      <c r="H19147">
        <v>699960</v>
      </c>
      <c r="I19147">
        <v>3287632.88293334</v>
      </c>
      <c r="K19147">
        <v>2587672.88293334</v>
      </c>
      <c r="L19147">
        <f t="shared" si="299"/>
        <v>29.949917626543286</v>
      </c>
    </row>
    <row r="19148" spans="1:12" x14ac:dyDescent="0.3">
      <c r="A19148" t="s">
        <v>2239</v>
      </c>
      <c r="B19148">
        <v>6</v>
      </c>
      <c r="C19148" t="s">
        <v>17</v>
      </c>
      <c r="D19148" t="s">
        <v>17</v>
      </c>
      <c r="E19148">
        <v>1</v>
      </c>
      <c r="F19148">
        <v>1</v>
      </c>
      <c r="G19148">
        <v>1</v>
      </c>
      <c r="H19148">
        <v>434280</v>
      </c>
      <c r="I19148">
        <v>1556613.91360031</v>
      </c>
      <c r="K19148">
        <v>1122333.91360031</v>
      </c>
      <c r="L19148">
        <f t="shared" si="299"/>
        <v>12.989975851855439</v>
      </c>
    </row>
    <row r="19149" spans="1:12" x14ac:dyDescent="0.3">
      <c r="A19149" t="s">
        <v>2251</v>
      </c>
      <c r="B19149">
        <v>6</v>
      </c>
      <c r="C19149" t="s">
        <v>117</v>
      </c>
      <c r="D19149" t="s">
        <v>13</v>
      </c>
      <c r="E19149">
        <v>3.38983050847457E-2</v>
      </c>
      <c r="F19149">
        <v>3.38983050847457E-2</v>
      </c>
      <c r="G19149">
        <v>0.33333333333333298</v>
      </c>
      <c r="H19149">
        <v>627120</v>
      </c>
      <c r="I19149">
        <v>1241996.44877146</v>
      </c>
      <c r="K19149">
        <v>614876.44877146895</v>
      </c>
      <c r="L19149">
        <f t="shared" si="299"/>
        <v>7.1166255644845942</v>
      </c>
    </row>
    <row r="19150" spans="1:12" x14ac:dyDescent="0.3">
      <c r="A19150" t="s">
        <v>2255</v>
      </c>
      <c r="B19150">
        <v>6</v>
      </c>
      <c r="C19150" t="s">
        <v>17</v>
      </c>
      <c r="D19150" t="s">
        <v>17</v>
      </c>
      <c r="E19150">
        <v>1</v>
      </c>
      <c r="F19150">
        <v>1</v>
      </c>
      <c r="G19150">
        <v>1</v>
      </c>
      <c r="H19150">
        <v>432540</v>
      </c>
      <c r="I19150">
        <v>1559808.69177902</v>
      </c>
      <c r="K19150">
        <v>1127268.69177902</v>
      </c>
      <c r="L19150">
        <f t="shared" si="299"/>
        <v>13.047091340034953</v>
      </c>
    </row>
    <row r="19151" spans="1:12" x14ac:dyDescent="0.3">
      <c r="A19151" t="s">
        <v>2257</v>
      </c>
      <c r="B19151">
        <v>6</v>
      </c>
      <c r="C19151" t="s">
        <v>42</v>
      </c>
      <c r="D19151" t="s">
        <v>8478</v>
      </c>
      <c r="E19151">
        <v>1.6949152542372801E-2</v>
      </c>
      <c r="F19151">
        <v>1.6949152542372801E-2</v>
      </c>
      <c r="G19151">
        <v>0.25</v>
      </c>
      <c r="H19151">
        <v>1060620</v>
      </c>
      <c r="I19151">
        <v>5150742.4208303103</v>
      </c>
      <c r="K19151">
        <v>4090122.4208303099</v>
      </c>
      <c r="L19151">
        <f t="shared" si="299"/>
        <v>47.339379870721181</v>
      </c>
    </row>
    <row r="19152" spans="1:12" x14ac:dyDescent="0.3">
      <c r="A19152" t="s">
        <v>2258</v>
      </c>
      <c r="B19152">
        <v>6</v>
      </c>
      <c r="C19152" t="s">
        <v>23</v>
      </c>
      <c r="D19152" t="s">
        <v>13</v>
      </c>
      <c r="E19152">
        <v>1.6949152542372801E-2</v>
      </c>
      <c r="F19152">
        <v>1.6949152542372801E-2</v>
      </c>
      <c r="G19152">
        <v>0.33333333333333298</v>
      </c>
      <c r="H19152">
        <v>461460</v>
      </c>
      <c r="I19152">
        <v>2187936.0465724901</v>
      </c>
      <c r="K19152">
        <v>1726476.0465724899</v>
      </c>
      <c r="L19152">
        <f t="shared" si="299"/>
        <v>19.982361650144558</v>
      </c>
    </row>
    <row r="19153" spans="1:12" x14ac:dyDescent="0.3">
      <c r="A19153" t="s">
        <v>2262</v>
      </c>
      <c r="B19153">
        <v>6</v>
      </c>
      <c r="C19153" t="s">
        <v>17</v>
      </c>
      <c r="D19153" t="s">
        <v>17</v>
      </c>
      <c r="E19153">
        <v>1</v>
      </c>
      <c r="F19153">
        <v>1</v>
      </c>
      <c r="G19153">
        <v>1</v>
      </c>
      <c r="H19153">
        <v>434220</v>
      </c>
      <c r="I19153">
        <v>1472140.7010123599</v>
      </c>
      <c r="K19153">
        <v>1037920.70101236</v>
      </c>
      <c r="L19153">
        <f t="shared" si="299"/>
        <v>12.012971076531946</v>
      </c>
    </row>
    <row r="19154" spans="1:12" x14ac:dyDescent="0.3">
      <c r="A19154" t="s">
        <v>2269</v>
      </c>
      <c r="B19154">
        <v>6</v>
      </c>
      <c r="C19154" t="s">
        <v>640</v>
      </c>
      <c r="D19154" t="s">
        <v>8552</v>
      </c>
      <c r="E19154">
        <v>0.13636363636363599</v>
      </c>
      <c r="F19154">
        <v>0.13636363636363599</v>
      </c>
      <c r="G19154">
        <v>1</v>
      </c>
      <c r="H19154">
        <v>1102740</v>
      </c>
      <c r="I19154">
        <v>6112120.93409782</v>
      </c>
      <c r="K19154">
        <v>5009380.93409782</v>
      </c>
      <c r="L19154">
        <f t="shared" si="299"/>
        <v>57.978945996502546</v>
      </c>
    </row>
    <row r="19155" spans="1:12" x14ac:dyDescent="0.3">
      <c r="A19155" t="s">
        <v>2270</v>
      </c>
      <c r="B19155">
        <v>6</v>
      </c>
      <c r="C19155" t="s">
        <v>12</v>
      </c>
      <c r="D19155" t="s">
        <v>8552</v>
      </c>
      <c r="E19155">
        <v>4.54545454545454E-2</v>
      </c>
      <c r="F19155">
        <v>4.54545454545454E-2</v>
      </c>
      <c r="G19155">
        <v>0.66666666666666596</v>
      </c>
      <c r="H19155">
        <v>434400</v>
      </c>
      <c r="I19155">
        <v>4773536.0833818698</v>
      </c>
      <c r="K19155">
        <v>4339136.0833818698</v>
      </c>
      <c r="L19155">
        <f t="shared" si="299"/>
        <v>50.221482446549416</v>
      </c>
    </row>
    <row r="19156" spans="1:12" x14ac:dyDescent="0.3">
      <c r="A19156" t="s">
        <v>2275</v>
      </c>
      <c r="B19156">
        <v>6</v>
      </c>
      <c r="C19156" t="s">
        <v>145</v>
      </c>
      <c r="D19156" t="s">
        <v>8515</v>
      </c>
      <c r="E19156">
        <v>0.10416666666666601</v>
      </c>
      <c r="F19156">
        <v>0.10416666666666601</v>
      </c>
      <c r="G19156">
        <v>1</v>
      </c>
      <c r="H19156">
        <v>1102140</v>
      </c>
      <c r="I19156">
        <v>6184711.2680388698</v>
      </c>
      <c r="K19156">
        <v>5082571.2680388698</v>
      </c>
      <c r="L19156">
        <f t="shared" si="299"/>
        <v>58.826056343042474</v>
      </c>
    </row>
    <row r="19157" spans="1:12" x14ac:dyDescent="0.3">
      <c r="A19157" t="s">
        <v>2301</v>
      </c>
      <c r="B19157">
        <v>6</v>
      </c>
      <c r="C19157" t="s">
        <v>12</v>
      </c>
      <c r="D19157" t="s">
        <v>8539</v>
      </c>
      <c r="E19157">
        <v>4.7619047619047603E-2</v>
      </c>
      <c r="F19157">
        <v>4.7619047619047603E-2</v>
      </c>
      <c r="G19157">
        <v>0.66666666666666596</v>
      </c>
      <c r="H19157">
        <v>847860</v>
      </c>
      <c r="I19157">
        <v>5551898.1649321904</v>
      </c>
      <c r="K19157">
        <v>4704038.1649321904</v>
      </c>
      <c r="L19157">
        <f t="shared" si="299"/>
        <v>54.444886168196646</v>
      </c>
    </row>
    <row r="19158" spans="1:12" x14ac:dyDescent="0.3">
      <c r="A19158" t="s">
        <v>2305</v>
      </c>
      <c r="B19158">
        <v>6</v>
      </c>
      <c r="C19158" t="s">
        <v>12</v>
      </c>
      <c r="D19158" t="s">
        <v>23</v>
      </c>
      <c r="E19158">
        <v>0.66666666666666596</v>
      </c>
      <c r="F19158">
        <v>0.66666666666666596</v>
      </c>
      <c r="G19158">
        <v>0.66666666666666596</v>
      </c>
      <c r="H19158">
        <v>436140</v>
      </c>
      <c r="I19158">
        <v>1616810.1614342099</v>
      </c>
      <c r="K19158">
        <v>1180670.1614342099</v>
      </c>
      <c r="L19158">
        <f t="shared" si="299"/>
        <v>13.665163905488541</v>
      </c>
    </row>
    <row r="19159" spans="1:12" x14ac:dyDescent="0.3">
      <c r="A19159" t="s">
        <v>2306</v>
      </c>
      <c r="B19159">
        <v>6</v>
      </c>
      <c r="C19159" t="s">
        <v>29</v>
      </c>
      <c r="D19159" t="s">
        <v>13</v>
      </c>
      <c r="E19159">
        <v>0</v>
      </c>
      <c r="F19159">
        <v>0</v>
      </c>
      <c r="G19159">
        <v>0</v>
      </c>
      <c r="H19159">
        <v>445980</v>
      </c>
      <c r="I19159">
        <v>2194755.86301402</v>
      </c>
      <c r="K19159">
        <v>1748775.86301402</v>
      </c>
      <c r="L19159">
        <f t="shared" si="299"/>
        <v>20.240461377477082</v>
      </c>
    </row>
    <row r="19160" spans="1:12" x14ac:dyDescent="0.3">
      <c r="A19160" t="s">
        <v>2309</v>
      </c>
      <c r="B19160">
        <v>6</v>
      </c>
      <c r="C19160" t="s">
        <v>1100</v>
      </c>
      <c r="D19160" t="s">
        <v>13</v>
      </c>
      <c r="E19160">
        <v>6.7796610169491497E-2</v>
      </c>
      <c r="F19160">
        <v>6.7796610169491497E-2</v>
      </c>
      <c r="G19160">
        <v>0.25</v>
      </c>
      <c r="H19160">
        <v>3122820</v>
      </c>
      <c r="I19160">
        <v>2271650.4188086102</v>
      </c>
      <c r="K19160">
        <v>851169.58119138097</v>
      </c>
      <c r="L19160">
        <f t="shared" si="299"/>
        <v>9.8514997823076502</v>
      </c>
    </row>
    <row r="19161" spans="1:12" x14ac:dyDescent="0.3">
      <c r="A19161" t="s">
        <v>2311</v>
      </c>
      <c r="B19161">
        <v>6</v>
      </c>
      <c r="C19161" t="s">
        <v>2555</v>
      </c>
      <c r="D19161" t="s">
        <v>9054</v>
      </c>
      <c r="E19161">
        <v>5.8823529411764698E-2</v>
      </c>
      <c r="F19161">
        <v>5.8823529411764698E-2</v>
      </c>
      <c r="G19161">
        <v>0.75</v>
      </c>
      <c r="H19161">
        <v>452580</v>
      </c>
      <c r="I19161">
        <v>3938707.1049315501</v>
      </c>
      <c r="K19161">
        <v>3486127.1049315501</v>
      </c>
      <c r="L19161">
        <f t="shared" si="299"/>
        <v>40.348693344115162</v>
      </c>
    </row>
    <row r="19162" spans="1:12" x14ac:dyDescent="0.3">
      <c r="A19162" t="s">
        <v>2314</v>
      </c>
      <c r="B19162">
        <v>6</v>
      </c>
      <c r="C19162" t="s">
        <v>67</v>
      </c>
      <c r="D19162" t="s">
        <v>9299</v>
      </c>
      <c r="E19162">
        <v>0.06</v>
      </c>
      <c r="F19162">
        <v>0.06</v>
      </c>
      <c r="G19162">
        <v>1</v>
      </c>
      <c r="H19162">
        <v>481980</v>
      </c>
      <c r="I19162">
        <v>3546057.0509286202</v>
      </c>
      <c r="K19162">
        <v>3064077.0509286202</v>
      </c>
      <c r="L19162">
        <f t="shared" si="299"/>
        <v>35.463854756118288</v>
      </c>
    </row>
    <row r="19163" spans="1:12" x14ac:dyDescent="0.3">
      <c r="A19163" t="s">
        <v>2318</v>
      </c>
      <c r="B19163">
        <v>6</v>
      </c>
      <c r="C19163" t="s">
        <v>17</v>
      </c>
      <c r="D19163" t="s">
        <v>17</v>
      </c>
      <c r="E19163">
        <v>1</v>
      </c>
      <c r="F19163">
        <v>1</v>
      </c>
      <c r="G19163">
        <v>1</v>
      </c>
      <c r="H19163">
        <v>432240</v>
      </c>
      <c r="I19163">
        <v>1560183.03209408</v>
      </c>
      <c r="K19163">
        <v>1127943.03209408</v>
      </c>
      <c r="L19163">
        <f t="shared" si="299"/>
        <v>13.054896204792593</v>
      </c>
    </row>
    <row r="19164" spans="1:12" x14ac:dyDescent="0.3">
      <c r="A19164" t="s">
        <v>2319</v>
      </c>
      <c r="B19164">
        <v>6</v>
      </c>
      <c r="C19164" t="s">
        <v>17</v>
      </c>
      <c r="D19164" t="s">
        <v>17</v>
      </c>
      <c r="E19164">
        <v>1</v>
      </c>
      <c r="F19164">
        <v>1</v>
      </c>
      <c r="G19164">
        <v>1</v>
      </c>
      <c r="H19164">
        <v>432960</v>
      </c>
      <c r="I19164">
        <v>1559485.06747311</v>
      </c>
      <c r="K19164">
        <v>1126525.06747311</v>
      </c>
      <c r="L19164">
        <f t="shared" si="299"/>
        <v>13.038484577235071</v>
      </c>
    </row>
    <row r="19165" spans="1:12" x14ac:dyDescent="0.3">
      <c r="A19165" t="s">
        <v>2320</v>
      </c>
      <c r="B19165">
        <v>6</v>
      </c>
      <c r="C19165" t="s">
        <v>9332</v>
      </c>
      <c r="D19165" t="s">
        <v>9054</v>
      </c>
      <c r="E19165">
        <v>0.11764705882352899</v>
      </c>
      <c r="F19165">
        <v>0.11764705882352899</v>
      </c>
      <c r="G19165">
        <v>0.75</v>
      </c>
      <c r="H19165">
        <v>881520</v>
      </c>
      <c r="I19165">
        <v>3800135.5734896101</v>
      </c>
      <c r="K19165">
        <v>2918615.5734896101</v>
      </c>
      <c r="L19165">
        <f t="shared" si="299"/>
        <v>33.780272841314932</v>
      </c>
    </row>
    <row r="19166" spans="1:12" x14ac:dyDescent="0.3">
      <c r="A19166" t="s">
        <v>2323</v>
      </c>
      <c r="B19166">
        <v>6</v>
      </c>
      <c r="C19166" t="s">
        <v>42</v>
      </c>
      <c r="D19166" t="s">
        <v>254</v>
      </c>
      <c r="E19166">
        <v>1.6949152542372801E-2</v>
      </c>
      <c r="F19166">
        <v>1.6949152542372801E-2</v>
      </c>
      <c r="G19166">
        <v>0.25</v>
      </c>
      <c r="H19166">
        <v>439260</v>
      </c>
      <c r="I19166">
        <v>4833239.2852905402</v>
      </c>
      <c r="K19166">
        <v>4393979.2852905402</v>
      </c>
      <c r="L19166">
        <f t="shared" si="299"/>
        <v>50.856241727899771</v>
      </c>
    </row>
    <row r="19167" spans="1:12" x14ac:dyDescent="0.3">
      <c r="A19167" t="s">
        <v>2326</v>
      </c>
      <c r="B19167">
        <v>6</v>
      </c>
      <c r="C19167" t="s">
        <v>3974</v>
      </c>
      <c r="D19167" t="s">
        <v>19</v>
      </c>
      <c r="E19167">
        <v>0.125</v>
      </c>
      <c r="F19167">
        <v>0.125</v>
      </c>
      <c r="G19167">
        <v>0.75</v>
      </c>
      <c r="H19167">
        <v>962460</v>
      </c>
      <c r="I19167">
        <v>4191164.7492092098</v>
      </c>
      <c r="K19167">
        <v>3228704.7492092098</v>
      </c>
      <c r="L19167">
        <f t="shared" si="299"/>
        <v>37.369267930662147</v>
      </c>
    </row>
    <row r="19168" spans="1:12" x14ac:dyDescent="0.3">
      <c r="A19168" t="s">
        <v>2328</v>
      </c>
      <c r="B19168">
        <v>6</v>
      </c>
      <c r="C19168" t="s">
        <v>9333</v>
      </c>
      <c r="D19168" t="s">
        <v>9334</v>
      </c>
      <c r="E19168">
        <v>0.13559322033898299</v>
      </c>
      <c r="F19168">
        <v>0.13559322033898299</v>
      </c>
      <c r="G19168">
        <v>0.8</v>
      </c>
      <c r="H19168">
        <v>3691260</v>
      </c>
      <c r="I19168">
        <v>6494325.9372228999</v>
      </c>
      <c r="K19168">
        <v>2803065.9372228999</v>
      </c>
      <c r="L19168">
        <f t="shared" si="299"/>
        <v>32.442892791931712</v>
      </c>
    </row>
    <row r="19169" spans="1:12" x14ac:dyDescent="0.3">
      <c r="A19169" t="s">
        <v>2333</v>
      </c>
      <c r="B19169">
        <v>6</v>
      </c>
      <c r="C19169" t="s">
        <v>36</v>
      </c>
      <c r="D19169" t="s">
        <v>13</v>
      </c>
      <c r="E19169">
        <v>6.7796610169491497E-2</v>
      </c>
      <c r="F19169">
        <v>6.7796610169491497E-2</v>
      </c>
      <c r="G19169">
        <v>0.33333333333333298</v>
      </c>
      <c r="H19169">
        <v>519360</v>
      </c>
      <c r="I19169">
        <v>2304884.7682805299</v>
      </c>
      <c r="K19169">
        <v>1785524.7682805301</v>
      </c>
      <c r="L19169">
        <f t="shared" si="299"/>
        <v>20.665795929172802</v>
      </c>
    </row>
    <row r="19170" spans="1:12" x14ac:dyDescent="0.3">
      <c r="A19170" t="s">
        <v>2336</v>
      </c>
      <c r="B19170">
        <v>6</v>
      </c>
      <c r="C19170" t="s">
        <v>9335</v>
      </c>
      <c r="D19170" t="s">
        <v>8552</v>
      </c>
      <c r="E19170">
        <v>0.38636363636363602</v>
      </c>
      <c r="F19170">
        <v>0.38636363636363602</v>
      </c>
      <c r="G19170">
        <v>0.75</v>
      </c>
      <c r="H19170">
        <v>9519840</v>
      </c>
      <c r="I19170">
        <v>4703070.5664404295</v>
      </c>
      <c r="K19170">
        <v>4816769.4335595705</v>
      </c>
      <c r="L19170">
        <f t="shared" si="299"/>
        <v>55.74964622175429</v>
      </c>
    </row>
    <row r="19171" spans="1:12" x14ac:dyDescent="0.3">
      <c r="A19171" t="s">
        <v>2340</v>
      </c>
      <c r="B19171">
        <v>6</v>
      </c>
      <c r="C19171" t="s">
        <v>17</v>
      </c>
      <c r="D19171" t="s">
        <v>17</v>
      </c>
      <c r="E19171">
        <v>1</v>
      </c>
      <c r="F19171">
        <v>1</v>
      </c>
      <c r="G19171">
        <v>1</v>
      </c>
      <c r="H19171">
        <v>432120</v>
      </c>
      <c r="I19171">
        <v>1517312.14528834</v>
      </c>
      <c r="K19171">
        <v>1085192.14528834</v>
      </c>
      <c r="L19171">
        <f t="shared" si="299"/>
        <v>12.560094274170602</v>
      </c>
    </row>
    <row r="19172" spans="1:12" x14ac:dyDescent="0.3">
      <c r="A19172" t="s">
        <v>2345</v>
      </c>
      <c r="B19172">
        <v>6</v>
      </c>
      <c r="C19172" t="s">
        <v>12</v>
      </c>
      <c r="D19172" t="s">
        <v>9081</v>
      </c>
      <c r="E19172">
        <v>0</v>
      </c>
      <c r="F19172">
        <v>0</v>
      </c>
      <c r="G19172">
        <v>0</v>
      </c>
      <c r="H19172">
        <v>432240</v>
      </c>
      <c r="I19172">
        <v>5208979.3704639897</v>
      </c>
      <c r="K19172">
        <v>4776739.3704639897</v>
      </c>
      <c r="L19172">
        <f t="shared" si="299"/>
        <v>55.286335306296174</v>
      </c>
    </row>
    <row r="19173" spans="1:12" x14ac:dyDescent="0.3">
      <c r="A19173" t="s">
        <v>2349</v>
      </c>
      <c r="B19173">
        <v>6</v>
      </c>
      <c r="C19173" t="s">
        <v>42</v>
      </c>
      <c r="D19173" t="s">
        <v>8539</v>
      </c>
      <c r="E19173">
        <v>7.1428571428571397E-2</v>
      </c>
      <c r="F19173">
        <v>7.1428571428571397E-2</v>
      </c>
      <c r="G19173">
        <v>1</v>
      </c>
      <c r="H19173">
        <v>2356380</v>
      </c>
      <c r="I19173">
        <v>4482791.0322748302</v>
      </c>
      <c r="K19173">
        <v>2126411.0322748302</v>
      </c>
      <c r="L19173">
        <f t="shared" si="299"/>
        <v>24.611238799477199</v>
      </c>
    </row>
    <row r="19174" spans="1:12" x14ac:dyDescent="0.3">
      <c r="A19174" t="s">
        <v>2357</v>
      </c>
      <c r="B19174">
        <v>6</v>
      </c>
      <c r="C19174" t="s">
        <v>640</v>
      </c>
      <c r="D19174" t="s">
        <v>8683</v>
      </c>
      <c r="E19174">
        <v>0.157894736842105</v>
      </c>
      <c r="F19174">
        <v>0.157894736842105</v>
      </c>
      <c r="G19174">
        <v>1</v>
      </c>
      <c r="H19174">
        <v>865560</v>
      </c>
      <c r="I19174">
        <v>4154822.1856914498</v>
      </c>
      <c r="K19174">
        <v>3289262.1856914498</v>
      </c>
      <c r="L19174">
        <f t="shared" si="299"/>
        <v>38.07016418624363</v>
      </c>
    </row>
    <row r="19175" spans="1:12" x14ac:dyDescent="0.3">
      <c r="A19175" t="s">
        <v>2371</v>
      </c>
      <c r="B19175">
        <v>6</v>
      </c>
      <c r="C19175" t="s">
        <v>336</v>
      </c>
      <c r="D19175" t="s">
        <v>19</v>
      </c>
      <c r="E19175">
        <v>3.5714285714285698E-2</v>
      </c>
      <c r="F19175">
        <v>3.5714285714285698E-2</v>
      </c>
      <c r="G19175">
        <v>0.5</v>
      </c>
      <c r="H19175">
        <v>459480</v>
      </c>
      <c r="I19175">
        <v>4103838.16226144</v>
      </c>
      <c r="K19175">
        <v>3644358.16226144</v>
      </c>
      <c r="L19175">
        <f t="shared" si="299"/>
        <v>42.180071322470369</v>
      </c>
    </row>
    <row r="19176" spans="1:12" x14ac:dyDescent="0.3">
      <c r="A19176" t="s">
        <v>2373</v>
      </c>
      <c r="B19176">
        <v>6</v>
      </c>
      <c r="C19176" t="s">
        <v>17</v>
      </c>
      <c r="D19176" t="s">
        <v>17</v>
      </c>
      <c r="E19176">
        <v>1</v>
      </c>
      <c r="F19176">
        <v>1</v>
      </c>
      <c r="G19176">
        <v>1</v>
      </c>
      <c r="H19176">
        <v>434400</v>
      </c>
      <c r="I19176">
        <v>1494745.1732058499</v>
      </c>
      <c r="K19176">
        <v>1060345.1732058499</v>
      </c>
      <c r="L19176">
        <f t="shared" si="299"/>
        <v>12.272513578771411</v>
      </c>
    </row>
    <row r="19177" spans="1:12" x14ac:dyDescent="0.3">
      <c r="A19177" t="s">
        <v>2381</v>
      </c>
      <c r="B19177">
        <v>6</v>
      </c>
      <c r="C19177" t="s">
        <v>17</v>
      </c>
      <c r="D19177" t="s">
        <v>17</v>
      </c>
      <c r="E19177">
        <v>1</v>
      </c>
      <c r="F19177">
        <v>1</v>
      </c>
      <c r="G19177">
        <v>1</v>
      </c>
      <c r="H19177">
        <v>433440</v>
      </c>
      <c r="I19177">
        <v>1553536.7569151199</v>
      </c>
      <c r="K19177">
        <v>1120096.7569151199</v>
      </c>
      <c r="L19177">
        <f t="shared" si="299"/>
        <v>12.96408283466574</v>
      </c>
    </row>
    <row r="19178" spans="1:12" x14ac:dyDescent="0.3">
      <c r="A19178" t="s">
        <v>2386</v>
      </c>
      <c r="B19178">
        <v>6</v>
      </c>
      <c r="C19178" t="s">
        <v>8675</v>
      </c>
      <c r="D19178" t="s">
        <v>13</v>
      </c>
      <c r="E19178">
        <v>1.6949152542372801E-2</v>
      </c>
      <c r="F19178">
        <v>1.6949152542372801E-2</v>
      </c>
      <c r="G19178">
        <v>0.25</v>
      </c>
      <c r="H19178">
        <v>1490460</v>
      </c>
      <c r="I19178">
        <v>1949399.71965703</v>
      </c>
      <c r="K19178">
        <v>458939.71965703199</v>
      </c>
      <c r="L19178">
        <f t="shared" si="299"/>
        <v>5.3118023108452777</v>
      </c>
    </row>
    <row r="19179" spans="1:12" x14ac:dyDescent="0.3">
      <c r="A19179" t="s">
        <v>2394</v>
      </c>
      <c r="B19179">
        <v>6</v>
      </c>
      <c r="C19179" t="s">
        <v>15</v>
      </c>
      <c r="D19179" t="s">
        <v>19</v>
      </c>
      <c r="E19179">
        <v>3.5714285714285698E-2</v>
      </c>
      <c r="F19179">
        <v>3.5714285714285698E-2</v>
      </c>
      <c r="G19179">
        <v>0.5</v>
      </c>
      <c r="H19179">
        <v>452400</v>
      </c>
      <c r="I19179">
        <v>4109328.1392766801</v>
      </c>
      <c r="K19179">
        <v>3656928.1392766801</v>
      </c>
      <c r="L19179">
        <f t="shared" si="299"/>
        <v>42.325557167554166</v>
      </c>
    </row>
    <row r="19180" spans="1:12" x14ac:dyDescent="0.3">
      <c r="A19180" t="s">
        <v>2398</v>
      </c>
      <c r="B19180">
        <v>6</v>
      </c>
      <c r="C19180" t="s">
        <v>17</v>
      </c>
      <c r="D19180" t="s">
        <v>17</v>
      </c>
      <c r="E19180">
        <v>1</v>
      </c>
      <c r="F19180">
        <v>1</v>
      </c>
      <c r="G19180">
        <v>1</v>
      </c>
      <c r="H19180">
        <v>432780</v>
      </c>
      <c r="I19180">
        <v>1552141.98406425</v>
      </c>
      <c r="K19180">
        <v>1119361.98406425</v>
      </c>
      <c r="L19180">
        <f t="shared" si="299"/>
        <v>12.955578519262152</v>
      </c>
    </row>
    <row r="19181" spans="1:12" x14ac:dyDescent="0.3">
      <c r="A19181" t="s">
        <v>2399</v>
      </c>
      <c r="B19181">
        <v>6</v>
      </c>
      <c r="C19181" t="s">
        <v>17</v>
      </c>
      <c r="D19181" t="s">
        <v>17</v>
      </c>
      <c r="E19181">
        <v>1</v>
      </c>
      <c r="F19181">
        <v>1</v>
      </c>
      <c r="G19181">
        <v>1</v>
      </c>
      <c r="H19181">
        <v>433500</v>
      </c>
      <c r="I19181">
        <v>1572719.4678791901</v>
      </c>
      <c r="K19181">
        <v>1139219.4678791901</v>
      </c>
      <c r="L19181">
        <f t="shared" si="299"/>
        <v>13.185410507860997</v>
      </c>
    </row>
    <row r="19182" spans="1:12" x14ac:dyDescent="0.3">
      <c r="A19182" t="s">
        <v>2401</v>
      </c>
      <c r="B19182">
        <v>6</v>
      </c>
      <c r="C19182" t="s">
        <v>17</v>
      </c>
      <c r="D19182" t="s">
        <v>17</v>
      </c>
      <c r="E19182">
        <v>1</v>
      </c>
      <c r="F19182">
        <v>1</v>
      </c>
      <c r="G19182">
        <v>1</v>
      </c>
      <c r="H19182">
        <v>434160</v>
      </c>
      <c r="I19182">
        <v>1474488.1749210199</v>
      </c>
      <c r="K19182">
        <v>1040328.1749210201</v>
      </c>
      <c r="L19182">
        <f t="shared" si="299"/>
        <v>12.040835357882177</v>
      </c>
    </row>
    <row r="19183" spans="1:12" x14ac:dyDescent="0.3">
      <c r="A19183" t="s">
        <v>2402</v>
      </c>
      <c r="B19183">
        <v>6</v>
      </c>
      <c r="C19183" t="s">
        <v>12</v>
      </c>
      <c r="D19183" t="s">
        <v>2909</v>
      </c>
      <c r="E19183">
        <v>0</v>
      </c>
      <c r="F19183">
        <v>0</v>
      </c>
      <c r="G19183">
        <v>0</v>
      </c>
      <c r="H19183">
        <v>433140</v>
      </c>
      <c r="I19183">
        <v>3280586.0421414198</v>
      </c>
      <c r="K19183">
        <v>2847446.0421414198</v>
      </c>
      <c r="L19183">
        <f t="shared" si="299"/>
        <v>32.956551413673843</v>
      </c>
    </row>
    <row r="19184" spans="1:12" x14ac:dyDescent="0.3">
      <c r="A19184" t="s">
        <v>2403</v>
      </c>
      <c r="B19184">
        <v>6</v>
      </c>
      <c r="C19184" t="s">
        <v>12</v>
      </c>
      <c r="D19184" t="s">
        <v>13</v>
      </c>
      <c r="E19184">
        <v>0</v>
      </c>
      <c r="F19184">
        <v>0</v>
      </c>
      <c r="G19184">
        <v>0</v>
      </c>
      <c r="H19184">
        <v>436740</v>
      </c>
      <c r="I19184">
        <v>2122235.4184593498</v>
      </c>
      <c r="K19184">
        <v>1685495.41845935</v>
      </c>
      <c r="L19184">
        <f t="shared" si="299"/>
        <v>19.508048824760994</v>
      </c>
    </row>
    <row r="19185" spans="1:12" x14ac:dyDescent="0.3">
      <c r="A19185" t="s">
        <v>2408</v>
      </c>
      <c r="B19185">
        <v>6</v>
      </c>
      <c r="C19185" t="s">
        <v>9336</v>
      </c>
      <c r="D19185" t="s">
        <v>8539</v>
      </c>
      <c r="E19185">
        <v>0.214285714285714</v>
      </c>
      <c r="F19185">
        <v>0.214285714285714</v>
      </c>
      <c r="G19185">
        <v>0.75</v>
      </c>
      <c r="H19185">
        <v>2859720</v>
      </c>
      <c r="I19185">
        <v>5007961.4296545396</v>
      </c>
      <c r="K19185">
        <v>2148241.42965454</v>
      </c>
      <c r="L19185">
        <f t="shared" si="299"/>
        <v>24.863905435816434</v>
      </c>
    </row>
    <row r="19186" spans="1:12" x14ac:dyDescent="0.3">
      <c r="A19186" t="s">
        <v>2413</v>
      </c>
      <c r="B19186">
        <v>6</v>
      </c>
      <c r="C19186" t="s">
        <v>17</v>
      </c>
      <c r="D19186" t="s">
        <v>17</v>
      </c>
      <c r="E19186">
        <v>1</v>
      </c>
      <c r="F19186">
        <v>1</v>
      </c>
      <c r="G19186">
        <v>1</v>
      </c>
      <c r="H19186">
        <v>432180</v>
      </c>
      <c r="I19186">
        <v>1547768.6781681301</v>
      </c>
      <c r="K19186">
        <v>1115588.6781681301</v>
      </c>
      <c r="L19186">
        <f t="shared" si="299"/>
        <v>12.911905997316321</v>
      </c>
    </row>
    <row r="19187" spans="1:12" x14ac:dyDescent="0.3">
      <c r="A19187" t="s">
        <v>2421</v>
      </c>
      <c r="B19187">
        <v>6</v>
      </c>
      <c r="C19187" t="s">
        <v>17</v>
      </c>
      <c r="D19187" t="s">
        <v>17</v>
      </c>
      <c r="E19187">
        <v>1</v>
      </c>
      <c r="F19187">
        <v>1</v>
      </c>
      <c r="G19187">
        <v>1</v>
      </c>
      <c r="H19187">
        <v>433560</v>
      </c>
      <c r="I19187">
        <v>1556147.5575943899</v>
      </c>
      <c r="K19187">
        <v>1122587.5575943899</v>
      </c>
      <c r="L19187">
        <f t="shared" si="299"/>
        <v>12.992911546231364</v>
      </c>
    </row>
    <row r="19188" spans="1:12" x14ac:dyDescent="0.3">
      <c r="A19188" t="s">
        <v>2422</v>
      </c>
      <c r="B19188">
        <v>6</v>
      </c>
      <c r="C19188" t="s">
        <v>67</v>
      </c>
      <c r="D19188" t="s">
        <v>12</v>
      </c>
      <c r="E19188">
        <v>0.66666666666666596</v>
      </c>
      <c r="F19188">
        <v>0.66666666666666596</v>
      </c>
      <c r="G19188">
        <v>0.66666666666666596</v>
      </c>
      <c r="H19188">
        <v>5975100</v>
      </c>
      <c r="I19188">
        <v>2258901.7852588599</v>
      </c>
      <c r="K19188">
        <v>3716198.2147411299</v>
      </c>
      <c r="L19188">
        <f t="shared" si="299"/>
        <v>43.011553411355671</v>
      </c>
    </row>
    <row r="19189" spans="1:12" x14ac:dyDescent="0.3">
      <c r="A19189" t="s">
        <v>2423</v>
      </c>
      <c r="B19189">
        <v>6</v>
      </c>
      <c r="C19189" t="s">
        <v>211</v>
      </c>
      <c r="D19189" t="s">
        <v>8520</v>
      </c>
      <c r="E19189">
        <v>7.6923076923076802E-2</v>
      </c>
      <c r="F19189">
        <v>7.6923076923076802E-2</v>
      </c>
      <c r="G19189">
        <v>1</v>
      </c>
      <c r="H19189">
        <v>604920</v>
      </c>
      <c r="I19189">
        <v>4084717.7415423198</v>
      </c>
      <c r="K19189">
        <v>3479797.7415423198</v>
      </c>
      <c r="L19189">
        <f t="shared" si="299"/>
        <v>40.27543682340648</v>
      </c>
    </row>
    <row r="19190" spans="1:12" x14ac:dyDescent="0.3">
      <c r="A19190" t="s">
        <v>2426</v>
      </c>
      <c r="B19190">
        <v>6</v>
      </c>
      <c r="C19190" t="s">
        <v>336</v>
      </c>
      <c r="D19190" t="s">
        <v>9337</v>
      </c>
      <c r="E19190">
        <v>3.38983050847457E-2</v>
      </c>
      <c r="F19190">
        <v>3.38983050847457E-2</v>
      </c>
      <c r="G19190">
        <v>0.25</v>
      </c>
      <c r="H19190">
        <v>938940</v>
      </c>
      <c r="I19190">
        <v>4985671.2170641404</v>
      </c>
      <c r="K19190">
        <v>4046731.2170641399</v>
      </c>
      <c r="L19190">
        <f t="shared" si="299"/>
        <v>46.837166864168289</v>
      </c>
    </row>
    <row r="19191" spans="1:12" x14ac:dyDescent="0.3">
      <c r="A19191" t="s">
        <v>2428</v>
      </c>
      <c r="B19191">
        <v>6</v>
      </c>
      <c r="C19191" t="s">
        <v>9338</v>
      </c>
      <c r="D19191" t="s">
        <v>9072</v>
      </c>
      <c r="E19191">
        <v>5.0847457627118599E-2</v>
      </c>
      <c r="F19191">
        <v>5.0847457627118599E-2</v>
      </c>
      <c r="G19191">
        <v>0.25</v>
      </c>
      <c r="H19191">
        <v>948540</v>
      </c>
      <c r="I19191">
        <v>3193766.2539128899</v>
      </c>
      <c r="K19191">
        <v>2245226.2539128899</v>
      </c>
      <c r="L19191">
        <f t="shared" si="299"/>
        <v>25.986414975843633</v>
      </c>
    </row>
    <row r="19192" spans="1:12" x14ac:dyDescent="0.3">
      <c r="A19192" t="s">
        <v>2431</v>
      </c>
      <c r="B19192">
        <v>6</v>
      </c>
      <c r="C19192" t="s">
        <v>17</v>
      </c>
      <c r="D19192" t="s">
        <v>17</v>
      </c>
      <c r="E19192">
        <v>1</v>
      </c>
      <c r="F19192">
        <v>1</v>
      </c>
      <c r="G19192">
        <v>1</v>
      </c>
      <c r="H19192">
        <v>433380</v>
      </c>
      <c r="I19192">
        <v>1573120.2399905501</v>
      </c>
      <c r="K19192">
        <v>1139740.2399905501</v>
      </c>
      <c r="L19192">
        <f t="shared" si="299"/>
        <v>13.191437962853589</v>
      </c>
    </row>
    <row r="19193" spans="1:12" x14ac:dyDescent="0.3">
      <c r="A19193" t="s">
        <v>2442</v>
      </c>
      <c r="B19193">
        <v>6</v>
      </c>
      <c r="C19193" t="s">
        <v>1465</v>
      </c>
      <c r="D19193" t="s">
        <v>13</v>
      </c>
      <c r="E19193">
        <v>0</v>
      </c>
      <c r="F19193">
        <v>0</v>
      </c>
      <c r="G19193">
        <v>0</v>
      </c>
      <c r="H19193">
        <v>700140</v>
      </c>
      <c r="I19193">
        <v>2198592.3556472198</v>
      </c>
      <c r="K19193">
        <v>1498452.35564722</v>
      </c>
      <c r="L19193">
        <f t="shared" si="299"/>
        <v>17.343198560731715</v>
      </c>
    </row>
    <row r="19194" spans="1:12" x14ac:dyDescent="0.3">
      <c r="A19194" t="s">
        <v>2447</v>
      </c>
      <c r="B19194">
        <v>6</v>
      </c>
      <c r="C19194" t="s">
        <v>12</v>
      </c>
      <c r="D19194" t="s">
        <v>13</v>
      </c>
      <c r="E19194">
        <v>0</v>
      </c>
      <c r="F19194">
        <v>0</v>
      </c>
      <c r="G19194">
        <v>0</v>
      </c>
      <c r="H19194">
        <v>432060</v>
      </c>
      <c r="I19194">
        <v>2227678.8438605699</v>
      </c>
      <c r="K19194">
        <v>1795618.8438605701</v>
      </c>
      <c r="L19194">
        <f t="shared" si="299"/>
        <v>20.782625507645488</v>
      </c>
    </row>
    <row r="19195" spans="1:12" x14ac:dyDescent="0.3">
      <c r="A19195" t="s">
        <v>2450</v>
      </c>
      <c r="B19195">
        <v>6</v>
      </c>
      <c r="C19195" t="s">
        <v>12</v>
      </c>
      <c r="D19195" t="s">
        <v>8661</v>
      </c>
      <c r="E19195">
        <v>4.4444444444444398E-2</v>
      </c>
      <c r="F19195">
        <v>4.4444444444444398E-2</v>
      </c>
      <c r="G19195">
        <v>0.66666666666666596</v>
      </c>
      <c r="H19195">
        <v>434100</v>
      </c>
      <c r="I19195">
        <v>6070184.3183669001</v>
      </c>
      <c r="K19195">
        <v>5636084.3183669001</v>
      </c>
      <c r="L19195">
        <f t="shared" si="299"/>
        <v>65.232457388505793</v>
      </c>
    </row>
    <row r="19196" spans="1:12" x14ac:dyDescent="0.3">
      <c r="A19196" t="s">
        <v>2451</v>
      </c>
      <c r="B19196">
        <v>6</v>
      </c>
      <c r="C19196" t="s">
        <v>9339</v>
      </c>
      <c r="D19196" t="s">
        <v>13</v>
      </c>
      <c r="E19196">
        <v>1.6949152542372801E-2</v>
      </c>
      <c r="F19196">
        <v>1.6949152542372801E-2</v>
      </c>
      <c r="G19196">
        <v>0.25</v>
      </c>
      <c r="H19196">
        <v>606360</v>
      </c>
      <c r="I19196">
        <v>2023130.49268403</v>
      </c>
      <c r="K19196">
        <v>1416770.49268403</v>
      </c>
      <c r="L19196">
        <f t="shared" si="299"/>
        <v>16.397806628287384</v>
      </c>
    </row>
    <row r="19197" spans="1:12" x14ac:dyDescent="0.3">
      <c r="A19197" t="s">
        <v>2467</v>
      </c>
      <c r="B19197">
        <v>6</v>
      </c>
      <c r="C19197" t="s">
        <v>17</v>
      </c>
      <c r="D19197" t="s">
        <v>17</v>
      </c>
      <c r="E19197">
        <v>1</v>
      </c>
      <c r="F19197">
        <v>1</v>
      </c>
      <c r="G19197">
        <v>1</v>
      </c>
      <c r="H19197">
        <v>435060</v>
      </c>
      <c r="I19197">
        <v>1560872.9019774499</v>
      </c>
      <c r="K19197">
        <v>1125812.9019774499</v>
      </c>
      <c r="L19197">
        <f t="shared" si="299"/>
        <v>13.0302419210353</v>
      </c>
    </row>
    <row r="19198" spans="1:12" x14ac:dyDescent="0.3">
      <c r="A19198" t="s">
        <v>2468</v>
      </c>
      <c r="B19198">
        <v>6</v>
      </c>
      <c r="C19198" t="s">
        <v>12</v>
      </c>
      <c r="D19198" t="s">
        <v>4944</v>
      </c>
      <c r="E19198">
        <v>0</v>
      </c>
      <c r="F19198">
        <v>0</v>
      </c>
      <c r="G19198">
        <v>0</v>
      </c>
      <c r="H19198">
        <v>434580</v>
      </c>
      <c r="I19198">
        <v>5146628.7247334505</v>
      </c>
      <c r="K19198">
        <v>4712048.7247334505</v>
      </c>
      <c r="L19198">
        <f t="shared" si="299"/>
        <v>54.537600980711233</v>
      </c>
    </row>
    <row r="19199" spans="1:12" x14ac:dyDescent="0.3">
      <c r="A19199" t="s">
        <v>2470</v>
      </c>
      <c r="B19199">
        <v>6</v>
      </c>
      <c r="C19199" t="s">
        <v>23</v>
      </c>
      <c r="D19199" t="s">
        <v>7217</v>
      </c>
      <c r="E19199">
        <v>3.38983050847457E-2</v>
      </c>
      <c r="F19199">
        <v>3.38983050847457E-2</v>
      </c>
      <c r="G19199">
        <v>0.66666666666666596</v>
      </c>
      <c r="H19199">
        <v>572580</v>
      </c>
      <c r="I19199">
        <v>3383935.4910803498</v>
      </c>
      <c r="K19199">
        <v>2811355.4910803498</v>
      </c>
      <c r="L19199">
        <f t="shared" si="299"/>
        <v>32.538836702318861</v>
      </c>
    </row>
    <row r="19200" spans="1:12" x14ac:dyDescent="0.3">
      <c r="A19200" t="s">
        <v>2476</v>
      </c>
      <c r="B19200">
        <v>6</v>
      </c>
      <c r="C19200" t="s">
        <v>1929</v>
      </c>
      <c r="D19200" t="s">
        <v>13</v>
      </c>
      <c r="E19200">
        <v>1.6949152542372801E-2</v>
      </c>
      <c r="F19200">
        <v>1.6949152542372801E-2</v>
      </c>
      <c r="G19200">
        <v>0.25</v>
      </c>
      <c r="H19200">
        <v>606660</v>
      </c>
      <c r="I19200">
        <v>2201335.3462827401</v>
      </c>
      <c r="K19200">
        <v>1594675.3462827399</v>
      </c>
      <c r="L19200">
        <f t="shared" si="299"/>
        <v>18.456890581976158</v>
      </c>
    </row>
    <row r="19201" spans="1:12" x14ac:dyDescent="0.3">
      <c r="A19201" t="s">
        <v>2482</v>
      </c>
      <c r="B19201">
        <v>6</v>
      </c>
      <c r="C19201" t="s">
        <v>8591</v>
      </c>
      <c r="D19201" t="s">
        <v>8552</v>
      </c>
      <c r="E19201">
        <v>9.0909090909090898E-2</v>
      </c>
      <c r="F19201">
        <v>9.0909090909090898E-2</v>
      </c>
      <c r="G19201">
        <v>0.75</v>
      </c>
      <c r="H19201">
        <v>606240</v>
      </c>
      <c r="I19201">
        <v>4953074.2972047301</v>
      </c>
      <c r="K19201">
        <v>4346834.2972047301</v>
      </c>
      <c r="L19201">
        <f t="shared" si="299"/>
        <v>50.310582143573264</v>
      </c>
    </row>
    <row r="19202" spans="1:12" x14ac:dyDescent="0.3">
      <c r="A19202" t="s">
        <v>2484</v>
      </c>
      <c r="B19202">
        <v>6</v>
      </c>
      <c r="C19202" t="s">
        <v>17</v>
      </c>
      <c r="D19202" t="s">
        <v>17</v>
      </c>
      <c r="E19202">
        <v>1</v>
      </c>
      <c r="F19202">
        <v>1</v>
      </c>
      <c r="G19202">
        <v>1</v>
      </c>
      <c r="H19202">
        <v>435000</v>
      </c>
      <c r="I19202">
        <v>1546555.78911554</v>
      </c>
      <c r="K19202">
        <v>1111555.78911554</v>
      </c>
      <c r="L19202">
        <f t="shared" si="299"/>
        <v>12.865229040689121</v>
      </c>
    </row>
    <row r="19203" spans="1:12" x14ac:dyDescent="0.3">
      <c r="A19203" t="s">
        <v>2490</v>
      </c>
      <c r="B19203">
        <v>6</v>
      </c>
      <c r="C19203" t="s">
        <v>8507</v>
      </c>
      <c r="D19203" t="s">
        <v>9102</v>
      </c>
      <c r="E19203">
        <v>0.19999999999999901</v>
      </c>
      <c r="F19203">
        <v>0.19999999999999901</v>
      </c>
      <c r="G19203">
        <v>1</v>
      </c>
      <c r="H19203">
        <v>1100460</v>
      </c>
      <c r="I19203">
        <v>7703561.5786729902</v>
      </c>
      <c r="K19203">
        <v>6603101.5786729902</v>
      </c>
      <c r="L19203">
        <f t="shared" ref="L19203:L19266" si="300">K19203/86400</f>
        <v>76.424786790196649</v>
      </c>
    </row>
    <row r="19204" spans="1:12" x14ac:dyDescent="0.3">
      <c r="A19204" t="s">
        <v>2496</v>
      </c>
      <c r="B19204">
        <v>6</v>
      </c>
      <c r="C19204" t="s">
        <v>12</v>
      </c>
      <c r="D19204" t="s">
        <v>9157</v>
      </c>
      <c r="E19204">
        <v>6.0606060606060497E-2</v>
      </c>
      <c r="F19204">
        <v>6.0606060606060497E-2</v>
      </c>
      <c r="G19204">
        <v>0.66666666666666596</v>
      </c>
      <c r="H19204">
        <v>433200</v>
      </c>
      <c r="I19204">
        <v>4858915.0186396502</v>
      </c>
      <c r="K19204">
        <v>4425715.0186396502</v>
      </c>
      <c r="L19204">
        <f t="shared" si="300"/>
        <v>51.223553456477433</v>
      </c>
    </row>
    <row r="19205" spans="1:12" x14ac:dyDescent="0.3">
      <c r="A19205" t="s">
        <v>2497</v>
      </c>
      <c r="B19205">
        <v>6</v>
      </c>
      <c r="C19205" t="s">
        <v>12</v>
      </c>
      <c r="D19205" t="s">
        <v>17</v>
      </c>
      <c r="E19205">
        <v>0.5</v>
      </c>
      <c r="F19205">
        <v>0.5</v>
      </c>
      <c r="G19205">
        <v>0.5</v>
      </c>
      <c r="H19205">
        <v>435420</v>
      </c>
      <c r="I19205">
        <v>1489316.4126438301</v>
      </c>
      <c r="K19205">
        <v>1053896.4126438301</v>
      </c>
      <c r="L19205">
        <f t="shared" si="300"/>
        <v>12.197875146340627</v>
      </c>
    </row>
    <row r="19206" spans="1:12" x14ac:dyDescent="0.3">
      <c r="A19206" t="s">
        <v>2498</v>
      </c>
      <c r="B19206">
        <v>6</v>
      </c>
      <c r="C19206" t="s">
        <v>640</v>
      </c>
      <c r="D19206" t="s">
        <v>8832</v>
      </c>
      <c r="E19206">
        <v>6.7796610169491497E-2</v>
      </c>
      <c r="F19206">
        <v>6.7796610169491497E-2</v>
      </c>
      <c r="G19206">
        <v>0.25</v>
      </c>
      <c r="H19206">
        <v>1061160</v>
      </c>
      <c r="I19206">
        <v>5598811.0412624301</v>
      </c>
      <c r="K19206">
        <v>4537651.0412624301</v>
      </c>
      <c r="L19206">
        <f t="shared" si="300"/>
        <v>52.519109273870718</v>
      </c>
    </row>
    <row r="19207" spans="1:12" x14ac:dyDescent="0.3">
      <c r="A19207" t="s">
        <v>2501</v>
      </c>
      <c r="B19207">
        <v>6</v>
      </c>
      <c r="C19207" t="s">
        <v>12</v>
      </c>
      <c r="D19207" t="s">
        <v>6195</v>
      </c>
      <c r="E19207">
        <v>0</v>
      </c>
      <c r="F19207">
        <v>0</v>
      </c>
      <c r="G19207">
        <v>0</v>
      </c>
      <c r="H19207">
        <v>435000</v>
      </c>
      <c r="I19207">
        <v>4340770.5850627599</v>
      </c>
      <c r="K19207">
        <v>3905770.5850627599</v>
      </c>
      <c r="L19207">
        <f t="shared" si="300"/>
        <v>45.20567806785602</v>
      </c>
    </row>
    <row r="19208" spans="1:12" x14ac:dyDescent="0.3">
      <c r="A19208" t="s">
        <v>2503</v>
      </c>
      <c r="B19208">
        <v>6</v>
      </c>
      <c r="C19208" t="s">
        <v>12</v>
      </c>
      <c r="D19208" t="s">
        <v>13</v>
      </c>
      <c r="E19208">
        <v>0</v>
      </c>
      <c r="F19208">
        <v>0</v>
      </c>
      <c r="G19208">
        <v>0</v>
      </c>
      <c r="H19208">
        <v>434460</v>
      </c>
      <c r="I19208">
        <v>1931003.1481343999</v>
      </c>
      <c r="K19208">
        <v>1496543.1481343999</v>
      </c>
      <c r="L19208">
        <f t="shared" si="300"/>
        <v>17.321101251555554</v>
      </c>
    </row>
    <row r="19209" spans="1:12" x14ac:dyDescent="0.3">
      <c r="A19209" t="s">
        <v>2504</v>
      </c>
      <c r="B19209">
        <v>6</v>
      </c>
      <c r="C19209" t="s">
        <v>17</v>
      </c>
      <c r="D19209" t="s">
        <v>17</v>
      </c>
      <c r="E19209">
        <v>1</v>
      </c>
      <c r="F19209">
        <v>1</v>
      </c>
      <c r="G19209">
        <v>1</v>
      </c>
      <c r="H19209">
        <v>433140</v>
      </c>
      <c r="I19209">
        <v>1490843.8400723599</v>
      </c>
      <c r="K19209">
        <v>1057703.8400723599</v>
      </c>
      <c r="L19209">
        <f t="shared" si="300"/>
        <v>12.241942593430091</v>
      </c>
    </row>
    <row r="19210" spans="1:12" x14ac:dyDescent="0.3">
      <c r="A19210" t="s">
        <v>2509</v>
      </c>
      <c r="B19210">
        <v>6</v>
      </c>
      <c r="C19210" t="s">
        <v>1203</v>
      </c>
      <c r="D19210" t="s">
        <v>13</v>
      </c>
      <c r="E19210">
        <v>1.6949152542372801E-2</v>
      </c>
      <c r="F19210">
        <v>1.6949152542372801E-2</v>
      </c>
      <c r="G19210">
        <v>0.25</v>
      </c>
      <c r="H19210">
        <v>11409780</v>
      </c>
      <c r="I19210">
        <v>2126919.47348561</v>
      </c>
      <c r="K19210">
        <v>9282860.5265143793</v>
      </c>
      <c r="L19210">
        <f t="shared" si="300"/>
        <v>107.44051535317568</v>
      </c>
    </row>
    <row r="19211" spans="1:12" x14ac:dyDescent="0.3">
      <c r="A19211" t="s">
        <v>2511</v>
      </c>
      <c r="B19211">
        <v>6</v>
      </c>
      <c r="C19211" t="s">
        <v>17</v>
      </c>
      <c r="D19211" t="s">
        <v>17</v>
      </c>
      <c r="E19211">
        <v>1</v>
      </c>
      <c r="F19211">
        <v>1</v>
      </c>
      <c r="G19211">
        <v>1</v>
      </c>
      <c r="H19211">
        <v>433980</v>
      </c>
      <c r="I19211">
        <v>1559983.14163459</v>
      </c>
      <c r="K19211">
        <v>1126003.14163459</v>
      </c>
      <c r="L19211">
        <f t="shared" si="300"/>
        <v>13.032443768918865</v>
      </c>
    </row>
    <row r="19212" spans="1:12" x14ac:dyDescent="0.3">
      <c r="A19212" t="s">
        <v>2515</v>
      </c>
      <c r="B19212">
        <v>6</v>
      </c>
      <c r="C19212" t="s">
        <v>17</v>
      </c>
      <c r="D19212" t="s">
        <v>17</v>
      </c>
      <c r="E19212">
        <v>1</v>
      </c>
      <c r="F19212">
        <v>1</v>
      </c>
      <c r="G19212">
        <v>1</v>
      </c>
      <c r="H19212">
        <v>434580</v>
      </c>
      <c r="I19212">
        <v>1552875.6316102301</v>
      </c>
      <c r="K19212">
        <v>1118295.6316102301</v>
      </c>
      <c r="L19212">
        <f t="shared" si="300"/>
        <v>12.943236476970256</v>
      </c>
    </row>
    <row r="19213" spans="1:12" x14ac:dyDescent="0.3">
      <c r="A19213" t="s">
        <v>2516</v>
      </c>
      <c r="B19213">
        <v>6</v>
      </c>
      <c r="C19213" t="s">
        <v>17</v>
      </c>
      <c r="E19213">
        <v>0</v>
      </c>
      <c r="F19213">
        <v>0</v>
      </c>
      <c r="G19213">
        <v>0</v>
      </c>
      <c r="H19213">
        <v>1320</v>
      </c>
      <c r="I19213">
        <v>0</v>
      </c>
      <c r="K19213">
        <v>1320</v>
      </c>
      <c r="L19213">
        <f t="shared" si="300"/>
        <v>1.5277777777777777E-2</v>
      </c>
    </row>
    <row r="19214" spans="1:12" x14ac:dyDescent="0.3">
      <c r="A19214" t="s">
        <v>2531</v>
      </c>
      <c r="B19214">
        <v>6</v>
      </c>
      <c r="C19214" t="s">
        <v>12</v>
      </c>
      <c r="D19214" t="s">
        <v>13</v>
      </c>
      <c r="E19214">
        <v>0</v>
      </c>
      <c r="F19214">
        <v>0</v>
      </c>
      <c r="G19214">
        <v>0</v>
      </c>
      <c r="H19214">
        <v>432060</v>
      </c>
      <c r="I19214">
        <v>2178324.3613221301</v>
      </c>
      <c r="K19214">
        <v>1746264.3613221301</v>
      </c>
      <c r="L19214">
        <f t="shared" si="300"/>
        <v>20.211393070857987</v>
      </c>
    </row>
    <row r="19215" spans="1:12" x14ac:dyDescent="0.3">
      <c r="A19215" t="s">
        <v>2534</v>
      </c>
      <c r="B19215">
        <v>6</v>
      </c>
      <c r="C19215" t="s">
        <v>12</v>
      </c>
      <c r="D19215" t="s">
        <v>9081</v>
      </c>
      <c r="E19215">
        <v>0</v>
      </c>
      <c r="F19215">
        <v>0</v>
      </c>
      <c r="G19215">
        <v>0</v>
      </c>
      <c r="H19215">
        <v>433740</v>
      </c>
      <c r="I19215">
        <v>5553571.5764106698</v>
      </c>
      <c r="K19215">
        <v>5119831.5764106698</v>
      </c>
      <c r="L19215">
        <f t="shared" si="300"/>
        <v>59.25730991216053</v>
      </c>
    </row>
    <row r="19216" spans="1:12" x14ac:dyDescent="0.3">
      <c r="A19216" t="s">
        <v>2536</v>
      </c>
      <c r="B19216">
        <v>6</v>
      </c>
      <c r="C19216" t="s">
        <v>3716</v>
      </c>
      <c r="D19216" t="s">
        <v>8535</v>
      </c>
      <c r="E19216">
        <v>0.152542372881355</v>
      </c>
      <c r="F19216">
        <v>0.152542372881355</v>
      </c>
      <c r="G19216">
        <v>0.5</v>
      </c>
      <c r="H19216">
        <v>5380320</v>
      </c>
      <c r="I19216">
        <v>3467986.82741958</v>
      </c>
      <c r="K19216">
        <v>1912333.17258041</v>
      </c>
      <c r="L19216">
        <f t="shared" si="300"/>
        <v>22.133485793754744</v>
      </c>
    </row>
    <row r="19217" spans="1:12" x14ac:dyDescent="0.3">
      <c r="A19217" t="s">
        <v>2541</v>
      </c>
      <c r="B19217">
        <v>6</v>
      </c>
      <c r="C19217" t="s">
        <v>2202</v>
      </c>
      <c r="D19217" t="s">
        <v>9094</v>
      </c>
      <c r="E19217">
        <v>0.27118644067796599</v>
      </c>
      <c r="F19217">
        <v>0.27118644067796599</v>
      </c>
      <c r="G19217">
        <v>0.66666666666666596</v>
      </c>
      <c r="H19217">
        <v>1646880</v>
      </c>
      <c r="I19217">
        <v>2229249.0061347601</v>
      </c>
      <c r="K19217">
        <v>582369.00613476301</v>
      </c>
      <c r="L19217">
        <f t="shared" si="300"/>
        <v>6.7403820154486462</v>
      </c>
    </row>
    <row r="19218" spans="1:12" x14ac:dyDescent="0.3">
      <c r="A19218" t="s">
        <v>2548</v>
      </c>
      <c r="B19218">
        <v>6</v>
      </c>
      <c r="C19218" t="s">
        <v>17</v>
      </c>
      <c r="D19218" t="s">
        <v>17</v>
      </c>
      <c r="E19218">
        <v>1</v>
      </c>
      <c r="F19218">
        <v>1</v>
      </c>
      <c r="G19218">
        <v>1</v>
      </c>
      <c r="H19218">
        <v>433860</v>
      </c>
      <c r="I19218">
        <v>1558688.8096096499</v>
      </c>
      <c r="K19218">
        <v>1124828.8096096499</v>
      </c>
      <c r="L19218">
        <f t="shared" si="300"/>
        <v>13.018851963074653</v>
      </c>
    </row>
    <row r="19219" spans="1:12" x14ac:dyDescent="0.3">
      <c r="A19219" t="s">
        <v>2549</v>
      </c>
      <c r="B19219">
        <v>6</v>
      </c>
      <c r="C19219" t="s">
        <v>336</v>
      </c>
      <c r="D19219" t="s">
        <v>8478</v>
      </c>
      <c r="E19219">
        <v>3.38983050847457E-2</v>
      </c>
      <c r="F19219">
        <v>3.38983050847457E-2</v>
      </c>
      <c r="G19219">
        <v>0.25</v>
      </c>
      <c r="H19219">
        <v>691980</v>
      </c>
      <c r="I19219">
        <v>5079312.2568981396</v>
      </c>
      <c r="K19219">
        <v>4387332.2568981396</v>
      </c>
      <c r="L19219">
        <f t="shared" si="300"/>
        <v>50.779308528913653</v>
      </c>
    </row>
    <row r="19220" spans="1:12" x14ac:dyDescent="0.3">
      <c r="A19220" t="s">
        <v>2554</v>
      </c>
      <c r="B19220">
        <v>6</v>
      </c>
      <c r="C19220" t="s">
        <v>17</v>
      </c>
      <c r="D19220" t="s">
        <v>17</v>
      </c>
      <c r="E19220">
        <v>1</v>
      </c>
      <c r="F19220">
        <v>1</v>
      </c>
      <c r="G19220">
        <v>1</v>
      </c>
      <c r="H19220">
        <v>434400</v>
      </c>
      <c r="I19220">
        <v>1463314.46343377</v>
      </c>
      <c r="K19220">
        <v>1028914.46343377</v>
      </c>
      <c r="L19220">
        <f t="shared" si="300"/>
        <v>11.908732215668634</v>
      </c>
    </row>
    <row r="19221" spans="1:12" x14ac:dyDescent="0.3">
      <c r="A19221" t="s">
        <v>2559</v>
      </c>
      <c r="B19221">
        <v>6</v>
      </c>
      <c r="C19221" t="s">
        <v>42</v>
      </c>
      <c r="D19221" t="s">
        <v>526</v>
      </c>
      <c r="E19221">
        <v>1.6949152542372801E-2</v>
      </c>
      <c r="F19221">
        <v>1.6949152542372801E-2</v>
      </c>
      <c r="G19221">
        <v>0.33333333333333298</v>
      </c>
      <c r="H19221">
        <v>434580</v>
      </c>
      <c r="I19221">
        <v>5462361.1673944602</v>
      </c>
      <c r="K19221">
        <v>5027781.1673944602</v>
      </c>
      <c r="L19221">
        <f t="shared" si="300"/>
        <v>58.191911659658103</v>
      </c>
    </row>
    <row r="19222" spans="1:12" x14ac:dyDescent="0.3">
      <c r="A19222" t="s">
        <v>2568</v>
      </c>
      <c r="B19222">
        <v>6</v>
      </c>
      <c r="C19222" t="s">
        <v>17</v>
      </c>
      <c r="D19222" t="s">
        <v>17</v>
      </c>
      <c r="E19222">
        <v>1</v>
      </c>
      <c r="F19222">
        <v>1</v>
      </c>
      <c r="G19222">
        <v>1</v>
      </c>
      <c r="H19222">
        <v>433440</v>
      </c>
      <c r="I19222">
        <v>1473100.67081414</v>
      </c>
      <c r="K19222">
        <v>1039660.67081414</v>
      </c>
      <c r="L19222">
        <f t="shared" si="300"/>
        <v>12.033109615904397</v>
      </c>
    </row>
    <row r="19223" spans="1:12" x14ac:dyDescent="0.3">
      <c r="A19223" t="s">
        <v>2570</v>
      </c>
      <c r="B19223">
        <v>6</v>
      </c>
      <c r="C19223" t="s">
        <v>145</v>
      </c>
      <c r="D19223" t="s">
        <v>8821</v>
      </c>
      <c r="E19223">
        <v>0.128205128205128</v>
      </c>
      <c r="F19223">
        <v>0.128205128205128</v>
      </c>
      <c r="G19223">
        <v>1</v>
      </c>
      <c r="H19223">
        <v>7514580</v>
      </c>
      <c r="I19223">
        <v>6435555.4370011501</v>
      </c>
      <c r="K19223">
        <v>1079024.5629988399</v>
      </c>
      <c r="L19223">
        <f t="shared" si="300"/>
        <v>12.48871021989398</v>
      </c>
    </row>
    <row r="19224" spans="1:12" x14ac:dyDescent="0.3">
      <c r="A19224" t="s">
        <v>2579</v>
      </c>
      <c r="B19224">
        <v>6</v>
      </c>
      <c r="C19224" t="s">
        <v>12</v>
      </c>
      <c r="D19224" t="s">
        <v>9340</v>
      </c>
      <c r="E19224">
        <v>3.38983050847457E-2</v>
      </c>
      <c r="F19224">
        <v>3.38983050847457E-2</v>
      </c>
      <c r="G19224">
        <v>0.5</v>
      </c>
      <c r="H19224">
        <v>523020</v>
      </c>
      <c r="I19224">
        <v>4736249.5123893199</v>
      </c>
      <c r="K19224">
        <v>4213229.5123893199</v>
      </c>
      <c r="L19224">
        <f t="shared" si="300"/>
        <v>48.764230467468984</v>
      </c>
    </row>
    <row r="19225" spans="1:12" x14ac:dyDescent="0.3">
      <c r="A19225" t="s">
        <v>2582</v>
      </c>
      <c r="B19225">
        <v>6</v>
      </c>
      <c r="C19225" t="s">
        <v>117</v>
      </c>
      <c r="D19225" t="s">
        <v>13</v>
      </c>
      <c r="E19225">
        <v>3.38983050847457E-2</v>
      </c>
      <c r="F19225">
        <v>3.38983050847457E-2</v>
      </c>
      <c r="G19225">
        <v>0.33333333333333298</v>
      </c>
      <c r="H19225">
        <v>1147260</v>
      </c>
      <c r="I19225">
        <v>2129793.3015128002</v>
      </c>
      <c r="K19225">
        <v>982533.30151280295</v>
      </c>
      <c r="L19225">
        <f t="shared" si="300"/>
        <v>11.371913211953737</v>
      </c>
    </row>
    <row r="19226" spans="1:12" x14ac:dyDescent="0.3">
      <c r="A19226" t="s">
        <v>2583</v>
      </c>
      <c r="B19226">
        <v>6</v>
      </c>
      <c r="C19226" t="s">
        <v>117</v>
      </c>
      <c r="D19226" t="s">
        <v>13</v>
      </c>
      <c r="E19226">
        <v>3.38983050847457E-2</v>
      </c>
      <c r="F19226">
        <v>3.38983050847457E-2</v>
      </c>
      <c r="G19226">
        <v>0.33333333333333298</v>
      </c>
      <c r="H19226">
        <v>1623780</v>
      </c>
      <c r="I19226">
        <v>2096828.94871009</v>
      </c>
      <c r="K19226">
        <v>473048.948710097</v>
      </c>
      <c r="L19226">
        <f t="shared" si="300"/>
        <v>5.4751035730335298</v>
      </c>
    </row>
    <row r="19227" spans="1:12" x14ac:dyDescent="0.3">
      <c r="A19227" t="s">
        <v>2584</v>
      </c>
      <c r="B19227">
        <v>6</v>
      </c>
      <c r="C19227" t="s">
        <v>17</v>
      </c>
      <c r="D19227" t="s">
        <v>17</v>
      </c>
      <c r="E19227">
        <v>1</v>
      </c>
      <c r="F19227">
        <v>1</v>
      </c>
      <c r="G19227">
        <v>1</v>
      </c>
      <c r="H19227">
        <v>433320</v>
      </c>
      <c r="I19227">
        <v>1556140.2888504099</v>
      </c>
      <c r="K19227">
        <v>1122820.2888504099</v>
      </c>
      <c r="L19227">
        <f t="shared" si="300"/>
        <v>12.995605195027892</v>
      </c>
    </row>
    <row r="19228" spans="1:12" x14ac:dyDescent="0.3">
      <c r="A19228" t="s">
        <v>2600</v>
      </c>
      <c r="B19228">
        <v>6</v>
      </c>
      <c r="C19228" t="s">
        <v>12</v>
      </c>
      <c r="D19228" t="s">
        <v>8478</v>
      </c>
      <c r="E19228">
        <v>0</v>
      </c>
      <c r="F19228">
        <v>0</v>
      </c>
      <c r="G19228">
        <v>0</v>
      </c>
      <c r="H19228">
        <v>674760</v>
      </c>
      <c r="I19228">
        <v>5374011.19498365</v>
      </c>
      <c r="K19228">
        <v>4699251.19498365</v>
      </c>
      <c r="L19228">
        <f t="shared" si="300"/>
        <v>54.389481423421877</v>
      </c>
    </row>
    <row r="19229" spans="1:12" x14ac:dyDescent="0.3">
      <c r="A19229" t="s">
        <v>2602</v>
      </c>
      <c r="B19229">
        <v>6</v>
      </c>
      <c r="C19229" t="s">
        <v>17</v>
      </c>
      <c r="D19229" t="s">
        <v>17</v>
      </c>
      <c r="E19229">
        <v>1</v>
      </c>
      <c r="F19229">
        <v>1</v>
      </c>
      <c r="G19229">
        <v>1</v>
      </c>
      <c r="H19229">
        <v>432420</v>
      </c>
      <c r="I19229">
        <v>1534525.5222295299</v>
      </c>
      <c r="K19229">
        <v>1102105.5222295299</v>
      </c>
      <c r="L19229">
        <f t="shared" si="300"/>
        <v>12.75585095173067</v>
      </c>
    </row>
    <row r="19230" spans="1:12" x14ac:dyDescent="0.3">
      <c r="A19230" t="s">
        <v>2605</v>
      </c>
      <c r="B19230">
        <v>6</v>
      </c>
      <c r="C19230" t="s">
        <v>9341</v>
      </c>
      <c r="D19230" t="s">
        <v>13</v>
      </c>
      <c r="E19230">
        <v>5.0847457627118599E-2</v>
      </c>
      <c r="F19230">
        <v>5.0847457627118599E-2</v>
      </c>
      <c r="G19230">
        <v>0.33333333333333298</v>
      </c>
      <c r="H19230">
        <v>507060</v>
      </c>
      <c r="I19230">
        <v>2077045.6474496101</v>
      </c>
      <c r="K19230">
        <v>1569985.6474496101</v>
      </c>
      <c r="L19230">
        <f t="shared" si="300"/>
        <v>18.171130178814931</v>
      </c>
    </row>
    <row r="19231" spans="1:12" x14ac:dyDescent="0.3">
      <c r="A19231" t="s">
        <v>2613</v>
      </c>
      <c r="B19231">
        <v>6</v>
      </c>
      <c r="C19231" t="s">
        <v>12</v>
      </c>
      <c r="D19231" t="s">
        <v>9281</v>
      </c>
      <c r="E19231">
        <v>1.6949152542372801E-2</v>
      </c>
      <c r="F19231">
        <v>1.6949152542372801E-2</v>
      </c>
      <c r="G19231">
        <v>0.25</v>
      </c>
      <c r="H19231">
        <v>435120</v>
      </c>
      <c r="I19231">
        <v>2141383.7371134702</v>
      </c>
      <c r="K19231">
        <v>1706263.73711347</v>
      </c>
      <c r="L19231">
        <f t="shared" si="300"/>
        <v>19.748422883257753</v>
      </c>
    </row>
    <row r="19232" spans="1:12" x14ac:dyDescent="0.3">
      <c r="A19232" t="s">
        <v>2616</v>
      </c>
      <c r="B19232">
        <v>6</v>
      </c>
      <c r="C19232" t="s">
        <v>12</v>
      </c>
      <c r="D19232" t="s">
        <v>13</v>
      </c>
      <c r="E19232">
        <v>0</v>
      </c>
      <c r="F19232">
        <v>0</v>
      </c>
      <c r="G19232">
        <v>0</v>
      </c>
      <c r="H19232">
        <v>608640</v>
      </c>
      <c r="I19232">
        <v>2101441.0700157299</v>
      </c>
      <c r="K19232">
        <v>1492801.0700157301</v>
      </c>
      <c r="L19232">
        <f t="shared" si="300"/>
        <v>17.277790162219098</v>
      </c>
    </row>
    <row r="19233" spans="1:12" x14ac:dyDescent="0.3">
      <c r="A19233" t="s">
        <v>2619</v>
      </c>
      <c r="B19233">
        <v>6</v>
      </c>
      <c r="C19233" t="s">
        <v>12</v>
      </c>
      <c r="D19233" t="s">
        <v>8514</v>
      </c>
      <c r="E19233">
        <v>4.3478260869565098E-2</v>
      </c>
      <c r="F19233">
        <v>4.3478260869565098E-2</v>
      </c>
      <c r="G19233">
        <v>0.66666666666666596</v>
      </c>
      <c r="H19233">
        <v>609180</v>
      </c>
      <c r="I19233">
        <v>5879443.5555540305</v>
      </c>
      <c r="K19233">
        <v>5270263.5555540305</v>
      </c>
      <c r="L19233">
        <f t="shared" si="300"/>
        <v>60.998420781875353</v>
      </c>
    </row>
    <row r="19234" spans="1:12" x14ac:dyDescent="0.3">
      <c r="A19234" t="s">
        <v>2624</v>
      </c>
      <c r="B19234">
        <v>6</v>
      </c>
      <c r="C19234" t="s">
        <v>1465</v>
      </c>
      <c r="D19234" t="s">
        <v>12</v>
      </c>
      <c r="E19234">
        <v>0.25</v>
      </c>
      <c r="F19234">
        <v>0.25</v>
      </c>
      <c r="G19234">
        <v>0.66666666666666596</v>
      </c>
      <c r="H19234">
        <v>1032480</v>
      </c>
      <c r="I19234">
        <v>2011451.3969916401</v>
      </c>
      <c r="K19234">
        <v>978971.39699164697</v>
      </c>
      <c r="L19234">
        <f t="shared" si="300"/>
        <v>11.330687465181098</v>
      </c>
    </row>
    <row r="19235" spans="1:12" x14ac:dyDescent="0.3">
      <c r="A19235" t="s">
        <v>2626</v>
      </c>
      <c r="B19235">
        <v>6</v>
      </c>
      <c r="C19235" t="s">
        <v>23</v>
      </c>
      <c r="D19235" t="s">
        <v>9094</v>
      </c>
      <c r="E19235">
        <v>1.6949152542372801E-2</v>
      </c>
      <c r="F19235">
        <v>1.6949152542372801E-2</v>
      </c>
      <c r="G19235">
        <v>0.66666666666666596</v>
      </c>
      <c r="H19235">
        <v>435600</v>
      </c>
      <c r="I19235">
        <v>2061282.7566299201</v>
      </c>
      <c r="K19235">
        <v>1625682.7566299201</v>
      </c>
      <c r="L19235">
        <f t="shared" si="300"/>
        <v>18.815772646179632</v>
      </c>
    </row>
    <row r="19236" spans="1:12" x14ac:dyDescent="0.3">
      <c r="A19236" t="s">
        <v>2633</v>
      </c>
      <c r="B19236">
        <v>6</v>
      </c>
      <c r="C19236" t="s">
        <v>180</v>
      </c>
      <c r="D19236" t="s">
        <v>17</v>
      </c>
      <c r="E19236">
        <v>0.125</v>
      </c>
      <c r="F19236">
        <v>0.125</v>
      </c>
      <c r="G19236">
        <v>0.25</v>
      </c>
      <c r="H19236">
        <v>670560</v>
      </c>
      <c r="I19236">
        <v>1557400.7551363399</v>
      </c>
      <c r="K19236">
        <v>886840.75513634004</v>
      </c>
      <c r="L19236">
        <f t="shared" si="300"/>
        <v>10.264360591855787</v>
      </c>
    </row>
    <row r="19237" spans="1:12" x14ac:dyDescent="0.3">
      <c r="A19237" t="s">
        <v>2635</v>
      </c>
      <c r="B19237">
        <v>6</v>
      </c>
      <c r="C19237" t="s">
        <v>29</v>
      </c>
      <c r="D19237" t="s">
        <v>8539</v>
      </c>
      <c r="E19237">
        <v>4.7619047619047603E-2</v>
      </c>
      <c r="F19237">
        <v>4.7619047619047603E-2</v>
      </c>
      <c r="G19237">
        <v>0.66666666666666596</v>
      </c>
      <c r="H19237">
        <v>2599080</v>
      </c>
      <c r="I19237">
        <v>5715497.0660199998</v>
      </c>
      <c r="K19237">
        <v>3116417.0660199998</v>
      </c>
      <c r="L19237">
        <f t="shared" si="300"/>
        <v>36.069641967824069</v>
      </c>
    </row>
    <row r="19238" spans="1:12" x14ac:dyDescent="0.3">
      <c r="A19238" t="s">
        <v>2638</v>
      </c>
      <c r="B19238">
        <v>6</v>
      </c>
      <c r="C19238" t="s">
        <v>17</v>
      </c>
      <c r="D19238" t="s">
        <v>17</v>
      </c>
      <c r="E19238">
        <v>1</v>
      </c>
      <c r="F19238">
        <v>1</v>
      </c>
      <c r="G19238">
        <v>1</v>
      </c>
      <c r="H19238">
        <v>432300</v>
      </c>
      <c r="I19238">
        <v>1548462.51282094</v>
      </c>
      <c r="K19238">
        <v>1116162.51282094</v>
      </c>
      <c r="L19238">
        <f t="shared" si="300"/>
        <v>12.918547602094213</v>
      </c>
    </row>
    <row r="19239" spans="1:12" x14ac:dyDescent="0.3">
      <c r="A19239" t="s">
        <v>2639</v>
      </c>
      <c r="B19239">
        <v>6</v>
      </c>
      <c r="C19239" t="s">
        <v>17</v>
      </c>
      <c r="D19239" t="s">
        <v>17</v>
      </c>
      <c r="E19239">
        <v>1</v>
      </c>
      <c r="F19239">
        <v>1</v>
      </c>
      <c r="G19239">
        <v>1</v>
      </c>
      <c r="H19239">
        <v>434880</v>
      </c>
      <c r="I19239">
        <v>1495870.8373306601</v>
      </c>
      <c r="K19239">
        <v>1060990.8373306601</v>
      </c>
      <c r="L19239">
        <f t="shared" si="300"/>
        <v>12.279986543178936</v>
      </c>
    </row>
    <row r="19240" spans="1:12" x14ac:dyDescent="0.3">
      <c r="A19240" t="s">
        <v>2642</v>
      </c>
      <c r="B19240">
        <v>6</v>
      </c>
      <c r="C19240" t="s">
        <v>5749</v>
      </c>
      <c r="D19240" t="s">
        <v>13</v>
      </c>
      <c r="E19240">
        <v>6.7796610169491497E-2</v>
      </c>
      <c r="F19240">
        <v>6.7796610169491497E-2</v>
      </c>
      <c r="G19240">
        <v>0.25</v>
      </c>
      <c r="H19240">
        <v>1035720</v>
      </c>
      <c r="I19240">
        <v>1632329.90037781</v>
      </c>
      <c r="K19240">
        <v>596609.90037781605</v>
      </c>
      <c r="L19240">
        <f t="shared" si="300"/>
        <v>6.9052071802987971</v>
      </c>
    </row>
    <row r="19241" spans="1:12" x14ac:dyDescent="0.3">
      <c r="A19241" t="s">
        <v>2649</v>
      </c>
      <c r="B19241">
        <v>6</v>
      </c>
      <c r="C19241" t="s">
        <v>23</v>
      </c>
      <c r="D19241" t="s">
        <v>13</v>
      </c>
      <c r="E19241">
        <v>1.6949152542372801E-2</v>
      </c>
      <c r="F19241">
        <v>1.6949152542372801E-2</v>
      </c>
      <c r="G19241">
        <v>0.33333333333333298</v>
      </c>
      <c r="H19241">
        <v>455520</v>
      </c>
      <c r="I19241">
        <v>2104290.53123071</v>
      </c>
      <c r="K19241">
        <v>1648770.53123071</v>
      </c>
      <c r="L19241">
        <f t="shared" si="300"/>
        <v>19.082992259614699</v>
      </c>
    </row>
    <row r="19242" spans="1:12" x14ac:dyDescent="0.3">
      <c r="A19242" t="s">
        <v>2683</v>
      </c>
      <c r="B19242">
        <v>6</v>
      </c>
      <c r="C19242" t="s">
        <v>1716</v>
      </c>
      <c r="D19242" t="s">
        <v>9054</v>
      </c>
      <c r="E19242">
        <v>0.17647058823529399</v>
      </c>
      <c r="F19242">
        <v>0.17647058823529399</v>
      </c>
      <c r="G19242">
        <v>1</v>
      </c>
      <c r="H19242">
        <v>466800</v>
      </c>
      <c r="I19242">
        <v>3882796.6386432899</v>
      </c>
      <c r="K19242">
        <v>3415996.6386432899</v>
      </c>
      <c r="L19242">
        <f t="shared" si="300"/>
        <v>39.536998132445483</v>
      </c>
    </row>
    <row r="19243" spans="1:12" x14ac:dyDescent="0.3">
      <c r="A19243" t="s">
        <v>2685</v>
      </c>
      <c r="B19243">
        <v>6</v>
      </c>
      <c r="C19243" t="s">
        <v>12</v>
      </c>
      <c r="D19243" t="s">
        <v>8920</v>
      </c>
      <c r="E19243">
        <v>0</v>
      </c>
      <c r="F19243">
        <v>0</v>
      </c>
      <c r="G19243">
        <v>0</v>
      </c>
      <c r="H19243">
        <v>433500</v>
      </c>
      <c r="I19243">
        <v>2136850.3743008599</v>
      </c>
      <c r="K19243">
        <v>1703350.3743008601</v>
      </c>
      <c r="L19243">
        <f t="shared" si="300"/>
        <v>19.714703406259954</v>
      </c>
    </row>
    <row r="19244" spans="1:12" x14ac:dyDescent="0.3">
      <c r="A19244" t="s">
        <v>2686</v>
      </c>
      <c r="B19244">
        <v>6</v>
      </c>
      <c r="C19244" t="s">
        <v>84</v>
      </c>
      <c r="D19244" t="s">
        <v>9054</v>
      </c>
      <c r="E19244">
        <v>7.8431372549019607E-2</v>
      </c>
      <c r="F19244">
        <v>7.8431372549019607E-2</v>
      </c>
      <c r="G19244">
        <v>0.75</v>
      </c>
      <c r="H19244">
        <v>444960</v>
      </c>
      <c r="I19244">
        <v>4081749.90511462</v>
      </c>
      <c r="K19244">
        <v>3636789.90511462</v>
      </c>
      <c r="L19244">
        <f t="shared" si="300"/>
        <v>42.092475753641438</v>
      </c>
    </row>
    <row r="19245" spans="1:12" x14ac:dyDescent="0.3">
      <c r="A19245" t="s">
        <v>2687</v>
      </c>
      <c r="B19245">
        <v>6</v>
      </c>
      <c r="C19245" t="s">
        <v>12</v>
      </c>
      <c r="D19245" t="s">
        <v>13</v>
      </c>
      <c r="E19245">
        <v>0</v>
      </c>
      <c r="F19245">
        <v>0</v>
      </c>
      <c r="G19245">
        <v>0</v>
      </c>
      <c r="H19245">
        <v>433980</v>
      </c>
      <c r="I19245">
        <v>2194039.22061199</v>
      </c>
      <c r="K19245">
        <v>1760059.22061199</v>
      </c>
      <c r="L19245">
        <f t="shared" si="300"/>
        <v>20.371055794120256</v>
      </c>
    </row>
    <row r="19246" spans="1:12" x14ac:dyDescent="0.3">
      <c r="A19246" t="s">
        <v>2689</v>
      </c>
      <c r="B19246">
        <v>6</v>
      </c>
      <c r="C19246" t="s">
        <v>211</v>
      </c>
      <c r="D19246" t="s">
        <v>9342</v>
      </c>
      <c r="E19246">
        <v>3.38983050847457E-2</v>
      </c>
      <c r="F19246">
        <v>3.38983050847457E-2</v>
      </c>
      <c r="G19246">
        <v>0.25</v>
      </c>
      <c r="H19246">
        <v>509160</v>
      </c>
      <c r="I19246">
        <v>3636501.5160477501</v>
      </c>
      <c r="K19246">
        <v>3127341.5160477501</v>
      </c>
      <c r="L19246">
        <f t="shared" si="300"/>
        <v>36.196082361663777</v>
      </c>
    </row>
    <row r="19247" spans="1:12" x14ac:dyDescent="0.3">
      <c r="A19247" t="s">
        <v>2690</v>
      </c>
      <c r="B19247">
        <v>6</v>
      </c>
      <c r="C19247" t="s">
        <v>23</v>
      </c>
      <c r="D19247" t="s">
        <v>7217</v>
      </c>
      <c r="E19247">
        <v>3.38983050847457E-2</v>
      </c>
      <c r="F19247">
        <v>3.38983050847457E-2</v>
      </c>
      <c r="G19247">
        <v>0.66666666666666596</v>
      </c>
      <c r="H19247">
        <v>444960</v>
      </c>
      <c r="I19247">
        <v>2318636.1374524701</v>
      </c>
      <c r="K19247">
        <v>1873676.1374524699</v>
      </c>
      <c r="L19247">
        <f t="shared" si="300"/>
        <v>21.686066405699883</v>
      </c>
    </row>
    <row r="19248" spans="1:12" x14ac:dyDescent="0.3">
      <c r="A19248" t="s">
        <v>2701</v>
      </c>
      <c r="B19248">
        <v>6</v>
      </c>
      <c r="C19248" t="s">
        <v>450</v>
      </c>
      <c r="D19248" t="s">
        <v>9094</v>
      </c>
      <c r="E19248">
        <v>0.186440677966101</v>
      </c>
      <c r="F19248">
        <v>0.186440677966101</v>
      </c>
      <c r="G19248">
        <v>0.66666666666666596</v>
      </c>
      <c r="H19248">
        <v>1293180</v>
      </c>
      <c r="I19248">
        <v>2148451.258721</v>
      </c>
      <c r="K19248">
        <v>855271.25872100703</v>
      </c>
      <c r="L19248">
        <f t="shared" si="300"/>
        <v>9.8989729018635071</v>
      </c>
    </row>
    <row r="19249" spans="1:12" x14ac:dyDescent="0.3">
      <c r="A19249" t="s">
        <v>2707</v>
      </c>
      <c r="B19249">
        <v>6</v>
      </c>
      <c r="C19249" t="s">
        <v>12</v>
      </c>
      <c r="D19249" t="s">
        <v>13</v>
      </c>
      <c r="E19249">
        <v>0</v>
      </c>
      <c r="F19249">
        <v>0</v>
      </c>
      <c r="G19249">
        <v>0</v>
      </c>
      <c r="H19249">
        <v>491340</v>
      </c>
      <c r="I19249">
        <v>2258691.3220808399</v>
      </c>
      <c r="K19249">
        <v>1767351.3220808399</v>
      </c>
      <c r="L19249">
        <f t="shared" si="300"/>
        <v>20.455455116676386</v>
      </c>
    </row>
    <row r="19250" spans="1:12" x14ac:dyDescent="0.3">
      <c r="A19250" t="s">
        <v>2722</v>
      </c>
      <c r="B19250">
        <v>6</v>
      </c>
      <c r="C19250" t="s">
        <v>12</v>
      </c>
      <c r="D19250" t="s">
        <v>13</v>
      </c>
      <c r="E19250">
        <v>0</v>
      </c>
      <c r="F19250">
        <v>0</v>
      </c>
      <c r="G19250">
        <v>0</v>
      </c>
      <c r="H19250">
        <v>438600</v>
      </c>
      <c r="I19250">
        <v>2107231.6880640099</v>
      </c>
      <c r="K19250">
        <v>1668631.6880640101</v>
      </c>
      <c r="L19250">
        <f t="shared" si="300"/>
        <v>19.312866760000116</v>
      </c>
    </row>
    <row r="19251" spans="1:12" x14ac:dyDescent="0.3">
      <c r="A19251" t="s">
        <v>2729</v>
      </c>
      <c r="B19251">
        <v>6</v>
      </c>
      <c r="C19251" t="s">
        <v>17</v>
      </c>
      <c r="D19251" t="s">
        <v>17</v>
      </c>
      <c r="E19251">
        <v>1</v>
      </c>
      <c r="F19251">
        <v>1</v>
      </c>
      <c r="G19251">
        <v>1</v>
      </c>
      <c r="H19251">
        <v>434640</v>
      </c>
      <c r="I19251">
        <v>1552198.81242629</v>
      </c>
      <c r="K19251">
        <v>1117558.81242629</v>
      </c>
      <c r="L19251">
        <f t="shared" si="300"/>
        <v>12.934708477156134</v>
      </c>
    </row>
    <row r="19252" spans="1:12" x14ac:dyDescent="0.3">
      <c r="A19252" t="s">
        <v>2750</v>
      </c>
      <c r="B19252">
        <v>6</v>
      </c>
      <c r="C19252" t="s">
        <v>12</v>
      </c>
      <c r="D19252" t="s">
        <v>9094</v>
      </c>
      <c r="E19252">
        <v>0</v>
      </c>
      <c r="F19252">
        <v>0</v>
      </c>
      <c r="G19252">
        <v>0.33333333333333298</v>
      </c>
      <c r="H19252">
        <v>432960</v>
      </c>
      <c r="I19252">
        <v>2241198.4185688901</v>
      </c>
      <c r="K19252">
        <v>1808238.4185688901</v>
      </c>
      <c r="L19252">
        <f t="shared" si="300"/>
        <v>20.928685400102893</v>
      </c>
    </row>
    <row r="19253" spans="1:12" x14ac:dyDescent="0.3">
      <c r="A19253" t="s">
        <v>2751</v>
      </c>
      <c r="B19253">
        <v>6</v>
      </c>
      <c r="C19253" t="s">
        <v>304</v>
      </c>
      <c r="D19253" t="s">
        <v>8478</v>
      </c>
      <c r="E19253">
        <v>1.6949152542372801E-2</v>
      </c>
      <c r="F19253">
        <v>1.6949152542372801E-2</v>
      </c>
      <c r="G19253">
        <v>0.5</v>
      </c>
      <c r="H19253">
        <v>3522120</v>
      </c>
      <c r="I19253">
        <v>6199007.3180631101</v>
      </c>
      <c r="K19253">
        <v>2676887.3180631101</v>
      </c>
      <c r="L19253">
        <f t="shared" si="300"/>
        <v>30.982492107211922</v>
      </c>
    </row>
    <row r="19254" spans="1:12" x14ac:dyDescent="0.3">
      <c r="A19254" t="s">
        <v>2755</v>
      </c>
      <c r="B19254">
        <v>6</v>
      </c>
      <c r="C19254" t="s">
        <v>17</v>
      </c>
      <c r="D19254" t="s">
        <v>17</v>
      </c>
      <c r="E19254">
        <v>1</v>
      </c>
      <c r="F19254">
        <v>1</v>
      </c>
      <c r="G19254">
        <v>1</v>
      </c>
      <c r="H19254">
        <v>435360</v>
      </c>
      <c r="I19254">
        <v>1576236.0531778201</v>
      </c>
      <c r="K19254">
        <v>1140876.0531778201</v>
      </c>
      <c r="L19254">
        <f t="shared" si="300"/>
        <v>13.204583948817362</v>
      </c>
    </row>
    <row r="19255" spans="1:12" x14ac:dyDescent="0.3">
      <c r="A19255" t="s">
        <v>2760</v>
      </c>
      <c r="B19255">
        <v>6</v>
      </c>
      <c r="C19255" t="s">
        <v>336</v>
      </c>
      <c r="D19255" t="s">
        <v>8520</v>
      </c>
      <c r="E19255">
        <v>3.8461538461538401E-2</v>
      </c>
      <c r="F19255">
        <v>3.8461538461538401E-2</v>
      </c>
      <c r="G19255">
        <v>0.5</v>
      </c>
      <c r="H19255">
        <v>603720</v>
      </c>
      <c r="I19255">
        <v>3988010.27261545</v>
      </c>
      <c r="K19255">
        <v>3384290.27261545</v>
      </c>
      <c r="L19255">
        <f t="shared" si="300"/>
        <v>39.170026303419561</v>
      </c>
    </row>
    <row r="19256" spans="1:12" x14ac:dyDescent="0.3">
      <c r="A19256" t="s">
        <v>2762</v>
      </c>
      <c r="B19256">
        <v>6</v>
      </c>
      <c r="C19256" t="s">
        <v>12</v>
      </c>
      <c r="D19256" t="s">
        <v>9054</v>
      </c>
      <c r="E19256">
        <v>3.9215686274509699E-2</v>
      </c>
      <c r="F19256">
        <v>3.9215686274509699E-2</v>
      </c>
      <c r="G19256">
        <v>0.66666666666666596</v>
      </c>
      <c r="H19256">
        <v>434700</v>
      </c>
      <c r="I19256">
        <v>3940297.5866491399</v>
      </c>
      <c r="K19256">
        <v>3505597.5866491399</v>
      </c>
      <c r="L19256">
        <f t="shared" si="300"/>
        <v>40.574046141772449</v>
      </c>
    </row>
    <row r="19257" spans="1:12" x14ac:dyDescent="0.3">
      <c r="A19257" t="s">
        <v>2764</v>
      </c>
      <c r="B19257">
        <v>6</v>
      </c>
      <c r="C19257" t="s">
        <v>17</v>
      </c>
      <c r="D19257" t="s">
        <v>17</v>
      </c>
      <c r="E19257">
        <v>1</v>
      </c>
      <c r="F19257">
        <v>1</v>
      </c>
      <c r="G19257">
        <v>1</v>
      </c>
      <c r="H19257">
        <v>434340</v>
      </c>
      <c r="I19257">
        <v>1574960.38860902</v>
      </c>
      <c r="K19257">
        <v>1140620.38860902</v>
      </c>
      <c r="L19257">
        <f t="shared" si="300"/>
        <v>13.201624868159954</v>
      </c>
    </row>
    <row r="19258" spans="1:12" x14ac:dyDescent="0.3">
      <c r="A19258" t="s">
        <v>2765</v>
      </c>
      <c r="B19258">
        <v>6</v>
      </c>
      <c r="C19258" t="s">
        <v>556</v>
      </c>
      <c r="D19258" t="s">
        <v>13</v>
      </c>
      <c r="E19258">
        <v>8.4745762711864403E-2</v>
      </c>
      <c r="F19258">
        <v>8.4745762711864403E-2</v>
      </c>
      <c r="G19258">
        <v>0.33333333333333298</v>
      </c>
      <c r="H19258">
        <v>492480</v>
      </c>
      <c r="I19258">
        <v>2127538.4421403902</v>
      </c>
      <c r="K19258">
        <v>1635058.4421403899</v>
      </c>
      <c r="L19258">
        <f t="shared" si="300"/>
        <v>18.924287524773032</v>
      </c>
    </row>
    <row r="19259" spans="1:12" x14ac:dyDescent="0.3">
      <c r="A19259" t="s">
        <v>2769</v>
      </c>
      <c r="B19259">
        <v>6</v>
      </c>
      <c r="C19259" t="s">
        <v>23</v>
      </c>
      <c r="D19259" t="s">
        <v>13</v>
      </c>
      <c r="E19259">
        <v>1.6949152542372801E-2</v>
      </c>
      <c r="F19259">
        <v>1.6949152542372801E-2</v>
      </c>
      <c r="G19259">
        <v>0.33333333333333298</v>
      </c>
      <c r="H19259">
        <v>436080</v>
      </c>
      <c r="I19259">
        <v>2090496.89183453</v>
      </c>
      <c r="K19259">
        <v>1654416.89183453</v>
      </c>
      <c r="L19259">
        <f t="shared" si="300"/>
        <v>19.148343655492244</v>
      </c>
    </row>
    <row r="19260" spans="1:12" x14ac:dyDescent="0.3">
      <c r="A19260" t="s">
        <v>2775</v>
      </c>
      <c r="B19260">
        <v>6</v>
      </c>
      <c r="C19260" t="s">
        <v>17</v>
      </c>
      <c r="D19260" t="s">
        <v>17</v>
      </c>
      <c r="E19260">
        <v>1</v>
      </c>
      <c r="F19260">
        <v>1</v>
      </c>
      <c r="G19260">
        <v>1</v>
      </c>
      <c r="H19260">
        <v>433380</v>
      </c>
      <c r="I19260">
        <v>1555022.0586683</v>
      </c>
      <c r="K19260">
        <v>1121642.0586683</v>
      </c>
      <c r="L19260">
        <f t="shared" si="300"/>
        <v>12.981968271623844</v>
      </c>
    </row>
    <row r="19261" spans="1:12" x14ac:dyDescent="0.3">
      <c r="A19261" t="s">
        <v>2789</v>
      </c>
      <c r="B19261">
        <v>6</v>
      </c>
      <c r="C19261" t="s">
        <v>17</v>
      </c>
      <c r="D19261" t="s">
        <v>17</v>
      </c>
      <c r="E19261">
        <v>1</v>
      </c>
      <c r="F19261">
        <v>1</v>
      </c>
      <c r="G19261">
        <v>1</v>
      </c>
      <c r="H19261">
        <v>433080</v>
      </c>
      <c r="I19261">
        <v>1490760.0843178399</v>
      </c>
      <c r="K19261">
        <v>1057680.0843178399</v>
      </c>
      <c r="L19261">
        <f t="shared" si="300"/>
        <v>12.241667642567592</v>
      </c>
    </row>
    <row r="19262" spans="1:12" x14ac:dyDescent="0.3">
      <c r="A19262" t="s">
        <v>2790</v>
      </c>
      <c r="B19262">
        <v>6</v>
      </c>
      <c r="C19262" t="s">
        <v>2137</v>
      </c>
      <c r="D19262" t="s">
        <v>13</v>
      </c>
      <c r="E19262">
        <v>3.38983050847457E-2</v>
      </c>
      <c r="F19262">
        <v>3.38983050847457E-2</v>
      </c>
      <c r="G19262">
        <v>0.25</v>
      </c>
      <c r="H19262">
        <v>1133400</v>
      </c>
      <c r="I19262">
        <v>2426190.4515356501</v>
      </c>
      <c r="K19262">
        <v>1292790.4515356501</v>
      </c>
      <c r="L19262">
        <f t="shared" si="300"/>
        <v>14.962852448329283</v>
      </c>
    </row>
    <row r="19263" spans="1:12" x14ac:dyDescent="0.3">
      <c r="A19263" t="s">
        <v>2795</v>
      </c>
      <c r="B19263">
        <v>6</v>
      </c>
      <c r="C19263" t="s">
        <v>29</v>
      </c>
      <c r="D19263" t="s">
        <v>9094</v>
      </c>
      <c r="E19263">
        <v>0</v>
      </c>
      <c r="F19263">
        <v>0</v>
      </c>
      <c r="G19263">
        <v>0.33333333333333298</v>
      </c>
      <c r="H19263">
        <v>436080</v>
      </c>
      <c r="I19263">
        <v>2291519.1278108801</v>
      </c>
      <c r="K19263">
        <v>1855439.1278108801</v>
      </c>
      <c r="L19263">
        <f t="shared" si="300"/>
        <v>21.474989905218518</v>
      </c>
    </row>
    <row r="19264" spans="1:12" x14ac:dyDescent="0.3">
      <c r="A19264" t="s">
        <v>2811</v>
      </c>
      <c r="B19264">
        <v>6</v>
      </c>
      <c r="C19264" t="s">
        <v>9343</v>
      </c>
      <c r="D19264" t="s">
        <v>13</v>
      </c>
      <c r="E19264">
        <v>0.152542372881355</v>
      </c>
      <c r="F19264">
        <v>0.152542372881355</v>
      </c>
      <c r="G19264">
        <v>0.25</v>
      </c>
      <c r="H19264">
        <v>1733820</v>
      </c>
      <c r="I19264">
        <v>2273131.0743475999</v>
      </c>
      <c r="K19264">
        <v>539311.07434760802</v>
      </c>
      <c r="L19264">
        <f t="shared" si="300"/>
        <v>6.2420263234676856</v>
      </c>
    </row>
    <row r="19265" spans="1:12" x14ac:dyDescent="0.3">
      <c r="A19265" t="s">
        <v>2825</v>
      </c>
      <c r="B19265">
        <v>6</v>
      </c>
      <c r="C19265" t="s">
        <v>17</v>
      </c>
      <c r="D19265" t="s">
        <v>17</v>
      </c>
      <c r="E19265">
        <v>1</v>
      </c>
      <c r="F19265">
        <v>1</v>
      </c>
      <c r="G19265">
        <v>1</v>
      </c>
      <c r="H19265">
        <v>434520</v>
      </c>
      <c r="I19265">
        <v>1553295.2363764499</v>
      </c>
      <c r="K19265">
        <v>1118775.2363764499</v>
      </c>
      <c r="L19265">
        <f t="shared" si="300"/>
        <v>12.948787458060764</v>
      </c>
    </row>
    <row r="19266" spans="1:12" x14ac:dyDescent="0.3">
      <c r="A19266" t="s">
        <v>2835</v>
      </c>
      <c r="B19266">
        <v>6</v>
      </c>
      <c r="C19266" t="s">
        <v>556</v>
      </c>
      <c r="D19266" t="s">
        <v>9304</v>
      </c>
      <c r="E19266">
        <v>0.11864406779661001</v>
      </c>
      <c r="F19266">
        <v>0.11864406779661001</v>
      </c>
      <c r="G19266">
        <v>1</v>
      </c>
      <c r="H19266">
        <v>871140</v>
      </c>
      <c r="I19266">
        <v>3531548.1423448301</v>
      </c>
      <c r="K19266">
        <v>2660408.1423448301</v>
      </c>
      <c r="L19266">
        <f t="shared" si="300"/>
        <v>30.791760906768868</v>
      </c>
    </row>
    <row r="19267" spans="1:12" x14ac:dyDescent="0.3">
      <c r="A19267" t="s">
        <v>2844</v>
      </c>
      <c r="B19267">
        <v>6</v>
      </c>
      <c r="C19267" t="s">
        <v>17</v>
      </c>
      <c r="D19267" t="s">
        <v>17</v>
      </c>
      <c r="E19267">
        <v>1</v>
      </c>
      <c r="F19267">
        <v>1</v>
      </c>
      <c r="G19267">
        <v>1</v>
      </c>
      <c r="H19267">
        <v>433680</v>
      </c>
      <c r="I19267">
        <v>1508195.3231492101</v>
      </c>
      <c r="K19267">
        <v>1074515.3231492101</v>
      </c>
      <c r="L19267">
        <f t="shared" ref="L19267:L19330" si="301">K19267/86400</f>
        <v>12.436519943856599</v>
      </c>
    </row>
    <row r="19268" spans="1:12" x14ac:dyDescent="0.3">
      <c r="A19268" t="s">
        <v>2850</v>
      </c>
      <c r="B19268">
        <v>6</v>
      </c>
      <c r="C19268" t="s">
        <v>23</v>
      </c>
      <c r="D19268" t="s">
        <v>8832</v>
      </c>
      <c r="E19268">
        <v>1.6949152542372801E-2</v>
      </c>
      <c r="F19268">
        <v>1.6949152542372801E-2</v>
      </c>
      <c r="G19268">
        <v>0.25</v>
      </c>
      <c r="H19268">
        <v>433080</v>
      </c>
      <c r="I19268">
        <v>4847102.19457787</v>
      </c>
      <c r="K19268">
        <v>4414022.19457787</v>
      </c>
      <c r="L19268">
        <f t="shared" si="301"/>
        <v>51.08821984465127</v>
      </c>
    </row>
    <row r="19269" spans="1:12" x14ac:dyDescent="0.3">
      <c r="A19269" t="s">
        <v>2853</v>
      </c>
      <c r="B19269">
        <v>6</v>
      </c>
      <c r="C19269" t="s">
        <v>23</v>
      </c>
      <c r="D19269" t="s">
        <v>23</v>
      </c>
      <c r="E19269">
        <v>1</v>
      </c>
      <c r="F19269">
        <v>1</v>
      </c>
      <c r="G19269">
        <v>1</v>
      </c>
      <c r="H19269">
        <v>441600</v>
      </c>
      <c r="I19269">
        <v>1607204.1445651699</v>
      </c>
      <c r="K19269">
        <v>1165604.1445651699</v>
      </c>
      <c r="L19269">
        <f t="shared" si="301"/>
        <v>13.490788710245022</v>
      </c>
    </row>
    <row r="19270" spans="1:12" x14ac:dyDescent="0.3">
      <c r="A19270" t="s">
        <v>2860</v>
      </c>
      <c r="B19270">
        <v>6</v>
      </c>
      <c r="C19270" t="s">
        <v>9069</v>
      </c>
      <c r="D19270" t="s">
        <v>9094</v>
      </c>
      <c r="E19270">
        <v>1.6949152542372801E-2</v>
      </c>
      <c r="F19270">
        <v>1.6949152542372801E-2</v>
      </c>
      <c r="G19270">
        <v>0.66666666666666596</v>
      </c>
      <c r="H19270">
        <v>1317660</v>
      </c>
      <c r="I19270">
        <v>2171540.7750263899</v>
      </c>
      <c r="K19270">
        <v>853880.77502638998</v>
      </c>
      <c r="L19270">
        <f t="shared" si="301"/>
        <v>9.8828793405832176</v>
      </c>
    </row>
    <row r="19271" spans="1:12" x14ac:dyDescent="0.3">
      <c r="A19271" t="s">
        <v>2863</v>
      </c>
      <c r="B19271">
        <v>6</v>
      </c>
      <c r="C19271" t="s">
        <v>12</v>
      </c>
      <c r="D19271" t="s">
        <v>680</v>
      </c>
      <c r="E19271">
        <v>3.7735849056603703E-2</v>
      </c>
      <c r="F19271">
        <v>3.7735849056603703E-2</v>
      </c>
      <c r="G19271">
        <v>0.66666666666666596</v>
      </c>
      <c r="H19271">
        <v>433620</v>
      </c>
      <c r="I19271">
        <v>4314107.0872260705</v>
      </c>
      <c r="K19271">
        <v>3880487.08722607</v>
      </c>
      <c r="L19271">
        <f t="shared" si="301"/>
        <v>44.913044991042476</v>
      </c>
    </row>
    <row r="19272" spans="1:12" x14ac:dyDescent="0.3">
      <c r="A19272" t="s">
        <v>2864</v>
      </c>
      <c r="B19272">
        <v>6</v>
      </c>
      <c r="C19272" t="s">
        <v>23</v>
      </c>
      <c r="D19272" t="s">
        <v>13</v>
      </c>
      <c r="E19272">
        <v>1.6949152542372801E-2</v>
      </c>
      <c r="F19272">
        <v>1.6949152542372801E-2</v>
      </c>
      <c r="G19272">
        <v>0.33333333333333298</v>
      </c>
      <c r="H19272">
        <v>433560</v>
      </c>
      <c r="I19272">
        <v>2028261.2347428</v>
      </c>
      <c r="K19272">
        <v>1594701.2347428</v>
      </c>
      <c r="L19272">
        <f t="shared" si="301"/>
        <v>18.457190216930556</v>
      </c>
    </row>
    <row r="19273" spans="1:12" x14ac:dyDescent="0.3">
      <c r="A19273" t="s">
        <v>2870</v>
      </c>
      <c r="B19273">
        <v>6</v>
      </c>
      <c r="C19273" t="s">
        <v>17</v>
      </c>
      <c r="D19273" t="s">
        <v>17</v>
      </c>
      <c r="E19273">
        <v>1</v>
      </c>
      <c r="F19273">
        <v>1</v>
      </c>
      <c r="G19273">
        <v>1</v>
      </c>
      <c r="H19273">
        <v>434460</v>
      </c>
      <c r="I19273">
        <v>1471888.4425564499</v>
      </c>
      <c r="K19273">
        <v>1037428.44255645</v>
      </c>
      <c r="L19273">
        <f t="shared" si="301"/>
        <v>12.007273640699653</v>
      </c>
    </row>
    <row r="19274" spans="1:12" x14ac:dyDescent="0.3">
      <c r="A19274" t="s">
        <v>2871</v>
      </c>
      <c r="B19274">
        <v>6</v>
      </c>
      <c r="C19274" t="s">
        <v>17</v>
      </c>
      <c r="D19274" t="s">
        <v>17</v>
      </c>
      <c r="E19274">
        <v>1</v>
      </c>
      <c r="F19274">
        <v>1</v>
      </c>
      <c r="G19274">
        <v>1</v>
      </c>
      <c r="H19274">
        <v>432840</v>
      </c>
      <c r="I19274">
        <v>1576410.6682321101</v>
      </c>
      <c r="K19274">
        <v>1143570.6682321101</v>
      </c>
      <c r="L19274">
        <f t="shared" si="301"/>
        <v>13.235771623056829</v>
      </c>
    </row>
    <row r="19275" spans="1:12" x14ac:dyDescent="0.3">
      <c r="A19275" t="s">
        <v>2872</v>
      </c>
      <c r="B19275">
        <v>6</v>
      </c>
      <c r="C19275" t="s">
        <v>17</v>
      </c>
      <c r="D19275" t="s">
        <v>17</v>
      </c>
      <c r="E19275">
        <v>1</v>
      </c>
      <c r="F19275">
        <v>1</v>
      </c>
      <c r="G19275">
        <v>1</v>
      </c>
      <c r="H19275">
        <v>432720</v>
      </c>
      <c r="I19275">
        <v>1486556.6027129299</v>
      </c>
      <c r="K19275">
        <v>1053836.6027129299</v>
      </c>
      <c r="L19275">
        <f t="shared" si="301"/>
        <v>12.197182901770022</v>
      </c>
    </row>
    <row r="19276" spans="1:12" x14ac:dyDescent="0.3">
      <c r="A19276" t="s">
        <v>2873</v>
      </c>
      <c r="B19276">
        <v>6</v>
      </c>
      <c r="C19276" t="s">
        <v>42</v>
      </c>
      <c r="D19276" t="s">
        <v>9081</v>
      </c>
      <c r="E19276">
        <v>1.6949152542372801E-2</v>
      </c>
      <c r="F19276">
        <v>1.6949152542372801E-2</v>
      </c>
      <c r="G19276">
        <v>0.25</v>
      </c>
      <c r="H19276">
        <v>608940</v>
      </c>
      <c r="I19276">
        <v>6077435.6132331397</v>
      </c>
      <c r="K19276">
        <v>5468495.6132331397</v>
      </c>
      <c r="L19276">
        <f t="shared" si="301"/>
        <v>63.292773301309488</v>
      </c>
    </row>
    <row r="19277" spans="1:12" x14ac:dyDescent="0.3">
      <c r="A19277" t="s">
        <v>2881</v>
      </c>
      <c r="B19277">
        <v>6</v>
      </c>
      <c r="C19277" t="s">
        <v>42</v>
      </c>
      <c r="D19277" t="s">
        <v>9081</v>
      </c>
      <c r="E19277">
        <v>1.6949152542372801E-2</v>
      </c>
      <c r="F19277">
        <v>1.6949152542372801E-2</v>
      </c>
      <c r="G19277">
        <v>0.25</v>
      </c>
      <c r="H19277">
        <v>862440</v>
      </c>
      <c r="I19277">
        <v>6476566.7746629398</v>
      </c>
      <c r="K19277">
        <v>5614126.7746629398</v>
      </c>
      <c r="L19277">
        <f t="shared" si="301"/>
        <v>64.978319151191428</v>
      </c>
    </row>
    <row r="19278" spans="1:12" x14ac:dyDescent="0.3">
      <c r="A19278" t="s">
        <v>2882</v>
      </c>
      <c r="B19278">
        <v>6</v>
      </c>
      <c r="C19278" t="s">
        <v>336</v>
      </c>
      <c r="D19278" t="s">
        <v>8684</v>
      </c>
      <c r="E19278">
        <v>9.3023255813953501E-2</v>
      </c>
      <c r="F19278">
        <v>9.3023255813953501E-2</v>
      </c>
      <c r="G19278">
        <v>1</v>
      </c>
      <c r="H19278">
        <v>943440</v>
      </c>
      <c r="I19278">
        <v>4434600.5089910701</v>
      </c>
      <c r="K19278">
        <v>3491160.5089910701</v>
      </c>
      <c r="L19278">
        <f t="shared" si="301"/>
        <v>40.406950335544792</v>
      </c>
    </row>
    <row r="19279" spans="1:12" x14ac:dyDescent="0.3">
      <c r="A19279" t="s">
        <v>2885</v>
      </c>
      <c r="B19279">
        <v>6</v>
      </c>
      <c r="C19279" t="s">
        <v>1978</v>
      </c>
      <c r="D19279" t="s">
        <v>9344</v>
      </c>
      <c r="E19279">
        <v>5.0847457627118599E-2</v>
      </c>
      <c r="F19279">
        <v>5.0847457627118599E-2</v>
      </c>
      <c r="G19279">
        <v>0.5</v>
      </c>
      <c r="H19279">
        <v>443760</v>
      </c>
      <c r="I19279">
        <v>3738685.3434198098</v>
      </c>
      <c r="K19279">
        <v>3294925.3434198098</v>
      </c>
      <c r="L19279">
        <f t="shared" si="301"/>
        <v>38.135709993284834</v>
      </c>
    </row>
    <row r="19280" spans="1:12" x14ac:dyDescent="0.3">
      <c r="A19280" t="s">
        <v>2887</v>
      </c>
      <c r="B19280">
        <v>6</v>
      </c>
      <c r="C19280" t="s">
        <v>12</v>
      </c>
      <c r="D19280" t="s">
        <v>9345</v>
      </c>
      <c r="E19280">
        <v>0</v>
      </c>
      <c r="F19280">
        <v>0</v>
      </c>
      <c r="G19280">
        <v>0</v>
      </c>
      <c r="H19280">
        <v>674400</v>
      </c>
      <c r="I19280">
        <v>4822820.3358115498</v>
      </c>
      <c r="K19280">
        <v>4148420.3358115498</v>
      </c>
      <c r="L19280">
        <f t="shared" si="301"/>
        <v>48.014124257078123</v>
      </c>
    </row>
    <row r="19281" spans="1:12" x14ac:dyDescent="0.3">
      <c r="A19281" t="s">
        <v>2901</v>
      </c>
      <c r="B19281">
        <v>6</v>
      </c>
      <c r="C19281" t="s">
        <v>12</v>
      </c>
      <c r="D19281" t="s">
        <v>8552</v>
      </c>
      <c r="E19281">
        <v>4.54545454545454E-2</v>
      </c>
      <c r="F19281">
        <v>4.54545454545454E-2</v>
      </c>
      <c r="G19281">
        <v>0.66666666666666596</v>
      </c>
      <c r="H19281">
        <v>979620</v>
      </c>
      <c r="I19281">
        <v>6097677.2377114501</v>
      </c>
      <c r="K19281">
        <v>5118057.2377114501</v>
      </c>
      <c r="L19281">
        <f t="shared" si="301"/>
        <v>59.236773584623265</v>
      </c>
    </row>
    <row r="19282" spans="1:12" x14ac:dyDescent="0.3">
      <c r="A19282" t="s">
        <v>2905</v>
      </c>
      <c r="B19282">
        <v>6</v>
      </c>
      <c r="C19282" t="s">
        <v>23</v>
      </c>
      <c r="D19282" t="s">
        <v>13</v>
      </c>
      <c r="E19282">
        <v>1.6949152542372801E-2</v>
      </c>
      <c r="F19282">
        <v>1.6949152542372801E-2</v>
      </c>
      <c r="G19282">
        <v>0.33333333333333298</v>
      </c>
      <c r="H19282">
        <v>5445780</v>
      </c>
      <c r="I19282">
        <v>2215716.8763231998</v>
      </c>
      <c r="K19282">
        <v>3230063.1236767899</v>
      </c>
      <c r="L19282">
        <f t="shared" si="301"/>
        <v>37.38498985737025</v>
      </c>
    </row>
    <row r="19283" spans="1:12" x14ac:dyDescent="0.3">
      <c r="A19283" t="s">
        <v>2907</v>
      </c>
      <c r="B19283">
        <v>6</v>
      </c>
      <c r="C19283" t="s">
        <v>1738</v>
      </c>
      <c r="D19283" t="s">
        <v>8514</v>
      </c>
      <c r="E19283">
        <v>0.13043478260869501</v>
      </c>
      <c r="F19283">
        <v>0.13043478260869501</v>
      </c>
      <c r="G19283">
        <v>0.75</v>
      </c>
      <c r="H19283">
        <v>2478840</v>
      </c>
      <c r="I19283">
        <v>8372268.1938581504</v>
      </c>
      <c r="K19283">
        <v>5893428.1938581504</v>
      </c>
      <c r="L19283">
        <f t="shared" si="301"/>
        <v>68.210974465950812</v>
      </c>
    </row>
    <row r="19284" spans="1:12" x14ac:dyDescent="0.3">
      <c r="A19284" t="s">
        <v>2914</v>
      </c>
      <c r="B19284">
        <v>6</v>
      </c>
      <c r="C19284" t="s">
        <v>42</v>
      </c>
      <c r="D19284" t="s">
        <v>9081</v>
      </c>
      <c r="E19284">
        <v>1.6949152542372801E-2</v>
      </c>
      <c r="F19284">
        <v>1.6949152542372801E-2</v>
      </c>
      <c r="G19284">
        <v>0.25</v>
      </c>
      <c r="H19284">
        <v>6377880</v>
      </c>
      <c r="I19284">
        <v>6432489.8029271597</v>
      </c>
      <c r="K19284">
        <v>54609.802927164303</v>
      </c>
      <c r="L19284">
        <f t="shared" si="301"/>
        <v>0.63205790424958685</v>
      </c>
    </row>
    <row r="19285" spans="1:12" x14ac:dyDescent="0.3">
      <c r="A19285" t="s">
        <v>2924</v>
      </c>
      <c r="B19285">
        <v>6</v>
      </c>
      <c r="C19285" t="s">
        <v>12</v>
      </c>
      <c r="D19285" t="s">
        <v>8478</v>
      </c>
      <c r="E19285">
        <v>0</v>
      </c>
      <c r="F19285">
        <v>0</v>
      </c>
      <c r="G19285">
        <v>0</v>
      </c>
      <c r="H19285">
        <v>452580</v>
      </c>
      <c r="I19285">
        <v>4092517.0418852302</v>
      </c>
      <c r="K19285">
        <v>3639937.0418852302</v>
      </c>
      <c r="L19285">
        <f t="shared" si="301"/>
        <v>42.12890094774572</v>
      </c>
    </row>
    <row r="19286" spans="1:12" x14ac:dyDescent="0.3">
      <c r="A19286" t="s">
        <v>2929</v>
      </c>
      <c r="B19286">
        <v>6</v>
      </c>
      <c r="C19286" t="s">
        <v>17</v>
      </c>
      <c r="D19286" t="s">
        <v>17</v>
      </c>
      <c r="E19286">
        <v>1</v>
      </c>
      <c r="F19286">
        <v>1</v>
      </c>
      <c r="G19286">
        <v>1</v>
      </c>
      <c r="H19286">
        <v>433800</v>
      </c>
      <c r="I19286">
        <v>1556949.43221456</v>
      </c>
      <c r="K19286">
        <v>1123149.43221456</v>
      </c>
      <c r="L19286">
        <f t="shared" si="301"/>
        <v>12.999414724705556</v>
      </c>
    </row>
    <row r="19287" spans="1:12" x14ac:dyDescent="0.3">
      <c r="A19287" t="s">
        <v>2934</v>
      </c>
      <c r="B19287">
        <v>6</v>
      </c>
      <c r="C19287" t="s">
        <v>145</v>
      </c>
      <c r="D19287" t="s">
        <v>9282</v>
      </c>
      <c r="E19287">
        <v>5.0847457627118599E-2</v>
      </c>
      <c r="F19287">
        <v>5.0847457627118599E-2</v>
      </c>
      <c r="G19287">
        <v>0.25</v>
      </c>
      <c r="H19287">
        <v>962820</v>
      </c>
      <c r="I19287">
        <v>6030544.5018351702</v>
      </c>
      <c r="K19287">
        <v>5067724.5018351702</v>
      </c>
      <c r="L19287">
        <f t="shared" si="301"/>
        <v>58.654218771240394</v>
      </c>
    </row>
    <row r="19288" spans="1:12" x14ac:dyDescent="0.3">
      <c r="A19288" t="s">
        <v>2936</v>
      </c>
      <c r="B19288">
        <v>6</v>
      </c>
      <c r="C19288" t="s">
        <v>42</v>
      </c>
      <c r="D19288" t="s">
        <v>8585</v>
      </c>
      <c r="E19288">
        <v>5.8823529411764698E-2</v>
      </c>
      <c r="F19288">
        <v>5.8823529411764698E-2</v>
      </c>
      <c r="G19288">
        <v>1</v>
      </c>
      <c r="H19288">
        <v>776160</v>
      </c>
      <c r="I19288">
        <v>5914733.2043363201</v>
      </c>
      <c r="K19288">
        <v>5138573.2043363201</v>
      </c>
      <c r="L19288">
        <f t="shared" si="301"/>
        <v>59.474226902040741</v>
      </c>
    </row>
    <row r="19289" spans="1:12" x14ac:dyDescent="0.3">
      <c r="A19289" t="s">
        <v>2940</v>
      </c>
      <c r="B19289">
        <v>6</v>
      </c>
      <c r="C19289" t="s">
        <v>17</v>
      </c>
      <c r="D19289" t="s">
        <v>17</v>
      </c>
      <c r="E19289">
        <v>1</v>
      </c>
      <c r="F19289">
        <v>1</v>
      </c>
      <c r="G19289">
        <v>1</v>
      </c>
      <c r="H19289">
        <v>432360</v>
      </c>
      <c r="I19289">
        <v>1399585.4201761601</v>
      </c>
      <c r="K19289">
        <v>967225.42017616599</v>
      </c>
      <c r="L19289">
        <f t="shared" si="301"/>
        <v>11.194738659446365</v>
      </c>
    </row>
    <row r="19290" spans="1:12" x14ac:dyDescent="0.3">
      <c r="A19290" t="s">
        <v>2942</v>
      </c>
      <c r="B19290">
        <v>6</v>
      </c>
      <c r="C19290" t="s">
        <v>9346</v>
      </c>
      <c r="D19290" t="s">
        <v>12</v>
      </c>
      <c r="E19290">
        <v>0.14285714285714199</v>
      </c>
      <c r="F19290">
        <v>0.14285714285714199</v>
      </c>
      <c r="G19290">
        <v>0.5</v>
      </c>
      <c r="H19290">
        <v>10806600</v>
      </c>
      <c r="I19290">
        <v>2373971.86704507</v>
      </c>
      <c r="K19290">
        <v>8432628.1329549197</v>
      </c>
      <c r="L19290">
        <f t="shared" si="301"/>
        <v>97.599862649941201</v>
      </c>
    </row>
    <row r="19291" spans="1:12" x14ac:dyDescent="0.3">
      <c r="A19291" t="s">
        <v>2946</v>
      </c>
      <c r="B19291">
        <v>6</v>
      </c>
      <c r="C19291" t="s">
        <v>17</v>
      </c>
      <c r="D19291" t="s">
        <v>17</v>
      </c>
      <c r="E19291">
        <v>1</v>
      </c>
      <c r="F19291">
        <v>1</v>
      </c>
      <c r="G19291">
        <v>1</v>
      </c>
      <c r="H19291">
        <v>432180</v>
      </c>
      <c r="I19291">
        <v>1556497.1181004201</v>
      </c>
      <c r="K19291">
        <v>1124317.1181004201</v>
      </c>
      <c r="L19291">
        <f t="shared" si="301"/>
        <v>13.012929607643752</v>
      </c>
    </row>
    <row r="19292" spans="1:12" x14ac:dyDescent="0.3">
      <c r="A19292" t="s">
        <v>2948</v>
      </c>
      <c r="B19292">
        <v>6</v>
      </c>
      <c r="C19292" t="s">
        <v>12</v>
      </c>
      <c r="D19292" t="s">
        <v>9081</v>
      </c>
      <c r="E19292">
        <v>0</v>
      </c>
      <c r="F19292">
        <v>0</v>
      </c>
      <c r="G19292">
        <v>0</v>
      </c>
      <c r="H19292">
        <v>438480</v>
      </c>
      <c r="I19292">
        <v>6015806.0186456498</v>
      </c>
      <c r="K19292">
        <v>5577326.0186456498</v>
      </c>
      <c r="L19292">
        <f t="shared" si="301"/>
        <v>64.552384475065395</v>
      </c>
    </row>
    <row r="19293" spans="1:12" x14ac:dyDescent="0.3">
      <c r="A19293" t="s">
        <v>2954</v>
      </c>
      <c r="B19293">
        <v>6</v>
      </c>
      <c r="C19293" t="s">
        <v>262</v>
      </c>
      <c r="D19293" t="s">
        <v>13</v>
      </c>
      <c r="E19293">
        <v>0.101694915254237</v>
      </c>
      <c r="F19293">
        <v>0.101694915254237</v>
      </c>
      <c r="G19293">
        <v>0.33333333333333298</v>
      </c>
      <c r="H19293">
        <v>506640</v>
      </c>
      <c r="I19293">
        <v>2140265.0836096299</v>
      </c>
      <c r="K19293">
        <v>1633625.0836096299</v>
      </c>
      <c r="L19293">
        <f t="shared" si="301"/>
        <v>18.90769772696331</v>
      </c>
    </row>
    <row r="19294" spans="1:12" x14ac:dyDescent="0.3">
      <c r="A19294" t="s">
        <v>2959</v>
      </c>
      <c r="B19294">
        <v>6</v>
      </c>
      <c r="C19294" t="s">
        <v>12</v>
      </c>
      <c r="D19294" t="s">
        <v>13</v>
      </c>
      <c r="E19294">
        <v>0</v>
      </c>
      <c r="F19294">
        <v>0</v>
      </c>
      <c r="G19294">
        <v>0</v>
      </c>
      <c r="H19294">
        <v>513840</v>
      </c>
      <c r="I19294">
        <v>2141418.5837199101</v>
      </c>
      <c r="K19294">
        <v>1627578.5837199099</v>
      </c>
      <c r="L19294">
        <f t="shared" si="301"/>
        <v>18.837715089350809</v>
      </c>
    </row>
    <row r="19295" spans="1:12" x14ac:dyDescent="0.3">
      <c r="A19295" t="s">
        <v>2960</v>
      </c>
      <c r="B19295">
        <v>6</v>
      </c>
      <c r="C19295" t="s">
        <v>274</v>
      </c>
      <c r="D19295" t="s">
        <v>9347</v>
      </c>
      <c r="E19295">
        <v>3.38983050847457E-2</v>
      </c>
      <c r="F19295">
        <v>3.38983050847457E-2</v>
      </c>
      <c r="G19295">
        <v>0.6</v>
      </c>
      <c r="H19295">
        <v>459840</v>
      </c>
      <c r="I19295">
        <v>5036830.2375705</v>
      </c>
      <c r="K19295">
        <v>4576990.2375705</v>
      </c>
      <c r="L19295">
        <f t="shared" si="301"/>
        <v>52.974424045954862</v>
      </c>
    </row>
    <row r="19296" spans="1:12" x14ac:dyDescent="0.3">
      <c r="A19296" t="s">
        <v>2963</v>
      </c>
      <c r="B19296">
        <v>6</v>
      </c>
      <c r="C19296" t="s">
        <v>17</v>
      </c>
      <c r="D19296" t="s">
        <v>17</v>
      </c>
      <c r="E19296">
        <v>1</v>
      </c>
      <c r="F19296">
        <v>1</v>
      </c>
      <c r="G19296">
        <v>1</v>
      </c>
      <c r="H19296">
        <v>433080</v>
      </c>
      <c r="I19296">
        <v>1538340.12603142</v>
      </c>
      <c r="K19296">
        <v>1105260.12603142</v>
      </c>
      <c r="L19296">
        <f t="shared" si="301"/>
        <v>12.792362569808102</v>
      </c>
    </row>
    <row r="19297" spans="1:12" x14ac:dyDescent="0.3">
      <c r="A19297" t="s">
        <v>2967</v>
      </c>
      <c r="B19297">
        <v>6</v>
      </c>
      <c r="C19297" t="s">
        <v>17</v>
      </c>
      <c r="D19297" t="s">
        <v>17</v>
      </c>
      <c r="E19297">
        <v>1</v>
      </c>
      <c r="F19297">
        <v>1</v>
      </c>
      <c r="G19297">
        <v>1</v>
      </c>
      <c r="H19297">
        <v>435120</v>
      </c>
      <c r="I19297">
        <v>1555882.9092339601</v>
      </c>
      <c r="K19297">
        <v>1120762.9092339601</v>
      </c>
      <c r="L19297">
        <f t="shared" si="301"/>
        <v>12.971792930948611</v>
      </c>
    </row>
    <row r="19298" spans="1:12" x14ac:dyDescent="0.3">
      <c r="A19298" t="s">
        <v>2969</v>
      </c>
      <c r="B19298">
        <v>6</v>
      </c>
      <c r="C19298" t="s">
        <v>23</v>
      </c>
      <c r="D19298" t="s">
        <v>13</v>
      </c>
      <c r="E19298">
        <v>1.6949152542372801E-2</v>
      </c>
      <c r="F19298">
        <v>1.6949152542372801E-2</v>
      </c>
      <c r="G19298">
        <v>0.33333333333333298</v>
      </c>
      <c r="H19298">
        <v>479280</v>
      </c>
      <c r="I19298">
        <v>2120338.6892769202</v>
      </c>
      <c r="K19298">
        <v>1641058.6892769199</v>
      </c>
      <c r="L19298">
        <f t="shared" si="301"/>
        <v>18.993734829593979</v>
      </c>
    </row>
    <row r="19299" spans="1:12" x14ac:dyDescent="0.3">
      <c r="A19299" t="s">
        <v>2973</v>
      </c>
      <c r="B19299">
        <v>6</v>
      </c>
      <c r="C19299" t="s">
        <v>23</v>
      </c>
      <c r="D19299" t="s">
        <v>9089</v>
      </c>
      <c r="E19299">
        <v>3.5714285714285698E-2</v>
      </c>
      <c r="F19299">
        <v>3.5714285714285698E-2</v>
      </c>
      <c r="G19299">
        <v>0.5</v>
      </c>
      <c r="H19299">
        <v>433560</v>
      </c>
      <c r="I19299">
        <v>6063030.45977474</v>
      </c>
      <c r="K19299">
        <v>5629470.45977474</v>
      </c>
      <c r="L19299">
        <f t="shared" si="301"/>
        <v>65.15590809924467</v>
      </c>
    </row>
    <row r="19300" spans="1:12" x14ac:dyDescent="0.3">
      <c r="A19300" t="s">
        <v>2981</v>
      </c>
      <c r="B19300">
        <v>6</v>
      </c>
      <c r="C19300" t="s">
        <v>2505</v>
      </c>
      <c r="D19300" t="s">
        <v>1154</v>
      </c>
      <c r="E19300">
        <v>0.6</v>
      </c>
      <c r="F19300">
        <v>0.6</v>
      </c>
      <c r="G19300">
        <v>0.75</v>
      </c>
      <c r="H19300">
        <v>1901820</v>
      </c>
      <c r="I19300">
        <v>1872098.7130448399</v>
      </c>
      <c r="K19300">
        <v>29721.286955152598</v>
      </c>
      <c r="L19300">
        <f t="shared" si="301"/>
        <v>0.34399637679574768</v>
      </c>
    </row>
    <row r="19301" spans="1:12" x14ac:dyDescent="0.3">
      <c r="A19301" t="s">
        <v>2989</v>
      </c>
      <c r="B19301">
        <v>6</v>
      </c>
      <c r="C19301" t="s">
        <v>36</v>
      </c>
      <c r="D19301" t="s">
        <v>526</v>
      </c>
      <c r="E19301">
        <v>0</v>
      </c>
      <c r="F19301">
        <v>0</v>
      </c>
      <c r="G19301">
        <v>0</v>
      </c>
      <c r="H19301">
        <v>598500</v>
      </c>
      <c r="I19301">
        <v>5057586.7761554997</v>
      </c>
      <c r="K19301">
        <v>4459086.7761554997</v>
      </c>
      <c r="L19301">
        <f t="shared" si="301"/>
        <v>51.609800649947914</v>
      </c>
    </row>
    <row r="19302" spans="1:12" x14ac:dyDescent="0.3">
      <c r="A19302" t="s">
        <v>2994</v>
      </c>
      <c r="B19302">
        <v>6</v>
      </c>
      <c r="C19302" t="s">
        <v>12</v>
      </c>
      <c r="D19302" t="s">
        <v>9091</v>
      </c>
      <c r="E19302">
        <v>0</v>
      </c>
      <c r="F19302">
        <v>0</v>
      </c>
      <c r="G19302">
        <v>0</v>
      </c>
      <c r="H19302">
        <v>432300</v>
      </c>
      <c r="I19302">
        <v>2328127.0624334998</v>
      </c>
      <c r="K19302">
        <v>1895827.0624335001</v>
      </c>
      <c r="L19302">
        <f t="shared" si="301"/>
        <v>21.942442852239584</v>
      </c>
    </row>
    <row r="19303" spans="1:12" x14ac:dyDescent="0.3">
      <c r="A19303" t="s">
        <v>3000</v>
      </c>
      <c r="B19303">
        <v>6</v>
      </c>
      <c r="C19303" t="s">
        <v>17</v>
      </c>
      <c r="D19303" t="s">
        <v>17</v>
      </c>
      <c r="E19303">
        <v>1</v>
      </c>
      <c r="F19303">
        <v>1</v>
      </c>
      <c r="G19303">
        <v>1</v>
      </c>
      <c r="H19303">
        <v>433140</v>
      </c>
      <c r="I19303">
        <v>1567561.7984279401</v>
      </c>
      <c r="K19303">
        <v>1134421.7984279401</v>
      </c>
      <c r="L19303">
        <f t="shared" si="301"/>
        <v>13.129881926249308</v>
      </c>
    </row>
    <row r="19304" spans="1:12" x14ac:dyDescent="0.3">
      <c r="A19304" t="s">
        <v>3002</v>
      </c>
      <c r="B19304">
        <v>6</v>
      </c>
      <c r="C19304" t="s">
        <v>556</v>
      </c>
      <c r="D19304" t="s">
        <v>13</v>
      </c>
      <c r="E19304">
        <v>8.4745762711864403E-2</v>
      </c>
      <c r="F19304">
        <v>8.4745762711864403E-2</v>
      </c>
      <c r="G19304">
        <v>0.33333333333333298</v>
      </c>
      <c r="H19304">
        <v>544080</v>
      </c>
      <c r="I19304">
        <v>2181468.5577156702</v>
      </c>
      <c r="K19304">
        <v>1637388.55771567</v>
      </c>
      <c r="L19304">
        <f t="shared" si="301"/>
        <v>18.951256455042476</v>
      </c>
    </row>
    <row r="19305" spans="1:12" x14ac:dyDescent="0.3">
      <c r="A19305" t="s">
        <v>3006</v>
      </c>
      <c r="B19305">
        <v>6</v>
      </c>
      <c r="C19305" t="s">
        <v>385</v>
      </c>
      <c r="D19305" t="s">
        <v>13</v>
      </c>
      <c r="E19305">
        <v>1.6949152542372801E-2</v>
      </c>
      <c r="F19305">
        <v>1.6949152542372801E-2</v>
      </c>
      <c r="G19305">
        <v>0.25</v>
      </c>
      <c r="H19305">
        <v>1042320</v>
      </c>
      <c r="I19305">
        <v>2370192.0272502601</v>
      </c>
      <c r="K19305">
        <v>1327872.0272502601</v>
      </c>
      <c r="L19305">
        <f t="shared" si="301"/>
        <v>15.368889204285418</v>
      </c>
    </row>
    <row r="19306" spans="1:12" x14ac:dyDescent="0.3">
      <c r="A19306" t="s">
        <v>3007</v>
      </c>
      <c r="B19306">
        <v>6</v>
      </c>
      <c r="C19306" t="s">
        <v>336</v>
      </c>
      <c r="D19306" t="s">
        <v>13</v>
      </c>
      <c r="E19306">
        <v>0</v>
      </c>
      <c r="F19306">
        <v>0</v>
      </c>
      <c r="G19306">
        <v>0</v>
      </c>
      <c r="H19306">
        <v>635700</v>
      </c>
      <c r="I19306">
        <v>1366892.80895422</v>
      </c>
      <c r="K19306">
        <v>731192.80895422096</v>
      </c>
      <c r="L19306">
        <f t="shared" si="301"/>
        <v>8.4628797332664458</v>
      </c>
    </row>
    <row r="19307" spans="1:12" x14ac:dyDescent="0.3">
      <c r="A19307" t="s">
        <v>3010</v>
      </c>
      <c r="B19307">
        <v>6</v>
      </c>
      <c r="C19307" t="s">
        <v>17</v>
      </c>
      <c r="D19307" t="s">
        <v>17</v>
      </c>
      <c r="E19307">
        <v>1</v>
      </c>
      <c r="F19307">
        <v>1</v>
      </c>
      <c r="G19307">
        <v>1</v>
      </c>
      <c r="H19307">
        <v>434040</v>
      </c>
      <c r="I19307">
        <v>1557937.1554024499</v>
      </c>
      <c r="K19307">
        <v>1123897.1554024499</v>
      </c>
      <c r="L19307">
        <f t="shared" si="301"/>
        <v>13.008068928269095</v>
      </c>
    </row>
    <row r="19308" spans="1:12" x14ac:dyDescent="0.3">
      <c r="A19308" t="s">
        <v>3011</v>
      </c>
      <c r="B19308">
        <v>6</v>
      </c>
      <c r="C19308" t="s">
        <v>640</v>
      </c>
      <c r="D19308" t="s">
        <v>8772</v>
      </c>
      <c r="E19308">
        <v>1.72413793103448E-2</v>
      </c>
      <c r="F19308">
        <v>1.72413793103448E-2</v>
      </c>
      <c r="G19308">
        <v>0.25</v>
      </c>
      <c r="H19308">
        <v>1292220</v>
      </c>
      <c r="I19308">
        <v>3384458.5205744999</v>
      </c>
      <c r="K19308">
        <v>2092238.5205745001</v>
      </c>
      <c r="L19308">
        <f t="shared" si="301"/>
        <v>24.215723617760418</v>
      </c>
    </row>
    <row r="19309" spans="1:12" x14ac:dyDescent="0.3">
      <c r="A19309" t="s">
        <v>3013</v>
      </c>
      <c r="B19309">
        <v>6</v>
      </c>
      <c r="C19309" t="s">
        <v>17</v>
      </c>
      <c r="D19309" t="s">
        <v>17</v>
      </c>
      <c r="E19309">
        <v>1</v>
      </c>
      <c r="F19309">
        <v>1</v>
      </c>
      <c r="G19309">
        <v>1</v>
      </c>
      <c r="H19309">
        <v>432780</v>
      </c>
      <c r="I19309">
        <v>1547407.55375122</v>
      </c>
      <c r="K19309">
        <v>1114627.55375122</v>
      </c>
      <c r="L19309">
        <f t="shared" si="301"/>
        <v>12.900781872120602</v>
      </c>
    </row>
    <row r="19310" spans="1:12" x14ac:dyDescent="0.3">
      <c r="A19310" t="s">
        <v>3023</v>
      </c>
      <c r="B19310">
        <v>6</v>
      </c>
      <c r="C19310" t="s">
        <v>17</v>
      </c>
      <c r="D19310" t="s">
        <v>17</v>
      </c>
      <c r="E19310">
        <v>1</v>
      </c>
      <c r="F19310">
        <v>1</v>
      </c>
      <c r="G19310">
        <v>1</v>
      </c>
      <c r="H19310">
        <v>433320</v>
      </c>
      <c r="I19310">
        <v>1554509.77741631</v>
      </c>
      <c r="K19310">
        <v>1121189.77741631</v>
      </c>
      <c r="L19310">
        <f t="shared" si="301"/>
        <v>12.976733534910997</v>
      </c>
    </row>
    <row r="19311" spans="1:12" x14ac:dyDescent="0.3">
      <c r="A19311" t="s">
        <v>3024</v>
      </c>
      <c r="B19311">
        <v>6</v>
      </c>
      <c r="C19311" t="s">
        <v>17</v>
      </c>
      <c r="D19311" t="s">
        <v>17</v>
      </c>
      <c r="E19311">
        <v>1</v>
      </c>
      <c r="F19311">
        <v>1</v>
      </c>
      <c r="G19311">
        <v>1</v>
      </c>
      <c r="H19311">
        <v>434220</v>
      </c>
      <c r="I19311">
        <v>1492843.0750648</v>
      </c>
      <c r="K19311">
        <v>1058623.0750648</v>
      </c>
      <c r="L19311">
        <f t="shared" si="301"/>
        <v>12.252581887324073</v>
      </c>
    </row>
    <row r="19312" spans="1:12" x14ac:dyDescent="0.3">
      <c r="A19312" t="s">
        <v>3028</v>
      </c>
      <c r="B19312">
        <v>6</v>
      </c>
      <c r="C19312" t="s">
        <v>9348</v>
      </c>
      <c r="D19312" t="s">
        <v>9094</v>
      </c>
      <c r="E19312">
        <v>0.152542372881355</v>
      </c>
      <c r="F19312">
        <v>0.152542372881355</v>
      </c>
      <c r="G19312">
        <v>0.5</v>
      </c>
      <c r="H19312">
        <v>3448020</v>
      </c>
      <c r="I19312">
        <v>2150332.0359013602</v>
      </c>
      <c r="K19312">
        <v>1297687.96409863</v>
      </c>
      <c r="L19312">
        <f t="shared" si="301"/>
        <v>15.019536621511921</v>
      </c>
    </row>
    <row r="19313" spans="1:12" x14ac:dyDescent="0.3">
      <c r="A19313" t="s">
        <v>3032</v>
      </c>
      <c r="B19313">
        <v>6</v>
      </c>
      <c r="C19313" t="s">
        <v>17</v>
      </c>
      <c r="D19313" t="s">
        <v>17</v>
      </c>
      <c r="E19313">
        <v>1</v>
      </c>
      <c r="F19313">
        <v>1</v>
      </c>
      <c r="G19313">
        <v>1</v>
      </c>
      <c r="H19313">
        <v>433920</v>
      </c>
      <c r="I19313">
        <v>1537341.66492628</v>
      </c>
      <c r="K19313">
        <v>1103421.66492628</v>
      </c>
      <c r="L19313">
        <f t="shared" si="301"/>
        <v>12.771084084794907</v>
      </c>
    </row>
    <row r="19314" spans="1:12" x14ac:dyDescent="0.3">
      <c r="A19314" t="s">
        <v>3033</v>
      </c>
      <c r="B19314">
        <v>6</v>
      </c>
      <c r="C19314" t="s">
        <v>8741</v>
      </c>
      <c r="D19314" t="s">
        <v>13</v>
      </c>
      <c r="E19314">
        <v>1.6949152542372801E-2</v>
      </c>
      <c r="F19314">
        <v>1.6949152542372801E-2</v>
      </c>
      <c r="G19314">
        <v>0.25</v>
      </c>
      <c r="H19314">
        <v>19206600</v>
      </c>
      <c r="I19314">
        <v>2035360.45385605</v>
      </c>
      <c r="K19314">
        <v>17171239.546143901</v>
      </c>
      <c r="L19314">
        <f t="shared" si="301"/>
        <v>198.7411984507396</v>
      </c>
    </row>
    <row r="19315" spans="1:12" x14ac:dyDescent="0.3">
      <c r="A19315" t="s">
        <v>3036</v>
      </c>
      <c r="B19315">
        <v>6</v>
      </c>
      <c r="C19315" t="s">
        <v>12</v>
      </c>
      <c r="D19315" t="s">
        <v>8772</v>
      </c>
      <c r="E19315">
        <v>1.72413793103448E-2</v>
      </c>
      <c r="F19315">
        <v>1.72413793103448E-2</v>
      </c>
      <c r="G19315">
        <v>0.33333333333333298</v>
      </c>
      <c r="H19315">
        <v>445320</v>
      </c>
      <c r="I19315">
        <v>3438590.4883441702</v>
      </c>
      <c r="K19315">
        <v>2993270.4883441702</v>
      </c>
      <c r="L19315">
        <f t="shared" si="301"/>
        <v>34.644334355835305</v>
      </c>
    </row>
    <row r="19316" spans="1:12" x14ac:dyDescent="0.3">
      <c r="A19316" t="s">
        <v>3040</v>
      </c>
      <c r="B19316">
        <v>6</v>
      </c>
      <c r="C19316" t="s">
        <v>17</v>
      </c>
      <c r="D19316" t="s">
        <v>17</v>
      </c>
      <c r="E19316">
        <v>1</v>
      </c>
      <c r="F19316">
        <v>1</v>
      </c>
      <c r="G19316">
        <v>1</v>
      </c>
      <c r="H19316">
        <v>432960</v>
      </c>
      <c r="I19316">
        <v>1530006.1806588599</v>
      </c>
      <c r="K19316">
        <v>1097046.1806588599</v>
      </c>
      <c r="L19316">
        <f t="shared" si="301"/>
        <v>12.697293757625694</v>
      </c>
    </row>
    <row r="19317" spans="1:12" x14ac:dyDescent="0.3">
      <c r="A19317" t="s">
        <v>3043</v>
      </c>
      <c r="B19317">
        <v>6</v>
      </c>
      <c r="C19317" t="s">
        <v>15</v>
      </c>
      <c r="D19317" t="s">
        <v>9094</v>
      </c>
      <c r="E19317">
        <v>5.0847457627118599E-2</v>
      </c>
      <c r="F19317">
        <v>5.0847457627118599E-2</v>
      </c>
      <c r="G19317">
        <v>0.66666666666666596</v>
      </c>
      <c r="H19317">
        <v>445440</v>
      </c>
      <c r="I19317">
        <v>2282831.3887149198</v>
      </c>
      <c r="K19317">
        <v>1837391.38871492</v>
      </c>
      <c r="L19317">
        <f t="shared" si="301"/>
        <v>21.266104036052315</v>
      </c>
    </row>
    <row r="19318" spans="1:12" x14ac:dyDescent="0.3">
      <c r="A19318" t="s">
        <v>3048</v>
      </c>
      <c r="B19318">
        <v>6</v>
      </c>
      <c r="C19318" t="s">
        <v>17</v>
      </c>
      <c r="D19318" t="s">
        <v>17</v>
      </c>
      <c r="E19318">
        <v>1</v>
      </c>
      <c r="F19318">
        <v>1</v>
      </c>
      <c r="G19318">
        <v>1</v>
      </c>
      <c r="H19318">
        <v>434220</v>
      </c>
      <c r="I19318">
        <v>1493445.0592254701</v>
      </c>
      <c r="K19318">
        <v>1059225.0592254701</v>
      </c>
      <c r="L19318">
        <f t="shared" si="301"/>
        <v>12.259549296591089</v>
      </c>
    </row>
    <row r="19319" spans="1:12" x14ac:dyDescent="0.3">
      <c r="A19319" t="s">
        <v>3049</v>
      </c>
      <c r="B19319">
        <v>6</v>
      </c>
      <c r="C19319" t="s">
        <v>93</v>
      </c>
      <c r="D19319" t="s">
        <v>19</v>
      </c>
      <c r="E19319">
        <v>8.9285714285714302E-2</v>
      </c>
      <c r="F19319">
        <v>8.9285714285714302E-2</v>
      </c>
      <c r="G19319">
        <v>1</v>
      </c>
      <c r="H19319">
        <v>1105260</v>
      </c>
      <c r="I19319">
        <v>4271379.4173915898</v>
      </c>
      <c r="K19319">
        <v>3166119.4173915898</v>
      </c>
      <c r="L19319">
        <f t="shared" si="301"/>
        <v>36.644900664254514</v>
      </c>
    </row>
    <row r="19320" spans="1:12" x14ac:dyDescent="0.3">
      <c r="A19320" t="s">
        <v>3060</v>
      </c>
      <c r="B19320">
        <v>6</v>
      </c>
      <c r="C19320" t="s">
        <v>385</v>
      </c>
      <c r="D19320" t="s">
        <v>13</v>
      </c>
      <c r="E19320">
        <v>1.6949152542372801E-2</v>
      </c>
      <c r="F19320">
        <v>1.6949152542372801E-2</v>
      </c>
      <c r="G19320">
        <v>0.25</v>
      </c>
      <c r="H19320">
        <v>2433360</v>
      </c>
      <c r="I19320">
        <v>2046828.0125787</v>
      </c>
      <c r="K19320">
        <v>386531.98742129898</v>
      </c>
      <c r="L19320">
        <f t="shared" si="301"/>
        <v>4.4737498544131826</v>
      </c>
    </row>
    <row r="19321" spans="1:12" x14ac:dyDescent="0.3">
      <c r="A19321" t="s">
        <v>3061</v>
      </c>
      <c r="B19321">
        <v>6</v>
      </c>
      <c r="C19321" t="s">
        <v>17</v>
      </c>
      <c r="D19321" t="s">
        <v>17</v>
      </c>
      <c r="E19321">
        <v>1</v>
      </c>
      <c r="F19321">
        <v>1</v>
      </c>
      <c r="G19321">
        <v>1</v>
      </c>
      <c r="H19321">
        <v>434520</v>
      </c>
      <c r="I19321">
        <v>1557321.7901449001</v>
      </c>
      <c r="K19321">
        <v>1122801.7901449001</v>
      </c>
      <c r="L19321">
        <f t="shared" si="301"/>
        <v>12.995391089640048</v>
      </c>
    </row>
    <row r="19322" spans="1:12" x14ac:dyDescent="0.3">
      <c r="A19322" t="s">
        <v>3063</v>
      </c>
      <c r="B19322">
        <v>6</v>
      </c>
      <c r="C19322" t="s">
        <v>17</v>
      </c>
      <c r="D19322" t="s">
        <v>17</v>
      </c>
      <c r="E19322">
        <v>1</v>
      </c>
      <c r="F19322">
        <v>1</v>
      </c>
      <c r="G19322">
        <v>1</v>
      </c>
      <c r="H19322">
        <v>432600</v>
      </c>
      <c r="I19322">
        <v>1535642.4308218199</v>
      </c>
      <c r="K19322">
        <v>1103042.4308218199</v>
      </c>
      <c r="L19322">
        <f t="shared" si="301"/>
        <v>12.766694801178472</v>
      </c>
    </row>
    <row r="19323" spans="1:12" x14ac:dyDescent="0.3">
      <c r="A19323" t="s">
        <v>3067</v>
      </c>
      <c r="B19323">
        <v>6</v>
      </c>
      <c r="C19323" t="s">
        <v>12</v>
      </c>
      <c r="D19323" t="s">
        <v>8683</v>
      </c>
      <c r="E19323">
        <v>5.2631578947368397E-2</v>
      </c>
      <c r="F19323">
        <v>5.2631578947368397E-2</v>
      </c>
      <c r="G19323">
        <v>0.66666666666666596</v>
      </c>
      <c r="H19323">
        <v>432720</v>
      </c>
      <c r="I19323">
        <v>4508271.3665048303</v>
      </c>
      <c r="K19323">
        <v>4075551.3665048298</v>
      </c>
      <c r="L19323">
        <f t="shared" si="301"/>
        <v>47.170733408620713</v>
      </c>
    </row>
    <row r="19324" spans="1:12" x14ac:dyDescent="0.3">
      <c r="A19324" t="s">
        <v>3069</v>
      </c>
      <c r="B19324">
        <v>6</v>
      </c>
      <c r="C19324" t="s">
        <v>12</v>
      </c>
      <c r="D19324" t="s">
        <v>9094</v>
      </c>
      <c r="E19324">
        <v>0</v>
      </c>
      <c r="F19324">
        <v>0</v>
      </c>
      <c r="G19324">
        <v>0.33333333333333298</v>
      </c>
      <c r="H19324">
        <v>589080</v>
      </c>
      <c r="I19324">
        <v>2235082.2661044099</v>
      </c>
      <c r="K19324">
        <v>1646002.2661044099</v>
      </c>
      <c r="L19324">
        <f t="shared" si="301"/>
        <v>19.050952153986227</v>
      </c>
    </row>
    <row r="19325" spans="1:12" x14ac:dyDescent="0.3">
      <c r="A19325" t="s">
        <v>3072</v>
      </c>
      <c r="B19325">
        <v>6</v>
      </c>
      <c r="C19325" t="s">
        <v>1465</v>
      </c>
      <c r="D19325" t="s">
        <v>8643</v>
      </c>
      <c r="E19325">
        <v>0.21621621621621601</v>
      </c>
      <c r="F19325">
        <v>0.21621621621621601</v>
      </c>
      <c r="G19325">
        <v>1</v>
      </c>
      <c r="H19325">
        <v>1536060</v>
      </c>
      <c r="I19325">
        <v>4566867.2413473697</v>
      </c>
      <c r="K19325">
        <v>3030807.2413473702</v>
      </c>
      <c r="L19325">
        <f t="shared" si="301"/>
        <v>35.078787515594563</v>
      </c>
    </row>
    <row r="19326" spans="1:12" x14ac:dyDescent="0.3">
      <c r="A19326" t="s">
        <v>3085</v>
      </c>
      <c r="B19326">
        <v>6</v>
      </c>
      <c r="C19326" t="s">
        <v>12</v>
      </c>
      <c r="D19326" t="s">
        <v>8777</v>
      </c>
      <c r="E19326">
        <v>4.8780487804878002E-2</v>
      </c>
      <c r="F19326">
        <v>4.8780487804878002E-2</v>
      </c>
      <c r="G19326">
        <v>0.66666666666666596</v>
      </c>
      <c r="H19326">
        <v>434040</v>
      </c>
      <c r="I19326">
        <v>4598492.5448947698</v>
      </c>
      <c r="K19326">
        <v>4164452.5448947698</v>
      </c>
      <c r="L19326">
        <f t="shared" si="301"/>
        <v>48.199682232578354</v>
      </c>
    </row>
    <row r="19327" spans="1:12" x14ac:dyDescent="0.3">
      <c r="A19327" t="s">
        <v>3101</v>
      </c>
      <c r="B19327">
        <v>6</v>
      </c>
      <c r="C19327" t="s">
        <v>42</v>
      </c>
      <c r="D19327" t="s">
        <v>47</v>
      </c>
      <c r="E19327">
        <v>1.6949152542372801E-2</v>
      </c>
      <c r="F19327">
        <v>1.6949152542372801E-2</v>
      </c>
      <c r="G19327">
        <v>0.25</v>
      </c>
      <c r="H19327">
        <v>436380</v>
      </c>
      <c r="I19327">
        <v>3977842.0535041499</v>
      </c>
      <c r="K19327">
        <v>3541462.0535041499</v>
      </c>
      <c r="L19327">
        <f t="shared" si="301"/>
        <v>40.989144137779512</v>
      </c>
    </row>
    <row r="19328" spans="1:12" x14ac:dyDescent="0.3">
      <c r="A19328" t="s">
        <v>3104</v>
      </c>
      <c r="B19328">
        <v>6</v>
      </c>
      <c r="C19328" t="s">
        <v>17</v>
      </c>
      <c r="D19328" t="s">
        <v>17</v>
      </c>
      <c r="E19328">
        <v>1</v>
      </c>
      <c r="F19328">
        <v>1</v>
      </c>
      <c r="G19328">
        <v>1</v>
      </c>
      <c r="H19328">
        <v>435300</v>
      </c>
      <c r="I19328">
        <v>1568719.51110576</v>
      </c>
      <c r="K19328">
        <v>1133419.51110576</v>
      </c>
      <c r="L19328">
        <f t="shared" si="301"/>
        <v>13.118281378538889</v>
      </c>
    </row>
    <row r="19329" spans="1:12" x14ac:dyDescent="0.3">
      <c r="A19329" t="s">
        <v>3108</v>
      </c>
      <c r="B19329">
        <v>6</v>
      </c>
      <c r="C19329" t="s">
        <v>17</v>
      </c>
      <c r="D19329" t="s">
        <v>17</v>
      </c>
      <c r="E19329">
        <v>1</v>
      </c>
      <c r="F19329">
        <v>1</v>
      </c>
      <c r="G19329">
        <v>1</v>
      </c>
      <c r="H19329">
        <v>434220</v>
      </c>
      <c r="I19329">
        <v>1555818.8121279399</v>
      </c>
      <c r="K19329">
        <v>1121598.8121279399</v>
      </c>
      <c r="L19329">
        <f t="shared" si="301"/>
        <v>12.981467732962267</v>
      </c>
    </row>
    <row r="19330" spans="1:12" x14ac:dyDescent="0.3">
      <c r="A19330" t="s">
        <v>3144</v>
      </c>
      <c r="B19330">
        <v>6</v>
      </c>
      <c r="C19330" t="s">
        <v>95</v>
      </c>
      <c r="D19330" t="s">
        <v>9054</v>
      </c>
      <c r="E19330">
        <v>5.8823529411764698E-2</v>
      </c>
      <c r="F19330">
        <v>5.8823529411764698E-2</v>
      </c>
      <c r="G19330">
        <v>0.75</v>
      </c>
      <c r="H19330">
        <v>439440</v>
      </c>
      <c r="I19330">
        <v>4003122.4250002098</v>
      </c>
      <c r="K19330">
        <v>3563682.4250002098</v>
      </c>
      <c r="L19330">
        <f t="shared" si="301"/>
        <v>41.246324363428357</v>
      </c>
    </row>
    <row r="19331" spans="1:12" x14ac:dyDescent="0.3">
      <c r="A19331" t="s">
        <v>3147</v>
      </c>
      <c r="B19331">
        <v>6</v>
      </c>
      <c r="C19331" t="s">
        <v>17</v>
      </c>
      <c r="D19331" t="s">
        <v>17</v>
      </c>
      <c r="E19331">
        <v>1</v>
      </c>
      <c r="F19331">
        <v>1</v>
      </c>
      <c r="G19331">
        <v>1</v>
      </c>
      <c r="H19331">
        <v>433740</v>
      </c>
      <c r="I19331">
        <v>1544930.8944381599</v>
      </c>
      <c r="K19331">
        <v>1111190.8944381599</v>
      </c>
      <c r="L19331">
        <f t="shared" ref="L19331:L19394" si="302">K19331/86400</f>
        <v>12.861005722663888</v>
      </c>
    </row>
    <row r="19332" spans="1:12" x14ac:dyDescent="0.3">
      <c r="A19332" t="s">
        <v>3148</v>
      </c>
      <c r="B19332">
        <v>6</v>
      </c>
      <c r="C19332" t="s">
        <v>17</v>
      </c>
      <c r="D19332" t="s">
        <v>17</v>
      </c>
      <c r="E19332">
        <v>1</v>
      </c>
      <c r="F19332">
        <v>1</v>
      </c>
      <c r="G19332">
        <v>1</v>
      </c>
      <c r="H19332">
        <v>435180</v>
      </c>
      <c r="I19332">
        <v>1574094.9124790099</v>
      </c>
      <c r="K19332">
        <v>1138914.9124790099</v>
      </c>
      <c r="L19332">
        <f t="shared" si="302"/>
        <v>13.181885561099651</v>
      </c>
    </row>
    <row r="19333" spans="1:12" x14ac:dyDescent="0.3">
      <c r="A19333" t="s">
        <v>3157</v>
      </c>
      <c r="B19333">
        <v>6</v>
      </c>
      <c r="C19333" t="s">
        <v>336</v>
      </c>
      <c r="D19333" t="s">
        <v>13</v>
      </c>
      <c r="E19333">
        <v>0</v>
      </c>
      <c r="F19333">
        <v>0</v>
      </c>
      <c r="G19333">
        <v>0</v>
      </c>
      <c r="H19333">
        <v>635700</v>
      </c>
      <c r="I19333">
        <v>1455997.89442058</v>
      </c>
      <c r="K19333">
        <v>820297.89442058303</v>
      </c>
      <c r="L19333">
        <f t="shared" si="302"/>
        <v>9.4941885928308221</v>
      </c>
    </row>
    <row r="19334" spans="1:12" x14ac:dyDescent="0.3">
      <c r="A19334" t="s">
        <v>3161</v>
      </c>
      <c r="B19334">
        <v>6</v>
      </c>
      <c r="C19334" t="s">
        <v>336</v>
      </c>
      <c r="D19334" t="s">
        <v>9081</v>
      </c>
      <c r="E19334">
        <v>3.38983050847457E-2</v>
      </c>
      <c r="F19334">
        <v>3.38983050847457E-2</v>
      </c>
      <c r="G19334">
        <v>0.25</v>
      </c>
      <c r="H19334">
        <v>600720</v>
      </c>
      <c r="I19334">
        <v>3860440.6459848401</v>
      </c>
      <c r="K19334">
        <v>3259720.6459848401</v>
      </c>
      <c r="L19334">
        <f t="shared" si="302"/>
        <v>37.728248217417132</v>
      </c>
    </row>
    <row r="19335" spans="1:12" x14ac:dyDescent="0.3">
      <c r="A19335" t="s">
        <v>3175</v>
      </c>
      <c r="B19335">
        <v>6</v>
      </c>
      <c r="C19335" t="s">
        <v>385</v>
      </c>
      <c r="D19335" t="s">
        <v>13</v>
      </c>
      <c r="E19335">
        <v>1.6949152542372801E-2</v>
      </c>
      <c r="F19335">
        <v>1.6949152542372801E-2</v>
      </c>
      <c r="G19335">
        <v>0.25</v>
      </c>
      <c r="H19335">
        <v>2511540</v>
      </c>
      <c r="I19335">
        <v>2095228.9061161899</v>
      </c>
      <c r="K19335">
        <v>416311.09388380899</v>
      </c>
      <c r="L19335">
        <f t="shared" si="302"/>
        <v>4.8184154384700113</v>
      </c>
    </row>
    <row r="19336" spans="1:12" x14ac:dyDescent="0.3">
      <c r="A19336" t="s">
        <v>3176</v>
      </c>
      <c r="B19336">
        <v>6</v>
      </c>
      <c r="C19336" t="s">
        <v>2008</v>
      </c>
      <c r="D19336" t="s">
        <v>9094</v>
      </c>
      <c r="E19336">
        <v>5.0847457627118599E-2</v>
      </c>
      <c r="F19336">
        <v>5.0847457627118599E-2</v>
      </c>
      <c r="G19336">
        <v>0.66666666666666596</v>
      </c>
      <c r="H19336">
        <v>441180</v>
      </c>
      <c r="I19336">
        <v>2311311.8970233998</v>
      </c>
      <c r="K19336">
        <v>1870131.8970234001</v>
      </c>
      <c r="L19336">
        <f t="shared" si="302"/>
        <v>21.6450451044375</v>
      </c>
    </row>
    <row r="19337" spans="1:12" x14ac:dyDescent="0.3">
      <c r="A19337" t="s">
        <v>3178</v>
      </c>
      <c r="B19337">
        <v>6</v>
      </c>
      <c r="C19337" t="s">
        <v>12</v>
      </c>
      <c r="D19337" t="s">
        <v>8514</v>
      </c>
      <c r="E19337">
        <v>4.3478260869565098E-2</v>
      </c>
      <c r="F19337">
        <v>4.3478260869565098E-2</v>
      </c>
      <c r="G19337">
        <v>0.66666666666666596</v>
      </c>
      <c r="H19337">
        <v>434520</v>
      </c>
      <c r="I19337">
        <v>5958735.6094967602</v>
      </c>
      <c r="K19337">
        <v>5524215.6094967602</v>
      </c>
      <c r="L19337">
        <f t="shared" si="302"/>
        <v>63.93768066547176</v>
      </c>
    </row>
    <row r="19338" spans="1:12" x14ac:dyDescent="0.3">
      <c r="A19338" t="s">
        <v>3180</v>
      </c>
      <c r="B19338">
        <v>6</v>
      </c>
      <c r="C19338" t="s">
        <v>12</v>
      </c>
      <c r="D19338" t="s">
        <v>9189</v>
      </c>
      <c r="E19338">
        <v>0</v>
      </c>
      <c r="F19338">
        <v>0</v>
      </c>
      <c r="G19338">
        <v>0</v>
      </c>
      <c r="H19338">
        <v>432120</v>
      </c>
      <c r="I19338">
        <v>3495003.6646831702</v>
      </c>
      <c r="K19338">
        <v>3062883.6646831702</v>
      </c>
      <c r="L19338">
        <f t="shared" si="302"/>
        <v>35.450042415314471</v>
      </c>
    </row>
    <row r="19339" spans="1:12" x14ac:dyDescent="0.3">
      <c r="A19339" t="s">
        <v>3181</v>
      </c>
      <c r="B19339">
        <v>6</v>
      </c>
      <c r="C19339" t="s">
        <v>117</v>
      </c>
      <c r="D19339" t="s">
        <v>8832</v>
      </c>
      <c r="E19339">
        <v>1.6949152542372801E-2</v>
      </c>
      <c r="F19339">
        <v>1.6949152542372801E-2</v>
      </c>
      <c r="G19339">
        <v>0.25</v>
      </c>
      <c r="H19339">
        <v>529140</v>
      </c>
      <c r="I19339">
        <v>6846483.7699133502</v>
      </c>
      <c r="K19339">
        <v>6317343.7699133502</v>
      </c>
      <c r="L19339">
        <f t="shared" si="302"/>
        <v>73.117404744367477</v>
      </c>
    </row>
    <row r="19340" spans="1:12" x14ac:dyDescent="0.3">
      <c r="A19340" t="s">
        <v>3184</v>
      </c>
      <c r="B19340">
        <v>6</v>
      </c>
      <c r="C19340" t="s">
        <v>12</v>
      </c>
      <c r="D19340" t="s">
        <v>13</v>
      </c>
      <c r="E19340">
        <v>0</v>
      </c>
      <c r="F19340">
        <v>0</v>
      </c>
      <c r="G19340">
        <v>0</v>
      </c>
      <c r="H19340">
        <v>433260</v>
      </c>
      <c r="I19340">
        <v>2168927.2382431999</v>
      </c>
      <c r="K19340">
        <v>1735667.2382431999</v>
      </c>
      <c r="L19340">
        <f t="shared" si="302"/>
        <v>20.08874118337037</v>
      </c>
    </row>
    <row r="19341" spans="1:12" x14ac:dyDescent="0.3">
      <c r="A19341" t="s">
        <v>3185</v>
      </c>
      <c r="B19341">
        <v>6</v>
      </c>
      <c r="C19341" t="s">
        <v>209</v>
      </c>
      <c r="D19341" t="s">
        <v>9337</v>
      </c>
      <c r="E19341">
        <v>3.38983050847457E-2</v>
      </c>
      <c r="F19341">
        <v>3.38983050847457E-2</v>
      </c>
      <c r="G19341">
        <v>0.25</v>
      </c>
      <c r="H19341">
        <v>2182320</v>
      </c>
      <c r="I19341">
        <v>5238239.8645613296</v>
      </c>
      <c r="K19341">
        <v>3055919.8645613301</v>
      </c>
      <c r="L19341">
        <f t="shared" si="302"/>
        <v>35.369442876867247</v>
      </c>
    </row>
    <row r="19342" spans="1:12" x14ac:dyDescent="0.3">
      <c r="A19342" t="s">
        <v>3187</v>
      </c>
      <c r="B19342">
        <v>6</v>
      </c>
      <c r="C19342" t="s">
        <v>1341</v>
      </c>
      <c r="D19342" t="s">
        <v>9054</v>
      </c>
      <c r="E19342">
        <v>0.13725490196078399</v>
      </c>
      <c r="F19342">
        <v>0.13725490196078399</v>
      </c>
      <c r="G19342">
        <v>0.75</v>
      </c>
      <c r="H19342">
        <v>2354340</v>
      </c>
      <c r="I19342">
        <v>3733465.94126932</v>
      </c>
      <c r="K19342">
        <v>1379125.94126932</v>
      </c>
      <c r="L19342">
        <f t="shared" si="302"/>
        <v>15.96210580172824</v>
      </c>
    </row>
    <row r="19343" spans="1:12" x14ac:dyDescent="0.3">
      <c r="A19343" t="s">
        <v>3191</v>
      </c>
      <c r="B19343">
        <v>6</v>
      </c>
      <c r="C19343" t="s">
        <v>1978</v>
      </c>
      <c r="D19343" t="s">
        <v>13</v>
      </c>
      <c r="E19343">
        <v>3.38983050847457E-2</v>
      </c>
      <c r="F19343">
        <v>3.38983050847457E-2</v>
      </c>
      <c r="G19343">
        <v>0.25</v>
      </c>
      <c r="H19343">
        <v>529380</v>
      </c>
      <c r="I19343">
        <v>2384685.3865038902</v>
      </c>
      <c r="K19343">
        <v>1855305.3865038899</v>
      </c>
      <c r="L19343">
        <f t="shared" si="302"/>
        <v>21.473441973424652</v>
      </c>
    </row>
    <row r="19344" spans="1:12" x14ac:dyDescent="0.3">
      <c r="A19344" t="s">
        <v>3203</v>
      </c>
      <c r="B19344">
        <v>6</v>
      </c>
      <c r="C19344" t="s">
        <v>12</v>
      </c>
      <c r="D19344" t="s">
        <v>4500</v>
      </c>
      <c r="E19344">
        <v>0</v>
      </c>
      <c r="F19344">
        <v>0</v>
      </c>
      <c r="G19344">
        <v>0</v>
      </c>
      <c r="H19344">
        <v>772080</v>
      </c>
      <c r="I19344">
        <v>9016038.9078675099</v>
      </c>
      <c r="K19344">
        <v>8243958.9078675099</v>
      </c>
      <c r="L19344">
        <f t="shared" si="302"/>
        <v>95.41619106328136</v>
      </c>
    </row>
    <row r="19345" spans="1:12" x14ac:dyDescent="0.3">
      <c r="A19345" t="s">
        <v>3205</v>
      </c>
      <c r="B19345">
        <v>6</v>
      </c>
      <c r="C19345" t="s">
        <v>15</v>
      </c>
      <c r="D19345" t="s">
        <v>13</v>
      </c>
      <c r="E19345">
        <v>5.0847457627118599E-2</v>
      </c>
      <c r="F19345">
        <v>5.0847457627118599E-2</v>
      </c>
      <c r="G19345">
        <v>0.33333333333333298</v>
      </c>
      <c r="H19345">
        <v>1809360</v>
      </c>
      <c r="I19345">
        <v>2417547.2334965798</v>
      </c>
      <c r="K19345">
        <v>608187.233496584</v>
      </c>
      <c r="L19345">
        <f t="shared" si="302"/>
        <v>7.0392040913956482</v>
      </c>
    </row>
    <row r="19346" spans="1:12" x14ac:dyDescent="0.3">
      <c r="A19346" t="s">
        <v>3209</v>
      </c>
      <c r="B19346">
        <v>6</v>
      </c>
      <c r="C19346" t="s">
        <v>9349</v>
      </c>
      <c r="D19346" t="s">
        <v>8552</v>
      </c>
      <c r="E19346">
        <v>6.8181818181818205E-2</v>
      </c>
      <c r="F19346">
        <v>6.8181818181818205E-2</v>
      </c>
      <c r="G19346">
        <v>0.75</v>
      </c>
      <c r="H19346">
        <v>2248020</v>
      </c>
      <c r="I19346">
        <v>9692606.8968171906</v>
      </c>
      <c r="K19346">
        <v>7444586.8968171896</v>
      </c>
      <c r="L19346">
        <f t="shared" si="302"/>
        <v>86.164200194643399</v>
      </c>
    </row>
    <row r="19347" spans="1:12" x14ac:dyDescent="0.3">
      <c r="A19347" t="s">
        <v>3211</v>
      </c>
      <c r="B19347">
        <v>6</v>
      </c>
      <c r="C19347" t="s">
        <v>23</v>
      </c>
      <c r="D19347" t="s">
        <v>9350</v>
      </c>
      <c r="E19347">
        <v>3.7735849056603703E-2</v>
      </c>
      <c r="F19347">
        <v>3.7735849056603703E-2</v>
      </c>
      <c r="G19347">
        <v>0.4</v>
      </c>
      <c r="H19347">
        <v>439620</v>
      </c>
      <c r="I19347">
        <v>4092228.1815864001</v>
      </c>
      <c r="K19347">
        <v>3652608.1815864001</v>
      </c>
      <c r="L19347">
        <f t="shared" si="302"/>
        <v>42.275557657250005</v>
      </c>
    </row>
    <row r="19348" spans="1:12" x14ac:dyDescent="0.3">
      <c r="A19348" t="s">
        <v>3214</v>
      </c>
      <c r="B19348">
        <v>6</v>
      </c>
      <c r="C19348" t="s">
        <v>15</v>
      </c>
      <c r="D19348" t="s">
        <v>13</v>
      </c>
      <c r="E19348">
        <v>5.0847457627118599E-2</v>
      </c>
      <c r="F19348">
        <v>5.0847457627118599E-2</v>
      </c>
      <c r="G19348">
        <v>0.33333333333333298</v>
      </c>
      <c r="H19348">
        <v>434940</v>
      </c>
      <c r="I19348">
        <v>1455859.1171651001</v>
      </c>
      <c r="K19348">
        <v>1020919.1171650999</v>
      </c>
      <c r="L19348">
        <f t="shared" si="302"/>
        <v>11.816193485707176</v>
      </c>
    </row>
    <row r="19349" spans="1:12" x14ac:dyDescent="0.3">
      <c r="A19349" t="s">
        <v>3221</v>
      </c>
      <c r="B19349">
        <v>6</v>
      </c>
      <c r="C19349" t="s">
        <v>17</v>
      </c>
      <c r="D19349" t="s">
        <v>17</v>
      </c>
      <c r="E19349">
        <v>1</v>
      </c>
      <c r="F19349">
        <v>1</v>
      </c>
      <c r="G19349">
        <v>1</v>
      </c>
      <c r="H19349">
        <v>434640</v>
      </c>
      <c r="I19349">
        <v>1557709.6767555601</v>
      </c>
      <c r="K19349">
        <v>1123069.6767555601</v>
      </c>
      <c r="L19349">
        <f t="shared" si="302"/>
        <v>12.998491629115279</v>
      </c>
    </row>
    <row r="19350" spans="1:12" x14ac:dyDescent="0.3">
      <c r="A19350" t="s">
        <v>3223</v>
      </c>
      <c r="B19350">
        <v>6</v>
      </c>
      <c r="C19350" t="s">
        <v>8481</v>
      </c>
      <c r="D19350" t="s">
        <v>13</v>
      </c>
      <c r="E19350">
        <v>0.101694915254237</v>
      </c>
      <c r="F19350">
        <v>0.101694915254237</v>
      </c>
      <c r="G19350">
        <v>0.25</v>
      </c>
      <c r="H19350">
        <v>967440</v>
      </c>
      <c r="I19350">
        <v>2152113.4976721201</v>
      </c>
      <c r="K19350">
        <v>1184673.4976721201</v>
      </c>
      <c r="L19350">
        <f t="shared" si="302"/>
        <v>13.711498815649538</v>
      </c>
    </row>
    <row r="19351" spans="1:12" x14ac:dyDescent="0.3">
      <c r="A19351" t="s">
        <v>3224</v>
      </c>
      <c r="B19351">
        <v>6</v>
      </c>
      <c r="C19351" t="s">
        <v>17</v>
      </c>
      <c r="D19351" t="s">
        <v>17</v>
      </c>
      <c r="E19351">
        <v>1</v>
      </c>
      <c r="F19351">
        <v>1</v>
      </c>
      <c r="G19351">
        <v>1</v>
      </c>
      <c r="H19351">
        <v>434220</v>
      </c>
      <c r="I19351">
        <v>1484127.02503703</v>
      </c>
      <c r="K19351">
        <v>1049907.02503703</v>
      </c>
      <c r="L19351">
        <f t="shared" si="302"/>
        <v>12.151701678669328</v>
      </c>
    </row>
    <row r="19352" spans="1:12" x14ac:dyDescent="0.3">
      <c r="A19352" t="s">
        <v>3228</v>
      </c>
      <c r="B19352">
        <v>6</v>
      </c>
      <c r="C19352" t="s">
        <v>17</v>
      </c>
      <c r="D19352" t="s">
        <v>17</v>
      </c>
      <c r="E19352">
        <v>1</v>
      </c>
      <c r="F19352">
        <v>1</v>
      </c>
      <c r="G19352">
        <v>1</v>
      </c>
      <c r="H19352">
        <v>433800</v>
      </c>
      <c r="I19352">
        <v>1541488.4833678801</v>
      </c>
      <c r="K19352">
        <v>1107688.4833678801</v>
      </c>
      <c r="L19352">
        <f t="shared" si="302"/>
        <v>12.820468557498613</v>
      </c>
    </row>
    <row r="19353" spans="1:12" x14ac:dyDescent="0.3">
      <c r="A19353" t="s">
        <v>3232</v>
      </c>
      <c r="B19353">
        <v>6</v>
      </c>
      <c r="C19353" t="s">
        <v>12</v>
      </c>
      <c r="D19353" t="s">
        <v>9081</v>
      </c>
      <c r="E19353">
        <v>0</v>
      </c>
      <c r="F19353">
        <v>0</v>
      </c>
      <c r="G19353">
        <v>0</v>
      </c>
      <c r="H19353">
        <v>494640</v>
      </c>
      <c r="I19353">
        <v>5983933.1131814597</v>
      </c>
      <c r="K19353">
        <v>5489293.1131814597</v>
      </c>
      <c r="L19353">
        <f t="shared" si="302"/>
        <v>63.533485106266895</v>
      </c>
    </row>
    <row r="19354" spans="1:12" x14ac:dyDescent="0.3">
      <c r="A19354" t="s">
        <v>3243</v>
      </c>
      <c r="B19354">
        <v>6</v>
      </c>
      <c r="C19354" t="s">
        <v>262</v>
      </c>
      <c r="D19354" t="s">
        <v>13</v>
      </c>
      <c r="E19354">
        <v>0.101694915254237</v>
      </c>
      <c r="F19354">
        <v>0.101694915254237</v>
      </c>
      <c r="G19354">
        <v>0.33333333333333298</v>
      </c>
      <c r="H19354">
        <v>870540</v>
      </c>
      <c r="I19354">
        <v>2171836.0884004901</v>
      </c>
      <c r="K19354">
        <v>1301296.0884004901</v>
      </c>
      <c r="L19354">
        <f t="shared" si="302"/>
        <v>15.061297319450118</v>
      </c>
    </row>
    <row r="19355" spans="1:12" x14ac:dyDescent="0.3">
      <c r="A19355" t="s">
        <v>3254</v>
      </c>
      <c r="B19355">
        <v>6</v>
      </c>
      <c r="C19355" t="s">
        <v>9351</v>
      </c>
      <c r="D19355" t="s">
        <v>4385</v>
      </c>
      <c r="E19355">
        <v>6.7796610169491497E-2</v>
      </c>
      <c r="F19355">
        <v>6.7796610169491497E-2</v>
      </c>
      <c r="G19355">
        <v>0.4</v>
      </c>
      <c r="H19355">
        <v>1048440</v>
      </c>
      <c r="I19355">
        <v>3371112.5284284302</v>
      </c>
      <c r="K19355">
        <v>2322672.5284284302</v>
      </c>
      <c r="L19355">
        <f t="shared" si="302"/>
        <v>26.88278389384757</v>
      </c>
    </row>
    <row r="19356" spans="1:12" x14ac:dyDescent="0.3">
      <c r="A19356" t="s">
        <v>3261</v>
      </c>
      <c r="B19356">
        <v>6</v>
      </c>
      <c r="C19356" t="s">
        <v>8975</v>
      </c>
      <c r="D19356" t="s">
        <v>9054</v>
      </c>
      <c r="E19356">
        <v>5.8823529411764698E-2</v>
      </c>
      <c r="F19356">
        <v>5.8823529411764698E-2</v>
      </c>
      <c r="G19356">
        <v>0.75</v>
      </c>
      <c r="H19356">
        <v>617940</v>
      </c>
      <c r="I19356">
        <v>4275808.6430567596</v>
      </c>
      <c r="K19356">
        <v>3657868.6430567601</v>
      </c>
      <c r="L19356">
        <f t="shared" si="302"/>
        <v>42.336442627971763</v>
      </c>
    </row>
    <row r="19357" spans="1:12" x14ac:dyDescent="0.3">
      <c r="A19357" t="s">
        <v>3263</v>
      </c>
      <c r="B19357">
        <v>6</v>
      </c>
      <c r="C19357" t="s">
        <v>287</v>
      </c>
      <c r="D19357" t="s">
        <v>9206</v>
      </c>
      <c r="E19357">
        <v>0.33333333333333298</v>
      </c>
      <c r="F19357">
        <v>0.33333333333333298</v>
      </c>
      <c r="G19357">
        <v>0.75</v>
      </c>
      <c r="H19357">
        <v>2674680</v>
      </c>
      <c r="I19357">
        <v>11336045.91598</v>
      </c>
      <c r="K19357">
        <v>8661365.9159800597</v>
      </c>
      <c r="L19357">
        <f t="shared" si="302"/>
        <v>100.24729069421366</v>
      </c>
    </row>
    <row r="19358" spans="1:12" x14ac:dyDescent="0.3">
      <c r="A19358" t="s">
        <v>3268</v>
      </c>
      <c r="B19358">
        <v>6</v>
      </c>
      <c r="C19358" t="s">
        <v>42</v>
      </c>
      <c r="D19358" t="s">
        <v>8684</v>
      </c>
      <c r="E19358">
        <v>6.9767441860465101E-2</v>
      </c>
      <c r="F19358">
        <v>6.9767441860465101E-2</v>
      </c>
      <c r="G19358">
        <v>1</v>
      </c>
      <c r="H19358">
        <v>436620</v>
      </c>
      <c r="I19358">
        <v>6991097.86811186</v>
      </c>
      <c r="K19358">
        <v>6554477.86811186</v>
      </c>
      <c r="L19358">
        <f t="shared" si="302"/>
        <v>75.862012362405792</v>
      </c>
    </row>
    <row r="19359" spans="1:12" x14ac:dyDescent="0.3">
      <c r="A19359" t="s">
        <v>3271</v>
      </c>
      <c r="B19359">
        <v>6</v>
      </c>
      <c r="C19359" t="s">
        <v>12</v>
      </c>
      <c r="D19359" t="s">
        <v>12</v>
      </c>
      <c r="E19359">
        <v>1</v>
      </c>
      <c r="F19359">
        <v>1</v>
      </c>
      <c r="G19359">
        <v>1</v>
      </c>
      <c r="H19359">
        <v>705300</v>
      </c>
      <c r="I19359">
        <v>2315916.98705822</v>
      </c>
      <c r="K19359">
        <v>1610616.98705822</v>
      </c>
      <c r="L19359">
        <f t="shared" si="302"/>
        <v>18.641400313173843</v>
      </c>
    </row>
    <row r="19360" spans="1:12" x14ac:dyDescent="0.3">
      <c r="A19360" t="s">
        <v>3272</v>
      </c>
      <c r="B19360">
        <v>6</v>
      </c>
      <c r="C19360" t="s">
        <v>17</v>
      </c>
      <c r="D19360" t="s">
        <v>17</v>
      </c>
      <c r="E19360">
        <v>1</v>
      </c>
      <c r="F19360">
        <v>1</v>
      </c>
      <c r="G19360">
        <v>1</v>
      </c>
      <c r="H19360">
        <v>433560</v>
      </c>
      <c r="I19360">
        <v>1558243.76423949</v>
      </c>
      <c r="K19360">
        <v>1124683.76423949</v>
      </c>
      <c r="L19360">
        <f t="shared" si="302"/>
        <v>13.017173197216319</v>
      </c>
    </row>
    <row r="19361" spans="1:12" x14ac:dyDescent="0.3">
      <c r="A19361" t="s">
        <v>3274</v>
      </c>
      <c r="B19361">
        <v>6</v>
      </c>
      <c r="C19361" t="s">
        <v>126</v>
      </c>
      <c r="D19361" t="s">
        <v>680</v>
      </c>
      <c r="E19361">
        <v>7.5471698113207503E-2</v>
      </c>
      <c r="F19361">
        <v>7.5471698113207503E-2</v>
      </c>
      <c r="G19361">
        <v>0.75</v>
      </c>
      <c r="H19361">
        <v>2192700</v>
      </c>
      <c r="I19361">
        <v>4188170.5635845801</v>
      </c>
      <c r="K19361">
        <v>1995470.5635845801</v>
      </c>
      <c r="L19361">
        <f t="shared" si="302"/>
        <v>23.09572411556227</v>
      </c>
    </row>
    <row r="19362" spans="1:12" x14ac:dyDescent="0.3">
      <c r="A19362" t="s">
        <v>3278</v>
      </c>
      <c r="B19362">
        <v>6</v>
      </c>
      <c r="C19362" t="s">
        <v>9352</v>
      </c>
      <c r="D19362" t="s">
        <v>13</v>
      </c>
      <c r="E19362">
        <v>5.0847457627118599E-2</v>
      </c>
      <c r="F19362">
        <v>5.0847457627118599E-2</v>
      </c>
      <c r="G19362">
        <v>0.25</v>
      </c>
      <c r="H19362">
        <v>1635360</v>
      </c>
      <c r="I19362">
        <v>1434459.42896167</v>
      </c>
      <c r="K19362">
        <v>200900.57103832599</v>
      </c>
      <c r="L19362">
        <f t="shared" si="302"/>
        <v>2.3252380907213657</v>
      </c>
    </row>
    <row r="19363" spans="1:12" x14ac:dyDescent="0.3">
      <c r="A19363" t="s">
        <v>3280</v>
      </c>
      <c r="B19363">
        <v>6</v>
      </c>
      <c r="C19363" t="s">
        <v>17</v>
      </c>
      <c r="D19363" t="s">
        <v>17</v>
      </c>
      <c r="E19363">
        <v>1</v>
      </c>
      <c r="F19363">
        <v>1</v>
      </c>
      <c r="G19363">
        <v>1</v>
      </c>
      <c r="H19363">
        <v>433320</v>
      </c>
      <c r="I19363">
        <v>1565069.2800371</v>
      </c>
      <c r="K19363">
        <v>1131749.2800371</v>
      </c>
      <c r="L19363">
        <f t="shared" si="302"/>
        <v>13.098950000429397</v>
      </c>
    </row>
    <row r="19364" spans="1:12" x14ac:dyDescent="0.3">
      <c r="A19364" t="s">
        <v>3286</v>
      </c>
      <c r="B19364">
        <v>6</v>
      </c>
      <c r="C19364" t="s">
        <v>17</v>
      </c>
      <c r="D19364" t="s">
        <v>17</v>
      </c>
      <c r="E19364">
        <v>1</v>
      </c>
      <c r="F19364">
        <v>1</v>
      </c>
      <c r="G19364">
        <v>1</v>
      </c>
      <c r="H19364">
        <v>435060</v>
      </c>
      <c r="I19364">
        <v>1496393.52610244</v>
      </c>
      <c r="K19364">
        <v>1061333.52610244</v>
      </c>
      <c r="L19364">
        <f t="shared" si="302"/>
        <v>12.283952848407869</v>
      </c>
    </row>
    <row r="19365" spans="1:12" x14ac:dyDescent="0.3">
      <c r="A19365" t="s">
        <v>3287</v>
      </c>
      <c r="B19365">
        <v>6</v>
      </c>
      <c r="C19365" t="s">
        <v>117</v>
      </c>
      <c r="D19365" t="s">
        <v>9304</v>
      </c>
      <c r="E19365">
        <v>6.7796610169491497E-2</v>
      </c>
      <c r="F19365">
        <v>6.7796610169491497E-2</v>
      </c>
      <c r="G19365">
        <v>1</v>
      </c>
      <c r="H19365">
        <v>529080</v>
      </c>
      <c r="I19365">
        <v>3653002.6593279298</v>
      </c>
      <c r="K19365">
        <v>3123922.6593279298</v>
      </c>
      <c r="L19365">
        <f t="shared" si="302"/>
        <v>36.15651226073993</v>
      </c>
    </row>
    <row r="19366" spans="1:12" x14ac:dyDescent="0.3">
      <c r="A19366" t="s">
        <v>3289</v>
      </c>
      <c r="B19366">
        <v>6</v>
      </c>
      <c r="C19366" t="s">
        <v>209</v>
      </c>
      <c r="D19366" t="s">
        <v>47</v>
      </c>
      <c r="E19366">
        <v>0.13559322033898299</v>
      </c>
      <c r="F19366">
        <v>0.13559322033898299</v>
      </c>
      <c r="G19366">
        <v>0.25</v>
      </c>
      <c r="H19366">
        <v>1065120</v>
      </c>
      <c r="I19366">
        <v>4525924.0068607396</v>
      </c>
      <c r="K19366">
        <v>3460804.0068607298</v>
      </c>
      <c r="L19366">
        <f t="shared" si="302"/>
        <v>40.055601931258444</v>
      </c>
    </row>
    <row r="19367" spans="1:12" x14ac:dyDescent="0.3">
      <c r="A19367" t="s">
        <v>3295</v>
      </c>
      <c r="B19367">
        <v>6</v>
      </c>
      <c r="C19367" t="s">
        <v>42</v>
      </c>
      <c r="D19367" t="s">
        <v>9081</v>
      </c>
      <c r="E19367">
        <v>1.6949152542372801E-2</v>
      </c>
      <c r="F19367">
        <v>1.6949152542372801E-2</v>
      </c>
      <c r="G19367">
        <v>0.25</v>
      </c>
      <c r="H19367">
        <v>3003960</v>
      </c>
      <c r="I19367">
        <v>7238716.6145315897</v>
      </c>
      <c r="K19367">
        <v>4234756.6145315897</v>
      </c>
      <c r="L19367">
        <f t="shared" si="302"/>
        <v>49.013386742263769</v>
      </c>
    </row>
    <row r="19368" spans="1:12" x14ac:dyDescent="0.3">
      <c r="A19368" t="s">
        <v>3296</v>
      </c>
      <c r="B19368">
        <v>6</v>
      </c>
      <c r="C19368" t="s">
        <v>12</v>
      </c>
      <c r="D19368" t="s">
        <v>254</v>
      </c>
      <c r="E19368">
        <v>0</v>
      </c>
      <c r="F19368">
        <v>0</v>
      </c>
      <c r="G19368">
        <v>0</v>
      </c>
      <c r="H19368">
        <v>2335140</v>
      </c>
      <c r="I19368">
        <v>4352209.1204340803</v>
      </c>
      <c r="K19368">
        <v>2017069.12043408</v>
      </c>
      <c r="L19368">
        <f t="shared" si="302"/>
        <v>23.34570741243148</v>
      </c>
    </row>
    <row r="19369" spans="1:12" x14ac:dyDescent="0.3">
      <c r="A19369" t="s">
        <v>3302</v>
      </c>
      <c r="B19369">
        <v>6</v>
      </c>
      <c r="C19369" t="s">
        <v>12</v>
      </c>
      <c r="D19369" t="s">
        <v>13</v>
      </c>
      <c r="E19369">
        <v>0</v>
      </c>
      <c r="F19369">
        <v>0</v>
      </c>
      <c r="G19369">
        <v>0</v>
      </c>
      <c r="H19369">
        <v>459300</v>
      </c>
      <c r="I19369">
        <v>2033911.1241256399</v>
      </c>
      <c r="K19369">
        <v>1574611.1241256399</v>
      </c>
      <c r="L19369">
        <f t="shared" si="302"/>
        <v>18.224665788491201</v>
      </c>
    </row>
    <row r="19370" spans="1:12" x14ac:dyDescent="0.3">
      <c r="A19370" t="s">
        <v>3306</v>
      </c>
      <c r="B19370">
        <v>6</v>
      </c>
      <c r="C19370" t="s">
        <v>954</v>
      </c>
      <c r="D19370" t="s">
        <v>9054</v>
      </c>
      <c r="E19370">
        <v>0.11764705882352899</v>
      </c>
      <c r="F19370">
        <v>0.11764705882352899</v>
      </c>
      <c r="G19370">
        <v>1</v>
      </c>
      <c r="H19370">
        <v>1659840</v>
      </c>
      <c r="I19370">
        <v>3886615.67183604</v>
      </c>
      <c r="K19370">
        <v>2226775.67183604</v>
      </c>
      <c r="L19370">
        <f t="shared" si="302"/>
        <v>25.77286657217639</v>
      </c>
    </row>
    <row r="19371" spans="1:12" x14ac:dyDescent="0.3">
      <c r="A19371" t="s">
        <v>3307</v>
      </c>
      <c r="B19371">
        <v>6</v>
      </c>
      <c r="C19371" t="s">
        <v>262</v>
      </c>
      <c r="D19371" t="s">
        <v>17</v>
      </c>
      <c r="E19371">
        <v>0.125</v>
      </c>
      <c r="F19371">
        <v>0.125</v>
      </c>
      <c r="G19371">
        <v>0.33333333333333298</v>
      </c>
      <c r="H19371">
        <v>784440</v>
      </c>
      <c r="I19371">
        <v>1580930.34020023</v>
      </c>
      <c r="K19371">
        <v>796490.34020023397</v>
      </c>
      <c r="L19371">
        <f t="shared" si="302"/>
        <v>9.2186381967619671</v>
      </c>
    </row>
    <row r="19372" spans="1:12" x14ac:dyDescent="0.3">
      <c r="A19372" t="s">
        <v>3311</v>
      </c>
      <c r="B19372">
        <v>6</v>
      </c>
      <c r="C19372" t="s">
        <v>42</v>
      </c>
      <c r="D19372" t="s">
        <v>254</v>
      </c>
      <c r="E19372">
        <v>1.6949152542372801E-2</v>
      </c>
      <c r="F19372">
        <v>1.6949152542372801E-2</v>
      </c>
      <c r="G19372">
        <v>0.25</v>
      </c>
      <c r="H19372">
        <v>519720</v>
      </c>
      <c r="I19372">
        <v>5671525.8730940102</v>
      </c>
      <c r="K19372">
        <v>5151805.8730940102</v>
      </c>
      <c r="L19372">
        <f t="shared" si="302"/>
        <v>59.627382790439931</v>
      </c>
    </row>
    <row r="19373" spans="1:12" x14ac:dyDescent="0.3">
      <c r="A19373" t="s">
        <v>3316</v>
      </c>
      <c r="B19373">
        <v>6</v>
      </c>
      <c r="C19373" t="s">
        <v>17</v>
      </c>
      <c r="D19373" t="s">
        <v>17</v>
      </c>
      <c r="E19373">
        <v>1</v>
      </c>
      <c r="F19373">
        <v>1</v>
      </c>
      <c r="G19373">
        <v>1</v>
      </c>
      <c r="H19373">
        <v>434160</v>
      </c>
      <c r="I19373">
        <v>1556095.3547966999</v>
      </c>
      <c r="K19373">
        <v>1121935.3547966999</v>
      </c>
      <c r="L19373">
        <f t="shared" si="302"/>
        <v>12.985362902739583</v>
      </c>
    </row>
    <row r="19374" spans="1:12" x14ac:dyDescent="0.3">
      <c r="A19374" t="s">
        <v>3319</v>
      </c>
      <c r="B19374">
        <v>6</v>
      </c>
      <c r="C19374" t="s">
        <v>12</v>
      </c>
      <c r="D19374" t="s">
        <v>1681</v>
      </c>
      <c r="E19374">
        <v>4.2553191489361597E-2</v>
      </c>
      <c r="F19374">
        <v>4.2553191489361597E-2</v>
      </c>
      <c r="G19374">
        <v>0.66666666666666596</v>
      </c>
      <c r="H19374">
        <v>433980</v>
      </c>
      <c r="I19374">
        <v>10485012.377588799</v>
      </c>
      <c r="K19374">
        <v>10051032.377588799</v>
      </c>
      <c r="L19374">
        <f t="shared" si="302"/>
        <v>116.33139325912963</v>
      </c>
    </row>
    <row r="19375" spans="1:12" x14ac:dyDescent="0.3">
      <c r="A19375" t="s">
        <v>3320</v>
      </c>
      <c r="B19375">
        <v>6</v>
      </c>
      <c r="C19375" t="s">
        <v>12</v>
      </c>
      <c r="D19375" t="s">
        <v>13</v>
      </c>
      <c r="E19375">
        <v>0</v>
      </c>
      <c r="F19375">
        <v>0</v>
      </c>
      <c r="G19375">
        <v>0</v>
      </c>
      <c r="H19375">
        <v>432180</v>
      </c>
      <c r="I19375">
        <v>2135710.3482117299</v>
      </c>
      <c r="K19375">
        <v>1703530.3482117299</v>
      </c>
      <c r="L19375">
        <f t="shared" si="302"/>
        <v>19.716786437635761</v>
      </c>
    </row>
    <row r="19376" spans="1:12" x14ac:dyDescent="0.3">
      <c r="A19376" t="s">
        <v>3322</v>
      </c>
      <c r="B19376">
        <v>6</v>
      </c>
      <c r="C19376" t="s">
        <v>17</v>
      </c>
      <c r="D19376" t="s">
        <v>17</v>
      </c>
      <c r="E19376">
        <v>1</v>
      </c>
      <c r="F19376">
        <v>1</v>
      </c>
      <c r="G19376">
        <v>1</v>
      </c>
      <c r="H19376">
        <v>433620</v>
      </c>
      <c r="I19376">
        <v>1490615.53543184</v>
      </c>
      <c r="K19376">
        <v>1056995.53543184</v>
      </c>
      <c r="L19376">
        <f t="shared" si="302"/>
        <v>12.233744623053704</v>
      </c>
    </row>
    <row r="19377" spans="1:12" x14ac:dyDescent="0.3">
      <c r="A19377" t="s">
        <v>3343</v>
      </c>
      <c r="B19377">
        <v>6</v>
      </c>
      <c r="C19377" t="s">
        <v>42</v>
      </c>
      <c r="D19377" t="s">
        <v>8635</v>
      </c>
      <c r="E19377">
        <v>6.1224489795918297E-2</v>
      </c>
      <c r="F19377">
        <v>6.1224489795918297E-2</v>
      </c>
      <c r="G19377">
        <v>1</v>
      </c>
      <c r="H19377">
        <v>433380</v>
      </c>
      <c r="I19377">
        <v>10390901.337052001</v>
      </c>
      <c r="K19377">
        <v>9957521.3370520398</v>
      </c>
      <c r="L19377">
        <f t="shared" si="302"/>
        <v>115.24908954921342</v>
      </c>
    </row>
    <row r="19378" spans="1:12" x14ac:dyDescent="0.3">
      <c r="A19378" t="s">
        <v>3344</v>
      </c>
      <c r="B19378">
        <v>6</v>
      </c>
      <c r="C19378" t="s">
        <v>36</v>
      </c>
      <c r="D19378" t="s">
        <v>9054</v>
      </c>
      <c r="E19378">
        <v>3.9215686274509699E-2</v>
      </c>
      <c r="F19378">
        <v>3.9215686274509699E-2</v>
      </c>
      <c r="G19378">
        <v>0.5</v>
      </c>
      <c r="H19378">
        <v>525660</v>
      </c>
      <c r="I19378">
        <v>3835597.4832443302</v>
      </c>
      <c r="K19378">
        <v>3309937.4832443302</v>
      </c>
      <c r="L19378">
        <f t="shared" si="302"/>
        <v>38.309461611624194</v>
      </c>
    </row>
    <row r="19379" spans="1:12" x14ac:dyDescent="0.3">
      <c r="A19379" t="s">
        <v>3347</v>
      </c>
      <c r="B19379">
        <v>6</v>
      </c>
      <c r="C19379" t="s">
        <v>12</v>
      </c>
      <c r="D19379" t="s">
        <v>13</v>
      </c>
      <c r="E19379">
        <v>0</v>
      </c>
      <c r="F19379">
        <v>0</v>
      </c>
      <c r="G19379">
        <v>0</v>
      </c>
      <c r="H19379">
        <v>433320</v>
      </c>
      <c r="I19379">
        <v>2126592.81365309</v>
      </c>
      <c r="K19379">
        <v>1693272.81365309</v>
      </c>
      <c r="L19379">
        <f t="shared" si="302"/>
        <v>19.598064972836692</v>
      </c>
    </row>
    <row r="19380" spans="1:12" x14ac:dyDescent="0.3">
      <c r="A19380" t="s">
        <v>3348</v>
      </c>
      <c r="B19380">
        <v>6</v>
      </c>
      <c r="C19380" t="s">
        <v>42</v>
      </c>
      <c r="D19380" t="s">
        <v>1681</v>
      </c>
      <c r="E19380">
        <v>6.3829787234042507E-2</v>
      </c>
      <c r="F19380">
        <v>6.3829787234042507E-2</v>
      </c>
      <c r="G19380">
        <v>1</v>
      </c>
      <c r="H19380">
        <v>1384980</v>
      </c>
      <c r="I19380">
        <v>5568203.0934245503</v>
      </c>
      <c r="K19380">
        <v>4183223.0934245498</v>
      </c>
      <c r="L19380">
        <f t="shared" si="302"/>
        <v>48.41693395167303</v>
      </c>
    </row>
    <row r="19381" spans="1:12" x14ac:dyDescent="0.3">
      <c r="A19381" t="s">
        <v>3350</v>
      </c>
      <c r="B19381">
        <v>6</v>
      </c>
      <c r="C19381" t="s">
        <v>12</v>
      </c>
      <c r="D19381" t="s">
        <v>9081</v>
      </c>
      <c r="E19381">
        <v>0</v>
      </c>
      <c r="F19381">
        <v>0</v>
      </c>
      <c r="G19381">
        <v>0</v>
      </c>
      <c r="H19381">
        <v>524040</v>
      </c>
      <c r="I19381">
        <v>6448375.87004756</v>
      </c>
      <c r="K19381">
        <v>5924335.87004756</v>
      </c>
      <c r="L19381">
        <f t="shared" si="302"/>
        <v>68.568702199624539</v>
      </c>
    </row>
    <row r="19382" spans="1:12" x14ac:dyDescent="0.3">
      <c r="A19382" t="s">
        <v>3351</v>
      </c>
      <c r="B19382">
        <v>6</v>
      </c>
      <c r="C19382" t="s">
        <v>9353</v>
      </c>
      <c r="D19382" t="s">
        <v>2229</v>
      </c>
      <c r="E19382">
        <v>8.4745762711864403E-2</v>
      </c>
      <c r="F19382">
        <v>8.4745762711864403E-2</v>
      </c>
      <c r="G19382">
        <v>0.5</v>
      </c>
      <c r="H19382">
        <v>542520</v>
      </c>
      <c r="I19382">
        <v>4572112.7965213098</v>
      </c>
      <c r="K19382">
        <v>4029592.7965213102</v>
      </c>
      <c r="L19382">
        <f t="shared" si="302"/>
        <v>46.638805515292944</v>
      </c>
    </row>
    <row r="19383" spans="1:12" x14ac:dyDescent="0.3">
      <c r="A19383" t="s">
        <v>3354</v>
      </c>
      <c r="B19383">
        <v>6</v>
      </c>
      <c r="C19383" t="s">
        <v>42</v>
      </c>
      <c r="D19383" t="s">
        <v>9089</v>
      </c>
      <c r="E19383">
        <v>5.3571428571428603E-2</v>
      </c>
      <c r="F19383">
        <v>5.3571428571428603E-2</v>
      </c>
      <c r="G19383">
        <v>1</v>
      </c>
      <c r="H19383">
        <v>511920</v>
      </c>
      <c r="I19383">
        <v>6513541.8841058305</v>
      </c>
      <c r="K19383">
        <v>6001621.8841058305</v>
      </c>
      <c r="L19383">
        <f t="shared" si="302"/>
        <v>69.463216251224893</v>
      </c>
    </row>
    <row r="19384" spans="1:12" x14ac:dyDescent="0.3">
      <c r="A19384" t="s">
        <v>3357</v>
      </c>
      <c r="B19384">
        <v>6</v>
      </c>
      <c r="C19384" t="s">
        <v>12</v>
      </c>
      <c r="D19384" t="s">
        <v>17</v>
      </c>
      <c r="E19384">
        <v>0.5</v>
      </c>
      <c r="F19384">
        <v>0.5</v>
      </c>
      <c r="G19384">
        <v>0.5</v>
      </c>
      <c r="H19384">
        <v>2428680</v>
      </c>
      <c r="I19384">
        <v>1548848.74744433</v>
      </c>
      <c r="K19384">
        <v>879831.25255566405</v>
      </c>
      <c r="L19384">
        <f t="shared" si="302"/>
        <v>10.18323208976463</v>
      </c>
    </row>
    <row r="19385" spans="1:12" x14ac:dyDescent="0.3">
      <c r="A19385" t="s">
        <v>3361</v>
      </c>
      <c r="B19385">
        <v>6</v>
      </c>
      <c r="C19385" t="s">
        <v>12</v>
      </c>
      <c r="D19385" t="s">
        <v>9102</v>
      </c>
      <c r="E19385">
        <v>3.6363636363636299E-2</v>
      </c>
      <c r="F19385">
        <v>3.6363636363636299E-2</v>
      </c>
      <c r="G19385">
        <v>0.66666666666666596</v>
      </c>
      <c r="H19385">
        <v>929940</v>
      </c>
      <c r="I19385">
        <v>7177149.27921429</v>
      </c>
      <c r="K19385">
        <v>6247209.27921429</v>
      </c>
      <c r="L19385">
        <f t="shared" si="302"/>
        <v>72.305662953869103</v>
      </c>
    </row>
    <row r="19386" spans="1:12" x14ac:dyDescent="0.3">
      <c r="A19386" t="s">
        <v>3368</v>
      </c>
      <c r="B19386">
        <v>6</v>
      </c>
      <c r="C19386" t="s">
        <v>17</v>
      </c>
      <c r="D19386" t="s">
        <v>17</v>
      </c>
      <c r="E19386">
        <v>1</v>
      </c>
      <c r="F19386">
        <v>1</v>
      </c>
      <c r="G19386">
        <v>1</v>
      </c>
      <c r="H19386">
        <v>433260</v>
      </c>
      <c r="I19386">
        <v>1563704.73855325</v>
      </c>
      <c r="K19386">
        <v>1130444.73855325</v>
      </c>
      <c r="L19386">
        <f t="shared" si="302"/>
        <v>13.083851140662615</v>
      </c>
    </row>
    <row r="19387" spans="1:12" x14ac:dyDescent="0.3">
      <c r="A19387" t="s">
        <v>3369</v>
      </c>
      <c r="B19387">
        <v>6</v>
      </c>
      <c r="C19387" t="s">
        <v>15</v>
      </c>
      <c r="D19387" t="s">
        <v>13</v>
      </c>
      <c r="E19387">
        <v>5.0847457627118599E-2</v>
      </c>
      <c r="F19387">
        <v>5.0847457627118599E-2</v>
      </c>
      <c r="G19387">
        <v>0.33333333333333298</v>
      </c>
      <c r="H19387">
        <v>525600</v>
      </c>
      <c r="I19387">
        <v>2225290.38001781</v>
      </c>
      <c r="K19387">
        <v>1699690.38001781</v>
      </c>
      <c r="L19387">
        <f t="shared" si="302"/>
        <v>19.672342361317245</v>
      </c>
    </row>
    <row r="19388" spans="1:12" x14ac:dyDescent="0.3">
      <c r="A19388" t="s">
        <v>3386</v>
      </c>
      <c r="B19388">
        <v>6</v>
      </c>
      <c r="C19388" t="s">
        <v>12</v>
      </c>
      <c r="D19388" t="s">
        <v>13</v>
      </c>
      <c r="E19388">
        <v>0</v>
      </c>
      <c r="F19388">
        <v>0</v>
      </c>
      <c r="G19388">
        <v>0</v>
      </c>
      <c r="H19388">
        <v>432780</v>
      </c>
      <c r="I19388">
        <v>2206260.16812847</v>
      </c>
      <c r="K19388">
        <v>1773480.16812847</v>
      </c>
      <c r="L19388">
        <f t="shared" si="302"/>
        <v>20.526390834820255</v>
      </c>
    </row>
    <row r="19389" spans="1:12" x14ac:dyDescent="0.3">
      <c r="A19389" t="s">
        <v>3388</v>
      </c>
      <c r="B19389">
        <v>6</v>
      </c>
      <c r="C19389" t="s">
        <v>17</v>
      </c>
      <c r="D19389" t="s">
        <v>17</v>
      </c>
      <c r="E19389">
        <v>1</v>
      </c>
      <c r="F19389">
        <v>1</v>
      </c>
      <c r="G19389">
        <v>1</v>
      </c>
      <c r="H19389">
        <v>433320</v>
      </c>
      <c r="I19389">
        <v>1549300.73116102</v>
      </c>
      <c r="K19389">
        <v>1115980.73116102</v>
      </c>
      <c r="L19389">
        <f t="shared" si="302"/>
        <v>12.91644364769699</v>
      </c>
    </row>
    <row r="19390" spans="1:12" x14ac:dyDescent="0.3">
      <c r="A19390" t="s">
        <v>3390</v>
      </c>
      <c r="B19390">
        <v>6</v>
      </c>
      <c r="C19390" t="s">
        <v>12</v>
      </c>
      <c r="D19390" t="s">
        <v>6195</v>
      </c>
      <c r="E19390">
        <v>0</v>
      </c>
      <c r="F19390">
        <v>0</v>
      </c>
      <c r="G19390">
        <v>0</v>
      </c>
      <c r="H19390">
        <v>432180</v>
      </c>
      <c r="I19390">
        <v>3955171.7186432499</v>
      </c>
      <c r="K19390">
        <v>3522991.7186432499</v>
      </c>
      <c r="L19390">
        <f t="shared" si="302"/>
        <v>40.775367113926507</v>
      </c>
    </row>
    <row r="19391" spans="1:12" x14ac:dyDescent="0.3">
      <c r="A19391" t="s">
        <v>3392</v>
      </c>
      <c r="B19391">
        <v>6</v>
      </c>
      <c r="C19391" t="s">
        <v>17</v>
      </c>
      <c r="D19391" t="s">
        <v>17</v>
      </c>
      <c r="E19391">
        <v>1</v>
      </c>
      <c r="F19391">
        <v>1</v>
      </c>
      <c r="G19391">
        <v>1</v>
      </c>
      <c r="H19391">
        <v>434400</v>
      </c>
      <c r="I19391">
        <v>1557928.5650686501</v>
      </c>
      <c r="K19391">
        <v>1123528.5650686501</v>
      </c>
      <c r="L19391">
        <f t="shared" si="302"/>
        <v>13.003802836442709</v>
      </c>
    </row>
    <row r="19392" spans="1:12" x14ac:dyDescent="0.3">
      <c r="A19392" t="s">
        <v>3398</v>
      </c>
      <c r="B19392">
        <v>6</v>
      </c>
      <c r="C19392" t="s">
        <v>7288</v>
      </c>
      <c r="D19392" t="s">
        <v>8626</v>
      </c>
      <c r="E19392">
        <v>0.13559322033898299</v>
      </c>
      <c r="F19392">
        <v>0.13559322033898299</v>
      </c>
      <c r="G19392">
        <v>0.25</v>
      </c>
      <c r="H19392">
        <v>950640</v>
      </c>
      <c r="I19392">
        <v>3353852.9887680099</v>
      </c>
      <c r="K19392">
        <v>2403212.9887680099</v>
      </c>
      <c r="L19392">
        <f t="shared" si="302"/>
        <v>27.814965147777894</v>
      </c>
    </row>
    <row r="19393" spans="1:12" x14ac:dyDescent="0.3">
      <c r="A19393" t="s">
        <v>3401</v>
      </c>
      <c r="B19393">
        <v>6</v>
      </c>
      <c r="C19393" t="s">
        <v>42</v>
      </c>
      <c r="D19393" t="s">
        <v>254</v>
      </c>
      <c r="E19393">
        <v>1.6949152542372801E-2</v>
      </c>
      <c r="F19393">
        <v>1.6949152542372801E-2</v>
      </c>
      <c r="G19393">
        <v>0.25</v>
      </c>
      <c r="H19393">
        <v>535860</v>
      </c>
      <c r="I19393">
        <v>5811440.9554565595</v>
      </c>
      <c r="K19393">
        <v>5275580.9554565595</v>
      </c>
      <c r="L19393">
        <f t="shared" si="302"/>
        <v>61.059964762228695</v>
      </c>
    </row>
    <row r="19394" spans="1:12" x14ac:dyDescent="0.3">
      <c r="A19394" t="s">
        <v>3406</v>
      </c>
      <c r="B19394">
        <v>6</v>
      </c>
      <c r="C19394" t="s">
        <v>12</v>
      </c>
      <c r="D19394" t="s">
        <v>8602</v>
      </c>
      <c r="E19394">
        <v>0.05</v>
      </c>
      <c r="F19394">
        <v>0.05</v>
      </c>
      <c r="G19394">
        <v>0.66666666666666596</v>
      </c>
      <c r="H19394">
        <v>503040</v>
      </c>
      <c r="I19394">
        <v>5021055.5556916799</v>
      </c>
      <c r="K19394">
        <v>4518015.5556916799</v>
      </c>
      <c r="L19394">
        <f t="shared" si="302"/>
        <v>52.291846709394441</v>
      </c>
    </row>
    <row r="19395" spans="1:12" x14ac:dyDescent="0.3">
      <c r="A19395" t="s">
        <v>3421</v>
      </c>
      <c r="B19395">
        <v>6</v>
      </c>
      <c r="C19395" t="s">
        <v>954</v>
      </c>
      <c r="D19395" t="s">
        <v>9054</v>
      </c>
      <c r="E19395">
        <v>0.11764705882352899</v>
      </c>
      <c r="F19395">
        <v>0.11764705882352899</v>
      </c>
      <c r="G19395">
        <v>1</v>
      </c>
      <c r="H19395">
        <v>435660</v>
      </c>
      <c r="I19395">
        <v>3838142.74132872</v>
      </c>
      <c r="K19395">
        <v>3402482.74132872</v>
      </c>
      <c r="L19395">
        <f t="shared" ref="L19395:L19458" si="303">K19395/86400</f>
        <v>39.380587283897221</v>
      </c>
    </row>
    <row r="19396" spans="1:12" x14ac:dyDescent="0.3">
      <c r="A19396" t="s">
        <v>3424</v>
      </c>
      <c r="B19396">
        <v>6</v>
      </c>
      <c r="C19396" t="s">
        <v>12</v>
      </c>
      <c r="D19396" t="s">
        <v>13</v>
      </c>
      <c r="E19396">
        <v>0</v>
      </c>
      <c r="F19396">
        <v>0</v>
      </c>
      <c r="G19396">
        <v>0</v>
      </c>
      <c r="H19396">
        <v>434280</v>
      </c>
      <c r="I19396">
        <v>2148865.6700522499</v>
      </c>
      <c r="K19396">
        <v>1714585.6700522499</v>
      </c>
      <c r="L19396">
        <f t="shared" si="303"/>
        <v>19.844741551530671</v>
      </c>
    </row>
    <row r="19397" spans="1:12" x14ac:dyDescent="0.3">
      <c r="A19397" t="s">
        <v>3437</v>
      </c>
      <c r="B19397">
        <v>6</v>
      </c>
      <c r="C19397" t="s">
        <v>145</v>
      </c>
      <c r="D19397" t="s">
        <v>3371</v>
      </c>
      <c r="E19397">
        <v>8.6206896551724005E-2</v>
      </c>
      <c r="F19397">
        <v>8.6206896551724005E-2</v>
      </c>
      <c r="G19397">
        <v>1</v>
      </c>
      <c r="H19397">
        <v>859440</v>
      </c>
      <c r="I19397">
        <v>6659511.0042115599</v>
      </c>
      <c r="K19397">
        <v>5800071.0042115599</v>
      </c>
      <c r="L19397">
        <f t="shared" si="303"/>
        <v>67.130451437633795</v>
      </c>
    </row>
    <row r="19398" spans="1:12" x14ac:dyDescent="0.3">
      <c r="A19398" t="s">
        <v>3447</v>
      </c>
      <c r="B19398">
        <v>6</v>
      </c>
      <c r="C19398" t="s">
        <v>12</v>
      </c>
      <c r="D19398" t="s">
        <v>23</v>
      </c>
      <c r="E19398">
        <v>0.66666666666666596</v>
      </c>
      <c r="F19398">
        <v>0.66666666666666596</v>
      </c>
      <c r="G19398">
        <v>0.66666666666666596</v>
      </c>
      <c r="H19398">
        <v>433380</v>
      </c>
      <c r="I19398">
        <v>1622449.65362218</v>
      </c>
      <c r="K19398">
        <v>1189069.65362218</v>
      </c>
      <c r="L19398">
        <f t="shared" si="303"/>
        <v>13.762380250256713</v>
      </c>
    </row>
    <row r="19399" spans="1:12" x14ac:dyDescent="0.3">
      <c r="A19399" t="s">
        <v>3455</v>
      </c>
      <c r="B19399">
        <v>6</v>
      </c>
      <c r="C19399" t="s">
        <v>23</v>
      </c>
      <c r="D19399" t="s">
        <v>13</v>
      </c>
      <c r="E19399">
        <v>1.6949152542372801E-2</v>
      </c>
      <c r="F19399">
        <v>1.6949152542372801E-2</v>
      </c>
      <c r="G19399">
        <v>0.33333333333333298</v>
      </c>
      <c r="H19399">
        <v>1487580</v>
      </c>
      <c r="I19399">
        <v>2254007.0915309298</v>
      </c>
      <c r="K19399">
        <v>766427.09153093805</v>
      </c>
      <c r="L19399">
        <f t="shared" si="303"/>
        <v>8.8706839297562272</v>
      </c>
    </row>
    <row r="19400" spans="1:12" x14ac:dyDescent="0.3">
      <c r="A19400" t="s">
        <v>3457</v>
      </c>
      <c r="B19400">
        <v>6</v>
      </c>
      <c r="C19400" t="s">
        <v>17</v>
      </c>
      <c r="D19400" t="s">
        <v>17</v>
      </c>
      <c r="E19400">
        <v>1</v>
      </c>
      <c r="F19400">
        <v>1</v>
      </c>
      <c r="G19400">
        <v>1</v>
      </c>
      <c r="H19400">
        <v>432120</v>
      </c>
      <c r="I19400">
        <v>1554934.9989392499</v>
      </c>
      <c r="K19400">
        <v>1122814.9989392499</v>
      </c>
      <c r="L19400">
        <f t="shared" si="303"/>
        <v>12.995543969204281</v>
      </c>
    </row>
    <row r="19401" spans="1:12" x14ac:dyDescent="0.3">
      <c r="A19401" t="s">
        <v>3459</v>
      </c>
      <c r="B19401">
        <v>6</v>
      </c>
      <c r="C19401" t="s">
        <v>17</v>
      </c>
      <c r="D19401" t="s">
        <v>17</v>
      </c>
      <c r="E19401">
        <v>1</v>
      </c>
      <c r="F19401">
        <v>1</v>
      </c>
      <c r="G19401">
        <v>1</v>
      </c>
      <c r="H19401">
        <v>432960</v>
      </c>
      <c r="I19401">
        <v>1555732.5783925201</v>
      </c>
      <c r="K19401">
        <v>1122772.5783925201</v>
      </c>
      <c r="L19401">
        <f t="shared" si="303"/>
        <v>12.995052990654168</v>
      </c>
    </row>
    <row r="19402" spans="1:12" x14ac:dyDescent="0.3">
      <c r="A19402" t="s">
        <v>3461</v>
      </c>
      <c r="B19402">
        <v>6</v>
      </c>
      <c r="C19402" t="s">
        <v>12</v>
      </c>
      <c r="D19402" t="s">
        <v>9094</v>
      </c>
      <c r="E19402">
        <v>0</v>
      </c>
      <c r="F19402">
        <v>0</v>
      </c>
      <c r="G19402">
        <v>0.33333333333333298</v>
      </c>
      <c r="H19402">
        <v>432180</v>
      </c>
      <c r="I19402">
        <v>2242173.4214548101</v>
      </c>
      <c r="K19402">
        <v>1809993.4214548101</v>
      </c>
      <c r="L19402">
        <f t="shared" si="303"/>
        <v>20.948997933504746</v>
      </c>
    </row>
    <row r="19403" spans="1:12" x14ac:dyDescent="0.3">
      <c r="A19403" t="s">
        <v>3478</v>
      </c>
      <c r="B19403">
        <v>6</v>
      </c>
      <c r="C19403" t="s">
        <v>17</v>
      </c>
      <c r="D19403" t="s">
        <v>17</v>
      </c>
      <c r="E19403">
        <v>1</v>
      </c>
      <c r="F19403">
        <v>1</v>
      </c>
      <c r="G19403">
        <v>1</v>
      </c>
      <c r="H19403">
        <v>434760</v>
      </c>
      <c r="I19403">
        <v>1562073.2359267999</v>
      </c>
      <c r="K19403">
        <v>1127313.2359267999</v>
      </c>
      <c r="L19403">
        <f t="shared" si="303"/>
        <v>13.047606897300925</v>
      </c>
    </row>
    <row r="19404" spans="1:12" x14ac:dyDescent="0.3">
      <c r="A19404" t="s">
        <v>3483</v>
      </c>
      <c r="B19404">
        <v>6</v>
      </c>
      <c r="C19404" t="s">
        <v>1802</v>
      </c>
      <c r="D19404" t="s">
        <v>13</v>
      </c>
      <c r="E19404">
        <v>5.0847457627118599E-2</v>
      </c>
      <c r="F19404">
        <v>5.0847457627118599E-2</v>
      </c>
      <c r="G19404">
        <v>0.25</v>
      </c>
      <c r="H19404">
        <v>620280</v>
      </c>
      <c r="I19404">
        <v>2131758.83596496</v>
      </c>
      <c r="K19404">
        <v>1511478.83596496</v>
      </c>
      <c r="L19404">
        <f t="shared" si="303"/>
        <v>17.493968008853706</v>
      </c>
    </row>
    <row r="19405" spans="1:12" x14ac:dyDescent="0.3">
      <c r="A19405" t="s">
        <v>3485</v>
      </c>
      <c r="B19405">
        <v>6</v>
      </c>
      <c r="C19405" t="s">
        <v>336</v>
      </c>
      <c r="D19405" t="s">
        <v>8684</v>
      </c>
      <c r="E19405">
        <v>9.3023255813953501E-2</v>
      </c>
      <c r="F19405">
        <v>9.3023255813953501E-2</v>
      </c>
      <c r="G19405">
        <v>1</v>
      </c>
      <c r="H19405">
        <v>2515080</v>
      </c>
      <c r="I19405">
        <v>4703795.3035800699</v>
      </c>
      <c r="K19405">
        <v>2188715.3035800699</v>
      </c>
      <c r="L19405">
        <f t="shared" si="303"/>
        <v>25.332353050695254</v>
      </c>
    </row>
    <row r="19406" spans="1:12" x14ac:dyDescent="0.3">
      <c r="A19406" t="s">
        <v>3491</v>
      </c>
      <c r="B19406">
        <v>6</v>
      </c>
      <c r="C19406" t="s">
        <v>12</v>
      </c>
      <c r="D19406" t="s">
        <v>9354</v>
      </c>
      <c r="E19406">
        <v>0</v>
      </c>
      <c r="F19406">
        <v>0</v>
      </c>
      <c r="G19406">
        <v>0</v>
      </c>
      <c r="H19406">
        <v>627120</v>
      </c>
      <c r="I19406">
        <v>4185607.3711134</v>
      </c>
      <c r="K19406">
        <v>3558487.3711134</v>
      </c>
      <c r="L19406">
        <f t="shared" si="303"/>
        <v>41.186196424923608</v>
      </c>
    </row>
    <row r="19407" spans="1:12" x14ac:dyDescent="0.3">
      <c r="A19407" t="s">
        <v>3496</v>
      </c>
      <c r="B19407">
        <v>6</v>
      </c>
      <c r="C19407" t="s">
        <v>17</v>
      </c>
      <c r="D19407" t="s">
        <v>17</v>
      </c>
      <c r="E19407">
        <v>1</v>
      </c>
      <c r="F19407">
        <v>1</v>
      </c>
      <c r="G19407">
        <v>1</v>
      </c>
      <c r="H19407">
        <v>435000</v>
      </c>
      <c r="I19407">
        <v>1570795.72870492</v>
      </c>
      <c r="K19407">
        <v>1135795.72870492</v>
      </c>
      <c r="L19407">
        <f t="shared" si="303"/>
        <v>13.145783897047686</v>
      </c>
    </row>
    <row r="19408" spans="1:12" x14ac:dyDescent="0.3">
      <c r="A19408" t="s">
        <v>3497</v>
      </c>
      <c r="B19408">
        <v>6</v>
      </c>
      <c r="C19408" t="s">
        <v>137</v>
      </c>
      <c r="D19408" t="s">
        <v>13</v>
      </c>
      <c r="E19408">
        <v>1.6949152542372801E-2</v>
      </c>
      <c r="F19408">
        <v>1.6949152542372801E-2</v>
      </c>
      <c r="G19408">
        <v>0.25</v>
      </c>
      <c r="H19408">
        <v>18773520</v>
      </c>
      <c r="I19408">
        <v>2242273.7280567698</v>
      </c>
      <c r="K19408">
        <v>16531246.2719432</v>
      </c>
      <c r="L19408">
        <f t="shared" si="303"/>
        <v>191.33386888823148</v>
      </c>
    </row>
    <row r="19409" spans="1:12" x14ac:dyDescent="0.3">
      <c r="A19409" t="s">
        <v>3506</v>
      </c>
      <c r="B19409">
        <v>6</v>
      </c>
      <c r="C19409" t="s">
        <v>843</v>
      </c>
      <c r="D19409" t="s">
        <v>9081</v>
      </c>
      <c r="E19409">
        <v>5.0847457627118599E-2</v>
      </c>
      <c r="F19409">
        <v>5.0847457627118599E-2</v>
      </c>
      <c r="G19409">
        <v>0.5</v>
      </c>
      <c r="H19409">
        <v>442800</v>
      </c>
      <c r="I19409">
        <v>4316002.7322918503</v>
      </c>
      <c r="K19409">
        <v>3873202.7322918498</v>
      </c>
      <c r="L19409">
        <f t="shared" si="303"/>
        <v>44.828735327451966</v>
      </c>
    </row>
    <row r="19410" spans="1:12" x14ac:dyDescent="0.3">
      <c r="A19410" t="s">
        <v>3510</v>
      </c>
      <c r="B19410">
        <v>6</v>
      </c>
      <c r="C19410" t="s">
        <v>42</v>
      </c>
      <c r="D19410" t="s">
        <v>13</v>
      </c>
      <c r="E19410">
        <v>0</v>
      </c>
      <c r="F19410">
        <v>0</v>
      </c>
      <c r="G19410">
        <v>0</v>
      </c>
      <c r="H19410">
        <v>1359840</v>
      </c>
      <c r="I19410">
        <v>2256808.7483643298</v>
      </c>
      <c r="K19410">
        <v>896968.74836433097</v>
      </c>
      <c r="L19410">
        <f t="shared" si="303"/>
        <v>10.381582735698275</v>
      </c>
    </row>
    <row r="19411" spans="1:12" x14ac:dyDescent="0.3">
      <c r="A19411" t="s">
        <v>3517</v>
      </c>
      <c r="B19411">
        <v>6</v>
      </c>
      <c r="C19411" t="s">
        <v>450</v>
      </c>
      <c r="D19411" t="s">
        <v>9094</v>
      </c>
      <c r="E19411">
        <v>0.186440677966101</v>
      </c>
      <c r="F19411">
        <v>0.186440677966101</v>
      </c>
      <c r="G19411">
        <v>0.66666666666666596</v>
      </c>
      <c r="H19411">
        <v>1619880</v>
      </c>
      <c r="I19411">
        <v>2254209.8419933901</v>
      </c>
      <c r="K19411">
        <v>634329.84199339605</v>
      </c>
      <c r="L19411">
        <f t="shared" si="303"/>
        <v>7.3417805786272687</v>
      </c>
    </row>
    <row r="19412" spans="1:12" x14ac:dyDescent="0.3">
      <c r="A19412" t="s">
        <v>3520</v>
      </c>
      <c r="B19412">
        <v>6</v>
      </c>
      <c r="C19412" t="s">
        <v>15</v>
      </c>
      <c r="D19412" t="s">
        <v>8832</v>
      </c>
      <c r="E19412">
        <v>1.6949152542372801E-2</v>
      </c>
      <c r="F19412">
        <v>1.6949152542372801E-2</v>
      </c>
      <c r="G19412">
        <v>0.25</v>
      </c>
      <c r="H19412">
        <v>526680</v>
      </c>
      <c r="I19412">
        <v>5596069.42384132</v>
      </c>
      <c r="K19412">
        <v>5069389.42384132</v>
      </c>
      <c r="L19412">
        <f t="shared" si="303"/>
        <v>58.673488701867129</v>
      </c>
    </row>
    <row r="19413" spans="1:12" x14ac:dyDescent="0.3">
      <c r="A19413" t="s">
        <v>3525</v>
      </c>
      <c r="B19413">
        <v>6</v>
      </c>
      <c r="C19413" t="s">
        <v>23</v>
      </c>
      <c r="D19413" t="s">
        <v>13</v>
      </c>
      <c r="E19413">
        <v>1.6949152542372801E-2</v>
      </c>
      <c r="F19413">
        <v>1.6949152542372801E-2</v>
      </c>
      <c r="G19413">
        <v>0.33333333333333298</v>
      </c>
      <c r="H19413">
        <v>436200</v>
      </c>
      <c r="I19413">
        <v>2026475.94242656</v>
      </c>
      <c r="K19413">
        <v>1590275.94242656</v>
      </c>
      <c r="L19413">
        <f t="shared" si="303"/>
        <v>18.405971555862962</v>
      </c>
    </row>
    <row r="19414" spans="1:12" x14ac:dyDescent="0.3">
      <c r="A19414" t="s">
        <v>3529</v>
      </c>
      <c r="B19414">
        <v>6</v>
      </c>
      <c r="C19414" t="s">
        <v>12</v>
      </c>
      <c r="D19414" t="s">
        <v>9054</v>
      </c>
      <c r="E19414">
        <v>3.9215686274509699E-2</v>
      </c>
      <c r="F19414">
        <v>3.9215686274509699E-2</v>
      </c>
      <c r="G19414">
        <v>0.66666666666666596</v>
      </c>
      <c r="H19414">
        <v>433800</v>
      </c>
      <c r="I19414">
        <v>3720991.1039594999</v>
      </c>
      <c r="K19414">
        <v>3287191.1039594999</v>
      </c>
      <c r="L19414">
        <f t="shared" si="303"/>
        <v>38.046193332864583</v>
      </c>
    </row>
    <row r="19415" spans="1:12" x14ac:dyDescent="0.3">
      <c r="A19415" t="s">
        <v>3530</v>
      </c>
      <c r="B19415">
        <v>6</v>
      </c>
      <c r="C19415" t="s">
        <v>12</v>
      </c>
      <c r="D19415" t="s">
        <v>13</v>
      </c>
      <c r="E19415">
        <v>0</v>
      </c>
      <c r="F19415">
        <v>0</v>
      </c>
      <c r="G19415">
        <v>0</v>
      </c>
      <c r="H19415">
        <v>442680</v>
      </c>
      <c r="I19415">
        <v>2120417.0554229799</v>
      </c>
      <c r="K19415">
        <v>1677737.0554229701</v>
      </c>
      <c r="L19415">
        <f t="shared" si="303"/>
        <v>19.418252956284377</v>
      </c>
    </row>
    <row r="19416" spans="1:12" x14ac:dyDescent="0.3">
      <c r="A19416" t="s">
        <v>3538</v>
      </c>
      <c r="B19416">
        <v>6</v>
      </c>
      <c r="C19416" t="s">
        <v>12</v>
      </c>
      <c r="D19416" t="s">
        <v>9281</v>
      </c>
      <c r="E19416">
        <v>1.6949152542372801E-2</v>
      </c>
      <c r="F19416">
        <v>1.6949152542372801E-2</v>
      </c>
      <c r="G19416">
        <v>0.25</v>
      </c>
      <c r="H19416">
        <v>436380</v>
      </c>
      <c r="I19416">
        <v>2270398.62545584</v>
      </c>
      <c r="K19416">
        <v>1834018.62545584</v>
      </c>
      <c r="L19416">
        <f t="shared" si="303"/>
        <v>21.227067424257406</v>
      </c>
    </row>
    <row r="19417" spans="1:12" x14ac:dyDescent="0.3">
      <c r="A19417" t="s">
        <v>3541</v>
      </c>
      <c r="B19417">
        <v>6</v>
      </c>
      <c r="C19417" t="s">
        <v>17</v>
      </c>
      <c r="D19417" t="s">
        <v>17</v>
      </c>
      <c r="E19417">
        <v>1</v>
      </c>
      <c r="F19417">
        <v>1</v>
      </c>
      <c r="G19417">
        <v>1</v>
      </c>
      <c r="H19417">
        <v>434100</v>
      </c>
      <c r="I19417">
        <v>1574473.38276224</v>
      </c>
      <c r="K19417">
        <v>1140373.38276224</v>
      </c>
      <c r="L19417">
        <f t="shared" si="303"/>
        <v>13.198766004192592</v>
      </c>
    </row>
    <row r="19418" spans="1:12" x14ac:dyDescent="0.3">
      <c r="A19418" t="s">
        <v>3544</v>
      </c>
      <c r="B19418">
        <v>6</v>
      </c>
      <c r="C19418" t="s">
        <v>12</v>
      </c>
      <c r="D19418" t="s">
        <v>13</v>
      </c>
      <c r="E19418">
        <v>0</v>
      </c>
      <c r="F19418">
        <v>0</v>
      </c>
      <c r="G19418">
        <v>0</v>
      </c>
      <c r="H19418">
        <v>443580</v>
      </c>
      <c r="I19418">
        <v>2019579.65962434</v>
      </c>
      <c r="K19418">
        <v>1575999.65962434</v>
      </c>
      <c r="L19418">
        <f t="shared" si="303"/>
        <v>18.240736801207639</v>
      </c>
    </row>
    <row r="19419" spans="1:12" x14ac:dyDescent="0.3">
      <c r="A19419" t="s">
        <v>3551</v>
      </c>
      <c r="B19419">
        <v>6</v>
      </c>
      <c r="C19419" t="s">
        <v>15</v>
      </c>
      <c r="D19419" t="s">
        <v>13</v>
      </c>
      <c r="E19419">
        <v>5.0847457627118599E-2</v>
      </c>
      <c r="F19419">
        <v>5.0847457627118599E-2</v>
      </c>
      <c r="G19419">
        <v>0.33333333333333298</v>
      </c>
      <c r="H19419">
        <v>1063740</v>
      </c>
      <c r="I19419">
        <v>1514429.3449053001</v>
      </c>
      <c r="K19419">
        <v>450689.344905301</v>
      </c>
      <c r="L19419">
        <f t="shared" si="303"/>
        <v>5.2163118623298725</v>
      </c>
    </row>
    <row r="19420" spans="1:12" x14ac:dyDescent="0.3">
      <c r="A19420" t="s">
        <v>3554</v>
      </c>
      <c r="B19420">
        <v>6</v>
      </c>
      <c r="C19420" t="s">
        <v>17</v>
      </c>
      <c r="D19420" t="s">
        <v>17</v>
      </c>
      <c r="E19420">
        <v>1</v>
      </c>
      <c r="F19420">
        <v>1</v>
      </c>
      <c r="G19420">
        <v>1</v>
      </c>
      <c r="H19420">
        <v>435300</v>
      </c>
      <c r="I19420">
        <v>1558882.58771626</v>
      </c>
      <c r="K19420">
        <v>1123582.58771626</v>
      </c>
      <c r="L19420">
        <f t="shared" si="303"/>
        <v>13.004428098567823</v>
      </c>
    </row>
    <row r="19421" spans="1:12" x14ac:dyDescent="0.3">
      <c r="A19421" t="s">
        <v>3555</v>
      </c>
      <c r="B19421">
        <v>6</v>
      </c>
      <c r="C19421" t="s">
        <v>17</v>
      </c>
      <c r="D19421" t="s">
        <v>17</v>
      </c>
      <c r="E19421">
        <v>1</v>
      </c>
      <c r="F19421">
        <v>1</v>
      </c>
      <c r="G19421">
        <v>1</v>
      </c>
      <c r="H19421">
        <v>433560</v>
      </c>
      <c r="I19421">
        <v>1512263.50699682</v>
      </c>
      <c r="K19421">
        <v>1078703.50699682</v>
      </c>
      <c r="L19421">
        <f t="shared" si="303"/>
        <v>12.484994293944675</v>
      </c>
    </row>
    <row r="19422" spans="1:12" x14ac:dyDescent="0.3">
      <c r="A19422" t="s">
        <v>3561</v>
      </c>
      <c r="B19422">
        <v>6</v>
      </c>
      <c r="C19422" t="s">
        <v>42</v>
      </c>
      <c r="D19422" t="s">
        <v>8535</v>
      </c>
      <c r="E19422">
        <v>1.6949152542372801E-2</v>
      </c>
      <c r="F19422">
        <v>1.6949152542372801E-2</v>
      </c>
      <c r="G19422">
        <v>0.25</v>
      </c>
      <c r="H19422">
        <v>499980</v>
      </c>
      <c r="I19422">
        <v>2880315.4018432801</v>
      </c>
      <c r="K19422">
        <v>2380335.4018432801</v>
      </c>
      <c r="L19422">
        <f t="shared" si="303"/>
        <v>27.550178262075001</v>
      </c>
    </row>
    <row r="19423" spans="1:12" x14ac:dyDescent="0.3">
      <c r="A19423" t="s">
        <v>3564</v>
      </c>
      <c r="B19423">
        <v>6</v>
      </c>
      <c r="C19423" t="s">
        <v>17</v>
      </c>
      <c r="D19423" t="s">
        <v>17</v>
      </c>
      <c r="E19423">
        <v>1</v>
      </c>
      <c r="F19423">
        <v>1</v>
      </c>
      <c r="G19423">
        <v>1</v>
      </c>
      <c r="H19423">
        <v>432780</v>
      </c>
      <c r="I19423">
        <v>1542380.8868903699</v>
      </c>
      <c r="K19423">
        <v>1109600.8868903699</v>
      </c>
      <c r="L19423">
        <f t="shared" si="303"/>
        <v>12.84260285752743</v>
      </c>
    </row>
    <row r="19424" spans="1:12" x14ac:dyDescent="0.3">
      <c r="A19424" t="s">
        <v>3567</v>
      </c>
      <c r="B19424">
        <v>6</v>
      </c>
      <c r="C19424" t="s">
        <v>17</v>
      </c>
      <c r="D19424" t="s">
        <v>17</v>
      </c>
      <c r="E19424">
        <v>1</v>
      </c>
      <c r="F19424">
        <v>1</v>
      </c>
      <c r="G19424">
        <v>1</v>
      </c>
      <c r="H19424">
        <v>433560</v>
      </c>
      <c r="I19424">
        <v>1491074.78789251</v>
      </c>
      <c r="K19424">
        <v>1057514.78789251</v>
      </c>
      <c r="L19424">
        <f t="shared" si="303"/>
        <v>12.239754489496644</v>
      </c>
    </row>
    <row r="19425" spans="1:12" x14ac:dyDescent="0.3">
      <c r="A19425" t="s">
        <v>3571</v>
      </c>
      <c r="B19425">
        <v>6</v>
      </c>
      <c r="C19425" t="s">
        <v>556</v>
      </c>
      <c r="D19425" t="s">
        <v>13</v>
      </c>
      <c r="E19425">
        <v>8.4745762711864403E-2</v>
      </c>
      <c r="F19425">
        <v>8.4745762711864403E-2</v>
      </c>
      <c r="G19425">
        <v>0.33333333333333298</v>
      </c>
      <c r="H19425">
        <v>442020</v>
      </c>
      <c r="I19425">
        <v>1827761.0473931599</v>
      </c>
      <c r="K19425">
        <v>1385741.0473931599</v>
      </c>
      <c r="L19425">
        <f t="shared" si="303"/>
        <v>16.038669530013426</v>
      </c>
    </row>
    <row r="19426" spans="1:12" x14ac:dyDescent="0.3">
      <c r="A19426" t="s">
        <v>3575</v>
      </c>
      <c r="B19426">
        <v>6</v>
      </c>
      <c r="C19426" t="s">
        <v>556</v>
      </c>
      <c r="D19426" t="s">
        <v>13</v>
      </c>
      <c r="E19426">
        <v>8.4745762711864403E-2</v>
      </c>
      <c r="F19426">
        <v>8.4745762711864403E-2</v>
      </c>
      <c r="G19426">
        <v>0.33333333333333298</v>
      </c>
      <c r="H19426">
        <v>9497940</v>
      </c>
      <c r="I19426">
        <v>2321606.720309</v>
      </c>
      <c r="K19426">
        <v>7176333.2796909902</v>
      </c>
      <c r="L19426">
        <f t="shared" si="303"/>
        <v>83.059412959386464</v>
      </c>
    </row>
    <row r="19427" spans="1:12" x14ac:dyDescent="0.3">
      <c r="A19427" t="s">
        <v>3581</v>
      </c>
      <c r="B19427">
        <v>6</v>
      </c>
      <c r="C19427" t="s">
        <v>17</v>
      </c>
      <c r="D19427" t="s">
        <v>17</v>
      </c>
      <c r="E19427">
        <v>1</v>
      </c>
      <c r="F19427">
        <v>1</v>
      </c>
      <c r="G19427">
        <v>1</v>
      </c>
      <c r="H19427">
        <v>433260</v>
      </c>
      <c r="I19427">
        <v>1548171.1022667601</v>
      </c>
      <c r="K19427">
        <v>1114911.1022667601</v>
      </c>
      <c r="L19427">
        <f t="shared" si="303"/>
        <v>12.904063683643056</v>
      </c>
    </row>
    <row r="19428" spans="1:12" x14ac:dyDescent="0.3">
      <c r="A19428" t="s">
        <v>3588</v>
      </c>
      <c r="B19428">
        <v>6</v>
      </c>
      <c r="C19428" t="s">
        <v>211</v>
      </c>
      <c r="D19428" t="s">
        <v>8520</v>
      </c>
      <c r="E19428">
        <v>7.6923076923076802E-2</v>
      </c>
      <c r="F19428">
        <v>7.6923076923076802E-2</v>
      </c>
      <c r="G19428">
        <v>1</v>
      </c>
      <c r="H19428">
        <v>13736040</v>
      </c>
      <c r="I19428">
        <v>4153697.58503344</v>
      </c>
      <c r="K19428">
        <v>9582342.4149665497</v>
      </c>
      <c r="L19428">
        <f t="shared" si="303"/>
        <v>110.9067409139647</v>
      </c>
    </row>
    <row r="19429" spans="1:12" x14ac:dyDescent="0.3">
      <c r="A19429" t="s">
        <v>3591</v>
      </c>
      <c r="B19429">
        <v>6</v>
      </c>
      <c r="C19429" t="s">
        <v>23</v>
      </c>
      <c r="D19429" t="s">
        <v>13</v>
      </c>
      <c r="E19429">
        <v>1.6949152542372801E-2</v>
      </c>
      <c r="F19429">
        <v>1.6949152542372801E-2</v>
      </c>
      <c r="G19429">
        <v>0.33333333333333298</v>
      </c>
      <c r="H19429">
        <v>432780</v>
      </c>
      <c r="I19429">
        <v>1408107.07260211</v>
      </c>
      <c r="K19429">
        <v>975327.07260210998</v>
      </c>
      <c r="L19429">
        <f t="shared" si="303"/>
        <v>11.288507784746644</v>
      </c>
    </row>
    <row r="19430" spans="1:12" x14ac:dyDescent="0.3">
      <c r="A19430" t="s">
        <v>3592</v>
      </c>
      <c r="B19430">
        <v>6</v>
      </c>
      <c r="C19430" t="s">
        <v>15</v>
      </c>
      <c r="D19430" t="s">
        <v>8478</v>
      </c>
      <c r="E19430">
        <v>0</v>
      </c>
      <c r="F19430">
        <v>0</v>
      </c>
      <c r="G19430">
        <v>0.25</v>
      </c>
      <c r="H19430">
        <v>527940</v>
      </c>
      <c r="I19430">
        <v>6682478.6967807999</v>
      </c>
      <c r="K19430">
        <v>6154538.6967807999</v>
      </c>
      <c r="L19430">
        <f t="shared" si="303"/>
        <v>71.233086768296289</v>
      </c>
    </row>
    <row r="19431" spans="1:12" x14ac:dyDescent="0.3">
      <c r="A19431" t="s">
        <v>3594</v>
      </c>
      <c r="B19431">
        <v>6</v>
      </c>
      <c r="C19431" t="s">
        <v>17</v>
      </c>
      <c r="D19431" t="s">
        <v>17</v>
      </c>
      <c r="E19431">
        <v>1</v>
      </c>
      <c r="F19431">
        <v>1</v>
      </c>
      <c r="G19431">
        <v>1</v>
      </c>
      <c r="H19431">
        <v>432360</v>
      </c>
      <c r="I19431">
        <v>1483318.0468716</v>
      </c>
      <c r="K19431">
        <v>1050958.0468716</v>
      </c>
      <c r="L19431">
        <f t="shared" si="303"/>
        <v>12.163866283236111</v>
      </c>
    </row>
    <row r="19432" spans="1:12" x14ac:dyDescent="0.3">
      <c r="A19432" t="s">
        <v>3596</v>
      </c>
      <c r="B19432">
        <v>6</v>
      </c>
      <c r="C19432" t="s">
        <v>17</v>
      </c>
      <c r="D19432" t="s">
        <v>17</v>
      </c>
      <c r="E19432">
        <v>1</v>
      </c>
      <c r="F19432">
        <v>1</v>
      </c>
      <c r="G19432">
        <v>1</v>
      </c>
      <c r="H19432">
        <v>434400</v>
      </c>
      <c r="I19432">
        <v>1576124.37883846</v>
      </c>
      <c r="K19432">
        <v>1141724.37883846</v>
      </c>
      <c r="L19432">
        <f t="shared" si="303"/>
        <v>13.214402532852546</v>
      </c>
    </row>
    <row r="19433" spans="1:12" x14ac:dyDescent="0.3">
      <c r="A19433" t="s">
        <v>3599</v>
      </c>
      <c r="B19433">
        <v>6</v>
      </c>
      <c r="C19433" t="s">
        <v>17</v>
      </c>
      <c r="D19433" t="s">
        <v>17</v>
      </c>
      <c r="E19433">
        <v>1</v>
      </c>
      <c r="F19433">
        <v>1</v>
      </c>
      <c r="G19433">
        <v>1</v>
      </c>
      <c r="H19433">
        <v>433320</v>
      </c>
      <c r="I19433">
        <v>1555215.01078127</v>
      </c>
      <c r="K19433">
        <v>1121895.01078127</v>
      </c>
      <c r="L19433">
        <f t="shared" si="303"/>
        <v>12.984895958116551</v>
      </c>
    </row>
    <row r="19434" spans="1:12" x14ac:dyDescent="0.3">
      <c r="A19434" t="s">
        <v>3607</v>
      </c>
      <c r="B19434">
        <v>6</v>
      </c>
      <c r="C19434" t="s">
        <v>17</v>
      </c>
      <c r="D19434" t="s">
        <v>17</v>
      </c>
      <c r="E19434">
        <v>1</v>
      </c>
      <c r="F19434">
        <v>1</v>
      </c>
      <c r="G19434">
        <v>1</v>
      </c>
      <c r="H19434">
        <v>432240</v>
      </c>
      <c r="I19434">
        <v>1555138.8541681899</v>
      </c>
      <c r="K19434">
        <v>1122898.8541681899</v>
      </c>
      <c r="L19434">
        <f t="shared" si="303"/>
        <v>12.996514515835532</v>
      </c>
    </row>
    <row r="19435" spans="1:12" x14ac:dyDescent="0.3">
      <c r="A19435" t="s">
        <v>3618</v>
      </c>
      <c r="B19435">
        <v>6</v>
      </c>
      <c r="C19435" t="s">
        <v>17</v>
      </c>
      <c r="D19435" t="s">
        <v>17</v>
      </c>
      <c r="E19435">
        <v>1</v>
      </c>
      <c r="F19435">
        <v>1</v>
      </c>
      <c r="G19435">
        <v>1</v>
      </c>
      <c r="H19435">
        <v>434040</v>
      </c>
      <c r="I19435">
        <v>1491544.1174755101</v>
      </c>
      <c r="K19435">
        <v>1057504.1174755101</v>
      </c>
      <c r="L19435">
        <f t="shared" si="303"/>
        <v>12.239630989299885</v>
      </c>
    </row>
    <row r="19436" spans="1:12" x14ac:dyDescent="0.3">
      <c r="A19436" t="s">
        <v>3619</v>
      </c>
      <c r="B19436">
        <v>6</v>
      </c>
      <c r="C19436" t="s">
        <v>17</v>
      </c>
      <c r="D19436" t="s">
        <v>17</v>
      </c>
      <c r="E19436">
        <v>1</v>
      </c>
      <c r="F19436">
        <v>1</v>
      </c>
      <c r="G19436">
        <v>1</v>
      </c>
      <c r="H19436">
        <v>434700</v>
      </c>
      <c r="I19436">
        <v>1488922.5788789999</v>
      </c>
      <c r="K19436">
        <v>1054222.5788789999</v>
      </c>
      <c r="L19436">
        <f t="shared" si="303"/>
        <v>12.201650218506943</v>
      </c>
    </row>
    <row r="19437" spans="1:12" x14ac:dyDescent="0.3">
      <c r="A19437" t="s">
        <v>3621</v>
      </c>
      <c r="B19437">
        <v>6</v>
      </c>
      <c r="C19437" t="s">
        <v>15</v>
      </c>
      <c r="D19437" t="s">
        <v>13</v>
      </c>
      <c r="E19437">
        <v>5.0847457627118599E-2</v>
      </c>
      <c r="F19437">
        <v>5.0847457627118599E-2</v>
      </c>
      <c r="G19437">
        <v>0.33333333333333298</v>
      </c>
      <c r="H19437">
        <v>587340</v>
      </c>
      <c r="I19437">
        <v>2454124.2036828301</v>
      </c>
      <c r="K19437">
        <v>1866784.2036828301</v>
      </c>
      <c r="L19437">
        <f t="shared" si="303"/>
        <v>21.606298653736459</v>
      </c>
    </row>
    <row r="19438" spans="1:12" x14ac:dyDescent="0.3">
      <c r="A19438" t="s">
        <v>3622</v>
      </c>
      <c r="B19438">
        <v>6</v>
      </c>
      <c r="C19438" t="s">
        <v>12</v>
      </c>
      <c r="D19438" t="s">
        <v>17</v>
      </c>
      <c r="E19438">
        <v>0.5</v>
      </c>
      <c r="F19438">
        <v>0.5</v>
      </c>
      <c r="G19438">
        <v>0.5</v>
      </c>
      <c r="H19438">
        <v>2428920</v>
      </c>
      <c r="I19438">
        <v>1555821.1249101199</v>
      </c>
      <c r="K19438">
        <v>873098.87508987903</v>
      </c>
      <c r="L19438">
        <f t="shared" si="303"/>
        <v>10.105311054281007</v>
      </c>
    </row>
    <row r="19439" spans="1:12" x14ac:dyDescent="0.3">
      <c r="A19439" t="s">
        <v>3628</v>
      </c>
      <c r="B19439">
        <v>6</v>
      </c>
      <c r="C19439" t="s">
        <v>12</v>
      </c>
      <c r="D19439" t="s">
        <v>12</v>
      </c>
      <c r="E19439">
        <v>1</v>
      </c>
      <c r="F19439">
        <v>1</v>
      </c>
      <c r="G19439">
        <v>1</v>
      </c>
      <c r="H19439">
        <v>432960</v>
      </c>
      <c r="I19439">
        <v>2304511.9973533698</v>
      </c>
      <c r="K19439">
        <v>1871551.9973533701</v>
      </c>
      <c r="L19439">
        <f t="shared" si="303"/>
        <v>21.661481450849191</v>
      </c>
    </row>
    <row r="19440" spans="1:12" x14ac:dyDescent="0.3">
      <c r="A19440" t="s">
        <v>3629</v>
      </c>
      <c r="B19440">
        <v>6</v>
      </c>
      <c r="C19440" t="s">
        <v>9355</v>
      </c>
      <c r="D19440" t="s">
        <v>9299</v>
      </c>
      <c r="E19440">
        <v>0.06</v>
      </c>
      <c r="F19440">
        <v>0.06</v>
      </c>
      <c r="G19440">
        <v>0.5</v>
      </c>
      <c r="H19440">
        <v>5332320</v>
      </c>
      <c r="I19440">
        <v>3788472.97702007</v>
      </c>
      <c r="K19440">
        <v>1543847.02297992</v>
      </c>
      <c r="L19440">
        <f t="shared" si="303"/>
        <v>17.868599803008333</v>
      </c>
    </row>
    <row r="19441" spans="1:12" x14ac:dyDescent="0.3">
      <c r="A19441" t="s">
        <v>3639</v>
      </c>
      <c r="B19441">
        <v>6</v>
      </c>
      <c r="C19441" t="s">
        <v>12</v>
      </c>
      <c r="D19441" t="s">
        <v>13</v>
      </c>
      <c r="E19441">
        <v>0</v>
      </c>
      <c r="F19441">
        <v>0</v>
      </c>
      <c r="G19441">
        <v>0</v>
      </c>
      <c r="H19441">
        <v>432180</v>
      </c>
      <c r="I19441">
        <v>2333235.8020868301</v>
      </c>
      <c r="K19441">
        <v>1901055.8020868299</v>
      </c>
      <c r="L19441">
        <f t="shared" si="303"/>
        <v>22.002960672301271</v>
      </c>
    </row>
    <row r="19442" spans="1:12" x14ac:dyDescent="0.3">
      <c r="A19442" t="s">
        <v>3641</v>
      </c>
      <c r="B19442">
        <v>6</v>
      </c>
      <c r="C19442" t="s">
        <v>17</v>
      </c>
      <c r="D19442" t="s">
        <v>17</v>
      </c>
      <c r="E19442">
        <v>1</v>
      </c>
      <c r="F19442">
        <v>1</v>
      </c>
      <c r="G19442">
        <v>1</v>
      </c>
      <c r="H19442">
        <v>432360</v>
      </c>
      <c r="I19442">
        <v>1561343.71834899</v>
      </c>
      <c r="K19442">
        <v>1128983.71834899</v>
      </c>
      <c r="L19442">
        <f t="shared" si="303"/>
        <v>13.066941184594791</v>
      </c>
    </row>
    <row r="19443" spans="1:12" x14ac:dyDescent="0.3">
      <c r="A19443" t="s">
        <v>3645</v>
      </c>
      <c r="B19443">
        <v>6</v>
      </c>
      <c r="C19443" t="s">
        <v>42</v>
      </c>
      <c r="D19443" t="s">
        <v>12</v>
      </c>
      <c r="E19443">
        <v>0.66666666666666596</v>
      </c>
      <c r="F19443">
        <v>0.66666666666666596</v>
      </c>
      <c r="G19443">
        <v>0.66666666666666596</v>
      </c>
      <c r="H19443">
        <v>6059820</v>
      </c>
      <c r="I19443">
        <v>2727674.31815656</v>
      </c>
      <c r="K19443">
        <v>3332145.6818434298</v>
      </c>
      <c r="L19443">
        <f t="shared" si="303"/>
        <v>38.566500947261922</v>
      </c>
    </row>
    <row r="19444" spans="1:12" x14ac:dyDescent="0.3">
      <c r="A19444" t="s">
        <v>3653</v>
      </c>
      <c r="B19444">
        <v>6</v>
      </c>
      <c r="C19444" t="s">
        <v>42</v>
      </c>
      <c r="D19444" t="s">
        <v>13</v>
      </c>
      <c r="E19444">
        <v>0</v>
      </c>
      <c r="F19444">
        <v>0</v>
      </c>
      <c r="G19444">
        <v>0</v>
      </c>
      <c r="H19444">
        <v>515640</v>
      </c>
      <c r="I19444">
        <v>2276684.36473836</v>
      </c>
      <c r="K19444">
        <v>1761044.36473836</v>
      </c>
      <c r="L19444">
        <f t="shared" si="303"/>
        <v>20.382457925212499</v>
      </c>
    </row>
    <row r="19445" spans="1:12" x14ac:dyDescent="0.3">
      <c r="A19445" t="s">
        <v>3655</v>
      </c>
      <c r="B19445">
        <v>6</v>
      </c>
      <c r="C19445" t="s">
        <v>17</v>
      </c>
      <c r="D19445" t="s">
        <v>17</v>
      </c>
      <c r="E19445">
        <v>1</v>
      </c>
      <c r="F19445">
        <v>1</v>
      </c>
      <c r="G19445">
        <v>1</v>
      </c>
      <c r="H19445">
        <v>434460</v>
      </c>
      <c r="I19445">
        <v>1468676.48371014</v>
      </c>
      <c r="K19445">
        <v>1034216.48371014</v>
      </c>
      <c r="L19445">
        <f t="shared" si="303"/>
        <v>11.970098191089583</v>
      </c>
    </row>
    <row r="19446" spans="1:12" x14ac:dyDescent="0.3">
      <c r="A19446" t="s">
        <v>3657</v>
      </c>
      <c r="B19446">
        <v>6</v>
      </c>
      <c r="C19446" t="s">
        <v>17</v>
      </c>
      <c r="D19446" t="s">
        <v>17</v>
      </c>
      <c r="E19446">
        <v>1</v>
      </c>
      <c r="F19446">
        <v>1</v>
      </c>
      <c r="G19446">
        <v>1</v>
      </c>
      <c r="H19446">
        <v>434700</v>
      </c>
      <c r="I19446">
        <v>1490671.7029989799</v>
      </c>
      <c r="K19446">
        <v>1055971.7029989799</v>
      </c>
      <c r="L19446">
        <f t="shared" si="303"/>
        <v>12.221894710636342</v>
      </c>
    </row>
    <row r="19447" spans="1:12" x14ac:dyDescent="0.3">
      <c r="A19447" t="s">
        <v>3658</v>
      </c>
      <c r="B19447">
        <v>6</v>
      </c>
      <c r="C19447" t="s">
        <v>17</v>
      </c>
      <c r="D19447" t="s">
        <v>17</v>
      </c>
      <c r="E19447">
        <v>1</v>
      </c>
      <c r="F19447">
        <v>1</v>
      </c>
      <c r="G19447">
        <v>1</v>
      </c>
      <c r="H19447">
        <v>433560</v>
      </c>
      <c r="I19447">
        <v>1575682.3070453899</v>
      </c>
      <c r="K19447">
        <v>1142122.3070453899</v>
      </c>
      <c r="L19447">
        <f t="shared" si="303"/>
        <v>13.219008183395717</v>
      </c>
    </row>
    <row r="19448" spans="1:12" x14ac:dyDescent="0.3">
      <c r="A19448" t="s">
        <v>3664</v>
      </c>
      <c r="B19448">
        <v>6</v>
      </c>
      <c r="C19448" t="s">
        <v>17</v>
      </c>
      <c r="D19448" t="s">
        <v>17</v>
      </c>
      <c r="E19448">
        <v>1</v>
      </c>
      <c r="F19448">
        <v>1</v>
      </c>
      <c r="G19448">
        <v>1</v>
      </c>
      <c r="H19448">
        <v>432540</v>
      </c>
      <c r="I19448">
        <v>1553950.08412972</v>
      </c>
      <c r="K19448">
        <v>1121410.08412972</v>
      </c>
      <c r="L19448">
        <f t="shared" si="303"/>
        <v>12.979283381131019</v>
      </c>
    </row>
    <row r="19449" spans="1:12" x14ac:dyDescent="0.3">
      <c r="A19449" t="s">
        <v>3665</v>
      </c>
      <c r="B19449">
        <v>6</v>
      </c>
      <c r="C19449" t="s">
        <v>336</v>
      </c>
      <c r="D19449" t="s">
        <v>526</v>
      </c>
      <c r="E19449">
        <v>3.38983050847457E-2</v>
      </c>
      <c r="F19449">
        <v>3.38983050847457E-2</v>
      </c>
      <c r="G19449">
        <v>0.33333333333333298</v>
      </c>
      <c r="H19449">
        <v>510720</v>
      </c>
      <c r="I19449">
        <v>5946971.39516035</v>
      </c>
      <c r="K19449">
        <v>5436251.39516035</v>
      </c>
      <c r="L19449">
        <f t="shared" si="303"/>
        <v>62.919576332874421</v>
      </c>
    </row>
    <row r="19450" spans="1:12" x14ac:dyDescent="0.3">
      <c r="A19450" t="s">
        <v>3667</v>
      </c>
      <c r="B19450">
        <v>6</v>
      </c>
      <c r="C19450" t="s">
        <v>145</v>
      </c>
      <c r="D19450" t="s">
        <v>6195</v>
      </c>
      <c r="E19450">
        <v>5.0847457627118599E-2</v>
      </c>
      <c r="F19450">
        <v>5.0847457627118599E-2</v>
      </c>
      <c r="G19450">
        <v>0.25</v>
      </c>
      <c r="H19450">
        <v>519240</v>
      </c>
      <c r="I19450">
        <v>4490290.2388054896</v>
      </c>
      <c r="K19450">
        <v>3971050.2388054901</v>
      </c>
      <c r="L19450">
        <f t="shared" si="303"/>
        <v>45.961229615804285</v>
      </c>
    </row>
    <row r="19451" spans="1:12" x14ac:dyDescent="0.3">
      <c r="A19451" t="s">
        <v>3669</v>
      </c>
      <c r="B19451">
        <v>6</v>
      </c>
      <c r="C19451" t="s">
        <v>279</v>
      </c>
      <c r="D19451" t="s">
        <v>8520</v>
      </c>
      <c r="E19451">
        <v>3.8461538461538401E-2</v>
      </c>
      <c r="F19451">
        <v>3.8461538461538401E-2</v>
      </c>
      <c r="G19451">
        <v>0.5</v>
      </c>
      <c r="H19451">
        <v>703680</v>
      </c>
      <c r="I19451">
        <v>4189181.72434184</v>
      </c>
      <c r="K19451">
        <v>3485501.72434184</v>
      </c>
      <c r="L19451">
        <f t="shared" si="303"/>
        <v>40.341455142845369</v>
      </c>
    </row>
    <row r="19452" spans="1:12" x14ac:dyDescent="0.3">
      <c r="A19452" t="s">
        <v>3675</v>
      </c>
      <c r="B19452">
        <v>6</v>
      </c>
      <c r="C19452" t="s">
        <v>8349</v>
      </c>
      <c r="E19452">
        <v>0</v>
      </c>
      <c r="F19452">
        <v>0</v>
      </c>
      <c r="G19452">
        <v>0</v>
      </c>
      <c r="H19452">
        <v>604800</v>
      </c>
      <c r="I19452">
        <v>0</v>
      </c>
      <c r="K19452">
        <v>604800</v>
      </c>
      <c r="L19452">
        <f t="shared" si="303"/>
        <v>7</v>
      </c>
    </row>
    <row r="19453" spans="1:12" x14ac:dyDescent="0.3">
      <c r="A19453" t="s">
        <v>3677</v>
      </c>
      <c r="B19453">
        <v>6</v>
      </c>
      <c r="C19453" t="s">
        <v>23</v>
      </c>
      <c r="D19453" t="s">
        <v>13</v>
      </c>
      <c r="E19453">
        <v>1.6949152542372801E-2</v>
      </c>
      <c r="F19453">
        <v>1.6949152542372801E-2</v>
      </c>
      <c r="G19453">
        <v>0.33333333333333298</v>
      </c>
      <c r="H19453">
        <v>2858400</v>
      </c>
      <c r="I19453">
        <v>1327708.14588975</v>
      </c>
      <c r="K19453">
        <v>1530691.85411024</v>
      </c>
      <c r="L19453">
        <f t="shared" si="303"/>
        <v>17.716340904053705</v>
      </c>
    </row>
    <row r="19454" spans="1:12" x14ac:dyDescent="0.3">
      <c r="A19454" t="s">
        <v>3679</v>
      </c>
      <c r="B19454">
        <v>6</v>
      </c>
      <c r="C19454" t="s">
        <v>576</v>
      </c>
      <c r="D19454" t="s">
        <v>8520</v>
      </c>
      <c r="E19454">
        <v>5.7692307692307702E-2</v>
      </c>
      <c r="F19454">
        <v>5.7692307692307702E-2</v>
      </c>
      <c r="G19454">
        <v>0.75</v>
      </c>
      <c r="H19454">
        <v>776400</v>
      </c>
      <c r="I19454">
        <v>4309926.42369531</v>
      </c>
      <c r="K19454">
        <v>3533526.42369531</v>
      </c>
      <c r="L19454">
        <f t="shared" si="303"/>
        <v>40.897296570547567</v>
      </c>
    </row>
    <row r="19455" spans="1:12" x14ac:dyDescent="0.3">
      <c r="A19455" t="s">
        <v>3681</v>
      </c>
      <c r="B19455">
        <v>6</v>
      </c>
      <c r="C19455" t="s">
        <v>287</v>
      </c>
      <c r="D19455" t="s">
        <v>8665</v>
      </c>
      <c r="E19455">
        <v>3.38983050847457E-2</v>
      </c>
      <c r="F19455">
        <v>3.38983050847457E-2</v>
      </c>
      <c r="G19455">
        <v>0.4</v>
      </c>
      <c r="H19455">
        <v>2785260</v>
      </c>
      <c r="I19455">
        <v>8786536.6385290306</v>
      </c>
      <c r="K19455">
        <v>6001276.6385290297</v>
      </c>
      <c r="L19455">
        <f t="shared" si="303"/>
        <v>69.459220353345245</v>
      </c>
    </row>
    <row r="19456" spans="1:12" x14ac:dyDescent="0.3">
      <c r="A19456" t="s">
        <v>3691</v>
      </c>
      <c r="B19456">
        <v>6</v>
      </c>
      <c r="C19456" t="s">
        <v>12</v>
      </c>
      <c r="D19456" t="s">
        <v>13</v>
      </c>
      <c r="E19456">
        <v>0</v>
      </c>
      <c r="F19456">
        <v>0</v>
      </c>
      <c r="G19456">
        <v>0</v>
      </c>
      <c r="H19456">
        <v>433860</v>
      </c>
      <c r="I19456">
        <v>2114603.8670986402</v>
      </c>
      <c r="K19456">
        <v>1680743.86709864</v>
      </c>
      <c r="L19456">
        <f t="shared" si="303"/>
        <v>19.453054017345369</v>
      </c>
    </row>
    <row r="19457" spans="1:12" x14ac:dyDescent="0.3">
      <c r="A19457" t="s">
        <v>3692</v>
      </c>
      <c r="B19457">
        <v>6</v>
      </c>
      <c r="C19457" t="s">
        <v>23</v>
      </c>
      <c r="D19457" t="s">
        <v>8920</v>
      </c>
      <c r="E19457">
        <v>1.6949152542372801E-2</v>
      </c>
      <c r="F19457">
        <v>1.6949152542372801E-2</v>
      </c>
      <c r="G19457">
        <v>0.25</v>
      </c>
      <c r="H19457">
        <v>450540</v>
      </c>
      <c r="I19457">
        <v>2071711.2669852299</v>
      </c>
      <c r="K19457">
        <v>1621171.2669852299</v>
      </c>
      <c r="L19457">
        <f t="shared" si="303"/>
        <v>18.763556330847567</v>
      </c>
    </row>
    <row r="19458" spans="1:12" x14ac:dyDescent="0.3">
      <c r="A19458" t="s">
        <v>3697</v>
      </c>
      <c r="B19458">
        <v>6</v>
      </c>
      <c r="C19458" t="s">
        <v>12</v>
      </c>
      <c r="D19458" t="s">
        <v>13</v>
      </c>
      <c r="E19458">
        <v>0</v>
      </c>
      <c r="F19458">
        <v>0</v>
      </c>
      <c r="G19458">
        <v>0</v>
      </c>
      <c r="H19458">
        <v>434460</v>
      </c>
      <c r="I19458">
        <v>2193933.07010506</v>
      </c>
      <c r="K19458">
        <v>1759473.07010506</v>
      </c>
      <c r="L19458">
        <f t="shared" si="303"/>
        <v>20.36427164473449</v>
      </c>
    </row>
    <row r="19459" spans="1:12" x14ac:dyDescent="0.3">
      <c r="A19459" t="s">
        <v>3698</v>
      </c>
      <c r="B19459">
        <v>6</v>
      </c>
      <c r="C19459" t="s">
        <v>145</v>
      </c>
      <c r="D19459" t="s">
        <v>9081</v>
      </c>
      <c r="E19459">
        <v>5.0847457627118599E-2</v>
      </c>
      <c r="F19459">
        <v>5.0847457627118599E-2</v>
      </c>
      <c r="G19459">
        <v>0.25</v>
      </c>
      <c r="H19459">
        <v>1638900</v>
      </c>
      <c r="I19459">
        <v>5348760.1772363698</v>
      </c>
      <c r="K19459">
        <v>3709860.1772363698</v>
      </c>
      <c r="L19459">
        <f t="shared" ref="L19459:L19522" si="304">K19459/86400</f>
        <v>42.938196495791317</v>
      </c>
    </row>
    <row r="19460" spans="1:12" x14ac:dyDescent="0.3">
      <c r="A19460" t="s">
        <v>3704</v>
      </c>
      <c r="B19460">
        <v>6</v>
      </c>
      <c r="C19460" t="s">
        <v>287</v>
      </c>
      <c r="D19460" t="s">
        <v>12</v>
      </c>
      <c r="E19460">
        <v>0.66666666666666596</v>
      </c>
      <c r="F19460">
        <v>0.66666666666666596</v>
      </c>
      <c r="G19460">
        <v>0.66666666666666596</v>
      </c>
      <c r="H19460">
        <v>4578900</v>
      </c>
      <c r="I19460">
        <v>3126103.4159719702</v>
      </c>
      <c r="K19460">
        <v>1452796.58402802</v>
      </c>
      <c r="L19460">
        <f t="shared" si="304"/>
        <v>16.814775278102083</v>
      </c>
    </row>
    <row r="19461" spans="1:12" x14ac:dyDescent="0.3">
      <c r="A19461" t="s">
        <v>3708</v>
      </c>
      <c r="B19461">
        <v>6</v>
      </c>
      <c r="C19461" t="s">
        <v>12</v>
      </c>
      <c r="D19461" t="s">
        <v>13</v>
      </c>
      <c r="E19461">
        <v>0</v>
      </c>
      <c r="F19461">
        <v>0</v>
      </c>
      <c r="G19461">
        <v>0</v>
      </c>
      <c r="H19461">
        <v>432120</v>
      </c>
      <c r="I19461">
        <v>2305282.5564898802</v>
      </c>
      <c r="K19461">
        <v>1873162.55648988</v>
      </c>
      <c r="L19461">
        <f t="shared" si="304"/>
        <v>21.680122181595834</v>
      </c>
    </row>
    <row r="19462" spans="1:12" x14ac:dyDescent="0.3">
      <c r="A19462" t="s">
        <v>3711</v>
      </c>
      <c r="B19462">
        <v>6</v>
      </c>
      <c r="C19462" t="s">
        <v>23</v>
      </c>
      <c r="D19462" t="s">
        <v>13</v>
      </c>
      <c r="E19462">
        <v>1.6949152542372801E-2</v>
      </c>
      <c r="F19462">
        <v>1.6949152542372801E-2</v>
      </c>
      <c r="G19462">
        <v>0.33333333333333298</v>
      </c>
      <c r="H19462">
        <v>440880</v>
      </c>
      <c r="I19462">
        <v>2293957.89466597</v>
      </c>
      <c r="K19462">
        <v>1853077.89466597</v>
      </c>
      <c r="L19462">
        <f t="shared" si="304"/>
        <v>21.447660817893173</v>
      </c>
    </row>
    <row r="19463" spans="1:12" x14ac:dyDescent="0.3">
      <c r="A19463" t="s">
        <v>3715</v>
      </c>
      <c r="B19463">
        <v>6</v>
      </c>
      <c r="C19463" t="s">
        <v>556</v>
      </c>
      <c r="D19463" t="s">
        <v>13</v>
      </c>
      <c r="E19463">
        <v>8.4745762711864403E-2</v>
      </c>
      <c r="F19463">
        <v>8.4745762711864403E-2</v>
      </c>
      <c r="G19463">
        <v>0.33333333333333298</v>
      </c>
      <c r="H19463">
        <v>2844900</v>
      </c>
      <c r="I19463">
        <v>1995207.2306560101</v>
      </c>
      <c r="K19463">
        <v>849692.76934398396</v>
      </c>
      <c r="L19463">
        <f t="shared" si="304"/>
        <v>9.8344070525924074</v>
      </c>
    </row>
    <row r="19464" spans="1:12" x14ac:dyDescent="0.3">
      <c r="A19464" t="s">
        <v>3719</v>
      </c>
      <c r="B19464">
        <v>6</v>
      </c>
      <c r="C19464" t="s">
        <v>17</v>
      </c>
      <c r="D19464" t="s">
        <v>17</v>
      </c>
      <c r="E19464">
        <v>1</v>
      </c>
      <c r="F19464">
        <v>1</v>
      </c>
      <c r="G19464">
        <v>1</v>
      </c>
      <c r="H19464">
        <v>432480</v>
      </c>
      <c r="I19464">
        <v>1487899.33796484</v>
      </c>
      <c r="K19464">
        <v>1055419.33796484</v>
      </c>
      <c r="L19464">
        <f t="shared" si="304"/>
        <v>12.215501596815278</v>
      </c>
    </row>
    <row r="19465" spans="1:12" x14ac:dyDescent="0.3">
      <c r="A19465" t="s">
        <v>3723</v>
      </c>
      <c r="B19465">
        <v>6</v>
      </c>
      <c r="C19465" t="s">
        <v>17</v>
      </c>
      <c r="D19465" t="s">
        <v>17</v>
      </c>
      <c r="E19465">
        <v>1</v>
      </c>
      <c r="F19465">
        <v>1</v>
      </c>
      <c r="G19465">
        <v>1</v>
      </c>
      <c r="H19465">
        <v>432120</v>
      </c>
      <c r="I19465">
        <v>1551197.21254535</v>
      </c>
      <c r="K19465">
        <v>1119077.21254535</v>
      </c>
      <c r="L19465">
        <f t="shared" si="304"/>
        <v>12.952282552608217</v>
      </c>
    </row>
    <row r="19466" spans="1:12" x14ac:dyDescent="0.3">
      <c r="A19466" t="s">
        <v>3730</v>
      </c>
      <c r="B19466">
        <v>6</v>
      </c>
      <c r="C19466" t="s">
        <v>1929</v>
      </c>
      <c r="D19466" t="s">
        <v>8832</v>
      </c>
      <c r="E19466">
        <v>3.38983050847457E-2</v>
      </c>
      <c r="F19466">
        <v>3.38983050847457E-2</v>
      </c>
      <c r="G19466">
        <v>0.5</v>
      </c>
      <c r="H19466">
        <v>700680</v>
      </c>
      <c r="I19466">
        <v>6033773.1044532098</v>
      </c>
      <c r="K19466">
        <v>5333093.1044532098</v>
      </c>
      <c r="L19466">
        <f t="shared" si="304"/>
        <v>61.725614634875114</v>
      </c>
    </row>
    <row r="19467" spans="1:12" x14ac:dyDescent="0.3">
      <c r="A19467" t="s">
        <v>3734</v>
      </c>
      <c r="B19467">
        <v>6</v>
      </c>
      <c r="C19467" t="s">
        <v>640</v>
      </c>
      <c r="D19467" t="s">
        <v>42</v>
      </c>
      <c r="E19467">
        <v>0.5</v>
      </c>
      <c r="F19467">
        <v>0.5</v>
      </c>
      <c r="G19467">
        <v>1</v>
      </c>
      <c r="H19467">
        <v>718440</v>
      </c>
      <c r="I19467">
        <v>4016868.5800873302</v>
      </c>
      <c r="K19467">
        <v>3298428.5800873302</v>
      </c>
      <c r="L19467">
        <f t="shared" si="304"/>
        <v>38.176256713973729</v>
      </c>
    </row>
    <row r="19468" spans="1:12" x14ac:dyDescent="0.3">
      <c r="A19468" t="s">
        <v>3735</v>
      </c>
      <c r="B19468">
        <v>6</v>
      </c>
      <c r="C19468" t="s">
        <v>17</v>
      </c>
      <c r="D19468" t="s">
        <v>17</v>
      </c>
      <c r="E19468">
        <v>1</v>
      </c>
      <c r="F19468">
        <v>1</v>
      </c>
      <c r="G19468">
        <v>1</v>
      </c>
      <c r="H19468">
        <v>433380</v>
      </c>
      <c r="I19468">
        <v>1550743.2464439401</v>
      </c>
      <c r="K19468">
        <v>1117363.2464439401</v>
      </c>
      <c r="L19468">
        <f t="shared" si="304"/>
        <v>12.932444981990047</v>
      </c>
    </row>
    <row r="19469" spans="1:12" x14ac:dyDescent="0.3">
      <c r="A19469" t="s">
        <v>3736</v>
      </c>
      <c r="B19469">
        <v>6</v>
      </c>
      <c r="C19469" t="s">
        <v>23</v>
      </c>
      <c r="D19469" t="s">
        <v>8920</v>
      </c>
      <c r="E19469">
        <v>1.6949152542372801E-2</v>
      </c>
      <c r="F19469">
        <v>1.6949152542372801E-2</v>
      </c>
      <c r="G19469">
        <v>0.25</v>
      </c>
      <c r="H19469">
        <v>437160</v>
      </c>
      <c r="I19469">
        <v>2132037.2990689198</v>
      </c>
      <c r="K19469">
        <v>1694877.2990689201</v>
      </c>
      <c r="L19469">
        <f t="shared" si="304"/>
        <v>19.616635405890278</v>
      </c>
    </row>
    <row r="19470" spans="1:12" x14ac:dyDescent="0.3">
      <c r="A19470" t="s">
        <v>3741</v>
      </c>
      <c r="B19470">
        <v>6</v>
      </c>
      <c r="C19470" t="s">
        <v>17</v>
      </c>
      <c r="D19470" t="s">
        <v>17</v>
      </c>
      <c r="E19470">
        <v>1</v>
      </c>
      <c r="F19470">
        <v>1</v>
      </c>
      <c r="G19470">
        <v>1</v>
      </c>
      <c r="H19470">
        <v>435300</v>
      </c>
      <c r="I19470">
        <v>1549697.2081054801</v>
      </c>
      <c r="K19470">
        <v>1114397.2081054801</v>
      </c>
      <c r="L19470">
        <f t="shared" si="304"/>
        <v>12.898115834554167</v>
      </c>
    </row>
    <row r="19471" spans="1:12" x14ac:dyDescent="0.3">
      <c r="A19471" t="s">
        <v>3748</v>
      </c>
      <c r="B19471">
        <v>6</v>
      </c>
      <c r="C19471" t="s">
        <v>137</v>
      </c>
      <c r="D19471" t="s">
        <v>9094</v>
      </c>
      <c r="E19471">
        <v>1.6949152542372801E-2</v>
      </c>
      <c r="F19471">
        <v>1.6949152542372801E-2</v>
      </c>
      <c r="G19471">
        <v>0.5</v>
      </c>
      <c r="H19471">
        <v>792960</v>
      </c>
      <c r="I19471">
        <v>2167719.7594489101</v>
      </c>
      <c r="K19471">
        <v>1374759.7594489099</v>
      </c>
      <c r="L19471">
        <f t="shared" si="304"/>
        <v>15.911571289917939</v>
      </c>
    </row>
    <row r="19472" spans="1:12" x14ac:dyDescent="0.3">
      <c r="A19472" t="s">
        <v>3750</v>
      </c>
      <c r="B19472">
        <v>6</v>
      </c>
      <c r="C19472" t="s">
        <v>7442</v>
      </c>
      <c r="D19472" t="s">
        <v>8639</v>
      </c>
      <c r="E19472">
        <v>0.13559322033898299</v>
      </c>
      <c r="F19472">
        <v>0.13559322033898299</v>
      </c>
      <c r="G19472">
        <v>0.5</v>
      </c>
      <c r="H19472">
        <v>512640</v>
      </c>
      <c r="I19472">
        <v>3391851.5765982298</v>
      </c>
      <c r="K19472">
        <v>2879211.5765982298</v>
      </c>
      <c r="L19472">
        <f t="shared" si="304"/>
        <v>33.324208062479514</v>
      </c>
    </row>
    <row r="19473" spans="1:12" x14ac:dyDescent="0.3">
      <c r="A19473" t="s">
        <v>3761</v>
      </c>
      <c r="B19473">
        <v>6</v>
      </c>
      <c r="C19473" t="s">
        <v>17</v>
      </c>
      <c r="D19473" t="s">
        <v>17</v>
      </c>
      <c r="E19473">
        <v>1</v>
      </c>
      <c r="F19473">
        <v>1</v>
      </c>
      <c r="G19473">
        <v>1</v>
      </c>
      <c r="H19473">
        <v>433020</v>
      </c>
      <c r="I19473">
        <v>1494159.87411659</v>
      </c>
      <c r="K19473">
        <v>1061139.87411659</v>
      </c>
      <c r="L19473">
        <f t="shared" si="304"/>
        <v>12.28171150597905</v>
      </c>
    </row>
    <row r="19474" spans="1:12" x14ac:dyDescent="0.3">
      <c r="A19474" t="s">
        <v>3762</v>
      </c>
      <c r="B19474">
        <v>6</v>
      </c>
      <c r="C19474" t="s">
        <v>12</v>
      </c>
      <c r="D19474" t="s">
        <v>17</v>
      </c>
      <c r="E19474">
        <v>0.5</v>
      </c>
      <c r="F19474">
        <v>0.5</v>
      </c>
      <c r="G19474">
        <v>0.5</v>
      </c>
      <c r="H19474">
        <v>461640</v>
      </c>
      <c r="I19474">
        <v>1552381.68741692</v>
      </c>
      <c r="K19474">
        <v>1090741.68741692</v>
      </c>
      <c r="L19474">
        <f t="shared" si="304"/>
        <v>12.624325085843981</v>
      </c>
    </row>
    <row r="19475" spans="1:12" x14ac:dyDescent="0.3">
      <c r="A19475" t="s">
        <v>3767</v>
      </c>
      <c r="B19475">
        <v>6</v>
      </c>
      <c r="C19475" t="s">
        <v>36</v>
      </c>
      <c r="D19475" t="s">
        <v>9072</v>
      </c>
      <c r="E19475">
        <v>5.0847457627118599E-2</v>
      </c>
      <c r="F19475">
        <v>5.0847457627118599E-2</v>
      </c>
      <c r="G19475">
        <v>0.25</v>
      </c>
      <c r="H19475">
        <v>79020</v>
      </c>
      <c r="I19475">
        <v>3209368.0553240599</v>
      </c>
      <c r="K19475">
        <v>3130348.0553240599</v>
      </c>
      <c r="L19475">
        <f t="shared" si="304"/>
        <v>36.230880269954397</v>
      </c>
    </row>
    <row r="19476" spans="1:12" x14ac:dyDescent="0.3">
      <c r="A19476" t="s">
        <v>3769</v>
      </c>
      <c r="B19476">
        <v>6</v>
      </c>
      <c r="C19476" t="s">
        <v>12</v>
      </c>
      <c r="D19476" t="s">
        <v>9091</v>
      </c>
      <c r="E19476">
        <v>0</v>
      </c>
      <c r="F19476">
        <v>0</v>
      </c>
      <c r="G19476">
        <v>0</v>
      </c>
      <c r="H19476">
        <v>434820</v>
      </c>
      <c r="I19476">
        <v>2093564.57024277</v>
      </c>
      <c r="K19476">
        <v>1658744.57024277</v>
      </c>
      <c r="L19476">
        <f t="shared" si="304"/>
        <v>19.198432525957987</v>
      </c>
    </row>
    <row r="19477" spans="1:12" x14ac:dyDescent="0.3">
      <c r="A19477" t="s">
        <v>3779</v>
      </c>
      <c r="B19477">
        <v>6</v>
      </c>
      <c r="C19477" t="s">
        <v>145</v>
      </c>
      <c r="D19477" t="s">
        <v>9089</v>
      </c>
      <c r="E19477">
        <v>8.9285714285714302E-2</v>
      </c>
      <c r="F19477">
        <v>8.9285714285714302E-2</v>
      </c>
      <c r="G19477">
        <v>1</v>
      </c>
      <c r="H19477">
        <v>949740</v>
      </c>
      <c r="I19477">
        <v>6860310.0567079196</v>
      </c>
      <c r="K19477">
        <v>5910570.0567079196</v>
      </c>
      <c r="L19477">
        <f t="shared" si="304"/>
        <v>68.409375656341666</v>
      </c>
    </row>
    <row r="19478" spans="1:12" x14ac:dyDescent="0.3">
      <c r="A19478" t="s">
        <v>3780</v>
      </c>
      <c r="B19478">
        <v>6</v>
      </c>
      <c r="C19478" t="s">
        <v>67</v>
      </c>
      <c r="D19478" t="s">
        <v>8520</v>
      </c>
      <c r="E19478">
        <v>5.7692307692307702E-2</v>
      </c>
      <c r="F19478">
        <v>5.7692307692307702E-2</v>
      </c>
      <c r="G19478">
        <v>1</v>
      </c>
      <c r="H19478">
        <v>442560</v>
      </c>
      <c r="I19478">
        <v>4005753.54512288</v>
      </c>
      <c r="K19478">
        <v>3563193.54512288</v>
      </c>
      <c r="L19478">
        <f t="shared" si="304"/>
        <v>41.240666031514813</v>
      </c>
    </row>
    <row r="19479" spans="1:12" x14ac:dyDescent="0.3">
      <c r="A19479" t="s">
        <v>3785</v>
      </c>
      <c r="B19479">
        <v>6</v>
      </c>
      <c r="C19479" t="s">
        <v>15</v>
      </c>
      <c r="D19479" t="s">
        <v>13</v>
      </c>
      <c r="E19479">
        <v>5.0847457627118599E-2</v>
      </c>
      <c r="F19479">
        <v>5.0847457627118599E-2</v>
      </c>
      <c r="G19479">
        <v>0.33333333333333298</v>
      </c>
      <c r="H19479">
        <v>521280</v>
      </c>
      <c r="I19479">
        <v>2197152.9068656601</v>
      </c>
      <c r="K19479">
        <v>1675872.9068656601</v>
      </c>
      <c r="L19479">
        <f t="shared" si="304"/>
        <v>19.396677162796991</v>
      </c>
    </row>
    <row r="19480" spans="1:12" x14ac:dyDescent="0.3">
      <c r="A19480" t="s">
        <v>3786</v>
      </c>
      <c r="B19480">
        <v>6</v>
      </c>
      <c r="C19480" t="s">
        <v>336</v>
      </c>
      <c r="D19480" t="s">
        <v>13</v>
      </c>
      <c r="E19480">
        <v>0</v>
      </c>
      <c r="F19480">
        <v>0</v>
      </c>
      <c r="G19480">
        <v>0</v>
      </c>
      <c r="H19480">
        <v>805620</v>
      </c>
      <c r="I19480">
        <v>2160198.5298629799</v>
      </c>
      <c r="K19480">
        <v>1354578.5298629799</v>
      </c>
      <c r="L19480">
        <f t="shared" si="304"/>
        <v>15.677992243784489</v>
      </c>
    </row>
    <row r="19481" spans="1:12" x14ac:dyDescent="0.3">
      <c r="A19481" t="s">
        <v>3811</v>
      </c>
      <c r="B19481">
        <v>6</v>
      </c>
      <c r="C19481" t="s">
        <v>12</v>
      </c>
      <c r="D19481" t="s">
        <v>13</v>
      </c>
      <c r="E19481">
        <v>0</v>
      </c>
      <c r="F19481">
        <v>0</v>
      </c>
      <c r="G19481">
        <v>0</v>
      </c>
      <c r="H19481">
        <v>434640</v>
      </c>
      <c r="I19481">
        <v>2222532.4079227499</v>
      </c>
      <c r="K19481">
        <v>1787892.4079227501</v>
      </c>
      <c r="L19481">
        <f t="shared" si="304"/>
        <v>20.693199165772569</v>
      </c>
    </row>
    <row r="19482" spans="1:12" x14ac:dyDescent="0.3">
      <c r="A19482" t="s">
        <v>3815</v>
      </c>
      <c r="B19482">
        <v>6</v>
      </c>
      <c r="C19482" t="s">
        <v>17</v>
      </c>
      <c r="D19482" t="s">
        <v>17</v>
      </c>
      <c r="E19482">
        <v>1</v>
      </c>
      <c r="F19482">
        <v>1</v>
      </c>
      <c r="G19482">
        <v>1</v>
      </c>
      <c r="H19482">
        <v>433620</v>
      </c>
      <c r="I19482">
        <v>1574512.0392643299</v>
      </c>
      <c r="K19482">
        <v>1140892.0392643299</v>
      </c>
      <c r="L19482">
        <f t="shared" si="304"/>
        <v>13.204768972966782</v>
      </c>
    </row>
    <row r="19483" spans="1:12" x14ac:dyDescent="0.3">
      <c r="A19483" t="s">
        <v>3818</v>
      </c>
      <c r="B19483">
        <v>6</v>
      </c>
      <c r="C19483" t="s">
        <v>17</v>
      </c>
      <c r="D19483" t="s">
        <v>17</v>
      </c>
      <c r="E19483">
        <v>1</v>
      </c>
      <c r="F19483">
        <v>1</v>
      </c>
      <c r="G19483">
        <v>1</v>
      </c>
      <c r="H19483">
        <v>432480</v>
      </c>
      <c r="I19483">
        <v>1567744.8386172999</v>
      </c>
      <c r="K19483">
        <v>1135264.8386172999</v>
      </c>
      <c r="L19483">
        <f t="shared" si="304"/>
        <v>13.139639335848379</v>
      </c>
    </row>
    <row r="19484" spans="1:12" x14ac:dyDescent="0.3">
      <c r="A19484" t="s">
        <v>3820</v>
      </c>
      <c r="B19484">
        <v>6</v>
      </c>
      <c r="C19484" t="s">
        <v>9356</v>
      </c>
      <c r="D19484" t="s">
        <v>8520</v>
      </c>
      <c r="E19484">
        <v>5.7692307692307702E-2</v>
      </c>
      <c r="F19484">
        <v>5.7692307692307702E-2</v>
      </c>
      <c r="G19484">
        <v>0.6</v>
      </c>
      <c r="H19484">
        <v>708840</v>
      </c>
      <c r="I19484">
        <v>4086735.2309940699</v>
      </c>
      <c r="K19484">
        <v>3377895.2309940699</v>
      </c>
      <c r="L19484">
        <f t="shared" si="304"/>
        <v>39.096009617986923</v>
      </c>
    </row>
    <row r="19485" spans="1:12" x14ac:dyDescent="0.3">
      <c r="A19485" t="s">
        <v>3823</v>
      </c>
      <c r="B19485">
        <v>6</v>
      </c>
      <c r="C19485" t="s">
        <v>17</v>
      </c>
      <c r="D19485" t="s">
        <v>17</v>
      </c>
      <c r="E19485">
        <v>1</v>
      </c>
      <c r="F19485">
        <v>1</v>
      </c>
      <c r="G19485">
        <v>1</v>
      </c>
      <c r="H19485">
        <v>432060</v>
      </c>
      <c r="I19485">
        <v>1559657.8653414</v>
      </c>
      <c r="K19485">
        <v>1127597.8653414</v>
      </c>
      <c r="L19485">
        <f t="shared" si="304"/>
        <v>13.050901219229168</v>
      </c>
    </row>
    <row r="19486" spans="1:12" x14ac:dyDescent="0.3">
      <c r="A19486" t="s">
        <v>3825</v>
      </c>
      <c r="B19486">
        <v>6</v>
      </c>
      <c r="C19486" t="s">
        <v>336</v>
      </c>
      <c r="D19486" t="s">
        <v>8683</v>
      </c>
      <c r="E19486">
        <v>0.105263157894736</v>
      </c>
      <c r="F19486">
        <v>0.105263157894736</v>
      </c>
      <c r="G19486">
        <v>1</v>
      </c>
      <c r="H19486">
        <v>499440</v>
      </c>
      <c r="I19486">
        <v>5351167.3291851003</v>
      </c>
      <c r="K19486">
        <v>4851727.3291851003</v>
      </c>
      <c r="L19486">
        <f t="shared" si="304"/>
        <v>56.154251495197919</v>
      </c>
    </row>
    <row r="19487" spans="1:12" x14ac:dyDescent="0.3">
      <c r="A19487" t="s">
        <v>3828</v>
      </c>
      <c r="B19487">
        <v>6</v>
      </c>
      <c r="C19487" t="s">
        <v>12</v>
      </c>
      <c r="D19487" t="s">
        <v>13</v>
      </c>
      <c r="E19487">
        <v>0</v>
      </c>
      <c r="F19487">
        <v>0</v>
      </c>
      <c r="G19487">
        <v>0</v>
      </c>
      <c r="H19487">
        <v>468000</v>
      </c>
      <c r="I19487">
        <v>2192787.9538301602</v>
      </c>
      <c r="K19487">
        <v>1724787.95383016</v>
      </c>
      <c r="L19487">
        <f t="shared" si="304"/>
        <v>19.962823539700924</v>
      </c>
    </row>
    <row r="19488" spans="1:12" x14ac:dyDescent="0.3">
      <c r="A19488" t="s">
        <v>3832</v>
      </c>
      <c r="B19488">
        <v>6</v>
      </c>
      <c r="C19488" t="s">
        <v>17</v>
      </c>
      <c r="D19488" t="s">
        <v>17</v>
      </c>
      <c r="E19488">
        <v>1</v>
      </c>
      <c r="F19488">
        <v>1</v>
      </c>
      <c r="G19488">
        <v>1</v>
      </c>
      <c r="H19488">
        <v>433020</v>
      </c>
      <c r="I19488">
        <v>1561755.0631788699</v>
      </c>
      <c r="K19488">
        <v>1128735.0631788699</v>
      </c>
      <c r="L19488">
        <f t="shared" si="304"/>
        <v>13.06406323123692</v>
      </c>
    </row>
    <row r="19489" spans="1:12" x14ac:dyDescent="0.3">
      <c r="A19489" t="s">
        <v>3836</v>
      </c>
      <c r="B19489">
        <v>6</v>
      </c>
      <c r="C19489" t="s">
        <v>1978</v>
      </c>
      <c r="D19489" t="s">
        <v>8478</v>
      </c>
      <c r="E19489">
        <v>1.6949152542372801E-2</v>
      </c>
      <c r="F19489">
        <v>1.6949152542372801E-2</v>
      </c>
      <c r="G19489">
        <v>0.5</v>
      </c>
      <c r="H19489">
        <v>532980</v>
      </c>
      <c r="I19489">
        <v>4335645.6869089501</v>
      </c>
      <c r="K19489">
        <v>3802665.6869089501</v>
      </c>
      <c r="L19489">
        <f t="shared" si="304"/>
        <v>44.012334339223962</v>
      </c>
    </row>
    <row r="19490" spans="1:12" x14ac:dyDescent="0.3">
      <c r="A19490" t="s">
        <v>3845</v>
      </c>
      <c r="B19490">
        <v>6</v>
      </c>
      <c r="C19490" t="s">
        <v>67</v>
      </c>
      <c r="D19490" t="s">
        <v>9054</v>
      </c>
      <c r="E19490">
        <v>5.8823529411764698E-2</v>
      </c>
      <c r="F19490">
        <v>5.8823529411764698E-2</v>
      </c>
      <c r="G19490">
        <v>1</v>
      </c>
      <c r="H19490">
        <v>528660</v>
      </c>
      <c r="I19490">
        <v>4160472.7668439602</v>
      </c>
      <c r="K19490">
        <v>3631812.7668439602</v>
      </c>
      <c r="L19490">
        <f t="shared" si="304"/>
        <v>42.03486998661991</v>
      </c>
    </row>
    <row r="19491" spans="1:12" x14ac:dyDescent="0.3">
      <c r="A19491" t="s">
        <v>3851</v>
      </c>
      <c r="B19491">
        <v>6</v>
      </c>
      <c r="C19491" t="s">
        <v>17</v>
      </c>
      <c r="D19491" t="s">
        <v>17</v>
      </c>
      <c r="E19491">
        <v>1</v>
      </c>
      <c r="F19491">
        <v>1</v>
      </c>
      <c r="G19491">
        <v>1</v>
      </c>
      <c r="H19491">
        <v>433140</v>
      </c>
      <c r="I19491">
        <v>1561324.22489922</v>
      </c>
      <c r="K19491">
        <v>1128184.22489922</v>
      </c>
      <c r="L19491">
        <f t="shared" si="304"/>
        <v>13.057687788185417</v>
      </c>
    </row>
    <row r="19492" spans="1:12" x14ac:dyDescent="0.3">
      <c r="A19492" t="s">
        <v>3852</v>
      </c>
      <c r="B19492">
        <v>6</v>
      </c>
      <c r="C19492" t="s">
        <v>17</v>
      </c>
      <c r="D19492" t="s">
        <v>17</v>
      </c>
      <c r="E19492">
        <v>1</v>
      </c>
      <c r="F19492">
        <v>1</v>
      </c>
      <c r="G19492">
        <v>1</v>
      </c>
      <c r="H19492">
        <v>434460</v>
      </c>
      <c r="I19492">
        <v>1558276.6387861399</v>
      </c>
      <c r="K19492">
        <v>1123816.6387861399</v>
      </c>
      <c r="L19492">
        <f t="shared" si="304"/>
        <v>13.007137022987731</v>
      </c>
    </row>
    <row r="19493" spans="1:12" x14ac:dyDescent="0.3">
      <c r="A19493" t="s">
        <v>3860</v>
      </c>
      <c r="B19493">
        <v>6</v>
      </c>
      <c r="C19493" t="s">
        <v>12</v>
      </c>
      <c r="D19493" t="s">
        <v>13</v>
      </c>
      <c r="E19493">
        <v>0</v>
      </c>
      <c r="F19493">
        <v>0</v>
      </c>
      <c r="G19493">
        <v>0</v>
      </c>
      <c r="H19493">
        <v>432060</v>
      </c>
      <c r="I19493">
        <v>1190777.4714521801</v>
      </c>
      <c r="K19493">
        <v>758717.47145218402</v>
      </c>
      <c r="L19493">
        <f t="shared" si="304"/>
        <v>8.7814522158817603</v>
      </c>
    </row>
    <row r="19494" spans="1:12" x14ac:dyDescent="0.3">
      <c r="A19494" t="s">
        <v>3879</v>
      </c>
      <c r="B19494">
        <v>6</v>
      </c>
      <c r="C19494" t="s">
        <v>42</v>
      </c>
      <c r="D19494" t="s">
        <v>9081</v>
      </c>
      <c r="E19494">
        <v>1.6949152542372801E-2</v>
      </c>
      <c r="F19494">
        <v>1.6949152542372801E-2</v>
      </c>
      <c r="G19494">
        <v>0.25</v>
      </c>
      <c r="H19494">
        <v>433920</v>
      </c>
      <c r="I19494">
        <v>5843180.8243210297</v>
      </c>
      <c r="K19494">
        <v>5409260.8243210297</v>
      </c>
      <c r="L19494">
        <f t="shared" si="304"/>
        <v>62.607185466678587</v>
      </c>
    </row>
    <row r="19495" spans="1:12" x14ac:dyDescent="0.3">
      <c r="A19495" t="s">
        <v>3885</v>
      </c>
      <c r="B19495">
        <v>6</v>
      </c>
      <c r="C19495" t="s">
        <v>17</v>
      </c>
      <c r="D19495" t="s">
        <v>17</v>
      </c>
      <c r="E19495">
        <v>1</v>
      </c>
      <c r="F19495">
        <v>1</v>
      </c>
      <c r="G19495">
        <v>1</v>
      </c>
      <c r="H19495">
        <v>434940</v>
      </c>
      <c r="I19495">
        <v>1574971.9525198999</v>
      </c>
      <c r="K19495">
        <v>1140031.9525198999</v>
      </c>
      <c r="L19495">
        <f t="shared" si="304"/>
        <v>13.194814265276619</v>
      </c>
    </row>
    <row r="19496" spans="1:12" x14ac:dyDescent="0.3">
      <c r="A19496" t="s">
        <v>3892</v>
      </c>
      <c r="B19496">
        <v>6</v>
      </c>
      <c r="C19496" t="s">
        <v>12</v>
      </c>
      <c r="D19496" t="s">
        <v>13</v>
      </c>
      <c r="E19496">
        <v>0</v>
      </c>
      <c r="F19496">
        <v>0</v>
      </c>
      <c r="G19496">
        <v>0</v>
      </c>
      <c r="H19496">
        <v>432060</v>
      </c>
      <c r="I19496">
        <v>2108555.8591089901</v>
      </c>
      <c r="K19496">
        <v>1676495.8591089901</v>
      </c>
      <c r="L19496">
        <f t="shared" si="304"/>
        <v>19.403887258205902</v>
      </c>
    </row>
    <row r="19497" spans="1:12" x14ac:dyDescent="0.3">
      <c r="A19497" t="s">
        <v>3898</v>
      </c>
      <c r="B19497">
        <v>6</v>
      </c>
      <c r="C19497" t="s">
        <v>12</v>
      </c>
      <c r="D19497" t="s">
        <v>13</v>
      </c>
      <c r="E19497">
        <v>0</v>
      </c>
      <c r="F19497">
        <v>0</v>
      </c>
      <c r="G19497">
        <v>0</v>
      </c>
      <c r="H19497">
        <v>434580</v>
      </c>
      <c r="I19497">
        <v>2139592.9932392398</v>
      </c>
      <c r="K19497">
        <v>1705012.99323924</v>
      </c>
      <c r="L19497">
        <f t="shared" si="304"/>
        <v>19.733946681009723</v>
      </c>
    </row>
    <row r="19498" spans="1:12" x14ac:dyDescent="0.3">
      <c r="A19498" t="s">
        <v>3901</v>
      </c>
      <c r="B19498">
        <v>6</v>
      </c>
      <c r="C19498" t="s">
        <v>9153</v>
      </c>
      <c r="D19498" t="s">
        <v>8512</v>
      </c>
      <c r="E19498">
        <v>0.169491525423728</v>
      </c>
      <c r="F19498">
        <v>0.169491525423728</v>
      </c>
      <c r="G19498">
        <v>0.5</v>
      </c>
      <c r="H19498">
        <v>1238640</v>
      </c>
      <c r="I19498">
        <v>3133551.3076480902</v>
      </c>
      <c r="K19498">
        <v>1894911.3076480899</v>
      </c>
      <c r="L19498">
        <f t="shared" si="304"/>
        <v>21.931843838519558</v>
      </c>
    </row>
    <row r="19499" spans="1:12" x14ac:dyDescent="0.3">
      <c r="A19499" t="s">
        <v>3935</v>
      </c>
      <c r="B19499">
        <v>6</v>
      </c>
      <c r="C19499" t="s">
        <v>12</v>
      </c>
      <c r="D19499" t="s">
        <v>9081</v>
      </c>
      <c r="E19499">
        <v>0</v>
      </c>
      <c r="F19499">
        <v>0</v>
      </c>
      <c r="G19499">
        <v>0</v>
      </c>
      <c r="H19499">
        <v>502440</v>
      </c>
      <c r="I19499">
        <v>6304414.9779399699</v>
      </c>
      <c r="K19499">
        <v>5801974.9779399699</v>
      </c>
      <c r="L19499">
        <f t="shared" si="304"/>
        <v>67.152488170601501</v>
      </c>
    </row>
    <row r="19500" spans="1:12" x14ac:dyDescent="0.3">
      <c r="A19500" t="s">
        <v>3941</v>
      </c>
      <c r="B19500">
        <v>6</v>
      </c>
      <c r="C19500" t="s">
        <v>17</v>
      </c>
      <c r="D19500" t="s">
        <v>17</v>
      </c>
      <c r="E19500">
        <v>1</v>
      </c>
      <c r="F19500">
        <v>1</v>
      </c>
      <c r="G19500">
        <v>1</v>
      </c>
      <c r="H19500">
        <v>433920</v>
      </c>
      <c r="I19500">
        <v>1557383.2440712899</v>
      </c>
      <c r="K19500">
        <v>1123463.2440712899</v>
      </c>
      <c r="L19500">
        <f t="shared" si="304"/>
        <v>13.00304680638067</v>
      </c>
    </row>
    <row r="19501" spans="1:12" x14ac:dyDescent="0.3">
      <c r="A19501" t="s">
        <v>3942</v>
      </c>
      <c r="B19501">
        <v>6</v>
      </c>
      <c r="C19501" t="s">
        <v>12</v>
      </c>
      <c r="D19501" t="s">
        <v>13</v>
      </c>
      <c r="E19501">
        <v>0</v>
      </c>
      <c r="F19501">
        <v>0</v>
      </c>
      <c r="G19501">
        <v>0</v>
      </c>
      <c r="H19501">
        <v>494280</v>
      </c>
      <c r="I19501">
        <v>2276873.57923014</v>
      </c>
      <c r="K19501">
        <v>1782593.57923014</v>
      </c>
      <c r="L19501">
        <f t="shared" si="304"/>
        <v>20.631870129978473</v>
      </c>
    </row>
    <row r="19502" spans="1:12" x14ac:dyDescent="0.3">
      <c r="A19502" t="s">
        <v>3946</v>
      </c>
      <c r="B19502">
        <v>6</v>
      </c>
      <c r="C19502" t="s">
        <v>17</v>
      </c>
      <c r="D19502" t="s">
        <v>17</v>
      </c>
      <c r="E19502">
        <v>1</v>
      </c>
      <c r="F19502">
        <v>1</v>
      </c>
      <c r="G19502">
        <v>1</v>
      </c>
      <c r="H19502">
        <v>434400</v>
      </c>
      <c r="I19502">
        <v>1571566.0503682599</v>
      </c>
      <c r="K19502">
        <v>1137166.0503682599</v>
      </c>
      <c r="L19502">
        <f t="shared" si="304"/>
        <v>13.161644101484489</v>
      </c>
    </row>
    <row r="19503" spans="1:12" x14ac:dyDescent="0.3">
      <c r="A19503" t="s">
        <v>3951</v>
      </c>
      <c r="B19503">
        <v>6</v>
      </c>
      <c r="C19503" t="s">
        <v>12</v>
      </c>
      <c r="D19503" t="s">
        <v>9299</v>
      </c>
      <c r="E19503">
        <v>0.04</v>
      </c>
      <c r="F19503">
        <v>0.04</v>
      </c>
      <c r="G19503">
        <v>0.66666666666666596</v>
      </c>
      <c r="H19503">
        <v>478740</v>
      </c>
      <c r="I19503">
        <v>3684182.2463853401</v>
      </c>
      <c r="K19503">
        <v>3205442.2463853401</v>
      </c>
      <c r="L19503">
        <f t="shared" si="304"/>
        <v>37.100025999830322</v>
      </c>
    </row>
    <row r="19504" spans="1:12" x14ac:dyDescent="0.3">
      <c r="A19504" t="s">
        <v>3958</v>
      </c>
      <c r="B19504">
        <v>6</v>
      </c>
      <c r="C19504" t="s">
        <v>470</v>
      </c>
      <c r="D19504" t="s">
        <v>287</v>
      </c>
      <c r="E19504">
        <v>0.75</v>
      </c>
      <c r="F19504">
        <v>0.75</v>
      </c>
      <c r="G19504">
        <v>1</v>
      </c>
      <c r="H19504">
        <v>3718140</v>
      </c>
      <c r="I19504">
        <v>3720085.7633117102</v>
      </c>
      <c r="K19504">
        <v>1945.76331171579</v>
      </c>
      <c r="L19504">
        <f t="shared" si="304"/>
        <v>2.2520408700414236E-2</v>
      </c>
    </row>
    <row r="19505" spans="1:12" x14ac:dyDescent="0.3">
      <c r="A19505" t="s">
        <v>3964</v>
      </c>
      <c r="B19505">
        <v>6</v>
      </c>
      <c r="C19505" t="s">
        <v>12</v>
      </c>
      <c r="D19505" t="s">
        <v>3371</v>
      </c>
      <c r="E19505">
        <v>3.4482758620689599E-2</v>
      </c>
      <c r="F19505">
        <v>3.4482758620689599E-2</v>
      </c>
      <c r="G19505">
        <v>0.66666666666666596</v>
      </c>
      <c r="H19505">
        <v>851520</v>
      </c>
      <c r="I19505">
        <v>6566966.1921542296</v>
      </c>
      <c r="K19505">
        <v>5715446.1921542296</v>
      </c>
      <c r="L19505">
        <f t="shared" si="304"/>
        <v>66.150997594377657</v>
      </c>
    </row>
    <row r="19506" spans="1:12" x14ac:dyDescent="0.3">
      <c r="A19506" t="s">
        <v>3969</v>
      </c>
      <c r="B19506">
        <v>6</v>
      </c>
      <c r="C19506" t="s">
        <v>17</v>
      </c>
      <c r="D19506" t="s">
        <v>17</v>
      </c>
      <c r="E19506">
        <v>1</v>
      </c>
      <c r="F19506">
        <v>1</v>
      </c>
      <c r="G19506">
        <v>1</v>
      </c>
      <c r="H19506">
        <v>433680</v>
      </c>
      <c r="I19506">
        <v>1493195.44394919</v>
      </c>
      <c r="K19506">
        <v>1059515.44394919</v>
      </c>
      <c r="L19506">
        <f t="shared" si="304"/>
        <v>12.262910230893402</v>
      </c>
    </row>
    <row r="19507" spans="1:12" x14ac:dyDescent="0.3">
      <c r="A19507" t="s">
        <v>3971</v>
      </c>
      <c r="B19507">
        <v>6</v>
      </c>
      <c r="C19507" t="s">
        <v>17</v>
      </c>
      <c r="D19507" t="s">
        <v>17</v>
      </c>
      <c r="E19507">
        <v>1</v>
      </c>
      <c r="F19507">
        <v>1</v>
      </c>
      <c r="G19507">
        <v>1</v>
      </c>
      <c r="H19507">
        <v>435420</v>
      </c>
      <c r="I19507">
        <v>1567759.5413039899</v>
      </c>
      <c r="K19507">
        <v>1132339.5413039899</v>
      </c>
      <c r="L19507">
        <f t="shared" si="304"/>
        <v>13.105781728055439</v>
      </c>
    </row>
    <row r="19508" spans="1:12" x14ac:dyDescent="0.3">
      <c r="A19508" t="s">
        <v>3973</v>
      </c>
      <c r="B19508">
        <v>6</v>
      </c>
      <c r="C19508" t="s">
        <v>691</v>
      </c>
      <c r="D19508" t="s">
        <v>19</v>
      </c>
      <c r="E19508">
        <v>5.3571428571428603E-2</v>
      </c>
      <c r="F19508">
        <v>5.3571428571428603E-2</v>
      </c>
      <c r="G19508">
        <v>0.75</v>
      </c>
      <c r="H19508">
        <v>800460</v>
      </c>
      <c r="I19508">
        <v>4381612.6559790298</v>
      </c>
      <c r="K19508">
        <v>3581152.6559790298</v>
      </c>
      <c r="L19508">
        <f t="shared" si="304"/>
        <v>41.4485261108684</v>
      </c>
    </row>
    <row r="19509" spans="1:12" x14ac:dyDescent="0.3">
      <c r="A19509" t="s">
        <v>3975</v>
      </c>
      <c r="B19509">
        <v>6</v>
      </c>
      <c r="C19509" t="s">
        <v>12</v>
      </c>
      <c r="D19509" t="s">
        <v>9357</v>
      </c>
      <c r="E19509">
        <v>3.38983050847457E-2</v>
      </c>
      <c r="F19509">
        <v>3.38983050847457E-2</v>
      </c>
      <c r="G19509">
        <v>0.5</v>
      </c>
      <c r="H19509">
        <v>493500</v>
      </c>
      <c r="I19509">
        <v>9910333.3362837993</v>
      </c>
      <c r="K19509">
        <v>9416833.3362837993</v>
      </c>
      <c r="L19509">
        <f t="shared" si="304"/>
        <v>108.99112657735878</v>
      </c>
    </row>
    <row r="19510" spans="1:12" x14ac:dyDescent="0.3">
      <c r="A19510" t="s">
        <v>3977</v>
      </c>
      <c r="B19510">
        <v>6</v>
      </c>
      <c r="C19510" t="s">
        <v>12</v>
      </c>
      <c r="D19510" t="s">
        <v>526</v>
      </c>
      <c r="E19510">
        <v>0</v>
      </c>
      <c r="F19510">
        <v>0</v>
      </c>
      <c r="G19510">
        <v>0</v>
      </c>
      <c r="H19510">
        <v>433680</v>
      </c>
      <c r="I19510">
        <v>5693144.8832571898</v>
      </c>
      <c r="K19510">
        <v>5259464.8832571898</v>
      </c>
      <c r="L19510">
        <f t="shared" si="304"/>
        <v>60.873436148810065</v>
      </c>
    </row>
    <row r="19511" spans="1:12" x14ac:dyDescent="0.3">
      <c r="A19511" t="s">
        <v>3979</v>
      </c>
      <c r="B19511">
        <v>6</v>
      </c>
      <c r="C19511" t="s">
        <v>17</v>
      </c>
      <c r="D19511" t="s">
        <v>17</v>
      </c>
      <c r="E19511">
        <v>1</v>
      </c>
      <c r="F19511">
        <v>1</v>
      </c>
      <c r="G19511">
        <v>1</v>
      </c>
      <c r="H19511">
        <v>432300</v>
      </c>
      <c r="I19511">
        <v>1495354.7565079599</v>
      </c>
      <c r="K19511">
        <v>1063054.7565079599</v>
      </c>
      <c r="L19511">
        <f t="shared" si="304"/>
        <v>12.303874496619907</v>
      </c>
    </row>
    <row r="19512" spans="1:12" x14ac:dyDescent="0.3">
      <c r="A19512" t="s">
        <v>3989</v>
      </c>
      <c r="B19512">
        <v>6</v>
      </c>
      <c r="C19512" t="s">
        <v>544</v>
      </c>
      <c r="D19512" t="s">
        <v>3158</v>
      </c>
      <c r="E19512">
        <v>6.7796610169491497E-2</v>
      </c>
      <c r="F19512">
        <v>6.7796610169491497E-2</v>
      </c>
      <c r="G19512">
        <v>0.19999999999999901</v>
      </c>
      <c r="H19512">
        <v>690780</v>
      </c>
      <c r="I19512">
        <v>2716263.5568211898</v>
      </c>
      <c r="K19512">
        <v>2025483.5568211901</v>
      </c>
      <c r="L19512">
        <f t="shared" si="304"/>
        <v>23.443096722467477</v>
      </c>
    </row>
    <row r="19513" spans="1:12" x14ac:dyDescent="0.3">
      <c r="A19513" t="s">
        <v>3992</v>
      </c>
      <c r="B19513">
        <v>6</v>
      </c>
      <c r="C19513" t="s">
        <v>12</v>
      </c>
      <c r="D19513" t="s">
        <v>8684</v>
      </c>
      <c r="E19513">
        <v>4.6511627906976702E-2</v>
      </c>
      <c r="F19513">
        <v>4.6511627906976702E-2</v>
      </c>
      <c r="G19513">
        <v>0.66666666666666596</v>
      </c>
      <c r="H19513">
        <v>690420</v>
      </c>
      <c r="I19513">
        <v>4573415.3781576697</v>
      </c>
      <c r="K19513">
        <v>3882995.3781576599</v>
      </c>
      <c r="L19513">
        <f t="shared" si="304"/>
        <v>44.942076136084026</v>
      </c>
    </row>
    <row r="19514" spans="1:12" x14ac:dyDescent="0.3">
      <c r="A19514" t="s">
        <v>3993</v>
      </c>
      <c r="B19514">
        <v>6</v>
      </c>
      <c r="C19514" t="s">
        <v>17</v>
      </c>
      <c r="D19514" t="s">
        <v>17</v>
      </c>
      <c r="E19514">
        <v>1</v>
      </c>
      <c r="F19514">
        <v>1</v>
      </c>
      <c r="G19514">
        <v>1</v>
      </c>
      <c r="H19514">
        <v>434100</v>
      </c>
      <c r="I19514">
        <v>1558378.73159934</v>
      </c>
      <c r="K19514">
        <v>1124278.73159934</v>
      </c>
      <c r="L19514">
        <f t="shared" si="304"/>
        <v>13.012485319436806</v>
      </c>
    </row>
    <row r="19515" spans="1:12" x14ac:dyDescent="0.3">
      <c r="A19515" t="s">
        <v>3996</v>
      </c>
      <c r="B19515">
        <v>6</v>
      </c>
      <c r="C19515" t="s">
        <v>12</v>
      </c>
      <c r="D19515" t="s">
        <v>13</v>
      </c>
      <c r="E19515">
        <v>0</v>
      </c>
      <c r="F19515">
        <v>0</v>
      </c>
      <c r="G19515">
        <v>0</v>
      </c>
      <c r="H19515">
        <v>435000</v>
      </c>
      <c r="I19515">
        <v>2193043.82600823</v>
      </c>
      <c r="K19515">
        <v>1758043.82600823</v>
      </c>
      <c r="L19515">
        <f t="shared" si="304"/>
        <v>20.347729467687849</v>
      </c>
    </row>
    <row r="19516" spans="1:12" x14ac:dyDescent="0.3">
      <c r="A19516" t="s">
        <v>4003</v>
      </c>
      <c r="B19516">
        <v>6</v>
      </c>
      <c r="C19516" t="s">
        <v>15</v>
      </c>
      <c r="D19516" t="s">
        <v>13</v>
      </c>
      <c r="E19516">
        <v>5.0847457627118599E-2</v>
      </c>
      <c r="F19516">
        <v>5.0847457627118599E-2</v>
      </c>
      <c r="G19516">
        <v>0.33333333333333298</v>
      </c>
      <c r="H19516">
        <v>762480</v>
      </c>
      <c r="I19516">
        <v>2257241.1560318801</v>
      </c>
      <c r="K19516">
        <v>1494761.1560318801</v>
      </c>
      <c r="L19516">
        <f t="shared" si="304"/>
        <v>17.300476342961574</v>
      </c>
    </row>
    <row r="19517" spans="1:12" x14ac:dyDescent="0.3">
      <c r="A19517" t="s">
        <v>4006</v>
      </c>
      <c r="B19517">
        <v>6</v>
      </c>
      <c r="C19517" t="s">
        <v>336</v>
      </c>
      <c r="D19517" t="s">
        <v>9102</v>
      </c>
      <c r="E19517">
        <v>7.2727272727272696E-2</v>
      </c>
      <c r="F19517">
        <v>7.2727272727272696E-2</v>
      </c>
      <c r="G19517">
        <v>1</v>
      </c>
      <c r="H19517">
        <v>438300</v>
      </c>
      <c r="I19517">
        <v>6584478.91951341</v>
      </c>
      <c r="K19517">
        <v>6146178.91951341</v>
      </c>
      <c r="L19517">
        <f t="shared" si="304"/>
        <v>71.136330086960768</v>
      </c>
    </row>
    <row r="19518" spans="1:12" x14ac:dyDescent="0.3">
      <c r="A19518" t="s">
        <v>4013</v>
      </c>
      <c r="B19518">
        <v>6</v>
      </c>
      <c r="C19518" t="s">
        <v>17</v>
      </c>
      <c r="D19518" t="s">
        <v>17</v>
      </c>
      <c r="E19518">
        <v>1</v>
      </c>
      <c r="F19518">
        <v>1</v>
      </c>
      <c r="G19518">
        <v>1</v>
      </c>
      <c r="H19518">
        <v>433380</v>
      </c>
      <c r="I19518">
        <v>1565763.6102860901</v>
      </c>
      <c r="K19518">
        <v>1132383.6102860901</v>
      </c>
      <c r="L19518">
        <f t="shared" si="304"/>
        <v>13.106291785718636</v>
      </c>
    </row>
    <row r="19519" spans="1:12" x14ac:dyDescent="0.3">
      <c r="A19519" t="s">
        <v>4017</v>
      </c>
      <c r="B19519">
        <v>6</v>
      </c>
      <c r="C19519" t="s">
        <v>9358</v>
      </c>
      <c r="D19519" t="s">
        <v>9299</v>
      </c>
      <c r="E19519">
        <v>0.06</v>
      </c>
      <c r="F19519">
        <v>0.06</v>
      </c>
      <c r="G19519">
        <v>0.75</v>
      </c>
      <c r="H19519">
        <v>1031520</v>
      </c>
      <c r="I19519">
        <v>3689851.71181732</v>
      </c>
      <c r="K19519">
        <v>2658331.71181732</v>
      </c>
      <c r="L19519">
        <f t="shared" si="304"/>
        <v>30.767728146033797</v>
      </c>
    </row>
    <row r="19520" spans="1:12" x14ac:dyDescent="0.3">
      <c r="A19520" t="s">
        <v>4019</v>
      </c>
      <c r="B19520">
        <v>6</v>
      </c>
      <c r="C19520" t="s">
        <v>5593</v>
      </c>
      <c r="D19520" t="s">
        <v>13</v>
      </c>
      <c r="E19520">
        <v>0.11864406779661001</v>
      </c>
      <c r="F19520">
        <v>0.11864406779661001</v>
      </c>
      <c r="G19520">
        <v>0.25</v>
      </c>
      <c r="H19520">
        <v>1375140</v>
      </c>
      <c r="I19520">
        <v>2078616.91449028</v>
      </c>
      <c r="K19520">
        <v>703476.91449028696</v>
      </c>
      <c r="L19520">
        <f t="shared" si="304"/>
        <v>8.1420939177116551</v>
      </c>
    </row>
    <row r="19521" spans="1:12" x14ac:dyDescent="0.3">
      <c r="A19521" t="s">
        <v>4022</v>
      </c>
      <c r="B19521">
        <v>6</v>
      </c>
      <c r="C19521" t="s">
        <v>17</v>
      </c>
      <c r="D19521" t="s">
        <v>17</v>
      </c>
      <c r="E19521">
        <v>1</v>
      </c>
      <c r="F19521">
        <v>1</v>
      </c>
      <c r="G19521">
        <v>1</v>
      </c>
      <c r="H19521">
        <v>433440</v>
      </c>
      <c r="I19521">
        <v>1574919.25412603</v>
      </c>
      <c r="K19521">
        <v>1141479.25412603</v>
      </c>
      <c r="L19521">
        <f t="shared" si="304"/>
        <v>13.211565441273496</v>
      </c>
    </row>
    <row r="19522" spans="1:12" x14ac:dyDescent="0.3">
      <c r="A19522" t="s">
        <v>4023</v>
      </c>
      <c r="B19522">
        <v>6</v>
      </c>
      <c r="C19522" t="s">
        <v>17</v>
      </c>
      <c r="D19522" t="s">
        <v>17</v>
      </c>
      <c r="E19522">
        <v>1</v>
      </c>
      <c r="F19522">
        <v>1</v>
      </c>
      <c r="G19522">
        <v>1</v>
      </c>
      <c r="H19522">
        <v>432420</v>
      </c>
      <c r="I19522">
        <v>1567813.23089022</v>
      </c>
      <c r="K19522">
        <v>1135393.23089022</v>
      </c>
      <c r="L19522">
        <f t="shared" si="304"/>
        <v>13.141125357525695</v>
      </c>
    </row>
    <row r="19523" spans="1:12" x14ac:dyDescent="0.3">
      <c r="A19523" t="s">
        <v>4032</v>
      </c>
      <c r="B19523">
        <v>6</v>
      </c>
      <c r="C19523" t="s">
        <v>23</v>
      </c>
      <c r="D19523" t="s">
        <v>9094</v>
      </c>
      <c r="E19523">
        <v>1.6949152542372801E-2</v>
      </c>
      <c r="F19523">
        <v>1.6949152542372801E-2</v>
      </c>
      <c r="G19523">
        <v>0.66666666666666596</v>
      </c>
      <c r="H19523">
        <v>3375480</v>
      </c>
      <c r="I19523">
        <v>2204584.5987416301</v>
      </c>
      <c r="K19523">
        <v>1170895.4012583599</v>
      </c>
      <c r="L19523">
        <f t="shared" ref="L19523:L19586" si="305">K19523/86400</f>
        <v>13.552030107156943</v>
      </c>
    </row>
    <row r="19524" spans="1:12" x14ac:dyDescent="0.3">
      <c r="A19524" t="s">
        <v>4036</v>
      </c>
      <c r="B19524">
        <v>6</v>
      </c>
      <c r="C19524" t="s">
        <v>17</v>
      </c>
      <c r="D19524" t="s">
        <v>17</v>
      </c>
      <c r="E19524">
        <v>1</v>
      </c>
      <c r="F19524">
        <v>1</v>
      </c>
      <c r="G19524">
        <v>1</v>
      </c>
      <c r="H19524">
        <v>433020</v>
      </c>
      <c r="I19524">
        <v>1554888.4128982699</v>
      </c>
      <c r="K19524">
        <v>1121868.4128982699</v>
      </c>
      <c r="L19524">
        <f t="shared" si="305"/>
        <v>12.984588112248495</v>
      </c>
    </row>
    <row r="19525" spans="1:12" x14ac:dyDescent="0.3">
      <c r="A19525" t="s">
        <v>4049</v>
      </c>
      <c r="B19525">
        <v>6</v>
      </c>
      <c r="C19525" t="s">
        <v>145</v>
      </c>
      <c r="D19525" t="s">
        <v>13</v>
      </c>
      <c r="E19525">
        <v>0</v>
      </c>
      <c r="F19525">
        <v>0</v>
      </c>
      <c r="G19525">
        <v>0</v>
      </c>
      <c r="H19525">
        <v>753060</v>
      </c>
      <c r="I19525">
        <v>2219322.6276346599</v>
      </c>
      <c r="K19525">
        <v>1466262.6276346601</v>
      </c>
      <c r="L19525">
        <f t="shared" si="305"/>
        <v>16.970632264290046</v>
      </c>
    </row>
    <row r="19526" spans="1:12" x14ac:dyDescent="0.3">
      <c r="A19526" t="s">
        <v>4050</v>
      </c>
      <c r="B19526">
        <v>6</v>
      </c>
      <c r="C19526" t="s">
        <v>385</v>
      </c>
      <c r="D19526" t="s">
        <v>9094</v>
      </c>
      <c r="E19526">
        <v>1.6949152542372801E-2</v>
      </c>
      <c r="F19526">
        <v>1.6949152542372801E-2</v>
      </c>
      <c r="G19526">
        <v>0.5</v>
      </c>
      <c r="H19526">
        <v>455700</v>
      </c>
      <c r="I19526">
        <v>2114231.1787708402</v>
      </c>
      <c r="K19526">
        <v>1658531.1787708399</v>
      </c>
      <c r="L19526">
        <f t="shared" si="305"/>
        <v>19.195962717255092</v>
      </c>
    </row>
    <row r="19527" spans="1:12" x14ac:dyDescent="0.3">
      <c r="A19527" t="s">
        <v>4053</v>
      </c>
      <c r="B19527">
        <v>6</v>
      </c>
      <c r="C19527" t="s">
        <v>17</v>
      </c>
      <c r="D19527" t="s">
        <v>17</v>
      </c>
      <c r="E19527">
        <v>1</v>
      </c>
      <c r="F19527">
        <v>1</v>
      </c>
      <c r="G19527">
        <v>1</v>
      </c>
      <c r="H19527">
        <v>433980</v>
      </c>
      <c r="I19527">
        <v>1568303.54071154</v>
      </c>
      <c r="K19527">
        <v>1134323.54071154</v>
      </c>
      <c r="L19527">
        <f t="shared" si="305"/>
        <v>13.128744684161344</v>
      </c>
    </row>
    <row r="19528" spans="1:12" x14ac:dyDescent="0.3">
      <c r="A19528" t="s">
        <v>4056</v>
      </c>
      <c r="B19528">
        <v>6</v>
      </c>
      <c r="C19528" t="s">
        <v>12</v>
      </c>
      <c r="D19528" t="s">
        <v>6195</v>
      </c>
      <c r="E19528">
        <v>0</v>
      </c>
      <c r="F19528">
        <v>0</v>
      </c>
      <c r="G19528">
        <v>0</v>
      </c>
      <c r="H19528">
        <v>432720</v>
      </c>
      <c r="I19528">
        <v>3980070.37783106</v>
      </c>
      <c r="K19528">
        <v>3547350.37783106</v>
      </c>
      <c r="L19528">
        <f t="shared" si="305"/>
        <v>41.057296039711339</v>
      </c>
    </row>
    <row r="19529" spans="1:12" x14ac:dyDescent="0.3">
      <c r="A19529" t="s">
        <v>4057</v>
      </c>
      <c r="B19529">
        <v>6</v>
      </c>
      <c r="C19529" t="s">
        <v>17</v>
      </c>
      <c r="D19529" t="s">
        <v>17</v>
      </c>
      <c r="E19529">
        <v>1</v>
      </c>
      <c r="F19529">
        <v>1</v>
      </c>
      <c r="G19529">
        <v>1</v>
      </c>
      <c r="H19529">
        <v>434400</v>
      </c>
      <c r="I19529">
        <v>1560908.9152999001</v>
      </c>
      <c r="K19529">
        <v>1126508.9152999001</v>
      </c>
      <c r="L19529">
        <f t="shared" si="305"/>
        <v>13.03829763078588</v>
      </c>
    </row>
    <row r="19530" spans="1:12" x14ac:dyDescent="0.3">
      <c r="A19530" t="s">
        <v>4060</v>
      </c>
      <c r="B19530">
        <v>6</v>
      </c>
      <c r="C19530" t="s">
        <v>12</v>
      </c>
      <c r="D19530" t="s">
        <v>8626</v>
      </c>
      <c r="E19530">
        <v>0</v>
      </c>
      <c r="F19530">
        <v>0</v>
      </c>
      <c r="G19530">
        <v>0</v>
      </c>
      <c r="H19530">
        <v>434280</v>
      </c>
      <c r="I19530">
        <v>3464866.8119896902</v>
      </c>
      <c r="K19530">
        <v>3030586.8119896902</v>
      </c>
      <c r="L19530">
        <f t="shared" si="305"/>
        <v>35.076236249880672</v>
      </c>
    </row>
    <row r="19531" spans="1:12" x14ac:dyDescent="0.3">
      <c r="A19531" t="s">
        <v>4072</v>
      </c>
      <c r="B19531">
        <v>6</v>
      </c>
      <c r="C19531" t="s">
        <v>36</v>
      </c>
      <c r="D19531" t="s">
        <v>13</v>
      </c>
      <c r="E19531">
        <v>6.7796610169491497E-2</v>
      </c>
      <c r="F19531">
        <v>6.7796610169491497E-2</v>
      </c>
      <c r="G19531">
        <v>0.33333333333333298</v>
      </c>
      <c r="H19531">
        <v>1040520</v>
      </c>
      <c r="I19531">
        <v>2175346.4890717799</v>
      </c>
      <c r="K19531">
        <v>1134826.4890717799</v>
      </c>
      <c r="L19531">
        <f t="shared" si="305"/>
        <v>13.134565845738193</v>
      </c>
    </row>
    <row r="19532" spans="1:12" x14ac:dyDescent="0.3">
      <c r="A19532" t="s">
        <v>4074</v>
      </c>
      <c r="B19532">
        <v>6</v>
      </c>
      <c r="C19532" t="s">
        <v>17</v>
      </c>
      <c r="D19532" t="s">
        <v>17</v>
      </c>
      <c r="E19532">
        <v>1</v>
      </c>
      <c r="F19532">
        <v>1</v>
      </c>
      <c r="G19532">
        <v>1</v>
      </c>
      <c r="H19532">
        <v>434940</v>
      </c>
      <c r="I19532">
        <v>1556249.3200101301</v>
      </c>
      <c r="K19532">
        <v>1121309.3200101301</v>
      </c>
      <c r="L19532">
        <f t="shared" si="305"/>
        <v>12.978117129746876</v>
      </c>
    </row>
    <row r="19533" spans="1:12" x14ac:dyDescent="0.3">
      <c r="A19533" t="s">
        <v>4079</v>
      </c>
      <c r="B19533">
        <v>6</v>
      </c>
      <c r="C19533" t="s">
        <v>17</v>
      </c>
      <c r="D19533" t="s">
        <v>17</v>
      </c>
      <c r="E19533">
        <v>1</v>
      </c>
      <c r="F19533">
        <v>1</v>
      </c>
      <c r="G19533">
        <v>1</v>
      </c>
      <c r="H19533">
        <v>433200</v>
      </c>
      <c r="I19533">
        <v>1555477.0159620701</v>
      </c>
      <c r="K19533">
        <v>1122277.0159620701</v>
      </c>
      <c r="L19533">
        <f t="shared" si="305"/>
        <v>12.98931731437581</v>
      </c>
    </row>
    <row r="19534" spans="1:12" x14ac:dyDescent="0.3">
      <c r="A19534" t="s">
        <v>4081</v>
      </c>
      <c r="B19534">
        <v>6</v>
      </c>
      <c r="C19534" t="s">
        <v>12</v>
      </c>
      <c r="D19534" t="s">
        <v>9281</v>
      </c>
      <c r="E19534">
        <v>1.6949152542372801E-2</v>
      </c>
      <c r="F19534">
        <v>1.6949152542372801E-2</v>
      </c>
      <c r="G19534">
        <v>0.25</v>
      </c>
      <c r="H19534">
        <v>433740</v>
      </c>
      <c r="I19534">
        <v>2218834.2382485401</v>
      </c>
      <c r="K19534">
        <v>1785094.2382485401</v>
      </c>
      <c r="L19534">
        <f t="shared" si="305"/>
        <v>20.660812942691436</v>
      </c>
    </row>
    <row r="19535" spans="1:12" x14ac:dyDescent="0.3">
      <c r="A19535" t="s">
        <v>4083</v>
      </c>
      <c r="B19535">
        <v>6</v>
      </c>
      <c r="C19535" t="s">
        <v>9359</v>
      </c>
      <c r="D19535" t="s">
        <v>13</v>
      </c>
      <c r="E19535">
        <v>0.25423728813559299</v>
      </c>
      <c r="F19535">
        <v>0.25423728813559299</v>
      </c>
      <c r="G19535">
        <v>0.19999999999999901</v>
      </c>
      <c r="H19535">
        <v>4146840</v>
      </c>
      <c r="I19535">
        <v>2112632.1376942201</v>
      </c>
      <c r="K19535">
        <v>2034207.8623057699</v>
      </c>
      <c r="L19535">
        <f t="shared" si="305"/>
        <v>23.544072480390856</v>
      </c>
    </row>
    <row r="19536" spans="1:12" x14ac:dyDescent="0.3">
      <c r="A19536" t="s">
        <v>4085</v>
      </c>
      <c r="B19536">
        <v>6</v>
      </c>
      <c r="C19536" t="s">
        <v>15</v>
      </c>
      <c r="D19536" t="s">
        <v>13</v>
      </c>
      <c r="E19536">
        <v>5.0847457627118599E-2</v>
      </c>
      <c r="F19536">
        <v>5.0847457627118599E-2</v>
      </c>
      <c r="G19536">
        <v>0.33333333333333298</v>
      </c>
      <c r="H19536">
        <v>445740</v>
      </c>
      <c r="I19536">
        <v>2191923.0868704598</v>
      </c>
      <c r="K19536">
        <v>1746183.0868704601</v>
      </c>
      <c r="L19536">
        <f t="shared" si="305"/>
        <v>20.210452394334027</v>
      </c>
    </row>
    <row r="19537" spans="1:12" x14ac:dyDescent="0.3">
      <c r="A19537" t="s">
        <v>4087</v>
      </c>
      <c r="B19537">
        <v>6</v>
      </c>
      <c r="C19537" t="s">
        <v>23</v>
      </c>
      <c r="D19537" t="s">
        <v>8832</v>
      </c>
      <c r="E19537">
        <v>1.6949152542372801E-2</v>
      </c>
      <c r="F19537">
        <v>1.6949152542372801E-2</v>
      </c>
      <c r="G19537">
        <v>0.25</v>
      </c>
      <c r="H19537">
        <v>668940</v>
      </c>
      <c r="I19537">
        <v>5808150.82663769</v>
      </c>
      <c r="K19537">
        <v>5139210.82663769</v>
      </c>
      <c r="L19537">
        <f t="shared" si="305"/>
        <v>59.481606789788081</v>
      </c>
    </row>
    <row r="19538" spans="1:12" x14ac:dyDescent="0.3">
      <c r="A19538" t="s">
        <v>4090</v>
      </c>
      <c r="B19538">
        <v>6</v>
      </c>
      <c r="C19538" t="s">
        <v>12</v>
      </c>
      <c r="D19538" t="s">
        <v>3994</v>
      </c>
      <c r="E19538">
        <v>0</v>
      </c>
      <c r="F19538">
        <v>0</v>
      </c>
      <c r="G19538">
        <v>0</v>
      </c>
      <c r="H19538">
        <v>434040</v>
      </c>
      <c r="I19538">
        <v>5044947.0188916698</v>
      </c>
      <c r="K19538">
        <v>4610907.0188916698</v>
      </c>
      <c r="L19538">
        <f t="shared" si="305"/>
        <v>53.366979385320249</v>
      </c>
    </row>
    <row r="19539" spans="1:12" x14ac:dyDescent="0.3">
      <c r="A19539" t="s">
        <v>4092</v>
      </c>
      <c r="B19539">
        <v>6</v>
      </c>
      <c r="C19539" t="s">
        <v>17</v>
      </c>
      <c r="D19539" t="s">
        <v>17</v>
      </c>
      <c r="E19539">
        <v>1</v>
      </c>
      <c r="F19539">
        <v>1</v>
      </c>
      <c r="G19539">
        <v>1</v>
      </c>
      <c r="H19539">
        <v>434880</v>
      </c>
      <c r="I19539">
        <v>1576799.5460351401</v>
      </c>
      <c r="K19539">
        <v>1141919.5460351401</v>
      </c>
      <c r="L19539">
        <f t="shared" si="305"/>
        <v>13.21666141244375</v>
      </c>
    </row>
    <row r="19540" spans="1:12" x14ac:dyDescent="0.3">
      <c r="A19540" t="s">
        <v>4100</v>
      </c>
      <c r="B19540">
        <v>6</v>
      </c>
      <c r="C19540" t="s">
        <v>17</v>
      </c>
      <c r="D19540" t="s">
        <v>17</v>
      </c>
      <c r="E19540">
        <v>1</v>
      </c>
      <c r="F19540">
        <v>1</v>
      </c>
      <c r="G19540">
        <v>1</v>
      </c>
      <c r="H19540">
        <v>433860</v>
      </c>
      <c r="I19540">
        <v>1574697.5574345901</v>
      </c>
      <c r="K19540">
        <v>1140837.5574345901</v>
      </c>
      <c r="L19540">
        <f t="shared" si="305"/>
        <v>13.204138396233681</v>
      </c>
    </row>
    <row r="19541" spans="1:12" x14ac:dyDescent="0.3">
      <c r="A19541" t="s">
        <v>4103</v>
      </c>
      <c r="B19541">
        <v>6</v>
      </c>
      <c r="C19541" t="s">
        <v>17</v>
      </c>
      <c r="D19541" t="s">
        <v>17</v>
      </c>
      <c r="E19541">
        <v>1</v>
      </c>
      <c r="F19541">
        <v>1</v>
      </c>
      <c r="G19541">
        <v>1</v>
      </c>
      <c r="H19541">
        <v>433620</v>
      </c>
      <c r="I19541">
        <v>1557597.3416213</v>
      </c>
      <c r="K19541">
        <v>1123977.3416213</v>
      </c>
      <c r="L19541">
        <f t="shared" si="305"/>
        <v>13.008997009505787</v>
      </c>
    </row>
    <row r="19542" spans="1:12" x14ac:dyDescent="0.3">
      <c r="A19542" t="s">
        <v>4106</v>
      </c>
      <c r="B19542">
        <v>6</v>
      </c>
      <c r="C19542" t="s">
        <v>23</v>
      </c>
      <c r="D19542" t="s">
        <v>13</v>
      </c>
      <c r="E19542">
        <v>1.6949152542372801E-2</v>
      </c>
      <c r="F19542">
        <v>1.6949152542372801E-2</v>
      </c>
      <c r="G19542">
        <v>0.33333333333333298</v>
      </c>
      <c r="H19542">
        <v>436080</v>
      </c>
      <c r="I19542">
        <v>1187502.6648152201</v>
      </c>
      <c r="K19542">
        <v>751422.66481522704</v>
      </c>
      <c r="L19542">
        <f t="shared" si="305"/>
        <v>8.6970215835095726</v>
      </c>
    </row>
    <row r="19543" spans="1:12" x14ac:dyDescent="0.3">
      <c r="A19543" t="s">
        <v>4110</v>
      </c>
      <c r="B19543">
        <v>6</v>
      </c>
      <c r="C19543" t="s">
        <v>12</v>
      </c>
      <c r="D19543" t="s">
        <v>9276</v>
      </c>
      <c r="E19543">
        <v>0</v>
      </c>
      <c r="F19543">
        <v>0</v>
      </c>
      <c r="G19543">
        <v>0</v>
      </c>
      <c r="H19543">
        <v>432660</v>
      </c>
      <c r="I19543">
        <v>2115102.8705029502</v>
      </c>
      <c r="K19543">
        <v>1682442.8705029499</v>
      </c>
      <c r="L19543">
        <f t="shared" si="305"/>
        <v>19.472718408598958</v>
      </c>
    </row>
    <row r="19544" spans="1:12" x14ac:dyDescent="0.3">
      <c r="A19544" t="s">
        <v>4113</v>
      </c>
      <c r="B19544">
        <v>6</v>
      </c>
      <c r="C19544" t="s">
        <v>42</v>
      </c>
      <c r="D19544" t="s">
        <v>72</v>
      </c>
      <c r="E19544">
        <v>1.6949152542372801E-2</v>
      </c>
      <c r="F19544">
        <v>1.6949152542372801E-2</v>
      </c>
      <c r="G19544">
        <v>0.25</v>
      </c>
      <c r="H19544">
        <v>445080</v>
      </c>
      <c r="I19544">
        <v>3282124.59983418</v>
      </c>
      <c r="K19544">
        <v>2837044.59983418</v>
      </c>
      <c r="L19544">
        <f t="shared" si="305"/>
        <v>32.836164349932638</v>
      </c>
    </row>
    <row r="19545" spans="1:12" x14ac:dyDescent="0.3">
      <c r="A19545" t="s">
        <v>4141</v>
      </c>
      <c r="B19545">
        <v>6</v>
      </c>
      <c r="C19545" t="s">
        <v>12</v>
      </c>
      <c r="D19545" t="s">
        <v>72</v>
      </c>
      <c r="E19545">
        <v>0</v>
      </c>
      <c r="F19545">
        <v>0</v>
      </c>
      <c r="G19545">
        <v>0</v>
      </c>
      <c r="H19545">
        <v>615240</v>
      </c>
      <c r="I19545">
        <v>5238668.5759073701</v>
      </c>
      <c r="K19545">
        <v>4623428.5759073701</v>
      </c>
      <c r="L19545">
        <f t="shared" si="305"/>
        <v>53.51190481374271</v>
      </c>
    </row>
    <row r="19546" spans="1:12" x14ac:dyDescent="0.3">
      <c r="A19546" t="s">
        <v>4142</v>
      </c>
      <c r="B19546">
        <v>6</v>
      </c>
      <c r="C19546" t="s">
        <v>17</v>
      </c>
      <c r="D19546" t="s">
        <v>17</v>
      </c>
      <c r="E19546">
        <v>1</v>
      </c>
      <c r="F19546">
        <v>1</v>
      </c>
      <c r="G19546">
        <v>1</v>
      </c>
      <c r="H19546">
        <v>434700</v>
      </c>
      <c r="I19546">
        <v>1546481.44968845</v>
      </c>
      <c r="K19546">
        <v>1111781.44968845</v>
      </c>
      <c r="L19546">
        <f t="shared" si="305"/>
        <v>12.867840852875579</v>
      </c>
    </row>
    <row r="19547" spans="1:12" x14ac:dyDescent="0.3">
      <c r="A19547" t="s">
        <v>4150</v>
      </c>
      <c r="B19547">
        <v>6</v>
      </c>
      <c r="C19547" t="s">
        <v>12</v>
      </c>
      <c r="D19547" t="s">
        <v>8684</v>
      </c>
      <c r="E19547">
        <v>4.6511627906976702E-2</v>
      </c>
      <c r="F19547">
        <v>4.6511627906976702E-2</v>
      </c>
      <c r="G19547">
        <v>0.66666666666666596</v>
      </c>
      <c r="H19547">
        <v>453840</v>
      </c>
      <c r="I19547">
        <v>5863102.6447139904</v>
      </c>
      <c r="K19547">
        <v>5409262.6447139904</v>
      </c>
      <c r="L19547">
        <f t="shared" si="305"/>
        <v>62.607206536041552</v>
      </c>
    </row>
    <row r="19548" spans="1:12" x14ac:dyDescent="0.3">
      <c r="A19548" t="s">
        <v>4156</v>
      </c>
      <c r="B19548">
        <v>6</v>
      </c>
      <c r="C19548" t="s">
        <v>42</v>
      </c>
      <c r="D19548" t="s">
        <v>8512</v>
      </c>
      <c r="E19548">
        <v>1.6949152542372801E-2</v>
      </c>
      <c r="F19548">
        <v>1.6949152542372801E-2</v>
      </c>
      <c r="G19548">
        <v>0.25</v>
      </c>
      <c r="H19548">
        <v>433740</v>
      </c>
      <c r="I19548">
        <v>5142574.9441498304</v>
      </c>
      <c r="K19548">
        <v>4708834.9441498304</v>
      </c>
      <c r="L19548">
        <f t="shared" si="305"/>
        <v>54.500404446178592</v>
      </c>
    </row>
    <row r="19549" spans="1:12" x14ac:dyDescent="0.3">
      <c r="A19549" t="s">
        <v>4161</v>
      </c>
      <c r="B19549">
        <v>6</v>
      </c>
      <c r="C19549" t="s">
        <v>17</v>
      </c>
      <c r="D19549" t="s">
        <v>17</v>
      </c>
      <c r="E19549">
        <v>1</v>
      </c>
      <c r="F19549">
        <v>1</v>
      </c>
      <c r="G19549">
        <v>1</v>
      </c>
      <c r="H19549">
        <v>432060</v>
      </c>
      <c r="I19549">
        <v>1472792.07959237</v>
      </c>
      <c r="K19549">
        <v>1040732.07959237</v>
      </c>
      <c r="L19549">
        <f t="shared" si="305"/>
        <v>12.045510180467245</v>
      </c>
    </row>
    <row r="19550" spans="1:12" x14ac:dyDescent="0.3">
      <c r="A19550" t="s">
        <v>4166</v>
      </c>
      <c r="B19550">
        <v>6</v>
      </c>
      <c r="C19550" t="s">
        <v>12</v>
      </c>
      <c r="D19550" t="s">
        <v>13</v>
      </c>
      <c r="E19550">
        <v>0</v>
      </c>
      <c r="F19550">
        <v>0</v>
      </c>
      <c r="G19550">
        <v>0</v>
      </c>
      <c r="H19550">
        <v>435780</v>
      </c>
      <c r="I19550">
        <v>2310643.3274508798</v>
      </c>
      <c r="K19550">
        <v>1874863.3274508801</v>
      </c>
      <c r="L19550">
        <f t="shared" si="305"/>
        <v>21.699807030681484</v>
      </c>
    </row>
    <row r="19551" spans="1:12" x14ac:dyDescent="0.3">
      <c r="A19551" t="s">
        <v>4171</v>
      </c>
      <c r="B19551">
        <v>6</v>
      </c>
      <c r="C19551" t="s">
        <v>145</v>
      </c>
      <c r="D19551" t="s">
        <v>8539</v>
      </c>
      <c r="E19551">
        <v>0.119047619047619</v>
      </c>
      <c r="F19551">
        <v>0.119047619047619</v>
      </c>
      <c r="G19551">
        <v>1</v>
      </c>
      <c r="H19551">
        <v>589080</v>
      </c>
      <c r="I19551">
        <v>5430881.7859474802</v>
      </c>
      <c r="K19551">
        <v>4841801.7859474802</v>
      </c>
      <c r="L19551">
        <f t="shared" si="305"/>
        <v>56.039372522540283</v>
      </c>
    </row>
    <row r="19552" spans="1:12" x14ac:dyDescent="0.3">
      <c r="A19552" t="s">
        <v>4176</v>
      </c>
      <c r="B19552">
        <v>6</v>
      </c>
      <c r="C19552" t="s">
        <v>12</v>
      </c>
      <c r="D19552" t="s">
        <v>13</v>
      </c>
      <c r="E19552">
        <v>0</v>
      </c>
      <c r="F19552">
        <v>0</v>
      </c>
      <c r="G19552">
        <v>0</v>
      </c>
      <c r="H19552">
        <v>433860</v>
      </c>
      <c r="I19552">
        <v>2152968.24620981</v>
      </c>
      <c r="K19552">
        <v>1719108.24620981</v>
      </c>
      <c r="L19552">
        <f t="shared" si="305"/>
        <v>19.897086182983912</v>
      </c>
    </row>
    <row r="19553" spans="1:12" x14ac:dyDescent="0.3">
      <c r="A19553" t="s">
        <v>4178</v>
      </c>
      <c r="B19553">
        <v>6</v>
      </c>
      <c r="C19553" t="s">
        <v>67</v>
      </c>
      <c r="D19553" t="s">
        <v>9054</v>
      </c>
      <c r="E19553">
        <v>5.8823529411764698E-2</v>
      </c>
      <c r="F19553">
        <v>5.8823529411764698E-2</v>
      </c>
      <c r="G19553">
        <v>1</v>
      </c>
      <c r="H19553">
        <v>444900</v>
      </c>
      <c r="I19553">
        <v>4060926.6985184099</v>
      </c>
      <c r="K19553">
        <v>3616026.6985184099</v>
      </c>
      <c r="L19553">
        <f t="shared" si="305"/>
        <v>41.852160862481597</v>
      </c>
    </row>
    <row r="19554" spans="1:12" x14ac:dyDescent="0.3">
      <c r="A19554" t="s">
        <v>4180</v>
      </c>
      <c r="B19554">
        <v>6</v>
      </c>
      <c r="C19554" t="s">
        <v>12</v>
      </c>
      <c r="D19554" t="s">
        <v>9102</v>
      </c>
      <c r="E19554">
        <v>3.6363636363636299E-2</v>
      </c>
      <c r="F19554">
        <v>3.6363636363636299E-2</v>
      </c>
      <c r="G19554">
        <v>0.66666666666666596</v>
      </c>
      <c r="H19554">
        <v>434040</v>
      </c>
      <c r="I19554">
        <v>6731678.5429859804</v>
      </c>
      <c r="K19554">
        <v>6297638.5429859804</v>
      </c>
      <c r="L19554">
        <f t="shared" si="305"/>
        <v>72.889334988263656</v>
      </c>
    </row>
    <row r="19555" spans="1:12" x14ac:dyDescent="0.3">
      <c r="A19555" t="s">
        <v>4181</v>
      </c>
      <c r="B19555">
        <v>6</v>
      </c>
      <c r="C19555" t="s">
        <v>42</v>
      </c>
      <c r="D19555" t="s">
        <v>13</v>
      </c>
      <c r="E19555">
        <v>0</v>
      </c>
      <c r="F19555">
        <v>0</v>
      </c>
      <c r="G19555">
        <v>0</v>
      </c>
      <c r="H19555">
        <v>676380</v>
      </c>
      <c r="I19555">
        <v>2254875.16954089</v>
      </c>
      <c r="K19555">
        <v>1578495.16954089</v>
      </c>
      <c r="L19555">
        <f t="shared" si="305"/>
        <v>18.269620017834374</v>
      </c>
    </row>
    <row r="19556" spans="1:12" x14ac:dyDescent="0.3">
      <c r="A19556" t="s">
        <v>4184</v>
      </c>
      <c r="B19556">
        <v>6</v>
      </c>
      <c r="C19556" t="s">
        <v>17</v>
      </c>
      <c r="D19556" t="s">
        <v>17</v>
      </c>
      <c r="E19556">
        <v>1</v>
      </c>
      <c r="F19556">
        <v>1</v>
      </c>
      <c r="G19556">
        <v>1</v>
      </c>
      <c r="H19556">
        <v>434940</v>
      </c>
      <c r="I19556">
        <v>1544673.6800204399</v>
      </c>
      <c r="K19556">
        <v>1109733.6800204399</v>
      </c>
      <c r="L19556">
        <f t="shared" si="305"/>
        <v>12.844139815051388</v>
      </c>
    </row>
    <row r="19557" spans="1:12" x14ac:dyDescent="0.3">
      <c r="A19557" t="s">
        <v>4187</v>
      </c>
      <c r="B19557">
        <v>6</v>
      </c>
      <c r="C19557" t="s">
        <v>12</v>
      </c>
      <c r="D19557" t="s">
        <v>8673</v>
      </c>
      <c r="E19557">
        <v>0</v>
      </c>
      <c r="F19557">
        <v>0</v>
      </c>
      <c r="G19557">
        <v>0</v>
      </c>
      <c r="H19557">
        <v>432180</v>
      </c>
      <c r="I19557">
        <v>3689205.8157700598</v>
      </c>
      <c r="K19557">
        <v>3257025.8157700598</v>
      </c>
      <c r="L19557">
        <f t="shared" si="305"/>
        <v>37.697058052894214</v>
      </c>
    </row>
    <row r="19558" spans="1:12" x14ac:dyDescent="0.3">
      <c r="A19558" t="s">
        <v>4192</v>
      </c>
      <c r="B19558">
        <v>6</v>
      </c>
      <c r="C19558" t="s">
        <v>450</v>
      </c>
      <c r="D19558" t="s">
        <v>8552</v>
      </c>
      <c r="E19558">
        <v>4.54545454545454E-2</v>
      </c>
      <c r="F19558">
        <v>4.54545454545454E-2</v>
      </c>
      <c r="G19558">
        <v>0.5</v>
      </c>
      <c r="H19558">
        <v>2574360</v>
      </c>
      <c r="I19558">
        <v>5929188.5162581597</v>
      </c>
      <c r="K19558">
        <v>3354828.5162581601</v>
      </c>
      <c r="L19558">
        <f t="shared" si="305"/>
        <v>38.829033752987961</v>
      </c>
    </row>
    <row r="19559" spans="1:12" x14ac:dyDescent="0.3">
      <c r="A19559" t="s">
        <v>4196</v>
      </c>
      <c r="B19559">
        <v>6</v>
      </c>
      <c r="C19559" t="s">
        <v>17</v>
      </c>
      <c r="D19559" t="s">
        <v>17</v>
      </c>
      <c r="E19559">
        <v>1</v>
      </c>
      <c r="F19559">
        <v>1</v>
      </c>
      <c r="G19559">
        <v>1</v>
      </c>
      <c r="H19559">
        <v>432120</v>
      </c>
      <c r="I19559">
        <v>1563414.6495888899</v>
      </c>
      <c r="K19559">
        <v>1131294.6495888899</v>
      </c>
      <c r="L19559">
        <f t="shared" si="305"/>
        <v>13.093688073945485</v>
      </c>
    </row>
    <row r="19560" spans="1:12" x14ac:dyDescent="0.3">
      <c r="A19560" t="s">
        <v>4202</v>
      </c>
      <c r="B19560">
        <v>6</v>
      </c>
      <c r="C19560" t="s">
        <v>954</v>
      </c>
      <c r="D19560" t="s">
        <v>19</v>
      </c>
      <c r="E19560">
        <v>0.107142857142857</v>
      </c>
      <c r="F19560">
        <v>0.107142857142857</v>
      </c>
      <c r="G19560">
        <v>1</v>
      </c>
      <c r="H19560">
        <v>2608920</v>
      </c>
      <c r="I19560">
        <v>3984763.0128661999</v>
      </c>
      <c r="K19560">
        <v>1375843.0128661999</v>
      </c>
      <c r="L19560">
        <f t="shared" si="305"/>
        <v>15.924108945210648</v>
      </c>
    </row>
    <row r="19561" spans="1:12" x14ac:dyDescent="0.3">
      <c r="A19561" t="s">
        <v>4204</v>
      </c>
      <c r="B19561">
        <v>6</v>
      </c>
      <c r="C19561" t="s">
        <v>12</v>
      </c>
      <c r="D19561" t="s">
        <v>13</v>
      </c>
      <c r="E19561">
        <v>0</v>
      </c>
      <c r="F19561">
        <v>0</v>
      </c>
      <c r="G19561">
        <v>0</v>
      </c>
      <c r="H19561">
        <v>927780</v>
      </c>
      <c r="I19561">
        <v>2070849.7969243401</v>
      </c>
      <c r="K19561">
        <v>1143069.7969243401</v>
      </c>
      <c r="L19561">
        <f t="shared" si="305"/>
        <v>13.229974501439122</v>
      </c>
    </row>
    <row r="19562" spans="1:12" x14ac:dyDescent="0.3">
      <c r="A19562" t="s">
        <v>4211</v>
      </c>
      <c r="B19562">
        <v>6</v>
      </c>
      <c r="C19562" t="s">
        <v>17</v>
      </c>
      <c r="D19562" t="s">
        <v>17</v>
      </c>
      <c r="E19562">
        <v>1</v>
      </c>
      <c r="F19562">
        <v>1</v>
      </c>
      <c r="G19562">
        <v>1</v>
      </c>
      <c r="H19562">
        <v>434700</v>
      </c>
      <c r="I19562">
        <v>1497921.7795246099</v>
      </c>
      <c r="K19562">
        <v>1063221.7795246099</v>
      </c>
      <c r="L19562">
        <f t="shared" si="305"/>
        <v>12.305807633386689</v>
      </c>
    </row>
    <row r="19563" spans="1:12" x14ac:dyDescent="0.3">
      <c r="A19563" t="s">
        <v>4215</v>
      </c>
      <c r="B19563">
        <v>6</v>
      </c>
      <c r="C19563" t="s">
        <v>23</v>
      </c>
      <c r="D19563" t="s">
        <v>13</v>
      </c>
      <c r="E19563">
        <v>1.6949152542372801E-2</v>
      </c>
      <c r="F19563">
        <v>1.6949152542372801E-2</v>
      </c>
      <c r="G19563">
        <v>0.33333333333333298</v>
      </c>
      <c r="H19563">
        <v>432480</v>
      </c>
      <c r="I19563">
        <v>2214181.1889583198</v>
      </c>
      <c r="K19563">
        <v>1781701.1889583201</v>
      </c>
      <c r="L19563">
        <f t="shared" si="305"/>
        <v>20.621541538869444</v>
      </c>
    </row>
    <row r="19564" spans="1:12" x14ac:dyDescent="0.3">
      <c r="A19564" t="s">
        <v>4218</v>
      </c>
      <c r="B19564">
        <v>6</v>
      </c>
      <c r="C19564" t="s">
        <v>23</v>
      </c>
      <c r="D19564" t="s">
        <v>13</v>
      </c>
      <c r="E19564">
        <v>1.6949152542372801E-2</v>
      </c>
      <c r="F19564">
        <v>1.6949152542372801E-2</v>
      </c>
      <c r="G19564">
        <v>0.33333333333333298</v>
      </c>
      <c r="H19564">
        <v>448740</v>
      </c>
      <c r="I19564">
        <v>2299233.6915318398</v>
      </c>
      <c r="K19564">
        <v>1850493.69153184</v>
      </c>
      <c r="L19564">
        <f t="shared" si="305"/>
        <v>21.417751059396295</v>
      </c>
    </row>
    <row r="19565" spans="1:12" x14ac:dyDescent="0.3">
      <c r="A19565" t="s">
        <v>4220</v>
      </c>
      <c r="B19565">
        <v>6</v>
      </c>
      <c r="C19565" t="s">
        <v>3303</v>
      </c>
      <c r="D19565" t="s">
        <v>9284</v>
      </c>
      <c r="E19565">
        <v>5.0847457627118599E-2</v>
      </c>
      <c r="F19565">
        <v>5.0847457627118599E-2</v>
      </c>
      <c r="G19565">
        <v>0.4</v>
      </c>
      <c r="H19565">
        <v>457980</v>
      </c>
      <c r="I19565">
        <v>4735859.8808671003</v>
      </c>
      <c r="K19565">
        <v>4277879.8808671003</v>
      </c>
      <c r="L19565">
        <f t="shared" si="305"/>
        <v>49.512498621146996</v>
      </c>
    </row>
    <row r="19566" spans="1:12" x14ac:dyDescent="0.3">
      <c r="A19566" t="s">
        <v>4229</v>
      </c>
      <c r="B19566">
        <v>6</v>
      </c>
      <c r="C19566" t="s">
        <v>17</v>
      </c>
      <c r="D19566" t="s">
        <v>17</v>
      </c>
      <c r="E19566">
        <v>1</v>
      </c>
      <c r="F19566">
        <v>1</v>
      </c>
      <c r="G19566">
        <v>1</v>
      </c>
      <c r="H19566">
        <v>432180</v>
      </c>
      <c r="I19566">
        <v>1571946.83343367</v>
      </c>
      <c r="K19566">
        <v>1139766.83343367</v>
      </c>
      <c r="L19566">
        <f t="shared" si="305"/>
        <v>13.191745757334143</v>
      </c>
    </row>
    <row r="19567" spans="1:12" x14ac:dyDescent="0.3">
      <c r="A19567" t="s">
        <v>4231</v>
      </c>
      <c r="B19567">
        <v>6</v>
      </c>
      <c r="C19567" t="s">
        <v>17</v>
      </c>
      <c r="D19567" t="s">
        <v>17</v>
      </c>
      <c r="E19567">
        <v>1</v>
      </c>
      <c r="F19567">
        <v>1</v>
      </c>
      <c r="G19567">
        <v>1</v>
      </c>
      <c r="H19567">
        <v>433260</v>
      </c>
      <c r="I19567">
        <v>1556622.0083379301</v>
      </c>
      <c r="K19567">
        <v>1123362.0083379301</v>
      </c>
      <c r="L19567">
        <f t="shared" si="305"/>
        <v>13.00187509650382</v>
      </c>
    </row>
    <row r="19568" spans="1:12" x14ac:dyDescent="0.3">
      <c r="A19568" t="s">
        <v>4232</v>
      </c>
      <c r="B19568">
        <v>6</v>
      </c>
      <c r="C19568" t="s">
        <v>17</v>
      </c>
      <c r="D19568" t="s">
        <v>17</v>
      </c>
      <c r="E19568">
        <v>1</v>
      </c>
      <c r="F19568">
        <v>1</v>
      </c>
      <c r="G19568">
        <v>1</v>
      </c>
      <c r="H19568">
        <v>434400</v>
      </c>
      <c r="I19568">
        <v>1573172.27758951</v>
      </c>
      <c r="K19568">
        <v>1138772.27758951</v>
      </c>
      <c r="L19568">
        <f t="shared" si="305"/>
        <v>13.180234694323032</v>
      </c>
    </row>
    <row r="19569" spans="1:12" x14ac:dyDescent="0.3">
      <c r="A19569" t="s">
        <v>4241</v>
      </c>
      <c r="B19569">
        <v>6</v>
      </c>
      <c r="C19569" t="s">
        <v>17</v>
      </c>
      <c r="D19569" t="s">
        <v>17</v>
      </c>
      <c r="E19569">
        <v>1</v>
      </c>
      <c r="F19569">
        <v>1</v>
      </c>
      <c r="G19569">
        <v>1</v>
      </c>
      <c r="H19569">
        <v>435300</v>
      </c>
      <c r="I19569">
        <v>1570891.21356905</v>
      </c>
      <c r="K19569">
        <v>1135591.21356905</v>
      </c>
      <c r="L19569">
        <f t="shared" si="305"/>
        <v>13.143416823715857</v>
      </c>
    </row>
    <row r="19570" spans="1:12" x14ac:dyDescent="0.3">
      <c r="A19570" t="s">
        <v>4245</v>
      </c>
      <c r="B19570">
        <v>6</v>
      </c>
      <c r="C19570" t="s">
        <v>117</v>
      </c>
      <c r="D19570" t="s">
        <v>9094</v>
      </c>
      <c r="E19570">
        <v>3.38983050847457E-2</v>
      </c>
      <c r="F19570">
        <v>3.38983050847457E-2</v>
      </c>
      <c r="G19570">
        <v>0.66666666666666596</v>
      </c>
      <c r="H19570">
        <v>2331660</v>
      </c>
      <c r="I19570">
        <v>2165296.61419843</v>
      </c>
      <c r="K19570">
        <v>166363.38580156199</v>
      </c>
      <c r="L19570">
        <f t="shared" si="305"/>
        <v>1.9255021504810417</v>
      </c>
    </row>
    <row r="19571" spans="1:12" x14ac:dyDescent="0.3">
      <c r="A19571" t="s">
        <v>4246</v>
      </c>
      <c r="B19571">
        <v>6</v>
      </c>
      <c r="C19571" t="s">
        <v>12</v>
      </c>
      <c r="D19571" t="s">
        <v>8661</v>
      </c>
      <c r="E19571">
        <v>4.4444444444444398E-2</v>
      </c>
      <c r="F19571">
        <v>4.4444444444444398E-2</v>
      </c>
      <c r="G19571">
        <v>0.66666666666666596</v>
      </c>
      <c r="H19571">
        <v>1041600</v>
      </c>
      <c r="I19571">
        <v>9730544.6089165695</v>
      </c>
      <c r="K19571">
        <v>8688944.6089165695</v>
      </c>
      <c r="L19571">
        <f t="shared" si="305"/>
        <v>100.56648852912696</v>
      </c>
    </row>
    <row r="19572" spans="1:12" x14ac:dyDescent="0.3">
      <c r="A19572" t="s">
        <v>4250</v>
      </c>
      <c r="B19572">
        <v>6</v>
      </c>
      <c r="C19572" t="s">
        <v>17</v>
      </c>
      <c r="D19572" t="s">
        <v>17</v>
      </c>
      <c r="E19572">
        <v>1</v>
      </c>
      <c r="F19572">
        <v>1</v>
      </c>
      <c r="G19572">
        <v>1</v>
      </c>
      <c r="H19572">
        <v>434520</v>
      </c>
      <c r="I19572">
        <v>1562469.71287126</v>
      </c>
      <c r="K19572">
        <v>1127949.71287126</v>
      </c>
      <c r="L19572">
        <f t="shared" si="305"/>
        <v>13.054973528602547</v>
      </c>
    </row>
    <row r="19573" spans="1:12" x14ac:dyDescent="0.3">
      <c r="A19573" t="s">
        <v>4251</v>
      </c>
      <c r="B19573">
        <v>6</v>
      </c>
      <c r="C19573" t="s">
        <v>36</v>
      </c>
      <c r="D19573" t="s">
        <v>13</v>
      </c>
      <c r="E19573">
        <v>6.7796610169491497E-2</v>
      </c>
      <c r="F19573">
        <v>6.7796610169491497E-2</v>
      </c>
      <c r="G19573">
        <v>0.33333333333333298</v>
      </c>
      <c r="H19573">
        <v>447120</v>
      </c>
      <c r="I19573">
        <v>1972864.1647979401</v>
      </c>
      <c r="K19573">
        <v>1525744.1647979401</v>
      </c>
      <c r="L19573">
        <f t="shared" si="305"/>
        <v>17.65907598145764</v>
      </c>
    </row>
    <row r="19574" spans="1:12" x14ac:dyDescent="0.3">
      <c r="A19574" t="s">
        <v>4253</v>
      </c>
      <c r="B19574">
        <v>6</v>
      </c>
      <c r="C19574" t="s">
        <v>12</v>
      </c>
      <c r="D19574" t="s">
        <v>13</v>
      </c>
      <c r="E19574">
        <v>0</v>
      </c>
      <c r="F19574">
        <v>0</v>
      </c>
      <c r="G19574">
        <v>0</v>
      </c>
      <c r="H19574">
        <v>434220</v>
      </c>
      <c r="I19574">
        <v>2169323.3125157701</v>
      </c>
      <c r="K19574">
        <v>1735103.3125157701</v>
      </c>
      <c r="L19574">
        <f t="shared" si="305"/>
        <v>20.082214265228821</v>
      </c>
    </row>
    <row r="19575" spans="1:12" x14ac:dyDescent="0.3">
      <c r="A19575" t="s">
        <v>4261</v>
      </c>
      <c r="B19575">
        <v>6</v>
      </c>
      <c r="C19575" t="s">
        <v>36</v>
      </c>
      <c r="D19575" t="s">
        <v>13</v>
      </c>
      <c r="E19575">
        <v>6.7796610169491497E-2</v>
      </c>
      <c r="F19575">
        <v>6.7796610169491497E-2</v>
      </c>
      <c r="G19575">
        <v>0.33333333333333298</v>
      </c>
      <c r="H19575">
        <v>845760</v>
      </c>
      <c r="I19575">
        <v>2003742.7184753299</v>
      </c>
      <c r="K19575">
        <v>1157982.7184753299</v>
      </c>
      <c r="L19575">
        <f t="shared" si="305"/>
        <v>13.402577760131134</v>
      </c>
    </row>
    <row r="19576" spans="1:12" x14ac:dyDescent="0.3">
      <c r="A19576" t="s">
        <v>4263</v>
      </c>
      <c r="B19576">
        <v>6</v>
      </c>
      <c r="C19576" t="s">
        <v>17</v>
      </c>
      <c r="D19576" t="s">
        <v>17</v>
      </c>
      <c r="E19576">
        <v>1</v>
      </c>
      <c r="F19576">
        <v>1</v>
      </c>
      <c r="G19576">
        <v>1</v>
      </c>
      <c r="H19576">
        <v>433800</v>
      </c>
      <c r="I19576">
        <v>1555790.39794692</v>
      </c>
      <c r="K19576">
        <v>1121990.39794692</v>
      </c>
      <c r="L19576">
        <f t="shared" si="305"/>
        <v>12.985999976237499</v>
      </c>
    </row>
    <row r="19577" spans="1:12" x14ac:dyDescent="0.3">
      <c r="A19577" t="s">
        <v>4264</v>
      </c>
      <c r="B19577">
        <v>6</v>
      </c>
      <c r="C19577" t="s">
        <v>12</v>
      </c>
      <c r="D19577" t="s">
        <v>9342</v>
      </c>
      <c r="E19577">
        <v>0</v>
      </c>
      <c r="F19577">
        <v>0</v>
      </c>
      <c r="G19577">
        <v>0</v>
      </c>
      <c r="H19577">
        <v>432300</v>
      </c>
      <c r="I19577">
        <v>3714460.3130155299</v>
      </c>
      <c r="K19577">
        <v>3282160.3130155299</v>
      </c>
      <c r="L19577">
        <f t="shared" si="305"/>
        <v>37.987966585827891</v>
      </c>
    </row>
    <row r="19578" spans="1:12" x14ac:dyDescent="0.3">
      <c r="A19578" t="s">
        <v>4268</v>
      </c>
      <c r="B19578">
        <v>6</v>
      </c>
      <c r="C19578" t="s">
        <v>15</v>
      </c>
      <c r="D19578" t="s">
        <v>13</v>
      </c>
      <c r="E19578">
        <v>5.0847457627118599E-2</v>
      </c>
      <c r="F19578">
        <v>5.0847457627118599E-2</v>
      </c>
      <c r="G19578">
        <v>0.33333333333333298</v>
      </c>
      <c r="H19578">
        <v>847440</v>
      </c>
      <c r="I19578">
        <v>2212601.1147605302</v>
      </c>
      <c r="K19578">
        <v>1365161.1147605299</v>
      </c>
      <c r="L19578">
        <f t="shared" si="305"/>
        <v>15.800475865283911</v>
      </c>
    </row>
    <row r="19579" spans="1:12" x14ac:dyDescent="0.3">
      <c r="A19579" t="s">
        <v>4273</v>
      </c>
      <c r="B19579">
        <v>6</v>
      </c>
      <c r="C19579" t="s">
        <v>385</v>
      </c>
      <c r="D19579" t="s">
        <v>13</v>
      </c>
      <c r="E19579">
        <v>1.6949152542372801E-2</v>
      </c>
      <c r="F19579">
        <v>1.6949152542372801E-2</v>
      </c>
      <c r="G19579">
        <v>0.25</v>
      </c>
      <c r="H19579">
        <v>589500</v>
      </c>
      <c r="I19579">
        <v>1959736.00782307</v>
      </c>
      <c r="K19579">
        <v>1370236.00782307</v>
      </c>
      <c r="L19579">
        <f t="shared" si="305"/>
        <v>15.859213053507755</v>
      </c>
    </row>
    <row r="19580" spans="1:12" x14ac:dyDescent="0.3">
      <c r="A19580" t="s">
        <v>4274</v>
      </c>
      <c r="B19580">
        <v>6</v>
      </c>
      <c r="C19580" t="s">
        <v>184</v>
      </c>
      <c r="D19580" t="s">
        <v>13</v>
      </c>
      <c r="E19580">
        <v>5.0847457627118599E-2</v>
      </c>
      <c r="F19580">
        <v>5.0847457627118599E-2</v>
      </c>
      <c r="G19580">
        <v>0.25</v>
      </c>
      <c r="H19580">
        <v>1371180</v>
      </c>
      <c r="I19580">
        <v>2263507.5670633502</v>
      </c>
      <c r="K19580">
        <v>892327.56706335896</v>
      </c>
      <c r="L19580">
        <f t="shared" si="305"/>
        <v>10.327865359529618</v>
      </c>
    </row>
    <row r="19581" spans="1:12" x14ac:dyDescent="0.3">
      <c r="A19581" t="s">
        <v>4277</v>
      </c>
      <c r="B19581">
        <v>6</v>
      </c>
      <c r="C19581" t="s">
        <v>17</v>
      </c>
      <c r="D19581" t="s">
        <v>17</v>
      </c>
      <c r="E19581">
        <v>1</v>
      </c>
      <c r="F19581">
        <v>1</v>
      </c>
      <c r="G19581">
        <v>1</v>
      </c>
      <c r="H19581">
        <v>432180</v>
      </c>
      <c r="I19581">
        <v>1556021.84136325</v>
      </c>
      <c r="K19581">
        <v>1123841.84136325</v>
      </c>
      <c r="L19581">
        <f t="shared" si="305"/>
        <v>13.007428719482061</v>
      </c>
    </row>
    <row r="19582" spans="1:12" x14ac:dyDescent="0.3">
      <c r="A19582" t="s">
        <v>4279</v>
      </c>
      <c r="B19582">
        <v>6</v>
      </c>
      <c r="C19582" t="s">
        <v>34</v>
      </c>
      <c r="D19582" t="s">
        <v>13</v>
      </c>
      <c r="E19582">
        <v>0.11864406779661001</v>
      </c>
      <c r="F19582">
        <v>0.11864406779661001</v>
      </c>
      <c r="G19582">
        <v>0.33333333333333298</v>
      </c>
      <c r="H19582">
        <v>1111020</v>
      </c>
      <c r="I19582">
        <v>1876669.2558959101</v>
      </c>
      <c r="K19582">
        <v>765649.255895918</v>
      </c>
      <c r="L19582">
        <f t="shared" si="305"/>
        <v>8.8616812024990512</v>
      </c>
    </row>
    <row r="19583" spans="1:12" x14ac:dyDescent="0.3">
      <c r="A19583" t="s">
        <v>4285</v>
      </c>
      <c r="B19583">
        <v>6</v>
      </c>
      <c r="C19583" t="s">
        <v>12</v>
      </c>
      <c r="D19583" t="s">
        <v>9089</v>
      </c>
      <c r="E19583">
        <v>3.5714285714285698E-2</v>
      </c>
      <c r="F19583">
        <v>3.5714285714285698E-2</v>
      </c>
      <c r="G19583">
        <v>0.66666666666666596</v>
      </c>
      <c r="H19583">
        <v>432120</v>
      </c>
      <c r="I19583">
        <v>7025826.0786960004</v>
      </c>
      <c r="K19583">
        <v>6593706.0786960004</v>
      </c>
      <c r="L19583">
        <f t="shared" si="305"/>
        <v>76.316042577499999</v>
      </c>
    </row>
    <row r="19584" spans="1:12" x14ac:dyDescent="0.3">
      <c r="A19584" t="s">
        <v>4290</v>
      </c>
      <c r="B19584">
        <v>6</v>
      </c>
      <c r="C19584" t="s">
        <v>137</v>
      </c>
      <c r="D19584" t="s">
        <v>13</v>
      </c>
      <c r="E19584">
        <v>1.6949152542372801E-2</v>
      </c>
      <c r="F19584">
        <v>1.6949152542372801E-2</v>
      </c>
      <c r="G19584">
        <v>0.25</v>
      </c>
      <c r="H19584">
        <v>1877280</v>
      </c>
      <c r="I19584">
        <v>2194403.1224325001</v>
      </c>
      <c r="K19584">
        <v>317123.12243250199</v>
      </c>
      <c r="L19584">
        <f t="shared" si="305"/>
        <v>3.6704065096354395</v>
      </c>
    </row>
    <row r="19585" spans="1:12" x14ac:dyDescent="0.3">
      <c r="A19585" t="s">
        <v>4300</v>
      </c>
      <c r="B19585">
        <v>6</v>
      </c>
      <c r="C19585" t="s">
        <v>336</v>
      </c>
      <c r="D19585" t="s">
        <v>4944</v>
      </c>
      <c r="E19585">
        <v>3.38983050847457E-2</v>
      </c>
      <c r="F19585">
        <v>3.38983050847457E-2</v>
      </c>
      <c r="G19585">
        <v>0.25</v>
      </c>
      <c r="H19585">
        <v>679440</v>
      </c>
      <c r="I19585">
        <v>4609062.3517861404</v>
      </c>
      <c r="K19585">
        <v>3929622.3517861399</v>
      </c>
      <c r="L19585">
        <f t="shared" si="305"/>
        <v>45.481740182709956</v>
      </c>
    </row>
    <row r="19586" spans="1:12" x14ac:dyDescent="0.3">
      <c r="A19586" t="s">
        <v>4316</v>
      </c>
      <c r="B19586">
        <v>6</v>
      </c>
      <c r="C19586" t="s">
        <v>12</v>
      </c>
      <c r="D19586" t="s">
        <v>13</v>
      </c>
      <c r="E19586">
        <v>0</v>
      </c>
      <c r="F19586">
        <v>0</v>
      </c>
      <c r="G19586">
        <v>0</v>
      </c>
      <c r="H19586">
        <v>8206440</v>
      </c>
      <c r="I19586">
        <v>1436466.4386191899</v>
      </c>
      <c r="K19586">
        <v>6769973.5613807999</v>
      </c>
      <c r="L19586">
        <f t="shared" si="305"/>
        <v>78.356175478944436</v>
      </c>
    </row>
    <row r="19587" spans="1:12" x14ac:dyDescent="0.3">
      <c r="A19587" t="s">
        <v>4318</v>
      </c>
      <c r="B19587">
        <v>6</v>
      </c>
      <c r="C19587" t="s">
        <v>17</v>
      </c>
      <c r="D19587" t="s">
        <v>17</v>
      </c>
      <c r="E19587">
        <v>1</v>
      </c>
      <c r="F19587">
        <v>1</v>
      </c>
      <c r="G19587">
        <v>1</v>
      </c>
      <c r="H19587">
        <v>435120</v>
      </c>
      <c r="I19587">
        <v>1568082.5048150001</v>
      </c>
      <c r="K19587">
        <v>1132962.5048150001</v>
      </c>
      <c r="L19587">
        <f t="shared" ref="L19587:L19650" si="306">K19587/86400</f>
        <v>13.112991953877316</v>
      </c>
    </row>
    <row r="19588" spans="1:12" x14ac:dyDescent="0.3">
      <c r="A19588" t="s">
        <v>4320</v>
      </c>
      <c r="B19588">
        <v>6</v>
      </c>
      <c r="C19588" t="s">
        <v>17</v>
      </c>
      <c r="D19588" t="s">
        <v>17</v>
      </c>
      <c r="E19588">
        <v>1</v>
      </c>
      <c r="F19588">
        <v>1</v>
      </c>
      <c r="G19588">
        <v>1</v>
      </c>
      <c r="H19588">
        <v>433200</v>
      </c>
      <c r="I19588">
        <v>1553804.37885263</v>
      </c>
      <c r="K19588">
        <v>1120604.37885263</v>
      </c>
      <c r="L19588">
        <f t="shared" si="306"/>
        <v>12.969958088572106</v>
      </c>
    </row>
    <row r="19589" spans="1:12" x14ac:dyDescent="0.3">
      <c r="A19589" t="s">
        <v>4325</v>
      </c>
      <c r="B19589">
        <v>6</v>
      </c>
      <c r="C19589" t="s">
        <v>17</v>
      </c>
      <c r="D19589" t="s">
        <v>17</v>
      </c>
      <c r="E19589">
        <v>1</v>
      </c>
      <c r="F19589">
        <v>1</v>
      </c>
      <c r="G19589">
        <v>1</v>
      </c>
      <c r="H19589">
        <v>432900</v>
      </c>
      <c r="I19589">
        <v>1548468.4599750999</v>
      </c>
      <c r="K19589">
        <v>1115568.4599750999</v>
      </c>
      <c r="L19589">
        <f t="shared" si="306"/>
        <v>12.911671990452545</v>
      </c>
    </row>
    <row r="19590" spans="1:12" x14ac:dyDescent="0.3">
      <c r="A19590" t="s">
        <v>4331</v>
      </c>
      <c r="B19590">
        <v>6</v>
      </c>
      <c r="C19590" t="s">
        <v>12</v>
      </c>
      <c r="D19590" t="s">
        <v>8502</v>
      </c>
      <c r="E19590">
        <v>0</v>
      </c>
      <c r="F19590">
        <v>0</v>
      </c>
      <c r="G19590">
        <v>0</v>
      </c>
      <c r="H19590">
        <v>432840</v>
      </c>
      <c r="I19590">
        <v>3499361.5864478601</v>
      </c>
      <c r="K19590">
        <v>3066521.5864478601</v>
      </c>
      <c r="L19590">
        <f t="shared" si="306"/>
        <v>35.492147991294679</v>
      </c>
    </row>
    <row r="19591" spans="1:12" x14ac:dyDescent="0.3">
      <c r="A19591" t="s">
        <v>4332</v>
      </c>
      <c r="B19591">
        <v>6</v>
      </c>
      <c r="C19591" t="s">
        <v>17</v>
      </c>
      <c r="D19591" t="s">
        <v>17</v>
      </c>
      <c r="E19591">
        <v>1</v>
      </c>
      <c r="F19591">
        <v>1</v>
      </c>
      <c r="G19591">
        <v>1</v>
      </c>
      <c r="H19591">
        <v>433860</v>
      </c>
      <c r="I19591">
        <v>1573539.1839618599</v>
      </c>
      <c r="K19591">
        <v>1139679.1839618599</v>
      </c>
      <c r="L19591">
        <f t="shared" si="306"/>
        <v>13.19073129585486</v>
      </c>
    </row>
    <row r="19592" spans="1:12" x14ac:dyDescent="0.3">
      <c r="A19592" t="s">
        <v>4335</v>
      </c>
      <c r="B19592">
        <v>6</v>
      </c>
      <c r="C19592" t="s">
        <v>17</v>
      </c>
      <c r="D19592" t="s">
        <v>17</v>
      </c>
      <c r="E19592">
        <v>1</v>
      </c>
      <c r="F19592">
        <v>1</v>
      </c>
      <c r="G19592">
        <v>1</v>
      </c>
      <c r="H19592">
        <v>432660</v>
      </c>
      <c r="I19592">
        <v>1575360.3347267499</v>
      </c>
      <c r="K19592">
        <v>1142700.3347267499</v>
      </c>
      <c r="L19592">
        <f t="shared" si="306"/>
        <v>13.225698318596642</v>
      </c>
    </row>
    <row r="19593" spans="1:12" x14ac:dyDescent="0.3">
      <c r="A19593" t="s">
        <v>4342</v>
      </c>
      <c r="B19593">
        <v>6</v>
      </c>
      <c r="C19593" t="s">
        <v>9080</v>
      </c>
      <c r="D19593" t="s">
        <v>8684</v>
      </c>
      <c r="E19593">
        <v>0.116279069767441</v>
      </c>
      <c r="F19593">
        <v>0.116279069767441</v>
      </c>
      <c r="G19593">
        <v>0.75</v>
      </c>
      <c r="H19593">
        <v>1884120</v>
      </c>
      <c r="I19593">
        <v>4635476.6266935198</v>
      </c>
      <c r="K19593">
        <v>2751356.6266935202</v>
      </c>
      <c r="L19593">
        <f t="shared" si="306"/>
        <v>31.844405401545373</v>
      </c>
    </row>
    <row r="19594" spans="1:12" x14ac:dyDescent="0.3">
      <c r="A19594" t="s">
        <v>4347</v>
      </c>
      <c r="B19594">
        <v>6</v>
      </c>
      <c r="C19594" t="s">
        <v>17</v>
      </c>
      <c r="D19594" t="s">
        <v>17</v>
      </c>
      <c r="E19594">
        <v>1</v>
      </c>
      <c r="F19594">
        <v>1</v>
      </c>
      <c r="G19594">
        <v>1</v>
      </c>
      <c r="H19594">
        <v>435180</v>
      </c>
      <c r="I19594">
        <v>1555079.8782227</v>
      </c>
      <c r="K19594">
        <v>1119899.8782227</v>
      </c>
      <c r="L19594">
        <f t="shared" si="306"/>
        <v>12.961804146096064</v>
      </c>
    </row>
    <row r="19595" spans="1:12" x14ac:dyDescent="0.3">
      <c r="A19595" t="s">
        <v>4352</v>
      </c>
      <c r="B19595">
        <v>6</v>
      </c>
      <c r="C19595" t="s">
        <v>36</v>
      </c>
      <c r="D19595" t="s">
        <v>17</v>
      </c>
      <c r="E19595">
        <v>0.16666666666666599</v>
      </c>
      <c r="F19595">
        <v>0.16666666666666599</v>
      </c>
      <c r="G19595">
        <v>0.33333333333333298</v>
      </c>
      <c r="H19595">
        <v>454080</v>
      </c>
      <c r="I19595">
        <v>1538454.1131529501</v>
      </c>
      <c r="K19595">
        <v>1084374.1131529501</v>
      </c>
      <c r="L19595">
        <f t="shared" si="306"/>
        <v>12.550626309640625</v>
      </c>
    </row>
    <row r="19596" spans="1:12" x14ac:dyDescent="0.3">
      <c r="A19596" t="s">
        <v>4356</v>
      </c>
      <c r="B19596">
        <v>6</v>
      </c>
      <c r="C19596" t="s">
        <v>17</v>
      </c>
      <c r="D19596" t="s">
        <v>17</v>
      </c>
      <c r="E19596">
        <v>1</v>
      </c>
      <c r="F19596">
        <v>1</v>
      </c>
      <c r="G19596">
        <v>1</v>
      </c>
      <c r="H19596">
        <v>432780</v>
      </c>
      <c r="I19596">
        <v>1550364.61096198</v>
      </c>
      <c r="K19596">
        <v>1117584.61096198</v>
      </c>
      <c r="L19596">
        <f t="shared" si="306"/>
        <v>12.935007071319212</v>
      </c>
    </row>
    <row r="19597" spans="1:12" x14ac:dyDescent="0.3">
      <c r="A19597" t="s">
        <v>4358</v>
      </c>
      <c r="B19597">
        <v>6</v>
      </c>
      <c r="C19597" t="s">
        <v>17</v>
      </c>
      <c r="D19597" t="s">
        <v>17</v>
      </c>
      <c r="E19597">
        <v>1</v>
      </c>
      <c r="F19597">
        <v>1</v>
      </c>
      <c r="G19597">
        <v>1</v>
      </c>
      <c r="H19597">
        <v>434460</v>
      </c>
      <c r="I19597">
        <v>1546431.5596729401</v>
      </c>
      <c r="K19597">
        <v>1111971.5596729401</v>
      </c>
      <c r="L19597">
        <f t="shared" si="306"/>
        <v>12.870041199918287</v>
      </c>
    </row>
    <row r="19598" spans="1:12" x14ac:dyDescent="0.3">
      <c r="A19598" t="s">
        <v>4371</v>
      </c>
      <c r="B19598">
        <v>6</v>
      </c>
      <c r="C19598" t="s">
        <v>17</v>
      </c>
      <c r="D19598" t="s">
        <v>17</v>
      </c>
      <c r="E19598">
        <v>1</v>
      </c>
      <c r="F19598">
        <v>1</v>
      </c>
      <c r="G19598">
        <v>1</v>
      </c>
      <c r="H19598">
        <v>432360</v>
      </c>
      <c r="I19598">
        <v>1558833.3584956501</v>
      </c>
      <c r="K19598">
        <v>1126473.3584956501</v>
      </c>
      <c r="L19598">
        <f t="shared" si="306"/>
        <v>13.037886093699655</v>
      </c>
    </row>
    <row r="19599" spans="1:12" x14ac:dyDescent="0.3">
      <c r="A19599" t="s">
        <v>4375</v>
      </c>
      <c r="B19599">
        <v>6</v>
      </c>
      <c r="C19599" t="s">
        <v>23</v>
      </c>
      <c r="D19599" t="s">
        <v>13</v>
      </c>
      <c r="E19599">
        <v>1.6949152542372801E-2</v>
      </c>
      <c r="F19599">
        <v>1.6949152542372801E-2</v>
      </c>
      <c r="G19599">
        <v>0.33333333333333298</v>
      </c>
      <c r="H19599">
        <v>2271300</v>
      </c>
      <c r="I19599">
        <v>2086076.6075504599</v>
      </c>
      <c r="K19599">
        <v>185223.39244953601</v>
      </c>
      <c r="L19599">
        <f t="shared" si="306"/>
        <v>2.1437892644622223</v>
      </c>
    </row>
    <row r="19600" spans="1:12" x14ac:dyDescent="0.3">
      <c r="A19600" t="s">
        <v>4376</v>
      </c>
      <c r="B19600">
        <v>6</v>
      </c>
      <c r="C19600" t="s">
        <v>42</v>
      </c>
      <c r="D19600" t="s">
        <v>8539</v>
      </c>
      <c r="E19600">
        <v>7.1428571428571397E-2</v>
      </c>
      <c r="F19600">
        <v>7.1428571428571397E-2</v>
      </c>
      <c r="G19600">
        <v>1</v>
      </c>
      <c r="H19600">
        <v>435060</v>
      </c>
      <c r="I19600">
        <v>5789343.5401053298</v>
      </c>
      <c r="K19600">
        <v>5354283.5401053298</v>
      </c>
      <c r="L19600">
        <f t="shared" si="306"/>
        <v>61.970874306774654</v>
      </c>
    </row>
    <row r="19601" spans="1:12" x14ac:dyDescent="0.3">
      <c r="A19601" t="s">
        <v>4379</v>
      </c>
      <c r="B19601">
        <v>6</v>
      </c>
      <c r="C19601" t="s">
        <v>15</v>
      </c>
      <c r="D19601" t="s">
        <v>13</v>
      </c>
      <c r="E19601">
        <v>5.0847457627118599E-2</v>
      </c>
      <c r="F19601">
        <v>5.0847457627118599E-2</v>
      </c>
      <c r="G19601">
        <v>0.33333333333333298</v>
      </c>
      <c r="H19601">
        <v>449100</v>
      </c>
      <c r="I19601">
        <v>2068549.9725234599</v>
      </c>
      <c r="K19601">
        <v>1619449.9725234599</v>
      </c>
      <c r="L19601">
        <f t="shared" si="306"/>
        <v>18.74363394124375</v>
      </c>
    </row>
    <row r="19602" spans="1:12" x14ac:dyDescent="0.3">
      <c r="A19602" t="s">
        <v>4386</v>
      </c>
      <c r="B19602">
        <v>6</v>
      </c>
      <c r="C19602" t="s">
        <v>17</v>
      </c>
      <c r="D19602" t="s">
        <v>17</v>
      </c>
      <c r="E19602">
        <v>1</v>
      </c>
      <c r="F19602">
        <v>1</v>
      </c>
      <c r="G19602">
        <v>1</v>
      </c>
      <c r="H19602">
        <v>432120</v>
      </c>
      <c r="I19602">
        <v>1576133.2995697199</v>
      </c>
      <c r="K19602">
        <v>1144013.2995697199</v>
      </c>
      <c r="L19602">
        <f t="shared" si="306"/>
        <v>13.240894670945833</v>
      </c>
    </row>
    <row r="19603" spans="1:12" x14ac:dyDescent="0.3">
      <c r="A19603" t="s">
        <v>4391</v>
      </c>
      <c r="B19603">
        <v>6</v>
      </c>
      <c r="C19603" t="s">
        <v>17</v>
      </c>
      <c r="D19603" t="s">
        <v>17</v>
      </c>
      <c r="E19603">
        <v>1</v>
      </c>
      <c r="F19603">
        <v>1</v>
      </c>
      <c r="G19603">
        <v>1</v>
      </c>
      <c r="H19603">
        <v>432780</v>
      </c>
      <c r="I19603">
        <v>1560065.0802031099</v>
      </c>
      <c r="K19603">
        <v>1127285.0802031099</v>
      </c>
      <c r="L19603">
        <f t="shared" si="306"/>
        <v>13.047281020869328</v>
      </c>
    </row>
    <row r="19604" spans="1:12" x14ac:dyDescent="0.3">
      <c r="A19604" t="s">
        <v>4399</v>
      </c>
      <c r="B19604">
        <v>6</v>
      </c>
      <c r="C19604" t="s">
        <v>12</v>
      </c>
      <c r="D19604" t="s">
        <v>8539</v>
      </c>
      <c r="E19604">
        <v>4.7619047619047603E-2</v>
      </c>
      <c r="F19604">
        <v>4.7619047619047603E-2</v>
      </c>
      <c r="G19604">
        <v>0.66666666666666596</v>
      </c>
      <c r="H19604">
        <v>434700</v>
      </c>
      <c r="I19604">
        <v>8493363.2590614501</v>
      </c>
      <c r="K19604">
        <v>8058663.2590614501</v>
      </c>
      <c r="L19604">
        <f t="shared" si="306"/>
        <v>93.271565498396413</v>
      </c>
    </row>
    <row r="19605" spans="1:12" x14ac:dyDescent="0.3">
      <c r="A19605" t="s">
        <v>4404</v>
      </c>
      <c r="B19605">
        <v>6</v>
      </c>
      <c r="C19605" t="s">
        <v>117</v>
      </c>
      <c r="D19605" t="s">
        <v>9304</v>
      </c>
      <c r="E19605">
        <v>6.7796610169491497E-2</v>
      </c>
      <c r="F19605">
        <v>6.7796610169491497E-2</v>
      </c>
      <c r="G19605">
        <v>1</v>
      </c>
      <c r="H19605">
        <v>549240</v>
      </c>
      <c r="I19605">
        <v>3495334.6506573502</v>
      </c>
      <c r="K19605">
        <v>2946094.6506573502</v>
      </c>
      <c r="L19605">
        <f t="shared" si="306"/>
        <v>34.098317715941555</v>
      </c>
    </row>
    <row r="19606" spans="1:12" x14ac:dyDescent="0.3">
      <c r="A19606" t="s">
        <v>4405</v>
      </c>
      <c r="B19606">
        <v>6</v>
      </c>
      <c r="C19606" t="s">
        <v>12</v>
      </c>
      <c r="D19606" t="s">
        <v>12</v>
      </c>
      <c r="E19606">
        <v>1</v>
      </c>
      <c r="F19606">
        <v>1</v>
      </c>
      <c r="G19606">
        <v>1</v>
      </c>
      <c r="H19606">
        <v>590160</v>
      </c>
      <c r="I19606">
        <v>2170675.3814957398</v>
      </c>
      <c r="K19606">
        <v>1580515.38149574</v>
      </c>
      <c r="L19606">
        <f t="shared" si="306"/>
        <v>18.29300210064514</v>
      </c>
    </row>
    <row r="19607" spans="1:12" x14ac:dyDescent="0.3">
      <c r="A19607" t="s">
        <v>4407</v>
      </c>
      <c r="B19607">
        <v>6</v>
      </c>
      <c r="C19607" t="s">
        <v>17</v>
      </c>
      <c r="D19607" t="s">
        <v>17</v>
      </c>
      <c r="E19607">
        <v>1</v>
      </c>
      <c r="F19607">
        <v>1</v>
      </c>
      <c r="G19607">
        <v>1</v>
      </c>
      <c r="H19607">
        <v>432960</v>
      </c>
      <c r="I19607">
        <v>1566863.8338069599</v>
      </c>
      <c r="K19607">
        <v>1133903.8338069599</v>
      </c>
      <c r="L19607">
        <f t="shared" si="306"/>
        <v>13.123886965358333</v>
      </c>
    </row>
    <row r="19608" spans="1:12" x14ac:dyDescent="0.3">
      <c r="A19608" t="s">
        <v>4408</v>
      </c>
      <c r="B19608">
        <v>6</v>
      </c>
      <c r="C19608" t="s">
        <v>42</v>
      </c>
      <c r="D19608" t="s">
        <v>6195</v>
      </c>
      <c r="E19608">
        <v>1.6949152542372801E-2</v>
      </c>
      <c r="F19608">
        <v>1.6949152542372801E-2</v>
      </c>
      <c r="G19608">
        <v>0.25</v>
      </c>
      <c r="H19608">
        <v>869760</v>
      </c>
      <c r="I19608">
        <v>3202745.46551255</v>
      </c>
      <c r="K19608">
        <v>2332985.46551255</v>
      </c>
      <c r="L19608">
        <f t="shared" si="306"/>
        <v>27.002146591580438</v>
      </c>
    </row>
    <row r="19609" spans="1:12" x14ac:dyDescent="0.3">
      <c r="A19609" t="s">
        <v>4409</v>
      </c>
      <c r="B19609">
        <v>6</v>
      </c>
      <c r="C19609" t="s">
        <v>17</v>
      </c>
      <c r="D19609" t="s">
        <v>17</v>
      </c>
      <c r="E19609">
        <v>1</v>
      </c>
      <c r="F19609">
        <v>1</v>
      </c>
      <c r="G19609">
        <v>1</v>
      </c>
      <c r="H19609">
        <v>433620</v>
      </c>
      <c r="I19609">
        <v>1549485.0929401901</v>
      </c>
      <c r="K19609">
        <v>1115865.0929401901</v>
      </c>
      <c r="L19609">
        <f t="shared" si="306"/>
        <v>12.915105242363312</v>
      </c>
    </row>
    <row r="19610" spans="1:12" x14ac:dyDescent="0.3">
      <c r="A19610" t="s">
        <v>4410</v>
      </c>
      <c r="B19610">
        <v>6</v>
      </c>
      <c r="C19610" t="s">
        <v>9360</v>
      </c>
      <c r="D19610" t="s">
        <v>8777</v>
      </c>
      <c r="E19610">
        <v>0.31707317073170699</v>
      </c>
      <c r="F19610">
        <v>0.31707317073170699</v>
      </c>
      <c r="G19610">
        <v>0.75</v>
      </c>
      <c r="H19610">
        <v>1987560</v>
      </c>
      <c r="I19610">
        <v>5792315.3722772198</v>
      </c>
      <c r="K19610">
        <v>3804755.3722772198</v>
      </c>
      <c r="L19610">
        <f t="shared" si="306"/>
        <v>44.036520512467824</v>
      </c>
    </row>
    <row r="19611" spans="1:12" x14ac:dyDescent="0.3">
      <c r="A19611" t="s">
        <v>4413</v>
      </c>
      <c r="B19611">
        <v>6</v>
      </c>
      <c r="C19611" t="s">
        <v>9361</v>
      </c>
      <c r="D19611" t="s">
        <v>8777</v>
      </c>
      <c r="E19611">
        <v>0.24390243902438999</v>
      </c>
      <c r="F19611">
        <v>0.24390243902438999</v>
      </c>
      <c r="G19611">
        <v>0.75</v>
      </c>
      <c r="H19611">
        <v>1471380</v>
      </c>
      <c r="I19611">
        <v>8103582.7895434201</v>
      </c>
      <c r="K19611">
        <v>6632202.7895434201</v>
      </c>
      <c r="L19611">
        <f t="shared" si="306"/>
        <v>76.761606360456256</v>
      </c>
    </row>
    <row r="19612" spans="1:12" x14ac:dyDescent="0.3">
      <c r="A19612" t="s">
        <v>4418</v>
      </c>
      <c r="B19612">
        <v>6</v>
      </c>
      <c r="C19612" t="s">
        <v>42</v>
      </c>
      <c r="D19612" t="s">
        <v>8539</v>
      </c>
      <c r="E19612">
        <v>7.1428571428571397E-2</v>
      </c>
      <c r="F19612">
        <v>7.1428571428571397E-2</v>
      </c>
      <c r="G19612">
        <v>1</v>
      </c>
      <c r="H19612">
        <v>602100</v>
      </c>
      <c r="I19612">
        <v>6448202.87600578</v>
      </c>
      <c r="K19612">
        <v>5846102.87600578</v>
      </c>
      <c r="L19612">
        <f t="shared" si="306"/>
        <v>67.663227731548375</v>
      </c>
    </row>
    <row r="19613" spans="1:12" x14ac:dyDescent="0.3">
      <c r="A19613" t="s">
        <v>4429</v>
      </c>
      <c r="B19613">
        <v>6</v>
      </c>
      <c r="C19613" t="s">
        <v>17</v>
      </c>
      <c r="D19613" t="s">
        <v>17</v>
      </c>
      <c r="E19613">
        <v>1</v>
      </c>
      <c r="F19613">
        <v>1</v>
      </c>
      <c r="G19613">
        <v>1</v>
      </c>
      <c r="H19613">
        <v>434220</v>
      </c>
      <c r="I19613">
        <v>1494836.6933005301</v>
      </c>
      <c r="K19613">
        <v>1060616.6933005301</v>
      </c>
      <c r="L19613">
        <f t="shared" si="306"/>
        <v>12.275656172459838</v>
      </c>
    </row>
    <row r="19614" spans="1:12" x14ac:dyDescent="0.3">
      <c r="A19614" t="s">
        <v>4452</v>
      </c>
      <c r="B19614">
        <v>6</v>
      </c>
      <c r="C19614" t="s">
        <v>17</v>
      </c>
      <c r="D19614" t="s">
        <v>17</v>
      </c>
      <c r="E19614">
        <v>1</v>
      </c>
      <c r="F19614">
        <v>1</v>
      </c>
      <c r="G19614">
        <v>1</v>
      </c>
      <c r="H19614">
        <v>433320</v>
      </c>
      <c r="I19614">
        <v>1569031.7366995299</v>
      </c>
      <c r="K19614">
        <v>1135711.7366995299</v>
      </c>
      <c r="L19614">
        <f t="shared" si="306"/>
        <v>13.144811767355671</v>
      </c>
    </row>
    <row r="19615" spans="1:12" x14ac:dyDescent="0.3">
      <c r="A19615" t="s">
        <v>4455</v>
      </c>
      <c r="B19615">
        <v>6</v>
      </c>
      <c r="C19615" t="s">
        <v>17</v>
      </c>
      <c r="D19615" t="s">
        <v>17</v>
      </c>
      <c r="E19615">
        <v>1</v>
      </c>
      <c r="F19615">
        <v>1</v>
      </c>
      <c r="G19615">
        <v>1</v>
      </c>
      <c r="H19615">
        <v>432660</v>
      </c>
      <c r="I19615">
        <v>1572554.1039535999</v>
      </c>
      <c r="K19615">
        <v>1139894.1039535999</v>
      </c>
      <c r="L19615">
        <f t="shared" si="306"/>
        <v>13.193218795759259</v>
      </c>
    </row>
    <row r="19616" spans="1:12" x14ac:dyDescent="0.3">
      <c r="A19616" t="s">
        <v>4457</v>
      </c>
      <c r="B19616">
        <v>6</v>
      </c>
      <c r="C19616" t="s">
        <v>117</v>
      </c>
      <c r="D19616" t="s">
        <v>9094</v>
      </c>
      <c r="E19616">
        <v>3.38983050847457E-2</v>
      </c>
      <c r="F19616">
        <v>3.38983050847457E-2</v>
      </c>
      <c r="G19616">
        <v>0.66666666666666596</v>
      </c>
      <c r="H19616">
        <v>439080</v>
      </c>
      <c r="I19616">
        <v>2267340.74539709</v>
      </c>
      <c r="K19616">
        <v>1828260.74539709</v>
      </c>
      <c r="L19616">
        <f t="shared" si="306"/>
        <v>21.160425293947799</v>
      </c>
    </row>
    <row r="19617" spans="1:12" x14ac:dyDescent="0.3">
      <c r="A19617" t="s">
        <v>4459</v>
      </c>
      <c r="B19617">
        <v>6</v>
      </c>
      <c r="C19617" t="s">
        <v>17</v>
      </c>
      <c r="D19617" t="s">
        <v>17</v>
      </c>
      <c r="E19617">
        <v>1</v>
      </c>
      <c r="F19617">
        <v>1</v>
      </c>
      <c r="G19617">
        <v>1</v>
      </c>
      <c r="H19617">
        <v>432180</v>
      </c>
      <c r="I19617">
        <v>1545126.8201282099</v>
      </c>
      <c r="K19617">
        <v>1112946.8201282099</v>
      </c>
      <c r="L19617">
        <f t="shared" si="306"/>
        <v>12.881328936669096</v>
      </c>
    </row>
    <row r="19618" spans="1:12" x14ac:dyDescent="0.3">
      <c r="A19618" t="s">
        <v>4461</v>
      </c>
      <c r="B19618">
        <v>6</v>
      </c>
      <c r="C19618" t="s">
        <v>42</v>
      </c>
      <c r="D19618" t="s">
        <v>8539</v>
      </c>
      <c r="E19618">
        <v>7.1428571428571397E-2</v>
      </c>
      <c r="F19618">
        <v>7.1428571428571397E-2</v>
      </c>
      <c r="G19618">
        <v>1</v>
      </c>
      <c r="H19618">
        <v>532260</v>
      </c>
      <c r="I19618">
        <v>6073478.6287785498</v>
      </c>
      <c r="K19618">
        <v>5541218.6287785498</v>
      </c>
      <c r="L19618">
        <f t="shared" si="306"/>
        <v>64.134474870122105</v>
      </c>
    </row>
    <row r="19619" spans="1:12" x14ac:dyDescent="0.3">
      <c r="A19619" t="s">
        <v>4464</v>
      </c>
      <c r="B19619">
        <v>6</v>
      </c>
      <c r="C19619" t="s">
        <v>12</v>
      </c>
      <c r="D19619" t="s">
        <v>8687</v>
      </c>
      <c r="E19619">
        <v>3.8461538461538401E-2</v>
      </c>
      <c r="F19619">
        <v>3.8461538461538401E-2</v>
      </c>
      <c r="G19619">
        <v>0.66666666666666596</v>
      </c>
      <c r="H19619">
        <v>432780</v>
      </c>
      <c r="I19619">
        <v>4406071.1121843699</v>
      </c>
      <c r="K19619">
        <v>3973291.1121843699</v>
      </c>
      <c r="L19619">
        <f t="shared" si="306"/>
        <v>45.987165650282058</v>
      </c>
    </row>
    <row r="19620" spans="1:12" x14ac:dyDescent="0.3">
      <c r="A19620" t="s">
        <v>4466</v>
      </c>
      <c r="B19620">
        <v>6</v>
      </c>
      <c r="C19620" t="s">
        <v>42</v>
      </c>
      <c r="D19620" t="s">
        <v>6195</v>
      </c>
      <c r="E19620">
        <v>1.6949152542372801E-2</v>
      </c>
      <c r="F19620">
        <v>1.6949152542372801E-2</v>
      </c>
      <c r="G19620">
        <v>0.25</v>
      </c>
      <c r="H19620">
        <v>945240</v>
      </c>
      <c r="I19620">
        <v>2736954.3050132301</v>
      </c>
      <c r="K19620">
        <v>1791714.3050132301</v>
      </c>
      <c r="L19620">
        <f t="shared" si="306"/>
        <v>20.737434085801272</v>
      </c>
    </row>
    <row r="19621" spans="1:12" x14ac:dyDescent="0.3">
      <c r="A19621" t="s">
        <v>4472</v>
      </c>
      <c r="B19621">
        <v>6</v>
      </c>
      <c r="C19621" t="s">
        <v>336</v>
      </c>
      <c r="D19621" t="s">
        <v>9102</v>
      </c>
      <c r="E19621">
        <v>7.2727272727272696E-2</v>
      </c>
      <c r="F19621">
        <v>7.2727272727272696E-2</v>
      </c>
      <c r="G19621">
        <v>1</v>
      </c>
      <c r="H19621">
        <v>691740</v>
      </c>
      <c r="I19621">
        <v>7102622.0624752603</v>
      </c>
      <c r="K19621">
        <v>6410882.0624752603</v>
      </c>
      <c r="L19621">
        <f t="shared" si="306"/>
        <v>74.200023871241441</v>
      </c>
    </row>
    <row r="19622" spans="1:12" x14ac:dyDescent="0.3">
      <c r="A19622" t="s">
        <v>4474</v>
      </c>
      <c r="B19622">
        <v>6</v>
      </c>
      <c r="C19622" t="s">
        <v>12</v>
      </c>
      <c r="D19622" t="s">
        <v>8832</v>
      </c>
      <c r="E19622">
        <v>0</v>
      </c>
      <c r="F19622">
        <v>0</v>
      </c>
      <c r="G19622">
        <v>0</v>
      </c>
      <c r="H19622">
        <v>433800</v>
      </c>
      <c r="I19622">
        <v>5110658.2506980998</v>
      </c>
      <c r="K19622">
        <v>4676858.2506980998</v>
      </c>
      <c r="L19622">
        <f t="shared" si="306"/>
        <v>54.130303827524301</v>
      </c>
    </row>
    <row r="19623" spans="1:12" x14ac:dyDescent="0.3">
      <c r="A19623" t="s">
        <v>4483</v>
      </c>
      <c r="B19623">
        <v>6</v>
      </c>
      <c r="C19623" t="s">
        <v>17</v>
      </c>
      <c r="D19623" t="s">
        <v>17</v>
      </c>
      <c r="E19623">
        <v>1</v>
      </c>
      <c r="F19623">
        <v>1</v>
      </c>
      <c r="G19623">
        <v>1</v>
      </c>
      <c r="H19623">
        <v>434400</v>
      </c>
      <c r="I19623">
        <v>1556628.4510882699</v>
      </c>
      <c r="K19623">
        <v>1122228.4510882699</v>
      </c>
      <c r="L19623">
        <f t="shared" si="306"/>
        <v>12.98875522092905</v>
      </c>
    </row>
    <row r="19624" spans="1:12" x14ac:dyDescent="0.3">
      <c r="A19624" t="s">
        <v>4487</v>
      </c>
      <c r="B19624">
        <v>6</v>
      </c>
      <c r="C19624" t="s">
        <v>12</v>
      </c>
      <c r="D19624" t="s">
        <v>13</v>
      </c>
      <c r="E19624">
        <v>0</v>
      </c>
      <c r="F19624">
        <v>0</v>
      </c>
      <c r="G19624">
        <v>0</v>
      </c>
      <c r="H19624">
        <v>435120</v>
      </c>
      <c r="I19624">
        <v>2169439.30267186</v>
      </c>
      <c r="K19624">
        <v>1734319.30267186</v>
      </c>
      <c r="L19624">
        <f t="shared" si="306"/>
        <v>20.0731400772206</v>
      </c>
    </row>
    <row r="19625" spans="1:12" x14ac:dyDescent="0.3">
      <c r="A19625" t="s">
        <v>4501</v>
      </c>
      <c r="B19625">
        <v>6</v>
      </c>
      <c r="C19625" t="s">
        <v>17</v>
      </c>
      <c r="D19625" t="s">
        <v>17</v>
      </c>
      <c r="E19625">
        <v>1</v>
      </c>
      <c r="F19625">
        <v>1</v>
      </c>
      <c r="G19625">
        <v>1</v>
      </c>
      <c r="H19625">
        <v>432840</v>
      </c>
      <c r="I19625">
        <v>1557514.74225787</v>
      </c>
      <c r="K19625">
        <v>1124674.74225787</v>
      </c>
      <c r="L19625">
        <f t="shared" si="306"/>
        <v>13.017068776132755</v>
      </c>
    </row>
    <row r="19626" spans="1:12" x14ac:dyDescent="0.3">
      <c r="A19626" t="s">
        <v>4503</v>
      </c>
      <c r="B19626">
        <v>6</v>
      </c>
      <c r="C19626" t="s">
        <v>785</v>
      </c>
      <c r="D19626" t="s">
        <v>8520</v>
      </c>
      <c r="E19626">
        <v>7.6923076923076802E-2</v>
      </c>
      <c r="F19626">
        <v>7.6923076923076802E-2</v>
      </c>
      <c r="G19626">
        <v>0.75</v>
      </c>
      <c r="H19626">
        <v>550140</v>
      </c>
      <c r="I19626">
        <v>4519483.1046740199</v>
      </c>
      <c r="K19626">
        <v>3969343.1046740199</v>
      </c>
      <c r="L19626">
        <f t="shared" si="306"/>
        <v>45.941471118912268</v>
      </c>
    </row>
    <row r="19627" spans="1:12" x14ac:dyDescent="0.3">
      <c r="A19627" t="s">
        <v>4506</v>
      </c>
      <c r="B19627">
        <v>6</v>
      </c>
      <c r="C19627" t="s">
        <v>23</v>
      </c>
      <c r="D19627" t="s">
        <v>13</v>
      </c>
      <c r="E19627">
        <v>1.6949152542372801E-2</v>
      </c>
      <c r="F19627">
        <v>1.6949152542372801E-2</v>
      </c>
      <c r="G19627">
        <v>0.33333333333333298</v>
      </c>
      <c r="H19627">
        <v>434100</v>
      </c>
      <c r="I19627">
        <v>2446932.8449796699</v>
      </c>
      <c r="K19627">
        <v>2012832.8449796699</v>
      </c>
      <c r="L19627">
        <f t="shared" si="306"/>
        <v>23.296676446523957</v>
      </c>
    </row>
    <row r="19628" spans="1:12" x14ac:dyDescent="0.3">
      <c r="A19628" t="s">
        <v>4511</v>
      </c>
      <c r="B19628">
        <v>6</v>
      </c>
      <c r="C19628" t="s">
        <v>9362</v>
      </c>
      <c r="D19628" t="s">
        <v>17</v>
      </c>
      <c r="E19628">
        <v>0.11111111111111099</v>
      </c>
      <c r="F19628">
        <v>0.11111111111111099</v>
      </c>
      <c r="G19628">
        <v>0.33333333333333298</v>
      </c>
      <c r="H19628">
        <v>626220</v>
      </c>
      <c r="I19628">
        <v>1509105.89853165</v>
      </c>
      <c r="K19628">
        <v>882885.89853165299</v>
      </c>
      <c r="L19628">
        <f t="shared" si="306"/>
        <v>10.218586788560799</v>
      </c>
    </row>
    <row r="19629" spans="1:12" x14ac:dyDescent="0.3">
      <c r="A19629" t="s">
        <v>4520</v>
      </c>
      <c r="B19629">
        <v>6</v>
      </c>
      <c r="C19629" t="s">
        <v>17</v>
      </c>
      <c r="D19629" t="s">
        <v>17</v>
      </c>
      <c r="E19629">
        <v>1</v>
      </c>
      <c r="F19629">
        <v>1</v>
      </c>
      <c r="G19629">
        <v>1</v>
      </c>
      <c r="H19629">
        <v>432540</v>
      </c>
      <c r="I19629">
        <v>1549194.5083796501</v>
      </c>
      <c r="K19629">
        <v>1116654.5083796501</v>
      </c>
      <c r="L19629">
        <f t="shared" si="306"/>
        <v>12.924241995134839</v>
      </c>
    </row>
    <row r="19630" spans="1:12" x14ac:dyDescent="0.3">
      <c r="A19630" t="s">
        <v>4528</v>
      </c>
      <c r="B19630">
        <v>6</v>
      </c>
      <c r="C19630" t="s">
        <v>336</v>
      </c>
      <c r="D19630" t="s">
        <v>8520</v>
      </c>
      <c r="E19630">
        <v>3.8461538461538401E-2</v>
      </c>
      <c r="F19630">
        <v>3.8461538461538401E-2</v>
      </c>
      <c r="G19630">
        <v>0.5</v>
      </c>
      <c r="H19630">
        <v>517020</v>
      </c>
      <c r="I19630">
        <v>4171169.4153828002</v>
      </c>
      <c r="K19630">
        <v>3654149.4153828002</v>
      </c>
      <c r="L19630">
        <f t="shared" si="306"/>
        <v>42.293396011375002</v>
      </c>
    </row>
    <row r="19631" spans="1:12" x14ac:dyDescent="0.3">
      <c r="A19631" t="s">
        <v>4529</v>
      </c>
      <c r="B19631">
        <v>6</v>
      </c>
      <c r="C19631" t="s">
        <v>12</v>
      </c>
      <c r="D19631" t="s">
        <v>3226</v>
      </c>
      <c r="E19631">
        <v>0.15384615384615299</v>
      </c>
      <c r="F19631">
        <v>0.15384615384615299</v>
      </c>
      <c r="G19631">
        <v>0.66666666666666596</v>
      </c>
      <c r="H19631">
        <v>432120</v>
      </c>
      <c r="I19631">
        <v>21150698.328225601</v>
      </c>
      <c r="K19631">
        <v>20718578.328225601</v>
      </c>
      <c r="L19631">
        <f t="shared" si="306"/>
        <v>239.79836028038892</v>
      </c>
    </row>
    <row r="19632" spans="1:12" x14ac:dyDescent="0.3">
      <c r="A19632" t="s">
        <v>4536</v>
      </c>
      <c r="B19632">
        <v>6</v>
      </c>
      <c r="C19632" t="s">
        <v>8507</v>
      </c>
      <c r="D19632" t="s">
        <v>9363</v>
      </c>
      <c r="E19632">
        <v>0.169491525423728</v>
      </c>
      <c r="F19632">
        <v>0.169491525423728</v>
      </c>
      <c r="G19632">
        <v>0.5</v>
      </c>
      <c r="H19632">
        <v>2335380</v>
      </c>
      <c r="I19632">
        <v>6238094.2557557197</v>
      </c>
      <c r="K19632">
        <v>3902714.2557557202</v>
      </c>
      <c r="L19632">
        <f t="shared" si="306"/>
        <v>45.170303886061575</v>
      </c>
    </row>
    <row r="19633" spans="1:12" x14ac:dyDescent="0.3">
      <c r="A19633" t="s">
        <v>4540</v>
      </c>
      <c r="B19633">
        <v>6</v>
      </c>
      <c r="C19633" t="s">
        <v>4317</v>
      </c>
      <c r="D19633" t="s">
        <v>9282</v>
      </c>
      <c r="E19633">
        <v>6.7796610169491497E-2</v>
      </c>
      <c r="F19633">
        <v>6.7796610169491497E-2</v>
      </c>
      <c r="G19633">
        <v>0.5</v>
      </c>
      <c r="H19633">
        <v>1621560</v>
      </c>
      <c r="I19633">
        <v>5609951.8782030297</v>
      </c>
      <c r="K19633">
        <v>3988391.8782030302</v>
      </c>
      <c r="L19633">
        <f t="shared" si="306"/>
        <v>46.161943034757293</v>
      </c>
    </row>
    <row r="19634" spans="1:12" x14ac:dyDescent="0.3">
      <c r="A19634" t="s">
        <v>4548</v>
      </c>
      <c r="B19634">
        <v>6</v>
      </c>
      <c r="C19634" t="s">
        <v>8957</v>
      </c>
      <c r="D19634" t="s">
        <v>17</v>
      </c>
      <c r="E19634">
        <v>0.125</v>
      </c>
      <c r="F19634">
        <v>0.125</v>
      </c>
      <c r="G19634">
        <v>0.33333333333333298</v>
      </c>
      <c r="H19634">
        <v>1013220</v>
      </c>
      <c r="I19634">
        <v>1540145.58291725</v>
      </c>
      <c r="K19634">
        <v>526925.582917255</v>
      </c>
      <c r="L19634">
        <f t="shared" si="306"/>
        <v>6.0986757282089696</v>
      </c>
    </row>
    <row r="19635" spans="1:12" x14ac:dyDescent="0.3">
      <c r="A19635" t="s">
        <v>4552</v>
      </c>
      <c r="B19635">
        <v>6</v>
      </c>
      <c r="C19635" t="s">
        <v>17</v>
      </c>
      <c r="D19635" t="s">
        <v>17</v>
      </c>
      <c r="E19635">
        <v>1</v>
      </c>
      <c r="F19635">
        <v>1</v>
      </c>
      <c r="G19635">
        <v>1</v>
      </c>
      <c r="H19635">
        <v>432780</v>
      </c>
      <c r="I19635">
        <v>1488083.36934656</v>
      </c>
      <c r="K19635">
        <v>1055303.36934656</v>
      </c>
      <c r="L19635">
        <f t="shared" si="306"/>
        <v>12.214159367437038</v>
      </c>
    </row>
    <row r="19636" spans="1:12" x14ac:dyDescent="0.3">
      <c r="A19636" t="s">
        <v>4556</v>
      </c>
      <c r="B19636">
        <v>6</v>
      </c>
      <c r="C19636" t="s">
        <v>17</v>
      </c>
      <c r="D19636" t="s">
        <v>17</v>
      </c>
      <c r="E19636">
        <v>1</v>
      </c>
      <c r="F19636">
        <v>1</v>
      </c>
      <c r="G19636">
        <v>1</v>
      </c>
      <c r="H19636">
        <v>433020</v>
      </c>
      <c r="I19636">
        <v>1553037.52636255</v>
      </c>
      <c r="K19636">
        <v>1120017.52636255</v>
      </c>
      <c r="L19636">
        <f t="shared" si="306"/>
        <v>12.963165814381366</v>
      </c>
    </row>
    <row r="19637" spans="1:12" x14ac:dyDescent="0.3">
      <c r="A19637" t="s">
        <v>4557</v>
      </c>
      <c r="B19637">
        <v>6</v>
      </c>
      <c r="C19637" t="s">
        <v>17</v>
      </c>
      <c r="D19637" t="s">
        <v>17</v>
      </c>
      <c r="E19637">
        <v>1</v>
      </c>
      <c r="F19637">
        <v>1</v>
      </c>
      <c r="G19637">
        <v>1</v>
      </c>
      <c r="H19637">
        <v>433440</v>
      </c>
      <c r="I19637">
        <v>1555624.37322643</v>
      </c>
      <c r="K19637">
        <v>1122184.37322643</v>
      </c>
      <c r="L19637">
        <f t="shared" si="306"/>
        <v>12.988245060491089</v>
      </c>
    </row>
    <row r="19638" spans="1:12" x14ac:dyDescent="0.3">
      <c r="A19638" t="s">
        <v>4558</v>
      </c>
      <c r="B19638">
        <v>6</v>
      </c>
      <c r="C19638" t="s">
        <v>6941</v>
      </c>
      <c r="D19638" t="s">
        <v>13</v>
      </c>
      <c r="E19638">
        <v>3.38983050847457E-2</v>
      </c>
      <c r="F19638">
        <v>3.38983050847457E-2</v>
      </c>
      <c r="G19638">
        <v>0.25</v>
      </c>
      <c r="H19638">
        <v>9851100</v>
      </c>
      <c r="I19638">
        <v>2240360.9229732398</v>
      </c>
      <c r="K19638">
        <v>7610739.07702675</v>
      </c>
      <c r="L19638">
        <f t="shared" si="306"/>
        <v>88.087257835957757</v>
      </c>
    </row>
    <row r="19639" spans="1:12" x14ac:dyDescent="0.3">
      <c r="A19639" t="s">
        <v>4561</v>
      </c>
      <c r="B19639">
        <v>6</v>
      </c>
      <c r="C19639" t="s">
        <v>17</v>
      </c>
      <c r="D19639" t="s">
        <v>17</v>
      </c>
      <c r="E19639">
        <v>1</v>
      </c>
      <c r="F19639">
        <v>1</v>
      </c>
      <c r="G19639">
        <v>1</v>
      </c>
      <c r="H19639">
        <v>432300</v>
      </c>
      <c r="I19639">
        <v>1556457.1400085201</v>
      </c>
      <c r="K19639">
        <v>1124157.1400085201</v>
      </c>
      <c r="L19639">
        <f t="shared" si="306"/>
        <v>13.011078009357872</v>
      </c>
    </row>
    <row r="19640" spans="1:12" x14ac:dyDescent="0.3">
      <c r="A19640" t="s">
        <v>4566</v>
      </c>
      <c r="B19640">
        <v>6</v>
      </c>
      <c r="C19640" t="s">
        <v>42</v>
      </c>
      <c r="D19640" t="s">
        <v>23</v>
      </c>
      <c r="E19640">
        <v>0.66666666666666596</v>
      </c>
      <c r="F19640">
        <v>0.66666666666666596</v>
      </c>
      <c r="G19640">
        <v>0.5</v>
      </c>
      <c r="H19640">
        <v>694800</v>
      </c>
      <c r="I19640">
        <v>1579221.9788661001</v>
      </c>
      <c r="K19640">
        <v>884421.97886610904</v>
      </c>
      <c r="L19640">
        <f t="shared" si="306"/>
        <v>10.236365496135521</v>
      </c>
    </row>
    <row r="19641" spans="1:12" x14ac:dyDescent="0.3">
      <c r="A19641" t="s">
        <v>4572</v>
      </c>
      <c r="B19641">
        <v>6</v>
      </c>
      <c r="C19641" t="s">
        <v>117</v>
      </c>
      <c r="D19641" t="s">
        <v>13</v>
      </c>
      <c r="E19641">
        <v>3.38983050847457E-2</v>
      </c>
      <c r="F19641">
        <v>3.38983050847457E-2</v>
      </c>
      <c r="G19641">
        <v>0.33333333333333298</v>
      </c>
      <c r="H19641">
        <v>441660</v>
      </c>
      <c r="I19641">
        <v>2114279.86077066</v>
      </c>
      <c r="K19641">
        <v>1672619.86077066</v>
      </c>
      <c r="L19641">
        <f t="shared" si="306"/>
        <v>19.359026166327084</v>
      </c>
    </row>
    <row r="19642" spans="1:12" x14ac:dyDescent="0.3">
      <c r="A19642" t="s">
        <v>4576</v>
      </c>
      <c r="B19642">
        <v>6</v>
      </c>
      <c r="C19642" t="s">
        <v>12</v>
      </c>
      <c r="D19642" t="s">
        <v>9089</v>
      </c>
      <c r="E19642">
        <v>3.5714285714285698E-2</v>
      </c>
      <c r="F19642">
        <v>3.5714285714285698E-2</v>
      </c>
      <c r="G19642">
        <v>0.66666666666666596</v>
      </c>
      <c r="H19642">
        <v>437940</v>
      </c>
      <c r="I19642">
        <v>6927714.4205908403</v>
      </c>
      <c r="K19642">
        <v>6489774.4205908403</v>
      </c>
      <c r="L19642">
        <f t="shared" si="306"/>
        <v>75.113129867949539</v>
      </c>
    </row>
    <row r="19643" spans="1:12" x14ac:dyDescent="0.3">
      <c r="A19643" t="s">
        <v>4578</v>
      </c>
      <c r="B19643">
        <v>6</v>
      </c>
      <c r="C19643" t="s">
        <v>17</v>
      </c>
      <c r="D19643" t="s">
        <v>17</v>
      </c>
      <c r="E19643">
        <v>1</v>
      </c>
      <c r="F19643">
        <v>1</v>
      </c>
      <c r="G19643">
        <v>1</v>
      </c>
      <c r="H19643">
        <v>435120</v>
      </c>
      <c r="I19643">
        <v>1565481.2856618899</v>
      </c>
      <c r="K19643">
        <v>1130361.2856618899</v>
      </c>
      <c r="L19643">
        <f t="shared" si="306"/>
        <v>13.082885250716318</v>
      </c>
    </row>
    <row r="19644" spans="1:12" x14ac:dyDescent="0.3">
      <c r="A19644" t="s">
        <v>4607</v>
      </c>
      <c r="B19644">
        <v>6</v>
      </c>
      <c r="C19644" t="s">
        <v>843</v>
      </c>
      <c r="D19644" t="s">
        <v>8832</v>
      </c>
      <c r="E19644">
        <v>5.0847457627118599E-2</v>
      </c>
      <c r="F19644">
        <v>5.0847457627118599E-2</v>
      </c>
      <c r="G19644">
        <v>0.5</v>
      </c>
      <c r="H19644">
        <v>523260</v>
      </c>
      <c r="I19644">
        <v>5726315.5073202197</v>
      </c>
      <c r="K19644">
        <v>5203055.5073202197</v>
      </c>
      <c r="L19644">
        <f t="shared" si="306"/>
        <v>60.220549853243284</v>
      </c>
    </row>
    <row r="19645" spans="1:12" x14ac:dyDescent="0.3">
      <c r="A19645" t="s">
        <v>4610</v>
      </c>
      <c r="B19645">
        <v>6</v>
      </c>
      <c r="C19645" t="s">
        <v>17</v>
      </c>
      <c r="D19645" t="s">
        <v>17</v>
      </c>
      <c r="E19645">
        <v>1</v>
      </c>
      <c r="F19645">
        <v>1</v>
      </c>
      <c r="G19645">
        <v>1</v>
      </c>
      <c r="H19645">
        <v>432360</v>
      </c>
      <c r="I19645">
        <v>1539681.5396935099</v>
      </c>
      <c r="K19645">
        <v>1107321.5396935099</v>
      </c>
      <c r="L19645">
        <f t="shared" si="306"/>
        <v>12.816221524230439</v>
      </c>
    </row>
    <row r="19646" spans="1:12" x14ac:dyDescent="0.3">
      <c r="A19646" t="s">
        <v>4612</v>
      </c>
      <c r="B19646">
        <v>6</v>
      </c>
      <c r="C19646" t="s">
        <v>12</v>
      </c>
      <c r="D19646" t="s">
        <v>13</v>
      </c>
      <c r="E19646">
        <v>0</v>
      </c>
      <c r="F19646">
        <v>0</v>
      </c>
      <c r="G19646">
        <v>0</v>
      </c>
      <c r="H19646">
        <v>435360</v>
      </c>
      <c r="I19646">
        <v>2181614.1700684698</v>
      </c>
      <c r="K19646">
        <v>1746254.1700684701</v>
      </c>
      <c r="L19646">
        <f t="shared" si="306"/>
        <v>20.211275116533219</v>
      </c>
    </row>
    <row r="19647" spans="1:12" x14ac:dyDescent="0.3">
      <c r="A19647" t="s">
        <v>4616</v>
      </c>
      <c r="B19647">
        <v>6</v>
      </c>
      <c r="C19647" t="s">
        <v>12</v>
      </c>
      <c r="D19647" t="s">
        <v>9299</v>
      </c>
      <c r="E19647">
        <v>0.04</v>
      </c>
      <c r="F19647">
        <v>0.04</v>
      </c>
      <c r="G19647">
        <v>0.66666666666666596</v>
      </c>
      <c r="H19647">
        <v>440820</v>
      </c>
      <c r="I19647">
        <v>3905049.56794602</v>
      </c>
      <c r="K19647">
        <v>3464229.56794602</v>
      </c>
      <c r="L19647">
        <f t="shared" si="306"/>
        <v>40.095249629004861</v>
      </c>
    </row>
    <row r="19648" spans="1:12" x14ac:dyDescent="0.3">
      <c r="A19648" t="s">
        <v>4626</v>
      </c>
      <c r="B19648">
        <v>6</v>
      </c>
      <c r="C19648" t="s">
        <v>42</v>
      </c>
      <c r="D19648" t="s">
        <v>8661</v>
      </c>
      <c r="E19648">
        <v>6.6666666666666596E-2</v>
      </c>
      <c r="F19648">
        <v>6.6666666666666596E-2</v>
      </c>
      <c r="G19648">
        <v>1</v>
      </c>
      <c r="H19648">
        <v>847200</v>
      </c>
      <c r="I19648">
        <v>7963571.2001496302</v>
      </c>
      <c r="K19648">
        <v>7116371.2001496302</v>
      </c>
      <c r="L19648">
        <f t="shared" si="306"/>
        <v>82.365407409139237</v>
      </c>
    </row>
    <row r="19649" spans="1:12" x14ac:dyDescent="0.3">
      <c r="A19649" t="s">
        <v>4641</v>
      </c>
      <c r="B19649">
        <v>6</v>
      </c>
      <c r="C19649" t="s">
        <v>117</v>
      </c>
      <c r="D19649" t="s">
        <v>9299</v>
      </c>
      <c r="E19649">
        <v>0.04</v>
      </c>
      <c r="F19649">
        <v>0.04</v>
      </c>
      <c r="G19649">
        <v>0.5</v>
      </c>
      <c r="H19649">
        <v>1028700</v>
      </c>
      <c r="I19649">
        <v>3854901.3468247098</v>
      </c>
      <c r="K19649">
        <v>2826201.3468247098</v>
      </c>
      <c r="L19649">
        <f t="shared" si="306"/>
        <v>32.710663736397102</v>
      </c>
    </row>
    <row r="19650" spans="1:12" x14ac:dyDescent="0.3">
      <c r="A19650" t="s">
        <v>4642</v>
      </c>
      <c r="B19650">
        <v>6</v>
      </c>
      <c r="C19650" t="s">
        <v>17</v>
      </c>
      <c r="D19650" t="s">
        <v>17</v>
      </c>
      <c r="E19650">
        <v>1</v>
      </c>
      <c r="F19650">
        <v>1</v>
      </c>
      <c r="G19650">
        <v>1</v>
      </c>
      <c r="H19650">
        <v>433440</v>
      </c>
      <c r="I19650">
        <v>1556935.2251240499</v>
      </c>
      <c r="K19650">
        <v>1123495.2251240499</v>
      </c>
      <c r="L19650">
        <f t="shared" si="306"/>
        <v>13.003416957454281</v>
      </c>
    </row>
    <row r="19651" spans="1:12" x14ac:dyDescent="0.3">
      <c r="A19651" t="s">
        <v>4645</v>
      </c>
      <c r="B19651">
        <v>6</v>
      </c>
      <c r="C19651" t="s">
        <v>1261</v>
      </c>
      <c r="D19651" t="s">
        <v>9054</v>
      </c>
      <c r="E19651">
        <v>0.11764705882352899</v>
      </c>
      <c r="F19651">
        <v>0.11764705882352899</v>
      </c>
      <c r="G19651">
        <v>0.75</v>
      </c>
      <c r="H19651">
        <v>1217940</v>
      </c>
      <c r="I19651">
        <v>3801097.13332914</v>
      </c>
      <c r="K19651">
        <v>2583157.13332914</v>
      </c>
      <c r="L19651">
        <f t="shared" ref="L19651:L19714" si="307">K19651/86400</f>
        <v>29.897652006124307</v>
      </c>
    </row>
    <row r="19652" spans="1:12" x14ac:dyDescent="0.3">
      <c r="A19652" t="s">
        <v>4647</v>
      </c>
      <c r="B19652">
        <v>6</v>
      </c>
      <c r="C19652" t="s">
        <v>137</v>
      </c>
      <c r="D19652" t="s">
        <v>13</v>
      </c>
      <c r="E19652">
        <v>1.6949152542372801E-2</v>
      </c>
      <c r="F19652">
        <v>1.6949152542372801E-2</v>
      </c>
      <c r="G19652">
        <v>0.25</v>
      </c>
      <c r="H19652">
        <v>702780</v>
      </c>
      <c r="I19652">
        <v>1964834.4328808901</v>
      </c>
      <c r="K19652">
        <v>1262054.4328808901</v>
      </c>
      <c r="L19652">
        <f t="shared" si="307"/>
        <v>14.607111491676969</v>
      </c>
    </row>
    <row r="19653" spans="1:12" x14ac:dyDescent="0.3">
      <c r="A19653" t="s">
        <v>4655</v>
      </c>
      <c r="B19653">
        <v>6</v>
      </c>
      <c r="C19653" t="s">
        <v>12</v>
      </c>
      <c r="D19653" t="s">
        <v>13</v>
      </c>
      <c r="E19653">
        <v>0</v>
      </c>
      <c r="F19653">
        <v>0</v>
      </c>
      <c r="G19653">
        <v>0</v>
      </c>
      <c r="H19653">
        <v>693180</v>
      </c>
      <c r="I19653">
        <v>1394959.45315223</v>
      </c>
      <c r="K19653">
        <v>701779.45315223397</v>
      </c>
      <c r="L19653">
        <f t="shared" si="307"/>
        <v>8.1224473744471517</v>
      </c>
    </row>
    <row r="19654" spans="1:12" x14ac:dyDescent="0.3">
      <c r="A19654" t="s">
        <v>4656</v>
      </c>
      <c r="B19654">
        <v>6</v>
      </c>
      <c r="C19654" t="s">
        <v>17</v>
      </c>
      <c r="D19654" t="s">
        <v>17</v>
      </c>
      <c r="E19654">
        <v>1</v>
      </c>
      <c r="F19654">
        <v>1</v>
      </c>
      <c r="G19654">
        <v>1</v>
      </c>
      <c r="H19654">
        <v>435300</v>
      </c>
      <c r="I19654">
        <v>1557365.0722113301</v>
      </c>
      <c r="K19654">
        <v>1122065.0722113301</v>
      </c>
      <c r="L19654">
        <f t="shared" si="307"/>
        <v>12.986864261705209</v>
      </c>
    </row>
    <row r="19655" spans="1:12" x14ac:dyDescent="0.3">
      <c r="A19655" t="s">
        <v>4660</v>
      </c>
      <c r="B19655">
        <v>6</v>
      </c>
      <c r="C19655" t="s">
        <v>17</v>
      </c>
      <c r="D19655" t="s">
        <v>17</v>
      </c>
      <c r="E19655">
        <v>1</v>
      </c>
      <c r="F19655">
        <v>1</v>
      </c>
      <c r="G19655">
        <v>1</v>
      </c>
      <c r="H19655">
        <v>434760</v>
      </c>
      <c r="I19655">
        <v>1487933.3689025701</v>
      </c>
      <c r="K19655">
        <v>1053173.3689025701</v>
      </c>
      <c r="L19655">
        <f t="shared" si="307"/>
        <v>12.189506584520487</v>
      </c>
    </row>
    <row r="19656" spans="1:12" x14ac:dyDescent="0.3">
      <c r="A19656" t="s">
        <v>4664</v>
      </c>
      <c r="B19656">
        <v>6</v>
      </c>
      <c r="C19656" t="s">
        <v>17</v>
      </c>
      <c r="D19656" t="s">
        <v>17</v>
      </c>
      <c r="E19656">
        <v>1</v>
      </c>
      <c r="F19656">
        <v>1</v>
      </c>
      <c r="G19656">
        <v>1</v>
      </c>
      <c r="H19656">
        <v>433320</v>
      </c>
      <c r="I19656">
        <v>1554570.0749516201</v>
      </c>
      <c r="K19656">
        <v>1121250.0749516201</v>
      </c>
      <c r="L19656">
        <f t="shared" si="307"/>
        <v>12.977431423051158</v>
      </c>
    </row>
    <row r="19657" spans="1:12" x14ac:dyDescent="0.3">
      <c r="A19657" t="s">
        <v>4667</v>
      </c>
      <c r="B19657">
        <v>6</v>
      </c>
      <c r="C19657" t="s">
        <v>12</v>
      </c>
      <c r="D19657" t="s">
        <v>8821</v>
      </c>
      <c r="E19657">
        <v>5.1282051282051301E-2</v>
      </c>
      <c r="F19657">
        <v>5.1282051282051301E-2</v>
      </c>
      <c r="G19657">
        <v>0.66666666666666596</v>
      </c>
      <c r="H19657">
        <v>515100</v>
      </c>
      <c r="I19657">
        <v>4565258.6187445903</v>
      </c>
      <c r="K19657">
        <v>4050158.6187445899</v>
      </c>
      <c r="L19657">
        <f t="shared" si="307"/>
        <v>46.876835865099423</v>
      </c>
    </row>
    <row r="19658" spans="1:12" x14ac:dyDescent="0.3">
      <c r="A19658" t="s">
        <v>4668</v>
      </c>
      <c r="B19658">
        <v>6</v>
      </c>
      <c r="C19658" t="s">
        <v>12</v>
      </c>
      <c r="D19658" t="s">
        <v>526</v>
      </c>
      <c r="E19658">
        <v>0</v>
      </c>
      <c r="F19658">
        <v>0</v>
      </c>
      <c r="G19658">
        <v>0</v>
      </c>
      <c r="H19658">
        <v>432240</v>
      </c>
      <c r="I19658">
        <v>4356548.1785691399</v>
      </c>
      <c r="K19658">
        <v>3924308.1785691399</v>
      </c>
      <c r="L19658">
        <f t="shared" si="307"/>
        <v>45.420233548253933</v>
      </c>
    </row>
    <row r="19659" spans="1:12" x14ac:dyDescent="0.3">
      <c r="A19659" t="s">
        <v>4686</v>
      </c>
      <c r="B19659">
        <v>6</v>
      </c>
      <c r="C19659" t="s">
        <v>12</v>
      </c>
      <c r="D19659" t="s">
        <v>526</v>
      </c>
      <c r="E19659">
        <v>0</v>
      </c>
      <c r="F19659">
        <v>0</v>
      </c>
      <c r="G19659">
        <v>0</v>
      </c>
      <c r="H19659">
        <v>433560</v>
      </c>
      <c r="I19659">
        <v>5465526.3027266199</v>
      </c>
      <c r="K19659">
        <v>5031966.3027266199</v>
      </c>
      <c r="L19659">
        <f t="shared" si="307"/>
        <v>58.240350726002546</v>
      </c>
    </row>
    <row r="19660" spans="1:12" x14ac:dyDescent="0.3">
      <c r="A19660" t="s">
        <v>4693</v>
      </c>
      <c r="B19660">
        <v>6</v>
      </c>
      <c r="C19660" t="s">
        <v>12</v>
      </c>
      <c r="D19660" t="s">
        <v>8920</v>
      </c>
      <c r="E19660">
        <v>0</v>
      </c>
      <c r="F19660">
        <v>0</v>
      </c>
      <c r="G19660">
        <v>0</v>
      </c>
      <c r="H19660">
        <v>433440</v>
      </c>
      <c r="I19660">
        <v>2223219.9546990199</v>
      </c>
      <c r="K19660">
        <v>1789779.9546990199</v>
      </c>
      <c r="L19660">
        <f t="shared" si="307"/>
        <v>20.715045771979398</v>
      </c>
    </row>
    <row r="19661" spans="1:12" x14ac:dyDescent="0.3">
      <c r="A19661" t="s">
        <v>4694</v>
      </c>
      <c r="B19661">
        <v>6</v>
      </c>
      <c r="C19661" t="s">
        <v>17</v>
      </c>
      <c r="D19661" t="s">
        <v>17</v>
      </c>
      <c r="E19661">
        <v>1</v>
      </c>
      <c r="F19661">
        <v>1</v>
      </c>
      <c r="G19661">
        <v>1</v>
      </c>
      <c r="H19661">
        <v>433380</v>
      </c>
      <c r="I19661">
        <v>1554555.37226493</v>
      </c>
      <c r="K19661">
        <v>1121175.37226493</v>
      </c>
      <c r="L19661">
        <f t="shared" si="307"/>
        <v>12.976566808621875</v>
      </c>
    </row>
    <row r="19662" spans="1:12" x14ac:dyDescent="0.3">
      <c r="A19662" t="s">
        <v>4702</v>
      </c>
      <c r="B19662">
        <v>6</v>
      </c>
      <c r="C19662" t="s">
        <v>385</v>
      </c>
      <c r="D19662" t="s">
        <v>12</v>
      </c>
      <c r="E19662">
        <v>0.4</v>
      </c>
      <c r="F19662">
        <v>0.4</v>
      </c>
      <c r="G19662">
        <v>0.5</v>
      </c>
      <c r="H19662">
        <v>524940</v>
      </c>
      <c r="I19662">
        <v>1513696.54400279</v>
      </c>
      <c r="K19662">
        <v>988756.54400279804</v>
      </c>
      <c r="L19662">
        <f t="shared" si="307"/>
        <v>11.443941481513866</v>
      </c>
    </row>
    <row r="19663" spans="1:12" x14ac:dyDescent="0.3">
      <c r="A19663" t="s">
        <v>4705</v>
      </c>
      <c r="B19663">
        <v>6</v>
      </c>
      <c r="C19663" t="s">
        <v>67</v>
      </c>
      <c r="D19663" t="s">
        <v>9054</v>
      </c>
      <c r="E19663">
        <v>5.8823529411764698E-2</v>
      </c>
      <c r="F19663">
        <v>5.8823529411764698E-2</v>
      </c>
      <c r="G19663">
        <v>1</v>
      </c>
      <c r="H19663">
        <v>432840</v>
      </c>
      <c r="I19663">
        <v>3717810.2334485999</v>
      </c>
      <c r="K19663">
        <v>3284970.2334485999</v>
      </c>
      <c r="L19663">
        <f t="shared" si="307"/>
        <v>38.020488813062499</v>
      </c>
    </row>
    <row r="19664" spans="1:12" x14ac:dyDescent="0.3">
      <c r="A19664" t="s">
        <v>4706</v>
      </c>
      <c r="B19664">
        <v>6</v>
      </c>
      <c r="C19664" t="s">
        <v>942</v>
      </c>
      <c r="D19664" t="s">
        <v>13</v>
      </c>
      <c r="E19664">
        <v>6.7796610169491497E-2</v>
      </c>
      <c r="F19664">
        <v>6.7796610169491497E-2</v>
      </c>
      <c r="G19664">
        <v>0.25</v>
      </c>
      <c r="H19664">
        <v>2235360</v>
      </c>
      <c r="I19664">
        <v>2038609.1074695601</v>
      </c>
      <c r="K19664">
        <v>196750.892530435</v>
      </c>
      <c r="L19664">
        <f t="shared" si="307"/>
        <v>2.2772094042874422</v>
      </c>
    </row>
    <row r="19665" spans="1:12" x14ac:dyDescent="0.3">
      <c r="A19665" t="s">
        <v>4712</v>
      </c>
      <c r="B19665">
        <v>6</v>
      </c>
      <c r="C19665" t="s">
        <v>954</v>
      </c>
      <c r="D19665" t="s">
        <v>9364</v>
      </c>
      <c r="E19665">
        <v>6.7796610169491497E-2</v>
      </c>
      <c r="F19665">
        <v>6.7796610169491497E-2</v>
      </c>
      <c r="G19665">
        <v>0.25</v>
      </c>
      <c r="H19665">
        <v>1093200</v>
      </c>
      <c r="I19665">
        <v>3833533.82074842</v>
      </c>
      <c r="K19665">
        <v>2740333.82074842</v>
      </c>
      <c r="L19665">
        <f t="shared" si="307"/>
        <v>31.716826629032639</v>
      </c>
    </row>
    <row r="19666" spans="1:12" x14ac:dyDescent="0.3">
      <c r="A19666" t="s">
        <v>4717</v>
      </c>
      <c r="B19666">
        <v>6</v>
      </c>
      <c r="C19666" t="s">
        <v>23</v>
      </c>
      <c r="D19666" t="s">
        <v>8478</v>
      </c>
      <c r="E19666">
        <v>0</v>
      </c>
      <c r="F19666">
        <v>0</v>
      </c>
      <c r="G19666">
        <v>0.25</v>
      </c>
      <c r="H19666">
        <v>501240</v>
      </c>
      <c r="I19666">
        <v>5138233.2428351399</v>
      </c>
      <c r="K19666">
        <v>4636993.2428351399</v>
      </c>
      <c r="L19666">
        <f t="shared" si="307"/>
        <v>53.668903273554861</v>
      </c>
    </row>
    <row r="19667" spans="1:12" x14ac:dyDescent="0.3">
      <c r="A19667" t="s">
        <v>4720</v>
      </c>
      <c r="B19667">
        <v>6</v>
      </c>
      <c r="C19667" t="s">
        <v>17</v>
      </c>
      <c r="D19667" t="s">
        <v>17</v>
      </c>
      <c r="E19667">
        <v>1</v>
      </c>
      <c r="F19667">
        <v>1</v>
      </c>
      <c r="G19667">
        <v>1</v>
      </c>
      <c r="H19667">
        <v>434580</v>
      </c>
      <c r="I19667">
        <v>1567974.13445018</v>
      </c>
      <c r="K19667">
        <v>1133394.13445018</v>
      </c>
      <c r="L19667">
        <f t="shared" si="307"/>
        <v>13.117987667247453</v>
      </c>
    </row>
    <row r="19668" spans="1:12" x14ac:dyDescent="0.3">
      <c r="A19668" t="s">
        <v>4728</v>
      </c>
      <c r="B19668">
        <v>6</v>
      </c>
      <c r="C19668" t="s">
        <v>9365</v>
      </c>
      <c r="D19668" t="s">
        <v>5634</v>
      </c>
      <c r="E19668">
        <v>0.27272727272727199</v>
      </c>
      <c r="F19668">
        <v>0.27272727272727199</v>
      </c>
      <c r="G19668">
        <v>0.75</v>
      </c>
      <c r="H19668">
        <v>3979740</v>
      </c>
      <c r="I19668">
        <v>19418666.866220601</v>
      </c>
      <c r="K19668">
        <v>15438926.866220601</v>
      </c>
      <c r="L19668">
        <f t="shared" si="307"/>
        <v>178.69128317384954</v>
      </c>
    </row>
    <row r="19669" spans="1:12" x14ac:dyDescent="0.3">
      <c r="A19669" t="s">
        <v>4748</v>
      </c>
      <c r="B19669">
        <v>6</v>
      </c>
      <c r="C19669" t="s">
        <v>9366</v>
      </c>
      <c r="D19669" t="s">
        <v>13</v>
      </c>
      <c r="E19669">
        <v>5.0847457627118599E-2</v>
      </c>
      <c r="F19669">
        <v>5.0847457627118599E-2</v>
      </c>
      <c r="G19669">
        <v>0.33333333333333298</v>
      </c>
      <c r="H19669">
        <v>547560</v>
      </c>
      <c r="I19669">
        <v>1317359.0651473</v>
      </c>
      <c r="K19669">
        <v>769799.06514730002</v>
      </c>
      <c r="L19669">
        <f t="shared" si="307"/>
        <v>8.9097114021678241</v>
      </c>
    </row>
    <row r="19670" spans="1:12" x14ac:dyDescent="0.3">
      <c r="A19670" t="s">
        <v>4750</v>
      </c>
      <c r="B19670">
        <v>6</v>
      </c>
      <c r="C19670" t="s">
        <v>9367</v>
      </c>
      <c r="D19670" t="s">
        <v>9054</v>
      </c>
      <c r="E19670">
        <v>5.8823529411764698E-2</v>
      </c>
      <c r="F19670">
        <v>5.8823529411764698E-2</v>
      </c>
      <c r="G19670">
        <v>0.75</v>
      </c>
      <c r="H19670">
        <v>3532560</v>
      </c>
      <c r="I19670">
        <v>3714259.3384393798</v>
      </c>
      <c r="K19670">
        <v>181699.33843938599</v>
      </c>
      <c r="L19670">
        <f t="shared" si="307"/>
        <v>2.1030016023077081</v>
      </c>
    </row>
    <row r="19671" spans="1:12" x14ac:dyDescent="0.3">
      <c r="A19671" t="s">
        <v>4759</v>
      </c>
      <c r="B19671">
        <v>6</v>
      </c>
      <c r="C19671" t="s">
        <v>23</v>
      </c>
      <c r="D19671" t="s">
        <v>9304</v>
      </c>
      <c r="E19671">
        <v>5.0847457627118599E-2</v>
      </c>
      <c r="F19671">
        <v>5.0847457627118599E-2</v>
      </c>
      <c r="G19671">
        <v>1</v>
      </c>
      <c r="H19671">
        <v>448740</v>
      </c>
      <c r="I19671">
        <v>3549998.8164505102</v>
      </c>
      <c r="K19671">
        <v>3101258.8164505102</v>
      </c>
      <c r="L19671">
        <f t="shared" si="307"/>
        <v>35.8941992644735</v>
      </c>
    </row>
    <row r="19672" spans="1:12" x14ac:dyDescent="0.3">
      <c r="A19672" t="s">
        <v>4763</v>
      </c>
      <c r="B19672">
        <v>6</v>
      </c>
      <c r="C19672" t="s">
        <v>117</v>
      </c>
      <c r="D19672" t="s">
        <v>9054</v>
      </c>
      <c r="E19672">
        <v>3.9215686274509699E-2</v>
      </c>
      <c r="F19672">
        <v>3.9215686274509699E-2</v>
      </c>
      <c r="G19672">
        <v>0.5</v>
      </c>
      <c r="H19672">
        <v>438180</v>
      </c>
      <c r="I19672">
        <v>3703569.3597991401</v>
      </c>
      <c r="K19672">
        <v>3265389.3597991401</v>
      </c>
      <c r="L19672">
        <f t="shared" si="307"/>
        <v>37.793858331008565</v>
      </c>
    </row>
    <row r="19673" spans="1:12" x14ac:dyDescent="0.3">
      <c r="A19673" t="s">
        <v>4774</v>
      </c>
      <c r="B19673">
        <v>6</v>
      </c>
      <c r="C19673" t="s">
        <v>117</v>
      </c>
      <c r="D19673" t="s">
        <v>13</v>
      </c>
      <c r="E19673">
        <v>3.38983050847457E-2</v>
      </c>
      <c r="F19673">
        <v>3.38983050847457E-2</v>
      </c>
      <c r="G19673">
        <v>0.33333333333333298</v>
      </c>
      <c r="H19673">
        <v>436320</v>
      </c>
      <c r="I19673">
        <v>1257345.5580800599</v>
      </c>
      <c r="K19673">
        <v>821025.55808006204</v>
      </c>
      <c r="L19673">
        <f t="shared" si="307"/>
        <v>9.5026106259266445</v>
      </c>
    </row>
    <row r="19674" spans="1:12" x14ac:dyDescent="0.3">
      <c r="A19674" t="s">
        <v>4775</v>
      </c>
      <c r="B19674">
        <v>6</v>
      </c>
      <c r="C19674" t="s">
        <v>17</v>
      </c>
      <c r="D19674" t="s">
        <v>17</v>
      </c>
      <c r="E19674">
        <v>1</v>
      </c>
      <c r="F19674">
        <v>1</v>
      </c>
      <c r="G19674">
        <v>1</v>
      </c>
      <c r="H19674">
        <v>434040</v>
      </c>
      <c r="I19674">
        <v>1568476.5037785601</v>
      </c>
      <c r="K19674">
        <v>1134436.5037785601</v>
      </c>
      <c r="L19674">
        <f t="shared" si="307"/>
        <v>13.130052127066667</v>
      </c>
    </row>
    <row r="19675" spans="1:12" x14ac:dyDescent="0.3">
      <c r="A19675" t="s">
        <v>4783</v>
      </c>
      <c r="B19675">
        <v>6</v>
      </c>
      <c r="C19675" t="s">
        <v>1929</v>
      </c>
      <c r="D19675" t="s">
        <v>9089</v>
      </c>
      <c r="E19675">
        <v>5.3571428571428603E-2</v>
      </c>
      <c r="F19675">
        <v>5.3571428571428603E-2</v>
      </c>
      <c r="G19675">
        <v>0.75</v>
      </c>
      <c r="H19675">
        <v>1048500</v>
      </c>
      <c r="I19675">
        <v>5905657.8161028698</v>
      </c>
      <c r="K19675">
        <v>4857157.8161028698</v>
      </c>
      <c r="L19675">
        <f t="shared" si="307"/>
        <v>56.217104353042473</v>
      </c>
    </row>
    <row r="19676" spans="1:12" x14ac:dyDescent="0.3">
      <c r="A19676" t="s">
        <v>4785</v>
      </c>
      <c r="B19676">
        <v>6</v>
      </c>
      <c r="C19676" t="s">
        <v>8507</v>
      </c>
      <c r="D19676" t="s">
        <v>526</v>
      </c>
      <c r="E19676">
        <v>0.152542372881355</v>
      </c>
      <c r="F19676">
        <v>0.152542372881355</v>
      </c>
      <c r="G19676">
        <v>0.33333333333333298</v>
      </c>
      <c r="H19676">
        <v>2758680</v>
      </c>
      <c r="I19676">
        <v>5625659.9849949302</v>
      </c>
      <c r="K19676">
        <v>2866979.9849949302</v>
      </c>
      <c r="L19676">
        <f t="shared" si="307"/>
        <v>33.182638715219099</v>
      </c>
    </row>
    <row r="19677" spans="1:12" x14ac:dyDescent="0.3">
      <c r="A19677" t="s">
        <v>4786</v>
      </c>
      <c r="B19677">
        <v>6</v>
      </c>
      <c r="C19677" t="s">
        <v>23</v>
      </c>
      <c r="D19677" t="s">
        <v>13</v>
      </c>
      <c r="E19677">
        <v>1.6949152542372801E-2</v>
      </c>
      <c r="F19677">
        <v>1.6949152542372801E-2</v>
      </c>
      <c r="G19677">
        <v>0.33333333333333298</v>
      </c>
      <c r="H19677">
        <v>492060</v>
      </c>
      <c r="I19677">
        <v>2276735.3285456002</v>
      </c>
      <c r="K19677">
        <v>1784675.3285455999</v>
      </c>
      <c r="L19677">
        <f t="shared" si="307"/>
        <v>20.65596445075926</v>
      </c>
    </row>
    <row r="19678" spans="1:12" x14ac:dyDescent="0.3">
      <c r="A19678" t="s">
        <v>4789</v>
      </c>
      <c r="B19678">
        <v>6</v>
      </c>
      <c r="C19678" t="s">
        <v>67</v>
      </c>
      <c r="D19678" t="s">
        <v>1761</v>
      </c>
      <c r="E19678">
        <v>1.6949152542372801E-2</v>
      </c>
      <c r="F19678">
        <v>1.6949152542372801E-2</v>
      </c>
      <c r="G19678">
        <v>0.25</v>
      </c>
      <c r="H19678">
        <v>505680</v>
      </c>
      <c r="I19678">
        <v>3186345.6200267002</v>
      </c>
      <c r="K19678">
        <v>2680665.6200267002</v>
      </c>
      <c r="L19678">
        <f t="shared" si="307"/>
        <v>31.026222454012732</v>
      </c>
    </row>
    <row r="19679" spans="1:12" x14ac:dyDescent="0.3">
      <c r="A19679" t="s">
        <v>4793</v>
      </c>
      <c r="B19679">
        <v>6</v>
      </c>
      <c r="C19679" t="s">
        <v>17</v>
      </c>
      <c r="D19679" t="s">
        <v>17</v>
      </c>
      <c r="E19679">
        <v>1</v>
      </c>
      <c r="F19679">
        <v>1</v>
      </c>
      <c r="G19679">
        <v>1</v>
      </c>
      <c r="H19679">
        <v>432720</v>
      </c>
      <c r="I19679">
        <v>1551538.51311504</v>
      </c>
      <c r="K19679">
        <v>1118818.51311504</v>
      </c>
      <c r="L19679">
        <f t="shared" si="307"/>
        <v>12.949288346238889</v>
      </c>
    </row>
    <row r="19680" spans="1:12" x14ac:dyDescent="0.3">
      <c r="A19680" t="s">
        <v>4798</v>
      </c>
      <c r="B19680">
        <v>6</v>
      </c>
      <c r="C19680" t="s">
        <v>336</v>
      </c>
      <c r="D19680" t="s">
        <v>9081</v>
      </c>
      <c r="E19680">
        <v>3.38983050847457E-2</v>
      </c>
      <c r="F19680">
        <v>3.38983050847457E-2</v>
      </c>
      <c r="G19680">
        <v>0.25</v>
      </c>
      <c r="H19680">
        <v>2341200</v>
      </c>
      <c r="I19680">
        <v>7315782.0167845199</v>
      </c>
      <c r="K19680">
        <v>4974582.0167845199</v>
      </c>
      <c r="L19680">
        <f t="shared" si="307"/>
        <v>57.576180749820836</v>
      </c>
    </row>
    <row r="19681" spans="1:12" x14ac:dyDescent="0.3">
      <c r="A19681" t="s">
        <v>4801</v>
      </c>
      <c r="B19681">
        <v>6</v>
      </c>
      <c r="C19681" t="s">
        <v>12</v>
      </c>
      <c r="D19681" t="s">
        <v>12</v>
      </c>
      <c r="E19681">
        <v>1</v>
      </c>
      <c r="F19681">
        <v>1</v>
      </c>
      <c r="G19681">
        <v>1</v>
      </c>
      <c r="H19681">
        <v>435120</v>
      </c>
      <c r="I19681">
        <v>2642575.9935861798</v>
      </c>
      <c r="K19681">
        <v>2207455.9935861798</v>
      </c>
      <c r="L19681">
        <f t="shared" si="307"/>
        <v>25.549259185025228</v>
      </c>
    </row>
    <row r="19682" spans="1:12" x14ac:dyDescent="0.3">
      <c r="A19682" t="s">
        <v>4807</v>
      </c>
      <c r="B19682">
        <v>6</v>
      </c>
      <c r="C19682" t="s">
        <v>42</v>
      </c>
      <c r="D19682" t="s">
        <v>3371</v>
      </c>
      <c r="E19682">
        <v>5.1724137931034399E-2</v>
      </c>
      <c r="F19682">
        <v>5.1724137931034399E-2</v>
      </c>
      <c r="G19682">
        <v>1</v>
      </c>
      <c r="H19682">
        <v>3576180</v>
      </c>
      <c r="I19682">
        <v>6239214.9742436502</v>
      </c>
      <c r="K19682">
        <v>2663034.9742436502</v>
      </c>
      <c r="L19682">
        <f t="shared" si="307"/>
        <v>30.822164053745951</v>
      </c>
    </row>
    <row r="19683" spans="1:12" x14ac:dyDescent="0.3">
      <c r="A19683" t="s">
        <v>4809</v>
      </c>
      <c r="B19683">
        <v>6</v>
      </c>
      <c r="C19683" t="s">
        <v>12</v>
      </c>
      <c r="D19683" t="s">
        <v>8602</v>
      </c>
      <c r="E19683">
        <v>0.05</v>
      </c>
      <c r="F19683">
        <v>0.05</v>
      </c>
      <c r="G19683">
        <v>0.66666666666666596</v>
      </c>
      <c r="H19683">
        <v>518580</v>
      </c>
      <c r="I19683">
        <v>4483071.7358865198</v>
      </c>
      <c r="K19683">
        <v>3964491.7358865198</v>
      </c>
      <c r="L19683">
        <f t="shared" si="307"/>
        <v>45.885321017205086</v>
      </c>
    </row>
    <row r="19684" spans="1:12" x14ac:dyDescent="0.3">
      <c r="A19684" t="s">
        <v>4813</v>
      </c>
      <c r="B19684">
        <v>6</v>
      </c>
      <c r="C19684" t="s">
        <v>17</v>
      </c>
      <c r="D19684" t="s">
        <v>17</v>
      </c>
      <c r="E19684">
        <v>1</v>
      </c>
      <c r="F19684">
        <v>1</v>
      </c>
      <c r="G19684">
        <v>1</v>
      </c>
      <c r="H19684">
        <v>434100</v>
      </c>
      <c r="I19684">
        <v>1492995.3882909699</v>
      </c>
      <c r="K19684">
        <v>1058895.3882909699</v>
      </c>
      <c r="L19684">
        <f t="shared" si="307"/>
        <v>12.255733660775114</v>
      </c>
    </row>
    <row r="19685" spans="1:12" x14ac:dyDescent="0.3">
      <c r="A19685" t="s">
        <v>4824</v>
      </c>
      <c r="B19685">
        <v>6</v>
      </c>
      <c r="C19685" t="s">
        <v>17</v>
      </c>
      <c r="D19685" t="s">
        <v>17</v>
      </c>
      <c r="E19685">
        <v>1</v>
      </c>
      <c r="F19685">
        <v>1</v>
      </c>
      <c r="G19685">
        <v>1</v>
      </c>
      <c r="H19685">
        <v>433020</v>
      </c>
      <c r="I19685">
        <v>1500810.1140650001</v>
      </c>
      <c r="K19685">
        <v>1067790.1140650001</v>
      </c>
      <c r="L19685">
        <f t="shared" si="307"/>
        <v>12.358681875752316</v>
      </c>
    </row>
    <row r="19686" spans="1:12" x14ac:dyDescent="0.3">
      <c r="A19686" t="s">
        <v>4827</v>
      </c>
      <c r="B19686">
        <v>6</v>
      </c>
      <c r="C19686" t="s">
        <v>17</v>
      </c>
      <c r="D19686" t="s">
        <v>17</v>
      </c>
      <c r="E19686">
        <v>1</v>
      </c>
      <c r="F19686">
        <v>1</v>
      </c>
      <c r="G19686">
        <v>1</v>
      </c>
      <c r="H19686">
        <v>433560</v>
      </c>
      <c r="I19686">
        <v>1558005.05207918</v>
      </c>
      <c r="K19686">
        <v>1124445.05207918</v>
      </c>
      <c r="L19686">
        <f t="shared" si="307"/>
        <v>13.014410324990509</v>
      </c>
    </row>
    <row r="19687" spans="1:12" x14ac:dyDescent="0.3">
      <c r="A19687" t="s">
        <v>4829</v>
      </c>
      <c r="B19687">
        <v>6</v>
      </c>
      <c r="C19687" t="s">
        <v>17</v>
      </c>
      <c r="D19687" t="s">
        <v>17</v>
      </c>
      <c r="E19687">
        <v>1</v>
      </c>
      <c r="F19687">
        <v>1</v>
      </c>
      <c r="G19687">
        <v>1</v>
      </c>
      <c r="H19687">
        <v>432420</v>
      </c>
      <c r="I19687">
        <v>1491731.28763305</v>
      </c>
      <c r="K19687">
        <v>1059311.28763305</v>
      </c>
      <c r="L19687">
        <f t="shared" si="307"/>
        <v>12.260547310567709</v>
      </c>
    </row>
    <row r="19688" spans="1:12" x14ac:dyDescent="0.3">
      <c r="A19688" t="s">
        <v>4833</v>
      </c>
      <c r="B19688">
        <v>6</v>
      </c>
      <c r="C19688" t="s">
        <v>287</v>
      </c>
      <c r="D19688" t="s">
        <v>287</v>
      </c>
      <c r="E19688">
        <v>1</v>
      </c>
      <c r="F19688">
        <v>1</v>
      </c>
      <c r="G19688">
        <v>1</v>
      </c>
      <c r="H19688">
        <v>502980</v>
      </c>
      <c r="I19688">
        <v>3627481.55198716</v>
      </c>
      <c r="K19688">
        <v>3124501.55198716</v>
      </c>
      <c r="L19688">
        <f t="shared" si="307"/>
        <v>36.163212407258797</v>
      </c>
    </row>
    <row r="19689" spans="1:12" x14ac:dyDescent="0.3">
      <c r="A19689" t="s">
        <v>4855</v>
      </c>
      <c r="B19689">
        <v>6</v>
      </c>
      <c r="C19689" t="s">
        <v>17</v>
      </c>
      <c r="D19689" t="s">
        <v>17</v>
      </c>
      <c r="E19689">
        <v>1</v>
      </c>
      <c r="F19689">
        <v>1</v>
      </c>
      <c r="G19689">
        <v>1</v>
      </c>
      <c r="H19689">
        <v>433800</v>
      </c>
      <c r="I19689">
        <v>1563239.20854096</v>
      </c>
      <c r="K19689">
        <v>1129439.20854096</v>
      </c>
      <c r="L19689">
        <f t="shared" si="307"/>
        <v>13.072213061816667</v>
      </c>
    </row>
    <row r="19690" spans="1:12" x14ac:dyDescent="0.3">
      <c r="A19690" t="s">
        <v>4856</v>
      </c>
      <c r="B19690">
        <v>6</v>
      </c>
      <c r="C19690" t="s">
        <v>12</v>
      </c>
      <c r="D19690" t="s">
        <v>13</v>
      </c>
      <c r="E19690">
        <v>0</v>
      </c>
      <c r="F19690">
        <v>0</v>
      </c>
      <c r="G19690">
        <v>0</v>
      </c>
      <c r="H19690">
        <v>584400</v>
      </c>
      <c r="I19690">
        <v>2217153.7748494102</v>
      </c>
      <c r="K19690">
        <v>1632753.7748494099</v>
      </c>
      <c r="L19690">
        <f t="shared" si="307"/>
        <v>18.897613134831133</v>
      </c>
    </row>
    <row r="19691" spans="1:12" x14ac:dyDescent="0.3">
      <c r="A19691" t="s">
        <v>4857</v>
      </c>
      <c r="B19691">
        <v>6</v>
      </c>
      <c r="C19691" t="s">
        <v>36</v>
      </c>
      <c r="D19691" t="s">
        <v>17</v>
      </c>
      <c r="E19691">
        <v>0.16666666666666599</v>
      </c>
      <c r="F19691">
        <v>0.16666666666666599</v>
      </c>
      <c r="G19691">
        <v>0.33333333333333298</v>
      </c>
      <c r="H19691">
        <v>935820</v>
      </c>
      <c r="I19691">
        <v>1550835.0969360799</v>
      </c>
      <c r="K19691">
        <v>615015.09693608095</v>
      </c>
      <c r="L19691">
        <f t="shared" si="307"/>
        <v>7.1182302886120477</v>
      </c>
    </row>
    <row r="19692" spans="1:12" x14ac:dyDescent="0.3">
      <c r="A19692" t="s">
        <v>4859</v>
      </c>
      <c r="B19692">
        <v>6</v>
      </c>
      <c r="C19692" t="s">
        <v>17</v>
      </c>
      <c r="D19692" t="s">
        <v>17</v>
      </c>
      <c r="E19692">
        <v>1</v>
      </c>
      <c r="F19692">
        <v>1</v>
      </c>
      <c r="G19692">
        <v>1</v>
      </c>
      <c r="H19692">
        <v>432840</v>
      </c>
      <c r="I19692">
        <v>1554876.18819249</v>
      </c>
      <c r="K19692">
        <v>1122036.18819249</v>
      </c>
      <c r="L19692">
        <f t="shared" si="307"/>
        <v>12.986529955931598</v>
      </c>
    </row>
    <row r="19693" spans="1:12" x14ac:dyDescent="0.3">
      <c r="A19693" t="s">
        <v>4861</v>
      </c>
      <c r="B19693">
        <v>6</v>
      </c>
      <c r="C19693" t="s">
        <v>23</v>
      </c>
      <c r="D19693" t="s">
        <v>13</v>
      </c>
      <c r="E19693">
        <v>1.6949152542372801E-2</v>
      </c>
      <c r="F19693">
        <v>1.6949152542372801E-2</v>
      </c>
      <c r="G19693">
        <v>0.33333333333333298</v>
      </c>
      <c r="H19693">
        <v>927840</v>
      </c>
      <c r="I19693">
        <v>2311402.4156008</v>
      </c>
      <c r="K19693">
        <v>1383562.4156008</v>
      </c>
      <c r="L19693">
        <f t="shared" si="307"/>
        <v>16.013453884268518</v>
      </c>
    </row>
    <row r="19694" spans="1:12" x14ac:dyDescent="0.3">
      <c r="A19694" t="s">
        <v>4863</v>
      </c>
      <c r="B19694">
        <v>6</v>
      </c>
      <c r="C19694" t="s">
        <v>67</v>
      </c>
      <c r="D19694" t="s">
        <v>9072</v>
      </c>
      <c r="E19694">
        <v>1.6949152542372801E-2</v>
      </c>
      <c r="F19694">
        <v>1.6949152542372801E-2</v>
      </c>
      <c r="G19694">
        <v>0.25</v>
      </c>
      <c r="H19694">
        <v>532020</v>
      </c>
      <c r="I19694">
        <v>3332226.9679838601</v>
      </c>
      <c r="K19694">
        <v>2800206.9679838601</v>
      </c>
      <c r="L19694">
        <f t="shared" si="307"/>
        <v>32.409802870183569</v>
      </c>
    </row>
    <row r="19695" spans="1:12" x14ac:dyDescent="0.3">
      <c r="A19695" t="s">
        <v>4866</v>
      </c>
      <c r="B19695">
        <v>6</v>
      </c>
      <c r="C19695" t="s">
        <v>12</v>
      </c>
      <c r="D19695" t="s">
        <v>12</v>
      </c>
      <c r="E19695">
        <v>1</v>
      </c>
      <c r="F19695">
        <v>1</v>
      </c>
      <c r="G19695">
        <v>1</v>
      </c>
      <c r="H19695">
        <v>2277000</v>
      </c>
      <c r="I19695">
        <v>2280828.9426722298</v>
      </c>
      <c r="K19695">
        <v>3828.94267223309</v>
      </c>
      <c r="L19695">
        <f t="shared" si="307"/>
        <v>4.4316466113808912E-2</v>
      </c>
    </row>
    <row r="19696" spans="1:12" x14ac:dyDescent="0.3">
      <c r="A19696" t="s">
        <v>4868</v>
      </c>
      <c r="B19696">
        <v>6</v>
      </c>
      <c r="C19696" t="s">
        <v>12</v>
      </c>
      <c r="D19696" t="s">
        <v>9054</v>
      </c>
      <c r="E19696">
        <v>3.9215686274509699E-2</v>
      </c>
      <c r="F19696">
        <v>3.9215686274509699E-2</v>
      </c>
      <c r="G19696">
        <v>0.66666666666666596</v>
      </c>
      <c r="H19696">
        <v>435060</v>
      </c>
      <c r="I19696">
        <v>4298162.72560493</v>
      </c>
      <c r="K19696">
        <v>3863102.72560493</v>
      </c>
      <c r="L19696">
        <f t="shared" si="307"/>
        <v>44.711837101908912</v>
      </c>
    </row>
    <row r="19697" spans="1:12" x14ac:dyDescent="0.3">
      <c r="A19697" t="s">
        <v>4870</v>
      </c>
      <c r="B19697">
        <v>6</v>
      </c>
      <c r="C19697" t="s">
        <v>17</v>
      </c>
      <c r="D19697" t="s">
        <v>17</v>
      </c>
      <c r="E19697">
        <v>1</v>
      </c>
      <c r="F19697">
        <v>1</v>
      </c>
      <c r="G19697">
        <v>1</v>
      </c>
      <c r="H19697">
        <v>432480</v>
      </c>
      <c r="I19697">
        <v>1566969.39579343</v>
      </c>
      <c r="K19697">
        <v>1134489.39579343</v>
      </c>
      <c r="L19697">
        <f t="shared" si="307"/>
        <v>13.1306643031647</v>
      </c>
    </row>
    <row r="19698" spans="1:12" x14ac:dyDescent="0.3">
      <c r="A19698" t="s">
        <v>4880</v>
      </c>
      <c r="B19698">
        <v>6</v>
      </c>
      <c r="C19698" t="s">
        <v>17</v>
      </c>
      <c r="D19698" t="s">
        <v>17</v>
      </c>
      <c r="E19698">
        <v>1</v>
      </c>
      <c r="F19698">
        <v>1</v>
      </c>
      <c r="G19698">
        <v>1</v>
      </c>
      <c r="H19698">
        <v>433980</v>
      </c>
      <c r="I19698">
        <v>1488015.30747109</v>
      </c>
      <c r="K19698">
        <v>1054035.30747109</v>
      </c>
      <c r="L19698">
        <f t="shared" si="307"/>
        <v>12.199482725359838</v>
      </c>
    </row>
    <row r="19699" spans="1:12" x14ac:dyDescent="0.3">
      <c r="A19699" t="s">
        <v>4885</v>
      </c>
      <c r="B19699">
        <v>6</v>
      </c>
      <c r="C19699" t="s">
        <v>12</v>
      </c>
      <c r="D19699" t="s">
        <v>12</v>
      </c>
      <c r="E19699">
        <v>1</v>
      </c>
      <c r="F19699">
        <v>1</v>
      </c>
      <c r="G19699">
        <v>1</v>
      </c>
      <c r="H19699">
        <v>434040</v>
      </c>
      <c r="I19699">
        <v>1546636.6951920199</v>
      </c>
      <c r="K19699">
        <v>1112596.6951920199</v>
      </c>
      <c r="L19699">
        <f t="shared" si="307"/>
        <v>12.877276564722452</v>
      </c>
    </row>
    <row r="19700" spans="1:12" x14ac:dyDescent="0.3">
      <c r="A19700" t="s">
        <v>4891</v>
      </c>
      <c r="B19700">
        <v>6</v>
      </c>
      <c r="C19700" t="s">
        <v>1987</v>
      </c>
      <c r="D19700" t="s">
        <v>9368</v>
      </c>
      <c r="E19700">
        <v>1.6949152542372801E-2</v>
      </c>
      <c r="F19700">
        <v>1.6949152542372801E-2</v>
      </c>
      <c r="G19700">
        <v>0.19999999999999901</v>
      </c>
      <c r="H19700">
        <v>12116100</v>
      </c>
      <c r="I19700">
        <v>3180833.6612558598</v>
      </c>
      <c r="K19700">
        <v>8935266.33874413</v>
      </c>
      <c r="L19700">
        <f t="shared" si="307"/>
        <v>103.4174344762052</v>
      </c>
    </row>
    <row r="19701" spans="1:12" x14ac:dyDescent="0.3">
      <c r="A19701" t="s">
        <v>4894</v>
      </c>
      <c r="B19701">
        <v>6</v>
      </c>
      <c r="C19701" t="s">
        <v>117</v>
      </c>
      <c r="D19701" t="s">
        <v>9081</v>
      </c>
      <c r="E19701">
        <v>3.38983050847457E-2</v>
      </c>
      <c r="F19701">
        <v>3.38983050847457E-2</v>
      </c>
      <c r="G19701">
        <v>0.25</v>
      </c>
      <c r="H19701">
        <v>525960</v>
      </c>
      <c r="I19701">
        <v>6817843.2666379102</v>
      </c>
      <c r="K19701">
        <v>6291883.2666379102</v>
      </c>
      <c r="L19701">
        <f t="shared" si="307"/>
        <v>72.822722993494324</v>
      </c>
    </row>
    <row r="19702" spans="1:12" x14ac:dyDescent="0.3">
      <c r="A19702" t="s">
        <v>4895</v>
      </c>
      <c r="B19702">
        <v>6</v>
      </c>
      <c r="C19702" t="s">
        <v>42</v>
      </c>
      <c r="D19702" t="s">
        <v>9081</v>
      </c>
      <c r="E19702">
        <v>1.6949152542372801E-2</v>
      </c>
      <c r="F19702">
        <v>1.6949152542372801E-2</v>
      </c>
      <c r="G19702">
        <v>0.25</v>
      </c>
      <c r="H19702">
        <v>943380</v>
      </c>
      <c r="I19702">
        <v>5012438.4906760501</v>
      </c>
      <c r="K19702">
        <v>4069058.4906760501</v>
      </c>
      <c r="L19702">
        <f t="shared" si="307"/>
        <v>47.095584382824654</v>
      </c>
    </row>
    <row r="19703" spans="1:12" x14ac:dyDescent="0.3">
      <c r="A19703" t="s">
        <v>4902</v>
      </c>
      <c r="B19703">
        <v>6</v>
      </c>
      <c r="C19703" t="s">
        <v>17</v>
      </c>
      <c r="D19703" t="s">
        <v>17</v>
      </c>
      <c r="E19703">
        <v>1</v>
      </c>
      <c r="F19703">
        <v>1</v>
      </c>
      <c r="G19703">
        <v>1</v>
      </c>
      <c r="H19703">
        <v>435360</v>
      </c>
      <c r="I19703">
        <v>1556978.83758794</v>
      </c>
      <c r="K19703">
        <v>1121618.83758794</v>
      </c>
      <c r="L19703">
        <f t="shared" si="307"/>
        <v>12.981699509119677</v>
      </c>
    </row>
    <row r="19704" spans="1:12" x14ac:dyDescent="0.3">
      <c r="A19704" t="s">
        <v>4903</v>
      </c>
      <c r="B19704">
        <v>6</v>
      </c>
      <c r="C19704" t="s">
        <v>67</v>
      </c>
      <c r="D19704" t="s">
        <v>9317</v>
      </c>
      <c r="E19704">
        <v>1.6949152542372801E-2</v>
      </c>
      <c r="F19704">
        <v>1.6949152542372801E-2</v>
      </c>
      <c r="G19704">
        <v>0.25</v>
      </c>
      <c r="H19704">
        <v>449700</v>
      </c>
      <c r="I19704">
        <v>3434482.6051774998</v>
      </c>
      <c r="K19704">
        <v>2984782.6051774998</v>
      </c>
      <c r="L19704">
        <f t="shared" si="307"/>
        <v>34.546094967332174</v>
      </c>
    </row>
    <row r="19705" spans="1:12" x14ac:dyDescent="0.3">
      <c r="A19705" t="s">
        <v>4913</v>
      </c>
      <c r="B19705">
        <v>6</v>
      </c>
      <c r="C19705" t="s">
        <v>17</v>
      </c>
      <c r="D19705" t="s">
        <v>17</v>
      </c>
      <c r="E19705">
        <v>1</v>
      </c>
      <c r="F19705">
        <v>1</v>
      </c>
      <c r="G19705">
        <v>1</v>
      </c>
      <c r="H19705">
        <v>435360</v>
      </c>
      <c r="I19705">
        <v>1563579.5179182901</v>
      </c>
      <c r="K19705">
        <v>1128219.5179182901</v>
      </c>
      <c r="L19705">
        <f t="shared" si="307"/>
        <v>13.058096272202432</v>
      </c>
    </row>
    <row r="19706" spans="1:12" x14ac:dyDescent="0.3">
      <c r="A19706" t="s">
        <v>4915</v>
      </c>
      <c r="B19706">
        <v>6</v>
      </c>
      <c r="C19706" t="s">
        <v>42</v>
      </c>
      <c r="D19706" t="s">
        <v>9369</v>
      </c>
      <c r="E19706">
        <v>5.0847457627118599E-2</v>
      </c>
      <c r="F19706">
        <v>5.0847457627118599E-2</v>
      </c>
      <c r="G19706">
        <v>0.75</v>
      </c>
      <c r="H19706">
        <v>1783800</v>
      </c>
      <c r="I19706">
        <v>6277050.7277537901</v>
      </c>
      <c r="K19706">
        <v>4493250.7277537901</v>
      </c>
      <c r="L19706">
        <f t="shared" si="307"/>
        <v>52.00521675640961</v>
      </c>
    </row>
    <row r="19707" spans="1:12" x14ac:dyDescent="0.3">
      <c r="A19707" t="s">
        <v>4916</v>
      </c>
      <c r="B19707">
        <v>6</v>
      </c>
      <c r="C19707" t="s">
        <v>36</v>
      </c>
      <c r="D19707" t="s">
        <v>9344</v>
      </c>
      <c r="E19707">
        <v>8.4745762711864403E-2</v>
      </c>
      <c r="F19707">
        <v>8.4745762711864403E-2</v>
      </c>
      <c r="G19707">
        <v>0.66666666666666596</v>
      </c>
      <c r="H19707">
        <v>530160</v>
      </c>
      <c r="I19707">
        <v>3588922.7752741501</v>
      </c>
      <c r="K19707">
        <v>3058762.7752741501</v>
      </c>
      <c r="L19707">
        <f t="shared" si="307"/>
        <v>35.402346936043401</v>
      </c>
    </row>
    <row r="19708" spans="1:12" x14ac:dyDescent="0.3">
      <c r="A19708" t="s">
        <v>4921</v>
      </c>
      <c r="B19708">
        <v>6</v>
      </c>
      <c r="C19708" t="s">
        <v>42</v>
      </c>
      <c r="D19708" t="s">
        <v>9363</v>
      </c>
      <c r="E19708">
        <v>3.38983050847457E-2</v>
      </c>
      <c r="F19708">
        <v>3.38983050847457E-2</v>
      </c>
      <c r="G19708">
        <v>0.5</v>
      </c>
      <c r="H19708">
        <v>473160</v>
      </c>
      <c r="I19708">
        <v>5870944.2978804996</v>
      </c>
      <c r="K19708">
        <v>5397784.2978804996</v>
      </c>
      <c r="L19708">
        <f t="shared" si="307"/>
        <v>62.474355299542822</v>
      </c>
    </row>
    <row r="19709" spans="1:12" x14ac:dyDescent="0.3">
      <c r="A19709" t="s">
        <v>4922</v>
      </c>
      <c r="B19709">
        <v>6</v>
      </c>
      <c r="C19709" t="s">
        <v>29</v>
      </c>
      <c r="D19709" t="s">
        <v>9081</v>
      </c>
      <c r="E19709">
        <v>0</v>
      </c>
      <c r="F19709">
        <v>0</v>
      </c>
      <c r="G19709">
        <v>0</v>
      </c>
      <c r="H19709">
        <v>433620</v>
      </c>
      <c r="I19709">
        <v>5367179.16416125</v>
      </c>
      <c r="K19709">
        <v>4933559.16416125</v>
      </c>
      <c r="L19709">
        <f t="shared" si="307"/>
        <v>57.101379214829279</v>
      </c>
    </row>
    <row r="19710" spans="1:12" x14ac:dyDescent="0.3">
      <c r="A19710" t="s">
        <v>4925</v>
      </c>
      <c r="B19710">
        <v>6</v>
      </c>
      <c r="C19710" t="s">
        <v>2851</v>
      </c>
      <c r="D19710" t="s">
        <v>9102</v>
      </c>
      <c r="E19710">
        <v>7.2727272727272696E-2</v>
      </c>
      <c r="F19710">
        <v>7.2727272727272696E-2</v>
      </c>
      <c r="G19710">
        <v>0.75</v>
      </c>
      <c r="H19710">
        <v>510780</v>
      </c>
      <c r="I19710">
        <v>5595848.5221687499</v>
      </c>
      <c r="K19710">
        <v>5085068.5221687499</v>
      </c>
      <c r="L19710">
        <f t="shared" si="307"/>
        <v>58.854959747323498</v>
      </c>
    </row>
    <row r="19711" spans="1:12" x14ac:dyDescent="0.3">
      <c r="A19711" t="s">
        <v>4927</v>
      </c>
      <c r="B19711">
        <v>6</v>
      </c>
      <c r="C19711" t="s">
        <v>336</v>
      </c>
      <c r="D19711" t="s">
        <v>8539</v>
      </c>
      <c r="E19711">
        <v>9.5238095238095205E-2</v>
      </c>
      <c r="F19711">
        <v>9.5238095238095205E-2</v>
      </c>
      <c r="G19711">
        <v>1</v>
      </c>
      <c r="H19711">
        <v>521400</v>
      </c>
      <c r="I19711">
        <v>4707694.2310071001</v>
      </c>
      <c r="K19711">
        <v>4186294.2310071001</v>
      </c>
      <c r="L19711">
        <f t="shared" si="307"/>
        <v>48.452479525545137</v>
      </c>
    </row>
    <row r="19712" spans="1:12" x14ac:dyDescent="0.3">
      <c r="A19712" t="s">
        <v>4932</v>
      </c>
      <c r="B19712">
        <v>6</v>
      </c>
      <c r="C19712" t="s">
        <v>23</v>
      </c>
      <c r="D19712" t="s">
        <v>13</v>
      </c>
      <c r="E19712">
        <v>1.6949152542372801E-2</v>
      </c>
      <c r="F19712">
        <v>1.6949152542372801E-2</v>
      </c>
      <c r="G19712">
        <v>0.33333333333333298</v>
      </c>
      <c r="H19712">
        <v>437520</v>
      </c>
      <c r="I19712">
        <v>2041394.35800439</v>
      </c>
      <c r="K19712">
        <v>1603874.35800439</v>
      </c>
      <c r="L19712">
        <f t="shared" si="307"/>
        <v>18.563360625050809</v>
      </c>
    </row>
    <row r="19713" spans="1:12" x14ac:dyDescent="0.3">
      <c r="A19713" t="s">
        <v>4934</v>
      </c>
      <c r="B19713">
        <v>6</v>
      </c>
      <c r="C19713" t="s">
        <v>17</v>
      </c>
      <c r="D19713" t="s">
        <v>17</v>
      </c>
      <c r="E19713">
        <v>1</v>
      </c>
      <c r="F19713">
        <v>1</v>
      </c>
      <c r="G19713">
        <v>1</v>
      </c>
      <c r="H19713">
        <v>432900</v>
      </c>
      <c r="I19713">
        <v>1570842.3147459</v>
      </c>
      <c r="K19713">
        <v>1137942.3147459</v>
      </c>
      <c r="L19713">
        <f t="shared" si="307"/>
        <v>13.17062864289236</v>
      </c>
    </row>
    <row r="19714" spans="1:12" x14ac:dyDescent="0.3">
      <c r="A19714" t="s">
        <v>4935</v>
      </c>
      <c r="B19714">
        <v>6</v>
      </c>
      <c r="C19714" t="s">
        <v>117</v>
      </c>
      <c r="D19714" t="s">
        <v>13</v>
      </c>
      <c r="E19714">
        <v>3.38983050847457E-2</v>
      </c>
      <c r="F19714">
        <v>3.38983050847457E-2</v>
      </c>
      <c r="G19714">
        <v>0.33333333333333298</v>
      </c>
      <c r="H19714">
        <v>867600</v>
      </c>
      <c r="I19714">
        <v>2075843.84736156</v>
      </c>
      <c r="K19714">
        <v>1208243.84736156</v>
      </c>
      <c r="L19714">
        <f t="shared" si="307"/>
        <v>13.984303788906944</v>
      </c>
    </row>
    <row r="19715" spans="1:12" x14ac:dyDescent="0.3">
      <c r="A19715" t="s">
        <v>4937</v>
      </c>
      <c r="B19715">
        <v>6</v>
      </c>
      <c r="C19715" t="s">
        <v>9370</v>
      </c>
      <c r="D19715" t="s">
        <v>13</v>
      </c>
      <c r="E19715">
        <v>0.25423728813559299</v>
      </c>
      <c r="F19715">
        <v>0.25423728813559299</v>
      </c>
      <c r="G19715">
        <v>0.25</v>
      </c>
      <c r="H19715">
        <v>1826640</v>
      </c>
      <c r="I19715">
        <v>2237170.57418539</v>
      </c>
      <c r="K19715">
        <v>410530.57418539398</v>
      </c>
      <c r="L19715">
        <f t="shared" ref="L19715:L19778" si="308">K19715/86400</f>
        <v>4.7515112752939119</v>
      </c>
    </row>
    <row r="19716" spans="1:12" x14ac:dyDescent="0.3">
      <c r="A19716" t="s">
        <v>4940</v>
      </c>
      <c r="B19716">
        <v>6</v>
      </c>
      <c r="C19716" t="s">
        <v>209</v>
      </c>
      <c r="D19716" t="s">
        <v>13</v>
      </c>
      <c r="E19716">
        <v>0.13559322033898299</v>
      </c>
      <c r="F19716">
        <v>0.13559322033898299</v>
      </c>
      <c r="G19716">
        <v>0.33333333333333298</v>
      </c>
      <c r="H19716">
        <v>697680</v>
      </c>
      <c r="I19716">
        <v>2139657.6169162099</v>
      </c>
      <c r="K19716">
        <v>1441977.6169162099</v>
      </c>
      <c r="L19716">
        <f t="shared" si="308"/>
        <v>16.689555751345022</v>
      </c>
    </row>
    <row r="19717" spans="1:12" x14ac:dyDescent="0.3">
      <c r="A19717" t="s">
        <v>4947</v>
      </c>
      <c r="B19717">
        <v>6</v>
      </c>
      <c r="C19717" t="s">
        <v>640</v>
      </c>
      <c r="D19717" t="s">
        <v>8478</v>
      </c>
      <c r="E19717">
        <v>6.7796610169491497E-2</v>
      </c>
      <c r="F19717">
        <v>6.7796610169491497E-2</v>
      </c>
      <c r="G19717">
        <v>0.25</v>
      </c>
      <c r="H19717">
        <v>1476420</v>
      </c>
      <c r="I19717">
        <v>6055418.8148606196</v>
      </c>
      <c r="K19717">
        <v>4578998.8148606196</v>
      </c>
      <c r="L19717">
        <f t="shared" si="308"/>
        <v>52.997671468294207</v>
      </c>
    </row>
    <row r="19718" spans="1:12" x14ac:dyDescent="0.3">
      <c r="A19718" t="s">
        <v>4949</v>
      </c>
      <c r="B19718">
        <v>6</v>
      </c>
      <c r="C19718" t="s">
        <v>12</v>
      </c>
      <c r="D19718" t="s">
        <v>13</v>
      </c>
      <c r="E19718">
        <v>0</v>
      </c>
      <c r="F19718">
        <v>0</v>
      </c>
      <c r="G19718">
        <v>0</v>
      </c>
      <c r="H19718">
        <v>542400</v>
      </c>
      <c r="I19718">
        <v>2150987.8541971501</v>
      </c>
      <c r="K19718">
        <v>1608587.8541971501</v>
      </c>
      <c r="L19718">
        <f t="shared" si="308"/>
        <v>18.617914979133683</v>
      </c>
    </row>
    <row r="19719" spans="1:12" x14ac:dyDescent="0.3">
      <c r="A19719" t="s">
        <v>4958</v>
      </c>
      <c r="B19719">
        <v>6</v>
      </c>
      <c r="C19719" t="s">
        <v>17</v>
      </c>
      <c r="D19719" t="s">
        <v>17</v>
      </c>
      <c r="E19719">
        <v>1</v>
      </c>
      <c r="F19719">
        <v>1</v>
      </c>
      <c r="G19719">
        <v>1</v>
      </c>
      <c r="H19719">
        <v>432600</v>
      </c>
      <c r="I19719">
        <v>1548443.0193711701</v>
      </c>
      <c r="K19719">
        <v>1115843.0193711701</v>
      </c>
      <c r="L19719">
        <f t="shared" si="308"/>
        <v>12.914849761240394</v>
      </c>
    </row>
    <row r="19720" spans="1:12" x14ac:dyDescent="0.3">
      <c r="A19720" t="s">
        <v>4967</v>
      </c>
      <c r="B19720">
        <v>6</v>
      </c>
      <c r="C19720" t="s">
        <v>336</v>
      </c>
      <c r="D19720" t="s">
        <v>13</v>
      </c>
      <c r="E19720">
        <v>0</v>
      </c>
      <c r="F19720">
        <v>0</v>
      </c>
      <c r="G19720">
        <v>0</v>
      </c>
      <c r="H19720">
        <v>604200</v>
      </c>
      <c r="I19720">
        <v>2281708.1199716502</v>
      </c>
      <c r="K19720">
        <v>1677508.11997165</v>
      </c>
      <c r="L19720">
        <f t="shared" si="308"/>
        <v>19.415603240412615</v>
      </c>
    </row>
    <row r="19721" spans="1:12" x14ac:dyDescent="0.3">
      <c r="A19721" t="s">
        <v>4968</v>
      </c>
      <c r="B19721">
        <v>6</v>
      </c>
      <c r="C19721" t="s">
        <v>17</v>
      </c>
      <c r="D19721" t="s">
        <v>17</v>
      </c>
      <c r="E19721">
        <v>1</v>
      </c>
      <c r="F19721">
        <v>1</v>
      </c>
      <c r="G19721">
        <v>1</v>
      </c>
      <c r="H19721">
        <v>432180</v>
      </c>
      <c r="I19721">
        <v>1556312.09552634</v>
      </c>
      <c r="K19721">
        <v>1124132.09552634</v>
      </c>
      <c r="L19721">
        <f t="shared" si="308"/>
        <v>13.010788142665971</v>
      </c>
    </row>
    <row r="19722" spans="1:12" x14ac:dyDescent="0.3">
      <c r="A19722" t="s">
        <v>4970</v>
      </c>
      <c r="B19722">
        <v>6</v>
      </c>
      <c r="C19722" t="s">
        <v>17</v>
      </c>
      <c r="D19722" t="s">
        <v>17</v>
      </c>
      <c r="E19722">
        <v>1</v>
      </c>
      <c r="F19722">
        <v>1</v>
      </c>
      <c r="G19722">
        <v>1</v>
      </c>
      <c r="H19722">
        <v>434100</v>
      </c>
      <c r="I19722">
        <v>1551650.1874543999</v>
      </c>
      <c r="K19722">
        <v>1117550.1874543999</v>
      </c>
      <c r="L19722">
        <f t="shared" si="308"/>
        <v>12.93460865109259</v>
      </c>
    </row>
    <row r="19723" spans="1:12" x14ac:dyDescent="0.3">
      <c r="A19723" t="s">
        <v>4973</v>
      </c>
      <c r="B19723">
        <v>6</v>
      </c>
      <c r="C19723" t="s">
        <v>23</v>
      </c>
      <c r="D19723" t="s">
        <v>13</v>
      </c>
      <c r="E19723">
        <v>1.6949152542372801E-2</v>
      </c>
      <c r="F19723">
        <v>1.6949152542372801E-2</v>
      </c>
      <c r="G19723">
        <v>0.33333333333333298</v>
      </c>
      <c r="H19723">
        <v>1119840</v>
      </c>
      <c r="I19723">
        <v>2131888.8576879199</v>
      </c>
      <c r="K19723">
        <v>1012048.85768792</v>
      </c>
      <c r="L19723">
        <f t="shared" si="308"/>
        <v>11.713528445462037</v>
      </c>
    </row>
    <row r="19724" spans="1:12" x14ac:dyDescent="0.3">
      <c r="A19724" t="s">
        <v>4983</v>
      </c>
      <c r="B19724">
        <v>6</v>
      </c>
      <c r="C19724" t="s">
        <v>385</v>
      </c>
      <c r="D19724" t="s">
        <v>9094</v>
      </c>
      <c r="E19724">
        <v>1.6949152542372801E-2</v>
      </c>
      <c r="F19724">
        <v>1.6949152542372801E-2</v>
      </c>
      <c r="G19724">
        <v>0.5</v>
      </c>
      <c r="H19724">
        <v>1467360</v>
      </c>
      <c r="I19724">
        <v>2205254.1182068302</v>
      </c>
      <c r="K19724">
        <v>737894.11820683198</v>
      </c>
      <c r="L19724">
        <f t="shared" si="308"/>
        <v>8.5404411829494435</v>
      </c>
    </row>
    <row r="19725" spans="1:12" x14ac:dyDescent="0.3">
      <c r="A19725" t="s">
        <v>4988</v>
      </c>
      <c r="B19725">
        <v>6</v>
      </c>
      <c r="C19725" t="s">
        <v>17</v>
      </c>
      <c r="D19725" t="s">
        <v>17</v>
      </c>
      <c r="E19725">
        <v>1</v>
      </c>
      <c r="F19725">
        <v>1</v>
      </c>
      <c r="G19725">
        <v>1</v>
      </c>
      <c r="H19725">
        <v>433260</v>
      </c>
      <c r="I19725">
        <v>1566888.9440134501</v>
      </c>
      <c r="K19725">
        <v>1133628.9440134501</v>
      </c>
      <c r="L19725">
        <f t="shared" si="308"/>
        <v>13.120705370526043</v>
      </c>
    </row>
    <row r="19726" spans="1:12" x14ac:dyDescent="0.3">
      <c r="A19726" t="s">
        <v>4994</v>
      </c>
      <c r="B19726">
        <v>6</v>
      </c>
      <c r="C19726" t="s">
        <v>12</v>
      </c>
      <c r="D19726" t="s">
        <v>13</v>
      </c>
      <c r="E19726">
        <v>0</v>
      </c>
      <c r="F19726">
        <v>0</v>
      </c>
      <c r="G19726">
        <v>0</v>
      </c>
      <c r="H19726">
        <v>633960</v>
      </c>
      <c r="I19726">
        <v>2459290.5976918298</v>
      </c>
      <c r="K19726">
        <v>1825330.59769183</v>
      </c>
      <c r="L19726">
        <f t="shared" si="308"/>
        <v>21.126511547359144</v>
      </c>
    </row>
    <row r="19727" spans="1:12" x14ac:dyDescent="0.3">
      <c r="A19727" t="s">
        <v>5003</v>
      </c>
      <c r="B19727">
        <v>6</v>
      </c>
      <c r="C19727" t="s">
        <v>67</v>
      </c>
      <c r="D19727" t="s">
        <v>9299</v>
      </c>
      <c r="E19727">
        <v>0.06</v>
      </c>
      <c r="F19727">
        <v>0.06</v>
      </c>
      <c r="G19727">
        <v>1</v>
      </c>
      <c r="H19727">
        <v>257580</v>
      </c>
      <c r="I19727">
        <v>3733733.21215954</v>
      </c>
      <c r="K19727">
        <v>3476153.21215954</v>
      </c>
      <c r="L19727">
        <f t="shared" si="308"/>
        <v>40.233254770365043</v>
      </c>
    </row>
    <row r="19728" spans="1:12" x14ac:dyDescent="0.3">
      <c r="A19728" t="s">
        <v>5005</v>
      </c>
      <c r="B19728">
        <v>6</v>
      </c>
      <c r="C19728" t="s">
        <v>17</v>
      </c>
      <c r="D19728" t="s">
        <v>17</v>
      </c>
      <c r="E19728">
        <v>1</v>
      </c>
      <c r="F19728">
        <v>1</v>
      </c>
      <c r="G19728">
        <v>1</v>
      </c>
      <c r="H19728">
        <v>432900</v>
      </c>
      <c r="I19728">
        <v>1566660.4741742001</v>
      </c>
      <c r="K19728">
        <v>1133760.4741742001</v>
      </c>
      <c r="L19728">
        <f t="shared" si="308"/>
        <v>13.122227710349538</v>
      </c>
    </row>
    <row r="19729" spans="1:12" x14ac:dyDescent="0.3">
      <c r="A19729" t="s">
        <v>5006</v>
      </c>
      <c r="B19729">
        <v>6</v>
      </c>
      <c r="C19729" t="s">
        <v>23</v>
      </c>
      <c r="D19729" t="s">
        <v>13</v>
      </c>
      <c r="E19729">
        <v>1.6949152542372801E-2</v>
      </c>
      <c r="F19729">
        <v>1.6949152542372801E-2</v>
      </c>
      <c r="G19729">
        <v>0.33333333333333298</v>
      </c>
      <c r="H19729">
        <v>432120</v>
      </c>
      <c r="I19729">
        <v>2436785.0692108199</v>
      </c>
      <c r="K19729">
        <v>2004665.0692108199</v>
      </c>
      <c r="L19729">
        <f t="shared" si="308"/>
        <v>23.202142004754862</v>
      </c>
    </row>
    <row r="19730" spans="1:12" x14ac:dyDescent="0.3">
      <c r="A19730" t="s">
        <v>5007</v>
      </c>
      <c r="B19730">
        <v>6</v>
      </c>
      <c r="C19730" t="s">
        <v>17</v>
      </c>
      <c r="D19730" t="s">
        <v>17</v>
      </c>
      <c r="E19730">
        <v>1</v>
      </c>
      <c r="F19730">
        <v>1</v>
      </c>
      <c r="G19730">
        <v>1</v>
      </c>
      <c r="H19730">
        <v>432420</v>
      </c>
      <c r="I19730">
        <v>1568832.5070349399</v>
      </c>
      <c r="K19730">
        <v>1136412.5070349399</v>
      </c>
      <c r="L19730">
        <f t="shared" si="308"/>
        <v>13.152922535126621</v>
      </c>
    </row>
    <row r="19731" spans="1:12" x14ac:dyDescent="0.3">
      <c r="A19731" t="s">
        <v>5012</v>
      </c>
      <c r="B19731">
        <v>6</v>
      </c>
      <c r="C19731" t="s">
        <v>12</v>
      </c>
      <c r="D19731" t="s">
        <v>9081</v>
      </c>
      <c r="E19731">
        <v>0</v>
      </c>
      <c r="F19731">
        <v>0</v>
      </c>
      <c r="G19731">
        <v>0</v>
      </c>
      <c r="H19731">
        <v>433440</v>
      </c>
      <c r="I19731">
        <v>4926420.8971402301</v>
      </c>
      <c r="K19731">
        <v>4492980.8971402301</v>
      </c>
      <c r="L19731">
        <f t="shared" si="308"/>
        <v>52.002093716900809</v>
      </c>
    </row>
    <row r="19732" spans="1:12" x14ac:dyDescent="0.3">
      <c r="A19732" t="s">
        <v>5013</v>
      </c>
      <c r="B19732">
        <v>6</v>
      </c>
      <c r="C19732" t="s">
        <v>23</v>
      </c>
      <c r="D19732" t="s">
        <v>13</v>
      </c>
      <c r="E19732">
        <v>1.6949152542372801E-2</v>
      </c>
      <c r="F19732">
        <v>1.6949152542372801E-2</v>
      </c>
      <c r="G19732">
        <v>0.33333333333333298</v>
      </c>
      <c r="H19732">
        <v>509340</v>
      </c>
      <c r="I19732">
        <v>2374981.7784869499</v>
      </c>
      <c r="K19732">
        <v>1865641.7784869501</v>
      </c>
      <c r="L19732">
        <f t="shared" si="308"/>
        <v>21.593076139895256</v>
      </c>
    </row>
    <row r="19733" spans="1:12" x14ac:dyDescent="0.3">
      <c r="A19733" t="s">
        <v>5016</v>
      </c>
      <c r="B19733">
        <v>6</v>
      </c>
      <c r="C19733" t="s">
        <v>17</v>
      </c>
      <c r="D19733" t="s">
        <v>17</v>
      </c>
      <c r="E19733">
        <v>1</v>
      </c>
      <c r="F19733">
        <v>1</v>
      </c>
      <c r="G19733">
        <v>1</v>
      </c>
      <c r="H19733">
        <v>433680</v>
      </c>
      <c r="I19733">
        <v>1557073.0008622501</v>
      </c>
      <c r="K19733">
        <v>1123393.0008622501</v>
      </c>
      <c r="L19733">
        <f t="shared" si="308"/>
        <v>13.002233806276044</v>
      </c>
    </row>
    <row r="19734" spans="1:12" x14ac:dyDescent="0.3">
      <c r="A19734" t="s">
        <v>5024</v>
      </c>
      <c r="B19734">
        <v>6</v>
      </c>
      <c r="C19734" t="s">
        <v>287</v>
      </c>
      <c r="D19734" t="s">
        <v>5634</v>
      </c>
      <c r="E19734">
        <v>0.27272727272727199</v>
      </c>
      <c r="F19734">
        <v>0.27272727272727199</v>
      </c>
      <c r="G19734">
        <v>1</v>
      </c>
      <c r="H19734">
        <v>5713020</v>
      </c>
      <c r="I19734">
        <v>15871479.825025501</v>
      </c>
      <c r="K19734">
        <v>10158459.825025501</v>
      </c>
      <c r="L19734">
        <f t="shared" si="308"/>
        <v>117.57476649335071</v>
      </c>
    </row>
    <row r="19735" spans="1:12" x14ac:dyDescent="0.3">
      <c r="A19735" t="s">
        <v>5026</v>
      </c>
      <c r="B19735">
        <v>6</v>
      </c>
      <c r="C19735" t="s">
        <v>17</v>
      </c>
      <c r="D19735" t="s">
        <v>17</v>
      </c>
      <c r="E19735">
        <v>1</v>
      </c>
      <c r="F19735">
        <v>1</v>
      </c>
      <c r="G19735">
        <v>1</v>
      </c>
      <c r="H19735">
        <v>432480</v>
      </c>
      <c r="I19735">
        <v>1496485.7069920299</v>
      </c>
      <c r="K19735">
        <v>1064005.7069920299</v>
      </c>
      <c r="L19735">
        <f t="shared" si="308"/>
        <v>12.314880867963309</v>
      </c>
    </row>
    <row r="19736" spans="1:12" x14ac:dyDescent="0.3">
      <c r="A19736" t="s">
        <v>5027</v>
      </c>
      <c r="B19736">
        <v>6</v>
      </c>
      <c r="C19736" t="s">
        <v>15</v>
      </c>
      <c r="D19736" t="s">
        <v>9094</v>
      </c>
      <c r="E19736">
        <v>5.0847457627118599E-2</v>
      </c>
      <c r="F19736">
        <v>5.0847457627118599E-2</v>
      </c>
      <c r="G19736">
        <v>0.66666666666666596</v>
      </c>
      <c r="H19736">
        <v>495180</v>
      </c>
      <c r="I19736">
        <v>2254388.2875931598</v>
      </c>
      <c r="K19736">
        <v>1759208.2875931601</v>
      </c>
      <c r="L19736">
        <f t="shared" si="308"/>
        <v>20.361207032328242</v>
      </c>
    </row>
    <row r="19737" spans="1:12" x14ac:dyDescent="0.3">
      <c r="A19737" t="s">
        <v>5029</v>
      </c>
      <c r="B19737">
        <v>6</v>
      </c>
      <c r="C19737" t="s">
        <v>336</v>
      </c>
      <c r="D19737" t="s">
        <v>9094</v>
      </c>
      <c r="E19737">
        <v>0</v>
      </c>
      <c r="F19737">
        <v>0</v>
      </c>
      <c r="G19737">
        <v>0.25</v>
      </c>
      <c r="H19737">
        <v>791340</v>
      </c>
      <c r="I19737">
        <v>2217834.8169258102</v>
      </c>
      <c r="K19737">
        <v>1426494.81692581</v>
      </c>
      <c r="L19737">
        <f t="shared" si="308"/>
        <v>16.51035667738206</v>
      </c>
    </row>
    <row r="19738" spans="1:12" x14ac:dyDescent="0.3">
      <c r="A19738" t="s">
        <v>5040</v>
      </c>
      <c r="B19738">
        <v>6</v>
      </c>
      <c r="C19738" t="s">
        <v>12</v>
      </c>
      <c r="D19738" t="s">
        <v>9094</v>
      </c>
      <c r="E19738">
        <v>0</v>
      </c>
      <c r="F19738">
        <v>0</v>
      </c>
      <c r="G19738">
        <v>0.33333333333333298</v>
      </c>
      <c r="H19738">
        <v>434580</v>
      </c>
      <c r="I19738">
        <v>2175167.0522796498</v>
      </c>
      <c r="K19738">
        <v>1740587.05227965</v>
      </c>
      <c r="L19738">
        <f t="shared" si="308"/>
        <v>20.145683475458913</v>
      </c>
    </row>
    <row r="19739" spans="1:12" x14ac:dyDescent="0.3">
      <c r="A19739" t="s">
        <v>5043</v>
      </c>
      <c r="B19739">
        <v>6</v>
      </c>
      <c r="C19739" t="s">
        <v>23</v>
      </c>
      <c r="D19739" t="s">
        <v>13</v>
      </c>
      <c r="E19739">
        <v>1.6949152542372801E-2</v>
      </c>
      <c r="F19739">
        <v>1.6949152542372801E-2</v>
      </c>
      <c r="G19739">
        <v>0.33333333333333298</v>
      </c>
      <c r="H19739">
        <v>483420</v>
      </c>
      <c r="I19739">
        <v>2329731.0284971702</v>
      </c>
      <c r="K19739">
        <v>1846311.02849717</v>
      </c>
      <c r="L19739">
        <f t="shared" si="308"/>
        <v>21.369340607606134</v>
      </c>
    </row>
    <row r="19740" spans="1:12" x14ac:dyDescent="0.3">
      <c r="A19740" t="s">
        <v>5051</v>
      </c>
      <c r="B19740">
        <v>6</v>
      </c>
      <c r="C19740" t="s">
        <v>1291</v>
      </c>
      <c r="D19740" t="s">
        <v>13</v>
      </c>
      <c r="E19740">
        <v>5.0847457627118599E-2</v>
      </c>
      <c r="F19740">
        <v>5.0847457627118599E-2</v>
      </c>
      <c r="G19740">
        <v>0.25</v>
      </c>
      <c r="H19740">
        <v>611520</v>
      </c>
      <c r="I19740">
        <v>1408853.67792322</v>
      </c>
      <c r="K19740">
        <v>797333.67792322696</v>
      </c>
      <c r="L19740">
        <f t="shared" si="308"/>
        <v>9.2283990500373498</v>
      </c>
    </row>
    <row r="19741" spans="1:12" x14ac:dyDescent="0.3">
      <c r="A19741" t="s">
        <v>5056</v>
      </c>
      <c r="B19741">
        <v>6</v>
      </c>
      <c r="C19741" t="s">
        <v>12</v>
      </c>
      <c r="D19741" t="s">
        <v>1668</v>
      </c>
      <c r="E19741">
        <v>0</v>
      </c>
      <c r="F19741">
        <v>0</v>
      </c>
      <c r="G19741">
        <v>0</v>
      </c>
      <c r="H19741">
        <v>436740</v>
      </c>
      <c r="I19741">
        <v>3311549.55958902</v>
      </c>
      <c r="K19741">
        <v>2874809.55958902</v>
      </c>
      <c r="L19741">
        <f t="shared" si="308"/>
        <v>33.273258791539583</v>
      </c>
    </row>
    <row r="19742" spans="1:12" x14ac:dyDescent="0.3">
      <c r="A19742" t="s">
        <v>5057</v>
      </c>
      <c r="B19742">
        <v>6</v>
      </c>
      <c r="C19742" t="s">
        <v>17</v>
      </c>
      <c r="D19742" t="s">
        <v>17</v>
      </c>
      <c r="E19742">
        <v>1</v>
      </c>
      <c r="F19742">
        <v>1</v>
      </c>
      <c r="G19742">
        <v>1</v>
      </c>
      <c r="H19742">
        <v>433920</v>
      </c>
      <c r="I19742">
        <v>1572183.89360671</v>
      </c>
      <c r="K19742">
        <v>1138263.89360671</v>
      </c>
      <c r="L19742">
        <f t="shared" si="308"/>
        <v>13.174350620448033</v>
      </c>
    </row>
    <row r="19743" spans="1:12" x14ac:dyDescent="0.3">
      <c r="A19743" t="s">
        <v>5058</v>
      </c>
      <c r="B19743">
        <v>6</v>
      </c>
      <c r="C19743" t="s">
        <v>17</v>
      </c>
      <c r="D19743" t="s">
        <v>17</v>
      </c>
      <c r="E19743">
        <v>1</v>
      </c>
      <c r="F19743">
        <v>1</v>
      </c>
      <c r="G19743">
        <v>1</v>
      </c>
      <c r="H19743">
        <v>432180</v>
      </c>
      <c r="I19743">
        <v>1568913.12401364</v>
      </c>
      <c r="K19743">
        <v>1136733.12401364</v>
      </c>
      <c r="L19743">
        <f t="shared" si="308"/>
        <v>13.1566333797875</v>
      </c>
    </row>
    <row r="19744" spans="1:12" x14ac:dyDescent="0.3">
      <c r="A19744" t="s">
        <v>5059</v>
      </c>
      <c r="B19744">
        <v>6</v>
      </c>
      <c r="C19744" t="s">
        <v>12</v>
      </c>
      <c r="D19744" t="s">
        <v>17</v>
      </c>
      <c r="E19744">
        <v>0.5</v>
      </c>
      <c r="F19744">
        <v>0.5</v>
      </c>
      <c r="G19744">
        <v>0.5</v>
      </c>
      <c r="H19744">
        <v>435000</v>
      </c>
      <c r="I19744">
        <v>1556078.50452656</v>
      </c>
      <c r="K19744">
        <v>1121078.50452656</v>
      </c>
      <c r="L19744">
        <f t="shared" si="308"/>
        <v>12.975445654242591</v>
      </c>
    </row>
    <row r="19745" spans="1:12" x14ac:dyDescent="0.3">
      <c r="A19745" t="s">
        <v>5063</v>
      </c>
      <c r="B19745">
        <v>6</v>
      </c>
      <c r="C19745" t="s">
        <v>12</v>
      </c>
      <c r="D19745" t="s">
        <v>17</v>
      </c>
      <c r="E19745">
        <v>0.5</v>
      </c>
      <c r="F19745">
        <v>0.5</v>
      </c>
      <c r="G19745">
        <v>0.5</v>
      </c>
      <c r="H19745">
        <v>668940</v>
      </c>
      <c r="I19745">
        <v>1577884.4060744101</v>
      </c>
      <c r="K19745">
        <v>908944.40607441904</v>
      </c>
      <c r="L19745">
        <f t="shared" si="308"/>
        <v>10.52018988512059</v>
      </c>
    </row>
    <row r="19746" spans="1:12" x14ac:dyDescent="0.3">
      <c r="A19746" t="s">
        <v>5065</v>
      </c>
      <c r="B19746">
        <v>6</v>
      </c>
      <c r="C19746" t="s">
        <v>12</v>
      </c>
      <c r="D19746" t="s">
        <v>8777</v>
      </c>
      <c r="E19746">
        <v>4.8780487804878002E-2</v>
      </c>
      <c r="F19746">
        <v>4.8780487804878002E-2</v>
      </c>
      <c r="G19746">
        <v>0.66666666666666596</v>
      </c>
      <c r="H19746">
        <v>432120</v>
      </c>
      <c r="I19746">
        <v>4946997.8440592997</v>
      </c>
      <c r="K19746">
        <v>4514877.8440592997</v>
      </c>
      <c r="L19746">
        <f t="shared" si="308"/>
        <v>52.255530602538194</v>
      </c>
    </row>
    <row r="19747" spans="1:12" x14ac:dyDescent="0.3">
      <c r="A19747" t="s">
        <v>5067</v>
      </c>
      <c r="B19747">
        <v>6</v>
      </c>
      <c r="C19747" t="s">
        <v>17</v>
      </c>
      <c r="D19747" t="s">
        <v>17</v>
      </c>
      <c r="E19747">
        <v>1</v>
      </c>
      <c r="F19747">
        <v>1</v>
      </c>
      <c r="G19747">
        <v>1</v>
      </c>
      <c r="H19747">
        <v>432300</v>
      </c>
      <c r="I19747">
        <v>1552595.61976821</v>
      </c>
      <c r="K19747">
        <v>1120295.61976821</v>
      </c>
      <c r="L19747">
        <f t="shared" si="308"/>
        <v>12.966384488057987</v>
      </c>
    </row>
    <row r="19748" spans="1:12" x14ac:dyDescent="0.3">
      <c r="A19748" t="s">
        <v>5073</v>
      </c>
      <c r="B19748">
        <v>6</v>
      </c>
      <c r="C19748" t="s">
        <v>23</v>
      </c>
      <c r="D19748" t="s">
        <v>13</v>
      </c>
      <c r="E19748">
        <v>1.6949152542372801E-2</v>
      </c>
      <c r="F19748">
        <v>1.6949152542372801E-2</v>
      </c>
      <c r="G19748">
        <v>0.33333333333333298</v>
      </c>
      <c r="H19748">
        <v>434400</v>
      </c>
      <c r="I19748">
        <v>2074352.0512334199</v>
      </c>
      <c r="K19748">
        <v>1639952.0512334199</v>
      </c>
      <c r="L19748">
        <f t="shared" si="308"/>
        <v>18.980926518905324</v>
      </c>
    </row>
    <row r="19749" spans="1:12" x14ac:dyDescent="0.3">
      <c r="A19749" t="s">
        <v>5074</v>
      </c>
      <c r="B19749">
        <v>6</v>
      </c>
      <c r="C19749" t="s">
        <v>126</v>
      </c>
      <c r="D19749" t="s">
        <v>9054</v>
      </c>
      <c r="E19749">
        <v>7.8431372549019607E-2</v>
      </c>
      <c r="F19749">
        <v>7.8431372549019607E-2</v>
      </c>
      <c r="G19749">
        <v>0.75</v>
      </c>
      <c r="H19749">
        <v>2487420</v>
      </c>
      <c r="I19749">
        <v>4081520.6815561899</v>
      </c>
      <c r="K19749">
        <v>1594100.6815561899</v>
      </c>
      <c r="L19749">
        <f t="shared" si="308"/>
        <v>18.450239369863308</v>
      </c>
    </row>
    <row r="19750" spans="1:12" x14ac:dyDescent="0.3">
      <c r="A19750" t="s">
        <v>5075</v>
      </c>
      <c r="B19750">
        <v>6</v>
      </c>
      <c r="C19750" t="s">
        <v>12</v>
      </c>
      <c r="D19750" t="s">
        <v>12</v>
      </c>
      <c r="E19750">
        <v>1</v>
      </c>
      <c r="F19750">
        <v>1</v>
      </c>
      <c r="G19750">
        <v>1</v>
      </c>
      <c r="H19750">
        <v>435000</v>
      </c>
      <c r="I19750">
        <v>2071932.0137839899</v>
      </c>
      <c r="K19750">
        <v>1636932.0137839899</v>
      </c>
      <c r="L19750">
        <f t="shared" si="308"/>
        <v>18.945972381759145</v>
      </c>
    </row>
    <row r="19751" spans="1:12" x14ac:dyDescent="0.3">
      <c r="A19751" t="s">
        <v>5081</v>
      </c>
      <c r="B19751">
        <v>6</v>
      </c>
      <c r="C19751" t="s">
        <v>117</v>
      </c>
      <c r="D19751" t="s">
        <v>9304</v>
      </c>
      <c r="E19751">
        <v>6.7796610169491497E-2</v>
      </c>
      <c r="F19751">
        <v>6.7796610169491497E-2</v>
      </c>
      <c r="G19751">
        <v>1</v>
      </c>
      <c r="H19751">
        <v>525720</v>
      </c>
      <c r="I19751">
        <v>3592738.97943871</v>
      </c>
      <c r="K19751">
        <v>3067018.97943871</v>
      </c>
      <c r="L19751">
        <f t="shared" si="308"/>
        <v>35.497904854614703</v>
      </c>
    </row>
    <row r="19752" spans="1:12" x14ac:dyDescent="0.3">
      <c r="A19752" t="s">
        <v>5083</v>
      </c>
      <c r="B19752">
        <v>6</v>
      </c>
      <c r="C19752" t="s">
        <v>17</v>
      </c>
      <c r="D19752" t="s">
        <v>17</v>
      </c>
      <c r="E19752">
        <v>1</v>
      </c>
      <c r="F19752">
        <v>1</v>
      </c>
      <c r="G19752">
        <v>1</v>
      </c>
      <c r="H19752">
        <v>434640</v>
      </c>
      <c r="I19752">
        <v>1551822.4897265099</v>
      </c>
      <c r="K19752">
        <v>1117182.4897265099</v>
      </c>
      <c r="L19752">
        <f t="shared" si="308"/>
        <v>12.930352890353124</v>
      </c>
    </row>
    <row r="19753" spans="1:12" x14ac:dyDescent="0.3">
      <c r="A19753" t="s">
        <v>5085</v>
      </c>
      <c r="B19753">
        <v>6</v>
      </c>
      <c r="C19753" t="s">
        <v>12</v>
      </c>
      <c r="D19753" t="s">
        <v>13</v>
      </c>
      <c r="E19753">
        <v>0</v>
      </c>
      <c r="F19753">
        <v>0</v>
      </c>
      <c r="G19753">
        <v>0</v>
      </c>
      <c r="H19753">
        <v>434520</v>
      </c>
      <c r="I19753">
        <v>2203677.2653842</v>
      </c>
      <c r="K19753">
        <v>1769157.2653842</v>
      </c>
      <c r="L19753">
        <f t="shared" si="308"/>
        <v>20.476357238243057</v>
      </c>
    </row>
    <row r="19754" spans="1:12" x14ac:dyDescent="0.3">
      <c r="A19754" t="s">
        <v>5087</v>
      </c>
      <c r="B19754">
        <v>6</v>
      </c>
      <c r="C19754" t="s">
        <v>9371</v>
      </c>
      <c r="D19754" t="s">
        <v>9094</v>
      </c>
      <c r="E19754">
        <v>5.0847457627118599E-2</v>
      </c>
      <c r="F19754">
        <v>5.0847457627118599E-2</v>
      </c>
      <c r="G19754">
        <v>0.5</v>
      </c>
      <c r="H19754">
        <v>589200</v>
      </c>
      <c r="I19754">
        <v>2269270.2355520399</v>
      </c>
      <c r="K19754">
        <v>1680070.2355520399</v>
      </c>
      <c r="L19754">
        <f t="shared" si="308"/>
        <v>19.445257355926387</v>
      </c>
    </row>
    <row r="19755" spans="1:12" x14ac:dyDescent="0.3">
      <c r="A19755" t="s">
        <v>5090</v>
      </c>
      <c r="B19755">
        <v>6</v>
      </c>
      <c r="C19755" t="s">
        <v>12</v>
      </c>
      <c r="D19755" t="s">
        <v>9102</v>
      </c>
      <c r="E19755">
        <v>3.6363636363636299E-2</v>
      </c>
      <c r="F19755">
        <v>3.6363636363636299E-2</v>
      </c>
      <c r="G19755">
        <v>0.66666666666666596</v>
      </c>
      <c r="H19755">
        <v>498360</v>
      </c>
      <c r="I19755">
        <v>7539192.4591710595</v>
      </c>
      <c r="K19755">
        <v>7040832.4591710595</v>
      </c>
      <c r="L19755">
        <f t="shared" si="308"/>
        <v>81.491116425590974</v>
      </c>
    </row>
    <row r="19756" spans="1:12" x14ac:dyDescent="0.3">
      <c r="A19756" t="s">
        <v>5097</v>
      </c>
      <c r="B19756">
        <v>6</v>
      </c>
      <c r="C19756" t="s">
        <v>12</v>
      </c>
      <c r="D19756" t="s">
        <v>9081</v>
      </c>
      <c r="E19756">
        <v>0</v>
      </c>
      <c r="F19756">
        <v>0</v>
      </c>
      <c r="G19756">
        <v>0</v>
      </c>
      <c r="H19756">
        <v>542340</v>
      </c>
      <c r="I19756">
        <v>5953843.6312229</v>
      </c>
      <c r="K19756">
        <v>5411503.6312229</v>
      </c>
      <c r="L19756">
        <f t="shared" si="308"/>
        <v>62.633143879894675</v>
      </c>
    </row>
    <row r="19757" spans="1:12" x14ac:dyDescent="0.3">
      <c r="A19757" t="s">
        <v>5100</v>
      </c>
      <c r="B19757">
        <v>6</v>
      </c>
      <c r="C19757" t="s">
        <v>12</v>
      </c>
      <c r="D19757" t="s">
        <v>13</v>
      </c>
      <c r="E19757">
        <v>0</v>
      </c>
      <c r="F19757">
        <v>0</v>
      </c>
      <c r="G19757">
        <v>0</v>
      </c>
      <c r="H19757">
        <v>432540</v>
      </c>
      <c r="I19757">
        <v>2160820.2036469099</v>
      </c>
      <c r="K19757">
        <v>1728280.2036469099</v>
      </c>
      <c r="L19757">
        <f t="shared" si="308"/>
        <v>20.003243097765161</v>
      </c>
    </row>
    <row r="19758" spans="1:12" x14ac:dyDescent="0.3">
      <c r="A19758" t="s">
        <v>5101</v>
      </c>
      <c r="B19758">
        <v>6</v>
      </c>
      <c r="C19758" t="s">
        <v>205</v>
      </c>
      <c r="D19758" t="s">
        <v>9094</v>
      </c>
      <c r="E19758">
        <v>6.7796610169491497E-2</v>
      </c>
      <c r="F19758">
        <v>6.7796610169491497E-2</v>
      </c>
      <c r="G19758">
        <v>0.5</v>
      </c>
      <c r="H19758">
        <v>607560</v>
      </c>
      <c r="I19758">
        <v>2209160.9854976698</v>
      </c>
      <c r="K19758">
        <v>1601600.98549767</v>
      </c>
      <c r="L19758">
        <f t="shared" si="308"/>
        <v>18.537048443260069</v>
      </c>
    </row>
    <row r="19759" spans="1:12" x14ac:dyDescent="0.3">
      <c r="A19759" t="s">
        <v>5106</v>
      </c>
      <c r="B19759">
        <v>6</v>
      </c>
      <c r="C19759" t="s">
        <v>9372</v>
      </c>
      <c r="D19759" t="s">
        <v>13</v>
      </c>
      <c r="E19759">
        <v>8.4745762711864403E-2</v>
      </c>
      <c r="F19759">
        <v>8.4745762711864403E-2</v>
      </c>
      <c r="G19759">
        <v>0.25</v>
      </c>
      <c r="H19759">
        <v>947640</v>
      </c>
      <c r="I19759">
        <v>2235494.7053758502</v>
      </c>
      <c r="K19759">
        <v>1287854.70537585</v>
      </c>
      <c r="L19759">
        <f t="shared" si="308"/>
        <v>14.90572575666493</v>
      </c>
    </row>
    <row r="19760" spans="1:12" x14ac:dyDescent="0.3">
      <c r="A19760" t="s">
        <v>5109</v>
      </c>
      <c r="B19760">
        <v>6</v>
      </c>
      <c r="C19760" t="s">
        <v>12</v>
      </c>
      <c r="D19760" t="s">
        <v>13</v>
      </c>
      <c r="E19760">
        <v>0</v>
      </c>
      <c r="F19760">
        <v>0</v>
      </c>
      <c r="G19760">
        <v>0</v>
      </c>
      <c r="H19760">
        <v>434580</v>
      </c>
      <c r="I19760">
        <v>2251484.7341200602</v>
      </c>
      <c r="K19760">
        <v>1816904.73412006</v>
      </c>
      <c r="L19760">
        <f t="shared" si="308"/>
        <v>21.028989978241434</v>
      </c>
    </row>
    <row r="19761" spans="1:12" x14ac:dyDescent="0.3">
      <c r="A19761" t="s">
        <v>5110</v>
      </c>
      <c r="B19761">
        <v>6</v>
      </c>
      <c r="C19761" t="s">
        <v>279</v>
      </c>
      <c r="D19761" t="s">
        <v>8832</v>
      </c>
      <c r="E19761">
        <v>8.4745762711864403E-2</v>
      </c>
      <c r="F19761">
        <v>8.4745762711864403E-2</v>
      </c>
      <c r="G19761">
        <v>0.25</v>
      </c>
      <c r="H19761">
        <v>518460</v>
      </c>
      <c r="I19761">
        <v>6631427.0864216704</v>
      </c>
      <c r="K19761">
        <v>6112967.0864216704</v>
      </c>
      <c r="L19761">
        <f t="shared" si="308"/>
        <v>70.751933870621187</v>
      </c>
    </row>
    <row r="19762" spans="1:12" x14ac:dyDescent="0.3">
      <c r="A19762" t="s">
        <v>5114</v>
      </c>
      <c r="B19762">
        <v>6</v>
      </c>
      <c r="C19762" t="s">
        <v>17</v>
      </c>
      <c r="D19762" t="s">
        <v>17</v>
      </c>
      <c r="E19762">
        <v>1</v>
      </c>
      <c r="F19762">
        <v>1</v>
      </c>
      <c r="G19762">
        <v>1</v>
      </c>
      <c r="H19762">
        <v>435060</v>
      </c>
      <c r="I19762">
        <v>1575391.55728612</v>
      </c>
      <c r="K19762">
        <v>1140331.55728612</v>
      </c>
      <c r="L19762">
        <f t="shared" si="308"/>
        <v>13.198281913033796</v>
      </c>
    </row>
    <row r="19763" spans="1:12" x14ac:dyDescent="0.3">
      <c r="A19763" t="s">
        <v>5129</v>
      </c>
      <c r="B19763">
        <v>6</v>
      </c>
      <c r="C19763" t="s">
        <v>12</v>
      </c>
      <c r="D19763" t="s">
        <v>254</v>
      </c>
      <c r="E19763">
        <v>0</v>
      </c>
      <c r="F19763">
        <v>0</v>
      </c>
      <c r="G19763">
        <v>0</v>
      </c>
      <c r="H19763">
        <v>522960</v>
      </c>
      <c r="I19763">
        <v>5383354.7110757101</v>
      </c>
      <c r="K19763">
        <v>4860394.7110757101</v>
      </c>
      <c r="L19763">
        <f t="shared" si="308"/>
        <v>56.254568415228128</v>
      </c>
    </row>
    <row r="19764" spans="1:12" x14ac:dyDescent="0.3">
      <c r="A19764" t="s">
        <v>5133</v>
      </c>
      <c r="B19764">
        <v>6</v>
      </c>
      <c r="C19764" t="s">
        <v>42</v>
      </c>
      <c r="D19764" t="s">
        <v>8777</v>
      </c>
      <c r="E19764">
        <v>7.3170731707316999E-2</v>
      </c>
      <c r="F19764">
        <v>7.3170731707316999E-2</v>
      </c>
      <c r="G19764">
        <v>1</v>
      </c>
      <c r="H19764">
        <v>442920</v>
      </c>
      <c r="I19764">
        <v>6053412.9409443401</v>
      </c>
      <c r="K19764">
        <v>5610492.9409443401</v>
      </c>
      <c r="L19764">
        <f t="shared" si="308"/>
        <v>64.936260890559495</v>
      </c>
    </row>
    <row r="19765" spans="1:12" x14ac:dyDescent="0.3">
      <c r="A19765" t="s">
        <v>5141</v>
      </c>
      <c r="B19765">
        <v>6</v>
      </c>
      <c r="C19765" t="s">
        <v>23</v>
      </c>
      <c r="D19765" t="s">
        <v>13</v>
      </c>
      <c r="E19765">
        <v>1.6949152542372801E-2</v>
      </c>
      <c r="F19765">
        <v>1.6949152542372801E-2</v>
      </c>
      <c r="G19765">
        <v>0.33333333333333298</v>
      </c>
      <c r="H19765">
        <v>659760</v>
      </c>
      <c r="I19765">
        <v>2110624.4259421099</v>
      </c>
      <c r="K19765">
        <v>1450864.4259421099</v>
      </c>
      <c r="L19765">
        <f t="shared" si="308"/>
        <v>16.792412337292937</v>
      </c>
    </row>
    <row r="19766" spans="1:12" x14ac:dyDescent="0.3">
      <c r="A19766" t="s">
        <v>5142</v>
      </c>
      <c r="B19766">
        <v>6</v>
      </c>
      <c r="C19766" t="s">
        <v>12</v>
      </c>
      <c r="D19766" t="s">
        <v>9192</v>
      </c>
      <c r="E19766">
        <v>1.7543859649122799E-2</v>
      </c>
      <c r="F19766">
        <v>1.7543859649122799E-2</v>
      </c>
      <c r="G19766">
        <v>0.33333333333333298</v>
      </c>
      <c r="H19766">
        <v>435240</v>
      </c>
      <c r="I19766">
        <v>3337672.05224508</v>
      </c>
      <c r="K19766">
        <v>2902432.05224508</v>
      </c>
      <c r="L19766">
        <f t="shared" si="308"/>
        <v>33.592963567651388</v>
      </c>
    </row>
    <row r="19767" spans="1:12" x14ac:dyDescent="0.3">
      <c r="A19767" t="s">
        <v>5143</v>
      </c>
      <c r="B19767">
        <v>6</v>
      </c>
      <c r="C19767" t="s">
        <v>336</v>
      </c>
      <c r="D19767" t="s">
        <v>1681</v>
      </c>
      <c r="E19767">
        <v>8.5106382978723402E-2</v>
      </c>
      <c r="F19767">
        <v>8.5106382978723402E-2</v>
      </c>
      <c r="G19767">
        <v>1</v>
      </c>
      <c r="H19767">
        <v>699360</v>
      </c>
      <c r="I19767">
        <v>5456814.4136417797</v>
      </c>
      <c r="K19767">
        <v>4757454.4136417797</v>
      </c>
      <c r="L19767">
        <f t="shared" si="308"/>
        <v>55.063129787520602</v>
      </c>
    </row>
    <row r="19768" spans="1:12" x14ac:dyDescent="0.3">
      <c r="A19768" t="s">
        <v>5146</v>
      </c>
      <c r="B19768">
        <v>6</v>
      </c>
      <c r="C19768" t="s">
        <v>23</v>
      </c>
      <c r="D19768" t="s">
        <v>13</v>
      </c>
      <c r="E19768">
        <v>1.6949152542372801E-2</v>
      </c>
      <c r="F19768">
        <v>1.6949152542372801E-2</v>
      </c>
      <c r="G19768">
        <v>0.33333333333333298</v>
      </c>
      <c r="H19768">
        <v>471720</v>
      </c>
      <c r="I19768">
        <v>2316345.6777544199</v>
      </c>
      <c r="K19768">
        <v>1844625.6777544201</v>
      </c>
      <c r="L19768">
        <f t="shared" si="308"/>
        <v>21.349834233268751</v>
      </c>
    </row>
    <row r="19769" spans="1:12" x14ac:dyDescent="0.3">
      <c r="A19769" t="s">
        <v>5147</v>
      </c>
      <c r="B19769">
        <v>6</v>
      </c>
      <c r="C19769" t="s">
        <v>145</v>
      </c>
      <c r="D19769" t="s">
        <v>8520</v>
      </c>
      <c r="E19769">
        <v>3.8461538461538401E-2</v>
      </c>
      <c r="F19769">
        <v>3.8461538461538401E-2</v>
      </c>
      <c r="G19769">
        <v>0.5</v>
      </c>
      <c r="H19769">
        <v>699480</v>
      </c>
      <c r="I19769">
        <v>4322196.46620843</v>
      </c>
      <c r="K19769">
        <v>3622716.46620843</v>
      </c>
      <c r="L19769">
        <f t="shared" si="308"/>
        <v>41.929588729264239</v>
      </c>
    </row>
    <row r="19770" spans="1:12" x14ac:dyDescent="0.3">
      <c r="A19770" t="s">
        <v>5155</v>
      </c>
      <c r="B19770">
        <v>6</v>
      </c>
      <c r="C19770" t="s">
        <v>42</v>
      </c>
      <c r="D19770" t="s">
        <v>9081</v>
      </c>
      <c r="E19770">
        <v>1.6949152542372801E-2</v>
      </c>
      <c r="F19770">
        <v>1.6949152542372801E-2</v>
      </c>
      <c r="G19770">
        <v>0.25</v>
      </c>
      <c r="H19770">
        <v>489900</v>
      </c>
      <c r="I19770">
        <v>5820301.5750201801</v>
      </c>
      <c r="K19770">
        <v>5330401.5750201801</v>
      </c>
      <c r="L19770">
        <f t="shared" si="308"/>
        <v>61.694462673844676</v>
      </c>
    </row>
    <row r="19771" spans="1:12" x14ac:dyDescent="0.3">
      <c r="A19771" t="s">
        <v>5162</v>
      </c>
      <c r="B19771">
        <v>6</v>
      </c>
      <c r="C19771" t="s">
        <v>913</v>
      </c>
      <c r="D19771" t="s">
        <v>13</v>
      </c>
      <c r="E19771">
        <v>5.0847457627118599E-2</v>
      </c>
      <c r="F19771">
        <v>5.0847457627118599E-2</v>
      </c>
      <c r="G19771">
        <v>0.25</v>
      </c>
      <c r="H19771">
        <v>540300</v>
      </c>
      <c r="I19771">
        <v>2432560.5454180702</v>
      </c>
      <c r="K19771">
        <v>1892260.5454180699</v>
      </c>
      <c r="L19771">
        <f t="shared" si="308"/>
        <v>21.90116372011655</v>
      </c>
    </row>
    <row r="19772" spans="1:12" x14ac:dyDescent="0.3">
      <c r="A19772" t="s">
        <v>5169</v>
      </c>
      <c r="B19772">
        <v>6</v>
      </c>
      <c r="C19772" t="s">
        <v>9373</v>
      </c>
      <c r="D19772" t="s">
        <v>9199</v>
      </c>
      <c r="E19772">
        <v>0.5</v>
      </c>
      <c r="F19772">
        <v>0.5</v>
      </c>
      <c r="G19772">
        <v>0.6</v>
      </c>
      <c r="H19772">
        <v>1833360</v>
      </c>
      <c r="I19772">
        <v>3782217.5826786901</v>
      </c>
      <c r="K19772">
        <v>1948857.5826786901</v>
      </c>
      <c r="L19772">
        <f t="shared" si="308"/>
        <v>22.556222021744098</v>
      </c>
    </row>
    <row r="19773" spans="1:12" x14ac:dyDescent="0.3">
      <c r="A19773" t="s">
        <v>5177</v>
      </c>
      <c r="B19773">
        <v>6</v>
      </c>
      <c r="C19773" t="s">
        <v>17</v>
      </c>
      <c r="D19773" t="s">
        <v>17</v>
      </c>
      <c r="E19773">
        <v>1</v>
      </c>
      <c r="F19773">
        <v>1</v>
      </c>
      <c r="G19773">
        <v>1</v>
      </c>
      <c r="H19773">
        <v>433800</v>
      </c>
      <c r="I19773">
        <v>1558314.9648907699</v>
      </c>
      <c r="K19773">
        <v>1124514.9648907699</v>
      </c>
      <c r="L19773">
        <f t="shared" si="308"/>
        <v>13.015219501050577</v>
      </c>
    </row>
    <row r="19774" spans="1:12" x14ac:dyDescent="0.3">
      <c r="A19774" t="s">
        <v>5182</v>
      </c>
      <c r="B19774">
        <v>6</v>
      </c>
      <c r="C19774" t="s">
        <v>23</v>
      </c>
      <c r="D19774" t="s">
        <v>13</v>
      </c>
      <c r="E19774">
        <v>1.6949152542372801E-2</v>
      </c>
      <c r="F19774">
        <v>1.6949152542372801E-2</v>
      </c>
      <c r="G19774">
        <v>0.33333333333333298</v>
      </c>
      <c r="H19774">
        <v>7529580</v>
      </c>
      <c r="I19774">
        <v>2198856.4671117798</v>
      </c>
      <c r="K19774">
        <v>5330723.5328882104</v>
      </c>
      <c r="L19774">
        <f t="shared" si="308"/>
        <v>61.69818903805799</v>
      </c>
    </row>
    <row r="19775" spans="1:12" x14ac:dyDescent="0.3">
      <c r="A19775" t="s">
        <v>5183</v>
      </c>
      <c r="B19775">
        <v>6</v>
      </c>
      <c r="C19775" t="s">
        <v>17</v>
      </c>
      <c r="D19775" t="s">
        <v>17</v>
      </c>
      <c r="E19775">
        <v>1</v>
      </c>
      <c r="F19775">
        <v>1</v>
      </c>
      <c r="G19775">
        <v>1</v>
      </c>
      <c r="H19775">
        <v>433260</v>
      </c>
      <c r="I19775">
        <v>1569467.53094098</v>
      </c>
      <c r="K19775">
        <v>1136207.53094098</v>
      </c>
      <c r="L19775">
        <f t="shared" si="308"/>
        <v>13.150550126631712</v>
      </c>
    </row>
    <row r="19776" spans="1:12" x14ac:dyDescent="0.3">
      <c r="A19776" t="s">
        <v>5184</v>
      </c>
      <c r="B19776">
        <v>6</v>
      </c>
      <c r="C19776" t="s">
        <v>29</v>
      </c>
      <c r="D19776" t="s">
        <v>9102</v>
      </c>
      <c r="E19776">
        <v>3.6363636363636299E-2</v>
      </c>
      <c r="F19776">
        <v>3.6363636363636299E-2</v>
      </c>
      <c r="G19776">
        <v>0.66666666666666596</v>
      </c>
      <c r="H19776">
        <v>874920</v>
      </c>
      <c r="I19776">
        <v>7821588.8105942504</v>
      </c>
      <c r="K19776">
        <v>6946668.8105942504</v>
      </c>
      <c r="L19776">
        <f t="shared" si="308"/>
        <v>80.401259381877892</v>
      </c>
    </row>
    <row r="19777" spans="1:12" x14ac:dyDescent="0.3">
      <c r="A19777" t="s">
        <v>5193</v>
      </c>
      <c r="B19777">
        <v>6</v>
      </c>
      <c r="C19777" t="s">
        <v>12</v>
      </c>
      <c r="D19777" t="s">
        <v>9054</v>
      </c>
      <c r="E19777">
        <v>3.9215686274509699E-2</v>
      </c>
      <c r="F19777">
        <v>3.9215686274509699E-2</v>
      </c>
      <c r="G19777">
        <v>0.66666666666666596</v>
      </c>
      <c r="H19777">
        <v>538140</v>
      </c>
      <c r="I19777">
        <v>4237831.6859348305</v>
      </c>
      <c r="K19777">
        <v>3699691.68593483</v>
      </c>
      <c r="L19777">
        <f t="shared" si="308"/>
        <v>42.820505624245719</v>
      </c>
    </row>
    <row r="19778" spans="1:12" x14ac:dyDescent="0.3">
      <c r="A19778" t="s">
        <v>5195</v>
      </c>
      <c r="B19778">
        <v>6</v>
      </c>
      <c r="C19778" t="s">
        <v>9374</v>
      </c>
      <c r="D19778" t="s">
        <v>5072</v>
      </c>
      <c r="E19778">
        <v>0</v>
      </c>
      <c r="F19778">
        <v>0</v>
      </c>
      <c r="G19778">
        <v>0</v>
      </c>
      <c r="H19778">
        <v>952740</v>
      </c>
      <c r="I19778">
        <v>4227662.0832841899</v>
      </c>
      <c r="K19778">
        <v>3274922.0832841899</v>
      </c>
      <c r="L19778">
        <f t="shared" si="308"/>
        <v>37.904190778752195</v>
      </c>
    </row>
    <row r="19779" spans="1:12" x14ac:dyDescent="0.3">
      <c r="A19779" t="s">
        <v>5197</v>
      </c>
      <c r="B19779">
        <v>6</v>
      </c>
      <c r="C19779" t="s">
        <v>137</v>
      </c>
      <c r="D19779" t="s">
        <v>9054</v>
      </c>
      <c r="E19779">
        <v>3.9215686274509699E-2</v>
      </c>
      <c r="F19779">
        <v>3.9215686274509699E-2</v>
      </c>
      <c r="G19779">
        <v>0.4</v>
      </c>
      <c r="H19779">
        <v>528720</v>
      </c>
      <c r="I19779">
        <v>3922855.1306983898</v>
      </c>
      <c r="K19779">
        <v>3394135.1306983898</v>
      </c>
      <c r="L19779">
        <f t="shared" ref="L19779:L19842" si="309">K19779/86400</f>
        <v>39.283971420120253</v>
      </c>
    </row>
    <row r="19780" spans="1:12" x14ac:dyDescent="0.3">
      <c r="A19780" t="s">
        <v>5199</v>
      </c>
      <c r="B19780">
        <v>6</v>
      </c>
      <c r="C19780" t="s">
        <v>17</v>
      </c>
      <c r="D19780" t="s">
        <v>17</v>
      </c>
      <c r="E19780">
        <v>1</v>
      </c>
      <c r="F19780">
        <v>1</v>
      </c>
      <c r="G19780">
        <v>1</v>
      </c>
      <c r="H19780">
        <v>433620</v>
      </c>
      <c r="I19780">
        <v>1555868.04134854</v>
      </c>
      <c r="K19780">
        <v>1122248.04134854</v>
      </c>
      <c r="L19780">
        <f t="shared" si="309"/>
        <v>12.988981960052547</v>
      </c>
    </row>
    <row r="19781" spans="1:12" x14ac:dyDescent="0.3">
      <c r="A19781" t="s">
        <v>5207</v>
      </c>
      <c r="B19781">
        <v>6</v>
      </c>
      <c r="C19781" t="s">
        <v>17</v>
      </c>
      <c r="D19781" t="s">
        <v>17</v>
      </c>
      <c r="E19781">
        <v>1</v>
      </c>
      <c r="F19781">
        <v>1</v>
      </c>
      <c r="G19781">
        <v>1</v>
      </c>
      <c r="H19781">
        <v>435180</v>
      </c>
      <c r="I19781">
        <v>1554691.1656184001</v>
      </c>
      <c r="K19781">
        <v>1119511.1656184001</v>
      </c>
      <c r="L19781">
        <f t="shared" si="309"/>
        <v>12.957305157620372</v>
      </c>
    </row>
    <row r="19782" spans="1:12" x14ac:dyDescent="0.3">
      <c r="A19782" t="s">
        <v>5213</v>
      </c>
      <c r="B19782">
        <v>6</v>
      </c>
      <c r="C19782" t="s">
        <v>17</v>
      </c>
      <c r="D19782" t="s">
        <v>17</v>
      </c>
      <c r="E19782">
        <v>1</v>
      </c>
      <c r="F19782">
        <v>1</v>
      </c>
      <c r="G19782">
        <v>1</v>
      </c>
      <c r="H19782">
        <v>432900</v>
      </c>
      <c r="I19782">
        <v>1553249.14593166</v>
      </c>
      <c r="K19782">
        <v>1120349.14593166</v>
      </c>
      <c r="L19782">
        <f t="shared" si="309"/>
        <v>12.967004003838657</v>
      </c>
    </row>
    <row r="19783" spans="1:12" x14ac:dyDescent="0.3">
      <c r="A19783" t="s">
        <v>5220</v>
      </c>
      <c r="B19783">
        <v>6</v>
      </c>
      <c r="C19783" t="s">
        <v>12</v>
      </c>
      <c r="D19783" t="s">
        <v>8777</v>
      </c>
      <c r="E19783">
        <v>4.8780487804878002E-2</v>
      </c>
      <c r="F19783">
        <v>4.8780487804878002E-2</v>
      </c>
      <c r="G19783">
        <v>0.66666666666666596</v>
      </c>
      <c r="H19783">
        <v>500700</v>
      </c>
      <c r="I19783">
        <v>6666883.0799969798</v>
      </c>
      <c r="K19783">
        <v>6166183.0799969798</v>
      </c>
      <c r="L19783">
        <f t="shared" si="309"/>
        <v>71.367859722187262</v>
      </c>
    </row>
    <row r="19784" spans="1:12" x14ac:dyDescent="0.3">
      <c r="A19784" t="s">
        <v>5222</v>
      </c>
      <c r="B19784">
        <v>6</v>
      </c>
      <c r="C19784" t="s">
        <v>17</v>
      </c>
      <c r="D19784" t="s">
        <v>17</v>
      </c>
      <c r="E19784">
        <v>1</v>
      </c>
      <c r="F19784">
        <v>1</v>
      </c>
      <c r="G19784">
        <v>1</v>
      </c>
      <c r="H19784">
        <v>433020</v>
      </c>
      <c r="I19784">
        <v>1546626.16377318</v>
      </c>
      <c r="K19784">
        <v>1113606.16377318</v>
      </c>
      <c r="L19784">
        <f t="shared" si="309"/>
        <v>12.88896022885625</v>
      </c>
    </row>
    <row r="19785" spans="1:12" x14ac:dyDescent="0.3">
      <c r="A19785" t="s">
        <v>5226</v>
      </c>
      <c r="B19785">
        <v>6</v>
      </c>
      <c r="C19785" t="s">
        <v>42</v>
      </c>
      <c r="D19785" t="s">
        <v>12</v>
      </c>
      <c r="E19785">
        <v>0.66666666666666596</v>
      </c>
      <c r="F19785">
        <v>0.66666666666666596</v>
      </c>
      <c r="G19785">
        <v>0.66666666666666596</v>
      </c>
      <c r="H19785">
        <v>596820</v>
      </c>
      <c r="I19785">
        <v>1788111.5357611501</v>
      </c>
      <c r="K19785">
        <v>1191291.5357611501</v>
      </c>
      <c r="L19785">
        <f t="shared" si="309"/>
        <v>13.788096478717014</v>
      </c>
    </row>
    <row r="19786" spans="1:12" x14ac:dyDescent="0.3">
      <c r="A19786" t="s">
        <v>5239</v>
      </c>
      <c r="B19786">
        <v>6</v>
      </c>
      <c r="C19786" t="s">
        <v>17</v>
      </c>
      <c r="D19786" t="s">
        <v>17</v>
      </c>
      <c r="E19786">
        <v>1</v>
      </c>
      <c r="F19786">
        <v>1</v>
      </c>
      <c r="G19786">
        <v>1</v>
      </c>
      <c r="H19786">
        <v>432720</v>
      </c>
      <c r="I19786">
        <v>1494689.00563872</v>
      </c>
      <c r="K19786">
        <v>1061969.00563872</v>
      </c>
      <c r="L19786">
        <f t="shared" si="309"/>
        <v>12.291307935633334</v>
      </c>
    </row>
    <row r="19787" spans="1:12" x14ac:dyDescent="0.3">
      <c r="A19787" t="s">
        <v>5246</v>
      </c>
      <c r="B19787">
        <v>6</v>
      </c>
      <c r="C19787" t="s">
        <v>12</v>
      </c>
      <c r="D19787" t="s">
        <v>12</v>
      </c>
      <c r="E19787">
        <v>1</v>
      </c>
      <c r="F19787">
        <v>1</v>
      </c>
      <c r="G19787">
        <v>1</v>
      </c>
      <c r="H19787">
        <v>3118320</v>
      </c>
      <c r="I19787">
        <v>2527296.4398143198</v>
      </c>
      <c r="K19787">
        <v>591023.56018567295</v>
      </c>
      <c r="L19787">
        <f t="shared" si="309"/>
        <v>6.8405504651119555</v>
      </c>
    </row>
    <row r="19788" spans="1:12" x14ac:dyDescent="0.3">
      <c r="A19788" t="s">
        <v>5252</v>
      </c>
      <c r="B19788">
        <v>6</v>
      </c>
      <c r="C19788" t="s">
        <v>12</v>
      </c>
      <c r="D19788" t="s">
        <v>9072</v>
      </c>
      <c r="E19788">
        <v>0</v>
      </c>
      <c r="F19788">
        <v>0</v>
      </c>
      <c r="G19788">
        <v>0</v>
      </c>
      <c r="H19788">
        <v>799140</v>
      </c>
      <c r="I19788">
        <v>3309691.3939844002</v>
      </c>
      <c r="K19788">
        <v>2510551.3939844002</v>
      </c>
      <c r="L19788">
        <f t="shared" si="309"/>
        <v>29.057307800745374</v>
      </c>
    </row>
    <row r="19789" spans="1:12" x14ac:dyDescent="0.3">
      <c r="A19789" t="s">
        <v>5253</v>
      </c>
      <c r="B19789">
        <v>6</v>
      </c>
      <c r="C19789" t="s">
        <v>385</v>
      </c>
      <c r="D19789" t="s">
        <v>13</v>
      </c>
      <c r="E19789">
        <v>1.6949152542372801E-2</v>
      </c>
      <c r="F19789">
        <v>1.6949152542372801E-2</v>
      </c>
      <c r="G19789">
        <v>0.25</v>
      </c>
      <c r="H19789">
        <v>947820</v>
      </c>
      <c r="I19789">
        <v>2303345.44654366</v>
      </c>
      <c r="K19789">
        <v>1355525.44654366</v>
      </c>
      <c r="L19789">
        <f t="shared" si="309"/>
        <v>15.688951927588658</v>
      </c>
    </row>
    <row r="19790" spans="1:12" x14ac:dyDescent="0.3">
      <c r="A19790" t="s">
        <v>5256</v>
      </c>
      <c r="B19790">
        <v>6</v>
      </c>
      <c r="C19790" t="s">
        <v>15</v>
      </c>
      <c r="D19790" t="s">
        <v>13</v>
      </c>
      <c r="E19790">
        <v>5.0847457627118599E-2</v>
      </c>
      <c r="F19790">
        <v>5.0847457627118599E-2</v>
      </c>
      <c r="G19790">
        <v>0.33333333333333298</v>
      </c>
      <c r="H19790">
        <v>448560</v>
      </c>
      <c r="I19790">
        <v>2100615.84042555</v>
      </c>
      <c r="K19790">
        <v>1652055.84042555</v>
      </c>
      <c r="L19790">
        <f t="shared" si="309"/>
        <v>19.121016671592013</v>
      </c>
    </row>
    <row r="19791" spans="1:12" x14ac:dyDescent="0.3">
      <c r="A19791" t="s">
        <v>5263</v>
      </c>
      <c r="B19791">
        <v>6</v>
      </c>
      <c r="C19791" t="s">
        <v>17</v>
      </c>
      <c r="D19791" t="s">
        <v>17</v>
      </c>
      <c r="E19791">
        <v>1</v>
      </c>
      <c r="F19791">
        <v>1</v>
      </c>
      <c r="G19791">
        <v>1</v>
      </c>
      <c r="H19791">
        <v>435180</v>
      </c>
      <c r="I19791">
        <v>1563470.15636111</v>
      </c>
      <c r="K19791">
        <v>1128290.15636111</v>
      </c>
      <c r="L19791">
        <f t="shared" si="309"/>
        <v>13.058913846772107</v>
      </c>
    </row>
    <row r="19792" spans="1:12" x14ac:dyDescent="0.3">
      <c r="A19792" t="s">
        <v>5265</v>
      </c>
      <c r="B19792">
        <v>6</v>
      </c>
      <c r="C19792" t="s">
        <v>42</v>
      </c>
      <c r="D19792" t="s">
        <v>8514</v>
      </c>
      <c r="E19792">
        <v>6.5217391304347699E-2</v>
      </c>
      <c r="F19792">
        <v>6.5217391304347699E-2</v>
      </c>
      <c r="G19792">
        <v>1</v>
      </c>
      <c r="H19792">
        <v>1135320</v>
      </c>
      <c r="I19792">
        <v>6612861.1655541696</v>
      </c>
      <c r="K19792">
        <v>5477541.1655541696</v>
      </c>
      <c r="L19792">
        <f t="shared" si="309"/>
        <v>63.397467193913997</v>
      </c>
    </row>
    <row r="19793" spans="1:12" x14ac:dyDescent="0.3">
      <c r="A19793" t="s">
        <v>5267</v>
      </c>
      <c r="B19793">
        <v>6</v>
      </c>
      <c r="C19793" t="s">
        <v>484</v>
      </c>
      <c r="D19793" t="s">
        <v>680</v>
      </c>
      <c r="E19793">
        <v>5.6603773584905599E-2</v>
      </c>
      <c r="F19793">
        <v>5.6603773584905599E-2</v>
      </c>
      <c r="G19793">
        <v>0.6</v>
      </c>
      <c r="H19793">
        <v>1480740</v>
      </c>
      <c r="I19793">
        <v>4265526.57104789</v>
      </c>
      <c r="K19793">
        <v>2784786.57104789</v>
      </c>
      <c r="L19793">
        <f t="shared" si="309"/>
        <v>32.231326053795023</v>
      </c>
    </row>
    <row r="19794" spans="1:12" x14ac:dyDescent="0.3">
      <c r="A19794" t="s">
        <v>5269</v>
      </c>
      <c r="B19794">
        <v>6</v>
      </c>
      <c r="C19794" t="s">
        <v>12</v>
      </c>
      <c r="D19794" t="s">
        <v>8514</v>
      </c>
      <c r="E19794">
        <v>4.3478260869565098E-2</v>
      </c>
      <c r="F19794">
        <v>4.3478260869565098E-2</v>
      </c>
      <c r="G19794">
        <v>0.66666666666666596</v>
      </c>
      <c r="H19794">
        <v>2497020</v>
      </c>
      <c r="I19794">
        <v>7264496.7844508402</v>
      </c>
      <c r="K19794">
        <v>4767476.7844508402</v>
      </c>
      <c r="L19794">
        <f t="shared" si="309"/>
        <v>55.179129449662504</v>
      </c>
    </row>
    <row r="19795" spans="1:12" x14ac:dyDescent="0.3">
      <c r="A19795" t="s">
        <v>5276</v>
      </c>
      <c r="B19795">
        <v>6</v>
      </c>
      <c r="C19795" t="s">
        <v>17</v>
      </c>
      <c r="D19795" t="s">
        <v>17</v>
      </c>
      <c r="E19795">
        <v>1</v>
      </c>
      <c r="F19795">
        <v>1</v>
      </c>
      <c r="G19795">
        <v>1</v>
      </c>
      <c r="H19795">
        <v>434940</v>
      </c>
      <c r="I19795">
        <v>1557863.64196899</v>
      </c>
      <c r="K19795">
        <v>1122923.64196899</v>
      </c>
      <c r="L19795">
        <f t="shared" si="309"/>
        <v>12.996801411678124</v>
      </c>
    </row>
    <row r="19796" spans="1:12" x14ac:dyDescent="0.3">
      <c r="A19796" t="s">
        <v>5280</v>
      </c>
      <c r="B19796">
        <v>6</v>
      </c>
      <c r="C19796" t="s">
        <v>12</v>
      </c>
      <c r="D19796" t="s">
        <v>254</v>
      </c>
      <c r="E19796">
        <v>0</v>
      </c>
      <c r="F19796">
        <v>0</v>
      </c>
      <c r="G19796">
        <v>0</v>
      </c>
      <c r="H19796">
        <v>517260</v>
      </c>
      <c r="I19796">
        <v>5048763.3572801901</v>
      </c>
      <c r="K19796">
        <v>4531503.3572801901</v>
      </c>
      <c r="L19796">
        <f t="shared" si="309"/>
        <v>52.447955524076278</v>
      </c>
    </row>
    <row r="19797" spans="1:12" x14ac:dyDescent="0.3">
      <c r="A19797" t="s">
        <v>5281</v>
      </c>
      <c r="B19797">
        <v>6</v>
      </c>
      <c r="C19797" t="s">
        <v>12</v>
      </c>
      <c r="D19797" t="s">
        <v>13</v>
      </c>
      <c r="E19797">
        <v>0</v>
      </c>
      <c r="F19797">
        <v>0</v>
      </c>
      <c r="G19797">
        <v>0</v>
      </c>
      <c r="H19797">
        <v>433740</v>
      </c>
      <c r="I19797">
        <v>2184991.8748624199</v>
      </c>
      <c r="K19797">
        <v>1751251.8748624199</v>
      </c>
      <c r="L19797">
        <f t="shared" si="309"/>
        <v>20.269118922018748</v>
      </c>
    </row>
    <row r="19798" spans="1:12" x14ac:dyDescent="0.3">
      <c r="A19798" t="s">
        <v>5287</v>
      </c>
      <c r="B19798">
        <v>6</v>
      </c>
      <c r="C19798" t="s">
        <v>17</v>
      </c>
      <c r="D19798" t="s">
        <v>17</v>
      </c>
      <c r="E19798">
        <v>1</v>
      </c>
      <c r="F19798">
        <v>1</v>
      </c>
      <c r="G19798">
        <v>1</v>
      </c>
      <c r="H19798">
        <v>433500</v>
      </c>
      <c r="I19798">
        <v>1554714.9542350699</v>
      </c>
      <c r="K19798">
        <v>1121214.9542350699</v>
      </c>
      <c r="L19798">
        <f t="shared" si="309"/>
        <v>12.977024933276272</v>
      </c>
    </row>
    <row r="19799" spans="1:12" x14ac:dyDescent="0.3">
      <c r="A19799" t="s">
        <v>5288</v>
      </c>
      <c r="B19799">
        <v>6</v>
      </c>
      <c r="C19799" t="s">
        <v>17</v>
      </c>
      <c r="D19799" t="s">
        <v>17</v>
      </c>
      <c r="E19799">
        <v>1</v>
      </c>
      <c r="F19799">
        <v>1</v>
      </c>
      <c r="G19799">
        <v>1</v>
      </c>
      <c r="H19799">
        <v>432660</v>
      </c>
      <c r="I19799">
        <v>1559707.92055564</v>
      </c>
      <c r="K19799">
        <v>1127047.92055564</v>
      </c>
      <c r="L19799">
        <f t="shared" si="309"/>
        <v>13.04453611754213</v>
      </c>
    </row>
    <row r="19800" spans="1:12" x14ac:dyDescent="0.3">
      <c r="A19800" t="s">
        <v>5291</v>
      </c>
      <c r="B19800">
        <v>6</v>
      </c>
      <c r="C19800" t="s">
        <v>17</v>
      </c>
      <c r="D19800" t="s">
        <v>17</v>
      </c>
      <c r="E19800">
        <v>1</v>
      </c>
      <c r="F19800">
        <v>1</v>
      </c>
      <c r="G19800">
        <v>1</v>
      </c>
      <c r="H19800">
        <v>433140</v>
      </c>
      <c r="I19800">
        <v>1561243.9383179699</v>
      </c>
      <c r="K19800">
        <v>1128103.9383179699</v>
      </c>
      <c r="L19800">
        <f t="shared" si="309"/>
        <v>13.056758545346874</v>
      </c>
    </row>
    <row r="19801" spans="1:12" x14ac:dyDescent="0.3">
      <c r="A19801" t="s">
        <v>5299</v>
      </c>
      <c r="B19801">
        <v>6</v>
      </c>
      <c r="C19801" t="s">
        <v>17</v>
      </c>
      <c r="D19801" t="s">
        <v>17</v>
      </c>
      <c r="E19801">
        <v>1</v>
      </c>
      <c r="F19801">
        <v>1</v>
      </c>
      <c r="G19801">
        <v>1</v>
      </c>
      <c r="H19801">
        <v>432120</v>
      </c>
      <c r="I19801">
        <v>1559176.3110526099</v>
      </c>
      <c r="K19801">
        <v>1127056.3110526099</v>
      </c>
      <c r="L19801">
        <f t="shared" si="309"/>
        <v>13.044633229775577</v>
      </c>
    </row>
    <row r="19802" spans="1:12" x14ac:dyDescent="0.3">
      <c r="A19802" t="s">
        <v>5303</v>
      </c>
      <c r="B19802">
        <v>6</v>
      </c>
      <c r="C19802" t="s">
        <v>17</v>
      </c>
      <c r="D19802" t="s">
        <v>17</v>
      </c>
      <c r="E19802">
        <v>1</v>
      </c>
      <c r="F19802">
        <v>1</v>
      </c>
      <c r="G19802">
        <v>1</v>
      </c>
      <c r="H19802">
        <v>435060</v>
      </c>
      <c r="I19802">
        <v>1546594.61081635</v>
      </c>
      <c r="K19802">
        <v>1111534.61081635</v>
      </c>
      <c r="L19802">
        <f t="shared" si="309"/>
        <v>12.864983921485532</v>
      </c>
    </row>
    <row r="19803" spans="1:12" x14ac:dyDescent="0.3">
      <c r="A19803" t="s">
        <v>5304</v>
      </c>
      <c r="B19803">
        <v>6</v>
      </c>
      <c r="C19803" t="s">
        <v>17</v>
      </c>
      <c r="D19803" t="s">
        <v>17</v>
      </c>
      <c r="E19803">
        <v>1</v>
      </c>
      <c r="F19803">
        <v>1</v>
      </c>
      <c r="G19803">
        <v>1</v>
      </c>
      <c r="H19803">
        <v>432060</v>
      </c>
      <c r="I19803">
        <v>1541965.57729105</v>
      </c>
      <c r="K19803">
        <v>1109905.57729105</v>
      </c>
      <c r="L19803">
        <f t="shared" si="309"/>
        <v>12.84612936679456</v>
      </c>
    </row>
    <row r="19804" spans="1:12" x14ac:dyDescent="0.3">
      <c r="A19804" t="s">
        <v>5311</v>
      </c>
      <c r="B19804">
        <v>6</v>
      </c>
      <c r="C19804" t="s">
        <v>17</v>
      </c>
      <c r="D19804" t="s">
        <v>17</v>
      </c>
      <c r="E19804">
        <v>1</v>
      </c>
      <c r="F19804">
        <v>1</v>
      </c>
      <c r="G19804">
        <v>1</v>
      </c>
      <c r="H19804">
        <v>433620</v>
      </c>
      <c r="I19804">
        <v>1546157.9905812601</v>
      </c>
      <c r="K19804">
        <v>1112537.9905812601</v>
      </c>
      <c r="L19804">
        <f t="shared" si="309"/>
        <v>12.876597113209028</v>
      </c>
    </row>
    <row r="19805" spans="1:12" x14ac:dyDescent="0.3">
      <c r="A19805" t="s">
        <v>5313</v>
      </c>
      <c r="B19805">
        <v>6</v>
      </c>
      <c r="C19805" t="s">
        <v>640</v>
      </c>
      <c r="D19805" t="s">
        <v>8832</v>
      </c>
      <c r="E19805">
        <v>6.7796610169491497E-2</v>
      </c>
      <c r="F19805">
        <v>6.7796610169491497E-2</v>
      </c>
      <c r="G19805">
        <v>0.25</v>
      </c>
      <c r="H19805">
        <v>513060</v>
      </c>
      <c r="I19805">
        <v>4900881.6385893403</v>
      </c>
      <c r="K19805">
        <v>4387821.6385893403</v>
      </c>
      <c r="L19805">
        <f t="shared" si="309"/>
        <v>50.784972668858103</v>
      </c>
    </row>
    <row r="19806" spans="1:12" x14ac:dyDescent="0.3">
      <c r="A19806" t="s">
        <v>5314</v>
      </c>
      <c r="B19806">
        <v>6</v>
      </c>
      <c r="C19806" t="s">
        <v>12</v>
      </c>
      <c r="D19806" t="s">
        <v>9081</v>
      </c>
      <c r="E19806">
        <v>0</v>
      </c>
      <c r="F19806">
        <v>0</v>
      </c>
      <c r="G19806">
        <v>0</v>
      </c>
      <c r="H19806">
        <v>433560</v>
      </c>
      <c r="I19806">
        <v>6306119.2815803597</v>
      </c>
      <c r="K19806">
        <v>5872559.2815803597</v>
      </c>
      <c r="L19806">
        <f t="shared" si="309"/>
        <v>67.969436129402311</v>
      </c>
    </row>
    <row r="19807" spans="1:12" x14ac:dyDescent="0.3">
      <c r="A19807" t="s">
        <v>5321</v>
      </c>
      <c r="B19807">
        <v>6</v>
      </c>
      <c r="C19807" t="s">
        <v>17</v>
      </c>
      <c r="D19807" t="s">
        <v>17</v>
      </c>
      <c r="E19807">
        <v>1</v>
      </c>
      <c r="F19807">
        <v>1</v>
      </c>
      <c r="G19807">
        <v>1</v>
      </c>
      <c r="H19807">
        <v>435000</v>
      </c>
      <c r="I19807">
        <v>1575754.66408776</v>
      </c>
      <c r="K19807">
        <v>1140754.66408776</v>
      </c>
      <c r="L19807">
        <f t="shared" si="309"/>
        <v>13.203178982497223</v>
      </c>
    </row>
    <row r="19808" spans="1:12" x14ac:dyDescent="0.3">
      <c r="A19808" t="s">
        <v>5326</v>
      </c>
      <c r="B19808">
        <v>6</v>
      </c>
      <c r="C19808" t="s">
        <v>17</v>
      </c>
      <c r="D19808" t="s">
        <v>17</v>
      </c>
      <c r="E19808">
        <v>1</v>
      </c>
      <c r="F19808">
        <v>1</v>
      </c>
      <c r="G19808">
        <v>1</v>
      </c>
      <c r="H19808">
        <v>435180</v>
      </c>
      <c r="I19808">
        <v>1551731.1348305601</v>
      </c>
      <c r="K19808">
        <v>1116551.1348305601</v>
      </c>
      <c r="L19808">
        <f t="shared" si="309"/>
        <v>12.923045542020372</v>
      </c>
    </row>
    <row r="19809" spans="1:12" x14ac:dyDescent="0.3">
      <c r="A19809" t="s">
        <v>5327</v>
      </c>
      <c r="B19809">
        <v>6</v>
      </c>
      <c r="C19809" t="s">
        <v>12</v>
      </c>
      <c r="D19809" t="s">
        <v>9081</v>
      </c>
      <c r="E19809">
        <v>0</v>
      </c>
      <c r="F19809">
        <v>0</v>
      </c>
      <c r="G19809">
        <v>0</v>
      </c>
      <c r="H19809">
        <v>778800</v>
      </c>
      <c r="I19809">
        <v>5585952.2717864597</v>
      </c>
      <c r="K19809">
        <v>4807152.2717864597</v>
      </c>
      <c r="L19809">
        <f t="shared" si="309"/>
        <v>55.638336479009951</v>
      </c>
    </row>
    <row r="19810" spans="1:12" x14ac:dyDescent="0.3">
      <c r="A19810" t="s">
        <v>5332</v>
      </c>
      <c r="B19810">
        <v>6</v>
      </c>
      <c r="C19810" t="s">
        <v>12</v>
      </c>
      <c r="D19810" t="s">
        <v>9081</v>
      </c>
      <c r="E19810">
        <v>0</v>
      </c>
      <c r="F19810">
        <v>0</v>
      </c>
      <c r="G19810">
        <v>0</v>
      </c>
      <c r="H19810">
        <v>432360</v>
      </c>
      <c r="I19810">
        <v>6389008.5171505902</v>
      </c>
      <c r="K19810">
        <v>5956648.5171505902</v>
      </c>
      <c r="L19810">
        <f t="shared" si="309"/>
        <v>68.94269117072443</v>
      </c>
    </row>
    <row r="19811" spans="1:12" x14ac:dyDescent="0.3">
      <c r="A19811" t="s">
        <v>5336</v>
      </c>
      <c r="B19811">
        <v>6</v>
      </c>
      <c r="C19811" t="s">
        <v>17</v>
      </c>
      <c r="D19811" t="s">
        <v>17</v>
      </c>
      <c r="E19811">
        <v>1</v>
      </c>
      <c r="F19811">
        <v>1</v>
      </c>
      <c r="G19811">
        <v>1</v>
      </c>
      <c r="H19811">
        <v>432060</v>
      </c>
      <c r="I19811">
        <v>1493025.2892605299</v>
      </c>
      <c r="K19811">
        <v>1060965.2892605299</v>
      </c>
      <c r="L19811">
        <f t="shared" si="309"/>
        <v>12.279690847922799</v>
      </c>
    </row>
    <row r="19812" spans="1:12" x14ac:dyDescent="0.3">
      <c r="A19812" t="s">
        <v>5338</v>
      </c>
      <c r="B19812">
        <v>6</v>
      </c>
      <c r="C19812" t="s">
        <v>145</v>
      </c>
      <c r="D19812" t="s">
        <v>9081</v>
      </c>
      <c r="E19812">
        <v>5.0847457627118599E-2</v>
      </c>
      <c r="F19812">
        <v>5.0847457627118599E-2</v>
      </c>
      <c r="G19812">
        <v>0.25</v>
      </c>
      <c r="H19812">
        <v>851700</v>
      </c>
      <c r="I19812">
        <v>5293959.40242102</v>
      </c>
      <c r="K19812">
        <v>4442259.40242102</v>
      </c>
      <c r="L19812">
        <f t="shared" si="309"/>
        <v>51.415039379872916</v>
      </c>
    </row>
    <row r="19813" spans="1:12" x14ac:dyDescent="0.3">
      <c r="A19813" t="s">
        <v>5342</v>
      </c>
      <c r="B19813">
        <v>6</v>
      </c>
      <c r="C19813" t="s">
        <v>12</v>
      </c>
      <c r="D19813" t="s">
        <v>8520</v>
      </c>
      <c r="E19813">
        <v>3.8461538461538401E-2</v>
      </c>
      <c r="F19813">
        <v>3.8461538461538401E-2</v>
      </c>
      <c r="G19813">
        <v>0.66666666666666596</v>
      </c>
      <c r="H19813">
        <v>434460</v>
      </c>
      <c r="I19813">
        <v>4212621.8542951401</v>
      </c>
      <c r="K19813">
        <v>3778161.8542951401</v>
      </c>
      <c r="L19813">
        <f t="shared" si="309"/>
        <v>43.728725165453014</v>
      </c>
    </row>
    <row r="19814" spans="1:12" x14ac:dyDescent="0.3">
      <c r="A19814" t="s">
        <v>5349</v>
      </c>
      <c r="B19814">
        <v>6</v>
      </c>
      <c r="C19814" t="s">
        <v>2571</v>
      </c>
      <c r="D19814" t="s">
        <v>13</v>
      </c>
      <c r="E19814">
        <v>0</v>
      </c>
      <c r="F19814">
        <v>0</v>
      </c>
      <c r="G19814">
        <v>0</v>
      </c>
      <c r="H19814">
        <v>1040160</v>
      </c>
      <c r="I19814">
        <v>1214587.6155788801</v>
      </c>
      <c r="K19814">
        <v>174427.61557888499</v>
      </c>
      <c r="L19814">
        <f t="shared" si="309"/>
        <v>2.0188381432741318</v>
      </c>
    </row>
    <row r="19815" spans="1:12" x14ac:dyDescent="0.3">
      <c r="A19815" t="s">
        <v>5352</v>
      </c>
      <c r="B19815">
        <v>6</v>
      </c>
      <c r="C19815" t="s">
        <v>9375</v>
      </c>
      <c r="D19815" t="s">
        <v>13</v>
      </c>
      <c r="E19815">
        <v>3.38983050847457E-2</v>
      </c>
      <c r="F19815">
        <v>3.38983050847457E-2</v>
      </c>
      <c r="G19815">
        <v>0.25</v>
      </c>
      <c r="H19815">
        <v>870420</v>
      </c>
      <c r="I19815">
        <v>2293390.50931365</v>
      </c>
      <c r="K19815">
        <v>1422970.50931365</v>
      </c>
      <c r="L19815">
        <f t="shared" si="309"/>
        <v>16.469566080019096</v>
      </c>
    </row>
    <row r="19816" spans="1:12" x14ac:dyDescent="0.3">
      <c r="A19816" t="s">
        <v>5354</v>
      </c>
      <c r="B19816">
        <v>6</v>
      </c>
      <c r="C19816" t="s">
        <v>17</v>
      </c>
      <c r="D19816" t="s">
        <v>17</v>
      </c>
      <c r="E19816">
        <v>1</v>
      </c>
      <c r="F19816">
        <v>1</v>
      </c>
      <c r="G19816">
        <v>1</v>
      </c>
      <c r="H19816">
        <v>434040</v>
      </c>
      <c r="I19816">
        <v>1564360.0819027</v>
      </c>
      <c r="K19816">
        <v>1130320.0819027</v>
      </c>
      <c r="L19816">
        <f t="shared" si="309"/>
        <v>13.082408355355325</v>
      </c>
    </row>
    <row r="19817" spans="1:12" x14ac:dyDescent="0.3">
      <c r="A19817" t="s">
        <v>5357</v>
      </c>
      <c r="B19817">
        <v>6</v>
      </c>
      <c r="C19817" t="s">
        <v>15</v>
      </c>
      <c r="D19817" t="s">
        <v>13</v>
      </c>
      <c r="E19817">
        <v>5.0847457627118599E-2</v>
      </c>
      <c r="F19817">
        <v>5.0847457627118599E-2</v>
      </c>
      <c r="G19817">
        <v>0.33333333333333298</v>
      </c>
      <c r="H19817">
        <v>586500</v>
      </c>
      <c r="I19817">
        <v>2172933.5448426902</v>
      </c>
      <c r="K19817">
        <v>1586433.54484269</v>
      </c>
      <c r="L19817">
        <f t="shared" si="309"/>
        <v>18.361499361605208</v>
      </c>
    </row>
    <row r="19818" spans="1:12" x14ac:dyDescent="0.3">
      <c r="A19818" t="s">
        <v>5360</v>
      </c>
      <c r="B19818">
        <v>6</v>
      </c>
      <c r="C19818" t="s">
        <v>9376</v>
      </c>
      <c r="D19818" t="s">
        <v>1668</v>
      </c>
      <c r="E19818">
        <v>6.7796610169491497E-2</v>
      </c>
      <c r="F19818">
        <v>6.7796610169491497E-2</v>
      </c>
      <c r="G19818">
        <v>0.4</v>
      </c>
      <c r="H19818">
        <v>1570560</v>
      </c>
      <c r="I19818">
        <v>3145120.00929126</v>
      </c>
      <c r="K19818">
        <v>1574560.00929126</v>
      </c>
      <c r="L19818">
        <f t="shared" si="309"/>
        <v>18.224074181611805</v>
      </c>
    </row>
    <row r="19819" spans="1:12" x14ac:dyDescent="0.3">
      <c r="A19819" t="s">
        <v>5363</v>
      </c>
      <c r="B19819">
        <v>6</v>
      </c>
      <c r="C19819" t="s">
        <v>117</v>
      </c>
      <c r="D19819" t="s">
        <v>13</v>
      </c>
      <c r="E19819">
        <v>3.38983050847457E-2</v>
      </c>
      <c r="F19819">
        <v>3.38983050847457E-2</v>
      </c>
      <c r="G19819">
        <v>0.33333333333333298</v>
      </c>
      <c r="H19819">
        <v>523680</v>
      </c>
      <c r="I19819">
        <v>2223376.8315400099</v>
      </c>
      <c r="K19819">
        <v>1699696.8315400099</v>
      </c>
      <c r="L19819">
        <f t="shared" si="309"/>
        <v>19.672417031713078</v>
      </c>
    </row>
    <row r="19820" spans="1:12" x14ac:dyDescent="0.3">
      <c r="A19820" t="s">
        <v>5366</v>
      </c>
      <c r="B19820">
        <v>6</v>
      </c>
      <c r="C19820" t="s">
        <v>17</v>
      </c>
      <c r="D19820" t="s">
        <v>17</v>
      </c>
      <c r="E19820">
        <v>1</v>
      </c>
      <c r="F19820">
        <v>1</v>
      </c>
      <c r="G19820">
        <v>1</v>
      </c>
      <c r="H19820">
        <v>434160</v>
      </c>
      <c r="I19820">
        <v>1575699.6529117101</v>
      </c>
      <c r="K19820">
        <v>1141539.6529117101</v>
      </c>
      <c r="L19820">
        <f t="shared" si="309"/>
        <v>13.212264501292941</v>
      </c>
    </row>
    <row r="19821" spans="1:12" x14ac:dyDescent="0.3">
      <c r="A19821" t="s">
        <v>5367</v>
      </c>
      <c r="B19821">
        <v>6</v>
      </c>
      <c r="C19821" t="s">
        <v>17</v>
      </c>
      <c r="D19821" t="s">
        <v>17</v>
      </c>
      <c r="E19821">
        <v>1</v>
      </c>
      <c r="F19821">
        <v>1</v>
      </c>
      <c r="G19821">
        <v>1</v>
      </c>
      <c r="H19821">
        <v>435120</v>
      </c>
      <c r="I19821">
        <v>1550016.3720457701</v>
      </c>
      <c r="K19821">
        <v>1114896.3720457701</v>
      </c>
      <c r="L19821">
        <f t="shared" si="309"/>
        <v>12.90389319497419</v>
      </c>
    </row>
    <row r="19822" spans="1:12" x14ac:dyDescent="0.3">
      <c r="A19822" t="s">
        <v>5370</v>
      </c>
      <c r="B19822">
        <v>6</v>
      </c>
      <c r="C19822" t="s">
        <v>23</v>
      </c>
      <c r="D19822" t="s">
        <v>13</v>
      </c>
      <c r="E19822">
        <v>1.6949152542372801E-2</v>
      </c>
      <c r="F19822">
        <v>1.6949152542372801E-2</v>
      </c>
      <c r="G19822">
        <v>0.33333333333333298</v>
      </c>
      <c r="H19822">
        <v>437340</v>
      </c>
      <c r="I19822">
        <v>2225226.0144638601</v>
      </c>
      <c r="K19822">
        <v>1787886.0144638601</v>
      </c>
      <c r="L19822">
        <f t="shared" si="309"/>
        <v>20.693125167405789</v>
      </c>
    </row>
    <row r="19823" spans="1:12" x14ac:dyDescent="0.3">
      <c r="A19823" t="s">
        <v>5371</v>
      </c>
      <c r="B19823">
        <v>6</v>
      </c>
      <c r="C19823" t="s">
        <v>17</v>
      </c>
      <c r="D19823" t="s">
        <v>17</v>
      </c>
      <c r="E19823">
        <v>1</v>
      </c>
      <c r="F19823">
        <v>1</v>
      </c>
      <c r="G19823">
        <v>1</v>
      </c>
      <c r="H19823">
        <v>434820</v>
      </c>
      <c r="I19823">
        <v>1523898.2881307299</v>
      </c>
      <c r="K19823">
        <v>1089078.2881307299</v>
      </c>
      <c r="L19823">
        <f t="shared" si="309"/>
        <v>12.605072779290856</v>
      </c>
    </row>
    <row r="19824" spans="1:12" x14ac:dyDescent="0.3">
      <c r="A19824" t="s">
        <v>5372</v>
      </c>
      <c r="B19824">
        <v>6</v>
      </c>
      <c r="C19824" t="s">
        <v>23</v>
      </c>
      <c r="D19824" t="s">
        <v>13</v>
      </c>
      <c r="E19824">
        <v>1.6949152542372801E-2</v>
      </c>
      <c r="F19824">
        <v>1.6949152542372801E-2</v>
      </c>
      <c r="G19824">
        <v>0.33333333333333298</v>
      </c>
      <c r="H19824">
        <v>455940</v>
      </c>
      <c r="I19824">
        <v>2213987.6483248901</v>
      </c>
      <c r="K19824">
        <v>1758047.6483248901</v>
      </c>
      <c r="L19824">
        <f t="shared" si="309"/>
        <v>20.347773707464004</v>
      </c>
    </row>
    <row r="19825" spans="1:12" x14ac:dyDescent="0.3">
      <c r="A19825" t="s">
        <v>5373</v>
      </c>
      <c r="B19825">
        <v>6</v>
      </c>
      <c r="C19825" t="s">
        <v>12</v>
      </c>
      <c r="D19825" t="s">
        <v>13</v>
      </c>
      <c r="E19825">
        <v>0</v>
      </c>
      <c r="F19825">
        <v>0</v>
      </c>
      <c r="G19825">
        <v>0</v>
      </c>
      <c r="H19825">
        <v>615960</v>
      </c>
      <c r="I19825">
        <v>1928606.1042827601</v>
      </c>
      <c r="K19825">
        <v>1312646.1042827601</v>
      </c>
      <c r="L19825">
        <f t="shared" si="309"/>
        <v>15.192663244013426</v>
      </c>
    </row>
    <row r="19826" spans="1:12" x14ac:dyDescent="0.3">
      <c r="A19826" t="s">
        <v>5376</v>
      </c>
      <c r="B19826">
        <v>6</v>
      </c>
      <c r="C19826" t="s">
        <v>117</v>
      </c>
      <c r="D19826" t="s">
        <v>13</v>
      </c>
      <c r="E19826">
        <v>3.38983050847457E-2</v>
      </c>
      <c r="F19826">
        <v>3.38983050847457E-2</v>
      </c>
      <c r="G19826">
        <v>0.33333333333333298</v>
      </c>
      <c r="H19826">
        <v>523680</v>
      </c>
      <c r="I19826">
        <v>2129470.0489040199</v>
      </c>
      <c r="K19826">
        <v>1605790.0489040201</v>
      </c>
      <c r="L19826">
        <f t="shared" si="309"/>
        <v>18.585532973426158</v>
      </c>
    </row>
    <row r="19827" spans="1:12" x14ac:dyDescent="0.3">
      <c r="A19827" t="s">
        <v>5380</v>
      </c>
      <c r="B19827">
        <v>6</v>
      </c>
      <c r="C19827" t="s">
        <v>12</v>
      </c>
      <c r="D19827" t="s">
        <v>8643</v>
      </c>
      <c r="E19827">
        <v>5.4054054054054002E-2</v>
      </c>
      <c r="F19827">
        <v>5.4054054054054002E-2</v>
      </c>
      <c r="G19827">
        <v>0.66666666666666596</v>
      </c>
      <c r="H19827">
        <v>434940</v>
      </c>
      <c r="I19827">
        <v>3979812.92594017</v>
      </c>
      <c r="K19827">
        <v>3544872.92594017</v>
      </c>
      <c r="L19827">
        <f t="shared" si="309"/>
        <v>41.028621828011225</v>
      </c>
    </row>
    <row r="19828" spans="1:12" x14ac:dyDescent="0.3">
      <c r="A19828" t="s">
        <v>5382</v>
      </c>
      <c r="B19828">
        <v>6</v>
      </c>
      <c r="C19828" t="s">
        <v>17</v>
      </c>
      <c r="D19828" t="s">
        <v>17</v>
      </c>
      <c r="E19828">
        <v>1</v>
      </c>
      <c r="F19828">
        <v>1</v>
      </c>
      <c r="G19828">
        <v>1</v>
      </c>
      <c r="H19828">
        <v>433680</v>
      </c>
      <c r="I19828">
        <v>1569763.8974569601</v>
      </c>
      <c r="K19828">
        <v>1136083.8974569601</v>
      </c>
      <c r="L19828">
        <f t="shared" si="309"/>
        <v>13.149119183529629</v>
      </c>
    </row>
    <row r="19829" spans="1:12" x14ac:dyDescent="0.3">
      <c r="A19829" t="s">
        <v>5384</v>
      </c>
      <c r="B19829">
        <v>6</v>
      </c>
      <c r="C19829" t="s">
        <v>23</v>
      </c>
      <c r="D19829" t="s">
        <v>13</v>
      </c>
      <c r="E19829">
        <v>1.6949152542372801E-2</v>
      </c>
      <c r="F19829">
        <v>1.6949152542372801E-2</v>
      </c>
      <c r="G19829">
        <v>0.33333333333333298</v>
      </c>
      <c r="H19829">
        <v>523620</v>
      </c>
      <c r="I19829">
        <v>2052852.4281251701</v>
      </c>
      <c r="K19829">
        <v>1529232.4281251701</v>
      </c>
      <c r="L19829">
        <f t="shared" si="309"/>
        <v>17.699449399596876</v>
      </c>
    </row>
    <row r="19830" spans="1:12" x14ac:dyDescent="0.3">
      <c r="A19830" t="s">
        <v>5385</v>
      </c>
      <c r="B19830">
        <v>6</v>
      </c>
      <c r="C19830" t="s">
        <v>42</v>
      </c>
      <c r="D19830" t="s">
        <v>8552</v>
      </c>
      <c r="E19830">
        <v>6.8181818181818205E-2</v>
      </c>
      <c r="F19830">
        <v>6.8181818181818205E-2</v>
      </c>
      <c r="G19830">
        <v>1</v>
      </c>
      <c r="H19830">
        <v>1018020</v>
      </c>
      <c r="I19830">
        <v>5921822.5631505596</v>
      </c>
      <c r="K19830">
        <v>4903802.5631505596</v>
      </c>
      <c r="L19830">
        <f t="shared" si="309"/>
        <v>56.756974110538884</v>
      </c>
    </row>
    <row r="19831" spans="1:12" x14ac:dyDescent="0.3">
      <c r="A19831" t="s">
        <v>5391</v>
      </c>
      <c r="B19831">
        <v>6</v>
      </c>
      <c r="C19831" t="s">
        <v>9377</v>
      </c>
      <c r="D19831" t="s">
        <v>9054</v>
      </c>
      <c r="E19831">
        <v>0.21568627450980299</v>
      </c>
      <c r="F19831">
        <v>0.21568627450980299</v>
      </c>
      <c r="G19831">
        <v>0.75</v>
      </c>
      <c r="H19831">
        <v>2404860</v>
      </c>
      <c r="I19831">
        <v>3982234.66700147</v>
      </c>
      <c r="K19831">
        <v>1577374.66700147</v>
      </c>
      <c r="L19831">
        <f t="shared" si="309"/>
        <v>18.256651238442938</v>
      </c>
    </row>
    <row r="19832" spans="1:12" x14ac:dyDescent="0.3">
      <c r="A19832" t="s">
        <v>5394</v>
      </c>
      <c r="B19832">
        <v>6</v>
      </c>
      <c r="C19832" t="s">
        <v>17</v>
      </c>
      <c r="D19832" t="s">
        <v>17</v>
      </c>
      <c r="E19832">
        <v>1</v>
      </c>
      <c r="F19832">
        <v>1</v>
      </c>
      <c r="G19832">
        <v>1</v>
      </c>
      <c r="H19832">
        <v>434160</v>
      </c>
      <c r="I19832">
        <v>1554731.6393064801</v>
      </c>
      <c r="K19832">
        <v>1120571.6393064801</v>
      </c>
      <c r="L19832">
        <f t="shared" si="309"/>
        <v>12.969579158639815</v>
      </c>
    </row>
    <row r="19833" spans="1:12" x14ac:dyDescent="0.3">
      <c r="A19833" t="s">
        <v>5395</v>
      </c>
      <c r="B19833">
        <v>6</v>
      </c>
      <c r="C19833" t="s">
        <v>95</v>
      </c>
      <c r="D19833" t="s">
        <v>1083</v>
      </c>
      <c r="E19833">
        <v>3.38983050847457E-2</v>
      </c>
      <c r="F19833">
        <v>3.38983050847457E-2</v>
      </c>
      <c r="G19833">
        <v>0.5</v>
      </c>
      <c r="H19833">
        <v>577860</v>
      </c>
      <c r="I19833">
        <v>3168515.94858512</v>
      </c>
      <c r="K19833">
        <v>2590655.94858512</v>
      </c>
      <c r="L19833">
        <f t="shared" si="309"/>
        <v>29.984443849364816</v>
      </c>
    </row>
    <row r="19834" spans="1:12" x14ac:dyDescent="0.3">
      <c r="A19834" t="s">
        <v>5402</v>
      </c>
      <c r="B19834">
        <v>6</v>
      </c>
      <c r="C19834" t="s">
        <v>117</v>
      </c>
      <c r="D19834" t="s">
        <v>13</v>
      </c>
      <c r="E19834">
        <v>3.38983050847457E-2</v>
      </c>
      <c r="F19834">
        <v>3.38983050847457E-2</v>
      </c>
      <c r="G19834">
        <v>0.33333333333333298</v>
      </c>
      <c r="H19834">
        <v>794400</v>
      </c>
      <c r="I19834">
        <v>2225986.49647803</v>
      </c>
      <c r="K19834">
        <v>1431586.49647803</v>
      </c>
      <c r="L19834">
        <f t="shared" si="309"/>
        <v>16.569288153680901</v>
      </c>
    </row>
    <row r="19835" spans="1:12" x14ac:dyDescent="0.3">
      <c r="A19835" t="s">
        <v>5405</v>
      </c>
      <c r="B19835">
        <v>6</v>
      </c>
      <c r="C19835" t="s">
        <v>12</v>
      </c>
      <c r="D19835" t="s">
        <v>9378</v>
      </c>
      <c r="E19835">
        <v>3.8461538461538401E-2</v>
      </c>
      <c r="F19835">
        <v>3.8461538461538401E-2</v>
      </c>
      <c r="G19835">
        <v>0.5</v>
      </c>
      <c r="H19835">
        <v>535740</v>
      </c>
      <c r="I19835">
        <v>12287068.3069093</v>
      </c>
      <c r="K19835">
        <v>11751328.3069093</v>
      </c>
      <c r="L19835">
        <f t="shared" si="309"/>
        <v>136.01074429293172</v>
      </c>
    </row>
    <row r="19836" spans="1:12" x14ac:dyDescent="0.3">
      <c r="A19836" t="s">
        <v>5408</v>
      </c>
      <c r="B19836">
        <v>6</v>
      </c>
      <c r="C19836" t="s">
        <v>336</v>
      </c>
      <c r="D19836" t="s">
        <v>13</v>
      </c>
      <c r="E19836">
        <v>0</v>
      </c>
      <c r="F19836">
        <v>0</v>
      </c>
      <c r="G19836">
        <v>0</v>
      </c>
      <c r="H19836">
        <v>516300</v>
      </c>
      <c r="I19836">
        <v>2157069.5420772401</v>
      </c>
      <c r="K19836">
        <v>1640769.5420772401</v>
      </c>
      <c r="L19836">
        <f t="shared" si="309"/>
        <v>18.990388218486576</v>
      </c>
    </row>
    <row r="19837" spans="1:12" x14ac:dyDescent="0.3">
      <c r="A19837" t="s">
        <v>5411</v>
      </c>
      <c r="B19837">
        <v>6</v>
      </c>
      <c r="C19837" t="s">
        <v>211</v>
      </c>
      <c r="D19837" t="s">
        <v>8520</v>
      </c>
      <c r="E19837">
        <v>7.6923076923076802E-2</v>
      </c>
      <c r="F19837">
        <v>7.6923076923076802E-2</v>
      </c>
      <c r="G19837">
        <v>1</v>
      </c>
      <c r="H19837">
        <v>497280</v>
      </c>
      <c r="I19837">
        <v>4107973.77816437</v>
      </c>
      <c r="K19837">
        <v>3610693.77816437</v>
      </c>
      <c r="L19837">
        <f t="shared" si="309"/>
        <v>41.790437247272799</v>
      </c>
    </row>
    <row r="19838" spans="1:12" x14ac:dyDescent="0.3">
      <c r="A19838" t="s">
        <v>5414</v>
      </c>
      <c r="B19838">
        <v>6</v>
      </c>
      <c r="C19838" t="s">
        <v>42</v>
      </c>
      <c r="D19838" t="s">
        <v>9345</v>
      </c>
      <c r="E19838">
        <v>1.6949152542372801E-2</v>
      </c>
      <c r="F19838">
        <v>1.6949152542372801E-2</v>
      </c>
      <c r="G19838">
        <v>0.25</v>
      </c>
      <c r="H19838">
        <v>453180</v>
      </c>
      <c r="I19838">
        <v>6205954.8124706596</v>
      </c>
      <c r="K19838">
        <v>5752774.8124706596</v>
      </c>
      <c r="L19838">
        <f t="shared" si="309"/>
        <v>66.583041811003</v>
      </c>
    </row>
    <row r="19839" spans="1:12" x14ac:dyDescent="0.3">
      <c r="A19839" t="s">
        <v>5415</v>
      </c>
      <c r="B19839">
        <v>6</v>
      </c>
      <c r="C19839" t="s">
        <v>12</v>
      </c>
      <c r="D19839" t="s">
        <v>13</v>
      </c>
      <c r="E19839">
        <v>0</v>
      </c>
      <c r="F19839">
        <v>0</v>
      </c>
      <c r="G19839">
        <v>0</v>
      </c>
      <c r="H19839">
        <v>433260</v>
      </c>
      <c r="I19839">
        <v>1326820.8532028701</v>
      </c>
      <c r="K19839">
        <v>893560.85320287501</v>
      </c>
      <c r="L19839">
        <f t="shared" si="309"/>
        <v>10.342139504662905</v>
      </c>
    </row>
    <row r="19840" spans="1:12" x14ac:dyDescent="0.3">
      <c r="A19840" t="s">
        <v>5426</v>
      </c>
      <c r="B19840">
        <v>6</v>
      </c>
      <c r="C19840" t="s">
        <v>42</v>
      </c>
      <c r="D19840" t="s">
        <v>6195</v>
      </c>
      <c r="E19840">
        <v>1.6949152542372801E-2</v>
      </c>
      <c r="F19840">
        <v>1.6949152542372801E-2</v>
      </c>
      <c r="G19840">
        <v>0.25</v>
      </c>
      <c r="H19840">
        <v>434100</v>
      </c>
      <c r="I19840">
        <v>4818698.0597058097</v>
      </c>
      <c r="K19840">
        <v>4384598.0597058097</v>
      </c>
      <c r="L19840">
        <f t="shared" si="309"/>
        <v>50.747662728076499</v>
      </c>
    </row>
    <row r="19841" spans="1:12" x14ac:dyDescent="0.3">
      <c r="A19841" t="s">
        <v>5427</v>
      </c>
      <c r="B19841">
        <v>6</v>
      </c>
      <c r="C19841" t="s">
        <v>12</v>
      </c>
      <c r="D19841" t="s">
        <v>13</v>
      </c>
      <c r="E19841">
        <v>0</v>
      </c>
      <c r="F19841">
        <v>0</v>
      </c>
      <c r="G19841">
        <v>0</v>
      </c>
      <c r="H19841">
        <v>434040</v>
      </c>
      <c r="I19841">
        <v>1478321.3842295201</v>
      </c>
      <c r="K19841">
        <v>1044281.38422952</v>
      </c>
      <c r="L19841">
        <f t="shared" si="309"/>
        <v>12.086590095249074</v>
      </c>
    </row>
    <row r="19842" spans="1:12" x14ac:dyDescent="0.3">
      <c r="A19842" t="s">
        <v>5436</v>
      </c>
      <c r="B19842">
        <v>6</v>
      </c>
      <c r="C19842" t="s">
        <v>23</v>
      </c>
      <c r="D19842" t="s">
        <v>13</v>
      </c>
      <c r="E19842">
        <v>1.6949152542372801E-2</v>
      </c>
      <c r="F19842">
        <v>1.6949152542372801E-2</v>
      </c>
      <c r="G19842">
        <v>0.33333333333333298</v>
      </c>
      <c r="H19842">
        <v>1904280</v>
      </c>
      <c r="I19842">
        <v>1995371.7376132</v>
      </c>
      <c r="K19842">
        <v>91091.737613205099</v>
      </c>
      <c r="L19842">
        <f t="shared" si="309"/>
        <v>1.0543025186713553</v>
      </c>
    </row>
    <row r="19843" spans="1:12" x14ac:dyDescent="0.3">
      <c r="A19843" t="s">
        <v>5443</v>
      </c>
      <c r="B19843">
        <v>6</v>
      </c>
      <c r="C19843" t="s">
        <v>17</v>
      </c>
      <c r="D19843" t="s">
        <v>17</v>
      </c>
      <c r="E19843">
        <v>1</v>
      </c>
      <c r="F19843">
        <v>1</v>
      </c>
      <c r="G19843">
        <v>1</v>
      </c>
      <c r="H19843">
        <v>434400</v>
      </c>
      <c r="I19843">
        <v>1556351.2476246001</v>
      </c>
      <c r="K19843">
        <v>1121951.2476246001</v>
      </c>
      <c r="L19843">
        <f t="shared" ref="L19843:L19906" si="310">K19843/86400</f>
        <v>12.985546847506946</v>
      </c>
    </row>
    <row r="19844" spans="1:12" x14ac:dyDescent="0.3">
      <c r="A19844" t="s">
        <v>5447</v>
      </c>
      <c r="B19844">
        <v>6</v>
      </c>
      <c r="C19844" t="s">
        <v>12</v>
      </c>
      <c r="D19844" t="s">
        <v>9379</v>
      </c>
      <c r="E19844">
        <v>3.4482758620689599E-2</v>
      </c>
      <c r="F19844">
        <v>3.4482758620689599E-2</v>
      </c>
      <c r="G19844">
        <v>0.5</v>
      </c>
      <c r="H19844">
        <v>437100</v>
      </c>
      <c r="I19844">
        <v>4685801.9821496997</v>
      </c>
      <c r="K19844">
        <v>4248701.9821496997</v>
      </c>
      <c r="L19844">
        <f t="shared" si="310"/>
        <v>49.174791460065968</v>
      </c>
    </row>
    <row r="19845" spans="1:12" x14ac:dyDescent="0.3">
      <c r="A19845" t="s">
        <v>5450</v>
      </c>
      <c r="B19845">
        <v>6</v>
      </c>
      <c r="C19845" t="s">
        <v>12</v>
      </c>
      <c r="D19845" t="s">
        <v>13</v>
      </c>
      <c r="E19845">
        <v>0</v>
      </c>
      <c r="F19845">
        <v>0</v>
      </c>
      <c r="G19845">
        <v>0</v>
      </c>
      <c r="H19845">
        <v>450000</v>
      </c>
      <c r="I19845">
        <v>1397090.2895804499</v>
      </c>
      <c r="K19845">
        <v>947090.28958045796</v>
      </c>
      <c r="L19845">
        <f t="shared" si="310"/>
        <v>10.961693166440485</v>
      </c>
    </row>
    <row r="19846" spans="1:12" x14ac:dyDescent="0.3">
      <c r="A19846" t="s">
        <v>5451</v>
      </c>
      <c r="B19846">
        <v>6</v>
      </c>
      <c r="C19846" t="s">
        <v>17</v>
      </c>
      <c r="D19846" t="s">
        <v>17</v>
      </c>
      <c r="E19846">
        <v>1</v>
      </c>
      <c r="F19846">
        <v>1</v>
      </c>
      <c r="G19846">
        <v>1</v>
      </c>
      <c r="H19846">
        <v>432420</v>
      </c>
      <c r="I19846">
        <v>1521880.38568215</v>
      </c>
      <c r="K19846">
        <v>1089460.38568215</v>
      </c>
      <c r="L19846">
        <f t="shared" si="310"/>
        <v>12.609495204654515</v>
      </c>
    </row>
    <row r="19847" spans="1:12" x14ac:dyDescent="0.3">
      <c r="A19847" t="s">
        <v>5462</v>
      </c>
      <c r="B19847">
        <v>6</v>
      </c>
      <c r="C19847" t="s">
        <v>23</v>
      </c>
      <c r="D19847" t="s">
        <v>13</v>
      </c>
      <c r="E19847">
        <v>1.6949152542372801E-2</v>
      </c>
      <c r="F19847">
        <v>1.6949152542372801E-2</v>
      </c>
      <c r="G19847">
        <v>0.33333333333333298</v>
      </c>
      <c r="H19847">
        <v>614580</v>
      </c>
      <c r="I19847">
        <v>2219634.4195817602</v>
      </c>
      <c r="K19847">
        <v>1605054.41958176</v>
      </c>
      <c r="L19847">
        <f t="shared" si="310"/>
        <v>18.577018745159258</v>
      </c>
    </row>
    <row r="19848" spans="1:12" x14ac:dyDescent="0.3">
      <c r="A19848" t="s">
        <v>5465</v>
      </c>
      <c r="B19848">
        <v>6</v>
      </c>
      <c r="C19848" t="s">
        <v>385</v>
      </c>
      <c r="D19848" t="s">
        <v>13</v>
      </c>
      <c r="E19848">
        <v>1.6949152542372801E-2</v>
      </c>
      <c r="F19848">
        <v>1.6949152542372801E-2</v>
      </c>
      <c r="G19848">
        <v>0.25</v>
      </c>
      <c r="H19848">
        <v>579480</v>
      </c>
      <c r="I19848">
        <v>1885896.49273411</v>
      </c>
      <c r="K19848">
        <v>1306416.49273411</v>
      </c>
      <c r="L19848">
        <f t="shared" si="310"/>
        <v>15.120561258496643</v>
      </c>
    </row>
    <row r="19849" spans="1:12" x14ac:dyDescent="0.3">
      <c r="A19849" t="s">
        <v>5473</v>
      </c>
      <c r="B19849">
        <v>6</v>
      </c>
      <c r="C19849" t="s">
        <v>42</v>
      </c>
      <c r="D19849" t="s">
        <v>8821</v>
      </c>
      <c r="E19849">
        <v>7.6923076923076802E-2</v>
      </c>
      <c r="F19849">
        <v>7.6923076923076802E-2</v>
      </c>
      <c r="G19849">
        <v>1</v>
      </c>
      <c r="H19849">
        <v>604260</v>
      </c>
      <c r="I19849">
        <v>6769930.3185149599</v>
      </c>
      <c r="K19849">
        <v>6165670.3185149599</v>
      </c>
      <c r="L19849">
        <f t="shared" si="310"/>
        <v>71.361924982812042</v>
      </c>
    </row>
    <row r="19850" spans="1:12" x14ac:dyDescent="0.3">
      <c r="A19850" t="s">
        <v>5484</v>
      </c>
      <c r="B19850">
        <v>6</v>
      </c>
      <c r="C19850" t="s">
        <v>17</v>
      </c>
      <c r="D19850" t="s">
        <v>17</v>
      </c>
      <c r="E19850">
        <v>1</v>
      </c>
      <c r="F19850">
        <v>1</v>
      </c>
      <c r="G19850">
        <v>1</v>
      </c>
      <c r="H19850">
        <v>434460</v>
      </c>
      <c r="I19850">
        <v>1573829.93372113</v>
      </c>
      <c r="K19850">
        <v>1139369.93372113</v>
      </c>
      <c r="L19850">
        <f t="shared" si="310"/>
        <v>13.187152010661228</v>
      </c>
    </row>
    <row r="19851" spans="1:12" x14ac:dyDescent="0.3">
      <c r="A19851" t="s">
        <v>5485</v>
      </c>
      <c r="B19851">
        <v>6</v>
      </c>
      <c r="C19851" t="s">
        <v>262</v>
      </c>
      <c r="D19851" t="s">
        <v>526</v>
      </c>
      <c r="E19851">
        <v>0</v>
      </c>
      <c r="F19851">
        <v>0</v>
      </c>
      <c r="G19851">
        <v>0</v>
      </c>
      <c r="H19851">
        <v>2316360</v>
      </c>
      <c r="I19851">
        <v>5662429.9485938298</v>
      </c>
      <c r="K19851">
        <v>3346069.9485938302</v>
      </c>
      <c r="L19851">
        <f t="shared" si="310"/>
        <v>38.727661442058221</v>
      </c>
    </row>
    <row r="19852" spans="1:12" x14ac:dyDescent="0.3">
      <c r="A19852" t="s">
        <v>5491</v>
      </c>
      <c r="B19852">
        <v>6</v>
      </c>
      <c r="C19852" t="s">
        <v>12</v>
      </c>
      <c r="D19852" t="s">
        <v>13</v>
      </c>
      <c r="E19852">
        <v>0</v>
      </c>
      <c r="F19852">
        <v>0</v>
      </c>
      <c r="G19852">
        <v>0</v>
      </c>
      <c r="H19852">
        <v>433680</v>
      </c>
      <c r="I19852">
        <v>1364223.0013547</v>
      </c>
      <c r="K19852">
        <v>930543.00135470205</v>
      </c>
      <c r="L19852">
        <f t="shared" si="310"/>
        <v>10.770173626790532</v>
      </c>
    </row>
    <row r="19853" spans="1:12" x14ac:dyDescent="0.3">
      <c r="A19853" t="s">
        <v>5494</v>
      </c>
      <c r="B19853">
        <v>6</v>
      </c>
      <c r="C19853" t="s">
        <v>23</v>
      </c>
      <c r="D19853" t="s">
        <v>12</v>
      </c>
      <c r="E19853">
        <v>0.66666666666666596</v>
      </c>
      <c r="F19853">
        <v>0.66666666666666596</v>
      </c>
      <c r="G19853">
        <v>0.66666666666666596</v>
      </c>
      <c r="H19853">
        <v>434580</v>
      </c>
      <c r="I19853">
        <v>1575050.29801611</v>
      </c>
      <c r="K19853">
        <v>1140470.29801611</v>
      </c>
      <c r="L19853">
        <f t="shared" si="310"/>
        <v>13.199887708519791</v>
      </c>
    </row>
    <row r="19854" spans="1:12" x14ac:dyDescent="0.3">
      <c r="A19854" t="s">
        <v>5496</v>
      </c>
      <c r="B19854">
        <v>6</v>
      </c>
      <c r="C19854" t="s">
        <v>17</v>
      </c>
      <c r="D19854" t="s">
        <v>17</v>
      </c>
      <c r="E19854">
        <v>1</v>
      </c>
      <c r="F19854">
        <v>1</v>
      </c>
      <c r="G19854">
        <v>1</v>
      </c>
      <c r="H19854">
        <v>435060</v>
      </c>
      <c r="I19854">
        <v>1561736.72612019</v>
      </c>
      <c r="K19854">
        <v>1126676.72612019</v>
      </c>
      <c r="L19854">
        <f t="shared" si="310"/>
        <v>13.040239885650347</v>
      </c>
    </row>
    <row r="19855" spans="1:12" x14ac:dyDescent="0.3">
      <c r="A19855" t="s">
        <v>5502</v>
      </c>
      <c r="B19855">
        <v>6</v>
      </c>
      <c r="C19855" t="s">
        <v>23</v>
      </c>
      <c r="D19855" t="s">
        <v>13</v>
      </c>
      <c r="E19855">
        <v>1.6949152542372801E-2</v>
      </c>
      <c r="F19855">
        <v>1.6949152542372801E-2</v>
      </c>
      <c r="G19855">
        <v>0.33333333333333298</v>
      </c>
      <c r="H19855">
        <v>453360</v>
      </c>
      <c r="I19855">
        <v>2308405.4525725702</v>
      </c>
      <c r="K19855">
        <v>1855045.4525725699</v>
      </c>
      <c r="L19855">
        <f t="shared" si="310"/>
        <v>21.470433478849188</v>
      </c>
    </row>
    <row r="19856" spans="1:12" x14ac:dyDescent="0.3">
      <c r="A19856" t="s">
        <v>5512</v>
      </c>
      <c r="B19856">
        <v>6</v>
      </c>
      <c r="C19856" t="s">
        <v>576</v>
      </c>
      <c r="D19856" t="s">
        <v>9321</v>
      </c>
      <c r="E19856">
        <v>1.6949152542372801E-2</v>
      </c>
      <c r="F19856">
        <v>1.6949152542372801E-2</v>
      </c>
      <c r="G19856">
        <v>0.4</v>
      </c>
      <c r="H19856">
        <v>837240</v>
      </c>
      <c r="I19856">
        <v>3302313.84599115</v>
      </c>
      <c r="K19856">
        <v>2465073.84599115</v>
      </c>
      <c r="L19856">
        <f t="shared" si="310"/>
        <v>28.530947291564235</v>
      </c>
    </row>
    <row r="19857" spans="1:12" x14ac:dyDescent="0.3">
      <c r="A19857" t="s">
        <v>5513</v>
      </c>
      <c r="B19857">
        <v>6</v>
      </c>
      <c r="C19857" t="s">
        <v>17</v>
      </c>
      <c r="D19857" t="s">
        <v>17</v>
      </c>
      <c r="E19857">
        <v>1</v>
      </c>
      <c r="F19857">
        <v>1</v>
      </c>
      <c r="G19857">
        <v>1</v>
      </c>
      <c r="H19857">
        <v>432660</v>
      </c>
      <c r="I19857">
        <v>1541435.6197752899</v>
      </c>
      <c r="K19857">
        <v>1108775.6197752899</v>
      </c>
      <c r="L19857">
        <f t="shared" si="310"/>
        <v>12.833051154806595</v>
      </c>
    </row>
    <row r="19858" spans="1:12" x14ac:dyDescent="0.3">
      <c r="A19858" t="s">
        <v>5522</v>
      </c>
      <c r="B19858">
        <v>6</v>
      </c>
      <c r="C19858" t="s">
        <v>93</v>
      </c>
      <c r="D19858" t="s">
        <v>9054</v>
      </c>
      <c r="E19858">
        <v>9.8039215686274495E-2</v>
      </c>
      <c r="F19858">
        <v>9.8039215686274495E-2</v>
      </c>
      <c r="G19858">
        <v>1</v>
      </c>
      <c r="H19858">
        <v>930420</v>
      </c>
      <c r="I19858">
        <v>3614586.0154695502</v>
      </c>
      <c r="K19858">
        <v>2684166.0154695502</v>
      </c>
      <c r="L19858">
        <f t="shared" si="310"/>
        <v>31.066736290156829</v>
      </c>
    </row>
    <row r="19859" spans="1:12" x14ac:dyDescent="0.3">
      <c r="A19859" t="s">
        <v>5527</v>
      </c>
      <c r="B19859">
        <v>6</v>
      </c>
      <c r="C19859" t="s">
        <v>279</v>
      </c>
      <c r="D19859" t="s">
        <v>9102</v>
      </c>
      <c r="E19859">
        <v>0.12727272727272701</v>
      </c>
      <c r="F19859">
        <v>0.12727272727272701</v>
      </c>
      <c r="G19859">
        <v>1</v>
      </c>
      <c r="H19859">
        <v>1455360</v>
      </c>
      <c r="I19859">
        <v>6092019.76983702</v>
      </c>
      <c r="K19859">
        <v>4636659.76983702</v>
      </c>
      <c r="L19859">
        <f t="shared" si="310"/>
        <v>53.665043632372914</v>
      </c>
    </row>
    <row r="19860" spans="1:12" x14ac:dyDescent="0.3">
      <c r="A19860" t="s">
        <v>5533</v>
      </c>
      <c r="B19860">
        <v>6</v>
      </c>
      <c r="C19860" t="s">
        <v>42</v>
      </c>
      <c r="D19860" t="s">
        <v>8832</v>
      </c>
      <c r="E19860">
        <v>1.6949152542372801E-2</v>
      </c>
      <c r="F19860">
        <v>1.6949152542372801E-2</v>
      </c>
      <c r="G19860">
        <v>0.25</v>
      </c>
      <c r="H19860">
        <v>434460</v>
      </c>
      <c r="I19860">
        <v>5342382.2777140997</v>
      </c>
      <c r="K19860">
        <v>4907922.2777140997</v>
      </c>
      <c r="L19860">
        <f t="shared" si="310"/>
        <v>56.804655992061342</v>
      </c>
    </row>
    <row r="19861" spans="1:12" x14ac:dyDescent="0.3">
      <c r="A19861" t="s">
        <v>5534</v>
      </c>
      <c r="B19861">
        <v>6</v>
      </c>
      <c r="C19861" t="s">
        <v>17</v>
      </c>
      <c r="D19861" t="s">
        <v>17</v>
      </c>
      <c r="E19861">
        <v>1</v>
      </c>
      <c r="F19861">
        <v>1</v>
      </c>
      <c r="G19861">
        <v>1</v>
      </c>
      <c r="H19861">
        <v>433860</v>
      </c>
      <c r="I19861">
        <v>1487199.06056169</v>
      </c>
      <c r="K19861">
        <v>1053339.06056169</v>
      </c>
      <c r="L19861">
        <f t="shared" si="310"/>
        <v>12.191424312056597</v>
      </c>
    </row>
    <row r="19862" spans="1:12" x14ac:dyDescent="0.3">
      <c r="A19862" t="s">
        <v>5538</v>
      </c>
      <c r="B19862">
        <v>6</v>
      </c>
      <c r="C19862" t="s">
        <v>640</v>
      </c>
      <c r="D19862" t="s">
        <v>12</v>
      </c>
      <c r="E19862">
        <v>0.33333333333333298</v>
      </c>
      <c r="F19862">
        <v>0.33333333333333298</v>
      </c>
      <c r="G19862">
        <v>0.66666666666666596</v>
      </c>
      <c r="H19862">
        <v>9417720</v>
      </c>
      <c r="I19862">
        <v>1599278.6633697001</v>
      </c>
      <c r="K19862">
        <v>7818441.3366302904</v>
      </c>
      <c r="L19862">
        <f t="shared" si="310"/>
        <v>90.491219173961696</v>
      </c>
    </row>
    <row r="19863" spans="1:12" x14ac:dyDescent="0.3">
      <c r="A19863" t="s">
        <v>5540</v>
      </c>
      <c r="B19863">
        <v>6</v>
      </c>
      <c r="C19863" t="s">
        <v>117</v>
      </c>
      <c r="D19863" t="s">
        <v>4944</v>
      </c>
      <c r="E19863">
        <v>3.38983050847457E-2</v>
      </c>
      <c r="F19863">
        <v>3.38983050847457E-2</v>
      </c>
      <c r="G19863">
        <v>0.25</v>
      </c>
      <c r="H19863">
        <v>3120060</v>
      </c>
      <c r="I19863">
        <v>4365587.3160069697</v>
      </c>
      <c r="K19863">
        <v>1245527.3160069601</v>
      </c>
      <c r="L19863">
        <f t="shared" si="310"/>
        <v>14.415825416747223</v>
      </c>
    </row>
    <row r="19864" spans="1:12" x14ac:dyDescent="0.3">
      <c r="A19864" t="s">
        <v>5551</v>
      </c>
      <c r="B19864">
        <v>6</v>
      </c>
      <c r="C19864" t="s">
        <v>23</v>
      </c>
      <c r="D19864" t="s">
        <v>13</v>
      </c>
      <c r="E19864">
        <v>1.6949152542372801E-2</v>
      </c>
      <c r="F19864">
        <v>1.6949152542372801E-2</v>
      </c>
      <c r="G19864">
        <v>0.33333333333333298</v>
      </c>
      <c r="H19864">
        <v>511740</v>
      </c>
      <c r="I19864">
        <v>2178048.6033473201</v>
      </c>
      <c r="K19864">
        <v>1666308.6033473201</v>
      </c>
      <c r="L19864">
        <f t="shared" si="310"/>
        <v>19.285979205408797</v>
      </c>
    </row>
    <row r="19865" spans="1:12" x14ac:dyDescent="0.3">
      <c r="A19865" t="s">
        <v>5552</v>
      </c>
      <c r="B19865">
        <v>6</v>
      </c>
      <c r="C19865" t="s">
        <v>385</v>
      </c>
      <c r="D19865" t="s">
        <v>13</v>
      </c>
      <c r="E19865">
        <v>1.6949152542372801E-2</v>
      </c>
      <c r="F19865">
        <v>1.6949152542372801E-2</v>
      </c>
      <c r="G19865">
        <v>0.25</v>
      </c>
      <c r="H19865">
        <v>456180</v>
      </c>
      <c r="I19865">
        <v>1736026.45249171</v>
      </c>
      <c r="K19865">
        <v>1279846.45249171</v>
      </c>
      <c r="L19865">
        <f t="shared" si="310"/>
        <v>14.813037644579977</v>
      </c>
    </row>
    <row r="19866" spans="1:12" x14ac:dyDescent="0.3">
      <c r="A19866" t="s">
        <v>5554</v>
      </c>
      <c r="B19866">
        <v>6</v>
      </c>
      <c r="C19866" t="s">
        <v>42</v>
      </c>
      <c r="D19866" t="s">
        <v>9321</v>
      </c>
      <c r="E19866">
        <v>0</v>
      </c>
      <c r="F19866">
        <v>0</v>
      </c>
      <c r="G19866">
        <v>0.19999999999999901</v>
      </c>
      <c r="H19866">
        <v>851100</v>
      </c>
      <c r="I19866">
        <v>3268646.2628580499</v>
      </c>
      <c r="K19866">
        <v>2417546.2628580499</v>
      </c>
      <c r="L19866">
        <f t="shared" si="310"/>
        <v>27.980859523820023</v>
      </c>
    </row>
    <row r="19867" spans="1:12" x14ac:dyDescent="0.3">
      <c r="A19867" t="s">
        <v>5563</v>
      </c>
      <c r="B19867">
        <v>6</v>
      </c>
      <c r="C19867" t="s">
        <v>17</v>
      </c>
      <c r="D19867" t="s">
        <v>17</v>
      </c>
      <c r="E19867">
        <v>1</v>
      </c>
      <c r="F19867">
        <v>1</v>
      </c>
      <c r="G19867">
        <v>1</v>
      </c>
      <c r="H19867">
        <v>432960</v>
      </c>
      <c r="I19867">
        <v>1574058.5687591</v>
      </c>
      <c r="K19867">
        <v>1141098.5687591</v>
      </c>
      <c r="L19867">
        <f t="shared" si="310"/>
        <v>13.207159360637732</v>
      </c>
    </row>
    <row r="19868" spans="1:12" x14ac:dyDescent="0.3">
      <c r="A19868" t="s">
        <v>5566</v>
      </c>
      <c r="B19868">
        <v>6</v>
      </c>
      <c r="C19868" t="s">
        <v>640</v>
      </c>
      <c r="D19868" t="s">
        <v>17</v>
      </c>
      <c r="E19868">
        <v>0.16666666666666599</v>
      </c>
      <c r="F19868">
        <v>0.16666666666666599</v>
      </c>
      <c r="G19868">
        <v>0.33333333333333298</v>
      </c>
      <c r="H19868">
        <v>1038300</v>
      </c>
      <c r="I19868">
        <v>1439204.20484497</v>
      </c>
      <c r="K19868">
        <v>400904.20484497701</v>
      </c>
      <c r="L19868">
        <f t="shared" si="310"/>
        <v>4.6400949634835298</v>
      </c>
    </row>
    <row r="19869" spans="1:12" x14ac:dyDescent="0.3">
      <c r="A19869" t="s">
        <v>5570</v>
      </c>
      <c r="B19869">
        <v>6</v>
      </c>
      <c r="C19869" t="s">
        <v>17</v>
      </c>
      <c r="D19869" t="s">
        <v>17</v>
      </c>
      <c r="E19869">
        <v>1</v>
      </c>
      <c r="F19869">
        <v>1</v>
      </c>
      <c r="G19869">
        <v>1</v>
      </c>
      <c r="H19869">
        <v>433620</v>
      </c>
      <c r="I19869">
        <v>1554272.3868458199</v>
      </c>
      <c r="K19869">
        <v>1120652.3868458199</v>
      </c>
      <c r="L19869">
        <f t="shared" si="310"/>
        <v>12.970513736641434</v>
      </c>
    </row>
    <row r="19870" spans="1:12" x14ac:dyDescent="0.3">
      <c r="A19870" t="s">
        <v>5572</v>
      </c>
      <c r="B19870">
        <v>6</v>
      </c>
      <c r="C19870" t="s">
        <v>8732</v>
      </c>
      <c r="D19870" t="s">
        <v>8520</v>
      </c>
      <c r="E19870">
        <v>5.7692307692307702E-2</v>
      </c>
      <c r="F19870">
        <v>5.7692307692307702E-2</v>
      </c>
      <c r="G19870">
        <v>0.6</v>
      </c>
      <c r="H19870">
        <v>1381800</v>
      </c>
      <c r="I19870">
        <v>4189386.3332899702</v>
      </c>
      <c r="K19870">
        <v>2807586.3332899702</v>
      </c>
      <c r="L19870">
        <f t="shared" si="310"/>
        <v>32.495212190856137</v>
      </c>
    </row>
    <row r="19871" spans="1:12" x14ac:dyDescent="0.3">
      <c r="A19871" t="s">
        <v>5576</v>
      </c>
      <c r="B19871">
        <v>6</v>
      </c>
      <c r="C19871" t="s">
        <v>8957</v>
      </c>
      <c r="D19871" t="s">
        <v>17</v>
      </c>
      <c r="E19871">
        <v>0.125</v>
      </c>
      <c r="F19871">
        <v>0.125</v>
      </c>
      <c r="G19871">
        <v>0.33333333333333298</v>
      </c>
      <c r="H19871">
        <v>793260</v>
      </c>
      <c r="I19871">
        <v>1572875.5806760699</v>
      </c>
      <c r="K19871">
        <v>779615.58067607298</v>
      </c>
      <c r="L19871">
        <f t="shared" si="310"/>
        <v>9.0233284800471409</v>
      </c>
    </row>
    <row r="19872" spans="1:12" x14ac:dyDescent="0.3">
      <c r="A19872" t="s">
        <v>5578</v>
      </c>
      <c r="B19872">
        <v>6</v>
      </c>
      <c r="C19872" t="s">
        <v>17</v>
      </c>
      <c r="D19872" t="s">
        <v>17</v>
      </c>
      <c r="E19872">
        <v>1</v>
      </c>
      <c r="F19872">
        <v>1</v>
      </c>
      <c r="G19872">
        <v>1</v>
      </c>
      <c r="H19872">
        <v>432720</v>
      </c>
      <c r="I19872">
        <v>1549531.3485837099</v>
      </c>
      <c r="K19872">
        <v>1116811.3485837099</v>
      </c>
      <c r="L19872">
        <f t="shared" si="310"/>
        <v>12.92605727527442</v>
      </c>
    </row>
    <row r="19873" spans="1:12" x14ac:dyDescent="0.3">
      <c r="A19873" t="s">
        <v>5582</v>
      </c>
      <c r="B19873">
        <v>6</v>
      </c>
      <c r="C19873" t="s">
        <v>17</v>
      </c>
      <c r="D19873" t="s">
        <v>17</v>
      </c>
      <c r="E19873">
        <v>1</v>
      </c>
      <c r="F19873">
        <v>1</v>
      </c>
      <c r="G19873">
        <v>1</v>
      </c>
      <c r="H19873">
        <v>433440</v>
      </c>
      <c r="I19873">
        <v>1555580.0999676301</v>
      </c>
      <c r="K19873">
        <v>1122140.0999676301</v>
      </c>
      <c r="L19873">
        <f t="shared" si="310"/>
        <v>12.987732638514238</v>
      </c>
    </row>
    <row r="19874" spans="1:12" x14ac:dyDescent="0.3">
      <c r="A19874" t="s">
        <v>5588</v>
      </c>
      <c r="B19874">
        <v>6</v>
      </c>
      <c r="C19874" t="s">
        <v>385</v>
      </c>
      <c r="D19874" t="s">
        <v>23</v>
      </c>
      <c r="E19874">
        <v>0.6</v>
      </c>
      <c r="F19874">
        <v>0.6</v>
      </c>
      <c r="G19874">
        <v>0.75</v>
      </c>
      <c r="H19874">
        <v>1051920</v>
      </c>
      <c r="I19874">
        <v>1601563.2275381801</v>
      </c>
      <c r="K19874">
        <v>549643.22753818799</v>
      </c>
      <c r="L19874">
        <f t="shared" si="310"/>
        <v>6.3616114298401385</v>
      </c>
    </row>
    <row r="19875" spans="1:12" x14ac:dyDescent="0.3">
      <c r="A19875" t="s">
        <v>5592</v>
      </c>
      <c r="B19875">
        <v>6</v>
      </c>
      <c r="C19875" t="s">
        <v>556</v>
      </c>
      <c r="D19875" t="s">
        <v>13</v>
      </c>
      <c r="E19875">
        <v>8.4745762711864403E-2</v>
      </c>
      <c r="F19875">
        <v>8.4745762711864403E-2</v>
      </c>
      <c r="G19875">
        <v>0.33333333333333298</v>
      </c>
      <c r="H19875">
        <v>11810880</v>
      </c>
      <c r="I19875">
        <v>1438573.8684528</v>
      </c>
      <c r="K19875">
        <v>10372306.131547101</v>
      </c>
      <c r="L19875">
        <f t="shared" si="310"/>
        <v>120.04983948549885</v>
      </c>
    </row>
    <row r="19876" spans="1:12" x14ac:dyDescent="0.3">
      <c r="A19876" t="s">
        <v>5597</v>
      </c>
      <c r="B19876">
        <v>6</v>
      </c>
      <c r="C19876" t="s">
        <v>17</v>
      </c>
      <c r="D19876" t="s">
        <v>17</v>
      </c>
      <c r="E19876">
        <v>1</v>
      </c>
      <c r="F19876">
        <v>1</v>
      </c>
      <c r="G19876">
        <v>1</v>
      </c>
      <c r="H19876">
        <v>432660</v>
      </c>
      <c r="I19876">
        <v>1549484.4321452801</v>
      </c>
      <c r="K19876">
        <v>1116824.4321452801</v>
      </c>
      <c r="L19876">
        <f t="shared" si="310"/>
        <v>12.926208705385186</v>
      </c>
    </row>
    <row r="19877" spans="1:12" x14ac:dyDescent="0.3">
      <c r="A19877" t="s">
        <v>5599</v>
      </c>
      <c r="B19877">
        <v>6</v>
      </c>
      <c r="C19877" t="s">
        <v>17</v>
      </c>
      <c r="D19877" t="s">
        <v>17</v>
      </c>
      <c r="E19877">
        <v>1</v>
      </c>
      <c r="F19877">
        <v>1</v>
      </c>
      <c r="G19877">
        <v>1</v>
      </c>
      <c r="H19877">
        <v>434940</v>
      </c>
      <c r="I19877">
        <v>1492022.6981872199</v>
      </c>
      <c r="K19877">
        <v>1057082.6981872199</v>
      </c>
      <c r="L19877">
        <f t="shared" si="310"/>
        <v>12.234753451240971</v>
      </c>
    </row>
    <row r="19878" spans="1:12" x14ac:dyDescent="0.3">
      <c r="A19878" t="s">
        <v>5602</v>
      </c>
      <c r="B19878">
        <v>6</v>
      </c>
      <c r="C19878" t="s">
        <v>1465</v>
      </c>
      <c r="D19878" t="s">
        <v>8545</v>
      </c>
      <c r="E19878">
        <v>0.13559322033898299</v>
      </c>
      <c r="F19878">
        <v>0.13559322033898299</v>
      </c>
      <c r="G19878">
        <v>1</v>
      </c>
      <c r="H19878">
        <v>1490580</v>
      </c>
      <c r="I19878">
        <v>6530407.33187842</v>
      </c>
      <c r="K19878">
        <v>5039827.33187842</v>
      </c>
      <c r="L19878">
        <f t="shared" si="310"/>
        <v>58.331334859703937</v>
      </c>
    </row>
    <row r="19879" spans="1:12" x14ac:dyDescent="0.3">
      <c r="A19879" t="s">
        <v>5604</v>
      </c>
      <c r="B19879">
        <v>6</v>
      </c>
      <c r="C19879" t="s">
        <v>9380</v>
      </c>
      <c r="D19879" t="s">
        <v>13</v>
      </c>
      <c r="E19879">
        <v>8.4745762711864403E-2</v>
      </c>
      <c r="F19879">
        <v>8.4745762711864403E-2</v>
      </c>
      <c r="G19879">
        <v>0.25</v>
      </c>
      <c r="H19879">
        <v>869760</v>
      </c>
      <c r="I19879">
        <v>2310233.8514315998</v>
      </c>
      <c r="K19879">
        <v>1440473.8514316001</v>
      </c>
      <c r="L19879">
        <f t="shared" si="310"/>
        <v>16.672151058236111</v>
      </c>
    </row>
    <row r="19880" spans="1:12" x14ac:dyDescent="0.3">
      <c r="A19880" t="s">
        <v>5607</v>
      </c>
      <c r="B19880">
        <v>6</v>
      </c>
      <c r="C19880" t="s">
        <v>17</v>
      </c>
      <c r="D19880" t="s">
        <v>17</v>
      </c>
      <c r="E19880">
        <v>1</v>
      </c>
      <c r="F19880">
        <v>1</v>
      </c>
      <c r="G19880">
        <v>1</v>
      </c>
      <c r="H19880">
        <v>432060</v>
      </c>
      <c r="I19880">
        <v>1568697.04407891</v>
      </c>
      <c r="K19880">
        <v>1136637.04407891</v>
      </c>
      <c r="L19880">
        <f t="shared" si="310"/>
        <v>13.155521343505903</v>
      </c>
    </row>
    <row r="19881" spans="1:12" x14ac:dyDescent="0.3">
      <c r="A19881" t="s">
        <v>5611</v>
      </c>
      <c r="B19881">
        <v>6</v>
      </c>
      <c r="C19881" t="s">
        <v>117</v>
      </c>
      <c r="D19881" t="s">
        <v>13</v>
      </c>
      <c r="E19881">
        <v>3.38983050847457E-2</v>
      </c>
      <c r="F19881">
        <v>3.38983050847457E-2</v>
      </c>
      <c r="G19881">
        <v>0.33333333333333298</v>
      </c>
      <c r="H19881">
        <v>6824040</v>
      </c>
      <c r="I19881">
        <v>2228123.5794831198</v>
      </c>
      <c r="K19881">
        <v>4595916.4205168802</v>
      </c>
      <c r="L19881">
        <f t="shared" si="310"/>
        <v>53.193477089315742</v>
      </c>
    </row>
    <row r="19882" spans="1:12" x14ac:dyDescent="0.3">
      <c r="A19882" t="s">
        <v>5615</v>
      </c>
      <c r="B19882">
        <v>6</v>
      </c>
      <c r="C19882" t="s">
        <v>42</v>
      </c>
      <c r="D19882" t="s">
        <v>526</v>
      </c>
      <c r="E19882">
        <v>1.6949152542372801E-2</v>
      </c>
      <c r="F19882">
        <v>1.6949152542372801E-2</v>
      </c>
      <c r="G19882">
        <v>0.33333333333333298</v>
      </c>
      <c r="H19882">
        <v>450900</v>
      </c>
      <c r="I19882">
        <v>6040850.2075869096</v>
      </c>
      <c r="K19882">
        <v>5589950.2075869096</v>
      </c>
      <c r="L19882">
        <f t="shared" si="310"/>
        <v>64.698497772996646</v>
      </c>
    </row>
    <row r="19883" spans="1:12" x14ac:dyDescent="0.3">
      <c r="A19883" t="s">
        <v>5620</v>
      </c>
      <c r="B19883">
        <v>6</v>
      </c>
      <c r="C19883" t="s">
        <v>17</v>
      </c>
      <c r="D19883" t="s">
        <v>17</v>
      </c>
      <c r="E19883">
        <v>1</v>
      </c>
      <c r="F19883">
        <v>1</v>
      </c>
      <c r="G19883">
        <v>1</v>
      </c>
      <c r="H19883">
        <v>434340</v>
      </c>
      <c r="I19883">
        <v>1565124.7868093301</v>
      </c>
      <c r="K19883">
        <v>1130784.7868093301</v>
      </c>
      <c r="L19883">
        <f t="shared" si="310"/>
        <v>13.087786884367247</v>
      </c>
    </row>
    <row r="19884" spans="1:12" x14ac:dyDescent="0.3">
      <c r="A19884" t="s">
        <v>5624</v>
      </c>
      <c r="B19884">
        <v>6</v>
      </c>
      <c r="C19884" t="s">
        <v>130</v>
      </c>
      <c r="D19884" t="s">
        <v>13</v>
      </c>
      <c r="E19884">
        <v>1.6949152542372801E-2</v>
      </c>
      <c r="F19884">
        <v>1.6949152542372801E-2</v>
      </c>
      <c r="G19884">
        <v>0.33333333333333298</v>
      </c>
      <c r="H19884">
        <v>433680</v>
      </c>
      <c r="I19884">
        <v>2345354.8323137602</v>
      </c>
      <c r="K19884">
        <v>1911674.83231376</v>
      </c>
      <c r="L19884">
        <f t="shared" si="310"/>
        <v>22.125866114742593</v>
      </c>
    </row>
    <row r="19885" spans="1:12" x14ac:dyDescent="0.3">
      <c r="A19885" t="s">
        <v>5630</v>
      </c>
      <c r="B19885">
        <v>6</v>
      </c>
      <c r="C19885" t="s">
        <v>12</v>
      </c>
      <c r="D19885" t="s">
        <v>1781</v>
      </c>
      <c r="E19885">
        <v>0.133333333333333</v>
      </c>
      <c r="F19885">
        <v>0.133333333333333</v>
      </c>
      <c r="G19885">
        <v>0.66666666666666596</v>
      </c>
      <c r="H19885">
        <v>4258620</v>
      </c>
      <c r="I19885">
        <v>27338491.161690701</v>
      </c>
      <c r="K19885">
        <v>23079871.161690701</v>
      </c>
      <c r="L19885">
        <f t="shared" si="310"/>
        <v>267.12813844549424</v>
      </c>
    </row>
    <row r="19886" spans="1:12" x14ac:dyDescent="0.3">
      <c r="A19886" t="s">
        <v>5635</v>
      </c>
      <c r="B19886">
        <v>6</v>
      </c>
      <c r="C19886" t="s">
        <v>1978</v>
      </c>
      <c r="D19886" t="s">
        <v>13</v>
      </c>
      <c r="E19886">
        <v>3.38983050847457E-2</v>
      </c>
      <c r="F19886">
        <v>3.38983050847457E-2</v>
      </c>
      <c r="G19886">
        <v>0.25</v>
      </c>
      <c r="H19886">
        <v>883260</v>
      </c>
      <c r="I19886">
        <v>2138753.8250064799</v>
      </c>
      <c r="K19886">
        <v>1255493.8250064801</v>
      </c>
      <c r="L19886">
        <f t="shared" si="310"/>
        <v>14.531178530167594</v>
      </c>
    </row>
    <row r="19887" spans="1:12" x14ac:dyDescent="0.3">
      <c r="A19887" t="s">
        <v>5637</v>
      </c>
      <c r="B19887">
        <v>6</v>
      </c>
      <c r="C19887" t="s">
        <v>17</v>
      </c>
      <c r="D19887" t="s">
        <v>17</v>
      </c>
      <c r="E19887">
        <v>1</v>
      </c>
      <c r="F19887">
        <v>1</v>
      </c>
      <c r="G19887">
        <v>1</v>
      </c>
      <c r="H19887">
        <v>433980</v>
      </c>
      <c r="I19887">
        <v>1492337.2365631601</v>
      </c>
      <c r="K19887">
        <v>1058357.2365631601</v>
      </c>
      <c r="L19887">
        <f t="shared" si="310"/>
        <v>12.249505052814353</v>
      </c>
    </row>
    <row r="19888" spans="1:12" x14ac:dyDescent="0.3">
      <c r="A19888" t="s">
        <v>5641</v>
      </c>
      <c r="B19888">
        <v>6</v>
      </c>
      <c r="C19888" t="s">
        <v>913</v>
      </c>
      <c r="D19888" t="s">
        <v>9094</v>
      </c>
      <c r="E19888">
        <v>5.0847457627118599E-2</v>
      </c>
      <c r="F19888">
        <v>5.0847457627118599E-2</v>
      </c>
      <c r="G19888">
        <v>0.5</v>
      </c>
      <c r="H19888">
        <v>801060</v>
      </c>
      <c r="I19888">
        <v>2104910.9247245002</v>
      </c>
      <c r="K19888">
        <v>1303850.9247244999</v>
      </c>
      <c r="L19888">
        <f t="shared" si="310"/>
        <v>15.090867184311342</v>
      </c>
    </row>
    <row r="19889" spans="1:12" x14ac:dyDescent="0.3">
      <c r="A19889" t="s">
        <v>5646</v>
      </c>
      <c r="B19889">
        <v>6</v>
      </c>
      <c r="C19889" t="s">
        <v>17</v>
      </c>
      <c r="D19889" t="s">
        <v>17</v>
      </c>
      <c r="E19889">
        <v>1</v>
      </c>
      <c r="F19889">
        <v>1</v>
      </c>
      <c r="G19889">
        <v>1</v>
      </c>
      <c r="H19889">
        <v>434400</v>
      </c>
      <c r="I19889">
        <v>1557638.6413030101</v>
      </c>
      <c r="K19889">
        <v>1123238.6413030101</v>
      </c>
      <c r="L19889">
        <f t="shared" si="310"/>
        <v>13.000447237303357</v>
      </c>
    </row>
    <row r="19890" spans="1:12" x14ac:dyDescent="0.3">
      <c r="A19890" t="s">
        <v>5647</v>
      </c>
      <c r="B19890">
        <v>6</v>
      </c>
      <c r="C19890" t="s">
        <v>17</v>
      </c>
      <c r="D19890" t="s">
        <v>17</v>
      </c>
      <c r="E19890">
        <v>1</v>
      </c>
      <c r="F19890">
        <v>1</v>
      </c>
      <c r="G19890">
        <v>1</v>
      </c>
      <c r="H19890">
        <v>434520</v>
      </c>
      <c r="I19890">
        <v>1556386.7653508801</v>
      </c>
      <c r="K19890">
        <v>1121866.7653508801</v>
      </c>
      <c r="L19890">
        <f t="shared" si="310"/>
        <v>12.984569043412964</v>
      </c>
    </row>
    <row r="19891" spans="1:12" x14ac:dyDescent="0.3">
      <c r="A19891" t="s">
        <v>5649</v>
      </c>
      <c r="B19891">
        <v>6</v>
      </c>
      <c r="C19891" t="s">
        <v>12</v>
      </c>
      <c r="D19891" t="s">
        <v>9081</v>
      </c>
      <c r="E19891">
        <v>0</v>
      </c>
      <c r="F19891">
        <v>0</v>
      </c>
      <c r="G19891">
        <v>0</v>
      </c>
      <c r="H19891">
        <v>756060</v>
      </c>
      <c r="I19891">
        <v>4144748.2021289002</v>
      </c>
      <c r="K19891">
        <v>3388688.2021289002</v>
      </c>
      <c r="L19891">
        <f t="shared" si="310"/>
        <v>39.220928265380792</v>
      </c>
    </row>
    <row r="19892" spans="1:12" x14ac:dyDescent="0.3">
      <c r="A19892" t="s">
        <v>5650</v>
      </c>
      <c r="B19892">
        <v>6</v>
      </c>
      <c r="C19892" t="s">
        <v>336</v>
      </c>
      <c r="D19892" t="s">
        <v>13</v>
      </c>
      <c r="E19892">
        <v>0</v>
      </c>
      <c r="F19892">
        <v>0</v>
      </c>
      <c r="G19892">
        <v>0</v>
      </c>
      <c r="H19892">
        <v>436140</v>
      </c>
      <c r="I19892">
        <v>2213923.1898466502</v>
      </c>
      <c r="K19892">
        <v>1777783.18984665</v>
      </c>
      <c r="L19892">
        <f t="shared" si="310"/>
        <v>20.576194326928821</v>
      </c>
    </row>
    <row r="19893" spans="1:12" x14ac:dyDescent="0.3">
      <c r="A19893" t="s">
        <v>5654</v>
      </c>
      <c r="B19893">
        <v>6</v>
      </c>
      <c r="C19893" t="s">
        <v>12</v>
      </c>
      <c r="D19893" t="s">
        <v>9081</v>
      </c>
      <c r="E19893">
        <v>0</v>
      </c>
      <c r="F19893">
        <v>0</v>
      </c>
      <c r="G19893">
        <v>0</v>
      </c>
      <c r="H19893">
        <v>744540</v>
      </c>
      <c r="I19893">
        <v>5566657.12243893</v>
      </c>
      <c r="K19893">
        <v>4822117.12243893</v>
      </c>
      <c r="L19893">
        <f t="shared" si="310"/>
        <v>55.811540768969095</v>
      </c>
    </row>
    <row r="19894" spans="1:12" x14ac:dyDescent="0.3">
      <c r="A19894" t="s">
        <v>5656</v>
      </c>
      <c r="B19894">
        <v>6</v>
      </c>
      <c r="C19894" t="s">
        <v>211</v>
      </c>
      <c r="D19894" t="s">
        <v>1761</v>
      </c>
      <c r="E19894">
        <v>3.38983050847457E-2</v>
      </c>
      <c r="F19894">
        <v>3.38983050847457E-2</v>
      </c>
      <c r="G19894">
        <v>0.25</v>
      </c>
      <c r="H19894">
        <v>433500</v>
      </c>
      <c r="I19894">
        <v>3243418.1561091999</v>
      </c>
      <c r="K19894">
        <v>2809918.1561091999</v>
      </c>
      <c r="L19894">
        <f t="shared" si="310"/>
        <v>32.522200880893514</v>
      </c>
    </row>
    <row r="19895" spans="1:12" x14ac:dyDescent="0.3">
      <c r="A19895" t="s">
        <v>5659</v>
      </c>
      <c r="B19895">
        <v>6</v>
      </c>
      <c r="C19895" t="s">
        <v>4252</v>
      </c>
      <c r="D19895" t="s">
        <v>8520</v>
      </c>
      <c r="E19895">
        <v>3.8461538461538401E-2</v>
      </c>
      <c r="F19895">
        <v>3.8461538461538401E-2</v>
      </c>
      <c r="G19895">
        <v>0.4</v>
      </c>
      <c r="H19895">
        <v>2083800</v>
      </c>
      <c r="I19895">
        <v>4057424.7952566198</v>
      </c>
      <c r="K19895">
        <v>1973624.79525662</v>
      </c>
      <c r="L19895">
        <f t="shared" si="310"/>
        <v>22.842879574729398</v>
      </c>
    </row>
    <row r="19896" spans="1:12" x14ac:dyDescent="0.3">
      <c r="A19896" t="s">
        <v>5661</v>
      </c>
      <c r="B19896">
        <v>6</v>
      </c>
      <c r="C19896" t="s">
        <v>12</v>
      </c>
      <c r="D19896" t="s">
        <v>461</v>
      </c>
      <c r="E19896">
        <v>3.4482758620689599E-2</v>
      </c>
      <c r="F19896">
        <v>3.4482758620689599E-2</v>
      </c>
      <c r="G19896">
        <v>0.66666666666666596</v>
      </c>
      <c r="H19896">
        <v>432420</v>
      </c>
      <c r="I19896">
        <v>4240160.7195356004</v>
      </c>
      <c r="K19896">
        <v>3807740.7195355999</v>
      </c>
      <c r="L19896">
        <f t="shared" si="310"/>
        <v>44.071073142773145</v>
      </c>
    </row>
    <row r="19897" spans="1:12" x14ac:dyDescent="0.3">
      <c r="A19897" t="s">
        <v>5669</v>
      </c>
      <c r="B19897">
        <v>6</v>
      </c>
      <c r="C19897" t="s">
        <v>12</v>
      </c>
      <c r="D19897" t="s">
        <v>526</v>
      </c>
      <c r="E19897">
        <v>0</v>
      </c>
      <c r="F19897">
        <v>0</v>
      </c>
      <c r="G19897">
        <v>0</v>
      </c>
      <c r="H19897">
        <v>483000</v>
      </c>
      <c r="I19897">
        <v>5246006.3419821998</v>
      </c>
      <c r="K19897">
        <v>4763006.3419821998</v>
      </c>
      <c r="L19897">
        <f t="shared" si="310"/>
        <v>55.127388217386574</v>
      </c>
    </row>
    <row r="19898" spans="1:12" x14ac:dyDescent="0.3">
      <c r="A19898" t="s">
        <v>5673</v>
      </c>
      <c r="B19898">
        <v>6</v>
      </c>
      <c r="C19898" t="s">
        <v>42</v>
      </c>
      <c r="D19898" t="s">
        <v>8552</v>
      </c>
      <c r="E19898">
        <v>6.8181818181818205E-2</v>
      </c>
      <c r="F19898">
        <v>6.8181818181818205E-2</v>
      </c>
      <c r="G19898">
        <v>1</v>
      </c>
      <c r="H19898">
        <v>433380</v>
      </c>
      <c r="I19898">
        <v>7871680.2240033597</v>
      </c>
      <c r="K19898">
        <v>7438300.2240033597</v>
      </c>
      <c r="L19898">
        <f t="shared" si="310"/>
        <v>86.091437777816665</v>
      </c>
    </row>
    <row r="19899" spans="1:12" x14ac:dyDescent="0.3">
      <c r="A19899" t="s">
        <v>5679</v>
      </c>
      <c r="B19899">
        <v>6</v>
      </c>
      <c r="C19899" t="s">
        <v>969</v>
      </c>
      <c r="D19899" t="s">
        <v>13</v>
      </c>
      <c r="E19899">
        <v>3.38983050847457E-2</v>
      </c>
      <c r="F19899">
        <v>3.38983050847457E-2</v>
      </c>
      <c r="G19899">
        <v>0.25</v>
      </c>
      <c r="H19899">
        <v>846960</v>
      </c>
      <c r="I19899">
        <v>2399308.7674804698</v>
      </c>
      <c r="K19899">
        <v>1552348.76748047</v>
      </c>
      <c r="L19899">
        <f t="shared" si="310"/>
        <v>17.966999623616552</v>
      </c>
    </row>
    <row r="19900" spans="1:12" x14ac:dyDescent="0.3">
      <c r="A19900" t="s">
        <v>5682</v>
      </c>
      <c r="B19900">
        <v>6</v>
      </c>
      <c r="C19900" t="s">
        <v>57</v>
      </c>
      <c r="D19900" t="s">
        <v>8920</v>
      </c>
      <c r="E19900">
        <v>1.6949152542372801E-2</v>
      </c>
      <c r="F19900">
        <v>1.6949152542372801E-2</v>
      </c>
      <c r="G19900">
        <v>0.19999999999999901</v>
      </c>
      <c r="H19900">
        <v>459300</v>
      </c>
      <c r="I19900">
        <v>2247786.8535436201</v>
      </c>
      <c r="K19900">
        <v>1788486.8535436201</v>
      </c>
      <c r="L19900">
        <f t="shared" si="310"/>
        <v>20.70007932342153</v>
      </c>
    </row>
    <row r="19901" spans="1:12" x14ac:dyDescent="0.3">
      <c r="A19901" t="s">
        <v>5691</v>
      </c>
      <c r="B19901">
        <v>6</v>
      </c>
      <c r="C19901" t="s">
        <v>17</v>
      </c>
      <c r="D19901" t="s">
        <v>17</v>
      </c>
      <c r="E19901">
        <v>1</v>
      </c>
      <c r="F19901">
        <v>1</v>
      </c>
      <c r="G19901">
        <v>1</v>
      </c>
      <c r="H19901">
        <v>434880</v>
      </c>
      <c r="I19901">
        <v>1491125.00830547</v>
      </c>
      <c r="K19901">
        <v>1056245.00830547</v>
      </c>
      <c r="L19901">
        <f t="shared" si="310"/>
        <v>12.225057966498495</v>
      </c>
    </row>
    <row r="19902" spans="1:12" x14ac:dyDescent="0.3">
      <c r="A19902" t="s">
        <v>5694</v>
      </c>
      <c r="B19902">
        <v>6</v>
      </c>
      <c r="C19902" t="s">
        <v>17</v>
      </c>
      <c r="D19902" t="s">
        <v>17</v>
      </c>
      <c r="E19902">
        <v>1</v>
      </c>
      <c r="F19902">
        <v>1</v>
      </c>
      <c r="G19902">
        <v>1</v>
      </c>
      <c r="H19902">
        <v>433680</v>
      </c>
      <c r="I19902">
        <v>1553656.69119082</v>
      </c>
      <c r="K19902">
        <v>1119976.69119082</v>
      </c>
      <c r="L19902">
        <f t="shared" si="310"/>
        <v>12.962693185078935</v>
      </c>
    </row>
    <row r="19903" spans="1:12" x14ac:dyDescent="0.3">
      <c r="A19903" t="s">
        <v>5698</v>
      </c>
      <c r="B19903">
        <v>6</v>
      </c>
      <c r="C19903" t="s">
        <v>336</v>
      </c>
      <c r="D19903" t="s">
        <v>254</v>
      </c>
      <c r="E19903">
        <v>3.38983050847457E-2</v>
      </c>
      <c r="F19903">
        <v>3.38983050847457E-2</v>
      </c>
      <c r="G19903">
        <v>0.25</v>
      </c>
      <c r="H19903">
        <v>768900</v>
      </c>
      <c r="I19903">
        <v>5391543.2505938699</v>
      </c>
      <c r="K19903">
        <v>4622643.2505938699</v>
      </c>
      <c r="L19903">
        <f t="shared" si="310"/>
        <v>53.502815400392016</v>
      </c>
    </row>
    <row r="19904" spans="1:12" x14ac:dyDescent="0.3">
      <c r="A19904" t="s">
        <v>5711</v>
      </c>
      <c r="B19904">
        <v>6</v>
      </c>
      <c r="C19904" t="s">
        <v>12</v>
      </c>
      <c r="D19904" t="s">
        <v>13</v>
      </c>
      <c r="E19904">
        <v>0</v>
      </c>
      <c r="F19904">
        <v>0</v>
      </c>
      <c r="G19904">
        <v>0</v>
      </c>
      <c r="H19904">
        <v>440700</v>
      </c>
      <c r="I19904">
        <v>2276658.8621848999</v>
      </c>
      <c r="K19904">
        <v>1835958.8621849001</v>
      </c>
      <c r="L19904">
        <f t="shared" si="310"/>
        <v>21.249523867880789</v>
      </c>
    </row>
    <row r="19905" spans="1:12" x14ac:dyDescent="0.3">
      <c r="A19905" t="s">
        <v>5720</v>
      </c>
      <c r="B19905">
        <v>6</v>
      </c>
      <c r="C19905" t="s">
        <v>17</v>
      </c>
      <c r="D19905" t="s">
        <v>17</v>
      </c>
      <c r="E19905">
        <v>1</v>
      </c>
      <c r="F19905">
        <v>1</v>
      </c>
      <c r="G19905">
        <v>1</v>
      </c>
      <c r="H19905">
        <v>432120</v>
      </c>
      <c r="I19905">
        <v>1556068.0970067701</v>
      </c>
      <c r="K19905">
        <v>1123948.0970067701</v>
      </c>
      <c r="L19905">
        <f t="shared" si="310"/>
        <v>13.008658530170949</v>
      </c>
    </row>
    <row r="19906" spans="1:12" x14ac:dyDescent="0.3">
      <c r="A19906" t="s">
        <v>5721</v>
      </c>
      <c r="B19906">
        <v>6</v>
      </c>
      <c r="C19906" t="s">
        <v>9381</v>
      </c>
      <c r="D19906" t="s">
        <v>9382</v>
      </c>
      <c r="E19906">
        <v>5.1724137931034399E-2</v>
      </c>
      <c r="F19906">
        <v>5.1724137931034399E-2</v>
      </c>
      <c r="G19906">
        <v>0.8</v>
      </c>
      <c r="H19906">
        <v>1726680</v>
      </c>
      <c r="I19906">
        <v>4413935.5421253499</v>
      </c>
      <c r="K19906">
        <v>2687255.5421253499</v>
      </c>
      <c r="L19906">
        <f t="shared" si="310"/>
        <v>31.102494700524883</v>
      </c>
    </row>
    <row r="19907" spans="1:12" x14ac:dyDescent="0.3">
      <c r="A19907" t="s">
        <v>5725</v>
      </c>
      <c r="B19907">
        <v>6</v>
      </c>
      <c r="C19907" t="s">
        <v>117</v>
      </c>
      <c r="D19907" t="s">
        <v>13</v>
      </c>
      <c r="E19907">
        <v>3.38983050847457E-2</v>
      </c>
      <c r="F19907">
        <v>3.38983050847457E-2</v>
      </c>
      <c r="G19907">
        <v>0.33333333333333298</v>
      </c>
      <c r="H19907">
        <v>962280</v>
      </c>
      <c r="I19907">
        <v>2152264.1485861</v>
      </c>
      <c r="K19907">
        <v>1189984.1485861</v>
      </c>
      <c r="L19907">
        <f t="shared" ref="L19907:L19970" si="311">K19907/86400</f>
        <v>13.772964682709491</v>
      </c>
    </row>
    <row r="19908" spans="1:12" x14ac:dyDescent="0.3">
      <c r="A19908" t="s">
        <v>5739</v>
      </c>
      <c r="B19908">
        <v>6</v>
      </c>
      <c r="C19908" t="s">
        <v>17</v>
      </c>
      <c r="D19908" t="s">
        <v>17</v>
      </c>
      <c r="E19908">
        <v>1</v>
      </c>
      <c r="F19908">
        <v>1</v>
      </c>
      <c r="G19908">
        <v>1</v>
      </c>
      <c r="H19908">
        <v>432540</v>
      </c>
      <c r="I19908">
        <v>1560191.45722915</v>
      </c>
      <c r="K19908">
        <v>1127651.45722915</v>
      </c>
      <c r="L19908">
        <f t="shared" si="311"/>
        <v>13.051521495707755</v>
      </c>
    </row>
    <row r="19909" spans="1:12" x14ac:dyDescent="0.3">
      <c r="A19909" t="s">
        <v>5742</v>
      </c>
      <c r="B19909">
        <v>6</v>
      </c>
      <c r="C19909" t="s">
        <v>117</v>
      </c>
      <c r="D19909" t="s">
        <v>13</v>
      </c>
      <c r="E19909">
        <v>3.38983050847457E-2</v>
      </c>
      <c r="F19909">
        <v>3.38983050847457E-2</v>
      </c>
      <c r="G19909">
        <v>0.33333333333333298</v>
      </c>
      <c r="H19909">
        <v>588060</v>
      </c>
      <c r="I19909">
        <v>2096315.17034464</v>
      </c>
      <c r="K19909">
        <v>1508255.17034464</v>
      </c>
      <c r="L19909">
        <f t="shared" si="311"/>
        <v>17.456657064174074</v>
      </c>
    </row>
    <row r="19910" spans="1:12" x14ac:dyDescent="0.3">
      <c r="A19910" t="s">
        <v>5748</v>
      </c>
      <c r="B19910">
        <v>6</v>
      </c>
      <c r="C19910" t="s">
        <v>23</v>
      </c>
      <c r="D19910" t="s">
        <v>23</v>
      </c>
      <c r="E19910">
        <v>1</v>
      </c>
      <c r="F19910">
        <v>1</v>
      </c>
      <c r="G19910">
        <v>1</v>
      </c>
      <c r="H19910">
        <v>434700</v>
      </c>
      <c r="I19910">
        <v>1583066.5455870801</v>
      </c>
      <c r="K19910">
        <v>1148366.5455870801</v>
      </c>
      <c r="L19910">
        <f t="shared" si="311"/>
        <v>13.291279462813426</v>
      </c>
    </row>
    <row r="19911" spans="1:12" x14ac:dyDescent="0.3">
      <c r="A19911" t="s">
        <v>5763</v>
      </c>
      <c r="B19911">
        <v>6</v>
      </c>
      <c r="C19911" t="s">
        <v>336</v>
      </c>
      <c r="D19911" t="s">
        <v>13</v>
      </c>
      <c r="E19911">
        <v>0</v>
      </c>
      <c r="F19911">
        <v>0</v>
      </c>
      <c r="G19911">
        <v>0</v>
      </c>
      <c r="H19911">
        <v>1300800</v>
      </c>
      <c r="I19911">
        <v>2238698.8689072402</v>
      </c>
      <c r="K19911">
        <v>937898.86890724301</v>
      </c>
      <c r="L19911">
        <f t="shared" si="311"/>
        <v>10.85531098272272</v>
      </c>
    </row>
    <row r="19912" spans="1:12" x14ac:dyDescent="0.3">
      <c r="A19912" t="s">
        <v>5765</v>
      </c>
      <c r="B19912">
        <v>6</v>
      </c>
      <c r="C19912" t="s">
        <v>42</v>
      </c>
      <c r="D19912" t="s">
        <v>13</v>
      </c>
      <c r="E19912">
        <v>0</v>
      </c>
      <c r="F19912">
        <v>0</v>
      </c>
      <c r="G19912">
        <v>0</v>
      </c>
      <c r="H19912">
        <v>783240</v>
      </c>
      <c r="I19912">
        <v>2140073.9280328099</v>
      </c>
      <c r="K19912">
        <v>1356833.9280328101</v>
      </c>
      <c r="L19912">
        <f t="shared" si="311"/>
        <v>15.704096389268635</v>
      </c>
    </row>
    <row r="19913" spans="1:12" x14ac:dyDescent="0.3">
      <c r="A19913" t="s">
        <v>5770</v>
      </c>
      <c r="B19913">
        <v>6</v>
      </c>
      <c r="C19913" t="s">
        <v>15</v>
      </c>
      <c r="D19913" t="s">
        <v>13</v>
      </c>
      <c r="E19913">
        <v>5.0847457627118599E-2</v>
      </c>
      <c r="F19913">
        <v>5.0847457627118599E-2</v>
      </c>
      <c r="G19913">
        <v>0.33333333333333298</v>
      </c>
      <c r="H19913">
        <v>864480</v>
      </c>
      <c r="I19913">
        <v>2234111.2176630199</v>
      </c>
      <c r="K19913">
        <v>1369631.2176630199</v>
      </c>
      <c r="L19913">
        <f t="shared" si="311"/>
        <v>15.852213167396064</v>
      </c>
    </row>
    <row r="19914" spans="1:12" x14ac:dyDescent="0.3">
      <c r="A19914" t="s">
        <v>5773</v>
      </c>
      <c r="B19914">
        <v>6</v>
      </c>
      <c r="C19914" t="s">
        <v>336</v>
      </c>
      <c r="D19914" t="s">
        <v>4730</v>
      </c>
      <c r="E19914">
        <v>0</v>
      </c>
      <c r="F19914">
        <v>0</v>
      </c>
      <c r="G19914">
        <v>0</v>
      </c>
      <c r="H19914">
        <v>445260</v>
      </c>
      <c r="I19914">
        <v>2818626.0156415901</v>
      </c>
      <c r="K19914">
        <v>2373366.0156415901</v>
      </c>
      <c r="L19914">
        <f t="shared" si="311"/>
        <v>27.469514069925811</v>
      </c>
    </row>
    <row r="19915" spans="1:12" x14ac:dyDescent="0.3">
      <c r="A19915" t="s">
        <v>5774</v>
      </c>
      <c r="B19915">
        <v>6</v>
      </c>
      <c r="C19915" t="s">
        <v>12</v>
      </c>
      <c r="D19915" t="s">
        <v>8478</v>
      </c>
      <c r="E19915">
        <v>0</v>
      </c>
      <c r="F19915">
        <v>0</v>
      </c>
      <c r="G19915">
        <v>0</v>
      </c>
      <c r="H19915">
        <v>436560</v>
      </c>
      <c r="I19915">
        <v>4342788.98310751</v>
      </c>
      <c r="K19915">
        <v>3906228.98310751</v>
      </c>
      <c r="L19915">
        <f t="shared" si="311"/>
        <v>45.210983600781368</v>
      </c>
    </row>
    <row r="19916" spans="1:12" x14ac:dyDescent="0.3">
      <c r="A19916" t="s">
        <v>5775</v>
      </c>
      <c r="B19916">
        <v>6</v>
      </c>
      <c r="C19916" t="s">
        <v>42</v>
      </c>
      <c r="D19916" t="s">
        <v>8514</v>
      </c>
      <c r="E19916">
        <v>6.5217391304347699E-2</v>
      </c>
      <c r="F19916">
        <v>6.5217391304347699E-2</v>
      </c>
      <c r="G19916">
        <v>1</v>
      </c>
      <c r="H19916">
        <v>437400</v>
      </c>
      <c r="I19916">
        <v>5490994.9491467001</v>
      </c>
      <c r="K19916">
        <v>5053594.9491467001</v>
      </c>
      <c r="L19916">
        <f t="shared" si="311"/>
        <v>58.490682281790512</v>
      </c>
    </row>
    <row r="19917" spans="1:12" x14ac:dyDescent="0.3">
      <c r="A19917" t="s">
        <v>5776</v>
      </c>
      <c r="B19917">
        <v>6</v>
      </c>
      <c r="C19917" t="s">
        <v>15</v>
      </c>
      <c r="D19917" t="s">
        <v>13</v>
      </c>
      <c r="E19917">
        <v>5.0847457627118599E-2</v>
      </c>
      <c r="F19917">
        <v>5.0847457627118599E-2</v>
      </c>
      <c r="G19917">
        <v>0.33333333333333298</v>
      </c>
      <c r="H19917">
        <v>848400</v>
      </c>
      <c r="I19917">
        <v>2231135.7304692902</v>
      </c>
      <c r="K19917">
        <v>1382735.7304692899</v>
      </c>
      <c r="L19917">
        <f t="shared" si="311"/>
        <v>16.003885769320487</v>
      </c>
    </row>
    <row r="19918" spans="1:12" x14ac:dyDescent="0.3">
      <c r="A19918" t="s">
        <v>5778</v>
      </c>
      <c r="B19918">
        <v>6</v>
      </c>
      <c r="C19918" t="s">
        <v>17</v>
      </c>
      <c r="D19918" t="s">
        <v>17</v>
      </c>
      <c r="E19918">
        <v>1</v>
      </c>
      <c r="F19918">
        <v>1</v>
      </c>
      <c r="G19918">
        <v>1</v>
      </c>
      <c r="H19918">
        <v>433620</v>
      </c>
      <c r="I19918">
        <v>1555903.7242735501</v>
      </c>
      <c r="K19918">
        <v>1122283.7242735501</v>
      </c>
      <c r="L19918">
        <f t="shared" si="311"/>
        <v>12.989394956869793</v>
      </c>
    </row>
    <row r="19919" spans="1:12" x14ac:dyDescent="0.3">
      <c r="A19919" t="s">
        <v>5781</v>
      </c>
      <c r="B19919">
        <v>6</v>
      </c>
      <c r="C19919" t="s">
        <v>17</v>
      </c>
      <c r="D19919" t="s">
        <v>17</v>
      </c>
      <c r="E19919">
        <v>1</v>
      </c>
      <c r="F19919">
        <v>1</v>
      </c>
      <c r="G19919">
        <v>1</v>
      </c>
      <c r="H19919">
        <v>433380</v>
      </c>
      <c r="I19919">
        <v>1572268.31015614</v>
      </c>
      <c r="K19919">
        <v>1138888.31015614</v>
      </c>
      <c r="L19919">
        <f t="shared" si="311"/>
        <v>13.181577663844212</v>
      </c>
    </row>
    <row r="19920" spans="1:12" x14ac:dyDescent="0.3">
      <c r="A19920" t="s">
        <v>5795</v>
      </c>
      <c r="B19920">
        <v>6</v>
      </c>
      <c r="C19920" t="s">
        <v>17</v>
      </c>
      <c r="D19920" t="s">
        <v>17</v>
      </c>
      <c r="E19920">
        <v>1</v>
      </c>
      <c r="F19920">
        <v>1</v>
      </c>
      <c r="G19920">
        <v>1</v>
      </c>
      <c r="H19920">
        <v>433320</v>
      </c>
      <c r="I19920">
        <v>1564721.8671145199</v>
      </c>
      <c r="K19920">
        <v>1131401.8671145199</v>
      </c>
      <c r="L19920">
        <f t="shared" si="311"/>
        <v>13.094929017529166</v>
      </c>
    </row>
    <row r="19921" spans="1:12" x14ac:dyDescent="0.3">
      <c r="A19921" t="s">
        <v>5796</v>
      </c>
      <c r="B19921">
        <v>6</v>
      </c>
      <c r="C19921" t="s">
        <v>17</v>
      </c>
      <c r="D19921" t="s">
        <v>17</v>
      </c>
      <c r="E19921">
        <v>1</v>
      </c>
      <c r="F19921">
        <v>1</v>
      </c>
      <c r="G19921">
        <v>1</v>
      </c>
      <c r="H19921">
        <v>434880</v>
      </c>
      <c r="I19921">
        <v>1575164.2438379601</v>
      </c>
      <c r="K19921">
        <v>1140284.2438379601</v>
      </c>
      <c r="L19921">
        <f t="shared" si="311"/>
        <v>13.197734303680093</v>
      </c>
    </row>
    <row r="19922" spans="1:12" x14ac:dyDescent="0.3">
      <c r="A19922" t="s">
        <v>5798</v>
      </c>
      <c r="B19922">
        <v>6</v>
      </c>
      <c r="C19922" t="s">
        <v>17</v>
      </c>
      <c r="D19922" t="s">
        <v>17</v>
      </c>
      <c r="E19922">
        <v>1</v>
      </c>
      <c r="F19922">
        <v>1</v>
      </c>
      <c r="G19922">
        <v>1</v>
      </c>
      <c r="H19922">
        <v>433440</v>
      </c>
      <c r="I19922">
        <v>1543902.69756219</v>
      </c>
      <c r="K19922">
        <v>1110462.69756219</v>
      </c>
      <c r="L19922">
        <f t="shared" si="311"/>
        <v>12.852577518080903</v>
      </c>
    </row>
    <row r="19923" spans="1:12" x14ac:dyDescent="0.3">
      <c r="A19923" t="s">
        <v>5803</v>
      </c>
      <c r="B19923">
        <v>6</v>
      </c>
      <c r="C19923" t="s">
        <v>17</v>
      </c>
      <c r="D19923" t="s">
        <v>17</v>
      </c>
      <c r="E19923">
        <v>1</v>
      </c>
      <c r="F19923">
        <v>1</v>
      </c>
      <c r="G19923">
        <v>1</v>
      </c>
      <c r="H19923">
        <v>433680</v>
      </c>
      <c r="I19923">
        <v>1578511.5004415701</v>
      </c>
      <c r="K19923">
        <v>1144831.5004415701</v>
      </c>
      <c r="L19923">
        <f t="shared" si="311"/>
        <v>13.250364588444098</v>
      </c>
    </row>
    <row r="19924" spans="1:12" x14ac:dyDescent="0.3">
      <c r="A19924" t="s">
        <v>5805</v>
      </c>
      <c r="B19924">
        <v>6</v>
      </c>
      <c r="C19924" t="s">
        <v>12</v>
      </c>
      <c r="D19924" t="s">
        <v>9094</v>
      </c>
      <c r="E19924">
        <v>0</v>
      </c>
      <c r="F19924">
        <v>0</v>
      </c>
      <c r="G19924">
        <v>0.33333333333333298</v>
      </c>
      <c r="H19924">
        <v>437820</v>
      </c>
      <c r="I19924">
        <v>2156537.5505521498</v>
      </c>
      <c r="K19924">
        <v>1718717.55055215</v>
      </c>
      <c r="L19924">
        <f t="shared" si="311"/>
        <v>19.892564242501734</v>
      </c>
    </row>
    <row r="19925" spans="1:12" x14ac:dyDescent="0.3">
      <c r="A19925" t="s">
        <v>5809</v>
      </c>
      <c r="B19925">
        <v>6</v>
      </c>
      <c r="C19925" t="s">
        <v>23</v>
      </c>
      <c r="D19925" t="s">
        <v>13</v>
      </c>
      <c r="E19925">
        <v>1.6949152542372801E-2</v>
      </c>
      <c r="F19925">
        <v>1.6949152542372801E-2</v>
      </c>
      <c r="G19925">
        <v>0.33333333333333298</v>
      </c>
      <c r="H19925">
        <v>497220</v>
      </c>
      <c r="I19925">
        <v>2251318.9365478102</v>
      </c>
      <c r="K19925">
        <v>1754098.93654781</v>
      </c>
      <c r="L19925">
        <f t="shared" si="311"/>
        <v>20.302071024858911</v>
      </c>
    </row>
    <row r="19926" spans="1:12" x14ac:dyDescent="0.3">
      <c r="A19926" t="s">
        <v>5818</v>
      </c>
      <c r="B19926">
        <v>6</v>
      </c>
      <c r="C19926" t="s">
        <v>117</v>
      </c>
      <c r="D19926" t="s">
        <v>9081</v>
      </c>
      <c r="E19926">
        <v>3.38983050847457E-2</v>
      </c>
      <c r="F19926">
        <v>3.38983050847457E-2</v>
      </c>
      <c r="G19926">
        <v>0.25</v>
      </c>
      <c r="H19926">
        <v>964020</v>
      </c>
      <c r="I19926">
        <v>5419195.6589842802</v>
      </c>
      <c r="K19926">
        <v>4455175.6589842802</v>
      </c>
      <c r="L19926">
        <f t="shared" si="311"/>
        <v>51.564533090095836</v>
      </c>
    </row>
    <row r="19927" spans="1:12" x14ac:dyDescent="0.3">
      <c r="A19927" t="s">
        <v>5820</v>
      </c>
      <c r="B19927">
        <v>6</v>
      </c>
      <c r="C19927" t="s">
        <v>262</v>
      </c>
      <c r="D19927" t="s">
        <v>13</v>
      </c>
      <c r="E19927">
        <v>0.101694915254237</v>
      </c>
      <c r="F19927">
        <v>0.101694915254237</v>
      </c>
      <c r="G19927">
        <v>0.33333333333333298</v>
      </c>
      <c r="H19927">
        <v>939720</v>
      </c>
      <c r="I19927">
        <v>2273630.40814937</v>
      </c>
      <c r="K19927">
        <v>1333910.40814937</v>
      </c>
      <c r="L19927">
        <f t="shared" si="311"/>
        <v>15.438777872099189</v>
      </c>
    </row>
    <row r="19928" spans="1:12" x14ac:dyDescent="0.3">
      <c r="A19928" t="s">
        <v>5828</v>
      </c>
      <c r="B19928">
        <v>6</v>
      </c>
      <c r="C19928" t="s">
        <v>23</v>
      </c>
      <c r="D19928" t="s">
        <v>13</v>
      </c>
      <c r="E19928">
        <v>1.6949152542372801E-2</v>
      </c>
      <c r="F19928">
        <v>1.6949152542372801E-2</v>
      </c>
      <c r="G19928">
        <v>0.33333333333333298</v>
      </c>
      <c r="H19928">
        <v>432840</v>
      </c>
      <c r="I19928">
        <v>2212036.5274616499</v>
      </c>
      <c r="K19928">
        <v>1779196.5274616401</v>
      </c>
      <c r="L19928">
        <f t="shared" si="311"/>
        <v>20.592552401176391</v>
      </c>
    </row>
    <row r="19929" spans="1:12" x14ac:dyDescent="0.3">
      <c r="A19929" t="s">
        <v>5830</v>
      </c>
      <c r="B19929">
        <v>6</v>
      </c>
      <c r="C19929" t="s">
        <v>145</v>
      </c>
      <c r="D19929" t="s">
        <v>526</v>
      </c>
      <c r="E19929">
        <v>5.0847457627118599E-2</v>
      </c>
      <c r="F19929">
        <v>5.0847457627118599E-2</v>
      </c>
      <c r="G19929">
        <v>0.33333333333333298</v>
      </c>
      <c r="H19929">
        <v>1406640</v>
      </c>
      <c r="I19929">
        <v>6432711.0349971801</v>
      </c>
      <c r="K19929">
        <v>5026071.0349971801</v>
      </c>
      <c r="L19929">
        <f t="shared" si="311"/>
        <v>58.172118460615508</v>
      </c>
    </row>
    <row r="19930" spans="1:12" x14ac:dyDescent="0.3">
      <c r="A19930" t="s">
        <v>5835</v>
      </c>
      <c r="B19930">
        <v>6</v>
      </c>
      <c r="C19930" t="s">
        <v>17</v>
      </c>
      <c r="D19930" t="s">
        <v>17</v>
      </c>
      <c r="E19930">
        <v>1</v>
      </c>
      <c r="F19930">
        <v>1</v>
      </c>
      <c r="G19930">
        <v>1</v>
      </c>
      <c r="H19930">
        <v>434220</v>
      </c>
      <c r="I19930">
        <v>1571813.5180611</v>
      </c>
      <c r="K19930">
        <v>1137593.5180611</v>
      </c>
      <c r="L19930">
        <f t="shared" si="311"/>
        <v>13.166591644225695</v>
      </c>
    </row>
    <row r="19931" spans="1:12" x14ac:dyDescent="0.3">
      <c r="A19931" t="s">
        <v>5836</v>
      </c>
      <c r="B19931">
        <v>6</v>
      </c>
      <c r="C19931" t="s">
        <v>336</v>
      </c>
      <c r="D19931" t="s">
        <v>526</v>
      </c>
      <c r="E19931">
        <v>3.38983050847457E-2</v>
      </c>
      <c r="F19931">
        <v>3.38983050847457E-2</v>
      </c>
      <c r="G19931">
        <v>0.33333333333333298</v>
      </c>
      <c r="H19931">
        <v>946380</v>
      </c>
      <c r="I19931">
        <v>5679239.1049002297</v>
      </c>
      <c r="K19931">
        <v>4732859.1049002297</v>
      </c>
      <c r="L19931">
        <f t="shared" si="311"/>
        <v>54.778461862271179</v>
      </c>
    </row>
    <row r="19932" spans="1:12" x14ac:dyDescent="0.3">
      <c r="A19932" t="s">
        <v>5839</v>
      </c>
      <c r="B19932">
        <v>6</v>
      </c>
      <c r="C19932" t="s">
        <v>17</v>
      </c>
      <c r="D19932" t="s">
        <v>17</v>
      </c>
      <c r="E19932">
        <v>1</v>
      </c>
      <c r="F19932">
        <v>1</v>
      </c>
      <c r="G19932">
        <v>1</v>
      </c>
      <c r="H19932">
        <v>432960</v>
      </c>
      <c r="I19932">
        <v>1573537.69717332</v>
      </c>
      <c r="K19932">
        <v>1140577.69717332</v>
      </c>
      <c r="L19932">
        <f t="shared" si="311"/>
        <v>13.201130754320832</v>
      </c>
    </row>
    <row r="19933" spans="1:12" x14ac:dyDescent="0.3">
      <c r="A19933" t="s">
        <v>5840</v>
      </c>
      <c r="B19933">
        <v>6</v>
      </c>
      <c r="C19933" t="s">
        <v>17</v>
      </c>
      <c r="D19933" t="s">
        <v>17</v>
      </c>
      <c r="E19933">
        <v>1</v>
      </c>
      <c r="F19933">
        <v>1</v>
      </c>
      <c r="G19933">
        <v>1</v>
      </c>
      <c r="H19933">
        <v>432660</v>
      </c>
      <c r="I19933">
        <v>1555786.92877366</v>
      </c>
      <c r="K19933">
        <v>1123126.92877366</v>
      </c>
      <c r="L19933">
        <f t="shared" si="311"/>
        <v>12.999154268213656</v>
      </c>
    </row>
    <row r="19934" spans="1:12" x14ac:dyDescent="0.3">
      <c r="A19934" t="s">
        <v>5844</v>
      </c>
      <c r="B19934">
        <v>6</v>
      </c>
      <c r="C19934" t="s">
        <v>23</v>
      </c>
      <c r="D19934" t="s">
        <v>13</v>
      </c>
      <c r="E19934">
        <v>1.6949152542372801E-2</v>
      </c>
      <c r="F19934">
        <v>1.6949152542372801E-2</v>
      </c>
      <c r="G19934">
        <v>0.33333333333333298</v>
      </c>
      <c r="H19934">
        <v>442680</v>
      </c>
      <c r="I19934">
        <v>2215326.1400345</v>
      </c>
      <c r="K19934">
        <v>1772646.1400345</v>
      </c>
      <c r="L19934">
        <f t="shared" si="311"/>
        <v>20.516737731880788</v>
      </c>
    </row>
    <row r="19935" spans="1:12" x14ac:dyDescent="0.3">
      <c r="A19935" t="s">
        <v>5853</v>
      </c>
      <c r="B19935">
        <v>6</v>
      </c>
      <c r="C19935" t="s">
        <v>17</v>
      </c>
      <c r="D19935" t="s">
        <v>17</v>
      </c>
      <c r="E19935">
        <v>1</v>
      </c>
      <c r="F19935">
        <v>1</v>
      </c>
      <c r="G19935">
        <v>1</v>
      </c>
      <c r="H19935">
        <v>433500</v>
      </c>
      <c r="I19935">
        <v>1543370.9228604301</v>
      </c>
      <c r="K19935">
        <v>1109870.9228604301</v>
      </c>
      <c r="L19935">
        <f t="shared" si="311"/>
        <v>12.84572827384757</v>
      </c>
    </row>
    <row r="19936" spans="1:12" x14ac:dyDescent="0.3">
      <c r="A19936" t="s">
        <v>5860</v>
      </c>
      <c r="B19936">
        <v>6</v>
      </c>
      <c r="C19936" t="s">
        <v>15</v>
      </c>
      <c r="D19936" t="s">
        <v>13</v>
      </c>
      <c r="E19936">
        <v>5.0847457627118599E-2</v>
      </c>
      <c r="F19936">
        <v>5.0847457627118599E-2</v>
      </c>
      <c r="G19936">
        <v>0.33333333333333298</v>
      </c>
      <c r="H19936">
        <v>538500</v>
      </c>
      <c r="I19936">
        <v>2007238.2099615301</v>
      </c>
      <c r="K19936">
        <v>1468738.2099615301</v>
      </c>
      <c r="L19936">
        <f t="shared" si="311"/>
        <v>16.99928483751771</v>
      </c>
    </row>
    <row r="19937" spans="1:12" x14ac:dyDescent="0.3">
      <c r="A19937" t="s">
        <v>5861</v>
      </c>
      <c r="B19937">
        <v>6</v>
      </c>
      <c r="C19937" t="s">
        <v>17</v>
      </c>
      <c r="D19937" t="s">
        <v>17</v>
      </c>
      <c r="E19937">
        <v>1</v>
      </c>
      <c r="F19937">
        <v>1</v>
      </c>
      <c r="G19937">
        <v>1</v>
      </c>
      <c r="H19937">
        <v>432900</v>
      </c>
      <c r="I19937">
        <v>1561691.62686776</v>
      </c>
      <c r="K19937">
        <v>1128791.62686776</v>
      </c>
      <c r="L19937">
        <f t="shared" si="311"/>
        <v>13.064717903562038</v>
      </c>
    </row>
    <row r="19938" spans="1:12" x14ac:dyDescent="0.3">
      <c r="A19938" t="s">
        <v>5865</v>
      </c>
      <c r="B19938">
        <v>6</v>
      </c>
      <c r="C19938" t="s">
        <v>8521</v>
      </c>
      <c r="D19938" t="s">
        <v>526</v>
      </c>
      <c r="E19938">
        <v>1.6949152542372801E-2</v>
      </c>
      <c r="F19938">
        <v>1.6949152542372801E-2</v>
      </c>
      <c r="G19938">
        <v>0.25</v>
      </c>
      <c r="H19938">
        <v>490680</v>
      </c>
      <c r="I19938">
        <v>5455906.0168175502</v>
      </c>
      <c r="K19938">
        <v>4965226.0168175502</v>
      </c>
      <c r="L19938">
        <f t="shared" si="311"/>
        <v>57.467893713166092</v>
      </c>
    </row>
    <row r="19939" spans="1:12" x14ac:dyDescent="0.3">
      <c r="A19939" t="s">
        <v>5867</v>
      </c>
      <c r="B19939">
        <v>6</v>
      </c>
      <c r="C19939" t="s">
        <v>336</v>
      </c>
      <c r="D19939" t="s">
        <v>19</v>
      </c>
      <c r="E19939">
        <v>3.5714285714285698E-2</v>
      </c>
      <c r="F19939">
        <v>3.5714285714285698E-2</v>
      </c>
      <c r="G19939">
        <v>0.5</v>
      </c>
      <c r="H19939">
        <v>459720</v>
      </c>
      <c r="I19939">
        <v>4364943.4952687202</v>
      </c>
      <c r="K19939">
        <v>3905223.4952687202</v>
      </c>
      <c r="L19939">
        <f t="shared" si="311"/>
        <v>45.199346010054633</v>
      </c>
    </row>
    <row r="19940" spans="1:12" x14ac:dyDescent="0.3">
      <c r="A19940" t="s">
        <v>5877</v>
      </c>
      <c r="B19940">
        <v>6</v>
      </c>
      <c r="C19940" t="s">
        <v>12</v>
      </c>
      <c r="D19940" t="s">
        <v>8821</v>
      </c>
      <c r="E19940">
        <v>5.1282051282051301E-2</v>
      </c>
      <c r="F19940">
        <v>5.1282051282051301E-2</v>
      </c>
      <c r="G19940">
        <v>0.66666666666666596</v>
      </c>
      <c r="H19940">
        <v>433860</v>
      </c>
      <c r="I19940">
        <v>4504134.8729836596</v>
      </c>
      <c r="K19940">
        <v>4070274.8729836601</v>
      </c>
      <c r="L19940">
        <f t="shared" si="311"/>
        <v>47.109662881755327</v>
      </c>
    </row>
    <row r="19941" spans="1:12" x14ac:dyDescent="0.3">
      <c r="A19941" t="s">
        <v>5880</v>
      </c>
      <c r="B19941">
        <v>6</v>
      </c>
      <c r="C19941" t="s">
        <v>1154</v>
      </c>
      <c r="D19941" t="s">
        <v>12</v>
      </c>
      <c r="E19941">
        <v>0.66666666666666596</v>
      </c>
      <c r="F19941">
        <v>0.66666666666666596</v>
      </c>
      <c r="G19941">
        <v>0.66666666666666596</v>
      </c>
      <c r="H19941">
        <v>439800</v>
      </c>
      <c r="I19941">
        <v>1621556.06273384</v>
      </c>
      <c r="K19941">
        <v>1181756.06273384</v>
      </c>
      <c r="L19941">
        <f t="shared" si="311"/>
        <v>13.677732207567592</v>
      </c>
    </row>
    <row r="19942" spans="1:12" x14ac:dyDescent="0.3">
      <c r="A19942" t="s">
        <v>5883</v>
      </c>
      <c r="B19942">
        <v>6</v>
      </c>
      <c r="C19942" t="s">
        <v>9383</v>
      </c>
      <c r="D19942" t="s">
        <v>13</v>
      </c>
      <c r="E19942">
        <v>0.101694915254237</v>
      </c>
      <c r="F19942">
        <v>0.101694915254237</v>
      </c>
      <c r="G19942">
        <v>0.25</v>
      </c>
      <c r="H19942">
        <v>2303640</v>
      </c>
      <c r="I19942">
        <v>1980824.55454938</v>
      </c>
      <c r="K19942">
        <v>322815.44545061502</v>
      </c>
      <c r="L19942">
        <f t="shared" si="311"/>
        <v>3.7362898779006368</v>
      </c>
    </row>
    <row r="19943" spans="1:12" x14ac:dyDescent="0.3">
      <c r="A19943" t="s">
        <v>5885</v>
      </c>
      <c r="B19943">
        <v>6</v>
      </c>
      <c r="C19943" t="s">
        <v>17</v>
      </c>
      <c r="D19943" t="s">
        <v>17</v>
      </c>
      <c r="E19943">
        <v>1</v>
      </c>
      <c r="F19943">
        <v>1</v>
      </c>
      <c r="G19943">
        <v>1</v>
      </c>
      <c r="H19943">
        <v>433260</v>
      </c>
      <c r="I19943">
        <v>1493348.58316899</v>
      </c>
      <c r="K19943">
        <v>1060088.58316899</v>
      </c>
      <c r="L19943">
        <f t="shared" si="311"/>
        <v>12.269543786678124</v>
      </c>
    </row>
    <row r="19944" spans="1:12" x14ac:dyDescent="0.3">
      <c r="A19944" t="s">
        <v>5894</v>
      </c>
      <c r="B19944">
        <v>6</v>
      </c>
      <c r="C19944" t="s">
        <v>15</v>
      </c>
      <c r="D19944" t="s">
        <v>9317</v>
      </c>
      <c r="E19944">
        <v>1.6949152542372801E-2</v>
      </c>
      <c r="F19944">
        <v>1.6949152542372801E-2</v>
      </c>
      <c r="G19944">
        <v>0.25</v>
      </c>
      <c r="H19944">
        <v>1583220</v>
      </c>
      <c r="I19944">
        <v>3335904.5600916599</v>
      </c>
      <c r="K19944">
        <v>1752684.5600916599</v>
      </c>
      <c r="L19944">
        <f t="shared" si="311"/>
        <v>20.285700926986806</v>
      </c>
    </row>
    <row r="19945" spans="1:12" x14ac:dyDescent="0.3">
      <c r="A19945" t="s">
        <v>5896</v>
      </c>
      <c r="B19945">
        <v>6</v>
      </c>
      <c r="C19945" t="s">
        <v>42</v>
      </c>
      <c r="D19945" t="s">
        <v>4944</v>
      </c>
      <c r="E19945">
        <v>1.6949152542372801E-2</v>
      </c>
      <c r="F19945">
        <v>1.6949152542372801E-2</v>
      </c>
      <c r="G19945">
        <v>0.25</v>
      </c>
      <c r="H19945">
        <v>435240</v>
      </c>
      <c r="I19945">
        <v>4723889.7050179904</v>
      </c>
      <c r="K19945">
        <v>4288649.7050179904</v>
      </c>
      <c r="L19945">
        <f t="shared" si="311"/>
        <v>49.637149363634151</v>
      </c>
    </row>
    <row r="19946" spans="1:12" x14ac:dyDescent="0.3">
      <c r="A19946" t="s">
        <v>5897</v>
      </c>
      <c r="B19946">
        <v>6</v>
      </c>
      <c r="C19946" t="s">
        <v>23</v>
      </c>
      <c r="D19946" t="s">
        <v>9094</v>
      </c>
      <c r="E19946">
        <v>1.6949152542372801E-2</v>
      </c>
      <c r="F19946">
        <v>1.6949152542372801E-2</v>
      </c>
      <c r="G19946">
        <v>0.66666666666666596</v>
      </c>
      <c r="H19946">
        <v>968880</v>
      </c>
      <c r="I19946">
        <v>2241873.8955131699</v>
      </c>
      <c r="K19946">
        <v>1272993.8955131699</v>
      </c>
      <c r="L19946">
        <f t="shared" si="311"/>
        <v>14.733725642513541</v>
      </c>
    </row>
    <row r="19947" spans="1:12" x14ac:dyDescent="0.3">
      <c r="A19947" t="s">
        <v>5902</v>
      </c>
      <c r="B19947">
        <v>6</v>
      </c>
      <c r="C19947" t="s">
        <v>12</v>
      </c>
      <c r="D19947" t="s">
        <v>8661</v>
      </c>
      <c r="E19947">
        <v>4.4444444444444398E-2</v>
      </c>
      <c r="F19947">
        <v>4.4444444444444398E-2</v>
      </c>
      <c r="G19947">
        <v>0.66666666666666596</v>
      </c>
      <c r="H19947">
        <v>1239780</v>
      </c>
      <c r="I19947">
        <v>4650396.5910094101</v>
      </c>
      <c r="K19947">
        <v>3410616.5910094101</v>
      </c>
      <c r="L19947">
        <f t="shared" si="311"/>
        <v>39.474729062608915</v>
      </c>
    </row>
    <row r="19948" spans="1:12" x14ac:dyDescent="0.3">
      <c r="A19948" t="s">
        <v>5906</v>
      </c>
      <c r="B19948">
        <v>6</v>
      </c>
      <c r="C19948" t="s">
        <v>184</v>
      </c>
      <c r="D19948" t="s">
        <v>13</v>
      </c>
      <c r="E19948">
        <v>5.0847457627118599E-2</v>
      </c>
      <c r="F19948">
        <v>5.0847457627118599E-2</v>
      </c>
      <c r="G19948">
        <v>0.25</v>
      </c>
      <c r="H19948">
        <v>2187660</v>
      </c>
      <c r="I19948">
        <v>2214880.49581896</v>
      </c>
      <c r="K19948">
        <v>27220.4958189604</v>
      </c>
      <c r="L19948">
        <f t="shared" si="311"/>
        <v>0.31505203494167128</v>
      </c>
    </row>
    <row r="19949" spans="1:12" x14ac:dyDescent="0.3">
      <c r="A19949" t="s">
        <v>5909</v>
      </c>
      <c r="B19949">
        <v>6</v>
      </c>
      <c r="C19949" t="s">
        <v>42</v>
      </c>
      <c r="D19949" t="s">
        <v>72</v>
      </c>
      <c r="E19949">
        <v>1.6949152542372801E-2</v>
      </c>
      <c r="F19949">
        <v>1.6949152542372801E-2</v>
      </c>
      <c r="G19949">
        <v>0.25</v>
      </c>
      <c r="H19949">
        <v>433080</v>
      </c>
      <c r="I19949">
        <v>3987014.0107183699</v>
      </c>
      <c r="K19949">
        <v>3553934.0107183699</v>
      </c>
      <c r="L19949">
        <f t="shared" si="311"/>
        <v>41.133495494425574</v>
      </c>
    </row>
    <row r="19950" spans="1:12" x14ac:dyDescent="0.3">
      <c r="A19950" t="s">
        <v>5910</v>
      </c>
      <c r="B19950">
        <v>6</v>
      </c>
      <c r="C19950" t="s">
        <v>42</v>
      </c>
      <c r="D19950" t="s">
        <v>8552</v>
      </c>
      <c r="E19950">
        <v>6.8181818181818205E-2</v>
      </c>
      <c r="F19950">
        <v>6.8181818181818205E-2</v>
      </c>
      <c r="G19950">
        <v>1</v>
      </c>
      <c r="H19950">
        <v>489420</v>
      </c>
      <c r="I19950">
        <v>6957784.6672226395</v>
      </c>
      <c r="K19950">
        <v>6468364.6672226395</v>
      </c>
      <c r="L19950">
        <f t="shared" si="311"/>
        <v>74.865331796558323</v>
      </c>
    </row>
    <row r="19951" spans="1:12" x14ac:dyDescent="0.3">
      <c r="A19951" t="s">
        <v>5915</v>
      </c>
      <c r="B19951">
        <v>6</v>
      </c>
      <c r="C19951" t="s">
        <v>336</v>
      </c>
      <c r="D19951" t="s">
        <v>13</v>
      </c>
      <c r="E19951">
        <v>0</v>
      </c>
      <c r="F19951">
        <v>0</v>
      </c>
      <c r="G19951">
        <v>0</v>
      </c>
      <c r="H19951">
        <v>956760</v>
      </c>
      <c r="I19951">
        <v>2331229.0815270799</v>
      </c>
      <c r="K19951">
        <v>1374469.0815270799</v>
      </c>
      <c r="L19951">
        <f t="shared" si="311"/>
        <v>15.90820696211898</v>
      </c>
    </row>
    <row r="19952" spans="1:12" x14ac:dyDescent="0.3">
      <c r="A19952" t="s">
        <v>5919</v>
      </c>
      <c r="B19952">
        <v>6</v>
      </c>
      <c r="C19952" t="s">
        <v>42</v>
      </c>
      <c r="D19952" t="s">
        <v>2229</v>
      </c>
      <c r="E19952">
        <v>1.6949152542372801E-2</v>
      </c>
      <c r="F19952">
        <v>1.6949152542372801E-2</v>
      </c>
      <c r="G19952">
        <v>0.25</v>
      </c>
      <c r="H19952">
        <v>1184760</v>
      </c>
      <c r="I19952">
        <v>4489661.2343280502</v>
      </c>
      <c r="K19952">
        <v>3304901.2343280502</v>
      </c>
      <c r="L19952">
        <f t="shared" si="311"/>
        <v>38.251171693611688</v>
      </c>
    </row>
    <row r="19953" spans="1:12" x14ac:dyDescent="0.3">
      <c r="A19953" t="s">
        <v>5920</v>
      </c>
      <c r="B19953">
        <v>6</v>
      </c>
      <c r="C19953" t="s">
        <v>12</v>
      </c>
      <c r="D19953" t="s">
        <v>2229</v>
      </c>
      <c r="E19953">
        <v>0</v>
      </c>
      <c r="F19953">
        <v>0</v>
      </c>
      <c r="G19953">
        <v>0</v>
      </c>
      <c r="H19953">
        <v>432240</v>
      </c>
      <c r="I19953">
        <v>6183684.4547022497</v>
      </c>
      <c r="K19953">
        <v>5751444.4547022497</v>
      </c>
      <c r="L19953">
        <f t="shared" si="311"/>
        <v>66.567644151646405</v>
      </c>
    </row>
    <row r="19954" spans="1:12" x14ac:dyDescent="0.3">
      <c r="A19954" t="s">
        <v>5932</v>
      </c>
      <c r="B19954">
        <v>6</v>
      </c>
      <c r="C19954" t="s">
        <v>2571</v>
      </c>
      <c r="D19954" t="s">
        <v>47</v>
      </c>
      <c r="E19954">
        <v>0.11864406779661001</v>
      </c>
      <c r="F19954">
        <v>0.11864406779661001</v>
      </c>
      <c r="G19954">
        <v>0.25</v>
      </c>
      <c r="H19954">
        <v>761520</v>
      </c>
      <c r="I19954">
        <v>3767183.8996891999</v>
      </c>
      <c r="K19954">
        <v>3005663.8996891999</v>
      </c>
      <c r="L19954">
        <f t="shared" si="311"/>
        <v>34.787776616773144</v>
      </c>
    </row>
    <row r="19955" spans="1:12" x14ac:dyDescent="0.3">
      <c r="A19955" t="s">
        <v>5934</v>
      </c>
      <c r="B19955">
        <v>6</v>
      </c>
      <c r="C19955" t="s">
        <v>17</v>
      </c>
      <c r="D19955" t="s">
        <v>17</v>
      </c>
      <c r="E19955">
        <v>1</v>
      </c>
      <c r="F19955">
        <v>1</v>
      </c>
      <c r="G19955">
        <v>1</v>
      </c>
      <c r="H19955">
        <v>432240</v>
      </c>
      <c r="I19955">
        <v>1565902.0468192</v>
      </c>
      <c r="K19955">
        <v>1133662.0468192</v>
      </c>
      <c r="L19955">
        <f t="shared" si="311"/>
        <v>13.121088504851853</v>
      </c>
    </row>
    <row r="19956" spans="1:12" x14ac:dyDescent="0.3">
      <c r="A19956" t="s">
        <v>5935</v>
      </c>
      <c r="B19956">
        <v>6</v>
      </c>
      <c r="C19956" t="s">
        <v>17</v>
      </c>
      <c r="D19956" t="s">
        <v>17</v>
      </c>
      <c r="E19956">
        <v>1</v>
      </c>
      <c r="F19956">
        <v>1</v>
      </c>
      <c r="G19956">
        <v>1</v>
      </c>
      <c r="H19956">
        <v>434700</v>
      </c>
      <c r="I19956">
        <v>1492109.9231149999</v>
      </c>
      <c r="K19956">
        <v>1057409.9231149999</v>
      </c>
      <c r="L19956">
        <f t="shared" si="311"/>
        <v>12.238540776793981</v>
      </c>
    </row>
    <row r="19957" spans="1:12" x14ac:dyDescent="0.3">
      <c r="A19957" t="s">
        <v>5943</v>
      </c>
      <c r="B19957">
        <v>6</v>
      </c>
      <c r="C19957" t="s">
        <v>336</v>
      </c>
      <c r="D19957" t="s">
        <v>8539</v>
      </c>
      <c r="E19957">
        <v>9.5238095238095205E-2</v>
      </c>
      <c r="F19957">
        <v>9.5238095238095205E-2</v>
      </c>
      <c r="G19957">
        <v>1</v>
      </c>
      <c r="H19957">
        <v>584220</v>
      </c>
      <c r="I19957">
        <v>6613664.4030638402</v>
      </c>
      <c r="K19957">
        <v>6029444.4030638402</v>
      </c>
      <c r="L19957">
        <f t="shared" si="311"/>
        <v>69.785236146572231</v>
      </c>
    </row>
    <row r="19958" spans="1:12" x14ac:dyDescent="0.3">
      <c r="A19958" t="s">
        <v>5948</v>
      </c>
      <c r="B19958">
        <v>6</v>
      </c>
      <c r="C19958" t="s">
        <v>17</v>
      </c>
      <c r="D19958" t="s">
        <v>17</v>
      </c>
      <c r="E19958">
        <v>1</v>
      </c>
      <c r="F19958">
        <v>1</v>
      </c>
      <c r="G19958">
        <v>1</v>
      </c>
      <c r="H19958">
        <v>432900</v>
      </c>
      <c r="I19958">
        <v>1504260.12427671</v>
      </c>
      <c r="K19958">
        <v>1071360.12427671</v>
      </c>
      <c r="L19958">
        <f t="shared" si="311"/>
        <v>12.400001438387847</v>
      </c>
    </row>
    <row r="19959" spans="1:12" x14ac:dyDescent="0.3">
      <c r="A19959" t="s">
        <v>5954</v>
      </c>
      <c r="B19959">
        <v>6</v>
      </c>
      <c r="C19959" t="s">
        <v>17</v>
      </c>
      <c r="D19959" t="s">
        <v>17</v>
      </c>
      <c r="E19959">
        <v>1</v>
      </c>
      <c r="F19959">
        <v>1</v>
      </c>
      <c r="G19959">
        <v>1</v>
      </c>
      <c r="H19959">
        <v>434940</v>
      </c>
      <c r="I19959">
        <v>1490893.73008787</v>
      </c>
      <c r="K19959">
        <v>1055953.73008787</v>
      </c>
      <c r="L19959">
        <f t="shared" si="311"/>
        <v>12.221686690831829</v>
      </c>
    </row>
    <row r="19960" spans="1:12" x14ac:dyDescent="0.3">
      <c r="A19960" t="s">
        <v>5962</v>
      </c>
      <c r="B19960">
        <v>6</v>
      </c>
      <c r="C19960" t="s">
        <v>12</v>
      </c>
      <c r="D19960" t="s">
        <v>8602</v>
      </c>
      <c r="E19960">
        <v>0.05</v>
      </c>
      <c r="F19960">
        <v>0.05</v>
      </c>
      <c r="G19960">
        <v>0.66666666666666596</v>
      </c>
      <c r="H19960">
        <v>612120</v>
      </c>
      <c r="I19960">
        <v>5219171.7498891</v>
      </c>
      <c r="K19960">
        <v>4607051.7498891</v>
      </c>
      <c r="L19960">
        <f t="shared" si="311"/>
        <v>53.322358216309027</v>
      </c>
    </row>
    <row r="19961" spans="1:12" x14ac:dyDescent="0.3">
      <c r="A19961" t="s">
        <v>5963</v>
      </c>
      <c r="B19961">
        <v>6</v>
      </c>
      <c r="C19961" t="s">
        <v>17</v>
      </c>
      <c r="D19961" t="s">
        <v>17</v>
      </c>
      <c r="E19961">
        <v>1</v>
      </c>
      <c r="F19961">
        <v>1</v>
      </c>
      <c r="G19961">
        <v>1</v>
      </c>
      <c r="H19961">
        <v>435360</v>
      </c>
      <c r="I19961">
        <v>1556114.8482464701</v>
      </c>
      <c r="K19961">
        <v>1120754.8482464701</v>
      </c>
      <c r="L19961">
        <f t="shared" si="311"/>
        <v>12.971699632482293</v>
      </c>
    </row>
    <row r="19962" spans="1:12" x14ac:dyDescent="0.3">
      <c r="A19962" t="s">
        <v>5967</v>
      </c>
      <c r="B19962">
        <v>6</v>
      </c>
      <c r="C19962" t="s">
        <v>17</v>
      </c>
      <c r="D19962" t="s">
        <v>17</v>
      </c>
      <c r="E19962">
        <v>1</v>
      </c>
      <c r="F19962">
        <v>1</v>
      </c>
      <c r="G19962">
        <v>1</v>
      </c>
      <c r="H19962">
        <v>433440</v>
      </c>
      <c r="I19962">
        <v>1568496.9884206899</v>
      </c>
      <c r="K19962">
        <v>1135056.9884206899</v>
      </c>
      <c r="L19962">
        <f t="shared" si="311"/>
        <v>13.137233662276504</v>
      </c>
    </row>
    <row r="19963" spans="1:12" x14ac:dyDescent="0.3">
      <c r="A19963" t="s">
        <v>5968</v>
      </c>
      <c r="B19963">
        <v>6</v>
      </c>
      <c r="C19963" t="s">
        <v>117</v>
      </c>
      <c r="D19963" t="s">
        <v>13</v>
      </c>
      <c r="E19963">
        <v>3.38983050847457E-2</v>
      </c>
      <c r="F19963">
        <v>3.38983050847457E-2</v>
      </c>
      <c r="G19963">
        <v>0.33333333333333298</v>
      </c>
      <c r="H19963">
        <v>1306500</v>
      </c>
      <c r="I19963">
        <v>2126489.68834785</v>
      </c>
      <c r="K19963">
        <v>819989.68834785104</v>
      </c>
      <c r="L19963">
        <f t="shared" si="311"/>
        <v>9.4906213929149423</v>
      </c>
    </row>
    <row r="19964" spans="1:12" x14ac:dyDescent="0.3">
      <c r="A19964" t="s">
        <v>5976</v>
      </c>
      <c r="B19964">
        <v>6</v>
      </c>
      <c r="C19964" t="s">
        <v>1210</v>
      </c>
      <c r="D19964" t="s">
        <v>13</v>
      </c>
      <c r="E19964">
        <v>5.0847457627118599E-2</v>
      </c>
      <c r="F19964">
        <v>5.0847457627118599E-2</v>
      </c>
      <c r="G19964">
        <v>0.25</v>
      </c>
      <c r="H19964">
        <v>13845960</v>
      </c>
      <c r="I19964">
        <v>1397315.9923410199</v>
      </c>
      <c r="K19964">
        <v>12448644.007658901</v>
      </c>
      <c r="L19964">
        <f t="shared" si="311"/>
        <v>144.08152786642245</v>
      </c>
    </row>
    <row r="19965" spans="1:12" x14ac:dyDescent="0.3">
      <c r="A19965" t="s">
        <v>5980</v>
      </c>
      <c r="B19965">
        <v>6</v>
      </c>
      <c r="C19965" t="s">
        <v>12</v>
      </c>
      <c r="D19965" t="s">
        <v>254</v>
      </c>
      <c r="E19965">
        <v>0</v>
      </c>
      <c r="F19965">
        <v>0</v>
      </c>
      <c r="G19965">
        <v>0</v>
      </c>
      <c r="H19965">
        <v>435420</v>
      </c>
      <c r="I19965">
        <v>5626149.7372705396</v>
      </c>
      <c r="K19965">
        <v>5190729.7372705396</v>
      </c>
      <c r="L19965">
        <f t="shared" si="311"/>
        <v>60.077890477668284</v>
      </c>
    </row>
    <row r="19966" spans="1:12" x14ac:dyDescent="0.3">
      <c r="A19966" t="s">
        <v>5982</v>
      </c>
      <c r="B19966">
        <v>6</v>
      </c>
      <c r="C19966" t="s">
        <v>17</v>
      </c>
      <c r="D19966" t="s">
        <v>17</v>
      </c>
      <c r="E19966">
        <v>1</v>
      </c>
      <c r="F19966">
        <v>1</v>
      </c>
      <c r="G19966">
        <v>1</v>
      </c>
      <c r="H19966">
        <v>434400</v>
      </c>
      <c r="I19966">
        <v>1549348.3083943501</v>
      </c>
      <c r="K19966">
        <v>1114948.3083943501</v>
      </c>
      <c r="L19966">
        <f t="shared" si="311"/>
        <v>12.904494310119793</v>
      </c>
    </row>
    <row r="19967" spans="1:12" x14ac:dyDescent="0.3">
      <c r="A19967" t="s">
        <v>5986</v>
      </c>
      <c r="B19967">
        <v>6</v>
      </c>
      <c r="C19967" t="s">
        <v>42</v>
      </c>
      <c r="D19967" t="s">
        <v>8478</v>
      </c>
      <c r="E19967">
        <v>1.6949152542372801E-2</v>
      </c>
      <c r="F19967">
        <v>1.6949152542372801E-2</v>
      </c>
      <c r="G19967">
        <v>0.25</v>
      </c>
      <c r="H19967">
        <v>2272680</v>
      </c>
      <c r="I19967">
        <v>4724411.6297456603</v>
      </c>
      <c r="K19967">
        <v>2451731.6297456599</v>
      </c>
      <c r="L19967">
        <f t="shared" si="311"/>
        <v>28.376523492426617</v>
      </c>
    </row>
    <row r="19968" spans="1:12" x14ac:dyDescent="0.3">
      <c r="A19968" t="s">
        <v>5992</v>
      </c>
      <c r="B19968">
        <v>6</v>
      </c>
      <c r="C19968" t="s">
        <v>17</v>
      </c>
      <c r="D19968" t="s">
        <v>17</v>
      </c>
      <c r="E19968">
        <v>1</v>
      </c>
      <c r="F19968">
        <v>1</v>
      </c>
      <c r="G19968">
        <v>1</v>
      </c>
      <c r="H19968">
        <v>433140</v>
      </c>
      <c r="I19968">
        <v>1570391.1570228401</v>
      </c>
      <c r="K19968">
        <v>1137251.1570228401</v>
      </c>
      <c r="L19968">
        <f t="shared" si="311"/>
        <v>13.162629132208798</v>
      </c>
    </row>
    <row r="19969" spans="1:12" x14ac:dyDescent="0.3">
      <c r="A19969" t="s">
        <v>5995</v>
      </c>
      <c r="B19969">
        <v>6</v>
      </c>
      <c r="C19969" t="s">
        <v>12</v>
      </c>
      <c r="D19969" t="s">
        <v>13</v>
      </c>
      <c r="E19969">
        <v>0</v>
      </c>
      <c r="F19969">
        <v>0</v>
      </c>
      <c r="G19969">
        <v>0</v>
      </c>
      <c r="H19969">
        <v>432840</v>
      </c>
      <c r="I19969">
        <v>2128760.4997223201</v>
      </c>
      <c r="K19969">
        <v>1695920.4997223199</v>
      </c>
      <c r="L19969">
        <f t="shared" si="311"/>
        <v>19.628709487526852</v>
      </c>
    </row>
    <row r="19970" spans="1:12" x14ac:dyDescent="0.3">
      <c r="A19970" t="s">
        <v>5996</v>
      </c>
      <c r="B19970">
        <v>6</v>
      </c>
      <c r="C19970" t="s">
        <v>1465</v>
      </c>
      <c r="D19970" t="s">
        <v>8821</v>
      </c>
      <c r="E19970">
        <v>0.20512820512820501</v>
      </c>
      <c r="F19970">
        <v>0.20512820512820501</v>
      </c>
      <c r="G19970">
        <v>1</v>
      </c>
      <c r="H19970">
        <v>586620</v>
      </c>
      <c r="I19970">
        <v>5840842.32276823</v>
      </c>
      <c r="K19970">
        <v>5254222.32276823</v>
      </c>
      <c r="L19970">
        <f t="shared" si="311"/>
        <v>60.812758365373035</v>
      </c>
    </row>
    <row r="19971" spans="1:12" x14ac:dyDescent="0.3">
      <c r="A19971" t="s">
        <v>5999</v>
      </c>
      <c r="B19971">
        <v>6</v>
      </c>
      <c r="C19971" t="s">
        <v>23</v>
      </c>
      <c r="D19971" t="s">
        <v>13</v>
      </c>
      <c r="E19971">
        <v>1.6949152542372801E-2</v>
      </c>
      <c r="F19971">
        <v>1.6949152542372801E-2</v>
      </c>
      <c r="G19971">
        <v>0.33333333333333298</v>
      </c>
      <c r="H19971">
        <v>1276560</v>
      </c>
      <c r="I19971">
        <v>2230604.0486918101</v>
      </c>
      <c r="K19971">
        <v>954044.04869181802</v>
      </c>
      <c r="L19971">
        <f t="shared" ref="L19971:L20034" si="312">K19971/86400</f>
        <v>11.042176489488634</v>
      </c>
    </row>
    <row r="19972" spans="1:12" x14ac:dyDescent="0.3">
      <c r="A19972" t="s">
        <v>6005</v>
      </c>
      <c r="B19972">
        <v>6</v>
      </c>
      <c r="C19972" t="s">
        <v>17</v>
      </c>
      <c r="D19972" t="s">
        <v>17</v>
      </c>
      <c r="E19972">
        <v>1</v>
      </c>
      <c r="F19972">
        <v>1</v>
      </c>
      <c r="G19972">
        <v>1</v>
      </c>
      <c r="H19972">
        <v>434520</v>
      </c>
      <c r="I19972">
        <v>1555282.9074580099</v>
      </c>
      <c r="K19972">
        <v>1120762.9074580099</v>
      </c>
      <c r="L19972">
        <f t="shared" si="312"/>
        <v>12.971792910393633</v>
      </c>
    </row>
    <row r="19973" spans="1:12" x14ac:dyDescent="0.3">
      <c r="A19973" t="s">
        <v>6009</v>
      </c>
      <c r="B19973">
        <v>6</v>
      </c>
      <c r="C19973" t="s">
        <v>7846</v>
      </c>
      <c r="D19973" t="s">
        <v>13</v>
      </c>
      <c r="E19973">
        <v>3.38983050847457E-2</v>
      </c>
      <c r="F19973">
        <v>3.38983050847457E-2</v>
      </c>
      <c r="G19973">
        <v>0.25</v>
      </c>
      <c r="H19973">
        <v>6812400</v>
      </c>
      <c r="I19973">
        <v>2167602.1689301501</v>
      </c>
      <c r="K19973">
        <v>4644797.8310698401</v>
      </c>
      <c r="L19973">
        <f t="shared" si="312"/>
        <v>53.759234155900927</v>
      </c>
    </row>
    <row r="19974" spans="1:12" x14ac:dyDescent="0.3">
      <c r="A19974" t="s">
        <v>6014</v>
      </c>
      <c r="B19974">
        <v>6</v>
      </c>
      <c r="C19974" t="s">
        <v>9384</v>
      </c>
      <c r="D19974" t="s">
        <v>13</v>
      </c>
      <c r="E19974">
        <v>0.186440677966101</v>
      </c>
      <c r="F19974">
        <v>0.186440677966101</v>
      </c>
      <c r="G19974">
        <v>0.25</v>
      </c>
      <c r="H19974">
        <v>1640700</v>
      </c>
      <c r="I19974">
        <v>1527357.7869443099</v>
      </c>
      <c r="K19974">
        <v>113342.213055681</v>
      </c>
      <c r="L19974">
        <f t="shared" si="312"/>
        <v>1.3118311696259375</v>
      </c>
    </row>
    <row r="19975" spans="1:12" x14ac:dyDescent="0.3">
      <c r="A19975" t="s">
        <v>6018</v>
      </c>
      <c r="B19975">
        <v>6</v>
      </c>
      <c r="C19975" t="s">
        <v>12</v>
      </c>
      <c r="D19975" t="s">
        <v>8520</v>
      </c>
      <c r="E19975">
        <v>3.8461538461538401E-2</v>
      </c>
      <c r="F19975">
        <v>3.8461538461538401E-2</v>
      </c>
      <c r="G19975">
        <v>0.66666666666666596</v>
      </c>
      <c r="H19975">
        <v>589800</v>
      </c>
      <c r="I19975">
        <v>4436190.6190115297</v>
      </c>
      <c r="K19975">
        <v>3846390.6190115302</v>
      </c>
      <c r="L19975">
        <f t="shared" si="312"/>
        <v>44.518409942263084</v>
      </c>
    </row>
    <row r="19976" spans="1:12" x14ac:dyDescent="0.3">
      <c r="A19976" t="s">
        <v>6020</v>
      </c>
      <c r="B19976">
        <v>6</v>
      </c>
      <c r="C19976" t="s">
        <v>17</v>
      </c>
      <c r="D19976" t="s">
        <v>17</v>
      </c>
      <c r="E19976">
        <v>1</v>
      </c>
      <c r="F19976">
        <v>1</v>
      </c>
      <c r="G19976">
        <v>1</v>
      </c>
      <c r="H19976">
        <v>433680</v>
      </c>
      <c r="I19976">
        <v>1490202.5386147001</v>
      </c>
      <c r="K19976">
        <v>1056522.5386147001</v>
      </c>
      <c r="L19976">
        <f t="shared" si="312"/>
        <v>12.228270122855324</v>
      </c>
    </row>
    <row r="19977" spans="1:12" x14ac:dyDescent="0.3">
      <c r="A19977" t="s">
        <v>6023</v>
      </c>
      <c r="B19977">
        <v>6</v>
      </c>
      <c r="C19977" t="s">
        <v>17</v>
      </c>
      <c r="D19977" t="s">
        <v>17</v>
      </c>
      <c r="E19977">
        <v>1</v>
      </c>
      <c r="F19977">
        <v>1</v>
      </c>
      <c r="G19977">
        <v>1</v>
      </c>
      <c r="H19977">
        <v>435060</v>
      </c>
      <c r="I19977">
        <v>1547693.6779461401</v>
      </c>
      <c r="K19977">
        <v>1112633.6779461401</v>
      </c>
      <c r="L19977">
        <f t="shared" si="312"/>
        <v>12.877704605858103</v>
      </c>
    </row>
    <row r="19978" spans="1:12" x14ac:dyDescent="0.3">
      <c r="A19978" t="s">
        <v>6026</v>
      </c>
      <c r="B19978">
        <v>6</v>
      </c>
      <c r="C19978" t="s">
        <v>42</v>
      </c>
      <c r="D19978" t="s">
        <v>526</v>
      </c>
      <c r="E19978">
        <v>1.6949152542372801E-2</v>
      </c>
      <c r="F19978">
        <v>1.6949152542372801E-2</v>
      </c>
      <c r="G19978">
        <v>0.33333333333333298</v>
      </c>
      <c r="H19978">
        <v>436200</v>
      </c>
      <c r="I19978">
        <v>5150555.6533446796</v>
      </c>
      <c r="K19978">
        <v>4714355.6533446796</v>
      </c>
      <c r="L19978">
        <f t="shared" si="312"/>
        <v>54.564301543341202</v>
      </c>
    </row>
    <row r="19979" spans="1:12" x14ac:dyDescent="0.3">
      <c r="A19979" t="s">
        <v>6027</v>
      </c>
      <c r="B19979">
        <v>6</v>
      </c>
      <c r="C19979" t="s">
        <v>9385</v>
      </c>
      <c r="D19979" t="s">
        <v>8772</v>
      </c>
      <c r="E19979">
        <v>0.13793103448275801</v>
      </c>
      <c r="F19979">
        <v>0.13793103448275801</v>
      </c>
      <c r="G19979">
        <v>0.5</v>
      </c>
      <c r="H19979">
        <v>4337280</v>
      </c>
      <c r="I19979">
        <v>1974007.46388684</v>
      </c>
      <c r="K19979">
        <v>2363272.53611315</v>
      </c>
      <c r="L19979">
        <f t="shared" si="312"/>
        <v>27.352691390198494</v>
      </c>
    </row>
    <row r="19980" spans="1:12" x14ac:dyDescent="0.3">
      <c r="A19980" t="s">
        <v>6031</v>
      </c>
      <c r="B19980">
        <v>6</v>
      </c>
      <c r="C19980" t="s">
        <v>12</v>
      </c>
      <c r="D19980" t="s">
        <v>9282</v>
      </c>
      <c r="E19980">
        <v>0</v>
      </c>
      <c r="F19980">
        <v>0</v>
      </c>
      <c r="G19980">
        <v>0</v>
      </c>
      <c r="H19980">
        <v>447840</v>
      </c>
      <c r="I19980">
        <v>5899501.9023698196</v>
      </c>
      <c r="K19980">
        <v>5451661.9023698196</v>
      </c>
      <c r="L19980">
        <f t="shared" si="312"/>
        <v>63.097938684835874</v>
      </c>
    </row>
    <row r="19981" spans="1:12" x14ac:dyDescent="0.3">
      <c r="A19981" t="s">
        <v>6032</v>
      </c>
      <c r="B19981">
        <v>6</v>
      </c>
      <c r="C19981" t="s">
        <v>42</v>
      </c>
      <c r="D19981" t="s">
        <v>8684</v>
      </c>
      <c r="E19981">
        <v>6.9767441860465101E-2</v>
      </c>
      <c r="F19981">
        <v>6.9767441860465101E-2</v>
      </c>
      <c r="G19981">
        <v>1</v>
      </c>
      <c r="H19981">
        <v>602040</v>
      </c>
      <c r="I19981">
        <v>6401006.5806097798</v>
      </c>
      <c r="K19981">
        <v>5798966.5806097798</v>
      </c>
      <c r="L19981">
        <f t="shared" si="312"/>
        <v>67.117668757057643</v>
      </c>
    </row>
    <row r="19982" spans="1:12" x14ac:dyDescent="0.3">
      <c r="A19982" t="s">
        <v>6033</v>
      </c>
      <c r="B19982">
        <v>6</v>
      </c>
      <c r="C19982" t="s">
        <v>7846</v>
      </c>
      <c r="D19982" t="s">
        <v>13</v>
      </c>
      <c r="E19982">
        <v>3.38983050847457E-2</v>
      </c>
      <c r="F19982">
        <v>3.38983050847457E-2</v>
      </c>
      <c r="G19982">
        <v>0.25</v>
      </c>
      <c r="H19982">
        <v>543360</v>
      </c>
      <c r="I19982">
        <v>2172814.0442136498</v>
      </c>
      <c r="K19982">
        <v>1629454.04421365</v>
      </c>
      <c r="L19982">
        <f t="shared" si="312"/>
        <v>18.859421808028358</v>
      </c>
    </row>
    <row r="19983" spans="1:12" x14ac:dyDescent="0.3">
      <c r="A19983" t="s">
        <v>6036</v>
      </c>
      <c r="B19983">
        <v>6</v>
      </c>
      <c r="C19983" t="s">
        <v>17</v>
      </c>
      <c r="D19983" t="s">
        <v>17</v>
      </c>
      <c r="E19983">
        <v>1</v>
      </c>
      <c r="F19983">
        <v>1</v>
      </c>
      <c r="G19983">
        <v>1</v>
      </c>
      <c r="H19983">
        <v>435120</v>
      </c>
      <c r="I19983">
        <v>1546481.1192910001</v>
      </c>
      <c r="K19983">
        <v>1111361.1192910001</v>
      </c>
      <c r="L19983">
        <f t="shared" si="312"/>
        <v>12.862975917719908</v>
      </c>
    </row>
    <row r="19984" spans="1:12" x14ac:dyDescent="0.3">
      <c r="A19984" t="s">
        <v>6038</v>
      </c>
      <c r="B19984">
        <v>6</v>
      </c>
      <c r="C19984" t="s">
        <v>17</v>
      </c>
      <c r="D19984" t="s">
        <v>17</v>
      </c>
      <c r="E19984">
        <v>1</v>
      </c>
      <c r="F19984">
        <v>1</v>
      </c>
      <c r="G19984">
        <v>1</v>
      </c>
      <c r="H19984">
        <v>432780</v>
      </c>
      <c r="I19984">
        <v>1556835.77549048</v>
      </c>
      <c r="K19984">
        <v>1124055.77549048</v>
      </c>
      <c r="L19984">
        <f t="shared" si="312"/>
        <v>13.009904808917593</v>
      </c>
    </row>
    <row r="19985" spans="1:12" x14ac:dyDescent="0.3">
      <c r="A19985" t="s">
        <v>6046</v>
      </c>
      <c r="B19985">
        <v>6</v>
      </c>
      <c r="C19985" t="s">
        <v>17</v>
      </c>
      <c r="D19985" t="s">
        <v>17</v>
      </c>
      <c r="E19985">
        <v>1</v>
      </c>
      <c r="F19985">
        <v>1</v>
      </c>
      <c r="G19985">
        <v>1</v>
      </c>
      <c r="H19985">
        <v>435180</v>
      </c>
      <c r="I19985">
        <v>1491529.4147888201</v>
      </c>
      <c r="K19985">
        <v>1056349.4147888201</v>
      </c>
      <c r="L19985">
        <f t="shared" si="312"/>
        <v>12.226266374870603</v>
      </c>
    </row>
    <row r="19986" spans="1:12" x14ac:dyDescent="0.3">
      <c r="A19986" t="s">
        <v>6048</v>
      </c>
      <c r="B19986">
        <v>6</v>
      </c>
      <c r="C19986" t="s">
        <v>17</v>
      </c>
      <c r="D19986" t="s">
        <v>17</v>
      </c>
      <c r="E19986">
        <v>1</v>
      </c>
      <c r="F19986">
        <v>1</v>
      </c>
      <c r="G19986">
        <v>1</v>
      </c>
      <c r="H19986">
        <v>433140</v>
      </c>
      <c r="I19986">
        <v>1555696.5650700601</v>
      </c>
      <c r="K19986">
        <v>1122556.5650700601</v>
      </c>
      <c r="L19986">
        <f t="shared" si="312"/>
        <v>12.992552836459028</v>
      </c>
    </row>
    <row r="19987" spans="1:12" x14ac:dyDescent="0.3">
      <c r="A19987" t="s">
        <v>6061</v>
      </c>
      <c r="B19987">
        <v>6</v>
      </c>
      <c r="C19987" t="s">
        <v>42</v>
      </c>
      <c r="D19987" t="s">
        <v>8832</v>
      </c>
      <c r="E19987">
        <v>1.6949152542372801E-2</v>
      </c>
      <c r="F19987">
        <v>1.6949152542372801E-2</v>
      </c>
      <c r="G19987">
        <v>0.25</v>
      </c>
      <c r="H19987">
        <v>688980</v>
      </c>
      <c r="I19987">
        <v>6527012.7664894098</v>
      </c>
      <c r="K19987">
        <v>5838032.7664894098</v>
      </c>
      <c r="L19987">
        <f t="shared" si="312"/>
        <v>67.569823686220019</v>
      </c>
    </row>
    <row r="19988" spans="1:12" x14ac:dyDescent="0.3">
      <c r="A19988" t="s">
        <v>6068</v>
      </c>
      <c r="B19988">
        <v>6</v>
      </c>
      <c r="C19988" t="s">
        <v>17</v>
      </c>
      <c r="D19988" t="s">
        <v>17</v>
      </c>
      <c r="E19988">
        <v>1</v>
      </c>
      <c r="F19988">
        <v>1</v>
      </c>
      <c r="G19988">
        <v>1</v>
      </c>
      <c r="H19988">
        <v>432660</v>
      </c>
      <c r="I19988">
        <v>1575020.8513430499</v>
      </c>
      <c r="K19988">
        <v>1142360.8513430499</v>
      </c>
      <c r="L19988">
        <f t="shared" si="312"/>
        <v>13.221769112766781</v>
      </c>
    </row>
    <row r="19989" spans="1:12" x14ac:dyDescent="0.3">
      <c r="A19989" t="s">
        <v>6076</v>
      </c>
      <c r="B19989">
        <v>6</v>
      </c>
      <c r="C19989" t="s">
        <v>17</v>
      </c>
      <c r="D19989" t="s">
        <v>17</v>
      </c>
      <c r="E19989">
        <v>1</v>
      </c>
      <c r="F19989">
        <v>1</v>
      </c>
      <c r="G19989">
        <v>1</v>
      </c>
      <c r="H19989">
        <v>434340</v>
      </c>
      <c r="I19989">
        <v>1552849.6954101101</v>
      </c>
      <c r="K19989">
        <v>1118509.6954101101</v>
      </c>
      <c r="L19989">
        <f t="shared" si="312"/>
        <v>12.945714067246644</v>
      </c>
    </row>
    <row r="19990" spans="1:12" x14ac:dyDescent="0.3">
      <c r="A19990" t="s">
        <v>6078</v>
      </c>
      <c r="B19990">
        <v>6</v>
      </c>
      <c r="C19990" t="s">
        <v>17</v>
      </c>
      <c r="D19990" t="s">
        <v>17</v>
      </c>
      <c r="E19990">
        <v>1</v>
      </c>
      <c r="F19990">
        <v>1</v>
      </c>
      <c r="G19990">
        <v>1</v>
      </c>
      <c r="H19990">
        <v>432120</v>
      </c>
      <c r="I19990">
        <v>1491351.4957600001</v>
      </c>
      <c r="K19990">
        <v>1059231.4957600001</v>
      </c>
      <c r="L19990">
        <f t="shared" si="312"/>
        <v>12.25962379351852</v>
      </c>
    </row>
    <row r="19991" spans="1:12" x14ac:dyDescent="0.3">
      <c r="A19991" t="s">
        <v>6089</v>
      </c>
      <c r="B19991">
        <v>6</v>
      </c>
      <c r="C19991" t="s">
        <v>117</v>
      </c>
      <c r="D19991" t="s">
        <v>13</v>
      </c>
      <c r="E19991">
        <v>3.38983050847457E-2</v>
      </c>
      <c r="F19991">
        <v>3.38983050847457E-2</v>
      </c>
      <c r="G19991">
        <v>0.33333333333333298</v>
      </c>
      <c r="H19991">
        <v>706980</v>
      </c>
      <c r="I19991">
        <v>2234692.7378313998</v>
      </c>
      <c r="K19991">
        <v>1527712.7378314</v>
      </c>
      <c r="L19991">
        <f t="shared" si="312"/>
        <v>17.681860391567131</v>
      </c>
    </row>
    <row r="19992" spans="1:12" x14ac:dyDescent="0.3">
      <c r="A19992" t="s">
        <v>6090</v>
      </c>
      <c r="B19992">
        <v>6</v>
      </c>
      <c r="C19992" t="s">
        <v>12</v>
      </c>
      <c r="D19992" t="s">
        <v>8832</v>
      </c>
      <c r="E19992">
        <v>0</v>
      </c>
      <c r="F19992">
        <v>0</v>
      </c>
      <c r="G19992">
        <v>0</v>
      </c>
      <c r="H19992">
        <v>433680</v>
      </c>
      <c r="I19992">
        <v>5084026.9872629903</v>
      </c>
      <c r="K19992">
        <v>4650346.9872629903</v>
      </c>
      <c r="L19992">
        <f t="shared" si="312"/>
        <v>53.823460500729055</v>
      </c>
    </row>
    <row r="19993" spans="1:12" x14ac:dyDescent="0.3">
      <c r="A19993" t="s">
        <v>6094</v>
      </c>
      <c r="B19993">
        <v>6</v>
      </c>
      <c r="C19993" t="s">
        <v>117</v>
      </c>
      <c r="D19993" t="s">
        <v>13</v>
      </c>
      <c r="E19993">
        <v>3.38983050847457E-2</v>
      </c>
      <c r="F19993">
        <v>3.38983050847457E-2</v>
      </c>
      <c r="G19993">
        <v>0.33333333333333298</v>
      </c>
      <c r="H19993">
        <v>437040</v>
      </c>
      <c r="I19993">
        <v>2194759.2805626802</v>
      </c>
      <c r="K19993">
        <v>1757719.28056268</v>
      </c>
      <c r="L19993">
        <f t="shared" si="312"/>
        <v>20.343973154660649</v>
      </c>
    </row>
    <row r="19994" spans="1:12" x14ac:dyDescent="0.3">
      <c r="A19994" t="s">
        <v>6099</v>
      </c>
      <c r="B19994">
        <v>6</v>
      </c>
      <c r="C19994" t="s">
        <v>9160</v>
      </c>
      <c r="D19994" t="s">
        <v>13</v>
      </c>
      <c r="E19994">
        <v>0.169491525423728</v>
      </c>
      <c r="F19994">
        <v>0.169491525423728</v>
      </c>
      <c r="G19994">
        <v>0.25</v>
      </c>
      <c r="H19994">
        <v>1643340</v>
      </c>
      <c r="I19994">
        <v>2233608.4043630599</v>
      </c>
      <c r="K19994">
        <v>590268.40436306805</v>
      </c>
      <c r="L19994">
        <f t="shared" si="312"/>
        <v>6.8318102356836583</v>
      </c>
    </row>
    <row r="19995" spans="1:12" x14ac:dyDescent="0.3">
      <c r="A19995" t="s">
        <v>6105</v>
      </c>
      <c r="B19995">
        <v>6</v>
      </c>
      <c r="C19995" t="s">
        <v>12</v>
      </c>
      <c r="D19995" t="s">
        <v>8539</v>
      </c>
      <c r="E19995">
        <v>4.7619047619047603E-2</v>
      </c>
      <c r="F19995">
        <v>4.7619047619047603E-2</v>
      </c>
      <c r="G19995">
        <v>0.66666666666666596</v>
      </c>
      <c r="H19995">
        <v>463440</v>
      </c>
      <c r="I19995">
        <v>5114091.3177153897</v>
      </c>
      <c r="K19995">
        <v>4650651.3177153897</v>
      </c>
      <c r="L19995">
        <f t="shared" si="312"/>
        <v>53.826982843928121</v>
      </c>
    </row>
    <row r="19996" spans="1:12" x14ac:dyDescent="0.3">
      <c r="A19996" t="s">
        <v>6109</v>
      </c>
      <c r="B19996">
        <v>6</v>
      </c>
      <c r="C19996" t="s">
        <v>42</v>
      </c>
      <c r="D19996" t="s">
        <v>13</v>
      </c>
      <c r="E19996">
        <v>0</v>
      </c>
      <c r="F19996">
        <v>0</v>
      </c>
      <c r="G19996">
        <v>0</v>
      </c>
      <c r="H19996">
        <v>1793700</v>
      </c>
      <c r="I19996">
        <v>2130778.3092466099</v>
      </c>
      <c r="K19996">
        <v>337078.30924661702</v>
      </c>
      <c r="L19996">
        <f t="shared" si="312"/>
        <v>3.9013693199839934</v>
      </c>
    </row>
    <row r="19997" spans="1:12" x14ac:dyDescent="0.3">
      <c r="A19997" t="s">
        <v>6110</v>
      </c>
      <c r="B19997">
        <v>6</v>
      </c>
      <c r="C19997" t="s">
        <v>17</v>
      </c>
      <c r="D19997" t="s">
        <v>17</v>
      </c>
      <c r="E19997">
        <v>1</v>
      </c>
      <c r="F19997">
        <v>1</v>
      </c>
      <c r="G19997">
        <v>1</v>
      </c>
      <c r="H19997">
        <v>433260</v>
      </c>
      <c r="I19997">
        <v>1555154.3828485201</v>
      </c>
      <c r="K19997">
        <v>1121894.3828485201</v>
      </c>
      <c r="L19997">
        <f t="shared" si="312"/>
        <v>12.98488869037639</v>
      </c>
    </row>
    <row r="19998" spans="1:12" x14ac:dyDescent="0.3">
      <c r="A19998" t="s">
        <v>6113</v>
      </c>
      <c r="B19998">
        <v>6</v>
      </c>
      <c r="C19998" t="s">
        <v>17</v>
      </c>
      <c r="D19998" t="s">
        <v>17</v>
      </c>
      <c r="E19998">
        <v>1</v>
      </c>
      <c r="F19998">
        <v>1</v>
      </c>
      <c r="G19998">
        <v>1</v>
      </c>
      <c r="H19998">
        <v>434880</v>
      </c>
      <c r="I19998">
        <v>1552804.7613564101</v>
      </c>
      <c r="K19998">
        <v>1117924.7613564101</v>
      </c>
      <c r="L19998">
        <f t="shared" si="312"/>
        <v>12.938943997180672</v>
      </c>
    </row>
    <row r="19999" spans="1:12" x14ac:dyDescent="0.3">
      <c r="A19999" t="s">
        <v>6116</v>
      </c>
      <c r="B19999">
        <v>6</v>
      </c>
      <c r="C19999" t="s">
        <v>17</v>
      </c>
      <c r="D19999" t="s">
        <v>17</v>
      </c>
      <c r="E19999">
        <v>1</v>
      </c>
      <c r="F19999">
        <v>1</v>
      </c>
      <c r="G19999">
        <v>1</v>
      </c>
      <c r="H19999">
        <v>432180</v>
      </c>
      <c r="I19999">
        <v>1556908.1325328399</v>
      </c>
      <c r="K19999">
        <v>1124728.1325328399</v>
      </c>
      <c r="L19999">
        <f t="shared" si="312"/>
        <v>13.017686719130092</v>
      </c>
    </row>
    <row r="20000" spans="1:12" x14ac:dyDescent="0.3">
      <c r="A20000" t="s">
        <v>6126</v>
      </c>
      <c r="B20000">
        <v>6</v>
      </c>
      <c r="C20000" t="s">
        <v>23</v>
      </c>
      <c r="D20000" t="s">
        <v>9386</v>
      </c>
      <c r="E20000">
        <v>1.6949152542372801E-2</v>
      </c>
      <c r="F20000">
        <v>1.6949152542372801E-2</v>
      </c>
      <c r="G20000">
        <v>0.25</v>
      </c>
      <c r="H20000">
        <v>434520</v>
      </c>
      <c r="I20000">
        <v>2171586.8654711801</v>
      </c>
      <c r="K20000">
        <v>1737066.8654711801</v>
      </c>
      <c r="L20000">
        <f t="shared" si="312"/>
        <v>20.104940572583104</v>
      </c>
    </row>
    <row r="20001" spans="1:12" x14ac:dyDescent="0.3">
      <c r="A20001" t="s">
        <v>6130</v>
      </c>
      <c r="B20001">
        <v>6</v>
      </c>
      <c r="C20001" t="s">
        <v>17</v>
      </c>
      <c r="D20001" t="s">
        <v>17</v>
      </c>
      <c r="E20001">
        <v>1</v>
      </c>
      <c r="F20001">
        <v>1</v>
      </c>
      <c r="G20001">
        <v>1</v>
      </c>
      <c r="H20001">
        <v>434700</v>
      </c>
      <c r="I20001">
        <v>1571845.0710179301</v>
      </c>
      <c r="K20001">
        <v>1137145.0710179301</v>
      </c>
      <c r="L20001">
        <f t="shared" si="312"/>
        <v>13.161401284929745</v>
      </c>
    </row>
    <row r="20002" spans="1:12" x14ac:dyDescent="0.3">
      <c r="A20002" t="s">
        <v>6131</v>
      </c>
      <c r="B20002">
        <v>6</v>
      </c>
      <c r="C20002" t="s">
        <v>675</v>
      </c>
      <c r="D20002" t="s">
        <v>8880</v>
      </c>
      <c r="E20002">
        <v>8.4745762711864403E-2</v>
      </c>
      <c r="F20002">
        <v>8.4745762711864403E-2</v>
      </c>
      <c r="G20002">
        <v>1</v>
      </c>
      <c r="H20002">
        <v>526680</v>
      </c>
      <c r="I20002">
        <v>4685088.2823499897</v>
      </c>
      <c r="K20002">
        <v>4158408.2823499902</v>
      </c>
      <c r="L20002">
        <f t="shared" si="312"/>
        <v>48.129725490161924</v>
      </c>
    </row>
    <row r="20003" spans="1:12" x14ac:dyDescent="0.3">
      <c r="A20003" t="s">
        <v>6140</v>
      </c>
      <c r="B20003">
        <v>6</v>
      </c>
      <c r="C20003" t="s">
        <v>385</v>
      </c>
      <c r="D20003" t="s">
        <v>13</v>
      </c>
      <c r="E20003">
        <v>1.6949152542372801E-2</v>
      </c>
      <c r="F20003">
        <v>1.6949152542372801E-2</v>
      </c>
      <c r="G20003">
        <v>0.25</v>
      </c>
      <c r="H20003">
        <v>630060</v>
      </c>
      <c r="I20003">
        <v>2061418.5086837099</v>
      </c>
      <c r="K20003">
        <v>1431358.5086837099</v>
      </c>
      <c r="L20003">
        <f t="shared" si="312"/>
        <v>16.566649406061458</v>
      </c>
    </row>
    <row r="20004" spans="1:12" x14ac:dyDescent="0.3">
      <c r="A20004" t="s">
        <v>6142</v>
      </c>
      <c r="B20004">
        <v>6</v>
      </c>
      <c r="C20004" t="s">
        <v>117</v>
      </c>
      <c r="D20004" t="s">
        <v>9091</v>
      </c>
      <c r="E20004">
        <v>3.38983050847457E-2</v>
      </c>
      <c r="F20004">
        <v>3.38983050847457E-2</v>
      </c>
      <c r="G20004">
        <v>0.25</v>
      </c>
      <c r="H20004">
        <v>519600</v>
      </c>
      <c r="I20004">
        <v>2144955.6536606802</v>
      </c>
      <c r="K20004">
        <v>1625355.6536606799</v>
      </c>
      <c r="L20004">
        <f t="shared" si="312"/>
        <v>18.811986732183797</v>
      </c>
    </row>
    <row r="20005" spans="1:12" x14ac:dyDescent="0.3">
      <c r="A20005" t="s">
        <v>6150</v>
      </c>
      <c r="B20005">
        <v>6</v>
      </c>
      <c r="C20005" t="s">
        <v>12</v>
      </c>
      <c r="D20005" t="s">
        <v>13</v>
      </c>
      <c r="E20005">
        <v>0</v>
      </c>
      <c r="F20005">
        <v>0</v>
      </c>
      <c r="G20005">
        <v>0</v>
      </c>
      <c r="H20005">
        <v>1558500</v>
      </c>
      <c r="I20005">
        <v>2091556.6313424101</v>
      </c>
      <c r="K20005">
        <v>533056.63134241104</v>
      </c>
      <c r="L20005">
        <f t="shared" si="312"/>
        <v>6.1696369368334611</v>
      </c>
    </row>
    <row r="20006" spans="1:12" x14ac:dyDescent="0.3">
      <c r="A20006" t="s">
        <v>6153</v>
      </c>
      <c r="B20006">
        <v>6</v>
      </c>
      <c r="C20006" t="s">
        <v>12</v>
      </c>
      <c r="D20006" t="s">
        <v>8683</v>
      </c>
      <c r="E20006">
        <v>5.2631578947368397E-2</v>
      </c>
      <c r="F20006">
        <v>5.2631578947368397E-2</v>
      </c>
      <c r="G20006">
        <v>0.66666666666666596</v>
      </c>
      <c r="H20006">
        <v>435240</v>
      </c>
      <c r="I20006">
        <v>4978234.7137752501</v>
      </c>
      <c r="K20006">
        <v>4542994.7137752501</v>
      </c>
      <c r="L20006">
        <f t="shared" si="312"/>
        <v>52.580957335361688</v>
      </c>
    </row>
    <row r="20007" spans="1:12" x14ac:dyDescent="0.3">
      <c r="A20007" t="s">
        <v>6155</v>
      </c>
      <c r="B20007">
        <v>6</v>
      </c>
      <c r="C20007" t="s">
        <v>17</v>
      </c>
      <c r="D20007" t="s">
        <v>17</v>
      </c>
      <c r="E20007">
        <v>1</v>
      </c>
      <c r="F20007">
        <v>1</v>
      </c>
      <c r="G20007">
        <v>1</v>
      </c>
      <c r="H20007">
        <v>435120</v>
      </c>
      <c r="I20007">
        <v>1544862.1717677801</v>
      </c>
      <c r="K20007">
        <v>1109742.1717677801</v>
      </c>
      <c r="L20007">
        <f t="shared" si="312"/>
        <v>12.844238099164121</v>
      </c>
    </row>
    <row r="20008" spans="1:12" x14ac:dyDescent="0.3">
      <c r="A20008" t="s">
        <v>6171</v>
      </c>
      <c r="B20008">
        <v>6</v>
      </c>
      <c r="C20008" t="s">
        <v>304</v>
      </c>
      <c r="D20008" t="s">
        <v>8684</v>
      </c>
      <c r="E20008">
        <v>6.9767441860465101E-2</v>
      </c>
      <c r="F20008">
        <v>6.9767441860465101E-2</v>
      </c>
      <c r="G20008">
        <v>0.75</v>
      </c>
      <c r="H20008">
        <v>524520</v>
      </c>
      <c r="I20008">
        <v>4768975.5144039299</v>
      </c>
      <c r="K20008">
        <v>4244455.5144039299</v>
      </c>
      <c r="L20008">
        <f t="shared" si="312"/>
        <v>49.12564252782326</v>
      </c>
    </row>
    <row r="20009" spans="1:12" x14ac:dyDescent="0.3">
      <c r="A20009" t="s">
        <v>6182</v>
      </c>
      <c r="B20009">
        <v>6</v>
      </c>
      <c r="C20009" t="s">
        <v>12</v>
      </c>
      <c r="D20009" t="s">
        <v>8627</v>
      </c>
      <c r="E20009">
        <v>0</v>
      </c>
      <c r="F20009">
        <v>0</v>
      </c>
      <c r="G20009">
        <v>0</v>
      </c>
      <c r="H20009">
        <v>432240</v>
      </c>
      <c r="I20009">
        <v>2846175.44327565</v>
      </c>
      <c r="K20009">
        <v>2413935.44327565</v>
      </c>
      <c r="L20009">
        <f t="shared" si="312"/>
        <v>27.93906763050521</v>
      </c>
    </row>
    <row r="20010" spans="1:12" x14ac:dyDescent="0.3">
      <c r="A20010" t="s">
        <v>6186</v>
      </c>
      <c r="B20010">
        <v>6</v>
      </c>
      <c r="C20010" t="s">
        <v>279</v>
      </c>
      <c r="D20010" t="s">
        <v>8687</v>
      </c>
      <c r="E20010">
        <v>0.134615384615384</v>
      </c>
      <c r="F20010">
        <v>0.134615384615384</v>
      </c>
      <c r="G20010">
        <v>1</v>
      </c>
      <c r="H20010">
        <v>1020720</v>
      </c>
      <c r="I20010">
        <v>5403512.1255029999</v>
      </c>
      <c r="K20010">
        <v>4382792.1255029999</v>
      </c>
      <c r="L20010">
        <f t="shared" si="312"/>
        <v>50.726760711840278</v>
      </c>
    </row>
    <row r="20011" spans="1:12" x14ac:dyDescent="0.3">
      <c r="A20011" t="s">
        <v>6207</v>
      </c>
      <c r="B20011">
        <v>6</v>
      </c>
      <c r="C20011" t="s">
        <v>640</v>
      </c>
      <c r="D20011" t="s">
        <v>8552</v>
      </c>
      <c r="E20011">
        <v>0.13636363636363599</v>
      </c>
      <c r="F20011">
        <v>0.13636363636363599</v>
      </c>
      <c r="G20011">
        <v>1</v>
      </c>
      <c r="H20011">
        <v>491280</v>
      </c>
      <c r="I20011">
        <v>9253685.7635378893</v>
      </c>
      <c r="K20011">
        <v>8762405.7635378893</v>
      </c>
      <c r="L20011">
        <f t="shared" si="312"/>
        <v>101.41673337428112</v>
      </c>
    </row>
    <row r="20012" spans="1:12" x14ac:dyDescent="0.3">
      <c r="A20012" t="s">
        <v>6216</v>
      </c>
      <c r="B20012">
        <v>6</v>
      </c>
      <c r="C20012" t="s">
        <v>17</v>
      </c>
      <c r="D20012" t="s">
        <v>17</v>
      </c>
      <c r="E20012">
        <v>1</v>
      </c>
      <c r="F20012">
        <v>1</v>
      </c>
      <c r="G20012">
        <v>1</v>
      </c>
      <c r="H20012">
        <v>432180</v>
      </c>
      <c r="I20012">
        <v>1494772.92659196</v>
      </c>
      <c r="K20012">
        <v>1062592.92659196</v>
      </c>
      <c r="L20012">
        <f t="shared" si="312"/>
        <v>12.2985292429625</v>
      </c>
    </row>
    <row r="20013" spans="1:12" x14ac:dyDescent="0.3">
      <c r="A20013" t="s">
        <v>6225</v>
      </c>
      <c r="B20013">
        <v>6</v>
      </c>
      <c r="C20013" t="s">
        <v>57</v>
      </c>
      <c r="D20013" t="s">
        <v>13</v>
      </c>
      <c r="E20013">
        <v>1.6949152542372801E-2</v>
      </c>
      <c r="F20013">
        <v>1.6949152542372801E-2</v>
      </c>
      <c r="G20013">
        <v>0.25</v>
      </c>
      <c r="H20013">
        <v>580020</v>
      </c>
      <c r="I20013">
        <v>2007840.0702231501</v>
      </c>
      <c r="K20013">
        <v>1427820.0702231501</v>
      </c>
      <c r="L20013">
        <f t="shared" si="312"/>
        <v>16.525695257212384</v>
      </c>
    </row>
    <row r="20014" spans="1:12" x14ac:dyDescent="0.3">
      <c r="A20014" t="s">
        <v>6236</v>
      </c>
      <c r="B20014">
        <v>6</v>
      </c>
      <c r="C20014" t="s">
        <v>17</v>
      </c>
      <c r="D20014" t="s">
        <v>17</v>
      </c>
      <c r="E20014">
        <v>1</v>
      </c>
      <c r="F20014">
        <v>1</v>
      </c>
      <c r="G20014">
        <v>1</v>
      </c>
      <c r="H20014">
        <v>432300</v>
      </c>
      <c r="I20014">
        <v>1573198.7093857999</v>
      </c>
      <c r="K20014">
        <v>1140898.7093857999</v>
      </c>
      <c r="L20014">
        <f t="shared" si="312"/>
        <v>13.204846173446759</v>
      </c>
    </row>
    <row r="20015" spans="1:12" x14ac:dyDescent="0.3">
      <c r="A20015" t="s">
        <v>6238</v>
      </c>
      <c r="B20015">
        <v>6</v>
      </c>
      <c r="C20015" t="s">
        <v>145</v>
      </c>
      <c r="D20015" t="s">
        <v>8602</v>
      </c>
      <c r="E20015">
        <v>0.125</v>
      </c>
      <c r="F20015">
        <v>0.125</v>
      </c>
      <c r="G20015">
        <v>1</v>
      </c>
      <c r="H20015">
        <v>713640</v>
      </c>
      <c r="I20015">
        <v>4181109.9906484899</v>
      </c>
      <c r="K20015">
        <v>3467469.9906484899</v>
      </c>
      <c r="L20015">
        <f t="shared" si="312"/>
        <v>40.13275452139456</v>
      </c>
    </row>
    <row r="20016" spans="1:12" x14ac:dyDescent="0.3">
      <c r="A20016" t="s">
        <v>6241</v>
      </c>
      <c r="B20016">
        <v>6</v>
      </c>
      <c r="C20016" t="s">
        <v>1705</v>
      </c>
      <c r="D20016" t="s">
        <v>3158</v>
      </c>
      <c r="E20016">
        <v>0.101694915254237</v>
      </c>
      <c r="F20016">
        <v>0.101694915254237</v>
      </c>
      <c r="G20016">
        <v>0.5</v>
      </c>
      <c r="H20016">
        <v>478260</v>
      </c>
      <c r="I20016">
        <v>2835825.9392114598</v>
      </c>
      <c r="K20016">
        <v>2357565.9392114598</v>
      </c>
      <c r="L20016">
        <f t="shared" si="312"/>
        <v>27.286642814947452</v>
      </c>
    </row>
    <row r="20017" spans="1:12" x14ac:dyDescent="0.3">
      <c r="A20017" t="s">
        <v>6252</v>
      </c>
      <c r="B20017">
        <v>6</v>
      </c>
      <c r="C20017" t="s">
        <v>336</v>
      </c>
      <c r="D20017" t="s">
        <v>8821</v>
      </c>
      <c r="E20017">
        <v>0.10256410256410201</v>
      </c>
      <c r="F20017">
        <v>0.10256410256410201</v>
      </c>
      <c r="G20017">
        <v>1</v>
      </c>
      <c r="H20017">
        <v>539760</v>
      </c>
      <c r="I20017">
        <v>3982316.27517254</v>
      </c>
      <c r="K20017">
        <v>3442556.27517254</v>
      </c>
      <c r="L20017">
        <f t="shared" si="312"/>
        <v>39.844401333015512</v>
      </c>
    </row>
    <row r="20018" spans="1:12" x14ac:dyDescent="0.3">
      <c r="A20018" t="s">
        <v>6253</v>
      </c>
      <c r="B20018">
        <v>6</v>
      </c>
      <c r="C20018" t="s">
        <v>2571</v>
      </c>
      <c r="D20018" t="s">
        <v>8661</v>
      </c>
      <c r="E20018">
        <v>0.19999999999999901</v>
      </c>
      <c r="F20018">
        <v>0.19999999999999901</v>
      </c>
      <c r="G20018">
        <v>1</v>
      </c>
      <c r="H20018">
        <v>1312980</v>
      </c>
      <c r="I20018">
        <v>5191096.5050323699</v>
      </c>
      <c r="K20018">
        <v>3878116.5050323699</v>
      </c>
      <c r="L20018">
        <f t="shared" si="312"/>
        <v>44.885607697133914</v>
      </c>
    </row>
    <row r="20019" spans="1:12" x14ac:dyDescent="0.3">
      <c r="A20019" t="s">
        <v>6260</v>
      </c>
      <c r="B20019">
        <v>6</v>
      </c>
      <c r="C20019" t="s">
        <v>17</v>
      </c>
      <c r="D20019" t="s">
        <v>17</v>
      </c>
      <c r="E20019">
        <v>1</v>
      </c>
      <c r="F20019">
        <v>1</v>
      </c>
      <c r="G20019">
        <v>1</v>
      </c>
      <c r="H20019">
        <v>432240</v>
      </c>
      <c r="I20019">
        <v>1558997.8964275999</v>
      </c>
      <c r="K20019">
        <v>1126757.8964275999</v>
      </c>
      <c r="L20019">
        <f t="shared" si="312"/>
        <v>13.041179356800924</v>
      </c>
    </row>
    <row r="20020" spans="1:12" x14ac:dyDescent="0.3">
      <c r="A20020" t="s">
        <v>6272</v>
      </c>
      <c r="B20020">
        <v>6</v>
      </c>
      <c r="C20020" t="s">
        <v>1665</v>
      </c>
      <c r="D20020" t="s">
        <v>9091</v>
      </c>
      <c r="E20020">
        <v>5.0847457627118599E-2</v>
      </c>
      <c r="F20020">
        <v>5.0847457627118599E-2</v>
      </c>
      <c r="G20020">
        <v>0.5</v>
      </c>
      <c r="H20020">
        <v>1111560</v>
      </c>
      <c r="I20020">
        <v>2245927.6967466301</v>
      </c>
      <c r="K20020">
        <v>1134367.6967466299</v>
      </c>
      <c r="L20020">
        <f t="shared" si="312"/>
        <v>13.12925574938229</v>
      </c>
    </row>
    <row r="20021" spans="1:12" x14ac:dyDescent="0.3">
      <c r="A20021" t="s">
        <v>6274</v>
      </c>
      <c r="B20021">
        <v>6</v>
      </c>
      <c r="C20021" t="s">
        <v>67</v>
      </c>
      <c r="D20021" t="s">
        <v>8520</v>
      </c>
      <c r="E20021">
        <v>5.7692307692307702E-2</v>
      </c>
      <c r="F20021">
        <v>5.7692307692307702E-2</v>
      </c>
      <c r="G20021">
        <v>1</v>
      </c>
      <c r="H20021">
        <v>443400</v>
      </c>
      <c r="I20021">
        <v>4283597.2984067099</v>
      </c>
      <c r="K20021">
        <v>3840197.2984067099</v>
      </c>
      <c r="L20021">
        <f t="shared" si="312"/>
        <v>44.446727990818403</v>
      </c>
    </row>
    <row r="20022" spans="1:12" x14ac:dyDescent="0.3">
      <c r="A20022" t="s">
        <v>6276</v>
      </c>
      <c r="B20022">
        <v>6</v>
      </c>
      <c r="C20022" t="s">
        <v>34</v>
      </c>
      <c r="D20022" t="s">
        <v>13</v>
      </c>
      <c r="E20022">
        <v>0.11864406779661001</v>
      </c>
      <c r="F20022">
        <v>0.11864406779661001</v>
      </c>
      <c r="G20022">
        <v>0.33333333333333298</v>
      </c>
      <c r="H20022">
        <v>448620</v>
      </c>
      <c r="I20022">
        <v>2298230.0369917299</v>
      </c>
      <c r="K20022">
        <v>1849610.0369917301</v>
      </c>
      <c r="L20022">
        <f t="shared" si="312"/>
        <v>21.407523576293173</v>
      </c>
    </row>
    <row r="20023" spans="1:12" x14ac:dyDescent="0.3">
      <c r="A20023" t="s">
        <v>6283</v>
      </c>
      <c r="B20023">
        <v>6</v>
      </c>
      <c r="C20023" t="s">
        <v>17</v>
      </c>
      <c r="D20023" t="s">
        <v>17</v>
      </c>
      <c r="E20023">
        <v>1</v>
      </c>
      <c r="F20023">
        <v>1</v>
      </c>
      <c r="G20023">
        <v>1</v>
      </c>
      <c r="H20023">
        <v>434040</v>
      </c>
      <c r="I20023">
        <v>1556391.3909152299</v>
      </c>
      <c r="K20023">
        <v>1122351.3909152299</v>
      </c>
      <c r="L20023">
        <f t="shared" si="312"/>
        <v>12.990178135592938</v>
      </c>
    </row>
    <row r="20024" spans="1:12" x14ac:dyDescent="0.3">
      <c r="A20024" t="s">
        <v>6285</v>
      </c>
      <c r="B20024">
        <v>6</v>
      </c>
      <c r="C20024" t="s">
        <v>42</v>
      </c>
      <c r="D20024" t="s">
        <v>8832</v>
      </c>
      <c r="E20024">
        <v>1.6949152542372801E-2</v>
      </c>
      <c r="F20024">
        <v>1.6949152542372801E-2</v>
      </c>
      <c r="G20024">
        <v>0.25</v>
      </c>
      <c r="H20024">
        <v>519900</v>
      </c>
      <c r="I20024">
        <v>4821969.0874218903</v>
      </c>
      <c r="K20024">
        <v>4302069.0874218903</v>
      </c>
      <c r="L20024">
        <f t="shared" si="312"/>
        <v>49.792466289605215</v>
      </c>
    </row>
    <row r="20025" spans="1:12" x14ac:dyDescent="0.3">
      <c r="A20025" t="s">
        <v>6288</v>
      </c>
      <c r="B20025">
        <v>6</v>
      </c>
      <c r="C20025" t="s">
        <v>17</v>
      </c>
      <c r="D20025" t="s">
        <v>17</v>
      </c>
      <c r="E20025">
        <v>1</v>
      </c>
      <c r="F20025">
        <v>1</v>
      </c>
      <c r="G20025">
        <v>1</v>
      </c>
      <c r="H20025">
        <v>433980</v>
      </c>
      <c r="I20025">
        <v>1566106.7280417699</v>
      </c>
      <c r="K20025">
        <v>1132126.7280417699</v>
      </c>
      <c r="L20025">
        <f t="shared" si="312"/>
        <v>13.10331861159456</v>
      </c>
    </row>
    <row r="20026" spans="1:12" x14ac:dyDescent="0.3">
      <c r="A20026" t="s">
        <v>6290</v>
      </c>
      <c r="B20026">
        <v>6</v>
      </c>
      <c r="C20026" t="s">
        <v>42</v>
      </c>
      <c r="D20026" t="s">
        <v>8539</v>
      </c>
      <c r="E20026">
        <v>7.1428571428571397E-2</v>
      </c>
      <c r="F20026">
        <v>7.1428571428571397E-2</v>
      </c>
      <c r="G20026">
        <v>1</v>
      </c>
      <c r="H20026">
        <v>453240</v>
      </c>
      <c r="I20026">
        <v>5039937.3778246101</v>
      </c>
      <c r="K20026">
        <v>4586697.3778246101</v>
      </c>
      <c r="L20026">
        <f t="shared" si="312"/>
        <v>53.086775206303358</v>
      </c>
    </row>
    <row r="20027" spans="1:12" x14ac:dyDescent="0.3">
      <c r="A20027" t="s">
        <v>6300</v>
      </c>
      <c r="B20027">
        <v>6</v>
      </c>
      <c r="C20027" t="s">
        <v>42</v>
      </c>
      <c r="D20027" t="s">
        <v>8478</v>
      </c>
      <c r="E20027">
        <v>1.6949152542372801E-2</v>
      </c>
      <c r="F20027">
        <v>1.6949152542372801E-2</v>
      </c>
      <c r="G20027">
        <v>0.25</v>
      </c>
      <c r="H20027">
        <v>537540</v>
      </c>
      <c r="I20027">
        <v>6739671.96215788</v>
      </c>
      <c r="K20027">
        <v>6202131.96215788</v>
      </c>
      <c r="L20027">
        <f t="shared" si="312"/>
        <v>71.783934747197691</v>
      </c>
    </row>
    <row r="20028" spans="1:12" x14ac:dyDescent="0.3">
      <c r="A20028" t="s">
        <v>6309</v>
      </c>
      <c r="B20028">
        <v>6</v>
      </c>
      <c r="C20028" t="s">
        <v>17</v>
      </c>
      <c r="D20028" t="s">
        <v>17</v>
      </c>
      <c r="E20028">
        <v>1</v>
      </c>
      <c r="F20028">
        <v>1</v>
      </c>
      <c r="G20028">
        <v>1</v>
      </c>
      <c r="H20028">
        <v>435240</v>
      </c>
      <c r="I20028">
        <v>1521449.71260123</v>
      </c>
      <c r="K20028">
        <v>1086209.71260123</v>
      </c>
      <c r="L20028">
        <f t="shared" si="312"/>
        <v>12.571871673625347</v>
      </c>
    </row>
    <row r="20029" spans="1:12" x14ac:dyDescent="0.3">
      <c r="A20029" t="s">
        <v>6314</v>
      </c>
      <c r="B20029">
        <v>6</v>
      </c>
      <c r="C20029" t="s">
        <v>17</v>
      </c>
      <c r="D20029" t="s">
        <v>17</v>
      </c>
      <c r="E20029">
        <v>1</v>
      </c>
      <c r="F20029">
        <v>1</v>
      </c>
      <c r="G20029">
        <v>1</v>
      </c>
      <c r="H20029">
        <v>435120</v>
      </c>
      <c r="I20029">
        <v>1555943.7023654401</v>
      </c>
      <c r="K20029">
        <v>1120823.7023654401</v>
      </c>
      <c r="L20029">
        <f t="shared" si="312"/>
        <v>12.972496555155557</v>
      </c>
    </row>
    <row r="20030" spans="1:12" x14ac:dyDescent="0.3">
      <c r="A20030" t="s">
        <v>6322</v>
      </c>
      <c r="B20030">
        <v>6</v>
      </c>
      <c r="C20030" t="s">
        <v>336</v>
      </c>
      <c r="D20030" t="s">
        <v>13</v>
      </c>
      <c r="E20030">
        <v>0</v>
      </c>
      <c r="F20030">
        <v>0</v>
      </c>
      <c r="G20030">
        <v>0</v>
      </c>
      <c r="H20030">
        <v>1726020</v>
      </c>
      <c r="I20030">
        <v>1963653.2310091001</v>
      </c>
      <c r="K20030">
        <v>237633.23100910001</v>
      </c>
      <c r="L20030">
        <f t="shared" si="312"/>
        <v>2.7503846181608798</v>
      </c>
    </row>
    <row r="20031" spans="1:12" x14ac:dyDescent="0.3">
      <c r="A20031" t="s">
        <v>6334</v>
      </c>
      <c r="B20031">
        <v>6</v>
      </c>
      <c r="C20031" t="s">
        <v>12</v>
      </c>
      <c r="D20031" t="s">
        <v>9054</v>
      </c>
      <c r="E20031">
        <v>3.9215686274509699E-2</v>
      </c>
      <c r="F20031">
        <v>3.9215686274509699E-2</v>
      </c>
      <c r="G20031">
        <v>0.66666666666666596</v>
      </c>
      <c r="H20031">
        <v>432720</v>
      </c>
      <c r="I20031">
        <v>3829229.56792012</v>
      </c>
      <c r="K20031">
        <v>3396509.56792012</v>
      </c>
      <c r="L20031">
        <f t="shared" si="312"/>
        <v>39.311453332408796</v>
      </c>
    </row>
    <row r="20032" spans="1:12" x14ac:dyDescent="0.3">
      <c r="A20032" t="s">
        <v>6339</v>
      </c>
      <c r="B20032">
        <v>6</v>
      </c>
      <c r="C20032" t="s">
        <v>17</v>
      </c>
      <c r="D20032" t="s">
        <v>17</v>
      </c>
      <c r="E20032">
        <v>1</v>
      </c>
      <c r="F20032">
        <v>1</v>
      </c>
      <c r="G20032">
        <v>1</v>
      </c>
      <c r="H20032">
        <v>433080</v>
      </c>
      <c r="I20032">
        <v>1547186.5178546801</v>
      </c>
      <c r="K20032">
        <v>1114106.5178546801</v>
      </c>
      <c r="L20032">
        <f t="shared" si="312"/>
        <v>12.894751364058797</v>
      </c>
    </row>
    <row r="20033" spans="1:12" x14ac:dyDescent="0.3">
      <c r="A20033" t="s">
        <v>6343</v>
      </c>
      <c r="B20033">
        <v>6</v>
      </c>
      <c r="C20033" t="s">
        <v>34</v>
      </c>
      <c r="D20033" t="s">
        <v>13</v>
      </c>
      <c r="E20033">
        <v>0.11864406779661001</v>
      </c>
      <c r="F20033">
        <v>0.11864406779661001</v>
      </c>
      <c r="G20033">
        <v>0.33333333333333298</v>
      </c>
      <c r="H20033">
        <v>597120</v>
      </c>
      <c r="I20033">
        <v>2269638.7526119798</v>
      </c>
      <c r="K20033">
        <v>1672518.7526119801</v>
      </c>
      <c r="L20033">
        <f t="shared" si="312"/>
        <v>19.357855933009027</v>
      </c>
    </row>
    <row r="20034" spans="1:12" x14ac:dyDescent="0.3">
      <c r="A20034" t="s">
        <v>6346</v>
      </c>
      <c r="B20034">
        <v>6</v>
      </c>
      <c r="C20034" t="s">
        <v>15</v>
      </c>
      <c r="D20034" t="s">
        <v>13</v>
      </c>
      <c r="E20034">
        <v>5.0847457627118599E-2</v>
      </c>
      <c r="F20034">
        <v>5.0847457627118599E-2</v>
      </c>
      <c r="G20034">
        <v>0.33333333333333298</v>
      </c>
      <c r="H20034">
        <v>528420</v>
      </c>
      <c r="I20034">
        <v>2407406.4993234598</v>
      </c>
      <c r="K20034">
        <v>1878986.49932346</v>
      </c>
      <c r="L20034">
        <f t="shared" si="312"/>
        <v>21.74752892735486</v>
      </c>
    </row>
    <row r="20035" spans="1:12" x14ac:dyDescent="0.3">
      <c r="A20035" t="s">
        <v>6347</v>
      </c>
      <c r="B20035">
        <v>6</v>
      </c>
      <c r="C20035" t="s">
        <v>336</v>
      </c>
      <c r="D20035" t="s">
        <v>9081</v>
      </c>
      <c r="E20035">
        <v>3.38983050847457E-2</v>
      </c>
      <c r="F20035">
        <v>3.38983050847457E-2</v>
      </c>
      <c r="G20035">
        <v>0.25</v>
      </c>
      <c r="H20035">
        <v>438480</v>
      </c>
      <c r="I20035">
        <v>5604720.3132962799</v>
      </c>
      <c r="K20035">
        <v>5166240.3132962799</v>
      </c>
      <c r="L20035">
        <f t="shared" ref="L20035:L20098" si="313">K20035/86400</f>
        <v>59.794448070558794</v>
      </c>
    </row>
    <row r="20036" spans="1:12" x14ac:dyDescent="0.3">
      <c r="A20036" t="s">
        <v>6349</v>
      </c>
      <c r="B20036">
        <v>6</v>
      </c>
      <c r="C20036" t="s">
        <v>8666</v>
      </c>
      <c r="D20036" t="s">
        <v>8772</v>
      </c>
      <c r="E20036">
        <v>3.4482758620689599E-2</v>
      </c>
      <c r="F20036">
        <v>3.4482758620689599E-2</v>
      </c>
      <c r="G20036">
        <v>0.5</v>
      </c>
      <c r="H20036">
        <v>608580</v>
      </c>
      <c r="I20036">
        <v>3408447.9672693699</v>
      </c>
      <c r="K20036">
        <v>2799867.9672693699</v>
      </c>
      <c r="L20036">
        <f t="shared" si="313"/>
        <v>32.40587925080289</v>
      </c>
    </row>
    <row r="20037" spans="1:12" x14ac:dyDescent="0.3">
      <c r="A20037" t="s">
        <v>6352</v>
      </c>
      <c r="B20037">
        <v>6</v>
      </c>
      <c r="C20037" t="s">
        <v>17</v>
      </c>
      <c r="D20037" t="s">
        <v>17</v>
      </c>
      <c r="E20037">
        <v>1</v>
      </c>
      <c r="F20037">
        <v>1</v>
      </c>
      <c r="G20037">
        <v>1</v>
      </c>
      <c r="H20037">
        <v>432540</v>
      </c>
      <c r="I20037">
        <v>1555083.84299215</v>
      </c>
      <c r="K20037">
        <v>1122543.84299215</v>
      </c>
      <c r="L20037">
        <f t="shared" si="313"/>
        <v>12.992405590186921</v>
      </c>
    </row>
    <row r="20038" spans="1:12" x14ac:dyDescent="0.3">
      <c r="A20038" t="s">
        <v>6358</v>
      </c>
      <c r="B20038">
        <v>6</v>
      </c>
      <c r="C20038" t="s">
        <v>12</v>
      </c>
      <c r="D20038" t="s">
        <v>9387</v>
      </c>
      <c r="E20038">
        <v>0</v>
      </c>
      <c r="F20038">
        <v>0</v>
      </c>
      <c r="G20038">
        <v>0</v>
      </c>
      <c r="H20038">
        <v>433140</v>
      </c>
      <c r="I20038">
        <v>5490401.7308434704</v>
      </c>
      <c r="K20038">
        <v>5057261.7308434704</v>
      </c>
      <c r="L20038">
        <f t="shared" si="313"/>
        <v>58.533121884762387</v>
      </c>
    </row>
    <row r="20039" spans="1:12" x14ac:dyDescent="0.3">
      <c r="A20039" t="s">
        <v>6389</v>
      </c>
      <c r="B20039">
        <v>6</v>
      </c>
      <c r="C20039" t="s">
        <v>117</v>
      </c>
      <c r="D20039" t="s">
        <v>9094</v>
      </c>
      <c r="E20039">
        <v>3.38983050847457E-2</v>
      </c>
      <c r="F20039">
        <v>3.38983050847457E-2</v>
      </c>
      <c r="G20039">
        <v>0.66666666666666596</v>
      </c>
      <c r="H20039">
        <v>504480</v>
      </c>
      <c r="I20039">
        <v>2405550.5019521201</v>
      </c>
      <c r="K20039">
        <v>1901070.5019521201</v>
      </c>
      <c r="L20039">
        <f t="shared" si="313"/>
        <v>22.003130809631021</v>
      </c>
    </row>
    <row r="20040" spans="1:12" x14ac:dyDescent="0.3">
      <c r="A20040" t="s">
        <v>6394</v>
      </c>
      <c r="B20040">
        <v>6</v>
      </c>
      <c r="C20040" t="s">
        <v>12</v>
      </c>
      <c r="D20040" t="s">
        <v>1154</v>
      </c>
      <c r="E20040">
        <v>0.66666666666666596</v>
      </c>
      <c r="F20040">
        <v>0.66666666666666596</v>
      </c>
      <c r="G20040">
        <v>0.66666666666666596</v>
      </c>
      <c r="H20040">
        <v>433800</v>
      </c>
      <c r="I20040">
        <v>1657675.88674319</v>
      </c>
      <c r="K20040">
        <v>1223875.88674319</v>
      </c>
      <c r="L20040">
        <f t="shared" si="313"/>
        <v>14.165230170638774</v>
      </c>
    </row>
    <row r="20041" spans="1:12" x14ac:dyDescent="0.3">
      <c r="A20041" t="s">
        <v>6399</v>
      </c>
      <c r="B20041">
        <v>6</v>
      </c>
      <c r="C20041" t="s">
        <v>117</v>
      </c>
      <c r="D20041" t="s">
        <v>8832</v>
      </c>
      <c r="E20041">
        <v>1.6949152542372801E-2</v>
      </c>
      <c r="F20041">
        <v>1.6949152542372801E-2</v>
      </c>
      <c r="G20041">
        <v>0.25</v>
      </c>
      <c r="H20041">
        <v>503340</v>
      </c>
      <c r="I20041">
        <v>5050887.7199833002</v>
      </c>
      <c r="K20041">
        <v>4547547.7199833002</v>
      </c>
      <c r="L20041">
        <f t="shared" si="313"/>
        <v>52.633654166473384</v>
      </c>
    </row>
    <row r="20042" spans="1:12" x14ac:dyDescent="0.3">
      <c r="A20042" t="s">
        <v>6402</v>
      </c>
      <c r="B20042">
        <v>6</v>
      </c>
      <c r="C20042" t="s">
        <v>9388</v>
      </c>
      <c r="D20042" t="s">
        <v>13</v>
      </c>
      <c r="E20042">
        <v>0</v>
      </c>
      <c r="F20042">
        <v>0</v>
      </c>
      <c r="G20042">
        <v>0</v>
      </c>
      <c r="H20042">
        <v>3015780</v>
      </c>
      <c r="I20042">
        <v>2063939.8129527101</v>
      </c>
      <c r="K20042">
        <v>951840.18704728596</v>
      </c>
      <c r="L20042">
        <f t="shared" si="313"/>
        <v>11.016668831565809</v>
      </c>
    </row>
    <row r="20043" spans="1:12" x14ac:dyDescent="0.3">
      <c r="A20043" t="s">
        <v>6406</v>
      </c>
      <c r="B20043">
        <v>6</v>
      </c>
      <c r="C20043" t="s">
        <v>34</v>
      </c>
      <c r="D20043" t="s">
        <v>9094</v>
      </c>
      <c r="E20043">
        <v>0.11864406779661001</v>
      </c>
      <c r="F20043">
        <v>0.11864406779661001</v>
      </c>
      <c r="G20043">
        <v>0.66666666666666596</v>
      </c>
      <c r="H20043">
        <v>1056060</v>
      </c>
      <c r="I20043">
        <v>2254340.1321642799</v>
      </c>
      <c r="K20043">
        <v>1198280.1321642799</v>
      </c>
      <c r="L20043">
        <f t="shared" si="313"/>
        <v>13.868983011160648</v>
      </c>
    </row>
    <row r="20044" spans="1:12" x14ac:dyDescent="0.3">
      <c r="A20044" t="s">
        <v>6412</v>
      </c>
      <c r="B20044">
        <v>6</v>
      </c>
      <c r="C20044" t="s">
        <v>8843</v>
      </c>
      <c r="D20044" t="s">
        <v>8575</v>
      </c>
      <c r="E20044">
        <v>0.88888888888888795</v>
      </c>
      <c r="F20044">
        <v>0.88888888888888795</v>
      </c>
      <c r="G20044">
        <v>1</v>
      </c>
      <c r="H20044">
        <v>13138920</v>
      </c>
      <c r="I20044">
        <v>11179635.5135924</v>
      </c>
      <c r="K20044">
        <v>1959284.48640754</v>
      </c>
      <c r="L20044">
        <f t="shared" si="313"/>
        <v>22.676903777865046</v>
      </c>
    </row>
    <row r="20045" spans="1:12" x14ac:dyDescent="0.3">
      <c r="A20045" t="s">
        <v>6422</v>
      </c>
      <c r="B20045">
        <v>6</v>
      </c>
      <c r="C20045" t="s">
        <v>17</v>
      </c>
      <c r="D20045" t="s">
        <v>17</v>
      </c>
      <c r="E20045">
        <v>1</v>
      </c>
      <c r="F20045">
        <v>1</v>
      </c>
      <c r="G20045">
        <v>1</v>
      </c>
      <c r="H20045">
        <v>432900</v>
      </c>
      <c r="I20045">
        <v>1558433.2471791999</v>
      </c>
      <c r="K20045">
        <v>1125533.2471791999</v>
      </c>
      <c r="L20045">
        <f t="shared" si="313"/>
        <v>13.027005175685185</v>
      </c>
    </row>
    <row r="20046" spans="1:12" x14ac:dyDescent="0.3">
      <c r="A20046" t="s">
        <v>6432</v>
      </c>
      <c r="B20046">
        <v>6</v>
      </c>
      <c r="C20046" t="s">
        <v>336</v>
      </c>
      <c r="D20046" t="s">
        <v>526</v>
      </c>
      <c r="E20046">
        <v>3.38983050847457E-2</v>
      </c>
      <c r="F20046">
        <v>3.38983050847457E-2</v>
      </c>
      <c r="G20046">
        <v>0.33333333333333298</v>
      </c>
      <c r="H20046">
        <v>588420</v>
      </c>
      <c r="I20046">
        <v>4297569.73444995</v>
      </c>
      <c r="K20046">
        <v>3709149.73444995</v>
      </c>
      <c r="L20046">
        <f t="shared" si="313"/>
        <v>42.929973778355901</v>
      </c>
    </row>
    <row r="20047" spans="1:12" x14ac:dyDescent="0.3">
      <c r="A20047" t="s">
        <v>6433</v>
      </c>
      <c r="B20047">
        <v>6</v>
      </c>
      <c r="C20047" t="s">
        <v>17</v>
      </c>
      <c r="D20047" t="s">
        <v>17</v>
      </c>
      <c r="E20047">
        <v>1</v>
      </c>
      <c r="F20047">
        <v>1</v>
      </c>
      <c r="G20047">
        <v>1</v>
      </c>
      <c r="H20047">
        <v>433800</v>
      </c>
      <c r="I20047">
        <v>1558102.1889305799</v>
      </c>
      <c r="K20047">
        <v>1124302.1889305799</v>
      </c>
      <c r="L20047">
        <f t="shared" si="313"/>
        <v>13.012756816326156</v>
      </c>
    </row>
    <row r="20048" spans="1:12" x14ac:dyDescent="0.3">
      <c r="A20048" t="s">
        <v>6435</v>
      </c>
      <c r="B20048">
        <v>6</v>
      </c>
      <c r="C20048" t="s">
        <v>279</v>
      </c>
      <c r="D20048" t="s">
        <v>9081</v>
      </c>
      <c r="E20048">
        <v>8.4745762711864403E-2</v>
      </c>
      <c r="F20048">
        <v>8.4745762711864403E-2</v>
      </c>
      <c r="G20048">
        <v>0.25</v>
      </c>
      <c r="H20048">
        <v>1139520</v>
      </c>
      <c r="I20048">
        <v>6170814.1522901598</v>
      </c>
      <c r="K20048">
        <v>5031294.1522901598</v>
      </c>
      <c r="L20048">
        <f t="shared" si="313"/>
        <v>58.232571207062037</v>
      </c>
    </row>
    <row r="20049" spans="1:12" x14ac:dyDescent="0.3">
      <c r="A20049" t="s">
        <v>6439</v>
      </c>
      <c r="B20049">
        <v>6</v>
      </c>
      <c r="C20049" t="s">
        <v>42</v>
      </c>
      <c r="D20049" t="s">
        <v>526</v>
      </c>
      <c r="E20049">
        <v>1.6949152542372801E-2</v>
      </c>
      <c r="F20049">
        <v>1.6949152542372801E-2</v>
      </c>
      <c r="G20049">
        <v>0.33333333333333298</v>
      </c>
      <c r="H20049">
        <v>432540</v>
      </c>
      <c r="I20049">
        <v>5519954.9983844804</v>
      </c>
      <c r="K20049">
        <v>5087414.9983844804</v>
      </c>
      <c r="L20049">
        <f t="shared" si="313"/>
        <v>58.882118036857413</v>
      </c>
    </row>
    <row r="20050" spans="1:12" x14ac:dyDescent="0.3">
      <c r="A20050" t="s">
        <v>6445</v>
      </c>
      <c r="B20050">
        <v>6</v>
      </c>
      <c r="C20050" t="s">
        <v>12</v>
      </c>
      <c r="D20050" t="s">
        <v>8661</v>
      </c>
      <c r="E20050">
        <v>4.4444444444444398E-2</v>
      </c>
      <c r="F20050">
        <v>4.4444444444444398E-2</v>
      </c>
      <c r="G20050">
        <v>0.66666666666666596</v>
      </c>
      <c r="H20050">
        <v>1024620</v>
      </c>
      <c r="I20050">
        <v>5501652.8689090097</v>
      </c>
      <c r="K20050">
        <v>4477032.8689090097</v>
      </c>
      <c r="L20050">
        <f t="shared" si="313"/>
        <v>51.817510056817241</v>
      </c>
    </row>
    <row r="20051" spans="1:12" x14ac:dyDescent="0.3">
      <c r="A20051" t="s">
        <v>6450</v>
      </c>
      <c r="B20051">
        <v>6</v>
      </c>
      <c r="C20051" t="s">
        <v>23</v>
      </c>
      <c r="D20051" t="s">
        <v>23</v>
      </c>
      <c r="E20051">
        <v>1</v>
      </c>
      <c r="F20051">
        <v>1</v>
      </c>
      <c r="G20051">
        <v>1</v>
      </c>
      <c r="H20051">
        <v>443940</v>
      </c>
      <c r="I20051">
        <v>1573559.62730431</v>
      </c>
      <c r="K20051">
        <v>1129619.62730431</v>
      </c>
      <c r="L20051">
        <f t="shared" si="313"/>
        <v>13.074301241948032</v>
      </c>
    </row>
    <row r="20052" spans="1:12" x14ac:dyDescent="0.3">
      <c r="A20052" t="s">
        <v>6454</v>
      </c>
      <c r="B20052">
        <v>6</v>
      </c>
      <c r="C20052" t="s">
        <v>12</v>
      </c>
      <c r="D20052" t="s">
        <v>8514</v>
      </c>
      <c r="E20052">
        <v>4.3478260869565098E-2</v>
      </c>
      <c r="F20052">
        <v>4.3478260869565098E-2</v>
      </c>
      <c r="G20052">
        <v>0.66666666666666596</v>
      </c>
      <c r="H20052">
        <v>959400</v>
      </c>
      <c r="I20052">
        <v>7447269.1040743301</v>
      </c>
      <c r="K20052">
        <v>6487869.1040743301</v>
      </c>
      <c r="L20052">
        <f t="shared" si="313"/>
        <v>75.091077593452894</v>
      </c>
    </row>
    <row r="20053" spans="1:12" x14ac:dyDescent="0.3">
      <c r="A20053" t="s">
        <v>6459</v>
      </c>
      <c r="B20053">
        <v>6</v>
      </c>
      <c r="C20053" t="s">
        <v>117</v>
      </c>
      <c r="D20053" t="s">
        <v>13</v>
      </c>
      <c r="E20053">
        <v>3.38983050847457E-2</v>
      </c>
      <c r="F20053">
        <v>3.38983050847457E-2</v>
      </c>
      <c r="G20053">
        <v>0.33333333333333298</v>
      </c>
      <c r="H20053">
        <v>435840</v>
      </c>
      <c r="I20053">
        <v>2246399.4423610098</v>
      </c>
      <c r="K20053">
        <v>1810559.44236101</v>
      </c>
      <c r="L20053">
        <f t="shared" si="313"/>
        <v>20.955549101400578</v>
      </c>
    </row>
    <row r="20054" spans="1:12" x14ac:dyDescent="0.3">
      <c r="A20054" t="s">
        <v>6460</v>
      </c>
      <c r="B20054">
        <v>6</v>
      </c>
      <c r="C20054" t="s">
        <v>3745</v>
      </c>
      <c r="D20054" t="s">
        <v>12</v>
      </c>
      <c r="E20054">
        <v>0.5</v>
      </c>
      <c r="F20054">
        <v>0.5</v>
      </c>
      <c r="G20054">
        <v>0.5</v>
      </c>
      <c r="H20054">
        <v>4816380</v>
      </c>
      <c r="I20054">
        <v>2469628.7856432302</v>
      </c>
      <c r="K20054">
        <v>2346751.21435676</v>
      </c>
      <c r="L20054">
        <f t="shared" si="313"/>
        <v>27.161472388388425</v>
      </c>
    </row>
    <row r="20055" spans="1:12" x14ac:dyDescent="0.3">
      <c r="A20055" t="s">
        <v>6463</v>
      </c>
      <c r="B20055">
        <v>6</v>
      </c>
      <c r="C20055" t="s">
        <v>17</v>
      </c>
      <c r="D20055" t="s">
        <v>17</v>
      </c>
      <c r="E20055">
        <v>1</v>
      </c>
      <c r="F20055">
        <v>1</v>
      </c>
      <c r="G20055">
        <v>1</v>
      </c>
      <c r="H20055">
        <v>432420</v>
      </c>
      <c r="I20055">
        <v>1510311.5188402601</v>
      </c>
      <c r="K20055">
        <v>1077891.5188402601</v>
      </c>
      <c r="L20055">
        <f t="shared" si="313"/>
        <v>12.475596282873381</v>
      </c>
    </row>
    <row r="20056" spans="1:12" x14ac:dyDescent="0.3">
      <c r="A20056" t="s">
        <v>6464</v>
      </c>
      <c r="B20056">
        <v>6</v>
      </c>
      <c r="C20056" t="s">
        <v>336</v>
      </c>
      <c r="D20056" t="s">
        <v>9081</v>
      </c>
      <c r="E20056">
        <v>3.38983050847457E-2</v>
      </c>
      <c r="F20056">
        <v>3.38983050847457E-2</v>
      </c>
      <c r="G20056">
        <v>0.25</v>
      </c>
      <c r="H20056">
        <v>3746460</v>
      </c>
      <c r="I20056">
        <v>8224942.1933595296</v>
      </c>
      <c r="K20056">
        <v>4478482.1933595296</v>
      </c>
      <c r="L20056">
        <f t="shared" si="313"/>
        <v>51.834284645364924</v>
      </c>
    </row>
    <row r="20057" spans="1:12" x14ac:dyDescent="0.3">
      <c r="A20057" t="s">
        <v>6467</v>
      </c>
      <c r="B20057">
        <v>6</v>
      </c>
      <c r="C20057" t="s">
        <v>17</v>
      </c>
      <c r="D20057" t="s">
        <v>17</v>
      </c>
      <c r="E20057">
        <v>1</v>
      </c>
      <c r="F20057">
        <v>1</v>
      </c>
      <c r="G20057">
        <v>1</v>
      </c>
      <c r="H20057">
        <v>432780</v>
      </c>
      <c r="I20057">
        <v>1540427.577144</v>
      </c>
      <c r="K20057">
        <v>1107647.577144</v>
      </c>
      <c r="L20057">
        <f t="shared" si="313"/>
        <v>12.819995105833334</v>
      </c>
    </row>
    <row r="20058" spans="1:12" x14ac:dyDescent="0.3">
      <c r="A20058" t="s">
        <v>6470</v>
      </c>
      <c r="B20058">
        <v>6</v>
      </c>
      <c r="C20058" t="s">
        <v>17</v>
      </c>
      <c r="D20058" t="s">
        <v>17</v>
      </c>
      <c r="E20058">
        <v>1</v>
      </c>
      <c r="F20058">
        <v>1</v>
      </c>
      <c r="G20058">
        <v>1</v>
      </c>
      <c r="H20058">
        <v>433860</v>
      </c>
      <c r="I20058">
        <v>1562766.4097847</v>
      </c>
      <c r="K20058">
        <v>1128906.4097847</v>
      </c>
      <c r="L20058">
        <f t="shared" si="313"/>
        <v>13.066046409545139</v>
      </c>
    </row>
    <row r="20059" spans="1:12" x14ac:dyDescent="0.3">
      <c r="A20059" t="s">
        <v>6474</v>
      </c>
      <c r="B20059">
        <v>6</v>
      </c>
      <c r="C20059" t="s">
        <v>336</v>
      </c>
      <c r="D20059" t="s">
        <v>526</v>
      </c>
      <c r="E20059">
        <v>3.38983050847457E-2</v>
      </c>
      <c r="F20059">
        <v>3.38983050847457E-2</v>
      </c>
      <c r="G20059">
        <v>0.33333333333333298</v>
      </c>
      <c r="H20059">
        <v>1037160</v>
      </c>
      <c r="I20059">
        <v>4323354.1479114899</v>
      </c>
      <c r="K20059">
        <v>3286194.1479114899</v>
      </c>
      <c r="L20059">
        <f t="shared" si="313"/>
        <v>38.034654489716317</v>
      </c>
    </row>
    <row r="20060" spans="1:12" x14ac:dyDescent="0.3">
      <c r="A20060" t="s">
        <v>6479</v>
      </c>
      <c r="B20060">
        <v>6</v>
      </c>
      <c r="C20060" t="s">
        <v>1738</v>
      </c>
      <c r="D20060" t="s">
        <v>9282</v>
      </c>
      <c r="E20060">
        <v>8.4745762711864403E-2</v>
      </c>
      <c r="F20060">
        <v>8.4745762711864403E-2</v>
      </c>
      <c r="G20060">
        <v>0.5</v>
      </c>
      <c r="H20060">
        <v>2763900</v>
      </c>
      <c r="I20060">
        <v>4312800.3033470996</v>
      </c>
      <c r="K20060">
        <v>1548900.3033471</v>
      </c>
      <c r="L20060">
        <f t="shared" si="313"/>
        <v>17.92708684429514</v>
      </c>
    </row>
    <row r="20061" spans="1:12" x14ac:dyDescent="0.3">
      <c r="A20061" t="s">
        <v>6482</v>
      </c>
      <c r="B20061">
        <v>6</v>
      </c>
      <c r="C20061" t="s">
        <v>23</v>
      </c>
      <c r="D20061" t="s">
        <v>13</v>
      </c>
      <c r="E20061">
        <v>1.6949152542372801E-2</v>
      </c>
      <c r="F20061">
        <v>1.6949152542372801E-2</v>
      </c>
      <c r="G20061">
        <v>0.33333333333333298</v>
      </c>
      <c r="H20061">
        <v>440580</v>
      </c>
      <c r="I20061">
        <v>1690251.0003706601</v>
      </c>
      <c r="K20061">
        <v>1249671.0003706601</v>
      </c>
      <c r="L20061">
        <f t="shared" si="313"/>
        <v>14.463784726512269</v>
      </c>
    </row>
    <row r="20062" spans="1:12" x14ac:dyDescent="0.3">
      <c r="A20062" t="s">
        <v>6483</v>
      </c>
      <c r="B20062">
        <v>6</v>
      </c>
      <c r="C20062" t="s">
        <v>640</v>
      </c>
      <c r="D20062" t="s">
        <v>9054</v>
      </c>
      <c r="E20062">
        <v>3.9215686274509699E-2</v>
      </c>
      <c r="F20062">
        <v>3.9215686274509699E-2</v>
      </c>
      <c r="G20062">
        <v>0.5</v>
      </c>
      <c r="H20062">
        <v>442140</v>
      </c>
      <c r="I20062">
        <v>3765063.0164842699</v>
      </c>
      <c r="K20062">
        <v>3322923.0164842699</v>
      </c>
      <c r="L20062">
        <f t="shared" si="313"/>
        <v>38.459757135234604</v>
      </c>
    </row>
    <row r="20063" spans="1:12" x14ac:dyDescent="0.3">
      <c r="A20063" t="s">
        <v>6486</v>
      </c>
      <c r="B20063">
        <v>6</v>
      </c>
      <c r="C20063" t="s">
        <v>42</v>
      </c>
      <c r="D20063" t="s">
        <v>8478</v>
      </c>
      <c r="E20063">
        <v>1.6949152542372801E-2</v>
      </c>
      <c r="F20063">
        <v>1.6949152542372801E-2</v>
      </c>
      <c r="G20063">
        <v>0.25</v>
      </c>
      <c r="H20063">
        <v>454140</v>
      </c>
      <c r="I20063">
        <v>5194367.2952752803</v>
      </c>
      <c r="K20063">
        <v>4740227.2952752803</v>
      </c>
      <c r="L20063">
        <f t="shared" si="313"/>
        <v>54.863741843463892</v>
      </c>
    </row>
    <row r="20064" spans="1:12" x14ac:dyDescent="0.3">
      <c r="A20064" t="s">
        <v>6491</v>
      </c>
      <c r="B20064">
        <v>6</v>
      </c>
      <c r="C20064" t="s">
        <v>17</v>
      </c>
      <c r="D20064" t="s">
        <v>17</v>
      </c>
      <c r="E20064">
        <v>1</v>
      </c>
      <c r="F20064">
        <v>1</v>
      </c>
      <c r="G20064">
        <v>1</v>
      </c>
      <c r="H20064">
        <v>432300</v>
      </c>
      <c r="I20064">
        <v>1471682.7701415101</v>
      </c>
      <c r="K20064">
        <v>1039382.7701415099</v>
      </c>
      <c r="L20064">
        <f t="shared" si="313"/>
        <v>12.029893172934143</v>
      </c>
    </row>
    <row r="20065" spans="1:12" x14ac:dyDescent="0.3">
      <c r="A20065" t="s">
        <v>6493</v>
      </c>
      <c r="B20065">
        <v>6</v>
      </c>
      <c r="C20065" t="s">
        <v>17</v>
      </c>
      <c r="D20065" t="s">
        <v>17</v>
      </c>
      <c r="E20065">
        <v>1</v>
      </c>
      <c r="F20065">
        <v>1</v>
      </c>
      <c r="G20065">
        <v>1</v>
      </c>
      <c r="H20065">
        <v>432180</v>
      </c>
      <c r="I20065">
        <v>1553680.8102049399</v>
      </c>
      <c r="K20065">
        <v>1121500.8102049399</v>
      </c>
      <c r="L20065">
        <f t="shared" si="313"/>
        <v>12.980333451446064</v>
      </c>
    </row>
    <row r="20066" spans="1:12" x14ac:dyDescent="0.3">
      <c r="A20066" t="s">
        <v>6495</v>
      </c>
      <c r="B20066">
        <v>6</v>
      </c>
      <c r="C20066" t="s">
        <v>17</v>
      </c>
      <c r="D20066" t="s">
        <v>17</v>
      </c>
      <c r="E20066">
        <v>1</v>
      </c>
      <c r="F20066">
        <v>1</v>
      </c>
      <c r="G20066">
        <v>1</v>
      </c>
      <c r="H20066">
        <v>435060</v>
      </c>
      <c r="I20066">
        <v>1569132.8383203601</v>
      </c>
      <c r="K20066">
        <v>1134072.8383203601</v>
      </c>
      <c r="L20066">
        <f t="shared" si="313"/>
        <v>13.125843036115278</v>
      </c>
    </row>
    <row r="20067" spans="1:12" x14ac:dyDescent="0.3">
      <c r="A20067" t="s">
        <v>6497</v>
      </c>
      <c r="B20067">
        <v>6</v>
      </c>
      <c r="C20067" t="s">
        <v>17</v>
      </c>
      <c r="D20067" t="s">
        <v>17</v>
      </c>
      <c r="E20067">
        <v>1</v>
      </c>
      <c r="F20067">
        <v>1</v>
      </c>
      <c r="G20067">
        <v>1</v>
      </c>
      <c r="H20067">
        <v>434580</v>
      </c>
      <c r="I20067">
        <v>1553746.22890077</v>
      </c>
      <c r="K20067">
        <v>1119166.22890077</v>
      </c>
      <c r="L20067">
        <f t="shared" si="313"/>
        <v>12.953312834499652</v>
      </c>
    </row>
    <row r="20068" spans="1:12" x14ac:dyDescent="0.3">
      <c r="A20068" t="s">
        <v>6505</v>
      </c>
      <c r="B20068">
        <v>6</v>
      </c>
      <c r="C20068" t="s">
        <v>15</v>
      </c>
      <c r="D20068" t="s">
        <v>9094</v>
      </c>
      <c r="E20068">
        <v>5.0847457627118599E-2</v>
      </c>
      <c r="F20068">
        <v>5.0847457627118599E-2</v>
      </c>
      <c r="G20068">
        <v>0.66666666666666596</v>
      </c>
      <c r="H20068">
        <v>934200</v>
      </c>
      <c r="I20068">
        <v>2224393.1857322399</v>
      </c>
      <c r="K20068">
        <v>1290193.1857322401</v>
      </c>
      <c r="L20068">
        <f t="shared" si="313"/>
        <v>14.932791501530557</v>
      </c>
    </row>
    <row r="20069" spans="1:12" x14ac:dyDescent="0.3">
      <c r="A20069" t="s">
        <v>6512</v>
      </c>
      <c r="B20069">
        <v>6</v>
      </c>
      <c r="C20069" t="s">
        <v>17</v>
      </c>
      <c r="D20069" t="s">
        <v>17</v>
      </c>
      <c r="E20069">
        <v>1</v>
      </c>
      <c r="F20069">
        <v>1</v>
      </c>
      <c r="G20069">
        <v>1</v>
      </c>
      <c r="H20069">
        <v>434700</v>
      </c>
      <c r="I20069">
        <v>1561475.54693302</v>
      </c>
      <c r="K20069">
        <v>1126775.54693302</v>
      </c>
      <c r="L20069">
        <f t="shared" si="313"/>
        <v>13.041383645058103</v>
      </c>
    </row>
    <row r="20070" spans="1:12" x14ac:dyDescent="0.3">
      <c r="A20070" t="s">
        <v>6519</v>
      </c>
      <c r="B20070">
        <v>6</v>
      </c>
      <c r="C20070" t="s">
        <v>1287</v>
      </c>
      <c r="D20070" t="s">
        <v>9054</v>
      </c>
      <c r="E20070">
        <v>0.15686274509803899</v>
      </c>
      <c r="F20070">
        <v>0.15686274509803899</v>
      </c>
      <c r="G20070">
        <v>1</v>
      </c>
      <c r="H20070">
        <v>1292880</v>
      </c>
      <c r="I20070">
        <v>3797123.8458251799</v>
      </c>
      <c r="K20070">
        <v>2504243.8458251799</v>
      </c>
      <c r="L20070">
        <f t="shared" si="313"/>
        <v>28.984303771124768</v>
      </c>
    </row>
    <row r="20071" spans="1:12" x14ac:dyDescent="0.3">
      <c r="A20071" t="s">
        <v>6525</v>
      </c>
      <c r="B20071">
        <v>6</v>
      </c>
      <c r="C20071" t="s">
        <v>42</v>
      </c>
      <c r="D20071" t="s">
        <v>8777</v>
      </c>
      <c r="E20071">
        <v>7.3170731707316999E-2</v>
      </c>
      <c r="F20071">
        <v>7.3170731707316999E-2</v>
      </c>
      <c r="G20071">
        <v>1</v>
      </c>
      <c r="H20071">
        <v>434760</v>
      </c>
      <c r="I20071">
        <v>6119303.99156495</v>
      </c>
      <c r="K20071">
        <v>5684543.99156495</v>
      </c>
      <c r="L20071">
        <f t="shared" si="313"/>
        <v>65.793333235705433</v>
      </c>
    </row>
    <row r="20072" spans="1:12" x14ac:dyDescent="0.3">
      <c r="A20072" t="s">
        <v>6530</v>
      </c>
      <c r="B20072">
        <v>6</v>
      </c>
      <c r="C20072" t="s">
        <v>80</v>
      </c>
      <c r="D20072" t="s">
        <v>9054</v>
      </c>
      <c r="E20072">
        <v>0.19607843137254899</v>
      </c>
      <c r="F20072">
        <v>0.19607843137254899</v>
      </c>
      <c r="G20072">
        <v>1</v>
      </c>
      <c r="H20072">
        <v>1229760</v>
      </c>
      <c r="I20072">
        <v>4193216.4554472598</v>
      </c>
      <c r="K20072">
        <v>2963456.4554472598</v>
      </c>
      <c r="L20072">
        <f t="shared" si="313"/>
        <v>34.299264530639583</v>
      </c>
    </row>
    <row r="20073" spans="1:12" x14ac:dyDescent="0.3">
      <c r="A20073" t="s">
        <v>6535</v>
      </c>
      <c r="B20073">
        <v>6</v>
      </c>
      <c r="C20073" t="s">
        <v>15</v>
      </c>
      <c r="E20073">
        <v>0</v>
      </c>
      <c r="F20073">
        <v>0</v>
      </c>
      <c r="G20073">
        <v>0</v>
      </c>
      <c r="H20073">
        <v>691200</v>
      </c>
      <c r="I20073">
        <v>0</v>
      </c>
      <c r="K20073">
        <v>691200</v>
      </c>
      <c r="L20073">
        <f t="shared" si="313"/>
        <v>8</v>
      </c>
    </row>
    <row r="20074" spans="1:12" x14ac:dyDescent="0.3">
      <c r="A20074" t="s">
        <v>6537</v>
      </c>
      <c r="B20074">
        <v>6</v>
      </c>
      <c r="C20074" t="s">
        <v>23</v>
      </c>
      <c r="D20074" t="s">
        <v>13</v>
      </c>
      <c r="E20074">
        <v>1.6949152542372801E-2</v>
      </c>
      <c r="F20074">
        <v>1.6949152542372801E-2</v>
      </c>
      <c r="G20074">
        <v>0.33333333333333298</v>
      </c>
      <c r="H20074">
        <v>1729140</v>
      </c>
      <c r="I20074">
        <v>2229456.69190918</v>
      </c>
      <c r="K20074">
        <v>500316.69190918503</v>
      </c>
      <c r="L20074">
        <f t="shared" si="313"/>
        <v>5.7907024526526047</v>
      </c>
    </row>
    <row r="20075" spans="1:12" x14ac:dyDescent="0.3">
      <c r="A20075" t="s">
        <v>6538</v>
      </c>
      <c r="B20075">
        <v>6</v>
      </c>
      <c r="C20075" t="s">
        <v>17</v>
      </c>
      <c r="D20075" t="s">
        <v>17</v>
      </c>
      <c r="E20075">
        <v>1</v>
      </c>
      <c r="F20075">
        <v>1</v>
      </c>
      <c r="G20075">
        <v>1</v>
      </c>
      <c r="H20075">
        <v>434580</v>
      </c>
      <c r="I20075">
        <v>1548048.5248114299</v>
      </c>
      <c r="K20075">
        <v>1113468.5248114299</v>
      </c>
      <c r="L20075">
        <f t="shared" si="313"/>
        <v>12.887367185317476</v>
      </c>
    </row>
    <row r="20076" spans="1:12" x14ac:dyDescent="0.3">
      <c r="A20076" t="s">
        <v>6543</v>
      </c>
      <c r="B20076">
        <v>6</v>
      </c>
      <c r="C20076" t="s">
        <v>17</v>
      </c>
      <c r="D20076" t="s">
        <v>17</v>
      </c>
      <c r="E20076">
        <v>1</v>
      </c>
      <c r="F20076">
        <v>1</v>
      </c>
      <c r="G20076">
        <v>1</v>
      </c>
      <c r="H20076">
        <v>434760</v>
      </c>
      <c r="I20076">
        <v>1486922.02229674</v>
      </c>
      <c r="K20076">
        <v>1052162.02229674</v>
      </c>
      <c r="L20076">
        <f t="shared" si="313"/>
        <v>12.177801183990047</v>
      </c>
    </row>
    <row r="20077" spans="1:12" x14ac:dyDescent="0.3">
      <c r="A20077" t="s">
        <v>6544</v>
      </c>
      <c r="B20077">
        <v>6</v>
      </c>
      <c r="C20077" t="s">
        <v>17</v>
      </c>
      <c r="D20077" t="s">
        <v>17</v>
      </c>
      <c r="E20077">
        <v>1</v>
      </c>
      <c r="F20077">
        <v>1</v>
      </c>
      <c r="G20077">
        <v>1</v>
      </c>
      <c r="H20077">
        <v>434700</v>
      </c>
      <c r="I20077">
        <v>1548043.4036509001</v>
      </c>
      <c r="K20077">
        <v>1113343.4036509001</v>
      </c>
      <c r="L20077">
        <f t="shared" si="313"/>
        <v>12.885919023737269</v>
      </c>
    </row>
    <row r="20078" spans="1:12" x14ac:dyDescent="0.3">
      <c r="A20078" t="s">
        <v>6547</v>
      </c>
      <c r="B20078">
        <v>6</v>
      </c>
      <c r="C20078" t="s">
        <v>117</v>
      </c>
      <c r="D20078" t="s">
        <v>13</v>
      </c>
      <c r="E20078">
        <v>3.38983050847457E-2</v>
      </c>
      <c r="F20078">
        <v>3.38983050847457E-2</v>
      </c>
      <c r="G20078">
        <v>0.33333333333333298</v>
      </c>
      <c r="H20078">
        <v>502020</v>
      </c>
      <c r="I20078">
        <v>1535686.1258850701</v>
      </c>
      <c r="K20078">
        <v>1033666.12588507</v>
      </c>
      <c r="L20078">
        <f t="shared" si="313"/>
        <v>11.963728308854977</v>
      </c>
    </row>
    <row r="20079" spans="1:12" x14ac:dyDescent="0.3">
      <c r="A20079" t="s">
        <v>6549</v>
      </c>
      <c r="B20079">
        <v>6</v>
      </c>
      <c r="C20079" t="s">
        <v>205</v>
      </c>
      <c r="D20079" t="s">
        <v>9054</v>
      </c>
      <c r="E20079">
        <v>3.9215686274509699E-2</v>
      </c>
      <c r="F20079">
        <v>3.9215686274509699E-2</v>
      </c>
      <c r="G20079">
        <v>0.4</v>
      </c>
      <c r="H20079">
        <v>945840</v>
      </c>
      <c r="I20079">
        <v>4110371.00786458</v>
      </c>
      <c r="K20079">
        <v>3164531.00786458</v>
      </c>
      <c r="L20079">
        <f t="shared" si="313"/>
        <v>36.626516294728937</v>
      </c>
    </row>
    <row r="20080" spans="1:12" x14ac:dyDescent="0.3">
      <c r="A20080" t="s">
        <v>6554</v>
      </c>
      <c r="B20080">
        <v>6</v>
      </c>
      <c r="C20080" t="s">
        <v>17</v>
      </c>
      <c r="D20080" t="s">
        <v>17</v>
      </c>
      <c r="E20080">
        <v>1</v>
      </c>
      <c r="F20080">
        <v>1</v>
      </c>
      <c r="G20080">
        <v>1</v>
      </c>
      <c r="H20080">
        <v>433680</v>
      </c>
      <c r="I20080">
        <v>1561462.3310348799</v>
      </c>
      <c r="K20080">
        <v>1127782.3310348799</v>
      </c>
      <c r="L20080">
        <f t="shared" si="313"/>
        <v>13.053036238829629</v>
      </c>
    </row>
    <row r="20081" spans="1:12" x14ac:dyDescent="0.3">
      <c r="A20081" t="s">
        <v>6558</v>
      </c>
      <c r="B20081">
        <v>6</v>
      </c>
      <c r="C20081" t="s">
        <v>17</v>
      </c>
      <c r="D20081" t="s">
        <v>17</v>
      </c>
      <c r="E20081">
        <v>1</v>
      </c>
      <c r="F20081">
        <v>1</v>
      </c>
      <c r="G20081">
        <v>1</v>
      </c>
      <c r="H20081">
        <v>433800</v>
      </c>
      <c r="I20081">
        <v>1567779.0347537601</v>
      </c>
      <c r="K20081">
        <v>1133979.0347537601</v>
      </c>
      <c r="L20081">
        <f t="shared" si="313"/>
        <v>13.124757346687039</v>
      </c>
    </row>
    <row r="20082" spans="1:12" x14ac:dyDescent="0.3">
      <c r="A20082" t="s">
        <v>6559</v>
      </c>
      <c r="B20082">
        <v>6</v>
      </c>
      <c r="C20082" t="s">
        <v>385</v>
      </c>
      <c r="D20082" t="s">
        <v>13</v>
      </c>
      <c r="E20082">
        <v>1.6949152542372801E-2</v>
      </c>
      <c r="F20082">
        <v>1.6949152542372801E-2</v>
      </c>
      <c r="G20082">
        <v>0.25</v>
      </c>
      <c r="H20082">
        <v>1022520</v>
      </c>
      <c r="I20082">
        <v>2182210.0109014902</v>
      </c>
      <c r="K20082">
        <v>1159690.01090149</v>
      </c>
      <c r="L20082">
        <f t="shared" si="313"/>
        <v>13.422338089137616</v>
      </c>
    </row>
    <row r="20083" spans="1:12" x14ac:dyDescent="0.3">
      <c r="A20083" t="s">
        <v>6562</v>
      </c>
      <c r="B20083">
        <v>6</v>
      </c>
      <c r="C20083" t="s">
        <v>17</v>
      </c>
      <c r="D20083" t="s">
        <v>17</v>
      </c>
      <c r="E20083">
        <v>1</v>
      </c>
      <c r="F20083">
        <v>1</v>
      </c>
      <c r="G20083">
        <v>1</v>
      </c>
      <c r="H20083">
        <v>434880</v>
      </c>
      <c r="I20083">
        <v>1556287.6461147601</v>
      </c>
      <c r="K20083">
        <v>1121407.6461147601</v>
      </c>
      <c r="L20083">
        <f t="shared" si="313"/>
        <v>12.979255163365279</v>
      </c>
    </row>
    <row r="20084" spans="1:12" x14ac:dyDescent="0.3">
      <c r="A20084" t="s">
        <v>6564</v>
      </c>
      <c r="B20084">
        <v>6</v>
      </c>
      <c r="C20084" t="s">
        <v>17</v>
      </c>
      <c r="D20084" t="s">
        <v>17</v>
      </c>
      <c r="E20084">
        <v>1</v>
      </c>
      <c r="F20084">
        <v>1</v>
      </c>
      <c r="G20084">
        <v>1</v>
      </c>
      <c r="H20084">
        <v>432960</v>
      </c>
      <c r="I20084">
        <v>1575151.68873472</v>
      </c>
      <c r="K20084">
        <v>1142191.68873472</v>
      </c>
      <c r="L20084">
        <f t="shared" si="313"/>
        <v>13.219811212207407</v>
      </c>
    </row>
    <row r="20085" spans="1:12" x14ac:dyDescent="0.3">
      <c r="A20085" t="s">
        <v>6568</v>
      </c>
      <c r="B20085">
        <v>6</v>
      </c>
      <c r="C20085" t="s">
        <v>17</v>
      </c>
      <c r="D20085" t="s">
        <v>17</v>
      </c>
      <c r="E20085">
        <v>1</v>
      </c>
      <c r="F20085">
        <v>1</v>
      </c>
      <c r="G20085">
        <v>1</v>
      </c>
      <c r="H20085">
        <v>435120</v>
      </c>
      <c r="I20085">
        <v>1539143.48744013</v>
      </c>
      <c r="K20085">
        <v>1104023.48744013</v>
      </c>
      <c r="L20085">
        <f t="shared" si="313"/>
        <v>12.778049623149652</v>
      </c>
    </row>
    <row r="20086" spans="1:12" x14ac:dyDescent="0.3">
      <c r="A20086" t="s">
        <v>6572</v>
      </c>
      <c r="B20086">
        <v>6</v>
      </c>
      <c r="C20086" t="s">
        <v>17</v>
      </c>
      <c r="D20086" t="s">
        <v>17</v>
      </c>
      <c r="E20086">
        <v>1</v>
      </c>
      <c r="F20086">
        <v>1</v>
      </c>
      <c r="G20086">
        <v>1</v>
      </c>
      <c r="H20086">
        <v>434760</v>
      </c>
      <c r="I20086">
        <v>1489647.1404949999</v>
      </c>
      <c r="K20086">
        <v>1054887.1404949999</v>
      </c>
      <c r="L20086">
        <f t="shared" si="313"/>
        <v>12.209341903877315</v>
      </c>
    </row>
    <row r="20087" spans="1:12" x14ac:dyDescent="0.3">
      <c r="A20087" t="s">
        <v>6575</v>
      </c>
      <c r="B20087">
        <v>6</v>
      </c>
      <c r="C20087" t="s">
        <v>67</v>
      </c>
      <c r="D20087" t="s">
        <v>9389</v>
      </c>
      <c r="E20087">
        <v>1.6949152542372801E-2</v>
      </c>
      <c r="F20087">
        <v>1.6949152542372801E-2</v>
      </c>
      <c r="G20087">
        <v>0.5</v>
      </c>
      <c r="H20087">
        <v>1399620</v>
      </c>
      <c r="I20087">
        <v>3417712.83844253</v>
      </c>
      <c r="K20087">
        <v>2018092.83844253</v>
      </c>
      <c r="L20087">
        <f t="shared" si="313"/>
        <v>23.357556000492245</v>
      </c>
    </row>
    <row r="20088" spans="1:12" x14ac:dyDescent="0.3">
      <c r="A20088" t="s">
        <v>6589</v>
      </c>
      <c r="B20088">
        <v>6</v>
      </c>
      <c r="C20088" t="s">
        <v>15</v>
      </c>
      <c r="D20088" t="s">
        <v>13</v>
      </c>
      <c r="E20088">
        <v>5.0847457627118599E-2</v>
      </c>
      <c r="F20088">
        <v>5.0847457627118599E-2</v>
      </c>
      <c r="G20088">
        <v>0.33333333333333298</v>
      </c>
      <c r="H20088">
        <v>629880</v>
      </c>
      <c r="I20088">
        <v>2181885.9322990701</v>
      </c>
      <c r="K20088">
        <v>1552005.9322990701</v>
      </c>
      <c r="L20088">
        <f t="shared" si="313"/>
        <v>17.963031623831828</v>
      </c>
    </row>
    <row r="20089" spans="1:12" x14ac:dyDescent="0.3">
      <c r="A20089" t="s">
        <v>6598</v>
      </c>
      <c r="B20089">
        <v>6</v>
      </c>
      <c r="C20089" t="s">
        <v>17</v>
      </c>
      <c r="D20089" t="s">
        <v>17</v>
      </c>
      <c r="E20089">
        <v>1</v>
      </c>
      <c r="F20089">
        <v>1</v>
      </c>
      <c r="G20089">
        <v>1</v>
      </c>
      <c r="H20089">
        <v>434400</v>
      </c>
      <c r="I20089">
        <v>1568356.40430413</v>
      </c>
      <c r="K20089">
        <v>1133956.40430413</v>
      </c>
      <c r="L20089">
        <f t="shared" si="313"/>
        <v>13.12449542018669</v>
      </c>
    </row>
    <row r="20090" spans="1:12" x14ac:dyDescent="0.3">
      <c r="A20090" t="s">
        <v>6606</v>
      </c>
      <c r="B20090">
        <v>6</v>
      </c>
      <c r="C20090" t="s">
        <v>17</v>
      </c>
      <c r="D20090" t="s">
        <v>17</v>
      </c>
      <c r="E20090">
        <v>1</v>
      </c>
      <c r="F20090">
        <v>1</v>
      </c>
      <c r="G20090">
        <v>1</v>
      </c>
      <c r="H20090">
        <v>432420</v>
      </c>
      <c r="I20090">
        <v>1556157.469518</v>
      </c>
      <c r="K20090">
        <v>1123737.469518</v>
      </c>
      <c r="L20090">
        <f t="shared" si="313"/>
        <v>13.006220712013889</v>
      </c>
    </row>
    <row r="20091" spans="1:12" x14ac:dyDescent="0.3">
      <c r="A20091" t="s">
        <v>6608</v>
      </c>
      <c r="B20091">
        <v>6</v>
      </c>
      <c r="C20091" t="s">
        <v>42</v>
      </c>
      <c r="D20091" t="s">
        <v>9089</v>
      </c>
      <c r="E20091">
        <v>5.3571428571428603E-2</v>
      </c>
      <c r="F20091">
        <v>5.3571428571428603E-2</v>
      </c>
      <c r="G20091">
        <v>1</v>
      </c>
      <c r="H20091">
        <v>522780</v>
      </c>
      <c r="I20091">
        <v>5917957.2743142899</v>
      </c>
      <c r="K20091">
        <v>5395177.2743142899</v>
      </c>
      <c r="L20091">
        <f t="shared" si="313"/>
        <v>62.444181415674649</v>
      </c>
    </row>
    <row r="20092" spans="1:12" x14ac:dyDescent="0.3">
      <c r="A20092" t="s">
        <v>6610</v>
      </c>
      <c r="B20092">
        <v>6</v>
      </c>
      <c r="C20092" t="s">
        <v>17</v>
      </c>
      <c r="D20092" t="s">
        <v>17</v>
      </c>
      <c r="E20092">
        <v>1</v>
      </c>
      <c r="F20092">
        <v>1</v>
      </c>
      <c r="G20092">
        <v>1</v>
      </c>
      <c r="H20092">
        <v>433860</v>
      </c>
      <c r="I20092">
        <v>1557250.4242948899</v>
      </c>
      <c r="K20092">
        <v>1123390.4242948899</v>
      </c>
      <c r="L20092">
        <f t="shared" si="313"/>
        <v>13.002203984894559</v>
      </c>
    </row>
    <row r="20093" spans="1:12" x14ac:dyDescent="0.3">
      <c r="A20093" t="s">
        <v>6614</v>
      </c>
      <c r="B20093">
        <v>6</v>
      </c>
      <c r="C20093" t="s">
        <v>12</v>
      </c>
      <c r="D20093" t="s">
        <v>13</v>
      </c>
      <c r="E20093">
        <v>0</v>
      </c>
      <c r="F20093">
        <v>0</v>
      </c>
      <c r="G20093">
        <v>0</v>
      </c>
      <c r="H20093">
        <v>535140</v>
      </c>
      <c r="I20093">
        <v>1767582.96109429</v>
      </c>
      <c r="K20093">
        <v>1232442.96109429</v>
      </c>
      <c r="L20093">
        <f t="shared" si="313"/>
        <v>14.264386123776505</v>
      </c>
    </row>
    <row r="20094" spans="1:12" x14ac:dyDescent="0.3">
      <c r="A20094" t="s">
        <v>6615</v>
      </c>
      <c r="B20094">
        <v>6</v>
      </c>
      <c r="C20094" t="s">
        <v>1287</v>
      </c>
      <c r="D20094" t="s">
        <v>9299</v>
      </c>
      <c r="E20094">
        <v>0.16</v>
      </c>
      <c r="F20094">
        <v>0.16</v>
      </c>
      <c r="G20094">
        <v>1</v>
      </c>
      <c r="H20094">
        <v>439560</v>
      </c>
      <c r="I20094">
        <v>3676842.10557881</v>
      </c>
      <c r="K20094">
        <v>3237282.10557881</v>
      </c>
      <c r="L20094">
        <f t="shared" si="313"/>
        <v>37.468542888643633</v>
      </c>
    </row>
    <row r="20095" spans="1:12" x14ac:dyDescent="0.3">
      <c r="A20095" t="s">
        <v>6622</v>
      </c>
      <c r="B20095">
        <v>6</v>
      </c>
      <c r="C20095" t="s">
        <v>12</v>
      </c>
      <c r="D20095" t="s">
        <v>13</v>
      </c>
      <c r="E20095">
        <v>0</v>
      </c>
      <c r="F20095">
        <v>0</v>
      </c>
      <c r="G20095">
        <v>0</v>
      </c>
      <c r="H20095">
        <v>434820</v>
      </c>
      <c r="I20095">
        <v>2099487.6570201502</v>
      </c>
      <c r="K20095">
        <v>1664667.65702015</v>
      </c>
      <c r="L20095">
        <f t="shared" si="313"/>
        <v>19.266986771066552</v>
      </c>
    </row>
    <row r="20096" spans="1:12" x14ac:dyDescent="0.3">
      <c r="A20096" t="s">
        <v>6624</v>
      </c>
      <c r="B20096">
        <v>6</v>
      </c>
      <c r="C20096" t="s">
        <v>12</v>
      </c>
      <c r="D20096" t="s">
        <v>13</v>
      </c>
      <c r="E20096">
        <v>0</v>
      </c>
      <c r="F20096">
        <v>0</v>
      </c>
      <c r="G20096">
        <v>0</v>
      </c>
      <c r="H20096">
        <v>599460</v>
      </c>
      <c r="I20096">
        <v>1779398.86198236</v>
      </c>
      <c r="K20096">
        <v>1179938.86198236</v>
      </c>
      <c r="L20096">
        <f t="shared" si="313"/>
        <v>13.656699791462501</v>
      </c>
    </row>
    <row r="20097" spans="1:12" x14ac:dyDescent="0.3">
      <c r="A20097" t="s">
        <v>6628</v>
      </c>
      <c r="B20097">
        <v>6</v>
      </c>
      <c r="C20097" t="s">
        <v>9390</v>
      </c>
      <c r="D20097" t="s">
        <v>13</v>
      </c>
      <c r="E20097">
        <v>1.6949152542372801E-2</v>
      </c>
      <c r="F20097">
        <v>1.6949152542372801E-2</v>
      </c>
      <c r="G20097">
        <v>0.19999999999999901</v>
      </c>
      <c r="H20097">
        <v>4180260</v>
      </c>
      <c r="I20097">
        <v>2138621.1601038999</v>
      </c>
      <c r="K20097">
        <v>2041638.8398960901</v>
      </c>
      <c r="L20097">
        <f t="shared" si="313"/>
        <v>23.630079165464007</v>
      </c>
    </row>
    <row r="20098" spans="1:12" x14ac:dyDescent="0.3">
      <c r="A20098" t="s">
        <v>6630</v>
      </c>
      <c r="B20098">
        <v>6</v>
      </c>
      <c r="C20098" t="s">
        <v>42</v>
      </c>
      <c r="D20098" t="s">
        <v>13</v>
      </c>
      <c r="E20098">
        <v>0</v>
      </c>
      <c r="F20098">
        <v>0</v>
      </c>
      <c r="G20098">
        <v>0</v>
      </c>
      <c r="H20098">
        <v>887340</v>
      </c>
      <c r="I20098">
        <v>2166963.9855984598</v>
      </c>
      <c r="K20098">
        <v>1279623.9855984601</v>
      </c>
      <c r="L20098">
        <f t="shared" si="313"/>
        <v>14.810462796278474</v>
      </c>
    </row>
    <row r="20099" spans="1:12" x14ac:dyDescent="0.3">
      <c r="A20099" t="s">
        <v>6631</v>
      </c>
      <c r="B20099">
        <v>6</v>
      </c>
      <c r="C20099" t="s">
        <v>9391</v>
      </c>
      <c r="D20099" t="s">
        <v>13</v>
      </c>
      <c r="E20099">
        <v>0.22033898305084701</v>
      </c>
      <c r="F20099">
        <v>0.22033898305084701</v>
      </c>
      <c r="G20099">
        <v>0.25</v>
      </c>
      <c r="H20099">
        <v>1216380</v>
      </c>
      <c r="I20099">
        <v>2255201.68482453</v>
      </c>
      <c r="K20099">
        <v>1038821.68482453</v>
      </c>
      <c r="L20099">
        <f t="shared" ref="L20099:L20162" si="314">K20099/86400</f>
        <v>12.023399129913543</v>
      </c>
    </row>
    <row r="20100" spans="1:12" x14ac:dyDescent="0.3">
      <c r="A20100" t="s">
        <v>6646</v>
      </c>
      <c r="B20100">
        <v>6</v>
      </c>
      <c r="C20100" t="s">
        <v>117</v>
      </c>
      <c r="D20100" t="s">
        <v>7217</v>
      </c>
      <c r="E20100">
        <v>5.0847457627118599E-2</v>
      </c>
      <c r="F20100">
        <v>5.0847457627118599E-2</v>
      </c>
      <c r="G20100">
        <v>0.66666666666666596</v>
      </c>
      <c r="H20100">
        <v>435840</v>
      </c>
      <c r="I20100">
        <v>3338431.0990953101</v>
      </c>
      <c r="K20100">
        <v>2902591.0990953101</v>
      </c>
      <c r="L20100">
        <f t="shared" si="314"/>
        <v>33.5948043876772</v>
      </c>
    </row>
    <row r="20101" spans="1:12" x14ac:dyDescent="0.3">
      <c r="A20101" t="s">
        <v>6652</v>
      </c>
      <c r="B20101">
        <v>6</v>
      </c>
      <c r="C20101" t="s">
        <v>42</v>
      </c>
      <c r="D20101" t="s">
        <v>8539</v>
      </c>
      <c r="E20101">
        <v>7.1428571428571397E-2</v>
      </c>
      <c r="F20101">
        <v>7.1428571428571397E-2</v>
      </c>
      <c r="G20101">
        <v>1</v>
      </c>
      <c r="H20101">
        <v>805740</v>
      </c>
      <c r="I20101">
        <v>5695151.29406932</v>
      </c>
      <c r="K20101">
        <v>4889411.29406932</v>
      </c>
      <c r="L20101">
        <f t="shared" si="314"/>
        <v>56.590408496172685</v>
      </c>
    </row>
    <row r="20102" spans="1:12" x14ac:dyDescent="0.3">
      <c r="A20102" t="s">
        <v>6654</v>
      </c>
      <c r="B20102">
        <v>6</v>
      </c>
      <c r="C20102" t="s">
        <v>17</v>
      </c>
      <c r="D20102" t="s">
        <v>17</v>
      </c>
      <c r="E20102">
        <v>1</v>
      </c>
      <c r="F20102">
        <v>1</v>
      </c>
      <c r="G20102">
        <v>1</v>
      </c>
      <c r="H20102">
        <v>433980</v>
      </c>
      <c r="I20102">
        <v>1547160.41645584</v>
      </c>
      <c r="K20102">
        <v>1113180.41645584</v>
      </c>
      <c r="L20102">
        <f t="shared" si="314"/>
        <v>12.884032597868519</v>
      </c>
    </row>
    <row r="20103" spans="1:12" x14ac:dyDescent="0.3">
      <c r="A20103" t="s">
        <v>6661</v>
      </c>
      <c r="B20103">
        <v>6</v>
      </c>
      <c r="C20103" t="s">
        <v>17</v>
      </c>
      <c r="D20103" t="s">
        <v>17</v>
      </c>
      <c r="E20103">
        <v>1</v>
      </c>
      <c r="F20103">
        <v>1</v>
      </c>
      <c r="G20103">
        <v>1</v>
      </c>
      <c r="H20103">
        <v>433200</v>
      </c>
      <c r="I20103">
        <v>1547011.0768067599</v>
      </c>
      <c r="K20103">
        <v>1113811.0768067599</v>
      </c>
      <c r="L20103">
        <f t="shared" si="314"/>
        <v>12.891331907485647</v>
      </c>
    </row>
    <row r="20104" spans="1:12" x14ac:dyDescent="0.3">
      <c r="A20104" t="s">
        <v>6662</v>
      </c>
      <c r="B20104">
        <v>6</v>
      </c>
      <c r="C20104" t="s">
        <v>17</v>
      </c>
      <c r="D20104" t="s">
        <v>17</v>
      </c>
      <c r="E20104">
        <v>1</v>
      </c>
      <c r="F20104">
        <v>1</v>
      </c>
      <c r="G20104">
        <v>1</v>
      </c>
      <c r="H20104">
        <v>433980</v>
      </c>
      <c r="I20104">
        <v>1571623.20912775</v>
      </c>
      <c r="K20104">
        <v>1137643.20912775</v>
      </c>
      <c r="L20104">
        <f t="shared" si="314"/>
        <v>13.167166772311921</v>
      </c>
    </row>
    <row r="20105" spans="1:12" x14ac:dyDescent="0.3">
      <c r="A20105" t="s">
        <v>6666</v>
      </c>
      <c r="B20105">
        <v>6</v>
      </c>
      <c r="C20105" t="s">
        <v>17</v>
      </c>
      <c r="D20105" t="s">
        <v>17</v>
      </c>
      <c r="E20105">
        <v>1</v>
      </c>
      <c r="F20105">
        <v>1</v>
      </c>
      <c r="G20105">
        <v>1</v>
      </c>
      <c r="H20105">
        <v>433080</v>
      </c>
      <c r="I20105">
        <v>1575488.6941375099</v>
      </c>
      <c r="K20105">
        <v>1142408.6941375099</v>
      </c>
      <c r="L20105">
        <f t="shared" si="314"/>
        <v>13.222322848813771</v>
      </c>
    </row>
    <row r="20106" spans="1:12" x14ac:dyDescent="0.3">
      <c r="A20106" t="s">
        <v>6668</v>
      </c>
      <c r="B20106">
        <v>6</v>
      </c>
      <c r="C20106" t="s">
        <v>957</v>
      </c>
      <c r="D20106" t="s">
        <v>9392</v>
      </c>
      <c r="E20106">
        <v>3.5714285714285698E-2</v>
      </c>
      <c r="F20106">
        <v>3.5714285714285698E-2</v>
      </c>
      <c r="G20106">
        <v>0.5</v>
      </c>
      <c r="H20106">
        <v>580380</v>
      </c>
      <c r="I20106">
        <v>3323797.9713938399</v>
      </c>
      <c r="K20106">
        <v>2743417.9713938399</v>
      </c>
      <c r="L20106">
        <f t="shared" si="314"/>
        <v>31.752522817058331</v>
      </c>
    </row>
    <row r="20107" spans="1:12" x14ac:dyDescent="0.3">
      <c r="A20107" t="s">
        <v>6671</v>
      </c>
      <c r="B20107">
        <v>6</v>
      </c>
      <c r="C20107" t="s">
        <v>12</v>
      </c>
      <c r="D20107" t="s">
        <v>9094</v>
      </c>
      <c r="E20107">
        <v>0</v>
      </c>
      <c r="F20107">
        <v>0</v>
      </c>
      <c r="G20107">
        <v>0.33333333333333298</v>
      </c>
      <c r="H20107">
        <v>514020</v>
      </c>
      <c r="I20107">
        <v>2108086.6121253502</v>
      </c>
      <c r="K20107">
        <v>1594066.6121253499</v>
      </c>
      <c r="L20107">
        <f t="shared" si="314"/>
        <v>18.449845047747107</v>
      </c>
    </row>
    <row r="20108" spans="1:12" x14ac:dyDescent="0.3">
      <c r="A20108" t="s">
        <v>6676</v>
      </c>
      <c r="B20108">
        <v>6</v>
      </c>
      <c r="C20108" t="s">
        <v>12</v>
      </c>
      <c r="D20108" t="s">
        <v>13</v>
      </c>
      <c r="E20108">
        <v>0</v>
      </c>
      <c r="F20108">
        <v>0</v>
      </c>
      <c r="G20108">
        <v>0</v>
      </c>
      <c r="H20108">
        <v>487860</v>
      </c>
      <c r="I20108">
        <v>2249485.8192001502</v>
      </c>
      <c r="K20108">
        <v>1761625.81920015</v>
      </c>
      <c r="L20108">
        <f t="shared" si="314"/>
        <v>20.389187722223959</v>
      </c>
    </row>
    <row r="20109" spans="1:12" x14ac:dyDescent="0.3">
      <c r="A20109" t="s">
        <v>6678</v>
      </c>
      <c r="B20109">
        <v>6</v>
      </c>
      <c r="C20109" t="s">
        <v>12</v>
      </c>
      <c r="D20109" t="s">
        <v>6195</v>
      </c>
      <c r="E20109">
        <v>0</v>
      </c>
      <c r="F20109">
        <v>0</v>
      </c>
      <c r="G20109">
        <v>0</v>
      </c>
      <c r="H20109">
        <v>433380</v>
      </c>
      <c r="I20109">
        <v>4351874.5207377402</v>
      </c>
      <c r="K20109">
        <v>3918494.5207377402</v>
      </c>
      <c r="L20109">
        <f t="shared" si="314"/>
        <v>45.352945841871993</v>
      </c>
    </row>
    <row r="20110" spans="1:12" x14ac:dyDescent="0.3">
      <c r="A20110" t="s">
        <v>6682</v>
      </c>
      <c r="B20110">
        <v>6</v>
      </c>
      <c r="C20110" t="s">
        <v>17</v>
      </c>
      <c r="D20110" t="s">
        <v>17</v>
      </c>
      <c r="E20110">
        <v>1</v>
      </c>
      <c r="F20110">
        <v>1</v>
      </c>
      <c r="G20110">
        <v>1</v>
      </c>
      <c r="H20110">
        <v>435300</v>
      </c>
      <c r="I20110">
        <v>1570239.6697903201</v>
      </c>
      <c r="K20110">
        <v>1134939.6697903201</v>
      </c>
      <c r="L20110">
        <f t="shared" si="314"/>
        <v>13.135875807758335</v>
      </c>
    </row>
    <row r="20111" spans="1:12" x14ac:dyDescent="0.3">
      <c r="A20111" t="s">
        <v>6683</v>
      </c>
      <c r="B20111">
        <v>6</v>
      </c>
      <c r="C20111" t="s">
        <v>23</v>
      </c>
      <c r="D20111" t="s">
        <v>13</v>
      </c>
      <c r="E20111">
        <v>1.6949152542372801E-2</v>
      </c>
      <c r="F20111">
        <v>1.6949152542372801E-2</v>
      </c>
      <c r="G20111">
        <v>0.33333333333333298</v>
      </c>
      <c r="H20111">
        <v>503040</v>
      </c>
      <c r="I20111">
        <v>2027860.7930288899</v>
      </c>
      <c r="K20111">
        <v>1524820.7930288899</v>
      </c>
      <c r="L20111">
        <f t="shared" si="314"/>
        <v>17.648388808204743</v>
      </c>
    </row>
    <row r="20112" spans="1:12" x14ac:dyDescent="0.3">
      <c r="A20112" t="s">
        <v>6686</v>
      </c>
      <c r="B20112">
        <v>6</v>
      </c>
      <c r="C20112" t="s">
        <v>145</v>
      </c>
      <c r="D20112" t="s">
        <v>8478</v>
      </c>
      <c r="E20112">
        <v>5.0847457627118599E-2</v>
      </c>
      <c r="F20112">
        <v>5.0847457627118599E-2</v>
      </c>
      <c r="G20112">
        <v>0.25</v>
      </c>
      <c r="H20112">
        <v>1021080</v>
      </c>
      <c r="I20112">
        <v>5025445.0200882703</v>
      </c>
      <c r="K20112">
        <v>4004365.0200882698</v>
      </c>
      <c r="L20112">
        <f t="shared" si="314"/>
        <v>46.346817362132754</v>
      </c>
    </row>
    <row r="20113" spans="1:12" x14ac:dyDescent="0.3">
      <c r="A20113" t="s">
        <v>6694</v>
      </c>
      <c r="B20113">
        <v>6</v>
      </c>
      <c r="C20113" t="s">
        <v>17</v>
      </c>
      <c r="D20113" t="s">
        <v>17</v>
      </c>
      <c r="E20113">
        <v>1</v>
      </c>
      <c r="F20113">
        <v>1</v>
      </c>
      <c r="G20113">
        <v>1</v>
      </c>
      <c r="H20113">
        <v>434220</v>
      </c>
      <c r="I20113">
        <v>1490734.4785151801</v>
      </c>
      <c r="K20113">
        <v>1056514.4785151801</v>
      </c>
      <c r="L20113">
        <f t="shared" si="314"/>
        <v>12.228176834666435</v>
      </c>
    </row>
    <row r="20114" spans="1:12" x14ac:dyDescent="0.3">
      <c r="A20114" t="s">
        <v>6696</v>
      </c>
      <c r="B20114">
        <v>6</v>
      </c>
      <c r="C20114" t="s">
        <v>17</v>
      </c>
      <c r="D20114" t="s">
        <v>17</v>
      </c>
      <c r="E20114">
        <v>1</v>
      </c>
      <c r="F20114">
        <v>1</v>
      </c>
      <c r="G20114">
        <v>1</v>
      </c>
      <c r="H20114">
        <v>434700</v>
      </c>
      <c r="I20114">
        <v>1543335.5703328899</v>
      </c>
      <c r="K20114">
        <v>1108635.5703328899</v>
      </c>
      <c r="L20114">
        <f t="shared" si="314"/>
        <v>12.831430212186225</v>
      </c>
    </row>
    <row r="20115" spans="1:12" x14ac:dyDescent="0.3">
      <c r="A20115" t="s">
        <v>6711</v>
      </c>
      <c r="B20115">
        <v>6</v>
      </c>
      <c r="C20115" t="s">
        <v>9393</v>
      </c>
      <c r="D20115" t="s">
        <v>4385</v>
      </c>
      <c r="E20115">
        <v>0.20338983050847401</v>
      </c>
      <c r="F20115">
        <v>0.20338983050847401</v>
      </c>
      <c r="G20115">
        <v>0.4</v>
      </c>
      <c r="H20115">
        <v>3062160</v>
      </c>
      <c r="I20115">
        <v>3981620.0451381998</v>
      </c>
      <c r="K20115">
        <v>919460.04513820098</v>
      </c>
      <c r="L20115">
        <f t="shared" si="314"/>
        <v>10.64189867058103</v>
      </c>
    </row>
    <row r="20116" spans="1:12" x14ac:dyDescent="0.3">
      <c r="A20116" t="s">
        <v>6713</v>
      </c>
      <c r="B20116">
        <v>6</v>
      </c>
      <c r="C20116" t="s">
        <v>42</v>
      </c>
      <c r="D20116" t="s">
        <v>8539</v>
      </c>
      <c r="E20116">
        <v>7.1428571428571397E-2</v>
      </c>
      <c r="F20116">
        <v>7.1428571428571397E-2</v>
      </c>
      <c r="G20116">
        <v>1</v>
      </c>
      <c r="H20116">
        <v>458880</v>
      </c>
      <c r="I20116">
        <v>5723281.2506793998</v>
      </c>
      <c r="K20116">
        <v>5264401.2506793998</v>
      </c>
      <c r="L20116">
        <f t="shared" si="314"/>
        <v>60.93057003101157</v>
      </c>
    </row>
    <row r="20117" spans="1:12" x14ac:dyDescent="0.3">
      <c r="A20117" t="s">
        <v>6714</v>
      </c>
      <c r="B20117">
        <v>6</v>
      </c>
      <c r="C20117" t="s">
        <v>785</v>
      </c>
      <c r="D20117" t="s">
        <v>8976</v>
      </c>
      <c r="E20117">
        <v>6.7796610169491497E-2</v>
      </c>
      <c r="F20117">
        <v>6.7796610169491497E-2</v>
      </c>
      <c r="G20117">
        <v>0.6</v>
      </c>
      <c r="H20117">
        <v>806760</v>
      </c>
      <c r="I20117">
        <v>5072507.41159123</v>
      </c>
      <c r="K20117">
        <v>4265747.41159123</v>
      </c>
      <c r="L20117">
        <f t="shared" si="314"/>
        <v>49.372076523046644</v>
      </c>
    </row>
    <row r="20118" spans="1:12" x14ac:dyDescent="0.3">
      <c r="A20118" t="s">
        <v>6718</v>
      </c>
      <c r="B20118">
        <v>6</v>
      </c>
      <c r="C20118" t="s">
        <v>12</v>
      </c>
      <c r="D20118" t="s">
        <v>13</v>
      </c>
      <c r="E20118">
        <v>0</v>
      </c>
      <c r="F20118">
        <v>0</v>
      </c>
      <c r="G20118">
        <v>0</v>
      </c>
      <c r="H20118">
        <v>538860</v>
      </c>
      <c r="I20118">
        <v>2107388.1002835901</v>
      </c>
      <c r="K20118">
        <v>1568528.1002835899</v>
      </c>
      <c r="L20118">
        <f t="shared" si="314"/>
        <v>18.154260419948958</v>
      </c>
    </row>
    <row r="20119" spans="1:12" x14ac:dyDescent="0.3">
      <c r="A20119" t="s">
        <v>6719</v>
      </c>
      <c r="B20119">
        <v>6</v>
      </c>
      <c r="C20119" t="s">
        <v>913</v>
      </c>
      <c r="D20119" t="s">
        <v>13</v>
      </c>
      <c r="E20119">
        <v>5.0847457627118599E-2</v>
      </c>
      <c r="F20119">
        <v>5.0847457627118599E-2</v>
      </c>
      <c r="G20119">
        <v>0.25</v>
      </c>
      <c r="H20119">
        <v>632160</v>
      </c>
      <c r="I20119">
        <v>2178504.0252625099</v>
      </c>
      <c r="K20119">
        <v>1546344.0252625099</v>
      </c>
      <c r="L20119">
        <f t="shared" si="314"/>
        <v>17.897500292390163</v>
      </c>
    </row>
    <row r="20120" spans="1:12" x14ac:dyDescent="0.3">
      <c r="A20120" t="s">
        <v>6722</v>
      </c>
      <c r="B20120">
        <v>6</v>
      </c>
      <c r="C20120" t="s">
        <v>17</v>
      </c>
      <c r="D20120" t="s">
        <v>17</v>
      </c>
      <c r="E20120">
        <v>1</v>
      </c>
      <c r="F20120">
        <v>1</v>
      </c>
      <c r="G20120">
        <v>1</v>
      </c>
      <c r="H20120">
        <v>434820</v>
      </c>
      <c r="I20120">
        <v>1549713.0671832501</v>
      </c>
      <c r="K20120">
        <v>1114893.0671832501</v>
      </c>
      <c r="L20120">
        <f t="shared" si="314"/>
        <v>12.903854944250579</v>
      </c>
    </row>
    <row r="20121" spans="1:12" x14ac:dyDescent="0.3">
      <c r="A20121" t="s">
        <v>6724</v>
      </c>
      <c r="B20121">
        <v>6</v>
      </c>
      <c r="C20121" t="s">
        <v>145</v>
      </c>
      <c r="D20121" t="s">
        <v>9081</v>
      </c>
      <c r="E20121">
        <v>5.0847457627118599E-2</v>
      </c>
      <c r="F20121">
        <v>5.0847457627118599E-2</v>
      </c>
      <c r="G20121">
        <v>0.25</v>
      </c>
      <c r="H20121">
        <v>1802040</v>
      </c>
      <c r="I20121">
        <v>5144257.7306560501</v>
      </c>
      <c r="K20121">
        <v>3342217.7306560501</v>
      </c>
      <c r="L20121">
        <f t="shared" si="314"/>
        <v>38.68307558629688</v>
      </c>
    </row>
    <row r="20122" spans="1:12" x14ac:dyDescent="0.3">
      <c r="A20122" t="s">
        <v>6725</v>
      </c>
      <c r="B20122">
        <v>6</v>
      </c>
      <c r="C20122" t="s">
        <v>12</v>
      </c>
      <c r="D20122" t="s">
        <v>8585</v>
      </c>
      <c r="E20122">
        <v>3.9215686274509699E-2</v>
      </c>
      <c r="F20122">
        <v>3.9215686274509699E-2</v>
      </c>
      <c r="G20122">
        <v>0.66666666666666596</v>
      </c>
      <c r="H20122">
        <v>16314360</v>
      </c>
      <c r="I20122">
        <v>21669637.708401099</v>
      </c>
      <c r="K20122">
        <v>5355277.7084011603</v>
      </c>
      <c r="L20122">
        <f t="shared" si="314"/>
        <v>61.982380884272686</v>
      </c>
    </row>
    <row r="20123" spans="1:12" x14ac:dyDescent="0.3">
      <c r="A20123" t="s">
        <v>6726</v>
      </c>
      <c r="B20123">
        <v>6</v>
      </c>
      <c r="C20123" t="s">
        <v>42</v>
      </c>
      <c r="D20123" t="s">
        <v>3994</v>
      </c>
      <c r="E20123">
        <v>1.6949152542372801E-2</v>
      </c>
      <c r="F20123">
        <v>1.6949152542372801E-2</v>
      </c>
      <c r="G20123">
        <v>0.25</v>
      </c>
      <c r="H20123">
        <v>446520</v>
      </c>
      <c r="I20123">
        <v>5750351.1786838397</v>
      </c>
      <c r="K20123">
        <v>5303831.1786838397</v>
      </c>
      <c r="L20123">
        <f t="shared" si="314"/>
        <v>61.386934938470368</v>
      </c>
    </row>
    <row r="20124" spans="1:12" x14ac:dyDescent="0.3">
      <c r="A20124" t="s">
        <v>6727</v>
      </c>
      <c r="B20124">
        <v>6</v>
      </c>
      <c r="C20124" t="s">
        <v>42</v>
      </c>
      <c r="D20124" t="s">
        <v>8684</v>
      </c>
      <c r="E20124">
        <v>6.9767441860465101E-2</v>
      </c>
      <c r="F20124">
        <v>6.9767441860465101E-2</v>
      </c>
      <c r="G20124">
        <v>1</v>
      </c>
      <c r="H20124">
        <v>438300</v>
      </c>
      <c r="I20124">
        <v>6198912.7108172197</v>
      </c>
      <c r="K20124">
        <v>5760612.7108172197</v>
      </c>
      <c r="L20124">
        <f t="shared" si="314"/>
        <v>66.673758227051152</v>
      </c>
    </row>
    <row r="20125" spans="1:12" x14ac:dyDescent="0.3">
      <c r="A20125" t="s">
        <v>6728</v>
      </c>
      <c r="B20125">
        <v>6</v>
      </c>
      <c r="C20125" t="s">
        <v>2571</v>
      </c>
      <c r="D20125" t="s">
        <v>8684</v>
      </c>
      <c r="E20125">
        <v>0.209302325581395</v>
      </c>
      <c r="F20125">
        <v>0.209302325581395</v>
      </c>
      <c r="G20125">
        <v>1</v>
      </c>
      <c r="H20125">
        <v>710640</v>
      </c>
      <c r="I20125">
        <v>7023280.8309365297</v>
      </c>
      <c r="K20125">
        <v>6312640.8309365297</v>
      </c>
      <c r="L20125">
        <f t="shared" si="314"/>
        <v>73.062972580283912</v>
      </c>
    </row>
    <row r="20126" spans="1:12" x14ac:dyDescent="0.3">
      <c r="A20126" t="s">
        <v>6732</v>
      </c>
      <c r="B20126">
        <v>6</v>
      </c>
      <c r="C20126" t="s">
        <v>42</v>
      </c>
      <c r="D20126" t="s">
        <v>526</v>
      </c>
      <c r="E20126">
        <v>1.6949152542372801E-2</v>
      </c>
      <c r="F20126">
        <v>1.6949152542372801E-2</v>
      </c>
      <c r="G20126">
        <v>0.33333333333333298</v>
      </c>
      <c r="H20126">
        <v>437040</v>
      </c>
      <c r="I20126">
        <v>4943485.8223754903</v>
      </c>
      <c r="K20126">
        <v>4506445.8223754903</v>
      </c>
      <c r="L20126">
        <f t="shared" si="314"/>
        <v>52.157937758975585</v>
      </c>
    </row>
    <row r="20127" spans="1:12" x14ac:dyDescent="0.3">
      <c r="A20127" t="s">
        <v>6735</v>
      </c>
      <c r="B20127">
        <v>6</v>
      </c>
      <c r="C20127" t="s">
        <v>23</v>
      </c>
      <c r="D20127" t="s">
        <v>9094</v>
      </c>
      <c r="E20127">
        <v>1.6949152542372801E-2</v>
      </c>
      <c r="F20127">
        <v>1.6949152542372801E-2</v>
      </c>
      <c r="G20127">
        <v>0.66666666666666596</v>
      </c>
      <c r="H20127">
        <v>434220</v>
      </c>
      <c r="I20127">
        <v>2161490.8898281199</v>
      </c>
      <c r="K20127">
        <v>1727270.8898281199</v>
      </c>
      <c r="L20127">
        <f t="shared" si="314"/>
        <v>19.991561224862497</v>
      </c>
    </row>
    <row r="20128" spans="1:12" x14ac:dyDescent="0.3">
      <c r="A20128" t="s">
        <v>6737</v>
      </c>
      <c r="B20128">
        <v>6</v>
      </c>
      <c r="C20128" t="s">
        <v>36</v>
      </c>
      <c r="D20128" t="s">
        <v>13</v>
      </c>
      <c r="E20128">
        <v>6.7796610169491497E-2</v>
      </c>
      <c r="F20128">
        <v>6.7796610169491497E-2</v>
      </c>
      <c r="G20128">
        <v>0.33333333333333298</v>
      </c>
      <c r="H20128">
        <v>894360</v>
      </c>
      <c r="I20128">
        <v>2267403.8616356701</v>
      </c>
      <c r="K20128">
        <v>1373043.8616356701</v>
      </c>
      <c r="L20128">
        <f t="shared" si="314"/>
        <v>15.891711361523958</v>
      </c>
    </row>
    <row r="20129" spans="1:12" x14ac:dyDescent="0.3">
      <c r="A20129" t="s">
        <v>6743</v>
      </c>
      <c r="B20129">
        <v>6</v>
      </c>
      <c r="C20129" t="s">
        <v>17</v>
      </c>
      <c r="D20129" t="s">
        <v>17</v>
      </c>
      <c r="E20129">
        <v>1</v>
      </c>
      <c r="F20129">
        <v>1</v>
      </c>
      <c r="G20129">
        <v>1</v>
      </c>
      <c r="H20129">
        <v>433380</v>
      </c>
      <c r="I20129">
        <v>1561033.1447425</v>
      </c>
      <c r="K20129">
        <v>1127653.1447425</v>
      </c>
      <c r="L20129">
        <f t="shared" si="314"/>
        <v>13.051541027112268</v>
      </c>
    </row>
    <row r="20130" spans="1:12" x14ac:dyDescent="0.3">
      <c r="A20130" t="s">
        <v>6747</v>
      </c>
      <c r="B20130">
        <v>6</v>
      </c>
      <c r="C20130" t="s">
        <v>17</v>
      </c>
      <c r="D20130" t="s">
        <v>17</v>
      </c>
      <c r="E20130">
        <v>1</v>
      </c>
      <c r="F20130">
        <v>1</v>
      </c>
      <c r="G20130">
        <v>1</v>
      </c>
      <c r="H20130">
        <v>433380</v>
      </c>
      <c r="I20130">
        <v>1490961.79196334</v>
      </c>
      <c r="K20130">
        <v>1057581.79196334</v>
      </c>
      <c r="L20130">
        <f t="shared" si="314"/>
        <v>12.240529999575694</v>
      </c>
    </row>
    <row r="20131" spans="1:12" x14ac:dyDescent="0.3">
      <c r="A20131" t="s">
        <v>6749</v>
      </c>
      <c r="B20131">
        <v>6</v>
      </c>
      <c r="C20131" t="s">
        <v>12</v>
      </c>
      <c r="D20131" t="s">
        <v>254</v>
      </c>
      <c r="E20131">
        <v>0</v>
      </c>
      <c r="F20131">
        <v>0</v>
      </c>
      <c r="G20131">
        <v>0</v>
      </c>
      <c r="H20131">
        <v>442080</v>
      </c>
      <c r="I20131">
        <v>4596784.8546804702</v>
      </c>
      <c r="K20131">
        <v>4154704.8546804702</v>
      </c>
      <c r="L20131">
        <f t="shared" si="314"/>
        <v>48.086861743986923</v>
      </c>
    </row>
    <row r="20132" spans="1:12" x14ac:dyDescent="0.3">
      <c r="A20132" t="s">
        <v>6751</v>
      </c>
      <c r="B20132">
        <v>6</v>
      </c>
      <c r="C20132" t="s">
        <v>17</v>
      </c>
      <c r="D20132" t="s">
        <v>17</v>
      </c>
      <c r="E20132">
        <v>1</v>
      </c>
      <c r="F20132">
        <v>1</v>
      </c>
      <c r="G20132">
        <v>1</v>
      </c>
      <c r="H20132">
        <v>432300</v>
      </c>
      <c r="I20132">
        <v>1562767.7313745101</v>
      </c>
      <c r="K20132">
        <v>1130467.7313745101</v>
      </c>
      <c r="L20132">
        <f t="shared" si="314"/>
        <v>13.084117261279053</v>
      </c>
    </row>
    <row r="20133" spans="1:12" x14ac:dyDescent="0.3">
      <c r="A20133" t="s">
        <v>6752</v>
      </c>
      <c r="B20133">
        <v>6</v>
      </c>
      <c r="C20133" t="s">
        <v>9394</v>
      </c>
      <c r="D20133" t="s">
        <v>9081</v>
      </c>
      <c r="E20133">
        <v>0.35593220338983</v>
      </c>
      <c r="F20133">
        <v>0.35593220338983</v>
      </c>
      <c r="G20133">
        <v>0.5</v>
      </c>
      <c r="H20133">
        <v>3021300</v>
      </c>
      <c r="I20133">
        <v>5432501.1671173498</v>
      </c>
      <c r="K20133">
        <v>2411201.1671173498</v>
      </c>
      <c r="L20133">
        <f t="shared" si="314"/>
        <v>27.907420915710066</v>
      </c>
    </row>
    <row r="20134" spans="1:12" x14ac:dyDescent="0.3">
      <c r="A20134" t="s">
        <v>6760</v>
      </c>
      <c r="B20134">
        <v>6</v>
      </c>
      <c r="C20134" t="s">
        <v>17</v>
      </c>
      <c r="D20134" t="s">
        <v>17</v>
      </c>
      <c r="E20134">
        <v>1</v>
      </c>
      <c r="F20134">
        <v>1</v>
      </c>
      <c r="G20134">
        <v>1</v>
      </c>
      <c r="H20134">
        <v>432600</v>
      </c>
      <c r="I20134">
        <v>1546999.51289588</v>
      </c>
      <c r="K20134">
        <v>1114399.51289588</v>
      </c>
      <c r="L20134">
        <f t="shared" si="314"/>
        <v>12.898142510368983</v>
      </c>
    </row>
    <row r="20135" spans="1:12" x14ac:dyDescent="0.3">
      <c r="A20135" t="s">
        <v>6763</v>
      </c>
      <c r="B20135">
        <v>6</v>
      </c>
      <c r="C20135" t="s">
        <v>17</v>
      </c>
      <c r="D20135" t="s">
        <v>17</v>
      </c>
      <c r="E20135">
        <v>1</v>
      </c>
      <c r="F20135">
        <v>1</v>
      </c>
      <c r="G20135">
        <v>1</v>
      </c>
      <c r="H20135">
        <v>432180</v>
      </c>
      <c r="I20135">
        <v>1492310.1439719601</v>
      </c>
      <c r="K20135">
        <v>1060130.1439719601</v>
      </c>
      <c r="L20135">
        <f t="shared" si="314"/>
        <v>12.270024814490279</v>
      </c>
    </row>
    <row r="20136" spans="1:12" x14ac:dyDescent="0.3">
      <c r="A20136" t="s">
        <v>6764</v>
      </c>
      <c r="B20136">
        <v>6</v>
      </c>
      <c r="C20136" t="s">
        <v>17</v>
      </c>
      <c r="D20136" t="s">
        <v>17</v>
      </c>
      <c r="E20136">
        <v>1</v>
      </c>
      <c r="F20136">
        <v>1</v>
      </c>
      <c r="G20136">
        <v>1</v>
      </c>
      <c r="H20136">
        <v>432660</v>
      </c>
      <c r="I20136">
        <v>1490301.98824827</v>
      </c>
      <c r="K20136">
        <v>1057641.98824827</v>
      </c>
      <c r="L20136">
        <f t="shared" si="314"/>
        <v>12.241226715836458</v>
      </c>
    </row>
    <row r="20137" spans="1:12" x14ac:dyDescent="0.3">
      <c r="A20137" t="s">
        <v>6769</v>
      </c>
      <c r="B20137">
        <v>6</v>
      </c>
      <c r="C20137" t="s">
        <v>95</v>
      </c>
      <c r="D20137" t="s">
        <v>9299</v>
      </c>
      <c r="E20137">
        <v>0.06</v>
      </c>
      <c r="F20137">
        <v>0.06</v>
      </c>
      <c r="G20137">
        <v>0.75</v>
      </c>
      <c r="H20137">
        <v>496860</v>
      </c>
      <c r="I20137">
        <v>3869427.78712339</v>
      </c>
      <c r="K20137">
        <v>3372567.78712339</v>
      </c>
      <c r="L20137">
        <f t="shared" si="314"/>
        <v>39.034349388002198</v>
      </c>
    </row>
    <row r="20138" spans="1:12" x14ac:dyDescent="0.3">
      <c r="A20138" t="s">
        <v>6770</v>
      </c>
      <c r="B20138">
        <v>6</v>
      </c>
      <c r="C20138" t="s">
        <v>42</v>
      </c>
      <c r="D20138" t="s">
        <v>13</v>
      </c>
      <c r="E20138">
        <v>0</v>
      </c>
      <c r="F20138">
        <v>0</v>
      </c>
      <c r="G20138">
        <v>0</v>
      </c>
      <c r="H20138">
        <v>433320</v>
      </c>
      <c r="I20138">
        <v>2639068.12252039</v>
      </c>
      <c r="K20138">
        <v>2205748.12252039</v>
      </c>
      <c r="L20138">
        <f t="shared" si="314"/>
        <v>25.52949215880081</v>
      </c>
    </row>
    <row r="20139" spans="1:12" x14ac:dyDescent="0.3">
      <c r="A20139" t="s">
        <v>6782</v>
      </c>
      <c r="B20139">
        <v>6</v>
      </c>
      <c r="C20139" t="s">
        <v>15</v>
      </c>
      <c r="D20139" t="s">
        <v>9304</v>
      </c>
      <c r="E20139">
        <v>8.4745762711864403E-2</v>
      </c>
      <c r="F20139">
        <v>8.4745762711864403E-2</v>
      </c>
      <c r="G20139">
        <v>1</v>
      </c>
      <c r="H20139">
        <v>948780</v>
      </c>
      <c r="I20139">
        <v>3482559.7298601898</v>
      </c>
      <c r="K20139">
        <v>2533779.7298601898</v>
      </c>
      <c r="L20139">
        <f t="shared" si="314"/>
        <v>29.326154280789233</v>
      </c>
    </row>
    <row r="20140" spans="1:12" x14ac:dyDescent="0.3">
      <c r="A20140" t="s">
        <v>6794</v>
      </c>
      <c r="B20140">
        <v>6</v>
      </c>
      <c r="C20140" t="s">
        <v>17</v>
      </c>
      <c r="D20140" t="s">
        <v>17</v>
      </c>
      <c r="E20140">
        <v>1</v>
      </c>
      <c r="F20140">
        <v>1</v>
      </c>
      <c r="G20140">
        <v>1</v>
      </c>
      <c r="H20140">
        <v>432180</v>
      </c>
      <c r="I20140">
        <v>1559154.6700193901</v>
      </c>
      <c r="K20140">
        <v>1126974.6700193901</v>
      </c>
      <c r="L20140">
        <f t="shared" si="314"/>
        <v>13.043688310409607</v>
      </c>
    </row>
    <row r="20141" spans="1:12" x14ac:dyDescent="0.3">
      <c r="A20141" t="s">
        <v>6799</v>
      </c>
      <c r="B20141">
        <v>6</v>
      </c>
      <c r="C20141" t="s">
        <v>9395</v>
      </c>
      <c r="D20141" t="s">
        <v>9081</v>
      </c>
      <c r="E20141">
        <v>0.11864406779661001</v>
      </c>
      <c r="F20141">
        <v>0.11864406779661001</v>
      </c>
      <c r="G20141">
        <v>0.5</v>
      </c>
      <c r="H20141">
        <v>1140780</v>
      </c>
      <c r="I20141">
        <v>4485315.2997959899</v>
      </c>
      <c r="K20141">
        <v>3344535.2997959899</v>
      </c>
      <c r="L20141">
        <f t="shared" si="314"/>
        <v>38.709899303194327</v>
      </c>
    </row>
    <row r="20142" spans="1:12" x14ac:dyDescent="0.3">
      <c r="A20142" t="s">
        <v>6802</v>
      </c>
      <c r="B20142">
        <v>6</v>
      </c>
      <c r="C20142" t="s">
        <v>17</v>
      </c>
      <c r="D20142" t="s">
        <v>17</v>
      </c>
      <c r="E20142">
        <v>1</v>
      </c>
      <c r="F20142">
        <v>1</v>
      </c>
      <c r="G20142">
        <v>1</v>
      </c>
      <c r="H20142">
        <v>433560</v>
      </c>
      <c r="I20142">
        <v>1554986.0453458501</v>
      </c>
      <c r="K20142">
        <v>1121426.0453458501</v>
      </c>
      <c r="L20142">
        <f t="shared" si="314"/>
        <v>12.979468117428819</v>
      </c>
    </row>
    <row r="20143" spans="1:12" x14ac:dyDescent="0.3">
      <c r="A20143" t="s">
        <v>6804</v>
      </c>
      <c r="B20143">
        <v>6</v>
      </c>
      <c r="C20143" t="s">
        <v>36</v>
      </c>
      <c r="D20143" t="s">
        <v>9054</v>
      </c>
      <c r="E20143">
        <v>3.9215686274509699E-2</v>
      </c>
      <c r="F20143">
        <v>3.9215686274509699E-2</v>
      </c>
      <c r="G20143">
        <v>0.5</v>
      </c>
      <c r="H20143">
        <v>1295520</v>
      </c>
      <c r="I20143">
        <v>4024804.6753010098</v>
      </c>
      <c r="K20143">
        <v>2729284.6753010098</v>
      </c>
      <c r="L20143">
        <f t="shared" si="314"/>
        <v>31.588943001169095</v>
      </c>
    </row>
    <row r="20144" spans="1:12" x14ac:dyDescent="0.3">
      <c r="A20144" t="s">
        <v>6807</v>
      </c>
      <c r="B20144">
        <v>6</v>
      </c>
      <c r="C20144" t="s">
        <v>117</v>
      </c>
      <c r="D20144" t="s">
        <v>8821</v>
      </c>
      <c r="E20144">
        <v>5.1282051282051301E-2</v>
      </c>
      <c r="F20144">
        <v>5.1282051282051301E-2</v>
      </c>
      <c r="G20144">
        <v>0.5</v>
      </c>
      <c r="H20144">
        <v>513480</v>
      </c>
      <c r="I20144">
        <v>6850439.3605036903</v>
      </c>
      <c r="K20144">
        <v>6336959.3605036903</v>
      </c>
      <c r="L20144">
        <f t="shared" si="314"/>
        <v>73.344437042866787</v>
      </c>
    </row>
    <row r="20145" spans="1:12" x14ac:dyDescent="0.3">
      <c r="A20145" t="s">
        <v>6809</v>
      </c>
      <c r="B20145">
        <v>6</v>
      </c>
      <c r="C20145" t="s">
        <v>209</v>
      </c>
      <c r="D20145" t="s">
        <v>9094</v>
      </c>
      <c r="E20145">
        <v>0.13559322033898299</v>
      </c>
      <c r="F20145">
        <v>0.13559322033898299</v>
      </c>
      <c r="G20145">
        <v>0.66666666666666596</v>
      </c>
      <c r="H20145">
        <v>448080</v>
      </c>
      <c r="I20145">
        <v>2277739.1999090398</v>
      </c>
      <c r="K20145">
        <v>1829659.19990904</v>
      </c>
      <c r="L20145">
        <f t="shared" si="314"/>
        <v>21.176611110058332</v>
      </c>
    </row>
    <row r="20146" spans="1:12" x14ac:dyDescent="0.3">
      <c r="A20146" t="s">
        <v>6811</v>
      </c>
      <c r="B20146">
        <v>6</v>
      </c>
      <c r="C20146" t="s">
        <v>3303</v>
      </c>
      <c r="D20146" t="s">
        <v>8832</v>
      </c>
      <c r="E20146">
        <v>5.0847457627118599E-2</v>
      </c>
      <c r="F20146">
        <v>5.0847457627118599E-2</v>
      </c>
      <c r="G20146">
        <v>0.5</v>
      </c>
      <c r="H20146">
        <v>1561800</v>
      </c>
      <c r="I20146">
        <v>5423471.1878839498</v>
      </c>
      <c r="K20146">
        <v>3861671.1878839498</v>
      </c>
      <c r="L20146">
        <f t="shared" si="314"/>
        <v>44.695268378286457</v>
      </c>
    </row>
    <row r="20147" spans="1:12" x14ac:dyDescent="0.3">
      <c r="A20147" t="s">
        <v>6816</v>
      </c>
      <c r="B20147">
        <v>6</v>
      </c>
      <c r="C20147" t="s">
        <v>12</v>
      </c>
      <c r="D20147" t="s">
        <v>13</v>
      </c>
      <c r="E20147">
        <v>0</v>
      </c>
      <c r="F20147">
        <v>0</v>
      </c>
      <c r="G20147">
        <v>0</v>
      </c>
      <c r="H20147">
        <v>434820</v>
      </c>
      <c r="I20147">
        <v>1590071.86987395</v>
      </c>
      <c r="K20147">
        <v>1155251.86987395</v>
      </c>
      <c r="L20147">
        <f t="shared" si="314"/>
        <v>13.37097071613368</v>
      </c>
    </row>
    <row r="20148" spans="1:12" x14ac:dyDescent="0.3">
      <c r="A20148" t="s">
        <v>6825</v>
      </c>
      <c r="B20148">
        <v>6</v>
      </c>
      <c r="C20148" t="s">
        <v>42</v>
      </c>
      <c r="D20148" t="s">
        <v>8832</v>
      </c>
      <c r="E20148">
        <v>1.6949152542372801E-2</v>
      </c>
      <c r="F20148">
        <v>1.6949152542372801E-2</v>
      </c>
      <c r="G20148">
        <v>0.25</v>
      </c>
      <c r="H20148">
        <v>440820</v>
      </c>
      <c r="I20148">
        <v>4713333.5270215804</v>
      </c>
      <c r="K20148">
        <v>4272513.5270215804</v>
      </c>
      <c r="L20148">
        <f t="shared" si="314"/>
        <v>49.450388044231254</v>
      </c>
    </row>
    <row r="20149" spans="1:12" x14ac:dyDescent="0.3">
      <c r="A20149" t="s">
        <v>6828</v>
      </c>
      <c r="B20149">
        <v>6</v>
      </c>
      <c r="C20149" t="s">
        <v>8783</v>
      </c>
      <c r="D20149" t="s">
        <v>13</v>
      </c>
      <c r="E20149">
        <v>1.6949152542372801E-2</v>
      </c>
      <c r="F20149">
        <v>1.6949152542372801E-2</v>
      </c>
      <c r="G20149">
        <v>0.25</v>
      </c>
      <c r="H20149">
        <v>1623060</v>
      </c>
      <c r="I20149">
        <v>2327228.53623319</v>
      </c>
      <c r="K20149">
        <v>704168.53623319697</v>
      </c>
      <c r="L20149">
        <f t="shared" si="314"/>
        <v>8.1500987989953355</v>
      </c>
    </row>
    <row r="20150" spans="1:12" x14ac:dyDescent="0.3">
      <c r="A20150" t="s">
        <v>6832</v>
      </c>
      <c r="B20150">
        <v>6</v>
      </c>
      <c r="C20150" t="s">
        <v>23</v>
      </c>
      <c r="D20150" t="s">
        <v>23</v>
      </c>
      <c r="E20150">
        <v>1</v>
      </c>
      <c r="F20150">
        <v>1</v>
      </c>
      <c r="G20150">
        <v>1</v>
      </c>
      <c r="H20150">
        <v>432180</v>
      </c>
      <c r="I20150">
        <v>1582746.4317541099</v>
      </c>
      <c r="K20150">
        <v>1150566.4317541099</v>
      </c>
      <c r="L20150">
        <f t="shared" si="314"/>
        <v>13.316741108265161</v>
      </c>
    </row>
    <row r="20151" spans="1:12" x14ac:dyDescent="0.3">
      <c r="A20151" t="s">
        <v>6833</v>
      </c>
      <c r="B20151">
        <v>6</v>
      </c>
      <c r="C20151" t="s">
        <v>12</v>
      </c>
      <c r="D20151" t="s">
        <v>12</v>
      </c>
      <c r="E20151">
        <v>1</v>
      </c>
      <c r="F20151">
        <v>1</v>
      </c>
      <c r="G20151">
        <v>1</v>
      </c>
      <c r="H20151">
        <v>545520</v>
      </c>
      <c r="I20151">
        <v>1702394.39740981</v>
      </c>
      <c r="K20151">
        <v>1156874.39740981</v>
      </c>
      <c r="L20151">
        <f t="shared" si="314"/>
        <v>13.389749970020949</v>
      </c>
    </row>
    <row r="20152" spans="1:12" x14ac:dyDescent="0.3">
      <c r="A20152" t="s">
        <v>6837</v>
      </c>
      <c r="B20152">
        <v>6</v>
      </c>
      <c r="C20152" t="s">
        <v>336</v>
      </c>
      <c r="D20152" t="s">
        <v>13</v>
      </c>
      <c r="E20152">
        <v>0</v>
      </c>
      <c r="F20152">
        <v>0</v>
      </c>
      <c r="G20152">
        <v>0</v>
      </c>
      <c r="H20152">
        <v>1055160</v>
      </c>
      <c r="I20152">
        <v>2432610.9929792802</v>
      </c>
      <c r="K20152">
        <v>1377450.99297928</v>
      </c>
      <c r="L20152">
        <f t="shared" si="314"/>
        <v>15.942719826149073</v>
      </c>
    </row>
    <row r="20153" spans="1:12" x14ac:dyDescent="0.3">
      <c r="A20153" t="s">
        <v>6845</v>
      </c>
      <c r="B20153">
        <v>6</v>
      </c>
      <c r="C20153" t="s">
        <v>556</v>
      </c>
      <c r="D20153" t="s">
        <v>13</v>
      </c>
      <c r="E20153">
        <v>8.4745762711864403E-2</v>
      </c>
      <c r="F20153">
        <v>8.4745762711864403E-2</v>
      </c>
      <c r="G20153">
        <v>0.33333333333333298</v>
      </c>
      <c r="H20153">
        <v>969120</v>
      </c>
      <c r="I20153">
        <v>2006025.9610540001</v>
      </c>
      <c r="K20153">
        <v>1036905.961054</v>
      </c>
      <c r="L20153">
        <f t="shared" si="314"/>
        <v>12.001226401087962</v>
      </c>
    </row>
    <row r="20154" spans="1:12" x14ac:dyDescent="0.3">
      <c r="A20154" t="s">
        <v>6850</v>
      </c>
      <c r="B20154">
        <v>6</v>
      </c>
      <c r="C20154" t="s">
        <v>17</v>
      </c>
      <c r="D20154" t="s">
        <v>17</v>
      </c>
      <c r="E20154">
        <v>1</v>
      </c>
      <c r="F20154">
        <v>1</v>
      </c>
      <c r="G20154">
        <v>1</v>
      </c>
      <c r="H20154">
        <v>435120</v>
      </c>
      <c r="I20154">
        <v>1574120.1878842199</v>
      </c>
      <c r="K20154">
        <v>1139000.1878842199</v>
      </c>
      <c r="L20154">
        <f t="shared" si="314"/>
        <v>13.182872544956249</v>
      </c>
    </row>
    <row r="20155" spans="1:12" x14ac:dyDescent="0.3">
      <c r="A20155" t="s">
        <v>6854</v>
      </c>
      <c r="B20155">
        <v>6</v>
      </c>
      <c r="C20155" t="s">
        <v>9396</v>
      </c>
      <c r="D20155" t="s">
        <v>17</v>
      </c>
      <c r="E20155">
        <v>5.5555555555555497E-2</v>
      </c>
      <c r="F20155">
        <v>5.5555555555555497E-2</v>
      </c>
      <c r="G20155">
        <v>0.33333333333333298</v>
      </c>
      <c r="H20155">
        <v>1880940</v>
      </c>
      <c r="I20155">
        <v>1540243.7109610001</v>
      </c>
      <c r="K20155">
        <v>340696.28903898998</v>
      </c>
      <c r="L20155">
        <f t="shared" si="314"/>
        <v>3.9432440860994209</v>
      </c>
    </row>
    <row r="20156" spans="1:12" x14ac:dyDescent="0.3">
      <c r="A20156" t="s">
        <v>6856</v>
      </c>
      <c r="B20156">
        <v>6</v>
      </c>
      <c r="C20156" t="s">
        <v>12</v>
      </c>
      <c r="D20156" t="s">
        <v>13</v>
      </c>
      <c r="E20156">
        <v>0</v>
      </c>
      <c r="F20156">
        <v>0</v>
      </c>
      <c r="G20156">
        <v>0</v>
      </c>
      <c r="H20156">
        <v>434220</v>
      </c>
      <c r="I20156">
        <v>2185540.02488798</v>
      </c>
      <c r="K20156">
        <v>1751320.02488798</v>
      </c>
      <c r="L20156">
        <f t="shared" si="314"/>
        <v>20.269907695462731</v>
      </c>
    </row>
    <row r="20157" spans="1:12" x14ac:dyDescent="0.3">
      <c r="A20157" t="s">
        <v>6857</v>
      </c>
      <c r="B20157">
        <v>6</v>
      </c>
      <c r="C20157" t="s">
        <v>17</v>
      </c>
      <c r="D20157" t="s">
        <v>17</v>
      </c>
      <c r="E20157">
        <v>1</v>
      </c>
      <c r="F20157">
        <v>1</v>
      </c>
      <c r="G20157">
        <v>1</v>
      </c>
      <c r="H20157">
        <v>433800</v>
      </c>
      <c r="I20157">
        <v>1491276.6607367301</v>
      </c>
      <c r="K20157">
        <v>1057476.6607367301</v>
      </c>
      <c r="L20157">
        <f t="shared" si="314"/>
        <v>12.239313202971413</v>
      </c>
    </row>
    <row r="20158" spans="1:12" x14ac:dyDescent="0.3">
      <c r="A20158" t="s">
        <v>6864</v>
      </c>
      <c r="B20158">
        <v>6</v>
      </c>
      <c r="C20158" t="s">
        <v>9397</v>
      </c>
      <c r="D20158" t="s">
        <v>9089</v>
      </c>
      <c r="E20158">
        <v>8.9285714285714302E-2</v>
      </c>
      <c r="F20158">
        <v>8.9285714285714302E-2</v>
      </c>
      <c r="G20158">
        <v>0.75</v>
      </c>
      <c r="H20158">
        <v>1206060</v>
      </c>
      <c r="I20158">
        <v>6833797.8499302901</v>
      </c>
      <c r="K20158">
        <v>5627737.8499302901</v>
      </c>
      <c r="L20158">
        <f t="shared" si="314"/>
        <v>65.135854744563545</v>
      </c>
    </row>
    <row r="20159" spans="1:12" x14ac:dyDescent="0.3">
      <c r="A20159" t="s">
        <v>6869</v>
      </c>
      <c r="B20159">
        <v>6</v>
      </c>
      <c r="C20159" t="s">
        <v>42</v>
      </c>
      <c r="D20159" t="s">
        <v>8777</v>
      </c>
      <c r="E20159">
        <v>7.3170731707316999E-2</v>
      </c>
      <c r="F20159">
        <v>7.3170731707316999E-2</v>
      </c>
      <c r="G20159">
        <v>1</v>
      </c>
      <c r="H20159">
        <v>515700</v>
      </c>
      <c r="I20159">
        <v>4843170.4958534101</v>
      </c>
      <c r="K20159">
        <v>4327470.4958534101</v>
      </c>
      <c r="L20159">
        <f t="shared" si="314"/>
        <v>50.086464072377431</v>
      </c>
    </row>
    <row r="20160" spans="1:12" x14ac:dyDescent="0.3">
      <c r="A20160" t="s">
        <v>6871</v>
      </c>
      <c r="B20160">
        <v>6</v>
      </c>
      <c r="C20160" t="s">
        <v>9398</v>
      </c>
      <c r="D20160" t="s">
        <v>13</v>
      </c>
      <c r="E20160">
        <v>6.7796610169491497E-2</v>
      </c>
      <c r="F20160">
        <v>6.7796610169491497E-2</v>
      </c>
      <c r="G20160">
        <v>0.25</v>
      </c>
      <c r="H20160">
        <v>4401540</v>
      </c>
      <c r="I20160">
        <v>1917044.29968644</v>
      </c>
      <c r="K20160">
        <v>2484495.70031355</v>
      </c>
      <c r="L20160">
        <f t="shared" si="314"/>
        <v>28.75573727214757</v>
      </c>
    </row>
    <row r="20161" spans="1:12" x14ac:dyDescent="0.3">
      <c r="A20161" t="s">
        <v>6876</v>
      </c>
      <c r="B20161">
        <v>6</v>
      </c>
      <c r="C20161" t="s">
        <v>17</v>
      </c>
      <c r="D20161" t="s">
        <v>17</v>
      </c>
      <c r="E20161">
        <v>1</v>
      </c>
      <c r="F20161">
        <v>1</v>
      </c>
      <c r="G20161">
        <v>1</v>
      </c>
      <c r="H20161">
        <v>432840</v>
      </c>
      <c r="I20161">
        <v>1496458.28400337</v>
      </c>
      <c r="K20161">
        <v>1063618.28400337</v>
      </c>
      <c r="L20161">
        <f t="shared" si="314"/>
        <v>12.310396805594561</v>
      </c>
    </row>
    <row r="20162" spans="1:12" x14ac:dyDescent="0.3">
      <c r="A20162" t="s">
        <v>6883</v>
      </c>
      <c r="B20162">
        <v>6</v>
      </c>
      <c r="C20162" t="s">
        <v>17</v>
      </c>
      <c r="D20162" t="s">
        <v>17</v>
      </c>
      <c r="E20162">
        <v>1</v>
      </c>
      <c r="F20162">
        <v>1</v>
      </c>
      <c r="G20162">
        <v>1</v>
      </c>
      <c r="H20162">
        <v>434340</v>
      </c>
      <c r="I20162">
        <v>1555996.40075931</v>
      </c>
      <c r="K20162">
        <v>1121656.40075931</v>
      </c>
      <c r="L20162">
        <f t="shared" si="314"/>
        <v>12.98213426804757</v>
      </c>
    </row>
    <row r="20163" spans="1:12" x14ac:dyDescent="0.3">
      <c r="A20163" t="s">
        <v>6889</v>
      </c>
      <c r="B20163">
        <v>6</v>
      </c>
      <c r="C20163" t="s">
        <v>551</v>
      </c>
      <c r="D20163" t="s">
        <v>9090</v>
      </c>
      <c r="E20163">
        <v>8.4745762711864403E-2</v>
      </c>
      <c r="F20163">
        <v>8.4745762711864403E-2</v>
      </c>
      <c r="G20163">
        <v>0.75</v>
      </c>
      <c r="H20163">
        <v>766380</v>
      </c>
      <c r="I20163">
        <v>3308227.8468385502</v>
      </c>
      <c r="K20163">
        <v>2541847.8468385502</v>
      </c>
      <c r="L20163">
        <f t="shared" ref="L20163:L20226" si="315">K20163/86400</f>
        <v>29.419535264335071</v>
      </c>
    </row>
    <row r="20164" spans="1:12" x14ac:dyDescent="0.3">
      <c r="A20164" t="s">
        <v>6890</v>
      </c>
      <c r="B20164">
        <v>6</v>
      </c>
      <c r="C20164" t="s">
        <v>576</v>
      </c>
      <c r="D20164" t="s">
        <v>8520</v>
      </c>
      <c r="E20164">
        <v>5.7692307692307702E-2</v>
      </c>
      <c r="F20164">
        <v>5.7692307692307702E-2</v>
      </c>
      <c r="G20164">
        <v>0.75</v>
      </c>
      <c r="H20164">
        <v>552780</v>
      </c>
      <c r="I20164">
        <v>4232914.5355049698</v>
      </c>
      <c r="K20164">
        <v>3680134.5355049698</v>
      </c>
      <c r="L20164">
        <f t="shared" si="315"/>
        <v>42.594149716492709</v>
      </c>
    </row>
    <row r="20165" spans="1:12" x14ac:dyDescent="0.3">
      <c r="A20165" t="s">
        <v>6899</v>
      </c>
      <c r="B20165">
        <v>6</v>
      </c>
      <c r="C20165" t="s">
        <v>17</v>
      </c>
      <c r="D20165" t="s">
        <v>17</v>
      </c>
      <c r="E20165">
        <v>1</v>
      </c>
      <c r="F20165">
        <v>1</v>
      </c>
      <c r="G20165">
        <v>1</v>
      </c>
      <c r="H20165">
        <v>433740</v>
      </c>
      <c r="I20165">
        <v>1559737.16073029</v>
      </c>
      <c r="K20165">
        <v>1125997.16073029</v>
      </c>
      <c r="L20165">
        <f t="shared" si="315"/>
        <v>13.032374545489468</v>
      </c>
    </row>
    <row r="20166" spans="1:12" x14ac:dyDescent="0.3">
      <c r="A20166" t="s">
        <v>6901</v>
      </c>
      <c r="B20166">
        <v>6</v>
      </c>
      <c r="C20166" t="s">
        <v>279</v>
      </c>
      <c r="D20166" t="s">
        <v>8520</v>
      </c>
      <c r="E20166">
        <v>3.8461538461538401E-2</v>
      </c>
      <c r="F20166">
        <v>3.8461538461538401E-2</v>
      </c>
      <c r="G20166">
        <v>0.5</v>
      </c>
      <c r="H20166">
        <v>960360</v>
      </c>
      <c r="I20166">
        <v>4261384.5433693696</v>
      </c>
      <c r="K20166">
        <v>3301024.54336937</v>
      </c>
      <c r="L20166">
        <f t="shared" si="315"/>
        <v>38.206302585293635</v>
      </c>
    </row>
    <row r="20167" spans="1:12" x14ac:dyDescent="0.3">
      <c r="A20167" t="s">
        <v>6906</v>
      </c>
      <c r="B20167">
        <v>6</v>
      </c>
      <c r="C20167" t="s">
        <v>23</v>
      </c>
      <c r="D20167" t="s">
        <v>13</v>
      </c>
      <c r="E20167">
        <v>1.6949152542372801E-2</v>
      </c>
      <c r="F20167">
        <v>1.6949152542372801E-2</v>
      </c>
      <c r="G20167">
        <v>0.33333333333333298</v>
      </c>
      <c r="H20167">
        <v>690720</v>
      </c>
      <c r="I20167">
        <v>1930269.7070868299</v>
      </c>
      <c r="K20167">
        <v>1239549.7070868299</v>
      </c>
      <c r="L20167">
        <f t="shared" si="315"/>
        <v>14.346640128319791</v>
      </c>
    </row>
    <row r="20168" spans="1:12" x14ac:dyDescent="0.3">
      <c r="A20168" t="s">
        <v>6908</v>
      </c>
      <c r="B20168">
        <v>6</v>
      </c>
      <c r="C20168" t="s">
        <v>17</v>
      </c>
      <c r="D20168" t="s">
        <v>17</v>
      </c>
      <c r="E20168">
        <v>1</v>
      </c>
      <c r="F20168">
        <v>1</v>
      </c>
      <c r="G20168">
        <v>1</v>
      </c>
      <c r="H20168">
        <v>435420</v>
      </c>
      <c r="I20168">
        <v>1551076.28707729</v>
      </c>
      <c r="K20168">
        <v>1115656.28707729</v>
      </c>
      <c r="L20168">
        <f t="shared" si="315"/>
        <v>12.912688507839004</v>
      </c>
    </row>
    <row r="20169" spans="1:12" x14ac:dyDescent="0.3">
      <c r="A20169" t="s">
        <v>6911</v>
      </c>
      <c r="B20169">
        <v>6</v>
      </c>
      <c r="C20169" t="s">
        <v>12</v>
      </c>
      <c r="D20169" t="s">
        <v>8478</v>
      </c>
      <c r="E20169">
        <v>0</v>
      </c>
      <c r="F20169">
        <v>0</v>
      </c>
      <c r="G20169">
        <v>0</v>
      </c>
      <c r="H20169">
        <v>462780</v>
      </c>
      <c r="I20169">
        <v>5396494.5558604999</v>
      </c>
      <c r="K20169">
        <v>4933714.5558604999</v>
      </c>
      <c r="L20169">
        <f t="shared" si="315"/>
        <v>57.1031777298669</v>
      </c>
    </row>
    <row r="20170" spans="1:12" x14ac:dyDescent="0.3">
      <c r="A20170" t="s">
        <v>6912</v>
      </c>
      <c r="B20170">
        <v>6</v>
      </c>
      <c r="C20170" t="s">
        <v>15</v>
      </c>
      <c r="D20170" t="s">
        <v>13</v>
      </c>
      <c r="E20170">
        <v>5.0847457627118599E-2</v>
      </c>
      <c r="F20170">
        <v>5.0847457627118599E-2</v>
      </c>
      <c r="G20170">
        <v>0.33333333333333298</v>
      </c>
      <c r="H20170">
        <v>675900</v>
      </c>
      <c r="I20170">
        <v>2057918.8356047401</v>
      </c>
      <c r="K20170">
        <v>1382018.8356047401</v>
      </c>
      <c r="L20170">
        <f t="shared" si="315"/>
        <v>15.995588375054862</v>
      </c>
    </row>
    <row r="20171" spans="1:12" x14ac:dyDescent="0.3">
      <c r="A20171" t="s">
        <v>6915</v>
      </c>
      <c r="B20171">
        <v>6</v>
      </c>
      <c r="C20171" t="s">
        <v>12</v>
      </c>
      <c r="D20171" t="s">
        <v>8514</v>
      </c>
      <c r="E20171">
        <v>4.3478260869565098E-2</v>
      </c>
      <c r="F20171">
        <v>4.3478260869565098E-2</v>
      </c>
      <c r="G20171">
        <v>0.66666666666666596</v>
      </c>
      <c r="H20171">
        <v>440160</v>
      </c>
      <c r="I20171">
        <v>7107422.7271528402</v>
      </c>
      <c r="K20171">
        <v>6667262.7271528402</v>
      </c>
      <c r="L20171">
        <f t="shared" si="315"/>
        <v>77.1673926753801</v>
      </c>
    </row>
    <row r="20172" spans="1:12" x14ac:dyDescent="0.3">
      <c r="A20172" t="s">
        <v>6920</v>
      </c>
      <c r="B20172">
        <v>6</v>
      </c>
      <c r="C20172" t="s">
        <v>23</v>
      </c>
      <c r="D20172" t="s">
        <v>13</v>
      </c>
      <c r="E20172">
        <v>1.6949152542372801E-2</v>
      </c>
      <c r="F20172">
        <v>1.6949152542372801E-2</v>
      </c>
      <c r="G20172">
        <v>0.33333333333333298</v>
      </c>
      <c r="H20172">
        <v>437580</v>
      </c>
      <c r="I20172">
        <v>1577928.52445941</v>
      </c>
      <c r="K20172">
        <v>1140348.52445941</v>
      </c>
      <c r="L20172">
        <f t="shared" si="315"/>
        <v>13.198478292354283</v>
      </c>
    </row>
    <row r="20173" spans="1:12" x14ac:dyDescent="0.3">
      <c r="A20173" t="s">
        <v>6923</v>
      </c>
      <c r="B20173">
        <v>6</v>
      </c>
      <c r="C20173" t="s">
        <v>9160</v>
      </c>
      <c r="D20173" t="s">
        <v>13</v>
      </c>
      <c r="E20173">
        <v>0.169491525423728</v>
      </c>
      <c r="F20173">
        <v>0.169491525423728</v>
      </c>
      <c r="G20173">
        <v>0.25</v>
      </c>
      <c r="H20173">
        <v>951840</v>
      </c>
      <c r="I20173">
        <v>2246082.7151019499</v>
      </c>
      <c r="K20173">
        <v>1294242.7151019501</v>
      </c>
      <c r="L20173">
        <f t="shared" si="315"/>
        <v>14.979661054420719</v>
      </c>
    </row>
    <row r="20174" spans="1:12" x14ac:dyDescent="0.3">
      <c r="A20174" t="s">
        <v>6925</v>
      </c>
      <c r="B20174">
        <v>6</v>
      </c>
      <c r="C20174" t="s">
        <v>17</v>
      </c>
      <c r="D20174" t="s">
        <v>17</v>
      </c>
      <c r="E20174">
        <v>1</v>
      </c>
      <c r="F20174">
        <v>1</v>
      </c>
      <c r="G20174">
        <v>1</v>
      </c>
      <c r="H20174">
        <v>433200</v>
      </c>
      <c r="I20174">
        <v>1556200.75158444</v>
      </c>
      <c r="K20174">
        <v>1123000.75158444</v>
      </c>
      <c r="L20174">
        <f t="shared" si="315"/>
        <v>12.997693884079167</v>
      </c>
    </row>
    <row r="20175" spans="1:12" x14ac:dyDescent="0.3">
      <c r="A20175" t="s">
        <v>6929</v>
      </c>
      <c r="B20175">
        <v>6</v>
      </c>
      <c r="C20175" t="s">
        <v>1244</v>
      </c>
      <c r="D20175" t="s">
        <v>17</v>
      </c>
      <c r="E20175">
        <v>0.5</v>
      </c>
      <c r="F20175">
        <v>0.5</v>
      </c>
      <c r="G20175">
        <v>1</v>
      </c>
      <c r="H20175">
        <v>592740</v>
      </c>
      <c r="I20175">
        <v>1537096.5100156299</v>
      </c>
      <c r="K20175">
        <v>944356.51001563005</v>
      </c>
      <c r="L20175">
        <f t="shared" si="315"/>
        <v>10.930052199254977</v>
      </c>
    </row>
    <row r="20176" spans="1:12" x14ac:dyDescent="0.3">
      <c r="A20176" t="s">
        <v>6931</v>
      </c>
      <c r="B20176">
        <v>6</v>
      </c>
      <c r="C20176" t="s">
        <v>9399</v>
      </c>
      <c r="D20176" t="s">
        <v>9400</v>
      </c>
      <c r="E20176">
        <v>5.0847457627118599E-2</v>
      </c>
      <c r="F20176">
        <v>5.0847457627118599E-2</v>
      </c>
      <c r="G20176">
        <v>0.4</v>
      </c>
      <c r="H20176">
        <v>2232060</v>
      </c>
      <c r="I20176">
        <v>3411392.5519762598</v>
      </c>
      <c r="K20176">
        <v>1179332.55197626</v>
      </c>
      <c r="L20176">
        <f t="shared" si="315"/>
        <v>13.649682314540046</v>
      </c>
    </row>
    <row r="20177" spans="1:12" x14ac:dyDescent="0.3">
      <c r="A20177" t="s">
        <v>6933</v>
      </c>
      <c r="B20177">
        <v>6</v>
      </c>
      <c r="C20177" t="s">
        <v>785</v>
      </c>
      <c r="D20177" t="s">
        <v>2909</v>
      </c>
      <c r="E20177">
        <v>3.38983050847457E-2</v>
      </c>
      <c r="F20177">
        <v>3.38983050847457E-2</v>
      </c>
      <c r="G20177">
        <v>0.19999999999999901</v>
      </c>
      <c r="H20177">
        <v>612840</v>
      </c>
      <c r="I20177">
        <v>3765521.2880774899</v>
      </c>
      <c r="K20177">
        <v>3152681.2880774899</v>
      </c>
      <c r="L20177">
        <f t="shared" si="315"/>
        <v>36.48936676015613</v>
      </c>
    </row>
    <row r="20178" spans="1:12" x14ac:dyDescent="0.3">
      <c r="A20178" t="s">
        <v>6934</v>
      </c>
      <c r="B20178">
        <v>6</v>
      </c>
      <c r="C20178" t="s">
        <v>1465</v>
      </c>
      <c r="D20178" t="s">
        <v>9102</v>
      </c>
      <c r="E20178">
        <v>0.145454545454545</v>
      </c>
      <c r="F20178">
        <v>0.145454545454545</v>
      </c>
      <c r="G20178">
        <v>1</v>
      </c>
      <c r="H20178">
        <v>1093260</v>
      </c>
      <c r="I20178">
        <v>7397502.8843590403</v>
      </c>
      <c r="K20178">
        <v>6304242.8843590403</v>
      </c>
      <c r="L20178">
        <f t="shared" si="315"/>
        <v>72.965774124525936</v>
      </c>
    </row>
    <row r="20179" spans="1:12" x14ac:dyDescent="0.3">
      <c r="A20179" t="s">
        <v>6937</v>
      </c>
      <c r="B20179">
        <v>6</v>
      </c>
      <c r="C20179" t="s">
        <v>17</v>
      </c>
      <c r="D20179" t="s">
        <v>17</v>
      </c>
      <c r="E20179">
        <v>1</v>
      </c>
      <c r="F20179">
        <v>1</v>
      </c>
      <c r="G20179">
        <v>1</v>
      </c>
      <c r="H20179">
        <v>435420</v>
      </c>
      <c r="I20179">
        <v>1516431.8012729101</v>
      </c>
      <c r="K20179">
        <v>1081011.8012729101</v>
      </c>
      <c r="L20179">
        <f t="shared" si="315"/>
        <v>12.511710662880903</v>
      </c>
    </row>
    <row r="20180" spans="1:12" x14ac:dyDescent="0.3">
      <c r="A20180" t="s">
        <v>6940</v>
      </c>
      <c r="B20180">
        <v>6</v>
      </c>
      <c r="C20180" t="s">
        <v>145</v>
      </c>
      <c r="D20180" t="s">
        <v>8684</v>
      </c>
      <c r="E20180">
        <v>0.116279069767441</v>
      </c>
      <c r="F20180">
        <v>0.116279069767441</v>
      </c>
      <c r="G20180">
        <v>1</v>
      </c>
      <c r="H20180">
        <v>5467320</v>
      </c>
      <c r="I20180">
        <v>7705985.5292672701</v>
      </c>
      <c r="K20180">
        <v>2238665.5292672701</v>
      </c>
      <c r="L20180">
        <f t="shared" si="315"/>
        <v>25.910480662815626</v>
      </c>
    </row>
    <row r="20181" spans="1:12" x14ac:dyDescent="0.3">
      <c r="A20181" t="s">
        <v>6942</v>
      </c>
      <c r="B20181">
        <v>6</v>
      </c>
      <c r="C20181" t="s">
        <v>17</v>
      </c>
      <c r="D20181" t="s">
        <v>17</v>
      </c>
      <c r="E20181">
        <v>1</v>
      </c>
      <c r="F20181">
        <v>1</v>
      </c>
      <c r="G20181">
        <v>1</v>
      </c>
      <c r="H20181">
        <v>432840</v>
      </c>
      <c r="I20181">
        <v>1563712.9984895899</v>
      </c>
      <c r="K20181">
        <v>1130872.9984895899</v>
      </c>
      <c r="L20181">
        <f t="shared" si="315"/>
        <v>13.088807852888772</v>
      </c>
    </row>
    <row r="20182" spans="1:12" x14ac:dyDescent="0.3">
      <c r="A20182" t="s">
        <v>6955</v>
      </c>
      <c r="B20182">
        <v>6</v>
      </c>
      <c r="C20182" t="s">
        <v>1287</v>
      </c>
      <c r="D20182" t="s">
        <v>8520</v>
      </c>
      <c r="E20182">
        <v>0.15384615384615299</v>
      </c>
      <c r="F20182">
        <v>0.15384615384615299</v>
      </c>
      <c r="G20182">
        <v>1</v>
      </c>
      <c r="H20182">
        <v>463860</v>
      </c>
      <c r="I20182">
        <v>4276855.3731648903</v>
      </c>
      <c r="K20182">
        <v>3812995.3731648899</v>
      </c>
      <c r="L20182">
        <f t="shared" si="315"/>
        <v>44.13189089311215</v>
      </c>
    </row>
    <row r="20183" spans="1:12" x14ac:dyDescent="0.3">
      <c r="A20183" t="s">
        <v>6957</v>
      </c>
      <c r="B20183">
        <v>6</v>
      </c>
      <c r="C20183" t="s">
        <v>17</v>
      </c>
      <c r="D20183" t="s">
        <v>17</v>
      </c>
      <c r="E20183">
        <v>1</v>
      </c>
      <c r="F20183">
        <v>1</v>
      </c>
      <c r="G20183">
        <v>1</v>
      </c>
      <c r="H20183">
        <v>433320</v>
      </c>
      <c r="I20183">
        <v>1561162.99094181</v>
      </c>
      <c r="K20183">
        <v>1127842.99094181</v>
      </c>
      <c r="L20183">
        <f t="shared" si="315"/>
        <v>13.053738321085763</v>
      </c>
    </row>
    <row r="20184" spans="1:12" x14ac:dyDescent="0.3">
      <c r="A20184" t="s">
        <v>6960</v>
      </c>
      <c r="B20184">
        <v>6</v>
      </c>
      <c r="C20184" t="s">
        <v>12</v>
      </c>
      <c r="D20184" t="s">
        <v>8512</v>
      </c>
      <c r="E20184">
        <v>0</v>
      </c>
      <c r="F20184">
        <v>0</v>
      </c>
      <c r="G20184">
        <v>0</v>
      </c>
      <c r="H20184">
        <v>452460</v>
      </c>
      <c r="I20184">
        <v>3654596.98191592</v>
      </c>
      <c r="K20184">
        <v>3202136.98191592</v>
      </c>
      <c r="L20184">
        <f t="shared" si="315"/>
        <v>37.061770624026849</v>
      </c>
    </row>
    <row r="20185" spans="1:12" x14ac:dyDescent="0.3">
      <c r="A20185" t="s">
        <v>6961</v>
      </c>
      <c r="B20185">
        <v>6</v>
      </c>
      <c r="C20185" t="s">
        <v>67</v>
      </c>
      <c r="D20185" t="s">
        <v>9054</v>
      </c>
      <c r="E20185">
        <v>5.8823529411764698E-2</v>
      </c>
      <c r="F20185">
        <v>5.8823529411764698E-2</v>
      </c>
      <c r="G20185">
        <v>1</v>
      </c>
      <c r="H20185">
        <v>435420</v>
      </c>
      <c r="I20185">
        <v>4071510.4543772801</v>
      </c>
      <c r="K20185">
        <v>3636090.4543772801</v>
      </c>
      <c r="L20185">
        <f t="shared" si="315"/>
        <v>42.084380258996298</v>
      </c>
    </row>
    <row r="20186" spans="1:12" x14ac:dyDescent="0.3">
      <c r="A20186" t="s">
        <v>6987</v>
      </c>
      <c r="B20186">
        <v>6</v>
      </c>
      <c r="C20186" t="s">
        <v>12</v>
      </c>
      <c r="D20186" t="s">
        <v>8639</v>
      </c>
      <c r="E20186">
        <v>0</v>
      </c>
      <c r="F20186">
        <v>0</v>
      </c>
      <c r="G20186">
        <v>0</v>
      </c>
      <c r="H20186">
        <v>434520</v>
      </c>
      <c r="I20186">
        <v>3200764.4849794302</v>
      </c>
      <c r="K20186">
        <v>2766244.4849794302</v>
      </c>
      <c r="L20186">
        <f t="shared" si="315"/>
        <v>32.016718576150815</v>
      </c>
    </row>
    <row r="20187" spans="1:12" x14ac:dyDescent="0.3">
      <c r="A20187" t="s">
        <v>6989</v>
      </c>
      <c r="B20187">
        <v>6</v>
      </c>
      <c r="C20187" t="s">
        <v>12</v>
      </c>
      <c r="D20187" t="s">
        <v>13</v>
      </c>
      <c r="E20187">
        <v>0</v>
      </c>
      <c r="F20187">
        <v>0</v>
      </c>
      <c r="G20187">
        <v>0</v>
      </c>
      <c r="H20187">
        <v>433200</v>
      </c>
      <c r="I20187">
        <v>2346658.2915683598</v>
      </c>
      <c r="K20187">
        <v>1913458.2915683601</v>
      </c>
      <c r="L20187">
        <f t="shared" si="315"/>
        <v>22.146508004263428</v>
      </c>
    </row>
    <row r="20188" spans="1:12" x14ac:dyDescent="0.3">
      <c r="A20188" t="s">
        <v>6990</v>
      </c>
      <c r="B20188">
        <v>6</v>
      </c>
      <c r="C20188" t="s">
        <v>17</v>
      </c>
      <c r="D20188" t="s">
        <v>17</v>
      </c>
      <c r="E20188">
        <v>1</v>
      </c>
      <c r="F20188">
        <v>1</v>
      </c>
      <c r="G20188">
        <v>1</v>
      </c>
      <c r="H20188">
        <v>432180</v>
      </c>
      <c r="I20188">
        <v>1557008.2429613201</v>
      </c>
      <c r="K20188">
        <v>1124828.2429613201</v>
      </c>
      <c r="L20188">
        <f t="shared" si="315"/>
        <v>13.018845404644908</v>
      </c>
    </row>
    <row r="20189" spans="1:12" x14ac:dyDescent="0.3">
      <c r="A20189" t="s">
        <v>7001</v>
      </c>
      <c r="B20189">
        <v>6</v>
      </c>
      <c r="C20189" t="s">
        <v>8565</v>
      </c>
      <c r="D20189" t="s">
        <v>8520</v>
      </c>
      <c r="E20189">
        <v>0.134615384615384</v>
      </c>
      <c r="F20189">
        <v>0.134615384615384</v>
      </c>
      <c r="G20189">
        <v>0.75</v>
      </c>
      <c r="H20189">
        <v>931860</v>
      </c>
      <c r="I20189">
        <v>4155198.6219653599</v>
      </c>
      <c r="K20189">
        <v>3223338.6219653599</v>
      </c>
      <c r="L20189">
        <f t="shared" si="315"/>
        <v>37.307159976450926</v>
      </c>
    </row>
    <row r="20190" spans="1:12" x14ac:dyDescent="0.3">
      <c r="A20190" t="s">
        <v>7008</v>
      </c>
      <c r="B20190">
        <v>6</v>
      </c>
      <c r="C20190" t="s">
        <v>117</v>
      </c>
      <c r="D20190" t="s">
        <v>13</v>
      </c>
      <c r="E20190">
        <v>3.38983050847457E-2</v>
      </c>
      <c r="F20190">
        <v>3.38983050847457E-2</v>
      </c>
      <c r="G20190">
        <v>0.33333333333333298</v>
      </c>
      <c r="H20190">
        <v>1241220</v>
      </c>
      <c r="I20190">
        <v>2667264.3547947002</v>
      </c>
      <c r="K20190">
        <v>1426044.3547946999</v>
      </c>
      <c r="L20190">
        <f t="shared" si="315"/>
        <v>16.505142995309026</v>
      </c>
    </row>
    <row r="20191" spans="1:12" x14ac:dyDescent="0.3">
      <c r="A20191" t="s">
        <v>7010</v>
      </c>
      <c r="B20191">
        <v>6</v>
      </c>
      <c r="C20191" t="s">
        <v>9401</v>
      </c>
      <c r="D20191" t="s">
        <v>9402</v>
      </c>
      <c r="E20191">
        <v>0.107142857142857</v>
      </c>
      <c r="F20191">
        <v>0.107142857142857</v>
      </c>
      <c r="G20191">
        <v>0.8</v>
      </c>
      <c r="H20191">
        <v>956640</v>
      </c>
      <c r="I20191">
        <v>4593713.7793734102</v>
      </c>
      <c r="K20191">
        <v>3637073.7793734102</v>
      </c>
      <c r="L20191">
        <f t="shared" si="315"/>
        <v>42.095761335340399</v>
      </c>
    </row>
    <row r="20192" spans="1:12" x14ac:dyDescent="0.3">
      <c r="A20192" t="s">
        <v>7012</v>
      </c>
      <c r="B20192">
        <v>6</v>
      </c>
      <c r="C20192" t="s">
        <v>117</v>
      </c>
      <c r="D20192" t="s">
        <v>13</v>
      </c>
      <c r="E20192">
        <v>3.38983050847457E-2</v>
      </c>
      <c r="F20192">
        <v>3.38983050847457E-2</v>
      </c>
      <c r="G20192">
        <v>0.33333333333333298</v>
      </c>
      <c r="H20192">
        <v>506580</v>
      </c>
      <c r="I20192">
        <v>2219900.5031061298</v>
      </c>
      <c r="K20192">
        <v>1713320.5031061301</v>
      </c>
      <c r="L20192">
        <f t="shared" si="315"/>
        <v>19.83009841558021</v>
      </c>
    </row>
    <row r="20193" spans="1:12" x14ac:dyDescent="0.3">
      <c r="A20193" t="s">
        <v>7020</v>
      </c>
      <c r="B20193">
        <v>6</v>
      </c>
      <c r="C20193" t="s">
        <v>17</v>
      </c>
      <c r="D20193" t="s">
        <v>17</v>
      </c>
      <c r="E20193">
        <v>1</v>
      </c>
      <c r="F20193">
        <v>1</v>
      </c>
      <c r="G20193">
        <v>1</v>
      </c>
      <c r="H20193">
        <v>432120</v>
      </c>
      <c r="I20193">
        <v>1499306.9708493201</v>
      </c>
      <c r="K20193">
        <v>1067186.9708493201</v>
      </c>
      <c r="L20193">
        <f t="shared" si="315"/>
        <v>12.351701051496759</v>
      </c>
    </row>
    <row r="20194" spans="1:12" x14ac:dyDescent="0.3">
      <c r="A20194" t="s">
        <v>7023</v>
      </c>
      <c r="B20194">
        <v>6</v>
      </c>
      <c r="C20194" t="s">
        <v>17</v>
      </c>
      <c r="D20194" t="s">
        <v>17</v>
      </c>
      <c r="E20194">
        <v>1</v>
      </c>
      <c r="F20194">
        <v>1</v>
      </c>
      <c r="G20194">
        <v>1</v>
      </c>
      <c r="H20194">
        <v>434880</v>
      </c>
      <c r="I20194">
        <v>1555496.3442131099</v>
      </c>
      <c r="K20194">
        <v>1120616.3442131099</v>
      </c>
      <c r="L20194">
        <f t="shared" si="315"/>
        <v>12.970096576540625</v>
      </c>
    </row>
    <row r="20195" spans="1:12" x14ac:dyDescent="0.3">
      <c r="A20195" t="s">
        <v>7036</v>
      </c>
      <c r="B20195">
        <v>6</v>
      </c>
      <c r="C20195" t="s">
        <v>17</v>
      </c>
      <c r="D20195" t="s">
        <v>17</v>
      </c>
      <c r="E20195">
        <v>1</v>
      </c>
      <c r="F20195">
        <v>1</v>
      </c>
      <c r="G20195">
        <v>1</v>
      </c>
      <c r="H20195">
        <v>432300</v>
      </c>
      <c r="I20195">
        <v>1555181.14504227</v>
      </c>
      <c r="K20195">
        <v>1122881.14504227</v>
      </c>
      <c r="L20195">
        <f t="shared" si="315"/>
        <v>12.996309549100348</v>
      </c>
    </row>
    <row r="20196" spans="1:12" x14ac:dyDescent="0.3">
      <c r="A20196" t="s">
        <v>7047</v>
      </c>
      <c r="B20196">
        <v>6</v>
      </c>
      <c r="C20196" t="s">
        <v>17</v>
      </c>
      <c r="D20196" t="s">
        <v>17</v>
      </c>
      <c r="E20196">
        <v>1</v>
      </c>
      <c r="F20196">
        <v>1</v>
      </c>
      <c r="G20196">
        <v>1</v>
      </c>
      <c r="H20196">
        <v>432780</v>
      </c>
      <c r="I20196">
        <v>1555601.74100085</v>
      </c>
      <c r="K20196">
        <v>1122821.74100085</v>
      </c>
      <c r="L20196">
        <f t="shared" si="315"/>
        <v>12.995622002324653</v>
      </c>
    </row>
    <row r="20197" spans="1:12" x14ac:dyDescent="0.3">
      <c r="A20197" t="s">
        <v>7053</v>
      </c>
      <c r="B20197">
        <v>6</v>
      </c>
      <c r="C20197" t="s">
        <v>17</v>
      </c>
      <c r="D20197" t="s">
        <v>17</v>
      </c>
      <c r="E20197">
        <v>1</v>
      </c>
      <c r="F20197">
        <v>1</v>
      </c>
      <c r="G20197">
        <v>1</v>
      </c>
      <c r="H20197">
        <v>434940</v>
      </c>
      <c r="I20197">
        <v>1509795.4380175599</v>
      </c>
      <c r="K20197">
        <v>1074855.4380175599</v>
      </c>
      <c r="L20197">
        <f t="shared" si="315"/>
        <v>12.440456458536573</v>
      </c>
    </row>
    <row r="20198" spans="1:12" x14ac:dyDescent="0.3">
      <c r="A20198" t="s">
        <v>7062</v>
      </c>
      <c r="B20198">
        <v>6</v>
      </c>
      <c r="C20198" t="s">
        <v>12</v>
      </c>
      <c r="D20198" t="s">
        <v>9282</v>
      </c>
      <c r="E20198">
        <v>0</v>
      </c>
      <c r="F20198">
        <v>0</v>
      </c>
      <c r="G20198">
        <v>0</v>
      </c>
      <c r="H20198">
        <v>494520</v>
      </c>
      <c r="I20198">
        <v>8153354.8221889101</v>
      </c>
      <c r="K20198">
        <v>7658834.8221889101</v>
      </c>
      <c r="L20198">
        <f t="shared" si="315"/>
        <v>88.643921553112392</v>
      </c>
    </row>
    <row r="20199" spans="1:12" x14ac:dyDescent="0.3">
      <c r="A20199" t="s">
        <v>7063</v>
      </c>
      <c r="B20199">
        <v>6</v>
      </c>
      <c r="C20199" t="s">
        <v>17</v>
      </c>
      <c r="D20199" t="s">
        <v>17</v>
      </c>
      <c r="E20199">
        <v>1</v>
      </c>
      <c r="F20199">
        <v>1</v>
      </c>
      <c r="G20199">
        <v>1</v>
      </c>
      <c r="H20199">
        <v>435360</v>
      </c>
      <c r="I20199">
        <v>1495396.05618967</v>
      </c>
      <c r="K20199">
        <v>1060036.05618967</v>
      </c>
      <c r="L20199">
        <f t="shared" si="315"/>
        <v>12.268935835528588</v>
      </c>
    </row>
    <row r="20200" spans="1:12" x14ac:dyDescent="0.3">
      <c r="A20200" t="s">
        <v>7067</v>
      </c>
      <c r="B20200">
        <v>6</v>
      </c>
      <c r="C20200" t="s">
        <v>12</v>
      </c>
      <c r="D20200" t="s">
        <v>13</v>
      </c>
      <c r="E20200">
        <v>0</v>
      </c>
      <c r="F20200">
        <v>0</v>
      </c>
      <c r="G20200">
        <v>0</v>
      </c>
      <c r="H20200">
        <v>437580</v>
      </c>
      <c r="I20200">
        <v>1225173.4673965999</v>
      </c>
      <c r="K20200">
        <v>787593.46739660704</v>
      </c>
      <c r="L20200">
        <f t="shared" si="315"/>
        <v>9.1156651319051747</v>
      </c>
    </row>
    <row r="20201" spans="1:12" x14ac:dyDescent="0.3">
      <c r="A20201" t="s">
        <v>7069</v>
      </c>
      <c r="B20201">
        <v>6</v>
      </c>
      <c r="C20201" t="s">
        <v>117</v>
      </c>
      <c r="D20201" t="s">
        <v>9281</v>
      </c>
      <c r="E20201">
        <v>5.0847457627118599E-2</v>
      </c>
      <c r="F20201">
        <v>5.0847457627118599E-2</v>
      </c>
      <c r="G20201">
        <v>0.5</v>
      </c>
      <c r="H20201">
        <v>848280</v>
      </c>
      <c r="I20201">
        <v>2369649.5456060199</v>
      </c>
      <c r="K20201">
        <v>1521369.5456060199</v>
      </c>
      <c r="L20201">
        <f t="shared" si="315"/>
        <v>17.608443814884488</v>
      </c>
    </row>
    <row r="20202" spans="1:12" x14ac:dyDescent="0.3">
      <c r="A20202" t="s">
        <v>7078</v>
      </c>
      <c r="B20202">
        <v>6</v>
      </c>
      <c r="C20202" t="s">
        <v>17</v>
      </c>
      <c r="D20202" t="s">
        <v>17</v>
      </c>
      <c r="E20202">
        <v>1</v>
      </c>
      <c r="F20202">
        <v>1</v>
      </c>
      <c r="G20202">
        <v>1</v>
      </c>
      <c r="H20202">
        <v>434520</v>
      </c>
      <c r="I20202">
        <v>1562730.0660647899</v>
      </c>
      <c r="K20202">
        <v>1128210.0660647899</v>
      </c>
      <c r="L20202">
        <f t="shared" si="315"/>
        <v>13.057986875749883</v>
      </c>
    </row>
    <row r="20203" spans="1:12" x14ac:dyDescent="0.3">
      <c r="A20203" t="s">
        <v>7084</v>
      </c>
      <c r="B20203">
        <v>6</v>
      </c>
      <c r="C20203" t="s">
        <v>117</v>
      </c>
      <c r="D20203" t="s">
        <v>9281</v>
      </c>
      <c r="E20203">
        <v>5.0847457627118599E-2</v>
      </c>
      <c r="F20203">
        <v>5.0847457627118599E-2</v>
      </c>
      <c r="G20203">
        <v>0.5</v>
      </c>
      <c r="H20203">
        <v>438600</v>
      </c>
      <c r="I20203">
        <v>2386218.5958878598</v>
      </c>
      <c r="K20203">
        <v>1947618.5958878601</v>
      </c>
      <c r="L20203">
        <f t="shared" si="315"/>
        <v>22.541881896850231</v>
      </c>
    </row>
    <row r="20204" spans="1:12" x14ac:dyDescent="0.3">
      <c r="A20204" t="s">
        <v>7089</v>
      </c>
      <c r="B20204">
        <v>6</v>
      </c>
      <c r="C20204" t="s">
        <v>17</v>
      </c>
      <c r="D20204" t="s">
        <v>17</v>
      </c>
      <c r="E20204">
        <v>1</v>
      </c>
      <c r="F20204">
        <v>1</v>
      </c>
      <c r="G20204">
        <v>1</v>
      </c>
      <c r="H20204">
        <v>434760</v>
      </c>
      <c r="I20204">
        <v>1556186.5444939299</v>
      </c>
      <c r="K20204">
        <v>1121426.5444939299</v>
      </c>
      <c r="L20204">
        <f t="shared" si="315"/>
        <v>12.97947389460567</v>
      </c>
    </row>
    <row r="20205" spans="1:12" x14ac:dyDescent="0.3">
      <c r="A20205" t="s">
        <v>7091</v>
      </c>
      <c r="B20205">
        <v>6</v>
      </c>
      <c r="C20205" t="s">
        <v>12</v>
      </c>
      <c r="D20205" t="s">
        <v>13</v>
      </c>
      <c r="E20205">
        <v>0</v>
      </c>
      <c r="F20205">
        <v>0</v>
      </c>
      <c r="G20205">
        <v>0</v>
      </c>
      <c r="H20205">
        <v>435660</v>
      </c>
      <c r="I20205">
        <v>2061024.3961460299</v>
      </c>
      <c r="K20205">
        <v>1625364.3961460299</v>
      </c>
      <c r="L20205">
        <f t="shared" si="315"/>
        <v>18.812087918356827</v>
      </c>
    </row>
    <row r="20206" spans="1:12" x14ac:dyDescent="0.3">
      <c r="A20206" t="s">
        <v>7092</v>
      </c>
      <c r="B20206">
        <v>6</v>
      </c>
      <c r="C20206" t="s">
        <v>17</v>
      </c>
      <c r="D20206" t="s">
        <v>17</v>
      </c>
      <c r="E20206">
        <v>1</v>
      </c>
      <c r="F20206">
        <v>1</v>
      </c>
      <c r="G20206">
        <v>1</v>
      </c>
      <c r="H20206">
        <v>435240</v>
      </c>
      <c r="I20206">
        <v>1508882.54985294</v>
      </c>
      <c r="K20206">
        <v>1073642.54985294</v>
      </c>
      <c r="L20206">
        <f t="shared" si="315"/>
        <v>12.426418401075695</v>
      </c>
    </row>
    <row r="20207" spans="1:12" x14ac:dyDescent="0.3">
      <c r="A20207" t="s">
        <v>7097</v>
      </c>
      <c r="B20207">
        <v>6</v>
      </c>
      <c r="C20207" t="s">
        <v>798</v>
      </c>
      <c r="D20207" t="s">
        <v>12</v>
      </c>
      <c r="E20207">
        <v>0.15384615384615299</v>
      </c>
      <c r="F20207">
        <v>0.15384615384615299</v>
      </c>
      <c r="G20207">
        <v>0.5</v>
      </c>
      <c r="H20207">
        <v>2188500</v>
      </c>
      <c r="I20207">
        <v>1535966.1583769401</v>
      </c>
      <c r="K20207">
        <v>652533.84162305598</v>
      </c>
      <c r="L20207">
        <f t="shared" si="315"/>
        <v>7.55247501878537</v>
      </c>
    </row>
    <row r="20208" spans="1:12" x14ac:dyDescent="0.3">
      <c r="A20208" t="s">
        <v>7101</v>
      </c>
      <c r="B20208">
        <v>6</v>
      </c>
      <c r="C20208" t="s">
        <v>12</v>
      </c>
      <c r="D20208" t="s">
        <v>9054</v>
      </c>
      <c r="E20208">
        <v>3.9215686274509699E-2</v>
      </c>
      <c r="F20208">
        <v>3.9215686274509699E-2</v>
      </c>
      <c r="G20208">
        <v>0.66666666666666596</v>
      </c>
      <c r="H20208">
        <v>444420</v>
      </c>
      <c r="I20208">
        <v>3726641.3237397899</v>
      </c>
      <c r="K20208">
        <v>3282221.3237397899</v>
      </c>
      <c r="L20208">
        <f t="shared" si="315"/>
        <v>37.988672728469787</v>
      </c>
    </row>
    <row r="20209" spans="1:12" x14ac:dyDescent="0.3">
      <c r="A20209" t="s">
        <v>7102</v>
      </c>
      <c r="B20209">
        <v>6</v>
      </c>
      <c r="C20209" t="s">
        <v>17</v>
      </c>
      <c r="D20209" t="s">
        <v>17</v>
      </c>
      <c r="E20209">
        <v>1</v>
      </c>
      <c r="F20209">
        <v>1</v>
      </c>
      <c r="G20209">
        <v>1</v>
      </c>
      <c r="H20209">
        <v>433020</v>
      </c>
      <c r="I20209">
        <v>1543646.3091381099</v>
      </c>
      <c r="K20209">
        <v>1110626.3091381099</v>
      </c>
      <c r="L20209">
        <f t="shared" si="315"/>
        <v>12.854471170579975</v>
      </c>
    </row>
    <row r="20210" spans="1:12" x14ac:dyDescent="0.3">
      <c r="A20210" t="s">
        <v>7105</v>
      </c>
      <c r="B20210">
        <v>6</v>
      </c>
      <c r="C20210" t="s">
        <v>17</v>
      </c>
      <c r="D20210" t="s">
        <v>17</v>
      </c>
      <c r="E20210">
        <v>1</v>
      </c>
      <c r="F20210">
        <v>1</v>
      </c>
      <c r="G20210">
        <v>1</v>
      </c>
      <c r="H20210">
        <v>434880</v>
      </c>
      <c r="I20210">
        <v>1555297.77534343</v>
      </c>
      <c r="K20210">
        <v>1120417.77534343</v>
      </c>
      <c r="L20210">
        <f t="shared" si="315"/>
        <v>12.967798325734144</v>
      </c>
    </row>
    <row r="20211" spans="1:12" x14ac:dyDescent="0.3">
      <c r="A20211" t="s">
        <v>7107</v>
      </c>
      <c r="B20211">
        <v>6</v>
      </c>
      <c r="C20211" t="s">
        <v>12</v>
      </c>
      <c r="D20211" t="s">
        <v>8520</v>
      </c>
      <c r="E20211">
        <v>3.8461538461538401E-2</v>
      </c>
      <c r="F20211">
        <v>3.8461538461538401E-2</v>
      </c>
      <c r="G20211">
        <v>0.66666666666666596</v>
      </c>
      <c r="H20211">
        <v>435420</v>
      </c>
      <c r="I20211">
        <v>4249005.2528731897</v>
      </c>
      <c r="K20211">
        <v>3813585.2528731902</v>
      </c>
      <c r="L20211">
        <f t="shared" si="315"/>
        <v>44.138718204550813</v>
      </c>
    </row>
    <row r="20212" spans="1:12" x14ac:dyDescent="0.3">
      <c r="A20212" t="s">
        <v>7115</v>
      </c>
      <c r="B20212">
        <v>6</v>
      </c>
      <c r="C20212" t="s">
        <v>7532</v>
      </c>
      <c r="D20212" t="s">
        <v>13</v>
      </c>
      <c r="E20212">
        <v>3.38983050847457E-2</v>
      </c>
      <c r="F20212">
        <v>3.38983050847457E-2</v>
      </c>
      <c r="G20212">
        <v>0.25</v>
      </c>
      <c r="H20212">
        <v>1147800</v>
      </c>
      <c r="I20212">
        <v>2125692.64579044</v>
      </c>
      <c r="K20212">
        <v>977892.64579044096</v>
      </c>
      <c r="L20212">
        <f t="shared" si="315"/>
        <v>11.318201918870844</v>
      </c>
    </row>
    <row r="20213" spans="1:12" x14ac:dyDescent="0.3">
      <c r="A20213" t="s">
        <v>7118</v>
      </c>
      <c r="B20213">
        <v>6</v>
      </c>
      <c r="C20213" t="s">
        <v>17</v>
      </c>
      <c r="D20213" t="s">
        <v>17</v>
      </c>
      <c r="E20213">
        <v>1</v>
      </c>
      <c r="F20213">
        <v>1</v>
      </c>
      <c r="G20213">
        <v>1</v>
      </c>
      <c r="H20213">
        <v>434280</v>
      </c>
      <c r="I20213">
        <v>1557556.7027344899</v>
      </c>
      <c r="K20213">
        <v>1123276.7027344899</v>
      </c>
      <c r="L20213">
        <f t="shared" si="315"/>
        <v>13.00088776313067</v>
      </c>
    </row>
    <row r="20214" spans="1:12" x14ac:dyDescent="0.3">
      <c r="A20214" t="s">
        <v>7121</v>
      </c>
      <c r="B20214">
        <v>6</v>
      </c>
      <c r="C20214" t="s">
        <v>12</v>
      </c>
      <c r="D20214" t="s">
        <v>8552</v>
      </c>
      <c r="E20214">
        <v>4.54545454545454E-2</v>
      </c>
      <c r="F20214">
        <v>4.54545454545454E-2</v>
      </c>
      <c r="G20214">
        <v>0.66666666666666596</v>
      </c>
      <c r="H20214">
        <v>951240</v>
      </c>
      <c r="I20214">
        <v>5926368.6256152904</v>
      </c>
      <c r="K20214">
        <v>4975128.6256152904</v>
      </c>
      <c r="L20214">
        <f t="shared" si="315"/>
        <v>57.582507240917714</v>
      </c>
    </row>
    <row r="20215" spans="1:12" x14ac:dyDescent="0.3">
      <c r="A20215" t="s">
        <v>7123</v>
      </c>
      <c r="B20215">
        <v>6</v>
      </c>
      <c r="C20215" t="s">
        <v>17</v>
      </c>
      <c r="D20215" t="s">
        <v>17</v>
      </c>
      <c r="E20215">
        <v>1</v>
      </c>
      <c r="F20215">
        <v>1</v>
      </c>
      <c r="G20215">
        <v>1</v>
      </c>
      <c r="H20215">
        <v>433380</v>
      </c>
      <c r="I20215">
        <v>1553039.5087472701</v>
      </c>
      <c r="K20215">
        <v>1119659.5087472701</v>
      </c>
      <c r="L20215">
        <f t="shared" si="315"/>
        <v>12.959022091982293</v>
      </c>
    </row>
    <row r="20216" spans="1:12" x14ac:dyDescent="0.3">
      <c r="A20216" t="s">
        <v>7126</v>
      </c>
      <c r="B20216">
        <v>6</v>
      </c>
      <c r="C20216" t="s">
        <v>12</v>
      </c>
      <c r="D20216" t="s">
        <v>8684</v>
      </c>
      <c r="E20216">
        <v>4.6511627906976702E-2</v>
      </c>
      <c r="F20216">
        <v>4.6511627906976702E-2</v>
      </c>
      <c r="G20216">
        <v>0.66666666666666596</v>
      </c>
      <c r="H20216">
        <v>434640</v>
      </c>
      <c r="I20216">
        <v>6130495.8129626298</v>
      </c>
      <c r="K20216">
        <v>5695855.8129626298</v>
      </c>
      <c r="L20216">
        <f t="shared" si="315"/>
        <v>65.924257094474882</v>
      </c>
    </row>
    <row r="20217" spans="1:12" x14ac:dyDescent="0.3">
      <c r="A20217" t="s">
        <v>7128</v>
      </c>
      <c r="B20217">
        <v>6</v>
      </c>
      <c r="C20217" t="s">
        <v>336</v>
      </c>
      <c r="D20217" t="s">
        <v>13</v>
      </c>
      <c r="E20217">
        <v>0</v>
      </c>
      <c r="F20217">
        <v>0</v>
      </c>
      <c r="G20217">
        <v>0</v>
      </c>
      <c r="H20217">
        <v>784860</v>
      </c>
      <c r="I20217">
        <v>2214020.7190450202</v>
      </c>
      <c r="K20217">
        <v>1429160.7190450199</v>
      </c>
      <c r="L20217">
        <f t="shared" si="315"/>
        <v>16.541212025984027</v>
      </c>
    </row>
    <row r="20218" spans="1:12" x14ac:dyDescent="0.3">
      <c r="A20218" t="s">
        <v>7132</v>
      </c>
      <c r="B20218">
        <v>6</v>
      </c>
      <c r="C20218" t="s">
        <v>17</v>
      </c>
      <c r="D20218" t="s">
        <v>17</v>
      </c>
      <c r="E20218">
        <v>1</v>
      </c>
      <c r="F20218">
        <v>1</v>
      </c>
      <c r="G20218">
        <v>1</v>
      </c>
      <c r="H20218">
        <v>432720</v>
      </c>
      <c r="I20218">
        <v>1553499.09160539</v>
      </c>
      <c r="K20218">
        <v>1120779.09160539</v>
      </c>
      <c r="L20218">
        <f t="shared" si="315"/>
        <v>12.971980226914235</v>
      </c>
    </row>
    <row r="20219" spans="1:12" x14ac:dyDescent="0.3">
      <c r="A20219" t="s">
        <v>7139</v>
      </c>
      <c r="B20219">
        <v>6</v>
      </c>
      <c r="C20219" t="s">
        <v>42</v>
      </c>
      <c r="D20219" t="s">
        <v>8643</v>
      </c>
      <c r="E20219">
        <v>8.1081081081081002E-2</v>
      </c>
      <c r="F20219">
        <v>8.1081081081081002E-2</v>
      </c>
      <c r="G20219">
        <v>1</v>
      </c>
      <c r="H20219">
        <v>498480</v>
      </c>
      <c r="I20219">
        <v>4321103.1087596398</v>
      </c>
      <c r="K20219">
        <v>3822623.1087596398</v>
      </c>
      <c r="L20219">
        <f t="shared" si="315"/>
        <v>44.243323018051385</v>
      </c>
    </row>
    <row r="20220" spans="1:12" x14ac:dyDescent="0.3">
      <c r="A20220" t="s">
        <v>7147</v>
      </c>
      <c r="B20220">
        <v>6</v>
      </c>
      <c r="C20220" t="s">
        <v>9403</v>
      </c>
      <c r="D20220" t="s">
        <v>13</v>
      </c>
      <c r="E20220">
        <v>0.20338983050847401</v>
      </c>
      <c r="F20220">
        <v>0.20338983050847401</v>
      </c>
      <c r="G20220">
        <v>0.25</v>
      </c>
      <c r="H20220">
        <v>4845900</v>
      </c>
      <c r="I20220">
        <v>2128841.7361962502</v>
      </c>
      <c r="K20220">
        <v>2717058.26380374</v>
      </c>
      <c r="L20220">
        <f t="shared" si="315"/>
        <v>31.447433608839585</v>
      </c>
    </row>
    <row r="20221" spans="1:12" x14ac:dyDescent="0.3">
      <c r="A20221" t="s">
        <v>7152</v>
      </c>
      <c r="B20221">
        <v>6</v>
      </c>
      <c r="C20221" t="s">
        <v>209</v>
      </c>
      <c r="D20221" t="s">
        <v>13</v>
      </c>
      <c r="E20221">
        <v>0.13559322033898299</v>
      </c>
      <c r="F20221">
        <v>0.13559322033898299</v>
      </c>
      <c r="G20221">
        <v>0.33333333333333298</v>
      </c>
      <c r="H20221">
        <v>1378560</v>
      </c>
      <c r="I20221">
        <v>2106957.1174550499</v>
      </c>
      <c r="K20221">
        <v>728397.11745505803</v>
      </c>
      <c r="L20221">
        <f t="shared" si="315"/>
        <v>8.4305221927668761</v>
      </c>
    </row>
    <row r="20222" spans="1:12" x14ac:dyDescent="0.3">
      <c r="A20222" t="s">
        <v>7153</v>
      </c>
      <c r="B20222">
        <v>6</v>
      </c>
      <c r="C20222" t="s">
        <v>12</v>
      </c>
      <c r="D20222" t="s">
        <v>13</v>
      </c>
      <c r="E20222">
        <v>0</v>
      </c>
      <c r="F20222">
        <v>0</v>
      </c>
      <c r="G20222">
        <v>0</v>
      </c>
      <c r="H20222">
        <v>434820</v>
      </c>
      <c r="I20222">
        <v>2195627.6992950202</v>
      </c>
      <c r="K20222">
        <v>1760807.69929502</v>
      </c>
      <c r="L20222">
        <f t="shared" si="315"/>
        <v>20.379718741840509</v>
      </c>
    </row>
    <row r="20223" spans="1:12" x14ac:dyDescent="0.3">
      <c r="A20223" t="s">
        <v>7155</v>
      </c>
      <c r="B20223">
        <v>6</v>
      </c>
      <c r="C20223" t="s">
        <v>279</v>
      </c>
      <c r="D20223" t="s">
        <v>13</v>
      </c>
      <c r="E20223">
        <v>0</v>
      </c>
      <c r="F20223">
        <v>0</v>
      </c>
      <c r="G20223">
        <v>0</v>
      </c>
      <c r="H20223">
        <v>678960</v>
      </c>
      <c r="I20223">
        <v>2049049.63603225</v>
      </c>
      <c r="K20223">
        <v>1370089.63603225</v>
      </c>
      <c r="L20223">
        <f t="shared" si="315"/>
        <v>15.857518935558449</v>
      </c>
    </row>
    <row r="20224" spans="1:12" x14ac:dyDescent="0.3">
      <c r="A20224" t="s">
        <v>7158</v>
      </c>
      <c r="B20224">
        <v>6</v>
      </c>
      <c r="C20224" t="s">
        <v>12</v>
      </c>
      <c r="D20224" t="s">
        <v>9054</v>
      </c>
      <c r="E20224">
        <v>3.9215686274509699E-2</v>
      </c>
      <c r="F20224">
        <v>3.9215686274509699E-2</v>
      </c>
      <c r="G20224">
        <v>0.66666666666666596</v>
      </c>
      <c r="H20224">
        <v>455880</v>
      </c>
      <c r="I20224">
        <v>3668971.5323101701</v>
      </c>
      <c r="K20224">
        <v>3213091.5323101701</v>
      </c>
      <c r="L20224">
        <f t="shared" si="315"/>
        <v>37.188559401738082</v>
      </c>
    </row>
    <row r="20225" spans="1:12" x14ac:dyDescent="0.3">
      <c r="A20225" t="s">
        <v>7159</v>
      </c>
      <c r="B20225">
        <v>6</v>
      </c>
      <c r="C20225" t="s">
        <v>17</v>
      </c>
      <c r="D20225" t="s">
        <v>17</v>
      </c>
      <c r="E20225">
        <v>1</v>
      </c>
      <c r="F20225">
        <v>1</v>
      </c>
      <c r="G20225">
        <v>1</v>
      </c>
      <c r="H20225">
        <v>433500</v>
      </c>
      <c r="I20225">
        <v>1554852.56477455</v>
      </c>
      <c r="K20225">
        <v>1121352.56477455</v>
      </c>
      <c r="L20225">
        <f t="shared" si="315"/>
        <v>12.978617647853588</v>
      </c>
    </row>
    <row r="20226" spans="1:12" x14ac:dyDescent="0.3">
      <c r="A20226" t="s">
        <v>7171</v>
      </c>
      <c r="B20226">
        <v>6</v>
      </c>
      <c r="C20226" t="s">
        <v>17</v>
      </c>
      <c r="D20226" t="s">
        <v>17</v>
      </c>
      <c r="E20226">
        <v>1</v>
      </c>
      <c r="F20226">
        <v>1</v>
      </c>
      <c r="G20226">
        <v>1</v>
      </c>
      <c r="H20226">
        <v>432240</v>
      </c>
      <c r="I20226">
        <v>1566821.70813162</v>
      </c>
      <c r="K20226">
        <v>1134581.70813162</v>
      </c>
      <c r="L20226">
        <f t="shared" si="315"/>
        <v>13.13173273300486</v>
      </c>
    </row>
    <row r="20227" spans="1:12" x14ac:dyDescent="0.3">
      <c r="A20227" t="s">
        <v>7174</v>
      </c>
      <c r="B20227">
        <v>6</v>
      </c>
      <c r="C20227" t="s">
        <v>42</v>
      </c>
      <c r="D20227" t="s">
        <v>9102</v>
      </c>
      <c r="E20227">
        <v>5.4545454545454501E-2</v>
      </c>
      <c r="F20227">
        <v>5.4545454545454501E-2</v>
      </c>
      <c r="G20227">
        <v>1</v>
      </c>
      <c r="H20227">
        <v>755940</v>
      </c>
      <c r="I20227">
        <v>6777290.2934936397</v>
      </c>
      <c r="K20227">
        <v>6021350.2934936397</v>
      </c>
      <c r="L20227">
        <f t="shared" ref="L20227:L20290" si="316">K20227/86400</f>
        <v>69.691554322843047</v>
      </c>
    </row>
    <row r="20228" spans="1:12" x14ac:dyDescent="0.3">
      <c r="A20228" t="s">
        <v>7184</v>
      </c>
      <c r="B20228">
        <v>6</v>
      </c>
      <c r="C20228" t="s">
        <v>1287</v>
      </c>
      <c r="D20228" t="s">
        <v>8726</v>
      </c>
      <c r="E20228">
        <v>0.101694915254237</v>
      </c>
      <c r="F20228">
        <v>0.101694915254237</v>
      </c>
      <c r="G20228">
        <v>0.25</v>
      </c>
      <c r="H20228">
        <v>603960</v>
      </c>
      <c r="I20228">
        <v>3587977.0951622501</v>
      </c>
      <c r="K20228">
        <v>2984017.0951622501</v>
      </c>
      <c r="L20228">
        <f t="shared" si="316"/>
        <v>34.53723489771123</v>
      </c>
    </row>
    <row r="20229" spans="1:12" x14ac:dyDescent="0.3">
      <c r="A20229" t="s">
        <v>7187</v>
      </c>
      <c r="B20229">
        <v>6</v>
      </c>
      <c r="C20229" t="s">
        <v>12</v>
      </c>
      <c r="D20229" t="s">
        <v>13</v>
      </c>
      <c r="E20229">
        <v>0</v>
      </c>
      <c r="F20229">
        <v>0</v>
      </c>
      <c r="G20229">
        <v>0</v>
      </c>
      <c r="H20229">
        <v>434760</v>
      </c>
      <c r="I20229">
        <v>1821561.1907987699</v>
      </c>
      <c r="K20229">
        <v>1386801.1907987699</v>
      </c>
      <c r="L20229">
        <f t="shared" si="316"/>
        <v>16.050939708319095</v>
      </c>
    </row>
    <row r="20230" spans="1:12" x14ac:dyDescent="0.3">
      <c r="A20230" t="s">
        <v>7205</v>
      </c>
      <c r="B20230">
        <v>6</v>
      </c>
      <c r="C20230" t="s">
        <v>17</v>
      </c>
      <c r="D20230" t="s">
        <v>17</v>
      </c>
      <c r="E20230">
        <v>1</v>
      </c>
      <c r="F20230">
        <v>1</v>
      </c>
      <c r="G20230">
        <v>1</v>
      </c>
      <c r="H20230">
        <v>433860</v>
      </c>
      <c r="I20230">
        <v>1554882.79614156</v>
      </c>
      <c r="K20230">
        <v>1121022.79614156</v>
      </c>
      <c r="L20230">
        <f t="shared" si="316"/>
        <v>12.974800881268054</v>
      </c>
    </row>
    <row r="20231" spans="1:12" x14ac:dyDescent="0.3">
      <c r="A20231" t="s">
        <v>7206</v>
      </c>
      <c r="B20231">
        <v>6</v>
      </c>
      <c r="C20231" t="s">
        <v>12</v>
      </c>
      <c r="D20231" t="s">
        <v>8514</v>
      </c>
      <c r="E20231">
        <v>4.3478260869565098E-2</v>
      </c>
      <c r="F20231">
        <v>4.3478260869565098E-2</v>
      </c>
      <c r="G20231">
        <v>0.66666666666666596</v>
      </c>
      <c r="H20231">
        <v>759120</v>
      </c>
      <c r="I20231">
        <v>7621287.4915369898</v>
      </c>
      <c r="K20231">
        <v>6862167.4915369898</v>
      </c>
      <c r="L20231">
        <f t="shared" si="316"/>
        <v>79.423234855752199</v>
      </c>
    </row>
    <row r="20232" spans="1:12" x14ac:dyDescent="0.3">
      <c r="A20232" t="s">
        <v>7208</v>
      </c>
      <c r="B20232">
        <v>6</v>
      </c>
      <c r="C20232" t="s">
        <v>2851</v>
      </c>
      <c r="D20232" t="s">
        <v>13</v>
      </c>
      <c r="E20232">
        <v>5.0847457627118599E-2</v>
      </c>
      <c r="F20232">
        <v>5.0847457627118599E-2</v>
      </c>
      <c r="G20232">
        <v>0.25</v>
      </c>
      <c r="H20232">
        <v>513960</v>
      </c>
      <c r="I20232">
        <v>1428647.6551514301</v>
      </c>
      <c r="K20232">
        <v>914687.65515143203</v>
      </c>
      <c r="L20232">
        <f t="shared" si="316"/>
        <v>10.586662675363797</v>
      </c>
    </row>
    <row r="20233" spans="1:12" x14ac:dyDescent="0.3">
      <c r="A20233" t="s">
        <v>7210</v>
      </c>
      <c r="B20233">
        <v>6</v>
      </c>
      <c r="C20233" t="s">
        <v>42</v>
      </c>
      <c r="D20233" t="s">
        <v>13</v>
      </c>
      <c r="E20233">
        <v>0</v>
      </c>
      <c r="F20233">
        <v>0</v>
      </c>
      <c r="G20233">
        <v>0</v>
      </c>
      <c r="H20233">
        <v>844680</v>
      </c>
      <c r="I20233">
        <v>2178875.9392212699</v>
      </c>
      <c r="K20233">
        <v>1334195.9392212699</v>
      </c>
      <c r="L20233">
        <f t="shared" si="316"/>
        <v>15.442082629875809</v>
      </c>
    </row>
    <row r="20234" spans="1:12" x14ac:dyDescent="0.3">
      <c r="A20234" t="s">
        <v>7215</v>
      </c>
      <c r="B20234">
        <v>6</v>
      </c>
      <c r="C20234" t="s">
        <v>9404</v>
      </c>
      <c r="D20234" t="s">
        <v>8772</v>
      </c>
      <c r="E20234">
        <v>0.18965517241379301</v>
      </c>
      <c r="F20234">
        <v>0.18965517241379301</v>
      </c>
      <c r="G20234">
        <v>0.5</v>
      </c>
      <c r="H20234">
        <v>845040</v>
      </c>
      <c r="I20234">
        <v>4584887.9444667203</v>
      </c>
      <c r="K20234">
        <v>3739847.9444667199</v>
      </c>
      <c r="L20234">
        <f t="shared" si="316"/>
        <v>43.285277135031478</v>
      </c>
    </row>
    <row r="20235" spans="1:12" x14ac:dyDescent="0.3">
      <c r="A20235" t="s">
        <v>7220</v>
      </c>
      <c r="B20235">
        <v>6</v>
      </c>
      <c r="C20235" t="s">
        <v>336</v>
      </c>
      <c r="D20235" t="s">
        <v>8821</v>
      </c>
      <c r="E20235">
        <v>0.10256410256410201</v>
      </c>
      <c r="F20235">
        <v>0.10256410256410201</v>
      </c>
      <c r="G20235">
        <v>1</v>
      </c>
      <c r="H20235">
        <v>520080</v>
      </c>
      <c r="I20235">
        <v>3965564.7112722802</v>
      </c>
      <c r="K20235">
        <v>3445484.7112722802</v>
      </c>
      <c r="L20235">
        <f t="shared" si="316"/>
        <v>39.878295269355093</v>
      </c>
    </row>
    <row r="20236" spans="1:12" x14ac:dyDescent="0.3">
      <c r="A20236" t="s">
        <v>7223</v>
      </c>
      <c r="B20236">
        <v>6</v>
      </c>
      <c r="C20236" t="s">
        <v>17</v>
      </c>
      <c r="D20236" t="s">
        <v>17</v>
      </c>
      <c r="E20236">
        <v>1</v>
      </c>
      <c r="F20236">
        <v>1</v>
      </c>
      <c r="G20236">
        <v>1</v>
      </c>
      <c r="H20236">
        <v>433140</v>
      </c>
      <c r="I20236">
        <v>1491498.0270307199</v>
      </c>
      <c r="K20236">
        <v>1058358.0270307199</v>
      </c>
      <c r="L20236">
        <f t="shared" si="316"/>
        <v>12.249514201744443</v>
      </c>
    </row>
    <row r="20237" spans="1:12" x14ac:dyDescent="0.3">
      <c r="A20237" t="s">
        <v>7228</v>
      </c>
      <c r="B20237">
        <v>6</v>
      </c>
      <c r="C20237" t="s">
        <v>17</v>
      </c>
      <c r="D20237" t="s">
        <v>17</v>
      </c>
      <c r="E20237">
        <v>1</v>
      </c>
      <c r="F20237">
        <v>1</v>
      </c>
      <c r="G20237">
        <v>1</v>
      </c>
      <c r="H20237">
        <v>432480</v>
      </c>
      <c r="I20237">
        <v>1535693.31202969</v>
      </c>
      <c r="K20237">
        <v>1103213.31202969</v>
      </c>
      <c r="L20237">
        <f t="shared" si="316"/>
        <v>12.768672592936227</v>
      </c>
    </row>
    <row r="20238" spans="1:12" x14ac:dyDescent="0.3">
      <c r="A20238" t="s">
        <v>7230</v>
      </c>
      <c r="B20238">
        <v>6</v>
      </c>
      <c r="C20238" t="s">
        <v>12</v>
      </c>
      <c r="D20238" t="s">
        <v>8535</v>
      </c>
      <c r="E20238">
        <v>0</v>
      </c>
      <c r="F20238">
        <v>0</v>
      </c>
      <c r="G20238">
        <v>0</v>
      </c>
      <c r="H20238">
        <v>750120</v>
      </c>
      <c r="I20238">
        <v>4731896.4846369196</v>
      </c>
      <c r="K20238">
        <v>3981776.48463692</v>
      </c>
      <c r="L20238">
        <f t="shared" si="316"/>
        <v>46.085375979593984</v>
      </c>
    </row>
    <row r="20239" spans="1:12" x14ac:dyDescent="0.3">
      <c r="A20239" t="s">
        <v>7233</v>
      </c>
      <c r="B20239">
        <v>6</v>
      </c>
      <c r="C20239" t="s">
        <v>117</v>
      </c>
      <c r="D20239" t="s">
        <v>13</v>
      </c>
      <c r="E20239">
        <v>3.38983050847457E-2</v>
      </c>
      <c r="F20239">
        <v>3.38983050847457E-2</v>
      </c>
      <c r="G20239">
        <v>0.33333333333333298</v>
      </c>
      <c r="H20239">
        <v>433980</v>
      </c>
      <c r="I20239">
        <v>2130153.46571211</v>
      </c>
      <c r="K20239">
        <v>1696173.46571211</v>
      </c>
      <c r="L20239">
        <f t="shared" si="316"/>
        <v>19.631637334630902</v>
      </c>
    </row>
    <row r="20240" spans="1:12" x14ac:dyDescent="0.3">
      <c r="A20240" t="s">
        <v>7234</v>
      </c>
      <c r="B20240">
        <v>6</v>
      </c>
      <c r="C20240" t="s">
        <v>17</v>
      </c>
      <c r="D20240" t="s">
        <v>17</v>
      </c>
      <c r="E20240">
        <v>1</v>
      </c>
      <c r="F20240">
        <v>1</v>
      </c>
      <c r="G20240">
        <v>1</v>
      </c>
      <c r="H20240">
        <v>433140</v>
      </c>
      <c r="I20240">
        <v>1549280.57691634</v>
      </c>
      <c r="K20240">
        <v>1116140.57691634</v>
      </c>
      <c r="L20240">
        <f t="shared" si="316"/>
        <v>12.918293714309492</v>
      </c>
    </row>
    <row r="20241" spans="1:12" x14ac:dyDescent="0.3">
      <c r="A20241" t="s">
        <v>7236</v>
      </c>
      <c r="B20241">
        <v>6</v>
      </c>
      <c r="C20241" t="s">
        <v>12</v>
      </c>
      <c r="D20241" t="s">
        <v>13</v>
      </c>
      <c r="E20241">
        <v>0</v>
      </c>
      <c r="F20241">
        <v>0</v>
      </c>
      <c r="G20241">
        <v>0</v>
      </c>
      <c r="H20241">
        <v>706980</v>
      </c>
      <c r="I20241">
        <v>2086059.0242109699</v>
      </c>
      <c r="K20241">
        <v>1379079.0242109699</v>
      </c>
      <c r="L20241">
        <f t="shared" si="316"/>
        <v>15.961562780219559</v>
      </c>
    </row>
    <row r="20242" spans="1:12" x14ac:dyDescent="0.3">
      <c r="A20242" t="s">
        <v>7238</v>
      </c>
      <c r="B20242">
        <v>6</v>
      </c>
      <c r="C20242" t="s">
        <v>17</v>
      </c>
      <c r="D20242" t="s">
        <v>17</v>
      </c>
      <c r="E20242">
        <v>1</v>
      </c>
      <c r="F20242">
        <v>1</v>
      </c>
      <c r="G20242">
        <v>1</v>
      </c>
      <c r="H20242">
        <v>432660</v>
      </c>
      <c r="I20242">
        <v>1566349.2397727999</v>
      </c>
      <c r="K20242">
        <v>1133689.2397727999</v>
      </c>
      <c r="L20242">
        <f t="shared" si="316"/>
        <v>13.12140323811111</v>
      </c>
    </row>
    <row r="20243" spans="1:12" x14ac:dyDescent="0.3">
      <c r="A20243" t="s">
        <v>7240</v>
      </c>
      <c r="B20243">
        <v>6</v>
      </c>
      <c r="C20243" t="s">
        <v>145</v>
      </c>
      <c r="D20243" t="s">
        <v>12</v>
      </c>
      <c r="E20243">
        <v>0.4</v>
      </c>
      <c r="F20243">
        <v>0.4</v>
      </c>
      <c r="G20243">
        <v>0.66666666666666596</v>
      </c>
      <c r="H20243">
        <v>444660</v>
      </c>
      <c r="I20243">
        <v>2166713.9160256698</v>
      </c>
      <c r="K20243">
        <v>1722053.91602567</v>
      </c>
      <c r="L20243">
        <f t="shared" si="316"/>
        <v>19.931179583630438</v>
      </c>
    </row>
    <row r="20244" spans="1:12" x14ac:dyDescent="0.3">
      <c r="A20244" t="s">
        <v>7241</v>
      </c>
      <c r="B20244">
        <v>6</v>
      </c>
      <c r="C20244" t="s">
        <v>9405</v>
      </c>
      <c r="D20244" t="s">
        <v>8520</v>
      </c>
      <c r="E20244">
        <v>7.6923076923076802E-2</v>
      </c>
      <c r="F20244">
        <v>7.6923076923076802E-2</v>
      </c>
      <c r="G20244">
        <v>0.6</v>
      </c>
      <c r="H20244">
        <v>771540</v>
      </c>
      <c r="I20244">
        <v>4399759.0856544403</v>
      </c>
      <c r="K20244">
        <v>3628219.0856544399</v>
      </c>
      <c r="L20244">
        <f t="shared" si="316"/>
        <v>41.993276454333795</v>
      </c>
    </row>
    <row r="20245" spans="1:12" x14ac:dyDescent="0.3">
      <c r="A20245" t="s">
        <v>7246</v>
      </c>
      <c r="B20245">
        <v>6</v>
      </c>
      <c r="C20245" t="s">
        <v>17</v>
      </c>
      <c r="D20245" t="s">
        <v>17</v>
      </c>
      <c r="E20245">
        <v>1</v>
      </c>
      <c r="F20245">
        <v>1</v>
      </c>
      <c r="G20245">
        <v>1</v>
      </c>
      <c r="H20245">
        <v>434040</v>
      </c>
      <c r="I20245">
        <v>1491206.12088036</v>
      </c>
      <c r="K20245">
        <v>1057166.12088036</v>
      </c>
      <c r="L20245">
        <f t="shared" si="316"/>
        <v>12.235718991670833</v>
      </c>
    </row>
    <row r="20246" spans="1:12" x14ac:dyDescent="0.3">
      <c r="A20246" t="s">
        <v>7247</v>
      </c>
      <c r="B20246">
        <v>6</v>
      </c>
      <c r="C20246" t="s">
        <v>23</v>
      </c>
      <c r="D20246" t="s">
        <v>13</v>
      </c>
      <c r="E20246">
        <v>1.6949152542372801E-2</v>
      </c>
      <c r="F20246">
        <v>1.6949152542372801E-2</v>
      </c>
      <c r="G20246">
        <v>0.33333333333333298</v>
      </c>
      <c r="H20246">
        <v>447600</v>
      </c>
      <c r="I20246">
        <v>2041563.64539974</v>
      </c>
      <c r="K20246">
        <v>1593963.64539974</v>
      </c>
      <c r="L20246">
        <f t="shared" si="316"/>
        <v>18.44865330323773</v>
      </c>
    </row>
    <row r="20247" spans="1:12" x14ac:dyDescent="0.3">
      <c r="A20247" t="s">
        <v>7251</v>
      </c>
      <c r="B20247">
        <v>6</v>
      </c>
      <c r="C20247" t="s">
        <v>145</v>
      </c>
      <c r="D20247" t="s">
        <v>8514</v>
      </c>
      <c r="E20247">
        <v>0.108695652173913</v>
      </c>
      <c r="F20247">
        <v>0.108695652173913</v>
      </c>
      <c r="G20247">
        <v>1</v>
      </c>
      <c r="H20247">
        <v>440340</v>
      </c>
      <c r="I20247">
        <v>5858770.81402322</v>
      </c>
      <c r="K20247">
        <v>5418430.81402322</v>
      </c>
      <c r="L20247">
        <f t="shared" si="316"/>
        <v>62.713319606750233</v>
      </c>
    </row>
    <row r="20248" spans="1:12" x14ac:dyDescent="0.3">
      <c r="A20248" t="s">
        <v>7269</v>
      </c>
      <c r="B20248">
        <v>6</v>
      </c>
      <c r="C20248" t="s">
        <v>17</v>
      </c>
      <c r="D20248" t="s">
        <v>17</v>
      </c>
      <c r="E20248">
        <v>1</v>
      </c>
      <c r="F20248">
        <v>1</v>
      </c>
      <c r="G20248">
        <v>1</v>
      </c>
      <c r="H20248">
        <v>432180</v>
      </c>
      <c r="I20248">
        <v>1550916.87030587</v>
      </c>
      <c r="K20248">
        <v>1118736.87030587</v>
      </c>
      <c r="L20248">
        <f t="shared" si="316"/>
        <v>12.948343406317939</v>
      </c>
    </row>
    <row r="20249" spans="1:12" x14ac:dyDescent="0.3">
      <c r="A20249" t="s">
        <v>7275</v>
      </c>
      <c r="B20249">
        <v>6</v>
      </c>
      <c r="C20249" t="s">
        <v>17</v>
      </c>
      <c r="D20249" t="s">
        <v>17</v>
      </c>
      <c r="E20249">
        <v>1</v>
      </c>
      <c r="F20249">
        <v>1</v>
      </c>
      <c r="G20249">
        <v>1</v>
      </c>
      <c r="H20249">
        <v>433920</v>
      </c>
      <c r="I20249">
        <v>1556159.7823001801</v>
      </c>
      <c r="K20249">
        <v>1122239.7823001801</v>
      </c>
      <c r="L20249">
        <f t="shared" si="316"/>
        <v>12.988886369215047</v>
      </c>
    </row>
    <row r="20250" spans="1:12" x14ac:dyDescent="0.3">
      <c r="A20250" t="s">
        <v>7285</v>
      </c>
      <c r="B20250">
        <v>6</v>
      </c>
      <c r="C20250" t="s">
        <v>17</v>
      </c>
      <c r="D20250" t="s">
        <v>17</v>
      </c>
      <c r="E20250">
        <v>1</v>
      </c>
      <c r="F20250">
        <v>1</v>
      </c>
      <c r="G20250">
        <v>1</v>
      </c>
      <c r="H20250">
        <v>432660</v>
      </c>
      <c r="I20250">
        <v>1493409.7066979301</v>
      </c>
      <c r="K20250">
        <v>1060749.7066979301</v>
      </c>
      <c r="L20250">
        <f t="shared" si="316"/>
        <v>12.277195679374191</v>
      </c>
    </row>
    <row r="20251" spans="1:12" x14ac:dyDescent="0.3">
      <c r="A20251" t="s">
        <v>7287</v>
      </c>
      <c r="B20251">
        <v>6</v>
      </c>
      <c r="C20251" t="s">
        <v>640</v>
      </c>
      <c r="D20251" t="s">
        <v>8821</v>
      </c>
      <c r="E20251">
        <v>0.15384615384615299</v>
      </c>
      <c r="F20251">
        <v>0.15384615384615299</v>
      </c>
      <c r="G20251">
        <v>1</v>
      </c>
      <c r="H20251">
        <v>580020</v>
      </c>
      <c r="I20251">
        <v>3952249.7145373402</v>
      </c>
      <c r="K20251">
        <v>3372229.7145373402</v>
      </c>
      <c r="L20251">
        <f t="shared" si="316"/>
        <v>39.030436510848844</v>
      </c>
    </row>
    <row r="20252" spans="1:12" x14ac:dyDescent="0.3">
      <c r="A20252" t="s">
        <v>7289</v>
      </c>
      <c r="B20252">
        <v>6</v>
      </c>
      <c r="C20252" t="s">
        <v>12</v>
      </c>
      <c r="D20252" t="s">
        <v>13</v>
      </c>
      <c r="E20252">
        <v>0</v>
      </c>
      <c r="F20252">
        <v>0</v>
      </c>
      <c r="G20252">
        <v>0</v>
      </c>
      <c r="H20252">
        <v>532440</v>
      </c>
      <c r="I20252">
        <v>2284968.2032720698</v>
      </c>
      <c r="K20252">
        <v>1752528.20327207</v>
      </c>
      <c r="L20252">
        <f t="shared" si="316"/>
        <v>20.283891241574885</v>
      </c>
    </row>
    <row r="20253" spans="1:12" x14ac:dyDescent="0.3">
      <c r="A20253" t="s">
        <v>7290</v>
      </c>
      <c r="B20253">
        <v>6</v>
      </c>
      <c r="C20253" t="s">
        <v>12</v>
      </c>
      <c r="D20253" t="s">
        <v>9081</v>
      </c>
      <c r="E20253">
        <v>0</v>
      </c>
      <c r="F20253">
        <v>0</v>
      </c>
      <c r="G20253">
        <v>0</v>
      </c>
      <c r="H20253">
        <v>2507460</v>
      </c>
      <c r="I20253">
        <v>5777194.2785113798</v>
      </c>
      <c r="K20253">
        <v>3269734.2785113798</v>
      </c>
      <c r="L20253">
        <f t="shared" si="316"/>
        <v>37.844146742029857</v>
      </c>
    </row>
    <row r="20254" spans="1:12" x14ac:dyDescent="0.3">
      <c r="A20254" t="s">
        <v>7299</v>
      </c>
      <c r="B20254">
        <v>6</v>
      </c>
      <c r="C20254" t="s">
        <v>42</v>
      </c>
      <c r="D20254" t="s">
        <v>8552</v>
      </c>
      <c r="E20254">
        <v>6.8181818181818205E-2</v>
      </c>
      <c r="F20254">
        <v>6.8181818181818205E-2</v>
      </c>
      <c r="G20254">
        <v>1</v>
      </c>
      <c r="H20254">
        <v>1039560</v>
      </c>
      <c r="I20254">
        <v>6165905.68511838</v>
      </c>
      <c r="K20254">
        <v>5126345.68511838</v>
      </c>
      <c r="L20254">
        <f t="shared" si="316"/>
        <v>59.332704688870137</v>
      </c>
    </row>
    <row r="20255" spans="1:12" x14ac:dyDescent="0.3">
      <c r="A20255" t="s">
        <v>7308</v>
      </c>
      <c r="B20255">
        <v>6</v>
      </c>
      <c r="C20255" t="s">
        <v>579</v>
      </c>
      <c r="D20255" t="s">
        <v>680</v>
      </c>
      <c r="E20255">
        <v>7.5471698113207503E-2</v>
      </c>
      <c r="F20255">
        <v>7.5471698113207503E-2</v>
      </c>
      <c r="G20255">
        <v>0.75</v>
      </c>
      <c r="H20255">
        <v>540060</v>
      </c>
      <c r="I20255">
        <v>4340342.8029595502</v>
      </c>
      <c r="K20255">
        <v>3800282.8029595502</v>
      </c>
      <c r="L20255">
        <f t="shared" si="316"/>
        <v>43.984754663883685</v>
      </c>
    </row>
    <row r="20256" spans="1:12" x14ac:dyDescent="0.3">
      <c r="A20256" t="s">
        <v>7314</v>
      </c>
      <c r="B20256">
        <v>6</v>
      </c>
      <c r="C20256" t="s">
        <v>145</v>
      </c>
      <c r="D20256" t="s">
        <v>8539</v>
      </c>
      <c r="E20256">
        <v>0.119047619047619</v>
      </c>
      <c r="F20256">
        <v>0.119047619047619</v>
      </c>
      <c r="G20256">
        <v>1</v>
      </c>
      <c r="H20256">
        <v>568380</v>
      </c>
      <c r="I20256">
        <v>5965879.7110391101</v>
      </c>
      <c r="K20256">
        <v>5397499.7110391101</v>
      </c>
      <c r="L20256">
        <f t="shared" si="316"/>
        <v>62.47106147036007</v>
      </c>
    </row>
    <row r="20257" spans="1:12" x14ac:dyDescent="0.3">
      <c r="A20257" t="s">
        <v>7322</v>
      </c>
      <c r="B20257">
        <v>6</v>
      </c>
      <c r="C20257" t="s">
        <v>2935</v>
      </c>
      <c r="D20257" t="s">
        <v>13</v>
      </c>
      <c r="E20257">
        <v>1.6949152542372801E-2</v>
      </c>
      <c r="F20257">
        <v>1.6949152542372801E-2</v>
      </c>
      <c r="G20257">
        <v>0.25</v>
      </c>
      <c r="H20257">
        <v>690000</v>
      </c>
      <c r="I20257">
        <v>2137481.4644122198</v>
      </c>
      <c r="K20257">
        <v>1447481.4644122201</v>
      </c>
      <c r="L20257">
        <f t="shared" si="316"/>
        <v>16.75325768995625</v>
      </c>
    </row>
    <row r="20258" spans="1:12" x14ac:dyDescent="0.3">
      <c r="A20258" t="s">
        <v>7329</v>
      </c>
      <c r="B20258">
        <v>6</v>
      </c>
      <c r="C20258" t="s">
        <v>57</v>
      </c>
      <c r="D20258" t="s">
        <v>8520</v>
      </c>
      <c r="E20258">
        <v>3.8461538461538401E-2</v>
      </c>
      <c r="F20258">
        <v>3.8461538461538401E-2</v>
      </c>
      <c r="G20258">
        <v>0.4</v>
      </c>
      <c r="H20258">
        <v>448740</v>
      </c>
      <c r="I20258">
        <v>4551198.8028997602</v>
      </c>
      <c r="K20258">
        <v>4102458.8028997602</v>
      </c>
      <c r="L20258">
        <f t="shared" si="316"/>
        <v>47.482162070599074</v>
      </c>
    </row>
    <row r="20259" spans="1:12" x14ac:dyDescent="0.3">
      <c r="A20259" t="s">
        <v>7331</v>
      </c>
      <c r="B20259">
        <v>6</v>
      </c>
      <c r="C20259" t="s">
        <v>23</v>
      </c>
      <c r="D20259" t="s">
        <v>13</v>
      </c>
      <c r="E20259">
        <v>1.6949152542372801E-2</v>
      </c>
      <c r="F20259">
        <v>1.6949152542372801E-2</v>
      </c>
      <c r="G20259">
        <v>0.33333333333333298</v>
      </c>
      <c r="H20259">
        <v>461820</v>
      </c>
      <c r="I20259">
        <v>2076542.2353042699</v>
      </c>
      <c r="K20259">
        <v>1614722.2353042699</v>
      </c>
      <c r="L20259">
        <f t="shared" si="316"/>
        <v>18.688914760466087</v>
      </c>
    </row>
    <row r="20260" spans="1:12" x14ac:dyDescent="0.3">
      <c r="A20260" t="s">
        <v>7346</v>
      </c>
      <c r="B20260">
        <v>6</v>
      </c>
      <c r="C20260" t="s">
        <v>969</v>
      </c>
      <c r="D20260" t="s">
        <v>9192</v>
      </c>
      <c r="E20260">
        <v>5.2631578947368397E-2</v>
      </c>
      <c r="F20260">
        <v>5.2631578947368397E-2</v>
      </c>
      <c r="G20260">
        <v>0.5</v>
      </c>
      <c r="H20260">
        <v>773160</v>
      </c>
      <c r="I20260">
        <v>3212900.9126972901</v>
      </c>
      <c r="K20260">
        <v>2439740.9126972901</v>
      </c>
      <c r="L20260">
        <f t="shared" si="316"/>
        <v>28.237742045107524</v>
      </c>
    </row>
    <row r="20261" spans="1:12" x14ac:dyDescent="0.3">
      <c r="A20261" t="s">
        <v>7349</v>
      </c>
      <c r="B20261">
        <v>6</v>
      </c>
      <c r="C20261" t="s">
        <v>17</v>
      </c>
      <c r="D20261" t="s">
        <v>17</v>
      </c>
      <c r="E20261">
        <v>1</v>
      </c>
      <c r="F20261">
        <v>1</v>
      </c>
      <c r="G20261">
        <v>1</v>
      </c>
      <c r="H20261">
        <v>432180</v>
      </c>
      <c r="I20261">
        <v>1539832.53132985</v>
      </c>
      <c r="K20261">
        <v>1107652.53132985</v>
      </c>
      <c r="L20261">
        <f t="shared" si="316"/>
        <v>12.820052445947338</v>
      </c>
    </row>
    <row r="20262" spans="1:12" x14ac:dyDescent="0.3">
      <c r="A20262" t="s">
        <v>7359</v>
      </c>
      <c r="B20262">
        <v>6</v>
      </c>
      <c r="C20262" t="s">
        <v>23</v>
      </c>
      <c r="D20262" t="s">
        <v>13</v>
      </c>
      <c r="E20262">
        <v>1.6949152542372801E-2</v>
      </c>
      <c r="F20262">
        <v>1.6949152542372801E-2</v>
      </c>
      <c r="G20262">
        <v>0.33333333333333298</v>
      </c>
      <c r="H20262">
        <v>778920</v>
      </c>
      <c r="I20262">
        <v>2264804.0569966598</v>
      </c>
      <c r="K20262">
        <v>1485884.0569966601</v>
      </c>
      <c r="L20262">
        <f t="shared" si="316"/>
        <v>17.197732141165048</v>
      </c>
    </row>
    <row r="20263" spans="1:12" x14ac:dyDescent="0.3">
      <c r="A20263" t="s">
        <v>7377</v>
      </c>
      <c r="B20263">
        <v>6</v>
      </c>
      <c r="C20263" t="s">
        <v>42</v>
      </c>
      <c r="D20263" t="s">
        <v>8602</v>
      </c>
      <c r="E20263">
        <v>7.49999999999999E-2</v>
      </c>
      <c r="F20263">
        <v>7.49999999999999E-2</v>
      </c>
      <c r="G20263">
        <v>1</v>
      </c>
      <c r="H20263">
        <v>749580</v>
      </c>
      <c r="I20263">
        <v>4812873.6378680402</v>
      </c>
      <c r="K20263">
        <v>4063293.6378680398</v>
      </c>
      <c r="L20263">
        <f t="shared" si="316"/>
        <v>47.028861549398606</v>
      </c>
    </row>
    <row r="20264" spans="1:12" x14ac:dyDescent="0.3">
      <c r="A20264" t="s">
        <v>7378</v>
      </c>
      <c r="B20264">
        <v>6</v>
      </c>
      <c r="C20264" t="s">
        <v>17</v>
      </c>
      <c r="D20264" t="s">
        <v>17</v>
      </c>
      <c r="E20264">
        <v>1</v>
      </c>
      <c r="F20264">
        <v>1</v>
      </c>
      <c r="G20264">
        <v>1</v>
      </c>
      <c r="H20264">
        <v>433380</v>
      </c>
      <c r="I20264">
        <v>1569294.0722777799</v>
      </c>
      <c r="K20264">
        <v>1135914.0722777799</v>
      </c>
      <c r="L20264">
        <f t="shared" si="316"/>
        <v>13.147153614326157</v>
      </c>
    </row>
    <row r="20265" spans="1:12" x14ac:dyDescent="0.3">
      <c r="A20265" t="s">
        <v>7382</v>
      </c>
      <c r="B20265">
        <v>6</v>
      </c>
      <c r="C20265" t="s">
        <v>17</v>
      </c>
      <c r="D20265" t="s">
        <v>17</v>
      </c>
      <c r="E20265">
        <v>1</v>
      </c>
      <c r="F20265">
        <v>1</v>
      </c>
      <c r="G20265">
        <v>1</v>
      </c>
      <c r="H20265">
        <v>433980</v>
      </c>
      <c r="I20265">
        <v>1556419.63989752</v>
      </c>
      <c r="K20265">
        <v>1122439.63989752</v>
      </c>
      <c r="L20265">
        <f t="shared" si="316"/>
        <v>12.991199535850926</v>
      </c>
    </row>
    <row r="20266" spans="1:12" x14ac:dyDescent="0.3">
      <c r="A20266" t="s">
        <v>7383</v>
      </c>
      <c r="B20266">
        <v>6</v>
      </c>
      <c r="C20266" t="s">
        <v>12</v>
      </c>
      <c r="D20266" t="s">
        <v>1681</v>
      </c>
      <c r="E20266">
        <v>4.2553191489361597E-2</v>
      </c>
      <c r="F20266">
        <v>4.2553191489361597E-2</v>
      </c>
      <c r="G20266">
        <v>0.66666666666666596</v>
      </c>
      <c r="H20266">
        <v>433920</v>
      </c>
      <c r="I20266">
        <v>5683493.3334890502</v>
      </c>
      <c r="K20266">
        <v>5249573.3334890502</v>
      </c>
      <c r="L20266">
        <f t="shared" si="316"/>
        <v>60.758950619086228</v>
      </c>
    </row>
    <row r="20267" spans="1:12" x14ac:dyDescent="0.3">
      <c r="A20267" t="s">
        <v>7386</v>
      </c>
      <c r="B20267">
        <v>6</v>
      </c>
      <c r="C20267" t="s">
        <v>17</v>
      </c>
      <c r="D20267" t="s">
        <v>17</v>
      </c>
      <c r="E20267">
        <v>1</v>
      </c>
      <c r="F20267">
        <v>1</v>
      </c>
      <c r="G20267">
        <v>1</v>
      </c>
      <c r="H20267">
        <v>432600</v>
      </c>
      <c r="I20267">
        <v>1556011.59904218</v>
      </c>
      <c r="K20267">
        <v>1123411.59904218</v>
      </c>
      <c r="L20267">
        <f t="shared" si="316"/>
        <v>13.002449062988195</v>
      </c>
    </row>
    <row r="20268" spans="1:12" x14ac:dyDescent="0.3">
      <c r="A20268" t="s">
        <v>7400</v>
      </c>
      <c r="B20268">
        <v>6</v>
      </c>
      <c r="C20268" t="s">
        <v>42</v>
      </c>
      <c r="D20268" t="s">
        <v>13</v>
      </c>
      <c r="E20268">
        <v>0</v>
      </c>
      <c r="F20268">
        <v>0</v>
      </c>
      <c r="G20268">
        <v>0</v>
      </c>
      <c r="H20268">
        <v>1750620</v>
      </c>
      <c r="I20268">
        <v>2130833.9605677198</v>
      </c>
      <c r="K20268">
        <v>380213.96056772902</v>
      </c>
      <c r="L20268">
        <f t="shared" si="316"/>
        <v>4.4006245436079752</v>
      </c>
    </row>
    <row r="20269" spans="1:12" x14ac:dyDescent="0.3">
      <c r="A20269" t="s">
        <v>7404</v>
      </c>
      <c r="B20269">
        <v>6</v>
      </c>
      <c r="C20269" t="s">
        <v>556</v>
      </c>
      <c r="D20269" t="s">
        <v>13</v>
      </c>
      <c r="E20269">
        <v>8.4745762711864403E-2</v>
      </c>
      <c r="F20269">
        <v>8.4745762711864403E-2</v>
      </c>
      <c r="G20269">
        <v>0.33333333333333298</v>
      </c>
      <c r="H20269">
        <v>5612520</v>
      </c>
      <c r="I20269">
        <v>2152457.0697243102</v>
      </c>
      <c r="K20269">
        <v>3460062.93027568</v>
      </c>
      <c r="L20269">
        <f t="shared" si="316"/>
        <v>40.047024655968521</v>
      </c>
    </row>
    <row r="20270" spans="1:12" x14ac:dyDescent="0.3">
      <c r="A20270" t="s">
        <v>7426</v>
      </c>
      <c r="B20270">
        <v>6</v>
      </c>
      <c r="C20270" t="s">
        <v>36</v>
      </c>
      <c r="D20270" t="s">
        <v>9094</v>
      </c>
      <c r="E20270">
        <v>6.7796610169491497E-2</v>
      </c>
      <c r="F20270">
        <v>6.7796610169491497E-2</v>
      </c>
      <c r="G20270">
        <v>0.66666666666666596</v>
      </c>
      <c r="H20270">
        <v>760560</v>
      </c>
      <c r="I20270">
        <v>3262286.73136923</v>
      </c>
      <c r="K20270">
        <v>2501726.73136923</v>
      </c>
      <c r="L20270">
        <f t="shared" si="316"/>
        <v>28.95517050195868</v>
      </c>
    </row>
    <row r="20271" spans="1:12" x14ac:dyDescent="0.3">
      <c r="A20271" t="s">
        <v>7428</v>
      </c>
      <c r="B20271">
        <v>6</v>
      </c>
      <c r="C20271" t="s">
        <v>42</v>
      </c>
      <c r="D20271" t="s">
        <v>8515</v>
      </c>
      <c r="E20271">
        <v>6.25E-2</v>
      </c>
      <c r="F20271">
        <v>6.25E-2</v>
      </c>
      <c r="G20271">
        <v>1</v>
      </c>
      <c r="H20271">
        <v>446640</v>
      </c>
      <c r="I20271">
        <v>6483864.1393241296</v>
      </c>
      <c r="K20271">
        <v>6037224.1393241296</v>
      </c>
      <c r="L20271">
        <f t="shared" si="316"/>
        <v>69.875279390325574</v>
      </c>
    </row>
    <row r="20272" spans="1:12" x14ac:dyDescent="0.3">
      <c r="A20272" t="s">
        <v>7429</v>
      </c>
      <c r="B20272">
        <v>6</v>
      </c>
      <c r="C20272" t="s">
        <v>23</v>
      </c>
      <c r="D20272" t="s">
        <v>9091</v>
      </c>
      <c r="E20272">
        <v>1.6949152542372801E-2</v>
      </c>
      <c r="F20272">
        <v>1.6949152542372801E-2</v>
      </c>
      <c r="G20272">
        <v>0.25</v>
      </c>
      <c r="H20272">
        <v>460680</v>
      </c>
      <c r="I20272">
        <v>1840002.4072773301</v>
      </c>
      <c r="K20272">
        <v>1379322.4072773301</v>
      </c>
      <c r="L20272">
        <f t="shared" si="316"/>
        <v>15.964379713857987</v>
      </c>
    </row>
    <row r="20273" spans="1:12" x14ac:dyDescent="0.3">
      <c r="A20273" t="s">
        <v>7432</v>
      </c>
      <c r="B20273">
        <v>6</v>
      </c>
      <c r="C20273" t="s">
        <v>12</v>
      </c>
      <c r="D20273" t="s">
        <v>9054</v>
      </c>
      <c r="E20273">
        <v>3.9215686274509699E-2</v>
      </c>
      <c r="F20273">
        <v>3.9215686274509699E-2</v>
      </c>
      <c r="G20273">
        <v>0.66666666666666596</v>
      </c>
      <c r="H20273">
        <v>432960</v>
      </c>
      <c r="I20273">
        <v>3979760.4650194799</v>
      </c>
      <c r="K20273">
        <v>3546800.4650194799</v>
      </c>
      <c r="L20273">
        <f t="shared" si="316"/>
        <v>41.050931308095834</v>
      </c>
    </row>
    <row r="20274" spans="1:12" x14ac:dyDescent="0.3">
      <c r="A20274" t="s">
        <v>7436</v>
      </c>
      <c r="B20274">
        <v>6</v>
      </c>
      <c r="C20274" t="s">
        <v>42</v>
      </c>
      <c r="D20274" t="s">
        <v>8832</v>
      </c>
      <c r="E20274">
        <v>1.6949152542372801E-2</v>
      </c>
      <c r="F20274">
        <v>1.6949152542372801E-2</v>
      </c>
      <c r="G20274">
        <v>0.25</v>
      </c>
      <c r="H20274">
        <v>441120</v>
      </c>
      <c r="I20274">
        <v>6135575.4776400402</v>
      </c>
      <c r="K20274">
        <v>5694455.4776400402</v>
      </c>
      <c r="L20274">
        <f t="shared" si="316"/>
        <v>65.908049509722687</v>
      </c>
    </row>
    <row r="20275" spans="1:12" x14ac:dyDescent="0.3">
      <c r="A20275" t="s">
        <v>7441</v>
      </c>
      <c r="B20275">
        <v>6</v>
      </c>
      <c r="C20275" t="s">
        <v>36</v>
      </c>
      <c r="D20275" t="s">
        <v>13</v>
      </c>
      <c r="E20275">
        <v>6.7796610169491497E-2</v>
      </c>
      <c r="F20275">
        <v>6.7796610169491497E-2</v>
      </c>
      <c r="G20275">
        <v>0.33333333333333298</v>
      </c>
      <c r="H20275">
        <v>592860</v>
      </c>
      <c r="I20275">
        <v>2288504.2510457202</v>
      </c>
      <c r="K20275">
        <v>1695644.25104572</v>
      </c>
      <c r="L20275">
        <f t="shared" si="316"/>
        <v>19.62551216488102</v>
      </c>
    </row>
    <row r="20276" spans="1:12" x14ac:dyDescent="0.3">
      <c r="A20276" t="s">
        <v>7444</v>
      </c>
      <c r="B20276">
        <v>6</v>
      </c>
      <c r="C20276" t="s">
        <v>42</v>
      </c>
      <c r="D20276" t="s">
        <v>2229</v>
      </c>
      <c r="E20276">
        <v>1.6949152542372801E-2</v>
      </c>
      <c r="F20276">
        <v>1.6949152542372801E-2</v>
      </c>
      <c r="G20276">
        <v>0.25</v>
      </c>
      <c r="H20276">
        <v>439380</v>
      </c>
      <c r="I20276">
        <v>3915972.0121697201</v>
      </c>
      <c r="K20276">
        <v>3476592.0121697201</v>
      </c>
      <c r="L20276">
        <f t="shared" si="316"/>
        <v>40.238333474186575</v>
      </c>
    </row>
    <row r="20277" spans="1:12" x14ac:dyDescent="0.3">
      <c r="A20277" t="s">
        <v>7447</v>
      </c>
      <c r="B20277">
        <v>6</v>
      </c>
      <c r="C20277" t="s">
        <v>117</v>
      </c>
      <c r="D20277" t="s">
        <v>13</v>
      </c>
      <c r="E20277">
        <v>3.38983050847457E-2</v>
      </c>
      <c r="F20277">
        <v>3.38983050847457E-2</v>
      </c>
      <c r="G20277">
        <v>0.33333333333333298</v>
      </c>
      <c r="H20277">
        <v>782700</v>
      </c>
      <c r="I20277">
        <v>2296732.7789806901</v>
      </c>
      <c r="K20277">
        <v>1514032.7789806901</v>
      </c>
      <c r="L20277">
        <f t="shared" si="316"/>
        <v>17.523527534498726</v>
      </c>
    </row>
    <row r="20278" spans="1:12" x14ac:dyDescent="0.3">
      <c r="A20278" t="s">
        <v>7449</v>
      </c>
      <c r="B20278">
        <v>6</v>
      </c>
      <c r="C20278" t="s">
        <v>17</v>
      </c>
      <c r="D20278" t="s">
        <v>17</v>
      </c>
      <c r="E20278">
        <v>1</v>
      </c>
      <c r="F20278">
        <v>1</v>
      </c>
      <c r="G20278">
        <v>1</v>
      </c>
      <c r="H20278">
        <v>434640</v>
      </c>
      <c r="I20278">
        <v>1573398.9302427601</v>
      </c>
      <c r="K20278">
        <v>1138758.9302427601</v>
      </c>
      <c r="L20278">
        <f t="shared" si="316"/>
        <v>13.180080211143057</v>
      </c>
    </row>
    <row r="20279" spans="1:12" x14ac:dyDescent="0.3">
      <c r="A20279" t="s">
        <v>7456</v>
      </c>
      <c r="B20279">
        <v>6</v>
      </c>
      <c r="C20279" t="s">
        <v>484</v>
      </c>
      <c r="D20279" t="s">
        <v>9406</v>
      </c>
      <c r="E20279">
        <v>6.7796610169491497E-2</v>
      </c>
      <c r="F20279">
        <v>6.7796610169491497E-2</v>
      </c>
      <c r="G20279">
        <v>0.8</v>
      </c>
      <c r="H20279">
        <v>704460</v>
      </c>
      <c r="I20279">
        <v>4192392.3202986498</v>
      </c>
      <c r="K20279">
        <v>3487932.3202986498</v>
      </c>
      <c r="L20279">
        <f t="shared" si="316"/>
        <v>40.369587040493634</v>
      </c>
    </row>
    <row r="20280" spans="1:12" x14ac:dyDescent="0.3">
      <c r="A20280" t="s">
        <v>7457</v>
      </c>
      <c r="B20280">
        <v>6</v>
      </c>
      <c r="C20280" t="s">
        <v>336</v>
      </c>
      <c r="D20280" t="s">
        <v>8535</v>
      </c>
      <c r="E20280">
        <v>3.38983050847457E-2</v>
      </c>
      <c r="F20280">
        <v>3.38983050847457E-2</v>
      </c>
      <c r="G20280">
        <v>0.25</v>
      </c>
      <c r="H20280">
        <v>1290300</v>
      </c>
      <c r="I20280">
        <v>4059760.94272757</v>
      </c>
      <c r="K20280">
        <v>2769460.94272757</v>
      </c>
      <c r="L20280">
        <f t="shared" si="316"/>
        <v>32.05394609638391</v>
      </c>
    </row>
    <row r="20281" spans="1:12" x14ac:dyDescent="0.3">
      <c r="A20281" t="s">
        <v>7459</v>
      </c>
      <c r="B20281">
        <v>6</v>
      </c>
      <c r="C20281" t="s">
        <v>17</v>
      </c>
      <c r="D20281" t="s">
        <v>17</v>
      </c>
      <c r="E20281">
        <v>1</v>
      </c>
      <c r="F20281">
        <v>1</v>
      </c>
      <c r="G20281">
        <v>1</v>
      </c>
      <c r="H20281">
        <v>432360</v>
      </c>
      <c r="I20281">
        <v>1490560.6894545299</v>
      </c>
      <c r="K20281">
        <v>1058200.6894545299</v>
      </c>
      <c r="L20281">
        <f t="shared" si="316"/>
        <v>12.247693164982985</v>
      </c>
    </row>
    <row r="20282" spans="1:12" x14ac:dyDescent="0.3">
      <c r="A20282" t="s">
        <v>7460</v>
      </c>
      <c r="B20282">
        <v>6</v>
      </c>
      <c r="C20282" t="s">
        <v>211</v>
      </c>
      <c r="D20282" t="s">
        <v>9279</v>
      </c>
      <c r="E20282">
        <v>6.7796610169491497E-2</v>
      </c>
      <c r="F20282">
        <v>6.7796610169491497E-2</v>
      </c>
      <c r="G20282">
        <v>0.75</v>
      </c>
      <c r="H20282">
        <v>450480</v>
      </c>
      <c r="I20282">
        <v>4890704.7465448799</v>
      </c>
      <c r="K20282">
        <v>4440224.7465448799</v>
      </c>
      <c r="L20282">
        <f t="shared" si="316"/>
        <v>51.391490122047223</v>
      </c>
    </row>
    <row r="20283" spans="1:12" x14ac:dyDescent="0.3">
      <c r="A20283" t="s">
        <v>7464</v>
      </c>
      <c r="B20283">
        <v>6</v>
      </c>
      <c r="C20283" t="s">
        <v>17</v>
      </c>
      <c r="D20283" t="s">
        <v>17</v>
      </c>
      <c r="E20283">
        <v>1</v>
      </c>
      <c r="F20283">
        <v>1</v>
      </c>
      <c r="G20283">
        <v>1</v>
      </c>
      <c r="H20283">
        <v>435300</v>
      </c>
      <c r="I20283">
        <v>1558169.5900111301</v>
      </c>
      <c r="K20283">
        <v>1122869.5900111301</v>
      </c>
      <c r="L20283">
        <f t="shared" si="316"/>
        <v>12.996175810314005</v>
      </c>
    </row>
    <row r="20284" spans="1:12" x14ac:dyDescent="0.3">
      <c r="A20284" t="s">
        <v>7468</v>
      </c>
      <c r="B20284">
        <v>6</v>
      </c>
      <c r="C20284" t="s">
        <v>17</v>
      </c>
      <c r="D20284" t="s">
        <v>17</v>
      </c>
      <c r="E20284">
        <v>1</v>
      </c>
      <c r="F20284">
        <v>1</v>
      </c>
      <c r="G20284">
        <v>1</v>
      </c>
      <c r="H20284">
        <v>433620</v>
      </c>
      <c r="I20284">
        <v>1471774.6206336401</v>
      </c>
      <c r="K20284">
        <v>1038154.62063364</v>
      </c>
      <c r="L20284">
        <f t="shared" si="316"/>
        <v>12.015678479556017</v>
      </c>
    </row>
    <row r="20285" spans="1:12" x14ac:dyDescent="0.3">
      <c r="A20285" t="s">
        <v>7469</v>
      </c>
      <c r="B20285">
        <v>6</v>
      </c>
      <c r="C20285" t="s">
        <v>17</v>
      </c>
      <c r="D20285" t="s">
        <v>17</v>
      </c>
      <c r="E20285">
        <v>1</v>
      </c>
      <c r="F20285">
        <v>1</v>
      </c>
      <c r="G20285">
        <v>1</v>
      </c>
      <c r="H20285">
        <v>432000</v>
      </c>
      <c r="I20285">
        <v>1573351.35300942</v>
      </c>
      <c r="K20285">
        <v>1141351.35300942</v>
      </c>
      <c r="L20285">
        <f t="shared" si="316"/>
        <v>13.210085104275695</v>
      </c>
    </row>
    <row r="20286" spans="1:12" x14ac:dyDescent="0.3">
      <c r="A20286" t="s">
        <v>7476</v>
      </c>
      <c r="B20286">
        <v>6</v>
      </c>
      <c r="C20286" t="s">
        <v>9407</v>
      </c>
      <c r="D20286" t="s">
        <v>13</v>
      </c>
      <c r="E20286">
        <v>5.0847457627118599E-2</v>
      </c>
      <c r="F20286">
        <v>5.0847457627118599E-2</v>
      </c>
      <c r="G20286">
        <v>0.25</v>
      </c>
      <c r="H20286">
        <v>1635540</v>
      </c>
      <c r="I20286">
        <v>2370341.6559971101</v>
      </c>
      <c r="K20286">
        <v>734801.65599711903</v>
      </c>
      <c r="L20286">
        <f t="shared" si="316"/>
        <v>8.504648796262952</v>
      </c>
    </row>
    <row r="20287" spans="1:12" x14ac:dyDescent="0.3">
      <c r="A20287" t="s">
        <v>7478</v>
      </c>
      <c r="B20287">
        <v>6</v>
      </c>
      <c r="C20287" t="s">
        <v>15</v>
      </c>
      <c r="D20287" t="s">
        <v>17</v>
      </c>
      <c r="E20287">
        <v>0.19999999999999901</v>
      </c>
      <c r="F20287">
        <v>0.19999999999999901</v>
      </c>
      <c r="G20287">
        <v>0.33333333333333298</v>
      </c>
      <c r="H20287">
        <v>545460</v>
      </c>
      <c r="I20287">
        <v>1546415.70059516</v>
      </c>
      <c r="K20287">
        <v>1000955.70059516</v>
      </c>
      <c r="L20287">
        <f t="shared" si="316"/>
        <v>11.585135423555093</v>
      </c>
    </row>
    <row r="20288" spans="1:12" x14ac:dyDescent="0.3">
      <c r="A20288" t="s">
        <v>7482</v>
      </c>
      <c r="B20288">
        <v>6</v>
      </c>
      <c r="C20288" t="s">
        <v>12</v>
      </c>
      <c r="D20288" t="s">
        <v>9081</v>
      </c>
      <c r="E20288">
        <v>0</v>
      </c>
      <c r="F20288">
        <v>0</v>
      </c>
      <c r="G20288">
        <v>0</v>
      </c>
      <c r="H20288">
        <v>518280</v>
      </c>
      <c r="I20288">
        <v>4903752.7305126199</v>
      </c>
      <c r="K20288">
        <v>4385472.7305126199</v>
      </c>
      <c r="L20288">
        <f t="shared" si="316"/>
        <v>50.757786232784952</v>
      </c>
    </row>
    <row r="20289" spans="1:12" x14ac:dyDescent="0.3">
      <c r="A20289" t="s">
        <v>7484</v>
      </c>
      <c r="B20289">
        <v>6</v>
      </c>
      <c r="C20289" t="s">
        <v>12</v>
      </c>
      <c r="D20289" t="s">
        <v>8515</v>
      </c>
      <c r="E20289">
        <v>4.1666666666666602E-2</v>
      </c>
      <c r="F20289">
        <v>4.1666666666666602E-2</v>
      </c>
      <c r="G20289">
        <v>0.66666666666666596</v>
      </c>
      <c r="H20289">
        <v>579240</v>
      </c>
      <c r="I20289">
        <v>4393134.2037105998</v>
      </c>
      <c r="K20289">
        <v>3813894.2037105998</v>
      </c>
      <c r="L20289">
        <f t="shared" si="316"/>
        <v>44.142294024428239</v>
      </c>
    </row>
    <row r="20290" spans="1:12" x14ac:dyDescent="0.3">
      <c r="A20290" t="s">
        <v>7485</v>
      </c>
      <c r="B20290">
        <v>6</v>
      </c>
      <c r="C20290" t="s">
        <v>9408</v>
      </c>
      <c r="D20290" t="s">
        <v>8478</v>
      </c>
      <c r="E20290">
        <v>0.11864406779661001</v>
      </c>
      <c r="F20290">
        <v>0.11864406779661001</v>
      </c>
      <c r="G20290">
        <v>0.5</v>
      </c>
      <c r="H20290">
        <v>1290900</v>
      </c>
      <c r="I20290">
        <v>5610019.5993561205</v>
      </c>
      <c r="K20290">
        <v>4319119.5993561205</v>
      </c>
      <c r="L20290">
        <f t="shared" si="316"/>
        <v>49.989810177732878</v>
      </c>
    </row>
    <row r="20291" spans="1:12" x14ac:dyDescent="0.3">
      <c r="A20291" t="s">
        <v>7487</v>
      </c>
      <c r="B20291">
        <v>6</v>
      </c>
      <c r="C20291" t="s">
        <v>17</v>
      </c>
      <c r="D20291" t="s">
        <v>17</v>
      </c>
      <c r="E20291">
        <v>1</v>
      </c>
      <c r="F20291">
        <v>1</v>
      </c>
      <c r="G20291">
        <v>1</v>
      </c>
      <c r="H20291">
        <v>433500</v>
      </c>
      <c r="I20291">
        <v>1558973.77741348</v>
      </c>
      <c r="K20291">
        <v>1125473.77741348</v>
      </c>
      <c r="L20291">
        <f t="shared" ref="L20291:L20354" si="317">K20291/86400</f>
        <v>13.026316868211573</v>
      </c>
    </row>
    <row r="20292" spans="1:12" x14ac:dyDescent="0.3">
      <c r="A20292" t="s">
        <v>7489</v>
      </c>
      <c r="B20292">
        <v>6</v>
      </c>
      <c r="C20292" t="s">
        <v>12</v>
      </c>
      <c r="D20292" t="s">
        <v>9281</v>
      </c>
      <c r="E20292">
        <v>1.6949152542372801E-2</v>
      </c>
      <c r="F20292">
        <v>1.6949152542372801E-2</v>
      </c>
      <c r="G20292">
        <v>0.25</v>
      </c>
      <c r="H20292">
        <v>440040</v>
      </c>
      <c r="I20292">
        <v>2355073.1326924702</v>
      </c>
      <c r="K20292">
        <v>1915033.13269247</v>
      </c>
      <c r="L20292">
        <f t="shared" si="317"/>
        <v>22.164735332088775</v>
      </c>
    </row>
    <row r="20293" spans="1:12" x14ac:dyDescent="0.3">
      <c r="A20293" t="s">
        <v>7495</v>
      </c>
      <c r="B20293">
        <v>6</v>
      </c>
      <c r="C20293" t="s">
        <v>17</v>
      </c>
      <c r="D20293" t="s">
        <v>17</v>
      </c>
      <c r="E20293">
        <v>1</v>
      </c>
      <c r="F20293">
        <v>1</v>
      </c>
      <c r="G20293">
        <v>1</v>
      </c>
      <c r="H20293">
        <v>432840</v>
      </c>
      <c r="I20293">
        <v>1575399.6520237401</v>
      </c>
      <c r="K20293">
        <v>1142559.6520237401</v>
      </c>
      <c r="L20293">
        <f t="shared" si="317"/>
        <v>13.224070046571066</v>
      </c>
    </row>
    <row r="20294" spans="1:12" x14ac:dyDescent="0.3">
      <c r="A20294" t="s">
        <v>7500</v>
      </c>
      <c r="B20294">
        <v>6</v>
      </c>
      <c r="C20294" t="s">
        <v>17</v>
      </c>
      <c r="D20294" t="s">
        <v>17</v>
      </c>
      <c r="E20294">
        <v>1</v>
      </c>
      <c r="F20294">
        <v>1</v>
      </c>
      <c r="G20294">
        <v>1</v>
      </c>
      <c r="H20294">
        <v>434340</v>
      </c>
      <c r="I20294">
        <v>1557172.1200983601</v>
      </c>
      <c r="K20294">
        <v>1122832.1200983601</v>
      </c>
      <c r="L20294">
        <f t="shared" si="317"/>
        <v>12.995742130768058</v>
      </c>
    </row>
    <row r="20295" spans="1:12" x14ac:dyDescent="0.3">
      <c r="A20295" t="s">
        <v>7506</v>
      </c>
      <c r="B20295">
        <v>6</v>
      </c>
      <c r="C20295" t="s">
        <v>12</v>
      </c>
      <c r="D20295" t="s">
        <v>13</v>
      </c>
      <c r="E20295">
        <v>0</v>
      </c>
      <c r="F20295">
        <v>0</v>
      </c>
      <c r="G20295">
        <v>0</v>
      </c>
      <c r="H20295">
        <v>434820</v>
      </c>
      <c r="I20295">
        <v>2233764.29001169</v>
      </c>
      <c r="K20295">
        <v>1798944.29001169</v>
      </c>
      <c r="L20295">
        <f t="shared" si="317"/>
        <v>20.821114467727895</v>
      </c>
    </row>
    <row r="20296" spans="1:12" x14ac:dyDescent="0.3">
      <c r="A20296" t="s">
        <v>7509</v>
      </c>
      <c r="B20296">
        <v>6</v>
      </c>
      <c r="C20296" t="s">
        <v>42</v>
      </c>
      <c r="D20296" t="s">
        <v>8539</v>
      </c>
      <c r="E20296">
        <v>7.1428571428571397E-2</v>
      </c>
      <c r="F20296">
        <v>7.1428571428571397E-2</v>
      </c>
      <c r="G20296">
        <v>1</v>
      </c>
      <c r="H20296">
        <v>435840</v>
      </c>
      <c r="I20296">
        <v>6046966.5046002697</v>
      </c>
      <c r="K20296">
        <v>5611126.5046002697</v>
      </c>
      <c r="L20296">
        <f t="shared" si="317"/>
        <v>64.943593803243857</v>
      </c>
    </row>
    <row r="20297" spans="1:12" x14ac:dyDescent="0.3">
      <c r="A20297" t="s">
        <v>7517</v>
      </c>
      <c r="B20297">
        <v>6</v>
      </c>
      <c r="C20297" t="s">
        <v>36</v>
      </c>
      <c r="D20297" t="s">
        <v>9094</v>
      </c>
      <c r="E20297">
        <v>6.7796610169491497E-2</v>
      </c>
      <c r="F20297">
        <v>6.7796610169491497E-2</v>
      </c>
      <c r="G20297">
        <v>0.66666666666666596</v>
      </c>
      <c r="H20297">
        <v>571860</v>
      </c>
      <c r="I20297">
        <v>2435790.6657994101</v>
      </c>
      <c r="K20297">
        <v>1863930.6657994101</v>
      </c>
      <c r="L20297">
        <f t="shared" si="317"/>
        <v>21.573271594900579</v>
      </c>
    </row>
    <row r="20298" spans="1:12" x14ac:dyDescent="0.3">
      <c r="A20298" t="s">
        <v>7518</v>
      </c>
      <c r="B20298">
        <v>6</v>
      </c>
      <c r="C20298" t="s">
        <v>17</v>
      </c>
      <c r="D20298" t="s">
        <v>17</v>
      </c>
      <c r="E20298">
        <v>1</v>
      </c>
      <c r="F20298">
        <v>1</v>
      </c>
      <c r="G20298">
        <v>1</v>
      </c>
      <c r="H20298">
        <v>432780</v>
      </c>
      <c r="I20298">
        <v>1575920.3584107901</v>
      </c>
      <c r="K20298">
        <v>1143140.3584107901</v>
      </c>
      <c r="L20298">
        <f t="shared" si="317"/>
        <v>13.230791185310071</v>
      </c>
    </row>
    <row r="20299" spans="1:12" x14ac:dyDescent="0.3">
      <c r="A20299" t="s">
        <v>7519</v>
      </c>
      <c r="B20299">
        <v>6</v>
      </c>
      <c r="C20299" t="s">
        <v>15</v>
      </c>
      <c r="D20299" t="s">
        <v>9094</v>
      </c>
      <c r="E20299">
        <v>5.0847457627118599E-2</v>
      </c>
      <c r="F20299">
        <v>5.0847457627118599E-2</v>
      </c>
      <c r="G20299">
        <v>0.66666666666666596</v>
      </c>
      <c r="H20299">
        <v>638820</v>
      </c>
      <c r="I20299">
        <v>2385812.6922910502</v>
      </c>
      <c r="K20299">
        <v>1746992.69229105</v>
      </c>
      <c r="L20299">
        <f t="shared" si="317"/>
        <v>20.219822827442709</v>
      </c>
    </row>
    <row r="20300" spans="1:12" x14ac:dyDescent="0.3">
      <c r="A20300" t="s">
        <v>7521</v>
      </c>
      <c r="B20300">
        <v>6</v>
      </c>
      <c r="C20300" t="s">
        <v>256</v>
      </c>
      <c r="D20300" t="s">
        <v>9299</v>
      </c>
      <c r="E20300">
        <v>0.12</v>
      </c>
      <c r="F20300">
        <v>0.12</v>
      </c>
      <c r="G20300">
        <v>0.75</v>
      </c>
      <c r="H20300">
        <v>524220</v>
      </c>
      <c r="I20300">
        <v>3756299.77124521</v>
      </c>
      <c r="K20300">
        <v>3232079.77124521</v>
      </c>
      <c r="L20300">
        <f t="shared" si="317"/>
        <v>37.408330685708449</v>
      </c>
    </row>
    <row r="20301" spans="1:12" x14ac:dyDescent="0.3">
      <c r="A20301" t="s">
        <v>7522</v>
      </c>
      <c r="B20301">
        <v>6</v>
      </c>
      <c r="C20301" t="s">
        <v>9409</v>
      </c>
      <c r="D20301" t="s">
        <v>9054</v>
      </c>
      <c r="E20301">
        <v>3.9215686274509699E-2</v>
      </c>
      <c r="F20301">
        <v>3.9215686274509699E-2</v>
      </c>
      <c r="G20301">
        <v>0.4</v>
      </c>
      <c r="H20301">
        <v>1228500</v>
      </c>
      <c r="I20301">
        <v>4095961.4972897498</v>
      </c>
      <c r="K20301">
        <v>2867461.4972897498</v>
      </c>
      <c r="L20301">
        <f t="shared" si="317"/>
        <v>33.188211774186918</v>
      </c>
    </row>
    <row r="20302" spans="1:12" x14ac:dyDescent="0.3">
      <c r="A20302" t="s">
        <v>7531</v>
      </c>
      <c r="B20302">
        <v>6</v>
      </c>
      <c r="C20302" t="s">
        <v>1465</v>
      </c>
      <c r="D20302" t="s">
        <v>9081</v>
      </c>
      <c r="E20302">
        <v>0.101694915254237</v>
      </c>
      <c r="F20302">
        <v>0.101694915254237</v>
      </c>
      <c r="G20302">
        <v>0.25</v>
      </c>
      <c r="H20302">
        <v>1044720</v>
      </c>
      <c r="I20302">
        <v>4983805.7310909303</v>
      </c>
      <c r="K20302">
        <v>3939085.7310909298</v>
      </c>
      <c r="L20302">
        <f t="shared" si="317"/>
        <v>45.591270035774649</v>
      </c>
    </row>
    <row r="20303" spans="1:12" x14ac:dyDescent="0.3">
      <c r="A20303" t="s">
        <v>7535</v>
      </c>
      <c r="B20303">
        <v>6</v>
      </c>
      <c r="C20303" t="s">
        <v>17</v>
      </c>
      <c r="D20303" t="s">
        <v>17</v>
      </c>
      <c r="E20303">
        <v>1</v>
      </c>
      <c r="F20303">
        <v>1</v>
      </c>
      <c r="G20303">
        <v>1</v>
      </c>
      <c r="H20303">
        <v>432960</v>
      </c>
      <c r="I20303">
        <v>1556115.83943883</v>
      </c>
      <c r="K20303">
        <v>1123155.83943883</v>
      </c>
      <c r="L20303">
        <f t="shared" si="317"/>
        <v>12.999488882393866</v>
      </c>
    </row>
    <row r="20304" spans="1:12" x14ac:dyDescent="0.3">
      <c r="A20304" t="s">
        <v>7536</v>
      </c>
      <c r="B20304">
        <v>6</v>
      </c>
      <c r="C20304" t="s">
        <v>67</v>
      </c>
      <c r="D20304" t="s">
        <v>9054</v>
      </c>
      <c r="E20304">
        <v>5.8823529411764698E-2</v>
      </c>
      <c r="F20304">
        <v>5.8823529411764698E-2</v>
      </c>
      <c r="G20304">
        <v>1</v>
      </c>
      <c r="H20304">
        <v>435960</v>
      </c>
      <c r="I20304">
        <v>3750490.8574379301</v>
      </c>
      <c r="K20304">
        <v>3314530.8574379301</v>
      </c>
      <c r="L20304">
        <f t="shared" si="317"/>
        <v>38.362625664790855</v>
      </c>
    </row>
    <row r="20305" spans="1:12" x14ac:dyDescent="0.3">
      <c r="A20305" t="s">
        <v>7539</v>
      </c>
      <c r="B20305">
        <v>6</v>
      </c>
      <c r="C20305" t="s">
        <v>17</v>
      </c>
      <c r="D20305" t="s">
        <v>17</v>
      </c>
      <c r="E20305">
        <v>1</v>
      </c>
      <c r="F20305">
        <v>1</v>
      </c>
      <c r="G20305">
        <v>1</v>
      </c>
      <c r="H20305">
        <v>434580</v>
      </c>
      <c r="I20305">
        <v>1553148.2095095499</v>
      </c>
      <c r="K20305">
        <v>1118568.2095095499</v>
      </c>
      <c r="L20305">
        <f t="shared" si="317"/>
        <v>12.946391313767938</v>
      </c>
    </row>
    <row r="20306" spans="1:12" x14ac:dyDescent="0.3">
      <c r="A20306" t="s">
        <v>7540</v>
      </c>
      <c r="B20306">
        <v>6</v>
      </c>
      <c r="C20306" t="s">
        <v>12</v>
      </c>
      <c r="D20306" t="s">
        <v>12</v>
      </c>
      <c r="E20306">
        <v>1</v>
      </c>
      <c r="F20306">
        <v>1</v>
      </c>
      <c r="G20306">
        <v>1</v>
      </c>
      <c r="H20306">
        <v>434460</v>
      </c>
      <c r="I20306">
        <v>1574353.8201836799</v>
      </c>
      <c r="K20306">
        <v>1139893.8201836799</v>
      </c>
      <c r="L20306">
        <f t="shared" si="317"/>
        <v>13.193215511385185</v>
      </c>
    </row>
    <row r="20307" spans="1:12" x14ac:dyDescent="0.3">
      <c r="A20307" t="s">
        <v>7541</v>
      </c>
      <c r="B20307">
        <v>6</v>
      </c>
      <c r="C20307" t="s">
        <v>5819</v>
      </c>
      <c r="D20307" t="s">
        <v>13</v>
      </c>
      <c r="E20307">
        <v>5.0847457627118599E-2</v>
      </c>
      <c r="F20307">
        <v>5.0847457627118599E-2</v>
      </c>
      <c r="G20307">
        <v>0.25</v>
      </c>
      <c r="H20307">
        <v>1033440</v>
      </c>
      <c r="I20307">
        <v>2187491.5690729599</v>
      </c>
      <c r="K20307">
        <v>1154051.5690729599</v>
      </c>
      <c r="L20307">
        <f t="shared" si="317"/>
        <v>13.357078345751852</v>
      </c>
    </row>
    <row r="20308" spans="1:12" x14ac:dyDescent="0.3">
      <c r="A20308" t="s">
        <v>7544</v>
      </c>
      <c r="B20308">
        <v>6</v>
      </c>
      <c r="C20308" t="s">
        <v>9410</v>
      </c>
      <c r="D20308" t="s">
        <v>9299</v>
      </c>
      <c r="E20308">
        <v>0.04</v>
      </c>
      <c r="F20308">
        <v>0.04</v>
      </c>
      <c r="G20308">
        <v>0.4</v>
      </c>
      <c r="H20308">
        <v>546240</v>
      </c>
      <c r="I20308">
        <v>3794961.8591120201</v>
      </c>
      <c r="K20308">
        <v>3248721.8591120201</v>
      </c>
      <c r="L20308">
        <f t="shared" si="317"/>
        <v>37.600947443426158</v>
      </c>
    </row>
    <row r="20309" spans="1:12" x14ac:dyDescent="0.3">
      <c r="A20309" t="s">
        <v>7550</v>
      </c>
      <c r="B20309">
        <v>6</v>
      </c>
      <c r="C20309" t="s">
        <v>17</v>
      </c>
      <c r="D20309" t="s">
        <v>17</v>
      </c>
      <c r="E20309">
        <v>1</v>
      </c>
      <c r="F20309">
        <v>1</v>
      </c>
      <c r="G20309">
        <v>1</v>
      </c>
      <c r="H20309">
        <v>432060</v>
      </c>
      <c r="I20309">
        <v>1553790.17176212</v>
      </c>
      <c r="K20309">
        <v>1121730.17176212</v>
      </c>
      <c r="L20309">
        <f t="shared" si="317"/>
        <v>12.982988099098611</v>
      </c>
    </row>
    <row r="20310" spans="1:12" x14ac:dyDescent="0.3">
      <c r="A20310" t="s">
        <v>7557</v>
      </c>
      <c r="B20310">
        <v>6</v>
      </c>
      <c r="C20310" t="s">
        <v>23</v>
      </c>
      <c r="D20310" t="s">
        <v>9411</v>
      </c>
      <c r="E20310">
        <v>1.6949152542372801E-2</v>
      </c>
      <c r="F20310">
        <v>1.6949152542372801E-2</v>
      </c>
      <c r="G20310">
        <v>0.25</v>
      </c>
      <c r="H20310">
        <v>433020</v>
      </c>
      <c r="I20310">
        <v>3599523.9699236299</v>
      </c>
      <c r="K20310">
        <v>3166503.9699236299</v>
      </c>
      <c r="L20310">
        <f t="shared" si="317"/>
        <v>36.649351503745713</v>
      </c>
    </row>
    <row r="20311" spans="1:12" x14ac:dyDescent="0.3">
      <c r="A20311" t="s">
        <v>7560</v>
      </c>
      <c r="B20311">
        <v>6</v>
      </c>
      <c r="C20311" t="s">
        <v>17</v>
      </c>
      <c r="D20311" t="s">
        <v>17</v>
      </c>
      <c r="E20311">
        <v>1</v>
      </c>
      <c r="F20311">
        <v>1</v>
      </c>
      <c r="G20311">
        <v>1</v>
      </c>
      <c r="H20311">
        <v>433440</v>
      </c>
      <c r="I20311">
        <v>1553079.81723663</v>
      </c>
      <c r="K20311">
        <v>1119639.81723663</v>
      </c>
      <c r="L20311">
        <f t="shared" si="317"/>
        <v>12.958794180979513</v>
      </c>
    </row>
    <row r="20312" spans="1:12" x14ac:dyDescent="0.3">
      <c r="A20312" t="s">
        <v>7571</v>
      </c>
      <c r="B20312">
        <v>6</v>
      </c>
      <c r="C20312" t="s">
        <v>17</v>
      </c>
      <c r="D20312" t="s">
        <v>17</v>
      </c>
      <c r="E20312">
        <v>1</v>
      </c>
      <c r="F20312">
        <v>1</v>
      </c>
      <c r="G20312">
        <v>1</v>
      </c>
      <c r="H20312">
        <v>435240</v>
      </c>
      <c r="I20312">
        <v>1566990.5412304699</v>
      </c>
      <c r="K20312">
        <v>1131750.5412304699</v>
      </c>
      <c r="L20312">
        <f t="shared" si="317"/>
        <v>13.098964597574884</v>
      </c>
    </row>
    <row r="20313" spans="1:12" x14ac:dyDescent="0.3">
      <c r="A20313" t="s">
        <v>7574</v>
      </c>
      <c r="B20313">
        <v>6</v>
      </c>
      <c r="C20313" t="s">
        <v>17</v>
      </c>
      <c r="D20313" t="s">
        <v>17</v>
      </c>
      <c r="E20313">
        <v>1</v>
      </c>
      <c r="F20313">
        <v>1</v>
      </c>
      <c r="G20313">
        <v>1</v>
      </c>
      <c r="H20313">
        <v>433080</v>
      </c>
      <c r="I20313">
        <v>1557825.6462618201</v>
      </c>
      <c r="K20313">
        <v>1124745.6462618201</v>
      </c>
      <c r="L20313">
        <f t="shared" si="317"/>
        <v>13.017889424326622</v>
      </c>
    </row>
    <row r="20314" spans="1:12" x14ac:dyDescent="0.3">
      <c r="A20314" t="s">
        <v>7576</v>
      </c>
      <c r="B20314">
        <v>6</v>
      </c>
      <c r="C20314" t="s">
        <v>12</v>
      </c>
      <c r="D20314" t="s">
        <v>9094</v>
      </c>
      <c r="E20314">
        <v>0</v>
      </c>
      <c r="F20314">
        <v>0</v>
      </c>
      <c r="G20314">
        <v>0.33333333333333298</v>
      </c>
      <c r="H20314">
        <v>433980</v>
      </c>
      <c r="I20314">
        <v>2338836.65842256</v>
      </c>
      <c r="K20314">
        <v>1904856.65842256</v>
      </c>
      <c r="L20314">
        <f t="shared" si="317"/>
        <v>22.046952065075924</v>
      </c>
    </row>
    <row r="20315" spans="1:12" x14ac:dyDescent="0.3">
      <c r="A20315" t="s">
        <v>7580</v>
      </c>
      <c r="B20315">
        <v>6</v>
      </c>
      <c r="C20315" t="s">
        <v>9412</v>
      </c>
      <c r="D20315" t="s">
        <v>9054</v>
      </c>
      <c r="E20315">
        <v>5.8823529411764698E-2</v>
      </c>
      <c r="F20315">
        <v>5.8823529411764698E-2</v>
      </c>
      <c r="G20315">
        <v>1</v>
      </c>
      <c r="H20315">
        <v>860640</v>
      </c>
      <c r="I20315">
        <v>3738843.5108758602</v>
      </c>
      <c r="K20315">
        <v>2878203.5108758602</v>
      </c>
      <c r="L20315">
        <f t="shared" si="317"/>
        <v>33.312540635137275</v>
      </c>
    </row>
    <row r="20316" spans="1:12" x14ac:dyDescent="0.3">
      <c r="A20316" t="s">
        <v>7586</v>
      </c>
      <c r="B20316">
        <v>6</v>
      </c>
      <c r="C20316" t="s">
        <v>23</v>
      </c>
      <c r="D20316" t="s">
        <v>13</v>
      </c>
      <c r="E20316">
        <v>1.6949152542372801E-2</v>
      </c>
      <c r="F20316">
        <v>1.6949152542372801E-2</v>
      </c>
      <c r="G20316">
        <v>0.33333333333333298</v>
      </c>
      <c r="H20316">
        <v>702900</v>
      </c>
      <c r="I20316">
        <v>2215431.3096739799</v>
      </c>
      <c r="K20316">
        <v>1512531.3096739801</v>
      </c>
      <c r="L20316">
        <f t="shared" si="317"/>
        <v>17.506149417522916</v>
      </c>
    </row>
    <row r="20317" spans="1:12" x14ac:dyDescent="0.3">
      <c r="A20317" t="s">
        <v>7587</v>
      </c>
      <c r="B20317">
        <v>6</v>
      </c>
      <c r="C20317" t="s">
        <v>9413</v>
      </c>
      <c r="D20317" t="s">
        <v>8510</v>
      </c>
      <c r="E20317">
        <v>9.5238095238095205E-2</v>
      </c>
      <c r="F20317">
        <v>9.5238095238095205E-2</v>
      </c>
      <c r="G20317">
        <v>0.4</v>
      </c>
      <c r="H20317">
        <v>541440</v>
      </c>
      <c r="I20317">
        <v>2281363.38120346</v>
      </c>
      <c r="K20317">
        <v>1739923.38120346</v>
      </c>
      <c r="L20317">
        <f t="shared" si="317"/>
        <v>20.13800209726227</v>
      </c>
    </row>
    <row r="20318" spans="1:12" x14ac:dyDescent="0.3">
      <c r="A20318" t="s">
        <v>7605</v>
      </c>
      <c r="B20318">
        <v>6</v>
      </c>
      <c r="C20318" t="s">
        <v>640</v>
      </c>
      <c r="D20318" t="s">
        <v>9081</v>
      </c>
      <c r="E20318">
        <v>6.7796610169491497E-2</v>
      </c>
      <c r="F20318">
        <v>6.7796610169491497E-2</v>
      </c>
      <c r="G20318">
        <v>0.25</v>
      </c>
      <c r="H20318">
        <v>630300</v>
      </c>
      <c r="I20318">
        <v>5939429.4021594403</v>
      </c>
      <c r="K20318">
        <v>5309129.4021594403</v>
      </c>
      <c r="L20318">
        <f t="shared" si="317"/>
        <v>61.448256969437963</v>
      </c>
    </row>
    <row r="20319" spans="1:12" x14ac:dyDescent="0.3">
      <c r="A20319" t="s">
        <v>7631</v>
      </c>
      <c r="B20319">
        <v>6</v>
      </c>
      <c r="C20319" t="s">
        <v>9196</v>
      </c>
      <c r="D20319" t="s">
        <v>9054</v>
      </c>
      <c r="E20319">
        <v>1.9607843137254902E-2</v>
      </c>
      <c r="F20319">
        <v>1.9607843137254902E-2</v>
      </c>
      <c r="G20319">
        <v>0.5</v>
      </c>
      <c r="H20319">
        <v>1823220</v>
      </c>
      <c r="I20319">
        <v>3694936.7351284199</v>
      </c>
      <c r="K20319">
        <v>1871716.7351284199</v>
      </c>
      <c r="L20319">
        <f t="shared" si="317"/>
        <v>21.663388138060416</v>
      </c>
    </row>
    <row r="20320" spans="1:12" x14ac:dyDescent="0.3">
      <c r="A20320" t="s">
        <v>7634</v>
      </c>
      <c r="B20320">
        <v>6</v>
      </c>
      <c r="C20320" t="s">
        <v>17</v>
      </c>
      <c r="D20320" t="s">
        <v>17</v>
      </c>
      <c r="E20320">
        <v>1</v>
      </c>
      <c r="F20320">
        <v>1</v>
      </c>
      <c r="G20320">
        <v>1</v>
      </c>
      <c r="H20320">
        <v>432300</v>
      </c>
      <c r="I20320">
        <v>1491803.80987414</v>
      </c>
      <c r="K20320">
        <v>1059503.80987414</v>
      </c>
      <c r="L20320">
        <f t="shared" si="317"/>
        <v>12.262775577246991</v>
      </c>
    </row>
    <row r="20321" spans="1:12" x14ac:dyDescent="0.3">
      <c r="A20321" t="s">
        <v>7637</v>
      </c>
      <c r="B20321">
        <v>6</v>
      </c>
      <c r="C20321" t="s">
        <v>1465</v>
      </c>
      <c r="D20321" t="s">
        <v>9081</v>
      </c>
      <c r="E20321">
        <v>0.101694915254237</v>
      </c>
      <c r="F20321">
        <v>0.101694915254237</v>
      </c>
      <c r="G20321">
        <v>0.25</v>
      </c>
      <c r="H20321">
        <v>5445120</v>
      </c>
      <c r="I20321">
        <v>6328221.6528933998</v>
      </c>
      <c r="K20321">
        <v>883101.65289340902</v>
      </c>
      <c r="L20321">
        <f t="shared" si="317"/>
        <v>10.221083945525567</v>
      </c>
    </row>
    <row r="20322" spans="1:12" x14ac:dyDescent="0.3">
      <c r="A20322" t="s">
        <v>7641</v>
      </c>
      <c r="B20322">
        <v>6</v>
      </c>
      <c r="C20322" t="s">
        <v>6941</v>
      </c>
      <c r="D20322" t="s">
        <v>9094</v>
      </c>
      <c r="E20322">
        <v>3.38983050847457E-2</v>
      </c>
      <c r="F20322">
        <v>3.38983050847457E-2</v>
      </c>
      <c r="G20322">
        <v>0.5</v>
      </c>
      <c r="H20322">
        <v>5182320</v>
      </c>
      <c r="I20322">
        <v>2322192.4220701498</v>
      </c>
      <c r="K20322">
        <v>2860127.57792984</v>
      </c>
      <c r="L20322">
        <f t="shared" si="317"/>
        <v>33.103328448262033</v>
      </c>
    </row>
    <row r="20323" spans="1:12" x14ac:dyDescent="0.3">
      <c r="A20323" t="s">
        <v>7643</v>
      </c>
      <c r="B20323">
        <v>6</v>
      </c>
      <c r="C20323" t="s">
        <v>17</v>
      </c>
      <c r="D20323" t="s">
        <v>17</v>
      </c>
      <c r="E20323">
        <v>1</v>
      </c>
      <c r="F20323">
        <v>1</v>
      </c>
      <c r="G20323">
        <v>1</v>
      </c>
      <c r="H20323">
        <v>432780</v>
      </c>
      <c r="I20323">
        <v>1553750.5240676701</v>
      </c>
      <c r="K20323">
        <v>1120970.5240676701</v>
      </c>
      <c r="L20323">
        <f t="shared" si="317"/>
        <v>12.974195880412848</v>
      </c>
    </row>
    <row r="20324" spans="1:12" x14ac:dyDescent="0.3">
      <c r="A20324" t="s">
        <v>7648</v>
      </c>
      <c r="B20324">
        <v>6</v>
      </c>
      <c r="C20324" t="s">
        <v>9414</v>
      </c>
      <c r="D20324" t="s">
        <v>13</v>
      </c>
      <c r="E20324">
        <v>3.38983050847457E-2</v>
      </c>
      <c r="F20324">
        <v>3.38983050847457E-2</v>
      </c>
      <c r="G20324">
        <v>0.25</v>
      </c>
      <c r="H20324">
        <v>3313560</v>
      </c>
      <c r="I20324">
        <v>2234753.6238871701</v>
      </c>
      <c r="K20324">
        <v>1078806.3761128201</v>
      </c>
      <c r="L20324">
        <f t="shared" si="317"/>
        <v>12.486184908713195</v>
      </c>
    </row>
    <row r="20325" spans="1:12" x14ac:dyDescent="0.3">
      <c r="A20325" t="s">
        <v>7653</v>
      </c>
      <c r="B20325">
        <v>6</v>
      </c>
      <c r="C20325" t="s">
        <v>12</v>
      </c>
      <c r="D20325" t="s">
        <v>9415</v>
      </c>
      <c r="E20325">
        <v>3.4482758620689599E-2</v>
      </c>
      <c r="F20325">
        <v>3.4482758620689599E-2</v>
      </c>
      <c r="G20325">
        <v>0.66666666666666596</v>
      </c>
      <c r="H20325">
        <v>434040</v>
      </c>
      <c r="I20325">
        <v>4040342.6170793199</v>
      </c>
      <c r="K20325">
        <v>3606302.6170793199</v>
      </c>
      <c r="L20325">
        <f t="shared" si="317"/>
        <v>41.73961362360324</v>
      </c>
    </row>
    <row r="20326" spans="1:12" x14ac:dyDescent="0.3">
      <c r="A20326" t="s">
        <v>7665</v>
      </c>
      <c r="B20326">
        <v>6</v>
      </c>
      <c r="C20326" t="s">
        <v>17</v>
      </c>
      <c r="D20326" t="s">
        <v>17</v>
      </c>
      <c r="E20326">
        <v>1</v>
      </c>
      <c r="F20326">
        <v>1</v>
      </c>
      <c r="G20326">
        <v>1</v>
      </c>
      <c r="H20326">
        <v>433440</v>
      </c>
      <c r="I20326">
        <v>1556597.55892635</v>
      </c>
      <c r="K20326">
        <v>1123157.55892635</v>
      </c>
      <c r="L20326">
        <f t="shared" si="317"/>
        <v>12.999508783869791</v>
      </c>
    </row>
    <row r="20327" spans="1:12" x14ac:dyDescent="0.3">
      <c r="A20327" t="s">
        <v>7668</v>
      </c>
      <c r="B20327">
        <v>6</v>
      </c>
      <c r="C20327" t="s">
        <v>385</v>
      </c>
      <c r="D20327" t="s">
        <v>13</v>
      </c>
      <c r="E20327">
        <v>1.6949152542372801E-2</v>
      </c>
      <c r="F20327">
        <v>1.6949152542372801E-2</v>
      </c>
      <c r="G20327">
        <v>0.25</v>
      </c>
      <c r="H20327">
        <v>2529780</v>
      </c>
      <c r="I20327">
        <v>2217213.7006875798</v>
      </c>
      <c r="K20327">
        <v>312566.29931241297</v>
      </c>
      <c r="L20327">
        <f t="shared" si="317"/>
        <v>3.6176655013010759</v>
      </c>
    </row>
    <row r="20328" spans="1:12" x14ac:dyDescent="0.3">
      <c r="A20328" t="s">
        <v>7670</v>
      </c>
      <c r="B20328">
        <v>6</v>
      </c>
      <c r="C20328" t="s">
        <v>42</v>
      </c>
      <c r="D20328" t="s">
        <v>9081</v>
      </c>
      <c r="E20328">
        <v>1.6949152542372801E-2</v>
      </c>
      <c r="F20328">
        <v>1.6949152542372801E-2</v>
      </c>
      <c r="G20328">
        <v>0.25</v>
      </c>
      <c r="H20328">
        <v>435180</v>
      </c>
      <c r="I20328">
        <v>6785739.1139308801</v>
      </c>
      <c r="K20328">
        <v>6350559.1139308801</v>
      </c>
      <c r="L20328">
        <f t="shared" si="317"/>
        <v>73.501841596422224</v>
      </c>
    </row>
    <row r="20329" spans="1:12" x14ac:dyDescent="0.3">
      <c r="A20329" t="s">
        <v>7676</v>
      </c>
      <c r="B20329">
        <v>6</v>
      </c>
      <c r="C20329" t="s">
        <v>12</v>
      </c>
      <c r="D20329" t="s">
        <v>13</v>
      </c>
      <c r="E20329">
        <v>0</v>
      </c>
      <c r="F20329">
        <v>0</v>
      </c>
      <c r="G20329">
        <v>0</v>
      </c>
      <c r="H20329">
        <v>1221000</v>
      </c>
      <c r="I20329">
        <v>2376461.1743856501</v>
      </c>
      <c r="K20329">
        <v>1155461.1743856501</v>
      </c>
      <c r="L20329">
        <f t="shared" si="317"/>
        <v>13.373393222056135</v>
      </c>
    </row>
    <row r="20330" spans="1:12" x14ac:dyDescent="0.3">
      <c r="A20330" t="s">
        <v>7677</v>
      </c>
      <c r="B20330">
        <v>6</v>
      </c>
      <c r="C20330" t="s">
        <v>17</v>
      </c>
      <c r="D20330" t="s">
        <v>17</v>
      </c>
      <c r="E20330">
        <v>1</v>
      </c>
      <c r="F20330">
        <v>1</v>
      </c>
      <c r="G20330">
        <v>1</v>
      </c>
      <c r="H20330">
        <v>434880</v>
      </c>
      <c r="I20330">
        <v>1490827.81579586</v>
      </c>
      <c r="K20330">
        <v>1055947.81579586</v>
      </c>
      <c r="L20330">
        <f t="shared" si="317"/>
        <v>12.22161823837801</v>
      </c>
    </row>
    <row r="20331" spans="1:12" x14ac:dyDescent="0.3">
      <c r="A20331" t="s">
        <v>7681</v>
      </c>
      <c r="B20331">
        <v>6</v>
      </c>
      <c r="C20331" t="s">
        <v>7156</v>
      </c>
      <c r="D20331" t="s">
        <v>9054</v>
      </c>
      <c r="E20331">
        <v>7.8431372549019607E-2</v>
      </c>
      <c r="F20331">
        <v>7.8431372549019607E-2</v>
      </c>
      <c r="G20331">
        <v>0.6</v>
      </c>
      <c r="H20331">
        <v>716040</v>
      </c>
      <c r="I20331">
        <v>4017015.9786513699</v>
      </c>
      <c r="K20331">
        <v>3300975.9786513699</v>
      </c>
      <c r="L20331">
        <f t="shared" si="317"/>
        <v>38.205740493650111</v>
      </c>
    </row>
    <row r="20332" spans="1:12" x14ac:dyDescent="0.3">
      <c r="A20332" t="s">
        <v>7683</v>
      </c>
      <c r="B20332">
        <v>6</v>
      </c>
      <c r="C20332" t="s">
        <v>9416</v>
      </c>
      <c r="D20332" t="s">
        <v>470</v>
      </c>
      <c r="E20332">
        <v>0.1875</v>
      </c>
      <c r="F20332">
        <v>0.1875</v>
      </c>
      <c r="G20332">
        <v>0.5</v>
      </c>
      <c r="H20332">
        <v>1663560</v>
      </c>
      <c r="I20332">
        <v>5254896.83154062</v>
      </c>
      <c r="K20332">
        <v>3591336.83154062</v>
      </c>
      <c r="L20332">
        <f t="shared" si="317"/>
        <v>41.566398513201619</v>
      </c>
    </row>
    <row r="20333" spans="1:12" x14ac:dyDescent="0.3">
      <c r="A20333" t="s">
        <v>7693</v>
      </c>
      <c r="B20333">
        <v>6</v>
      </c>
      <c r="C20333" t="s">
        <v>67</v>
      </c>
      <c r="D20333" t="s">
        <v>9299</v>
      </c>
      <c r="E20333">
        <v>0.06</v>
      </c>
      <c r="F20333">
        <v>0.06</v>
      </c>
      <c r="G20333">
        <v>1</v>
      </c>
      <c r="H20333">
        <v>537060</v>
      </c>
      <c r="I20333">
        <v>3760498.0903899102</v>
      </c>
      <c r="K20333">
        <v>3223438.0903899102</v>
      </c>
      <c r="L20333">
        <f t="shared" si="317"/>
        <v>37.308311231364698</v>
      </c>
    </row>
    <row r="20334" spans="1:12" x14ac:dyDescent="0.3">
      <c r="A20334" t="s">
        <v>7699</v>
      </c>
      <c r="B20334">
        <v>6</v>
      </c>
      <c r="C20334" t="s">
        <v>336</v>
      </c>
      <c r="D20334" t="s">
        <v>9282</v>
      </c>
      <c r="E20334">
        <v>3.38983050847457E-2</v>
      </c>
      <c r="F20334">
        <v>3.38983050847457E-2</v>
      </c>
      <c r="G20334">
        <v>0.25</v>
      </c>
      <c r="H20334">
        <v>1979100</v>
      </c>
      <c r="I20334">
        <v>7189944.9944011997</v>
      </c>
      <c r="K20334">
        <v>5210844.9944011997</v>
      </c>
      <c r="L20334">
        <f t="shared" si="317"/>
        <v>60.310705953717587</v>
      </c>
    </row>
    <row r="20335" spans="1:12" x14ac:dyDescent="0.3">
      <c r="A20335" t="s">
        <v>7700</v>
      </c>
      <c r="B20335">
        <v>6</v>
      </c>
      <c r="C20335" t="s">
        <v>9417</v>
      </c>
      <c r="D20335" t="s">
        <v>8829</v>
      </c>
      <c r="E20335">
        <v>5.2631578947368397E-2</v>
      </c>
      <c r="F20335">
        <v>5.2631578947368397E-2</v>
      </c>
      <c r="G20335">
        <v>0.75</v>
      </c>
      <c r="H20335">
        <v>2327580</v>
      </c>
      <c r="I20335">
        <v>6953043.6805851301</v>
      </c>
      <c r="K20335">
        <v>4625463.6805851301</v>
      </c>
      <c r="L20335">
        <f t="shared" si="317"/>
        <v>53.535459266031602</v>
      </c>
    </row>
    <row r="20336" spans="1:12" x14ac:dyDescent="0.3">
      <c r="A20336" t="s">
        <v>7703</v>
      </c>
      <c r="B20336">
        <v>6</v>
      </c>
      <c r="C20336" t="s">
        <v>23</v>
      </c>
      <c r="D20336" t="s">
        <v>13</v>
      </c>
      <c r="E20336">
        <v>1.6949152542372801E-2</v>
      </c>
      <c r="F20336">
        <v>1.6949152542372801E-2</v>
      </c>
      <c r="G20336">
        <v>0.33333333333333298</v>
      </c>
      <c r="H20336">
        <v>445440</v>
      </c>
      <c r="I20336">
        <v>2125360.5137500898</v>
      </c>
      <c r="K20336">
        <v>1679920.51375009</v>
      </c>
      <c r="L20336">
        <f t="shared" si="317"/>
        <v>19.443524464700115</v>
      </c>
    </row>
    <row r="20337" spans="1:12" x14ac:dyDescent="0.3">
      <c r="A20337" t="s">
        <v>7712</v>
      </c>
      <c r="B20337">
        <v>6</v>
      </c>
      <c r="C20337" t="s">
        <v>304</v>
      </c>
      <c r="D20337" t="s">
        <v>13</v>
      </c>
      <c r="E20337">
        <v>3.38983050847457E-2</v>
      </c>
      <c r="F20337">
        <v>3.38983050847457E-2</v>
      </c>
      <c r="G20337">
        <v>0.25</v>
      </c>
      <c r="H20337">
        <v>885780</v>
      </c>
      <c r="I20337">
        <v>2229642.5817765798</v>
      </c>
      <c r="K20337">
        <v>1343862.5817765801</v>
      </c>
      <c r="L20337">
        <f t="shared" si="317"/>
        <v>15.553965066858567</v>
      </c>
    </row>
    <row r="20338" spans="1:12" x14ac:dyDescent="0.3">
      <c r="A20338" t="s">
        <v>7722</v>
      </c>
      <c r="B20338">
        <v>6</v>
      </c>
      <c r="C20338" t="s">
        <v>12</v>
      </c>
      <c r="D20338" t="s">
        <v>9089</v>
      </c>
      <c r="E20338">
        <v>3.5714285714285698E-2</v>
      </c>
      <c r="F20338">
        <v>3.5714285714285698E-2</v>
      </c>
      <c r="G20338">
        <v>0.66666666666666596</v>
      </c>
      <c r="H20338">
        <v>481200</v>
      </c>
      <c r="I20338">
        <v>5077793.0274564298</v>
      </c>
      <c r="K20338">
        <v>4596593.0274564298</v>
      </c>
      <c r="L20338">
        <f t="shared" si="317"/>
        <v>53.201308188153121</v>
      </c>
    </row>
    <row r="20339" spans="1:12" x14ac:dyDescent="0.3">
      <c r="A20339" t="s">
        <v>7723</v>
      </c>
      <c r="B20339">
        <v>6</v>
      </c>
      <c r="C20339" t="s">
        <v>15</v>
      </c>
      <c r="D20339" t="s">
        <v>9094</v>
      </c>
      <c r="E20339">
        <v>5.0847457627118599E-2</v>
      </c>
      <c r="F20339">
        <v>5.0847457627118599E-2</v>
      </c>
      <c r="G20339">
        <v>0.66666666666666596</v>
      </c>
      <c r="H20339">
        <v>521040</v>
      </c>
      <c r="I20339">
        <v>2191804.2573612402</v>
      </c>
      <c r="K20339">
        <v>1670764.25736124</v>
      </c>
      <c r="L20339">
        <f t="shared" si="317"/>
        <v>19.33754927501435</v>
      </c>
    </row>
    <row r="20340" spans="1:12" x14ac:dyDescent="0.3">
      <c r="A20340" t="s">
        <v>7728</v>
      </c>
      <c r="B20340">
        <v>6</v>
      </c>
      <c r="C20340" t="s">
        <v>23</v>
      </c>
      <c r="D20340" t="s">
        <v>12</v>
      </c>
      <c r="E20340">
        <v>0.66666666666666596</v>
      </c>
      <c r="F20340">
        <v>0.66666666666666596</v>
      </c>
      <c r="G20340">
        <v>0.66666666666666596</v>
      </c>
      <c r="H20340">
        <v>7928700</v>
      </c>
      <c r="I20340">
        <v>3211451.8514148099</v>
      </c>
      <c r="K20340">
        <v>4717248.1485851798</v>
      </c>
      <c r="L20340">
        <f t="shared" si="317"/>
        <v>54.597779497513656</v>
      </c>
    </row>
    <row r="20341" spans="1:12" x14ac:dyDescent="0.3">
      <c r="A20341" t="s">
        <v>7732</v>
      </c>
      <c r="B20341">
        <v>6</v>
      </c>
      <c r="C20341" t="s">
        <v>23</v>
      </c>
      <c r="D20341" t="s">
        <v>9304</v>
      </c>
      <c r="E20341">
        <v>5.0847457627118599E-2</v>
      </c>
      <c r="F20341">
        <v>5.0847457627118599E-2</v>
      </c>
      <c r="G20341">
        <v>1</v>
      </c>
      <c r="H20341">
        <v>436440</v>
      </c>
      <c r="I20341">
        <v>3626634.4335656702</v>
      </c>
      <c r="K20341">
        <v>3190194.4335656702</v>
      </c>
      <c r="L20341">
        <f t="shared" si="317"/>
        <v>36.923546684787851</v>
      </c>
    </row>
    <row r="20342" spans="1:12" x14ac:dyDescent="0.3">
      <c r="A20342" t="s">
        <v>7742</v>
      </c>
      <c r="B20342">
        <v>6</v>
      </c>
      <c r="C20342" t="s">
        <v>336</v>
      </c>
      <c r="D20342" t="s">
        <v>9081</v>
      </c>
      <c r="E20342">
        <v>3.38983050847457E-2</v>
      </c>
      <c r="F20342">
        <v>3.38983050847457E-2</v>
      </c>
      <c r="G20342">
        <v>0.25</v>
      </c>
      <c r="H20342">
        <v>514320</v>
      </c>
      <c r="I20342">
        <v>5625531.2435621005</v>
      </c>
      <c r="K20342">
        <v>5111211.2435621005</v>
      </c>
      <c r="L20342">
        <f t="shared" si="317"/>
        <v>59.157537541228017</v>
      </c>
    </row>
    <row r="20343" spans="1:12" x14ac:dyDescent="0.3">
      <c r="A20343" t="s">
        <v>7748</v>
      </c>
      <c r="B20343">
        <v>6</v>
      </c>
      <c r="C20343" t="s">
        <v>42</v>
      </c>
      <c r="D20343" t="s">
        <v>13</v>
      </c>
      <c r="E20343">
        <v>0</v>
      </c>
      <c r="F20343">
        <v>0</v>
      </c>
      <c r="G20343">
        <v>0</v>
      </c>
      <c r="H20343">
        <v>506820</v>
      </c>
      <c r="I20343">
        <v>2187024.1083005499</v>
      </c>
      <c r="K20343">
        <v>1680204.1083005499</v>
      </c>
      <c r="L20343">
        <f t="shared" si="317"/>
        <v>19.446806809034143</v>
      </c>
    </row>
    <row r="20344" spans="1:12" x14ac:dyDescent="0.3">
      <c r="A20344" t="s">
        <v>7752</v>
      </c>
      <c r="B20344">
        <v>6</v>
      </c>
      <c r="C20344" t="s">
        <v>17</v>
      </c>
      <c r="D20344" t="s">
        <v>17</v>
      </c>
      <c r="E20344">
        <v>1</v>
      </c>
      <c r="F20344">
        <v>1</v>
      </c>
      <c r="G20344">
        <v>1</v>
      </c>
      <c r="H20344">
        <v>434940</v>
      </c>
      <c r="I20344">
        <v>1575020.5209456</v>
      </c>
      <c r="K20344">
        <v>1140080.5209456</v>
      </c>
      <c r="L20344">
        <f t="shared" si="317"/>
        <v>13.195376399833334</v>
      </c>
    </row>
    <row r="20345" spans="1:12" x14ac:dyDescent="0.3">
      <c r="A20345" t="s">
        <v>7753</v>
      </c>
      <c r="B20345">
        <v>6</v>
      </c>
      <c r="C20345" t="s">
        <v>17</v>
      </c>
      <c r="D20345" t="s">
        <v>17</v>
      </c>
      <c r="E20345">
        <v>1</v>
      </c>
      <c r="F20345">
        <v>1</v>
      </c>
      <c r="G20345">
        <v>1</v>
      </c>
      <c r="H20345">
        <v>433500</v>
      </c>
      <c r="I20345">
        <v>1497703.8824038799</v>
      </c>
      <c r="K20345">
        <v>1064203.8824038799</v>
      </c>
      <c r="L20345">
        <f t="shared" si="317"/>
        <v>12.317174564859721</v>
      </c>
    </row>
    <row r="20346" spans="1:12" x14ac:dyDescent="0.3">
      <c r="A20346" t="s">
        <v>7762</v>
      </c>
      <c r="B20346">
        <v>6</v>
      </c>
      <c r="C20346" t="s">
        <v>1705</v>
      </c>
      <c r="D20346" t="s">
        <v>19</v>
      </c>
      <c r="E20346">
        <v>7.1428571428571397E-2</v>
      </c>
      <c r="F20346">
        <v>7.1428571428571397E-2</v>
      </c>
      <c r="G20346">
        <v>0.75</v>
      </c>
      <c r="H20346">
        <v>1121520</v>
      </c>
      <c r="I20346">
        <v>4304784.4481231105</v>
      </c>
      <c r="K20346">
        <v>3183264.44812311</v>
      </c>
      <c r="L20346">
        <f t="shared" si="317"/>
        <v>36.843338519943401</v>
      </c>
    </row>
    <row r="20347" spans="1:12" x14ac:dyDescent="0.3">
      <c r="A20347" t="s">
        <v>7764</v>
      </c>
      <c r="B20347">
        <v>6</v>
      </c>
      <c r="C20347" t="s">
        <v>17</v>
      </c>
      <c r="D20347" t="s">
        <v>17</v>
      </c>
      <c r="E20347">
        <v>1</v>
      </c>
      <c r="F20347">
        <v>1</v>
      </c>
      <c r="G20347">
        <v>1</v>
      </c>
      <c r="H20347">
        <v>432840</v>
      </c>
      <c r="I20347">
        <v>1472410.3053345999</v>
      </c>
      <c r="K20347">
        <v>1039570.3053346</v>
      </c>
      <c r="L20347">
        <f t="shared" si="317"/>
        <v>12.032063719150463</v>
      </c>
    </row>
    <row r="20348" spans="1:12" x14ac:dyDescent="0.3">
      <c r="A20348" t="s">
        <v>7770</v>
      </c>
      <c r="B20348">
        <v>6</v>
      </c>
      <c r="C20348" t="s">
        <v>9418</v>
      </c>
      <c r="D20348" t="s">
        <v>8520</v>
      </c>
      <c r="E20348">
        <v>9.6153846153846104E-2</v>
      </c>
      <c r="F20348">
        <v>9.6153846153846104E-2</v>
      </c>
      <c r="G20348">
        <v>0.6</v>
      </c>
      <c r="H20348">
        <v>549720</v>
      </c>
      <c r="I20348">
        <v>4149315.5339297098</v>
      </c>
      <c r="K20348">
        <v>3599595.5339297098</v>
      </c>
      <c r="L20348">
        <f t="shared" si="317"/>
        <v>41.661985346408677</v>
      </c>
    </row>
    <row r="20349" spans="1:12" x14ac:dyDescent="0.3">
      <c r="A20349" t="s">
        <v>7778</v>
      </c>
      <c r="B20349">
        <v>6</v>
      </c>
      <c r="C20349" t="s">
        <v>556</v>
      </c>
      <c r="D20349" t="s">
        <v>13</v>
      </c>
      <c r="E20349">
        <v>8.4745762711864403E-2</v>
      </c>
      <c r="F20349">
        <v>8.4745762711864403E-2</v>
      </c>
      <c r="G20349">
        <v>0.33333333333333298</v>
      </c>
      <c r="H20349">
        <v>1905120</v>
      </c>
      <c r="I20349">
        <v>2110594.3287990601</v>
      </c>
      <c r="K20349">
        <v>205474.32879905999</v>
      </c>
      <c r="L20349">
        <f t="shared" si="317"/>
        <v>2.3781751018409722</v>
      </c>
    </row>
    <row r="20350" spans="1:12" x14ac:dyDescent="0.3">
      <c r="A20350" t="s">
        <v>7785</v>
      </c>
      <c r="B20350">
        <v>6</v>
      </c>
      <c r="C20350" t="s">
        <v>42</v>
      </c>
      <c r="D20350" t="s">
        <v>8832</v>
      </c>
      <c r="E20350">
        <v>1.6949152542372801E-2</v>
      </c>
      <c r="F20350">
        <v>1.6949152542372801E-2</v>
      </c>
      <c r="G20350">
        <v>0.25</v>
      </c>
      <c r="H20350">
        <v>689700</v>
      </c>
      <c r="I20350">
        <v>4929439.17080421</v>
      </c>
      <c r="K20350">
        <v>4239739.17080421</v>
      </c>
      <c r="L20350">
        <f t="shared" si="317"/>
        <v>49.071055217641323</v>
      </c>
    </row>
    <row r="20351" spans="1:12" x14ac:dyDescent="0.3">
      <c r="A20351" t="s">
        <v>7788</v>
      </c>
      <c r="B20351">
        <v>6</v>
      </c>
      <c r="C20351" t="s">
        <v>36</v>
      </c>
      <c r="D20351" t="s">
        <v>13</v>
      </c>
      <c r="E20351">
        <v>6.7796610169491497E-2</v>
      </c>
      <c r="F20351">
        <v>6.7796610169491497E-2</v>
      </c>
      <c r="G20351">
        <v>0.33333333333333298</v>
      </c>
      <c r="H20351">
        <v>596280</v>
      </c>
      <c r="I20351">
        <v>2376119.0581472502</v>
      </c>
      <c r="K20351">
        <v>1779839.05814725</v>
      </c>
      <c r="L20351">
        <f t="shared" si="317"/>
        <v>20.599989098926503</v>
      </c>
    </row>
    <row r="20352" spans="1:12" x14ac:dyDescent="0.3">
      <c r="A20352" t="s">
        <v>7796</v>
      </c>
      <c r="B20352">
        <v>6</v>
      </c>
      <c r="C20352" t="s">
        <v>23</v>
      </c>
      <c r="D20352" t="s">
        <v>9094</v>
      </c>
      <c r="E20352">
        <v>1.6949152542372801E-2</v>
      </c>
      <c r="F20352">
        <v>1.6949152542372801E-2</v>
      </c>
      <c r="G20352">
        <v>0.66666666666666596</v>
      </c>
      <c r="H20352">
        <v>1175160</v>
      </c>
      <c r="I20352">
        <v>2168572.0919552199</v>
      </c>
      <c r="K20352">
        <v>993412.091955223</v>
      </c>
      <c r="L20352">
        <f t="shared" si="317"/>
        <v>11.497825138370636</v>
      </c>
    </row>
    <row r="20353" spans="1:12" x14ac:dyDescent="0.3">
      <c r="A20353" t="s">
        <v>7801</v>
      </c>
      <c r="B20353">
        <v>6</v>
      </c>
      <c r="C20353" t="s">
        <v>336</v>
      </c>
      <c r="D20353" t="s">
        <v>8552</v>
      </c>
      <c r="E20353">
        <v>9.0909090909090898E-2</v>
      </c>
      <c r="F20353">
        <v>9.0909090909090898E-2</v>
      </c>
      <c r="G20353">
        <v>1</v>
      </c>
      <c r="H20353">
        <v>434520</v>
      </c>
      <c r="I20353">
        <v>6248739.8269132003</v>
      </c>
      <c r="K20353">
        <v>5814219.8269132003</v>
      </c>
      <c r="L20353">
        <f t="shared" si="317"/>
        <v>67.294210959643522</v>
      </c>
    </row>
    <row r="20354" spans="1:12" x14ac:dyDescent="0.3">
      <c r="A20354" t="s">
        <v>7807</v>
      </c>
      <c r="B20354">
        <v>6</v>
      </c>
      <c r="C20354" t="s">
        <v>274</v>
      </c>
      <c r="D20354" t="s">
        <v>8515</v>
      </c>
      <c r="E20354">
        <v>8.3333333333333301E-2</v>
      </c>
      <c r="F20354">
        <v>8.3333333333333301E-2</v>
      </c>
      <c r="G20354">
        <v>0.75</v>
      </c>
      <c r="H20354">
        <v>443220</v>
      </c>
      <c r="I20354">
        <v>9717667.9050538205</v>
      </c>
      <c r="K20354">
        <v>9274447.9050538205</v>
      </c>
      <c r="L20354">
        <f t="shared" si="317"/>
        <v>107.34314704923403</v>
      </c>
    </row>
    <row r="20355" spans="1:12" x14ac:dyDescent="0.3">
      <c r="A20355" t="s">
        <v>7812</v>
      </c>
      <c r="B20355">
        <v>6</v>
      </c>
      <c r="C20355" t="s">
        <v>211</v>
      </c>
      <c r="D20355" t="s">
        <v>9054</v>
      </c>
      <c r="E20355">
        <v>7.8431372549019607E-2</v>
      </c>
      <c r="F20355">
        <v>7.8431372549019607E-2</v>
      </c>
      <c r="G20355">
        <v>1</v>
      </c>
      <c r="H20355">
        <v>497820</v>
      </c>
      <c r="I20355">
        <v>3802199.2566353702</v>
      </c>
      <c r="K20355">
        <v>3304379.2566353702</v>
      </c>
      <c r="L20355">
        <f t="shared" ref="L20355:L20418" si="318">K20355/86400</f>
        <v>38.245130285131602</v>
      </c>
    </row>
    <row r="20356" spans="1:12" x14ac:dyDescent="0.3">
      <c r="A20356" t="s">
        <v>7813</v>
      </c>
      <c r="B20356">
        <v>6</v>
      </c>
      <c r="C20356" t="s">
        <v>12</v>
      </c>
      <c r="D20356" t="s">
        <v>8684</v>
      </c>
      <c r="E20356">
        <v>4.6511627906976702E-2</v>
      </c>
      <c r="F20356">
        <v>4.6511627906976702E-2</v>
      </c>
      <c r="G20356">
        <v>0.66666666666666596</v>
      </c>
      <c r="H20356">
        <v>440820</v>
      </c>
      <c r="I20356">
        <v>5540442.9341645399</v>
      </c>
      <c r="K20356">
        <v>5099622.9341645399</v>
      </c>
      <c r="L20356">
        <f t="shared" si="318"/>
        <v>59.02341358986736</v>
      </c>
    </row>
    <row r="20357" spans="1:12" x14ac:dyDescent="0.3">
      <c r="A20357" t="s">
        <v>7815</v>
      </c>
      <c r="B20357">
        <v>6</v>
      </c>
      <c r="C20357" t="s">
        <v>117</v>
      </c>
      <c r="D20357" t="s">
        <v>13</v>
      </c>
      <c r="E20357">
        <v>3.38983050847457E-2</v>
      </c>
      <c r="F20357">
        <v>3.38983050847457E-2</v>
      </c>
      <c r="G20357">
        <v>0.33333333333333298</v>
      </c>
      <c r="H20357">
        <v>618480</v>
      </c>
      <c r="I20357">
        <v>2211552.24739386</v>
      </c>
      <c r="K20357">
        <v>1593072.24739386</v>
      </c>
      <c r="L20357">
        <f t="shared" si="318"/>
        <v>18.438336196688194</v>
      </c>
    </row>
    <row r="20358" spans="1:12" x14ac:dyDescent="0.3">
      <c r="A20358" t="s">
        <v>7817</v>
      </c>
      <c r="B20358">
        <v>6</v>
      </c>
      <c r="C20358" t="s">
        <v>17</v>
      </c>
      <c r="D20358" t="s">
        <v>17</v>
      </c>
      <c r="E20358">
        <v>1</v>
      </c>
      <c r="F20358">
        <v>1</v>
      </c>
      <c r="G20358">
        <v>1</v>
      </c>
      <c r="H20358">
        <v>433740</v>
      </c>
      <c r="I20358">
        <v>1529155.0768180899</v>
      </c>
      <c r="K20358">
        <v>1095415.0768180899</v>
      </c>
      <c r="L20358">
        <f t="shared" si="318"/>
        <v>12.678415240950114</v>
      </c>
    </row>
    <row r="20359" spans="1:12" x14ac:dyDescent="0.3">
      <c r="A20359" t="s">
        <v>7823</v>
      </c>
      <c r="B20359">
        <v>6</v>
      </c>
      <c r="C20359" t="s">
        <v>23</v>
      </c>
      <c r="D20359" t="s">
        <v>23</v>
      </c>
      <c r="E20359">
        <v>1</v>
      </c>
      <c r="F20359">
        <v>1</v>
      </c>
      <c r="G20359">
        <v>1</v>
      </c>
      <c r="H20359">
        <v>434820</v>
      </c>
      <c r="I20359">
        <v>1629172.7255593</v>
      </c>
      <c r="K20359">
        <v>1194352.7255593</v>
      </c>
      <c r="L20359">
        <f t="shared" si="318"/>
        <v>13.823526916195602</v>
      </c>
    </row>
    <row r="20360" spans="1:12" x14ac:dyDescent="0.3">
      <c r="A20360" t="s">
        <v>7826</v>
      </c>
      <c r="B20360">
        <v>6</v>
      </c>
      <c r="C20360" t="s">
        <v>12</v>
      </c>
      <c r="D20360" t="s">
        <v>8552</v>
      </c>
      <c r="E20360">
        <v>4.54545454545454E-2</v>
      </c>
      <c r="F20360">
        <v>4.54545454545454E-2</v>
      </c>
      <c r="G20360">
        <v>0.66666666666666596</v>
      </c>
      <c r="H20360">
        <v>433440</v>
      </c>
      <c r="I20360">
        <v>8447471.8580839802</v>
      </c>
      <c r="K20360">
        <v>8014031.8580839802</v>
      </c>
      <c r="L20360">
        <f t="shared" si="318"/>
        <v>92.754998357453474</v>
      </c>
    </row>
    <row r="20361" spans="1:12" x14ac:dyDescent="0.3">
      <c r="A20361" t="s">
        <v>7828</v>
      </c>
      <c r="B20361">
        <v>6</v>
      </c>
      <c r="C20361" t="s">
        <v>17</v>
      </c>
      <c r="D20361" t="s">
        <v>17</v>
      </c>
      <c r="E20361">
        <v>1</v>
      </c>
      <c r="F20361">
        <v>1</v>
      </c>
      <c r="G20361">
        <v>1</v>
      </c>
      <c r="H20361">
        <v>435180</v>
      </c>
      <c r="I20361">
        <v>1575345.3016426</v>
      </c>
      <c r="K20361">
        <v>1140165.3016426</v>
      </c>
      <c r="L20361">
        <f t="shared" si="318"/>
        <v>13.196357657900462</v>
      </c>
    </row>
    <row r="20362" spans="1:12" x14ac:dyDescent="0.3">
      <c r="A20362" t="s">
        <v>7834</v>
      </c>
      <c r="B20362">
        <v>6</v>
      </c>
      <c r="C20362" t="s">
        <v>12</v>
      </c>
      <c r="D20362" t="s">
        <v>9282</v>
      </c>
      <c r="E20362">
        <v>0</v>
      </c>
      <c r="F20362">
        <v>0</v>
      </c>
      <c r="G20362">
        <v>0</v>
      </c>
      <c r="H20362">
        <v>433260</v>
      </c>
      <c r="I20362">
        <v>5422469.0511071403</v>
      </c>
      <c r="K20362">
        <v>4989209.0511071403</v>
      </c>
      <c r="L20362">
        <f t="shared" si="318"/>
        <v>57.745475128554865</v>
      </c>
    </row>
    <row r="20363" spans="1:12" x14ac:dyDescent="0.3">
      <c r="A20363" t="s">
        <v>7842</v>
      </c>
      <c r="B20363">
        <v>6</v>
      </c>
      <c r="C20363" t="s">
        <v>17</v>
      </c>
      <c r="D20363" t="s">
        <v>17</v>
      </c>
      <c r="E20363">
        <v>1</v>
      </c>
      <c r="F20363">
        <v>1</v>
      </c>
      <c r="G20363">
        <v>1</v>
      </c>
      <c r="H20363">
        <v>432780</v>
      </c>
      <c r="I20363">
        <v>1556137.8108695</v>
      </c>
      <c r="K20363">
        <v>1123357.8108695</v>
      </c>
      <c r="L20363">
        <f t="shared" si="318"/>
        <v>13.001826514693288</v>
      </c>
    </row>
    <row r="20364" spans="1:12" x14ac:dyDescent="0.3">
      <c r="A20364" t="s">
        <v>7843</v>
      </c>
      <c r="B20364">
        <v>6</v>
      </c>
      <c r="C20364" t="s">
        <v>31</v>
      </c>
      <c r="D20364" t="s">
        <v>9054</v>
      </c>
      <c r="E20364">
        <v>0.13725490196078399</v>
      </c>
      <c r="F20364">
        <v>0.13725490196078399</v>
      </c>
      <c r="G20364">
        <v>1</v>
      </c>
      <c r="H20364">
        <v>698280</v>
      </c>
      <c r="I20364">
        <v>3791844.0222403398</v>
      </c>
      <c r="K20364">
        <v>3093564.0222403398</v>
      </c>
      <c r="L20364">
        <f t="shared" si="318"/>
        <v>35.805139146300228</v>
      </c>
    </row>
    <row r="20365" spans="1:12" x14ac:dyDescent="0.3">
      <c r="A20365" t="s">
        <v>7845</v>
      </c>
      <c r="B20365">
        <v>6</v>
      </c>
      <c r="C20365" t="s">
        <v>17</v>
      </c>
      <c r="D20365" t="s">
        <v>17</v>
      </c>
      <c r="E20365">
        <v>1</v>
      </c>
      <c r="F20365">
        <v>1</v>
      </c>
      <c r="G20365">
        <v>1</v>
      </c>
      <c r="H20365">
        <v>435180</v>
      </c>
      <c r="I20365">
        <v>1497221.8325189101</v>
      </c>
      <c r="K20365">
        <v>1062041.8325189101</v>
      </c>
      <c r="L20365">
        <f t="shared" si="318"/>
        <v>12.292150839339238</v>
      </c>
    </row>
    <row r="20366" spans="1:12" x14ac:dyDescent="0.3">
      <c r="A20366" t="s">
        <v>7851</v>
      </c>
      <c r="B20366">
        <v>6</v>
      </c>
      <c r="C20366" t="s">
        <v>36</v>
      </c>
      <c r="D20366" t="s">
        <v>4385</v>
      </c>
      <c r="E20366">
        <v>6.7796610169491497E-2</v>
      </c>
      <c r="F20366">
        <v>6.7796610169491497E-2</v>
      </c>
      <c r="G20366">
        <v>0.25</v>
      </c>
      <c r="H20366">
        <v>698460</v>
      </c>
      <c r="I20366">
        <v>3890792.1847487902</v>
      </c>
      <c r="K20366">
        <v>3192332.1847487902</v>
      </c>
      <c r="L20366">
        <f t="shared" si="318"/>
        <v>36.948289175333223</v>
      </c>
    </row>
    <row r="20367" spans="1:12" x14ac:dyDescent="0.3">
      <c r="A20367" t="s">
        <v>7852</v>
      </c>
      <c r="B20367">
        <v>6</v>
      </c>
      <c r="C20367" t="s">
        <v>12</v>
      </c>
      <c r="D20367" t="s">
        <v>9054</v>
      </c>
      <c r="E20367">
        <v>3.9215686274509699E-2</v>
      </c>
      <c r="F20367">
        <v>3.9215686274509699E-2</v>
      </c>
      <c r="G20367">
        <v>0.66666666666666596</v>
      </c>
      <c r="H20367">
        <v>563940</v>
      </c>
      <c r="I20367">
        <v>3835926.8172312402</v>
      </c>
      <c r="K20367">
        <v>3271986.8172312402</v>
      </c>
      <c r="L20367">
        <f t="shared" si="318"/>
        <v>37.870217792028242</v>
      </c>
    </row>
    <row r="20368" spans="1:12" x14ac:dyDescent="0.3">
      <c r="A20368" t="s">
        <v>7857</v>
      </c>
      <c r="B20368">
        <v>6</v>
      </c>
      <c r="C20368" t="s">
        <v>23</v>
      </c>
      <c r="D20368" t="s">
        <v>8772</v>
      </c>
      <c r="E20368">
        <v>3.4482758620689599E-2</v>
      </c>
      <c r="F20368">
        <v>3.4482758620689599E-2</v>
      </c>
      <c r="G20368">
        <v>0.66666666666666596</v>
      </c>
      <c r="H20368">
        <v>608460</v>
      </c>
      <c r="I20368">
        <v>2719010.4812513902</v>
      </c>
      <c r="K20368">
        <v>2110550.4812513902</v>
      </c>
      <c r="L20368">
        <f t="shared" si="318"/>
        <v>24.427667607076277</v>
      </c>
    </row>
    <row r="20369" spans="1:12" x14ac:dyDescent="0.3">
      <c r="A20369" t="s">
        <v>7861</v>
      </c>
      <c r="B20369">
        <v>6</v>
      </c>
      <c r="C20369" t="s">
        <v>12</v>
      </c>
      <c r="D20369" t="s">
        <v>13</v>
      </c>
      <c r="E20369">
        <v>0</v>
      </c>
      <c r="F20369">
        <v>0</v>
      </c>
      <c r="G20369">
        <v>0</v>
      </c>
      <c r="H20369">
        <v>432420</v>
      </c>
      <c r="I20369">
        <v>2072969.5650378701</v>
      </c>
      <c r="K20369">
        <v>1640549.5650378701</v>
      </c>
      <c r="L20369">
        <f t="shared" si="318"/>
        <v>18.987842187938313</v>
      </c>
    </row>
    <row r="20370" spans="1:12" x14ac:dyDescent="0.3">
      <c r="A20370" t="s">
        <v>7864</v>
      </c>
      <c r="B20370">
        <v>6</v>
      </c>
      <c r="C20370" t="s">
        <v>3666</v>
      </c>
      <c r="D20370" t="s">
        <v>3158</v>
      </c>
      <c r="E20370">
        <v>3.38983050847457E-2</v>
      </c>
      <c r="F20370">
        <v>3.38983050847457E-2</v>
      </c>
      <c r="G20370">
        <v>0.19999999999999901</v>
      </c>
      <c r="H20370">
        <v>516360</v>
      </c>
      <c r="I20370">
        <v>3240693.3373336401</v>
      </c>
      <c r="K20370">
        <v>2724333.3373336401</v>
      </c>
      <c r="L20370">
        <f t="shared" si="318"/>
        <v>31.531635848768982</v>
      </c>
    </row>
    <row r="20371" spans="1:12" x14ac:dyDescent="0.3">
      <c r="A20371" t="s">
        <v>7866</v>
      </c>
      <c r="B20371">
        <v>6</v>
      </c>
      <c r="C20371" t="s">
        <v>17</v>
      </c>
      <c r="D20371" t="s">
        <v>17</v>
      </c>
      <c r="E20371">
        <v>1</v>
      </c>
      <c r="F20371">
        <v>1</v>
      </c>
      <c r="G20371">
        <v>1</v>
      </c>
      <c r="H20371">
        <v>432900</v>
      </c>
      <c r="I20371">
        <v>1555890.5083754</v>
      </c>
      <c r="K20371">
        <v>1122990.5083754</v>
      </c>
      <c r="L20371">
        <f t="shared" si="318"/>
        <v>12.997575328418982</v>
      </c>
    </row>
    <row r="20372" spans="1:12" x14ac:dyDescent="0.3">
      <c r="A20372" t="s">
        <v>7868</v>
      </c>
      <c r="B20372">
        <v>6</v>
      </c>
      <c r="C20372" t="s">
        <v>9419</v>
      </c>
      <c r="D20372" t="s">
        <v>3008</v>
      </c>
      <c r="E20372">
        <v>0.13559322033898299</v>
      </c>
      <c r="F20372">
        <v>0.13559322033898299</v>
      </c>
      <c r="G20372">
        <v>0.19999999999999901</v>
      </c>
      <c r="H20372">
        <v>1033380</v>
      </c>
      <c r="I20372">
        <v>3307926.88573298</v>
      </c>
      <c r="K20372">
        <v>2274546.88573298</v>
      </c>
      <c r="L20372">
        <f t="shared" si="318"/>
        <v>26.32577414042801</v>
      </c>
    </row>
    <row r="20373" spans="1:12" x14ac:dyDescent="0.3">
      <c r="A20373" t="s">
        <v>7871</v>
      </c>
      <c r="B20373">
        <v>6</v>
      </c>
      <c r="C20373" t="s">
        <v>9225</v>
      </c>
      <c r="D20373" t="s">
        <v>13</v>
      </c>
      <c r="E20373">
        <v>0.20338983050847401</v>
      </c>
      <c r="F20373">
        <v>0.20338983050847401</v>
      </c>
      <c r="G20373">
        <v>0.25</v>
      </c>
      <c r="H20373">
        <v>2430600</v>
      </c>
      <c r="I20373">
        <v>2137870.1563666798</v>
      </c>
      <c r="K20373">
        <v>292729.84363331698</v>
      </c>
      <c r="L20373">
        <f t="shared" si="318"/>
        <v>3.3880768939041319</v>
      </c>
    </row>
    <row r="20374" spans="1:12" x14ac:dyDescent="0.3">
      <c r="A20374" t="s">
        <v>7875</v>
      </c>
      <c r="B20374">
        <v>6</v>
      </c>
      <c r="C20374" t="s">
        <v>17</v>
      </c>
      <c r="D20374" t="s">
        <v>17</v>
      </c>
      <c r="E20374">
        <v>1</v>
      </c>
      <c r="F20374">
        <v>1</v>
      </c>
      <c r="G20374">
        <v>1</v>
      </c>
      <c r="H20374">
        <v>434100</v>
      </c>
      <c r="I20374">
        <v>1556392.8777037701</v>
      </c>
      <c r="K20374">
        <v>1122292.8777037701</v>
      </c>
      <c r="L20374">
        <f t="shared" si="318"/>
        <v>12.98950089934919</v>
      </c>
    </row>
    <row r="20375" spans="1:12" x14ac:dyDescent="0.3">
      <c r="A20375" t="s">
        <v>7877</v>
      </c>
      <c r="B20375">
        <v>6</v>
      </c>
      <c r="C20375" t="s">
        <v>17</v>
      </c>
      <c r="D20375" t="s">
        <v>17</v>
      </c>
      <c r="E20375">
        <v>1</v>
      </c>
      <c r="F20375">
        <v>1</v>
      </c>
      <c r="G20375">
        <v>1</v>
      </c>
      <c r="H20375">
        <v>432600</v>
      </c>
      <c r="I20375">
        <v>1573772.94016036</v>
      </c>
      <c r="K20375">
        <v>1141172.94016036</v>
      </c>
      <c r="L20375">
        <f t="shared" si="318"/>
        <v>13.208020140744907</v>
      </c>
    </row>
    <row r="20376" spans="1:12" x14ac:dyDescent="0.3">
      <c r="A20376" t="s">
        <v>7886</v>
      </c>
      <c r="B20376">
        <v>6</v>
      </c>
      <c r="C20376" t="s">
        <v>42</v>
      </c>
      <c r="D20376" t="s">
        <v>8502</v>
      </c>
      <c r="E20376">
        <v>1.6949152542372801E-2</v>
      </c>
      <c r="F20376">
        <v>1.6949152542372801E-2</v>
      </c>
      <c r="G20376">
        <v>0.25</v>
      </c>
      <c r="H20376">
        <v>778560</v>
      </c>
      <c r="I20376">
        <v>3109530.8552171802</v>
      </c>
      <c r="K20376">
        <v>2330970.8552171802</v>
      </c>
      <c r="L20376">
        <f t="shared" si="318"/>
        <v>26.978829342791439</v>
      </c>
    </row>
    <row r="20377" spans="1:12" x14ac:dyDescent="0.3">
      <c r="A20377" t="s">
        <v>7888</v>
      </c>
      <c r="B20377">
        <v>6</v>
      </c>
      <c r="C20377" t="s">
        <v>17</v>
      </c>
      <c r="D20377" t="s">
        <v>17</v>
      </c>
      <c r="E20377">
        <v>1</v>
      </c>
      <c r="F20377">
        <v>1</v>
      </c>
      <c r="G20377">
        <v>1</v>
      </c>
      <c r="H20377">
        <v>434280</v>
      </c>
      <c r="I20377">
        <v>1492520.2767525199</v>
      </c>
      <c r="K20377">
        <v>1058240.2767525199</v>
      </c>
      <c r="L20377">
        <f t="shared" si="318"/>
        <v>12.248151351302313</v>
      </c>
    </row>
    <row r="20378" spans="1:12" x14ac:dyDescent="0.3">
      <c r="A20378" t="s">
        <v>7902</v>
      </c>
      <c r="B20378">
        <v>6</v>
      </c>
      <c r="C20378" t="s">
        <v>12</v>
      </c>
      <c r="D20378" t="s">
        <v>23</v>
      </c>
      <c r="E20378">
        <v>0.66666666666666596</v>
      </c>
      <c r="F20378">
        <v>0.66666666666666596</v>
      </c>
      <c r="G20378">
        <v>0.66666666666666596</v>
      </c>
      <c r="H20378">
        <v>684540</v>
      </c>
      <c r="I20378">
        <v>3513763.58048061</v>
      </c>
      <c r="K20378">
        <v>2829223.58048061</v>
      </c>
      <c r="L20378">
        <f t="shared" si="318"/>
        <v>32.745643292599652</v>
      </c>
    </row>
    <row r="20379" spans="1:12" x14ac:dyDescent="0.3">
      <c r="A20379" t="s">
        <v>7903</v>
      </c>
      <c r="B20379">
        <v>6</v>
      </c>
      <c r="C20379" t="s">
        <v>60</v>
      </c>
      <c r="D20379" t="s">
        <v>9420</v>
      </c>
      <c r="E20379">
        <v>0.14285714285714199</v>
      </c>
      <c r="F20379">
        <v>0.14285714285714199</v>
      </c>
      <c r="G20379">
        <v>1</v>
      </c>
      <c r="H20379">
        <v>456180</v>
      </c>
      <c r="I20379">
        <v>3887115.3979847902</v>
      </c>
      <c r="K20379">
        <v>3430935.3979847902</v>
      </c>
      <c r="L20379">
        <f t="shared" si="318"/>
        <v>39.709900439638773</v>
      </c>
    </row>
    <row r="20380" spans="1:12" x14ac:dyDescent="0.3">
      <c r="A20380" t="s">
        <v>7905</v>
      </c>
      <c r="B20380">
        <v>6</v>
      </c>
      <c r="C20380" t="s">
        <v>12</v>
      </c>
      <c r="D20380" t="s">
        <v>23</v>
      </c>
      <c r="E20380">
        <v>0.66666666666666596</v>
      </c>
      <c r="F20380">
        <v>0.66666666666666596</v>
      </c>
      <c r="G20380">
        <v>0.66666666666666596</v>
      </c>
      <c r="H20380">
        <v>684600</v>
      </c>
      <c r="I20380">
        <v>3513808.9688308099</v>
      </c>
      <c r="K20380">
        <v>2829208.9688308099</v>
      </c>
      <c r="L20380">
        <f t="shared" si="318"/>
        <v>32.745474176282521</v>
      </c>
    </row>
    <row r="20381" spans="1:12" x14ac:dyDescent="0.3">
      <c r="A20381" t="s">
        <v>7906</v>
      </c>
      <c r="B20381">
        <v>6</v>
      </c>
      <c r="C20381" t="s">
        <v>23</v>
      </c>
      <c r="D20381" t="s">
        <v>9054</v>
      </c>
      <c r="E20381">
        <v>3.9215686274509699E-2</v>
      </c>
      <c r="F20381">
        <v>3.9215686274509699E-2</v>
      </c>
      <c r="G20381">
        <v>0.5</v>
      </c>
      <c r="H20381">
        <v>1543020</v>
      </c>
      <c r="I20381">
        <v>4181785.9735138798</v>
      </c>
      <c r="K20381">
        <v>2638765.9735138798</v>
      </c>
      <c r="L20381">
        <f t="shared" si="318"/>
        <v>30.541272841595831</v>
      </c>
    </row>
    <row r="20382" spans="1:12" x14ac:dyDescent="0.3">
      <c r="A20382" t="s">
        <v>7909</v>
      </c>
      <c r="B20382">
        <v>6</v>
      </c>
      <c r="C20382" t="s">
        <v>145</v>
      </c>
      <c r="D20382" t="s">
        <v>8832</v>
      </c>
      <c r="E20382">
        <v>5.0847457627118599E-2</v>
      </c>
      <c r="F20382">
        <v>5.0847457627118599E-2</v>
      </c>
      <c r="G20382">
        <v>0.25</v>
      </c>
      <c r="H20382">
        <v>458820</v>
      </c>
      <c r="I20382">
        <v>5930220.1823073896</v>
      </c>
      <c r="K20382">
        <v>5471400.1823073896</v>
      </c>
      <c r="L20382">
        <f t="shared" si="318"/>
        <v>63.326390998928119</v>
      </c>
    </row>
    <row r="20383" spans="1:12" x14ac:dyDescent="0.3">
      <c r="A20383" t="s">
        <v>7922</v>
      </c>
      <c r="B20383">
        <v>6</v>
      </c>
      <c r="C20383" t="s">
        <v>12</v>
      </c>
      <c r="D20383" t="s">
        <v>9421</v>
      </c>
      <c r="E20383">
        <v>3.7037037037037E-2</v>
      </c>
      <c r="F20383">
        <v>3.7037037037037E-2</v>
      </c>
      <c r="G20383">
        <v>0.66666666666666596</v>
      </c>
      <c r="H20383">
        <v>2426340</v>
      </c>
      <c r="I20383">
        <v>11309221.2564604</v>
      </c>
      <c r="K20383">
        <v>8882881.2564604003</v>
      </c>
      <c r="L20383">
        <f t="shared" si="318"/>
        <v>102.81112565347685</v>
      </c>
    </row>
    <row r="20384" spans="1:12" x14ac:dyDescent="0.3">
      <c r="A20384" t="s">
        <v>7924</v>
      </c>
      <c r="B20384">
        <v>6</v>
      </c>
      <c r="C20384" t="s">
        <v>17</v>
      </c>
      <c r="D20384" t="s">
        <v>17</v>
      </c>
      <c r="E20384">
        <v>1</v>
      </c>
      <c r="F20384">
        <v>1</v>
      </c>
      <c r="G20384">
        <v>1</v>
      </c>
      <c r="H20384">
        <v>434220</v>
      </c>
      <c r="I20384">
        <v>1533176.83982346</v>
      </c>
      <c r="K20384">
        <v>1098956.83982346</v>
      </c>
      <c r="L20384">
        <f t="shared" si="318"/>
        <v>12.719407868327083</v>
      </c>
    </row>
    <row r="20385" spans="1:12" x14ac:dyDescent="0.3">
      <c r="A20385" t="s">
        <v>7926</v>
      </c>
      <c r="B20385">
        <v>6</v>
      </c>
      <c r="C20385" t="s">
        <v>17</v>
      </c>
      <c r="D20385" t="s">
        <v>17</v>
      </c>
      <c r="E20385">
        <v>1</v>
      </c>
      <c r="F20385">
        <v>1</v>
      </c>
      <c r="G20385">
        <v>1</v>
      </c>
      <c r="H20385">
        <v>432060</v>
      </c>
      <c r="I20385">
        <v>1556845.6874140899</v>
      </c>
      <c r="K20385">
        <v>1124785.6874140899</v>
      </c>
      <c r="L20385">
        <f t="shared" si="318"/>
        <v>13.018352863589003</v>
      </c>
    </row>
    <row r="20386" spans="1:12" x14ac:dyDescent="0.3">
      <c r="A20386" t="s">
        <v>7927</v>
      </c>
      <c r="B20386">
        <v>6</v>
      </c>
      <c r="C20386" t="s">
        <v>17</v>
      </c>
      <c r="D20386" t="s">
        <v>17</v>
      </c>
      <c r="E20386">
        <v>1</v>
      </c>
      <c r="F20386">
        <v>1</v>
      </c>
      <c r="G20386">
        <v>1</v>
      </c>
      <c r="H20386">
        <v>432240</v>
      </c>
      <c r="I20386">
        <v>1559709.2421454501</v>
      </c>
      <c r="K20386">
        <v>1127469.2421454501</v>
      </c>
      <c r="L20386">
        <f t="shared" si="318"/>
        <v>13.049412524831599</v>
      </c>
    </row>
    <row r="20387" spans="1:12" x14ac:dyDescent="0.3">
      <c r="A20387" t="s">
        <v>7932</v>
      </c>
      <c r="B20387">
        <v>6</v>
      </c>
      <c r="C20387" t="s">
        <v>9422</v>
      </c>
      <c r="D20387" t="s">
        <v>12</v>
      </c>
      <c r="E20387">
        <v>0.16666666666666599</v>
      </c>
      <c r="F20387">
        <v>0.16666666666666599</v>
      </c>
      <c r="G20387">
        <v>0.33333333333333298</v>
      </c>
      <c r="H20387">
        <v>16838880</v>
      </c>
      <c r="I20387">
        <v>1564236.88495214</v>
      </c>
      <c r="K20387">
        <v>15274643.115047799</v>
      </c>
      <c r="L20387">
        <f t="shared" si="318"/>
        <v>176.7898508686088</v>
      </c>
    </row>
    <row r="20388" spans="1:12" x14ac:dyDescent="0.3">
      <c r="A20388" t="s">
        <v>7939</v>
      </c>
      <c r="B20388">
        <v>6</v>
      </c>
      <c r="C20388" t="s">
        <v>42</v>
      </c>
      <c r="D20388" t="s">
        <v>8821</v>
      </c>
      <c r="E20388">
        <v>7.6923076923076802E-2</v>
      </c>
      <c r="F20388">
        <v>7.6923076923076802E-2</v>
      </c>
      <c r="G20388">
        <v>1</v>
      </c>
      <c r="H20388">
        <v>870240</v>
      </c>
      <c r="I20388">
        <v>5945363.7843997702</v>
      </c>
      <c r="K20388">
        <v>5075123.7843997702</v>
      </c>
      <c r="L20388">
        <f t="shared" si="318"/>
        <v>58.739858615738079</v>
      </c>
    </row>
    <row r="20389" spans="1:12" x14ac:dyDescent="0.3">
      <c r="A20389" t="s">
        <v>7940</v>
      </c>
      <c r="B20389">
        <v>6</v>
      </c>
      <c r="C20389" t="s">
        <v>17</v>
      </c>
      <c r="D20389" t="s">
        <v>17</v>
      </c>
      <c r="E20389">
        <v>1</v>
      </c>
      <c r="F20389">
        <v>1</v>
      </c>
      <c r="G20389">
        <v>1</v>
      </c>
      <c r="H20389">
        <v>433920</v>
      </c>
      <c r="I20389">
        <v>1566430.8479438699</v>
      </c>
      <c r="K20389">
        <v>1132510.8479438699</v>
      </c>
      <c r="L20389">
        <f t="shared" si="318"/>
        <v>13.107764443794791</v>
      </c>
    </row>
    <row r="20390" spans="1:12" x14ac:dyDescent="0.3">
      <c r="A20390" t="s">
        <v>7941</v>
      </c>
      <c r="B20390">
        <v>6</v>
      </c>
      <c r="C20390" t="s">
        <v>17</v>
      </c>
      <c r="D20390" t="s">
        <v>17</v>
      </c>
      <c r="E20390">
        <v>1</v>
      </c>
      <c r="F20390">
        <v>1</v>
      </c>
      <c r="G20390">
        <v>1</v>
      </c>
      <c r="H20390">
        <v>432600</v>
      </c>
      <c r="I20390">
        <v>1553187.5268065401</v>
      </c>
      <c r="K20390">
        <v>1120587.5268065401</v>
      </c>
      <c r="L20390">
        <f t="shared" si="318"/>
        <v>12.969763041742363</v>
      </c>
    </row>
    <row r="20391" spans="1:12" x14ac:dyDescent="0.3">
      <c r="A20391" t="s">
        <v>7951</v>
      </c>
      <c r="B20391">
        <v>6</v>
      </c>
      <c r="C20391" t="s">
        <v>12</v>
      </c>
      <c r="D20391" t="s">
        <v>9081</v>
      </c>
      <c r="E20391">
        <v>0</v>
      </c>
      <c r="F20391">
        <v>0</v>
      </c>
      <c r="G20391">
        <v>0</v>
      </c>
      <c r="H20391">
        <v>494040</v>
      </c>
      <c r="I20391">
        <v>6279329.7164652497</v>
      </c>
      <c r="K20391">
        <v>5785289.7164652497</v>
      </c>
      <c r="L20391">
        <f t="shared" si="318"/>
        <v>66.959371718347796</v>
      </c>
    </row>
    <row r="20392" spans="1:12" x14ac:dyDescent="0.3">
      <c r="A20392" t="s">
        <v>7957</v>
      </c>
      <c r="B20392">
        <v>6</v>
      </c>
      <c r="C20392" t="s">
        <v>15</v>
      </c>
      <c r="D20392" t="s">
        <v>9094</v>
      </c>
      <c r="E20392">
        <v>5.0847457627118599E-2</v>
      </c>
      <c r="F20392">
        <v>5.0847457627118599E-2</v>
      </c>
      <c r="G20392">
        <v>0.66666666666666596</v>
      </c>
      <c r="H20392">
        <v>885900</v>
      </c>
      <c r="I20392">
        <v>2292052.9055471998</v>
      </c>
      <c r="K20392">
        <v>1406152.9055472</v>
      </c>
      <c r="L20392">
        <f t="shared" si="318"/>
        <v>16.274917888277777</v>
      </c>
    </row>
    <row r="20393" spans="1:12" x14ac:dyDescent="0.3">
      <c r="A20393" t="s">
        <v>7958</v>
      </c>
      <c r="B20393">
        <v>6</v>
      </c>
      <c r="C20393" t="s">
        <v>23</v>
      </c>
      <c r="D20393" t="s">
        <v>13</v>
      </c>
      <c r="E20393">
        <v>1.6949152542372801E-2</v>
      </c>
      <c r="F20393">
        <v>1.6949152542372801E-2</v>
      </c>
      <c r="G20393">
        <v>0.33333333333333298</v>
      </c>
      <c r="H20393">
        <v>438780</v>
      </c>
      <c r="I20393">
        <v>2216394.71767426</v>
      </c>
      <c r="K20393">
        <v>1777614.71767426</v>
      </c>
      <c r="L20393">
        <f t="shared" si="318"/>
        <v>20.574244417526156</v>
      </c>
    </row>
    <row r="20394" spans="1:12" x14ac:dyDescent="0.3">
      <c r="A20394" t="s">
        <v>7959</v>
      </c>
      <c r="B20394">
        <v>6</v>
      </c>
      <c r="C20394" t="s">
        <v>479</v>
      </c>
      <c r="D20394" t="s">
        <v>8520</v>
      </c>
      <c r="E20394">
        <v>5.7692307692307702E-2</v>
      </c>
      <c r="F20394">
        <v>5.7692307692307702E-2</v>
      </c>
      <c r="G20394">
        <v>0.6</v>
      </c>
      <c r="H20394">
        <v>556500</v>
      </c>
      <c r="I20394">
        <v>4195409.3756220303</v>
      </c>
      <c r="K20394">
        <v>3638909.3756220299</v>
      </c>
      <c r="L20394">
        <f t="shared" si="318"/>
        <v>42.117006662292013</v>
      </c>
    </row>
    <row r="20395" spans="1:12" x14ac:dyDescent="0.3">
      <c r="A20395" t="s">
        <v>7965</v>
      </c>
      <c r="B20395">
        <v>6</v>
      </c>
      <c r="C20395" t="s">
        <v>23</v>
      </c>
      <c r="D20395" t="s">
        <v>9054</v>
      </c>
      <c r="E20395">
        <v>3.9215686274509699E-2</v>
      </c>
      <c r="F20395">
        <v>3.9215686274509699E-2</v>
      </c>
      <c r="G20395">
        <v>0.5</v>
      </c>
      <c r="H20395">
        <v>500460</v>
      </c>
      <c r="I20395">
        <v>3769206.7477746601</v>
      </c>
      <c r="K20395">
        <v>3268746.7477746601</v>
      </c>
      <c r="L20395">
        <f t="shared" si="318"/>
        <v>37.832716988132638</v>
      </c>
    </row>
    <row r="20396" spans="1:12" x14ac:dyDescent="0.3">
      <c r="A20396" t="s">
        <v>7967</v>
      </c>
      <c r="B20396">
        <v>6</v>
      </c>
      <c r="C20396" t="s">
        <v>36</v>
      </c>
      <c r="D20396" t="s">
        <v>13</v>
      </c>
      <c r="E20396">
        <v>6.7796610169491497E-2</v>
      </c>
      <c r="F20396">
        <v>6.7796610169491497E-2</v>
      </c>
      <c r="G20396">
        <v>0.33333333333333298</v>
      </c>
      <c r="H20396">
        <v>445200</v>
      </c>
      <c r="I20396">
        <v>2316963.32481938</v>
      </c>
      <c r="K20396">
        <v>1871763.32481938</v>
      </c>
      <c r="L20396">
        <f t="shared" si="318"/>
        <v>21.663927370594674</v>
      </c>
    </row>
    <row r="20397" spans="1:12" x14ac:dyDescent="0.3">
      <c r="A20397" t="s">
        <v>7969</v>
      </c>
      <c r="B20397">
        <v>6</v>
      </c>
      <c r="C20397" t="s">
        <v>9423</v>
      </c>
      <c r="D20397" t="s">
        <v>9054</v>
      </c>
      <c r="E20397">
        <v>0.23529411764705799</v>
      </c>
      <c r="F20397">
        <v>0.23529411764705799</v>
      </c>
      <c r="G20397">
        <v>0.75</v>
      </c>
      <c r="H20397">
        <v>1123980</v>
      </c>
      <c r="I20397">
        <v>3663850.1859289999</v>
      </c>
      <c r="K20397">
        <v>2539870.1859289999</v>
      </c>
      <c r="L20397">
        <f t="shared" si="318"/>
        <v>29.396645670474538</v>
      </c>
    </row>
    <row r="20398" spans="1:12" x14ac:dyDescent="0.3">
      <c r="A20398" t="s">
        <v>7973</v>
      </c>
      <c r="B20398">
        <v>6</v>
      </c>
      <c r="C20398" t="s">
        <v>1595</v>
      </c>
      <c r="D20398" t="s">
        <v>9094</v>
      </c>
      <c r="E20398">
        <v>0.169491525423728</v>
      </c>
      <c r="F20398">
        <v>0.169491525423728</v>
      </c>
      <c r="G20398">
        <v>0.66666666666666596</v>
      </c>
      <c r="H20398">
        <v>988080</v>
      </c>
      <c r="I20398">
        <v>2161360.8371303999</v>
      </c>
      <c r="K20398">
        <v>1173280.8371303999</v>
      </c>
      <c r="L20398">
        <f t="shared" si="318"/>
        <v>13.579639318638888</v>
      </c>
    </row>
    <row r="20399" spans="1:12" x14ac:dyDescent="0.3">
      <c r="A20399" t="s">
        <v>7975</v>
      </c>
      <c r="B20399">
        <v>6</v>
      </c>
      <c r="C20399" t="s">
        <v>17</v>
      </c>
      <c r="D20399" t="s">
        <v>17</v>
      </c>
      <c r="E20399">
        <v>1</v>
      </c>
      <c r="F20399">
        <v>1</v>
      </c>
      <c r="G20399">
        <v>1</v>
      </c>
      <c r="H20399">
        <v>434100</v>
      </c>
      <c r="I20399">
        <v>1566427.3787706001</v>
      </c>
      <c r="K20399">
        <v>1132327.3787706001</v>
      </c>
      <c r="L20399">
        <f t="shared" si="318"/>
        <v>13.105640957993057</v>
      </c>
    </row>
    <row r="20400" spans="1:12" x14ac:dyDescent="0.3">
      <c r="A20400" t="s">
        <v>7987</v>
      </c>
      <c r="B20400">
        <v>6</v>
      </c>
      <c r="C20400" t="s">
        <v>9424</v>
      </c>
      <c r="D20400" t="s">
        <v>8520</v>
      </c>
      <c r="E20400">
        <v>7.6923076923076802E-2</v>
      </c>
      <c r="F20400">
        <v>7.6923076923076802E-2</v>
      </c>
      <c r="G20400">
        <v>0.6</v>
      </c>
      <c r="H20400">
        <v>1060680</v>
      </c>
      <c r="I20400">
        <v>4665519.2954628495</v>
      </c>
      <c r="K20400">
        <v>3604839.29546285</v>
      </c>
      <c r="L20400">
        <f t="shared" si="318"/>
        <v>41.722677030820023</v>
      </c>
    </row>
    <row r="20401" spans="1:12" x14ac:dyDescent="0.3">
      <c r="A20401" t="s">
        <v>7993</v>
      </c>
      <c r="B20401">
        <v>6</v>
      </c>
      <c r="C20401" t="s">
        <v>17</v>
      </c>
      <c r="D20401" t="s">
        <v>17</v>
      </c>
      <c r="E20401">
        <v>1</v>
      </c>
      <c r="F20401">
        <v>1</v>
      </c>
      <c r="G20401">
        <v>1</v>
      </c>
      <c r="H20401">
        <v>434940</v>
      </c>
      <c r="I20401">
        <v>1540385.2862699199</v>
      </c>
      <c r="K20401">
        <v>1105445.2862699199</v>
      </c>
      <c r="L20401">
        <f t="shared" si="318"/>
        <v>12.794505628124073</v>
      </c>
    </row>
    <row r="20402" spans="1:12" x14ac:dyDescent="0.3">
      <c r="A20402" t="s">
        <v>7998</v>
      </c>
      <c r="B20402">
        <v>6</v>
      </c>
      <c r="C20402" t="s">
        <v>262</v>
      </c>
      <c r="D20402" t="s">
        <v>13</v>
      </c>
      <c r="E20402">
        <v>0.101694915254237</v>
      </c>
      <c r="F20402">
        <v>0.101694915254237</v>
      </c>
      <c r="G20402">
        <v>0.33333333333333298</v>
      </c>
      <c r="H20402">
        <v>1317420</v>
      </c>
      <c r="I20402">
        <v>1944249.75259642</v>
      </c>
      <c r="K20402">
        <v>626829.75259642501</v>
      </c>
      <c r="L20402">
        <f t="shared" si="318"/>
        <v>7.254973988384549</v>
      </c>
    </row>
    <row r="20403" spans="1:12" x14ac:dyDescent="0.3">
      <c r="A20403" t="s">
        <v>8002</v>
      </c>
      <c r="B20403">
        <v>6</v>
      </c>
      <c r="C20403" t="s">
        <v>17</v>
      </c>
      <c r="D20403" t="s">
        <v>17</v>
      </c>
      <c r="E20403">
        <v>1</v>
      </c>
      <c r="F20403">
        <v>1</v>
      </c>
      <c r="G20403">
        <v>1</v>
      </c>
      <c r="H20403">
        <v>433440</v>
      </c>
      <c r="I20403">
        <v>1552720.8404031601</v>
      </c>
      <c r="K20403">
        <v>1119280.8404031601</v>
      </c>
      <c r="L20403">
        <f t="shared" si="318"/>
        <v>12.954639356518056</v>
      </c>
    </row>
    <row r="20404" spans="1:12" x14ac:dyDescent="0.3">
      <c r="A20404" t="s">
        <v>8003</v>
      </c>
      <c r="B20404">
        <v>6</v>
      </c>
      <c r="C20404" t="s">
        <v>17</v>
      </c>
      <c r="D20404" t="s">
        <v>17</v>
      </c>
      <c r="E20404">
        <v>1</v>
      </c>
      <c r="F20404">
        <v>1</v>
      </c>
      <c r="G20404">
        <v>1</v>
      </c>
      <c r="H20404">
        <v>433680</v>
      </c>
      <c r="I20404">
        <v>1552721.5011980699</v>
      </c>
      <c r="K20404">
        <v>1119041.5011980699</v>
      </c>
      <c r="L20404">
        <f t="shared" si="318"/>
        <v>12.951869226829512</v>
      </c>
    </row>
    <row r="20405" spans="1:12" x14ac:dyDescent="0.3">
      <c r="A20405" t="s">
        <v>8005</v>
      </c>
      <c r="B20405">
        <v>6</v>
      </c>
      <c r="C20405" t="s">
        <v>17</v>
      </c>
      <c r="D20405" t="s">
        <v>17</v>
      </c>
      <c r="E20405">
        <v>1</v>
      </c>
      <c r="F20405">
        <v>1</v>
      </c>
      <c r="G20405">
        <v>1</v>
      </c>
      <c r="H20405">
        <v>434580</v>
      </c>
      <c r="I20405">
        <v>1562175.9895349001</v>
      </c>
      <c r="K20405">
        <v>1127595.9895349001</v>
      </c>
      <c r="L20405">
        <f t="shared" si="318"/>
        <v>13.050879508505787</v>
      </c>
    </row>
    <row r="20406" spans="1:12" x14ac:dyDescent="0.3">
      <c r="A20406" t="s">
        <v>8013</v>
      </c>
      <c r="B20406">
        <v>6</v>
      </c>
      <c r="C20406" t="s">
        <v>117</v>
      </c>
      <c r="D20406" t="s">
        <v>13</v>
      </c>
      <c r="E20406">
        <v>3.38983050847457E-2</v>
      </c>
      <c r="F20406">
        <v>3.38983050847457E-2</v>
      </c>
      <c r="G20406">
        <v>0.33333333333333298</v>
      </c>
      <c r="H20406">
        <v>434640</v>
      </c>
      <c r="I20406">
        <v>1553851.4501648601</v>
      </c>
      <c r="K20406">
        <v>1119211.4501648601</v>
      </c>
      <c r="L20406">
        <f t="shared" si="318"/>
        <v>12.953836228759956</v>
      </c>
    </row>
    <row r="20407" spans="1:12" x14ac:dyDescent="0.3">
      <c r="A20407" t="s">
        <v>8020</v>
      </c>
      <c r="B20407">
        <v>6</v>
      </c>
      <c r="C20407" t="s">
        <v>117</v>
      </c>
      <c r="D20407" t="s">
        <v>9344</v>
      </c>
      <c r="E20407">
        <v>5.0847457627118599E-2</v>
      </c>
      <c r="F20407">
        <v>5.0847457627118599E-2</v>
      </c>
      <c r="G20407">
        <v>0.66666666666666596</v>
      </c>
      <c r="H20407">
        <v>480900</v>
      </c>
      <c r="I20407">
        <v>3617435.0017381902</v>
      </c>
      <c r="K20407">
        <v>3136535.0017381902</v>
      </c>
      <c r="L20407">
        <f t="shared" si="318"/>
        <v>36.302488446043867</v>
      </c>
    </row>
    <row r="20408" spans="1:12" x14ac:dyDescent="0.3">
      <c r="A20408" t="s">
        <v>8024</v>
      </c>
      <c r="B20408">
        <v>6</v>
      </c>
      <c r="C20408" t="s">
        <v>42</v>
      </c>
      <c r="D20408" t="s">
        <v>12</v>
      </c>
      <c r="E20408">
        <v>0.66666666666666596</v>
      </c>
      <c r="F20408">
        <v>0.66666666666666596</v>
      </c>
      <c r="G20408">
        <v>0.66666666666666596</v>
      </c>
      <c r="H20408">
        <v>437400</v>
      </c>
      <c r="I20408">
        <v>1660027.6145190699</v>
      </c>
      <c r="K20408">
        <v>1222627.6145190699</v>
      </c>
      <c r="L20408">
        <f t="shared" si="318"/>
        <v>14.150782575452197</v>
      </c>
    </row>
    <row r="20409" spans="1:12" x14ac:dyDescent="0.3">
      <c r="A20409" t="s">
        <v>8030</v>
      </c>
      <c r="B20409">
        <v>6</v>
      </c>
      <c r="C20409" t="s">
        <v>23</v>
      </c>
      <c r="D20409" t="s">
        <v>9054</v>
      </c>
      <c r="E20409">
        <v>3.9215686274509699E-2</v>
      </c>
      <c r="F20409">
        <v>3.9215686274509699E-2</v>
      </c>
      <c r="G20409">
        <v>0.5</v>
      </c>
      <c r="H20409">
        <v>613140</v>
      </c>
      <c r="I20409">
        <v>3746177.90070171</v>
      </c>
      <c r="K20409">
        <v>3133037.90070171</v>
      </c>
      <c r="L20409">
        <f t="shared" si="318"/>
        <v>36.262012739603122</v>
      </c>
    </row>
    <row r="20410" spans="1:12" x14ac:dyDescent="0.3">
      <c r="A20410" t="s">
        <v>8034</v>
      </c>
      <c r="B20410">
        <v>6</v>
      </c>
      <c r="C20410" t="s">
        <v>17</v>
      </c>
      <c r="D20410" t="s">
        <v>17</v>
      </c>
      <c r="E20410">
        <v>1</v>
      </c>
      <c r="F20410">
        <v>1</v>
      </c>
      <c r="G20410">
        <v>1</v>
      </c>
      <c r="H20410">
        <v>432420</v>
      </c>
      <c r="I20410">
        <v>1540469.20722317</v>
      </c>
      <c r="K20410">
        <v>1108049.20722317</v>
      </c>
      <c r="L20410">
        <f t="shared" si="318"/>
        <v>12.824643602120023</v>
      </c>
    </row>
    <row r="20411" spans="1:12" x14ac:dyDescent="0.3">
      <c r="A20411" t="s">
        <v>8040</v>
      </c>
      <c r="B20411">
        <v>6</v>
      </c>
      <c r="C20411" t="s">
        <v>17</v>
      </c>
      <c r="D20411" t="s">
        <v>17</v>
      </c>
      <c r="E20411">
        <v>1</v>
      </c>
      <c r="F20411">
        <v>1</v>
      </c>
      <c r="G20411">
        <v>1</v>
      </c>
      <c r="H20411">
        <v>433380</v>
      </c>
      <c r="I20411">
        <v>1571845.40141538</v>
      </c>
      <c r="K20411">
        <v>1138465.40141538</v>
      </c>
      <c r="L20411">
        <f t="shared" si="318"/>
        <v>13.176682886752083</v>
      </c>
    </row>
    <row r="20412" spans="1:12" x14ac:dyDescent="0.3">
      <c r="A20412" t="s">
        <v>8041</v>
      </c>
      <c r="B20412">
        <v>6</v>
      </c>
      <c r="C20412" t="s">
        <v>336</v>
      </c>
      <c r="D20412" t="s">
        <v>526</v>
      </c>
      <c r="E20412">
        <v>3.38983050847457E-2</v>
      </c>
      <c r="F20412">
        <v>3.38983050847457E-2</v>
      </c>
      <c r="G20412">
        <v>0.33333333333333298</v>
      </c>
      <c r="H20412">
        <v>595800</v>
      </c>
      <c r="I20412">
        <v>4756965.6185859302</v>
      </c>
      <c r="K20412">
        <v>4161165.6185859302</v>
      </c>
      <c r="L20412">
        <f t="shared" si="318"/>
        <v>48.161639104003825</v>
      </c>
    </row>
    <row r="20413" spans="1:12" x14ac:dyDescent="0.3">
      <c r="A20413" t="s">
        <v>8056</v>
      </c>
      <c r="B20413">
        <v>6</v>
      </c>
      <c r="C20413" t="s">
        <v>117</v>
      </c>
      <c r="D20413" t="s">
        <v>17</v>
      </c>
      <c r="E20413">
        <v>0.25</v>
      </c>
      <c r="F20413">
        <v>0.25</v>
      </c>
      <c r="G20413">
        <v>0.33333333333333298</v>
      </c>
      <c r="H20413">
        <v>492960</v>
      </c>
      <c r="I20413">
        <v>1555978.39409809</v>
      </c>
      <c r="K20413">
        <v>1063018.39409809</v>
      </c>
      <c r="L20413">
        <f t="shared" si="318"/>
        <v>12.303453635394561</v>
      </c>
    </row>
    <row r="20414" spans="1:12" x14ac:dyDescent="0.3">
      <c r="A20414" t="s">
        <v>8062</v>
      </c>
      <c r="B20414">
        <v>6</v>
      </c>
      <c r="C20414" t="s">
        <v>8794</v>
      </c>
      <c r="D20414" t="s">
        <v>8575</v>
      </c>
      <c r="E20414">
        <v>0.625</v>
      </c>
      <c r="F20414">
        <v>0.625</v>
      </c>
      <c r="G20414">
        <v>0.75</v>
      </c>
      <c r="H20414">
        <v>9689520</v>
      </c>
      <c r="I20414">
        <v>10206679.9354962</v>
      </c>
      <c r="K20414">
        <v>517159.93549623102</v>
      </c>
      <c r="L20414">
        <f t="shared" si="318"/>
        <v>5.985647401576748</v>
      </c>
    </row>
    <row r="20415" spans="1:12" x14ac:dyDescent="0.3">
      <c r="A20415" t="s">
        <v>8064</v>
      </c>
      <c r="B20415">
        <v>6</v>
      </c>
      <c r="C20415" t="s">
        <v>17</v>
      </c>
      <c r="D20415" t="s">
        <v>17</v>
      </c>
      <c r="E20415">
        <v>1</v>
      </c>
      <c r="F20415">
        <v>1</v>
      </c>
      <c r="G20415">
        <v>1</v>
      </c>
      <c r="H20415">
        <v>433980</v>
      </c>
      <c r="I20415">
        <v>1478021.7756885199</v>
      </c>
      <c r="K20415">
        <v>1044041.7756885201</v>
      </c>
      <c r="L20415">
        <f t="shared" si="318"/>
        <v>12.083816848246761</v>
      </c>
    </row>
    <row r="20416" spans="1:12" x14ac:dyDescent="0.3">
      <c r="A20416" t="s">
        <v>8065</v>
      </c>
      <c r="B20416">
        <v>6</v>
      </c>
      <c r="C20416" t="s">
        <v>36</v>
      </c>
      <c r="D20416" t="s">
        <v>13</v>
      </c>
      <c r="E20416">
        <v>6.7796610169491497E-2</v>
      </c>
      <c r="F20416">
        <v>6.7796610169491497E-2</v>
      </c>
      <c r="G20416">
        <v>0.33333333333333298</v>
      </c>
      <c r="H20416">
        <v>954720</v>
      </c>
      <c r="I20416">
        <v>2114223.9306767001</v>
      </c>
      <c r="K20416">
        <v>1159503.9306767001</v>
      </c>
      <c r="L20416">
        <f t="shared" si="318"/>
        <v>13.420184382832177</v>
      </c>
    </row>
    <row r="20417" spans="1:12" x14ac:dyDescent="0.3">
      <c r="A20417" t="s">
        <v>8077</v>
      </c>
      <c r="B20417">
        <v>6</v>
      </c>
      <c r="C20417" t="s">
        <v>15</v>
      </c>
      <c r="D20417" t="s">
        <v>13</v>
      </c>
      <c r="E20417">
        <v>5.0847457627118599E-2</v>
      </c>
      <c r="F20417">
        <v>5.0847457627118599E-2</v>
      </c>
      <c r="G20417">
        <v>0.33333333333333298</v>
      </c>
      <c r="H20417">
        <v>455160</v>
      </c>
      <c r="I20417">
        <v>2292163.4647951499</v>
      </c>
      <c r="K20417">
        <v>1837003.4647951501</v>
      </c>
      <c r="L20417">
        <f t="shared" si="318"/>
        <v>21.261614175869791</v>
      </c>
    </row>
    <row r="20418" spans="1:12" x14ac:dyDescent="0.3">
      <c r="A20418" t="s">
        <v>8080</v>
      </c>
      <c r="B20418">
        <v>6</v>
      </c>
      <c r="C20418" t="s">
        <v>12</v>
      </c>
      <c r="D20418" t="s">
        <v>13</v>
      </c>
      <c r="E20418">
        <v>0</v>
      </c>
      <c r="F20418">
        <v>0</v>
      </c>
      <c r="G20418">
        <v>0</v>
      </c>
      <c r="H20418">
        <v>434160</v>
      </c>
      <c r="I20418">
        <v>2142153.55285571</v>
      </c>
      <c r="K20418">
        <v>1707993.55285571</v>
      </c>
      <c r="L20418">
        <f t="shared" si="318"/>
        <v>19.768443898792942</v>
      </c>
    </row>
    <row r="20419" spans="1:12" x14ac:dyDescent="0.3">
      <c r="A20419" t="s">
        <v>8085</v>
      </c>
      <c r="B20419">
        <v>6</v>
      </c>
      <c r="C20419" t="s">
        <v>117</v>
      </c>
      <c r="D20419" t="s">
        <v>9094</v>
      </c>
      <c r="E20419">
        <v>3.38983050847457E-2</v>
      </c>
      <c r="F20419">
        <v>3.38983050847457E-2</v>
      </c>
      <c r="G20419">
        <v>0.66666666666666596</v>
      </c>
      <c r="H20419">
        <v>4239660</v>
      </c>
      <c r="I20419">
        <v>2156371.3812827701</v>
      </c>
      <c r="K20419">
        <v>2083288.6187172199</v>
      </c>
      <c r="L20419">
        <f t="shared" ref="L20419:L20482" si="319">K20419/86400</f>
        <v>24.112136790708565</v>
      </c>
    </row>
    <row r="20420" spans="1:12" x14ac:dyDescent="0.3">
      <c r="A20420" t="s">
        <v>8087</v>
      </c>
      <c r="B20420">
        <v>6</v>
      </c>
      <c r="C20420" t="s">
        <v>2865</v>
      </c>
      <c r="D20420" t="s">
        <v>9102</v>
      </c>
      <c r="E20420">
        <v>9.0909090909090898E-2</v>
      </c>
      <c r="F20420">
        <v>9.0909090909090898E-2</v>
      </c>
      <c r="G20420">
        <v>0.75</v>
      </c>
      <c r="H20420">
        <v>2085840</v>
      </c>
      <c r="I20420">
        <v>6052652.1491825497</v>
      </c>
      <c r="K20420">
        <v>3966812.1491825501</v>
      </c>
      <c r="L20420">
        <f t="shared" si="319"/>
        <v>45.912177652575814</v>
      </c>
    </row>
    <row r="20421" spans="1:12" x14ac:dyDescent="0.3">
      <c r="A20421" t="s">
        <v>8090</v>
      </c>
      <c r="B20421">
        <v>6</v>
      </c>
      <c r="C20421" t="s">
        <v>17</v>
      </c>
      <c r="D20421" t="s">
        <v>17</v>
      </c>
      <c r="E20421">
        <v>1</v>
      </c>
      <c r="F20421">
        <v>1</v>
      </c>
      <c r="G20421">
        <v>1</v>
      </c>
      <c r="H20421">
        <v>434100</v>
      </c>
      <c r="I20421">
        <v>1539189.24748747</v>
      </c>
      <c r="K20421">
        <v>1105089.24748747</v>
      </c>
      <c r="L20421">
        <f t="shared" si="319"/>
        <v>12.790384808882756</v>
      </c>
    </row>
    <row r="20422" spans="1:12" x14ac:dyDescent="0.3">
      <c r="A20422" t="s">
        <v>8093</v>
      </c>
      <c r="B20422">
        <v>6</v>
      </c>
      <c r="C20422" t="s">
        <v>3668</v>
      </c>
      <c r="D20422" t="s">
        <v>1668</v>
      </c>
      <c r="E20422">
        <v>1.6949152542372801E-2</v>
      </c>
      <c r="F20422">
        <v>1.6949152542372801E-2</v>
      </c>
      <c r="G20422">
        <v>0.19999999999999901</v>
      </c>
      <c r="H20422">
        <v>528300</v>
      </c>
      <c r="I20422">
        <v>3383066.1018055002</v>
      </c>
      <c r="K20422">
        <v>2854766.1018055002</v>
      </c>
      <c r="L20422">
        <f t="shared" si="319"/>
        <v>33.041274326452552</v>
      </c>
    </row>
    <row r="20423" spans="1:12" x14ac:dyDescent="0.3">
      <c r="A20423" t="s">
        <v>8098</v>
      </c>
      <c r="B20423">
        <v>6</v>
      </c>
      <c r="C20423" t="s">
        <v>12</v>
      </c>
      <c r="D20423" t="s">
        <v>9299</v>
      </c>
      <c r="E20423">
        <v>0.04</v>
      </c>
      <c r="F20423">
        <v>0.04</v>
      </c>
      <c r="G20423">
        <v>0.66666666666666596</v>
      </c>
      <c r="H20423">
        <v>882240</v>
      </c>
      <c r="I20423">
        <v>4002999.6203966299</v>
      </c>
      <c r="K20423">
        <v>3120759.6203966299</v>
      </c>
      <c r="L20423">
        <f t="shared" si="319"/>
        <v>36.119903013849886</v>
      </c>
    </row>
    <row r="20424" spans="1:12" x14ac:dyDescent="0.3">
      <c r="A20424" t="s">
        <v>8099</v>
      </c>
      <c r="B20424">
        <v>6</v>
      </c>
      <c r="C20424" t="s">
        <v>9425</v>
      </c>
      <c r="D20424" t="s">
        <v>9102</v>
      </c>
      <c r="E20424">
        <v>0.18181818181818099</v>
      </c>
      <c r="F20424">
        <v>0.18181818181818099</v>
      </c>
      <c r="G20424">
        <v>0.75</v>
      </c>
      <c r="H20424">
        <v>1552980</v>
      </c>
      <c r="I20424">
        <v>6379156.7155507402</v>
      </c>
      <c r="K20424">
        <v>4826176.7155507402</v>
      </c>
      <c r="L20424">
        <f t="shared" si="319"/>
        <v>55.85852680035579</v>
      </c>
    </row>
    <row r="20425" spans="1:12" x14ac:dyDescent="0.3">
      <c r="A20425" t="s">
        <v>8105</v>
      </c>
      <c r="B20425">
        <v>6</v>
      </c>
      <c r="C20425" t="s">
        <v>17</v>
      </c>
      <c r="D20425" t="s">
        <v>17</v>
      </c>
      <c r="E20425">
        <v>1</v>
      </c>
      <c r="F20425">
        <v>1</v>
      </c>
      <c r="G20425">
        <v>1</v>
      </c>
      <c r="H20425">
        <v>434040</v>
      </c>
      <c r="I20425">
        <v>1576191.2843228399</v>
      </c>
      <c r="K20425">
        <v>1142151.2843228399</v>
      </c>
      <c r="L20425">
        <f t="shared" si="319"/>
        <v>13.219343568551388</v>
      </c>
    </row>
    <row r="20426" spans="1:12" x14ac:dyDescent="0.3">
      <c r="A20426" t="s">
        <v>8109</v>
      </c>
      <c r="B20426">
        <v>6</v>
      </c>
      <c r="C20426" t="s">
        <v>17</v>
      </c>
      <c r="D20426" t="s">
        <v>17</v>
      </c>
      <c r="E20426">
        <v>1</v>
      </c>
      <c r="F20426">
        <v>1</v>
      </c>
      <c r="G20426">
        <v>1</v>
      </c>
      <c r="H20426">
        <v>434340</v>
      </c>
      <c r="I20426">
        <v>1535599.6443515599</v>
      </c>
      <c r="K20426">
        <v>1101259.6443515599</v>
      </c>
      <c r="L20426">
        <f t="shared" si="319"/>
        <v>12.746060698513425</v>
      </c>
    </row>
    <row r="20427" spans="1:12" x14ac:dyDescent="0.3">
      <c r="A20427" t="s">
        <v>8120</v>
      </c>
      <c r="B20427">
        <v>6</v>
      </c>
      <c r="C20427" t="s">
        <v>145</v>
      </c>
      <c r="D20427" t="s">
        <v>9089</v>
      </c>
      <c r="E20427">
        <v>8.9285714285714302E-2</v>
      </c>
      <c r="F20427">
        <v>8.9285714285714302E-2</v>
      </c>
      <c r="G20427">
        <v>1</v>
      </c>
      <c r="H20427">
        <v>863400</v>
      </c>
      <c r="I20427">
        <v>5549955.5208286196</v>
      </c>
      <c r="K20427">
        <v>4686555.5208286196</v>
      </c>
      <c r="L20427">
        <f t="shared" si="319"/>
        <v>54.242540750331244</v>
      </c>
    </row>
    <row r="20428" spans="1:12" x14ac:dyDescent="0.3">
      <c r="A20428" t="s">
        <v>8132</v>
      </c>
      <c r="B20428">
        <v>6</v>
      </c>
      <c r="C20428" t="s">
        <v>17</v>
      </c>
      <c r="D20428" t="s">
        <v>17</v>
      </c>
      <c r="E20428">
        <v>1</v>
      </c>
      <c r="F20428">
        <v>1</v>
      </c>
      <c r="G20428">
        <v>1</v>
      </c>
      <c r="H20428">
        <v>433860</v>
      </c>
      <c r="I20428">
        <v>1549324.6849764099</v>
      </c>
      <c r="K20428">
        <v>1115464.6849764099</v>
      </c>
      <c r="L20428">
        <f t="shared" si="319"/>
        <v>12.91047089093067</v>
      </c>
    </row>
    <row r="20429" spans="1:12" x14ac:dyDescent="0.3">
      <c r="A20429" t="s">
        <v>8133</v>
      </c>
      <c r="B20429">
        <v>6</v>
      </c>
      <c r="C20429" t="s">
        <v>12</v>
      </c>
      <c r="D20429" t="s">
        <v>8880</v>
      </c>
      <c r="E20429">
        <v>3.38983050847457E-2</v>
      </c>
      <c r="F20429">
        <v>3.38983050847457E-2</v>
      </c>
      <c r="G20429">
        <v>0.5</v>
      </c>
      <c r="H20429">
        <v>435720</v>
      </c>
      <c r="I20429">
        <v>4948767.8658182202</v>
      </c>
      <c r="K20429">
        <v>4513047.8658182202</v>
      </c>
      <c r="L20429">
        <f t="shared" si="319"/>
        <v>52.234350298821994</v>
      </c>
    </row>
    <row r="20430" spans="1:12" x14ac:dyDescent="0.3">
      <c r="A20430" t="s">
        <v>8143</v>
      </c>
      <c r="B20430">
        <v>6</v>
      </c>
      <c r="C20430" t="s">
        <v>23</v>
      </c>
      <c r="D20430" t="s">
        <v>13</v>
      </c>
      <c r="E20430">
        <v>1.6949152542372801E-2</v>
      </c>
      <c r="F20430">
        <v>1.6949152542372801E-2</v>
      </c>
      <c r="G20430">
        <v>0.33333333333333298</v>
      </c>
      <c r="H20430">
        <v>442380</v>
      </c>
      <c r="I20430">
        <v>2157474.0518097901</v>
      </c>
      <c r="K20430">
        <v>1715094.0518097901</v>
      </c>
      <c r="L20430">
        <f t="shared" si="319"/>
        <v>19.85062559965035</v>
      </c>
    </row>
    <row r="20431" spans="1:12" x14ac:dyDescent="0.3">
      <c r="A20431" t="s">
        <v>8145</v>
      </c>
      <c r="B20431">
        <v>6</v>
      </c>
      <c r="C20431" t="s">
        <v>145</v>
      </c>
      <c r="D20431" t="s">
        <v>8478</v>
      </c>
      <c r="E20431">
        <v>5.0847457627118599E-2</v>
      </c>
      <c r="F20431">
        <v>5.0847457627118599E-2</v>
      </c>
      <c r="G20431">
        <v>0.25</v>
      </c>
      <c r="H20431">
        <v>606600</v>
      </c>
      <c r="I20431">
        <v>4887864.67068257</v>
      </c>
      <c r="K20431">
        <v>4281264.67068257</v>
      </c>
      <c r="L20431">
        <f t="shared" si="319"/>
        <v>49.55167442919641</v>
      </c>
    </row>
    <row r="20432" spans="1:12" x14ac:dyDescent="0.3">
      <c r="A20432" t="s">
        <v>8148</v>
      </c>
      <c r="B20432">
        <v>6</v>
      </c>
      <c r="C20432" t="s">
        <v>7288</v>
      </c>
      <c r="D20432" t="s">
        <v>13</v>
      </c>
      <c r="E20432">
        <v>0</v>
      </c>
      <c r="F20432">
        <v>0</v>
      </c>
      <c r="G20432">
        <v>0</v>
      </c>
      <c r="H20432">
        <v>2412360</v>
      </c>
      <c r="I20432">
        <v>2266646.6009966698</v>
      </c>
      <c r="K20432">
        <v>145713.39900332</v>
      </c>
      <c r="L20432">
        <f t="shared" si="319"/>
        <v>1.686497673649537</v>
      </c>
    </row>
    <row r="20433" spans="1:12" x14ac:dyDescent="0.3">
      <c r="A20433" t="s">
        <v>8156</v>
      </c>
      <c r="B20433">
        <v>6</v>
      </c>
      <c r="C20433" t="s">
        <v>12</v>
      </c>
      <c r="D20433" t="s">
        <v>72</v>
      </c>
      <c r="E20433">
        <v>0</v>
      </c>
      <c r="F20433">
        <v>0</v>
      </c>
      <c r="G20433">
        <v>0</v>
      </c>
      <c r="H20433">
        <v>433140</v>
      </c>
      <c r="I20433">
        <v>4394199.2605525004</v>
      </c>
      <c r="K20433">
        <v>3961059.2605524999</v>
      </c>
      <c r="L20433">
        <f t="shared" si="319"/>
        <v>45.845593293431712</v>
      </c>
    </row>
    <row r="20434" spans="1:12" x14ac:dyDescent="0.3">
      <c r="A20434" t="s">
        <v>8163</v>
      </c>
      <c r="B20434">
        <v>6</v>
      </c>
      <c r="C20434" t="s">
        <v>17</v>
      </c>
      <c r="D20434" t="s">
        <v>17</v>
      </c>
      <c r="E20434">
        <v>1</v>
      </c>
      <c r="F20434">
        <v>1</v>
      </c>
      <c r="G20434">
        <v>1</v>
      </c>
      <c r="H20434">
        <v>434700</v>
      </c>
      <c r="I20434">
        <v>1575866.5036258399</v>
      </c>
      <c r="K20434">
        <v>1141166.5036258399</v>
      </c>
      <c r="L20434">
        <f t="shared" si="319"/>
        <v>13.207945643817592</v>
      </c>
    </row>
    <row r="20435" spans="1:12" x14ac:dyDescent="0.3">
      <c r="A20435" t="s">
        <v>8167</v>
      </c>
      <c r="B20435">
        <v>6</v>
      </c>
      <c r="C20435" t="s">
        <v>17</v>
      </c>
      <c r="D20435" t="s">
        <v>17</v>
      </c>
      <c r="E20435">
        <v>1</v>
      </c>
      <c r="F20435">
        <v>1</v>
      </c>
      <c r="G20435">
        <v>1</v>
      </c>
      <c r="H20435">
        <v>433800</v>
      </c>
      <c r="I20435">
        <v>1511421.6542847501</v>
      </c>
      <c r="K20435">
        <v>1077621.6542847501</v>
      </c>
      <c r="L20435">
        <f t="shared" si="319"/>
        <v>12.47247285051794</v>
      </c>
    </row>
    <row r="20436" spans="1:12" x14ac:dyDescent="0.3">
      <c r="A20436" t="s">
        <v>8170</v>
      </c>
      <c r="B20436">
        <v>6</v>
      </c>
      <c r="C20436" t="s">
        <v>17</v>
      </c>
      <c r="D20436" t="s">
        <v>17</v>
      </c>
      <c r="E20436">
        <v>1</v>
      </c>
      <c r="F20436">
        <v>1</v>
      </c>
      <c r="G20436">
        <v>1</v>
      </c>
      <c r="H20436">
        <v>433080</v>
      </c>
      <c r="I20436">
        <v>1575127.2393231499</v>
      </c>
      <c r="K20436">
        <v>1142047.2393231499</v>
      </c>
      <c r="L20436">
        <f t="shared" si="319"/>
        <v>13.218139344017938</v>
      </c>
    </row>
    <row r="20437" spans="1:12" x14ac:dyDescent="0.3">
      <c r="A20437" t="s">
        <v>8174</v>
      </c>
      <c r="B20437">
        <v>6</v>
      </c>
      <c r="C20437" t="s">
        <v>17</v>
      </c>
      <c r="D20437" t="s">
        <v>17</v>
      </c>
      <c r="E20437">
        <v>1</v>
      </c>
      <c r="F20437">
        <v>1</v>
      </c>
      <c r="G20437">
        <v>1</v>
      </c>
      <c r="H20437">
        <v>432300</v>
      </c>
      <c r="I20437">
        <v>1558242.9382458599</v>
      </c>
      <c r="K20437">
        <v>1125942.9382458599</v>
      </c>
      <c r="L20437">
        <f t="shared" si="319"/>
        <v>13.031746970438194</v>
      </c>
    </row>
    <row r="20438" spans="1:12" x14ac:dyDescent="0.3">
      <c r="A20438" t="s">
        <v>8178</v>
      </c>
      <c r="B20438">
        <v>6</v>
      </c>
      <c r="C20438" t="s">
        <v>12</v>
      </c>
      <c r="D20438" t="s">
        <v>8539</v>
      </c>
      <c r="E20438">
        <v>4.7619047619047603E-2</v>
      </c>
      <c r="F20438">
        <v>4.7619047619047603E-2</v>
      </c>
      <c r="G20438">
        <v>0.66666666666666596</v>
      </c>
      <c r="H20438">
        <v>433740</v>
      </c>
      <c r="I20438">
        <v>5294917.8854342503</v>
      </c>
      <c r="K20438">
        <v>4861177.8854342503</v>
      </c>
      <c r="L20438">
        <f t="shared" si="319"/>
        <v>56.263632933266784</v>
      </c>
    </row>
    <row r="20439" spans="1:12" x14ac:dyDescent="0.3">
      <c r="A20439" t="s">
        <v>8179</v>
      </c>
      <c r="B20439">
        <v>6</v>
      </c>
      <c r="C20439" t="s">
        <v>556</v>
      </c>
      <c r="D20439" t="s">
        <v>13</v>
      </c>
      <c r="E20439">
        <v>8.4745762711864403E-2</v>
      </c>
      <c r="F20439">
        <v>8.4745762711864403E-2</v>
      </c>
      <c r="G20439">
        <v>0.33333333333333298</v>
      </c>
      <c r="H20439">
        <v>533940</v>
      </c>
      <c r="I20439">
        <v>2516607.16326867</v>
      </c>
      <c r="K20439">
        <v>1982667.16326867</v>
      </c>
      <c r="L20439">
        <f t="shared" si="319"/>
        <v>22.947536611905903</v>
      </c>
    </row>
    <row r="20440" spans="1:12" x14ac:dyDescent="0.3">
      <c r="A20440" t="s">
        <v>8182</v>
      </c>
      <c r="B20440">
        <v>6</v>
      </c>
      <c r="C20440" t="s">
        <v>17</v>
      </c>
      <c r="D20440" t="s">
        <v>17</v>
      </c>
      <c r="E20440">
        <v>1</v>
      </c>
      <c r="F20440">
        <v>1</v>
      </c>
      <c r="G20440">
        <v>1</v>
      </c>
      <c r="H20440">
        <v>433500</v>
      </c>
      <c r="I20440">
        <v>1545520.9842904999</v>
      </c>
      <c r="K20440">
        <v>1112020.9842904999</v>
      </c>
      <c r="L20440">
        <f t="shared" si="319"/>
        <v>12.870613244103009</v>
      </c>
    </row>
    <row r="20441" spans="1:12" x14ac:dyDescent="0.3">
      <c r="A20441" t="s">
        <v>8187</v>
      </c>
      <c r="B20441">
        <v>6</v>
      </c>
      <c r="C20441" t="s">
        <v>17</v>
      </c>
      <c r="D20441" t="s">
        <v>17</v>
      </c>
      <c r="E20441">
        <v>1</v>
      </c>
      <c r="F20441">
        <v>1</v>
      </c>
      <c r="G20441">
        <v>1</v>
      </c>
      <c r="H20441">
        <v>433320</v>
      </c>
      <c r="I20441">
        <v>1545493.8916992899</v>
      </c>
      <c r="K20441">
        <v>1112173.8916992899</v>
      </c>
      <c r="L20441">
        <f t="shared" si="319"/>
        <v>12.872383005778818</v>
      </c>
    </row>
    <row r="20442" spans="1:12" x14ac:dyDescent="0.3">
      <c r="A20442" t="s">
        <v>8188</v>
      </c>
      <c r="B20442">
        <v>6</v>
      </c>
      <c r="C20442" t="s">
        <v>12</v>
      </c>
      <c r="D20442" t="s">
        <v>47</v>
      </c>
      <c r="E20442">
        <v>0</v>
      </c>
      <c r="F20442">
        <v>0</v>
      </c>
      <c r="G20442">
        <v>0</v>
      </c>
      <c r="H20442">
        <v>432120</v>
      </c>
      <c r="I20442">
        <v>3870915.6391319199</v>
      </c>
      <c r="K20442">
        <v>3438795.6391319199</v>
      </c>
      <c r="L20442">
        <f t="shared" si="319"/>
        <v>39.80087545291574</v>
      </c>
    </row>
    <row r="20443" spans="1:12" x14ac:dyDescent="0.3">
      <c r="A20443" t="s">
        <v>8199</v>
      </c>
      <c r="B20443">
        <v>6</v>
      </c>
      <c r="C20443" t="s">
        <v>117</v>
      </c>
      <c r="D20443" t="s">
        <v>13</v>
      </c>
      <c r="E20443">
        <v>3.38983050847457E-2</v>
      </c>
      <c r="F20443">
        <v>3.38983050847457E-2</v>
      </c>
      <c r="G20443">
        <v>0.33333333333333298</v>
      </c>
      <c r="H20443">
        <v>442380</v>
      </c>
      <c r="I20443">
        <v>2267062.0138452002</v>
      </c>
      <c r="K20443">
        <v>1824682.0138452</v>
      </c>
      <c r="L20443">
        <f t="shared" si="319"/>
        <v>21.119004789875</v>
      </c>
    </row>
    <row r="20444" spans="1:12" x14ac:dyDescent="0.3">
      <c r="A20444" t="s">
        <v>8202</v>
      </c>
      <c r="B20444">
        <v>6</v>
      </c>
      <c r="C20444" t="s">
        <v>12</v>
      </c>
      <c r="D20444" t="s">
        <v>13</v>
      </c>
      <c r="E20444">
        <v>0</v>
      </c>
      <c r="F20444">
        <v>0</v>
      </c>
      <c r="G20444">
        <v>0</v>
      </c>
      <c r="H20444">
        <v>454020</v>
      </c>
      <c r="I20444">
        <v>1426529.5596750099</v>
      </c>
      <c r="K20444">
        <v>972509.55967501795</v>
      </c>
      <c r="L20444">
        <f t="shared" si="319"/>
        <v>11.25589768142382</v>
      </c>
    </row>
    <row r="20445" spans="1:12" x14ac:dyDescent="0.3">
      <c r="A20445" t="s">
        <v>8203</v>
      </c>
      <c r="B20445">
        <v>6</v>
      </c>
      <c r="C20445" t="s">
        <v>9426</v>
      </c>
      <c r="E20445">
        <v>0</v>
      </c>
      <c r="F20445">
        <v>0</v>
      </c>
      <c r="G20445">
        <v>0</v>
      </c>
      <c r="H20445">
        <v>2587980</v>
      </c>
      <c r="I20445">
        <v>0</v>
      </c>
      <c r="K20445">
        <v>2587980</v>
      </c>
      <c r="L20445">
        <f t="shared" si="319"/>
        <v>29.953472222222221</v>
      </c>
    </row>
    <row r="20446" spans="1:12" x14ac:dyDescent="0.3">
      <c r="A20446" t="s">
        <v>8212</v>
      </c>
      <c r="B20446">
        <v>6</v>
      </c>
      <c r="C20446" t="s">
        <v>36</v>
      </c>
      <c r="D20446" t="s">
        <v>13</v>
      </c>
      <c r="E20446">
        <v>6.7796610169491497E-2</v>
      </c>
      <c r="F20446">
        <v>6.7796610169491497E-2</v>
      </c>
      <c r="G20446">
        <v>0.33333333333333298</v>
      </c>
      <c r="H20446">
        <v>537840</v>
      </c>
      <c r="I20446">
        <v>2100404.9436008702</v>
      </c>
      <c r="K20446">
        <v>1562564.94360087</v>
      </c>
      <c r="L20446">
        <f t="shared" si="319"/>
        <v>18.085242402787848</v>
      </c>
    </row>
    <row r="20447" spans="1:12" x14ac:dyDescent="0.3">
      <c r="A20447" t="s">
        <v>8215</v>
      </c>
      <c r="B20447">
        <v>6</v>
      </c>
      <c r="C20447" t="s">
        <v>12</v>
      </c>
      <c r="D20447" t="s">
        <v>8478</v>
      </c>
      <c r="E20447">
        <v>0</v>
      </c>
      <c r="F20447">
        <v>0</v>
      </c>
      <c r="G20447">
        <v>0</v>
      </c>
      <c r="H20447">
        <v>1877700</v>
      </c>
      <c r="I20447">
        <v>5299761.3882066999</v>
      </c>
      <c r="K20447">
        <v>3422061.3882066999</v>
      </c>
      <c r="L20447">
        <f t="shared" si="319"/>
        <v>39.6071919931331</v>
      </c>
    </row>
    <row r="20448" spans="1:12" x14ac:dyDescent="0.3">
      <c r="A20448" t="s">
        <v>8217</v>
      </c>
      <c r="B20448">
        <v>6</v>
      </c>
      <c r="C20448" t="s">
        <v>12</v>
      </c>
      <c r="D20448" t="s">
        <v>1761</v>
      </c>
      <c r="E20448">
        <v>0</v>
      </c>
      <c r="F20448">
        <v>0</v>
      </c>
      <c r="G20448">
        <v>0</v>
      </c>
      <c r="H20448">
        <v>433260</v>
      </c>
      <c r="I20448">
        <v>3468533.9243032602</v>
      </c>
      <c r="K20448">
        <v>3035273.9243032602</v>
      </c>
      <c r="L20448">
        <f t="shared" si="319"/>
        <v>35.13048523499144</v>
      </c>
    </row>
    <row r="20449" spans="1:12" x14ac:dyDescent="0.3">
      <c r="A20449" t="s">
        <v>8218</v>
      </c>
      <c r="B20449">
        <v>6</v>
      </c>
      <c r="C20449" t="s">
        <v>17</v>
      </c>
      <c r="D20449" t="s">
        <v>17</v>
      </c>
      <c r="E20449">
        <v>1</v>
      </c>
      <c r="F20449">
        <v>1</v>
      </c>
      <c r="G20449">
        <v>1</v>
      </c>
      <c r="H20449">
        <v>433260</v>
      </c>
      <c r="I20449">
        <v>1557734.78696204</v>
      </c>
      <c r="K20449">
        <v>1124474.78696204</v>
      </c>
      <c r="L20449">
        <f t="shared" si="319"/>
        <v>13.014754478727316</v>
      </c>
    </row>
    <row r="20450" spans="1:12" x14ac:dyDescent="0.3">
      <c r="A20450" t="s">
        <v>8219</v>
      </c>
      <c r="B20450">
        <v>6</v>
      </c>
      <c r="C20450" t="s">
        <v>385</v>
      </c>
      <c r="D20450" t="s">
        <v>13</v>
      </c>
      <c r="E20450">
        <v>1.6949152542372801E-2</v>
      </c>
      <c r="F20450">
        <v>1.6949152542372801E-2</v>
      </c>
      <c r="G20450">
        <v>0.25</v>
      </c>
      <c r="H20450">
        <v>5800620</v>
      </c>
      <c r="I20450">
        <v>2050136.8914530701</v>
      </c>
      <c r="K20450">
        <v>3750483.1085469201</v>
      </c>
      <c r="L20450">
        <f t="shared" si="319"/>
        <v>43.40836931188565</v>
      </c>
    </row>
    <row r="20451" spans="1:12" x14ac:dyDescent="0.3">
      <c r="A20451" t="s">
        <v>8222</v>
      </c>
      <c r="B20451">
        <v>6</v>
      </c>
      <c r="C20451" t="s">
        <v>12</v>
      </c>
      <c r="D20451" t="s">
        <v>9427</v>
      </c>
      <c r="E20451">
        <v>3.4482758620689599E-2</v>
      </c>
      <c r="F20451">
        <v>3.4482758620689599E-2</v>
      </c>
      <c r="G20451">
        <v>0.5</v>
      </c>
      <c r="H20451">
        <v>432060</v>
      </c>
      <c r="I20451">
        <v>4546737.7248550802</v>
      </c>
      <c r="K20451">
        <v>4114677.7248550798</v>
      </c>
      <c r="L20451">
        <f t="shared" si="319"/>
        <v>47.623584778415278</v>
      </c>
    </row>
    <row r="20452" spans="1:12" x14ac:dyDescent="0.3">
      <c r="A20452" t="s">
        <v>8225</v>
      </c>
      <c r="B20452">
        <v>6</v>
      </c>
      <c r="C20452" t="s">
        <v>57</v>
      </c>
      <c r="D20452" t="s">
        <v>13</v>
      </c>
      <c r="E20452">
        <v>1.6949152542372801E-2</v>
      </c>
      <c r="F20452">
        <v>1.6949152542372801E-2</v>
      </c>
      <c r="G20452">
        <v>0.25</v>
      </c>
      <c r="H20452">
        <v>450300</v>
      </c>
      <c r="I20452">
        <v>2250419.7082529198</v>
      </c>
      <c r="K20452">
        <v>1800119.7082529201</v>
      </c>
      <c r="L20452">
        <f t="shared" si="319"/>
        <v>20.834718845519909</v>
      </c>
    </row>
    <row r="20453" spans="1:12" x14ac:dyDescent="0.3">
      <c r="A20453" t="s">
        <v>8228</v>
      </c>
      <c r="B20453">
        <v>6</v>
      </c>
      <c r="C20453" t="s">
        <v>12</v>
      </c>
      <c r="D20453" t="s">
        <v>254</v>
      </c>
      <c r="E20453">
        <v>0</v>
      </c>
      <c r="F20453">
        <v>0</v>
      </c>
      <c r="G20453">
        <v>0</v>
      </c>
      <c r="H20453">
        <v>942060</v>
      </c>
      <c r="I20453">
        <v>4406990.1953012403</v>
      </c>
      <c r="K20453">
        <v>3464930.1953012398</v>
      </c>
      <c r="L20453">
        <f t="shared" si="319"/>
        <v>40.103358741912501</v>
      </c>
    </row>
    <row r="20454" spans="1:12" x14ac:dyDescent="0.3">
      <c r="A20454" t="s">
        <v>8229</v>
      </c>
      <c r="B20454">
        <v>6</v>
      </c>
      <c r="C20454" t="s">
        <v>336</v>
      </c>
      <c r="D20454" t="s">
        <v>12</v>
      </c>
      <c r="E20454">
        <v>0.5</v>
      </c>
      <c r="F20454">
        <v>0.5</v>
      </c>
      <c r="G20454">
        <v>0.66666666666666596</v>
      </c>
      <c r="H20454">
        <v>436380</v>
      </c>
      <c r="I20454">
        <v>2368290.2698315899</v>
      </c>
      <c r="K20454">
        <v>1931910.2698315899</v>
      </c>
      <c r="L20454">
        <f t="shared" si="319"/>
        <v>22.360072567495255</v>
      </c>
    </row>
    <row r="20455" spans="1:12" x14ac:dyDescent="0.3">
      <c r="A20455" t="s">
        <v>8230</v>
      </c>
      <c r="B20455">
        <v>6</v>
      </c>
      <c r="C20455" t="s">
        <v>12</v>
      </c>
      <c r="D20455" t="s">
        <v>8478</v>
      </c>
      <c r="E20455">
        <v>0</v>
      </c>
      <c r="F20455">
        <v>0</v>
      </c>
      <c r="G20455">
        <v>0</v>
      </c>
      <c r="H20455">
        <v>436260</v>
      </c>
      <c r="I20455">
        <v>5050759.6909699896</v>
      </c>
      <c r="K20455">
        <v>4614499.6909699896</v>
      </c>
      <c r="L20455">
        <f t="shared" si="319"/>
        <v>53.408561238078583</v>
      </c>
    </row>
    <row r="20456" spans="1:12" x14ac:dyDescent="0.3">
      <c r="A20456" t="s">
        <v>8231</v>
      </c>
      <c r="B20456">
        <v>6</v>
      </c>
      <c r="C20456" t="s">
        <v>17</v>
      </c>
      <c r="D20456" t="s">
        <v>17</v>
      </c>
      <c r="E20456">
        <v>1</v>
      </c>
      <c r="F20456">
        <v>1</v>
      </c>
      <c r="G20456">
        <v>1</v>
      </c>
      <c r="H20456">
        <v>432360</v>
      </c>
      <c r="I20456">
        <v>1474187.18284068</v>
      </c>
      <c r="K20456">
        <v>1041827.18284068</v>
      </c>
      <c r="L20456">
        <f t="shared" si="319"/>
        <v>12.058184986581944</v>
      </c>
    </row>
    <row r="20457" spans="1:12" x14ac:dyDescent="0.3">
      <c r="A20457" t="s">
        <v>8233</v>
      </c>
      <c r="B20457">
        <v>6</v>
      </c>
      <c r="C20457" t="s">
        <v>17</v>
      </c>
      <c r="D20457" t="s">
        <v>17</v>
      </c>
      <c r="E20457">
        <v>1</v>
      </c>
      <c r="F20457">
        <v>1</v>
      </c>
      <c r="G20457">
        <v>1</v>
      </c>
      <c r="H20457">
        <v>433260</v>
      </c>
      <c r="I20457">
        <v>1476234.65586137</v>
      </c>
      <c r="K20457">
        <v>1042974.65586137</v>
      </c>
      <c r="L20457">
        <f t="shared" si="319"/>
        <v>12.071465924321412</v>
      </c>
    </row>
    <row r="20458" spans="1:12" x14ac:dyDescent="0.3">
      <c r="A20458" t="s">
        <v>8234</v>
      </c>
      <c r="B20458">
        <v>6</v>
      </c>
      <c r="C20458" t="s">
        <v>9428</v>
      </c>
      <c r="D20458" t="s">
        <v>12</v>
      </c>
      <c r="E20458">
        <v>0.28571428571428498</v>
      </c>
      <c r="F20458">
        <v>0.28571428571428498</v>
      </c>
      <c r="G20458">
        <v>0.4</v>
      </c>
      <c r="H20458">
        <v>1065780</v>
      </c>
      <c r="I20458">
        <v>1655643.7978539499</v>
      </c>
      <c r="K20458">
        <v>589863.79785395402</v>
      </c>
      <c r="L20458">
        <f t="shared" si="319"/>
        <v>6.8271272899763193</v>
      </c>
    </row>
    <row r="20459" spans="1:12" x14ac:dyDescent="0.3">
      <c r="A20459" t="s">
        <v>8238</v>
      </c>
      <c r="B20459">
        <v>6</v>
      </c>
      <c r="C20459" t="s">
        <v>12</v>
      </c>
      <c r="D20459" t="s">
        <v>9081</v>
      </c>
      <c r="E20459">
        <v>0</v>
      </c>
      <c r="F20459">
        <v>0</v>
      </c>
      <c r="G20459">
        <v>0</v>
      </c>
      <c r="H20459">
        <v>12855960</v>
      </c>
      <c r="I20459">
        <v>6995325.1280085202</v>
      </c>
      <c r="K20459">
        <v>5860634.8719914705</v>
      </c>
      <c r="L20459">
        <f t="shared" si="319"/>
        <v>67.831422129530907</v>
      </c>
    </row>
    <row r="20460" spans="1:12" x14ac:dyDescent="0.3">
      <c r="A20460" t="s">
        <v>8239</v>
      </c>
      <c r="B20460">
        <v>6</v>
      </c>
      <c r="C20460" t="s">
        <v>36</v>
      </c>
      <c r="D20460" t="s">
        <v>13</v>
      </c>
      <c r="E20460">
        <v>6.7796610169491497E-2</v>
      </c>
      <c r="F20460">
        <v>6.7796610169491497E-2</v>
      </c>
      <c r="G20460">
        <v>0.33333333333333298</v>
      </c>
      <c r="H20460">
        <v>944640</v>
      </c>
      <c r="I20460">
        <v>2181922.39991803</v>
      </c>
      <c r="K20460">
        <v>1237282.39991803</v>
      </c>
      <c r="L20460">
        <f t="shared" si="319"/>
        <v>14.320398147199422</v>
      </c>
    </row>
    <row r="20461" spans="1:12" x14ac:dyDescent="0.3">
      <c r="A20461" t="s">
        <v>8241</v>
      </c>
      <c r="B20461">
        <v>6</v>
      </c>
      <c r="C20461" t="s">
        <v>17</v>
      </c>
      <c r="D20461" t="s">
        <v>17</v>
      </c>
      <c r="E20461">
        <v>1</v>
      </c>
      <c r="F20461">
        <v>1</v>
      </c>
      <c r="G20461">
        <v>1</v>
      </c>
      <c r="H20461">
        <v>432900</v>
      </c>
      <c r="I20461">
        <v>1558028.67549712</v>
      </c>
      <c r="K20461">
        <v>1125128.67549712</v>
      </c>
      <c r="L20461">
        <f t="shared" si="319"/>
        <v>13.022322633068519</v>
      </c>
    </row>
    <row r="20462" spans="1:12" x14ac:dyDescent="0.3">
      <c r="A20462" t="s">
        <v>8245</v>
      </c>
      <c r="B20462">
        <v>6</v>
      </c>
      <c r="C20462" t="s">
        <v>145</v>
      </c>
      <c r="D20462" t="s">
        <v>8832</v>
      </c>
      <c r="E20462">
        <v>5.0847457627118599E-2</v>
      </c>
      <c r="F20462">
        <v>5.0847457627118599E-2</v>
      </c>
      <c r="G20462">
        <v>0.25</v>
      </c>
      <c r="H20462">
        <v>629160</v>
      </c>
      <c r="I20462">
        <v>5020776.0704205902</v>
      </c>
      <c r="K20462">
        <v>4391616.0704205902</v>
      </c>
      <c r="L20462">
        <f t="shared" si="319"/>
        <v>50.828889703942018</v>
      </c>
    </row>
    <row r="20463" spans="1:12" x14ac:dyDescent="0.3">
      <c r="A20463" t="s">
        <v>8246</v>
      </c>
      <c r="B20463">
        <v>6</v>
      </c>
      <c r="C20463" t="s">
        <v>17</v>
      </c>
      <c r="D20463" t="s">
        <v>17</v>
      </c>
      <c r="E20463">
        <v>1</v>
      </c>
      <c r="F20463">
        <v>1</v>
      </c>
      <c r="G20463">
        <v>1</v>
      </c>
      <c r="H20463">
        <v>432960</v>
      </c>
      <c r="I20463">
        <v>1493613.23152942</v>
      </c>
      <c r="K20463">
        <v>1060653.23152942</v>
      </c>
      <c r="L20463">
        <f t="shared" si="319"/>
        <v>12.276079068627546</v>
      </c>
    </row>
    <row r="20464" spans="1:12" x14ac:dyDescent="0.3">
      <c r="A20464" t="s">
        <v>8248</v>
      </c>
      <c r="B20464">
        <v>6</v>
      </c>
      <c r="C20464" t="s">
        <v>12</v>
      </c>
      <c r="D20464" t="s">
        <v>9429</v>
      </c>
      <c r="E20464">
        <v>3.38983050847457E-2</v>
      </c>
      <c r="F20464">
        <v>3.38983050847457E-2</v>
      </c>
      <c r="G20464">
        <v>0.5</v>
      </c>
      <c r="H20464">
        <v>435960</v>
      </c>
      <c r="I20464">
        <v>5998471.3651891099</v>
      </c>
      <c r="K20464">
        <v>5562511.3651891099</v>
      </c>
      <c r="L20464">
        <f t="shared" si="319"/>
        <v>64.380918578577663</v>
      </c>
    </row>
    <row r="20465" spans="1:12" x14ac:dyDescent="0.3">
      <c r="A20465" t="s">
        <v>8249</v>
      </c>
      <c r="B20465">
        <v>6</v>
      </c>
      <c r="C20465" t="s">
        <v>6941</v>
      </c>
      <c r="D20465" t="s">
        <v>9094</v>
      </c>
      <c r="E20465">
        <v>3.38983050847457E-2</v>
      </c>
      <c r="F20465">
        <v>3.38983050847457E-2</v>
      </c>
      <c r="G20465">
        <v>0.5</v>
      </c>
      <c r="H20465">
        <v>5633460</v>
      </c>
      <c r="I20465">
        <v>2181056.3042927901</v>
      </c>
      <c r="K20465">
        <v>3452403.6957072001</v>
      </c>
      <c r="L20465">
        <f t="shared" si="319"/>
        <v>39.958376107722223</v>
      </c>
    </row>
    <row r="20466" spans="1:12" x14ac:dyDescent="0.3">
      <c r="A20466" t="s">
        <v>8250</v>
      </c>
      <c r="B20466">
        <v>6</v>
      </c>
      <c r="C20466" t="s">
        <v>9430</v>
      </c>
      <c r="D20466" t="s">
        <v>3225</v>
      </c>
      <c r="E20466">
        <v>0.5</v>
      </c>
      <c r="F20466">
        <v>0.5</v>
      </c>
      <c r="G20466">
        <v>0.75</v>
      </c>
      <c r="H20466">
        <v>5021340</v>
      </c>
      <c r="I20466">
        <v>6907909.6538207904</v>
      </c>
      <c r="K20466">
        <v>1886569.6538207899</v>
      </c>
      <c r="L20466">
        <f t="shared" si="319"/>
        <v>21.835296919222106</v>
      </c>
    </row>
    <row r="20467" spans="1:12" x14ac:dyDescent="0.3">
      <c r="A20467" t="s">
        <v>8253</v>
      </c>
      <c r="B20467">
        <v>6</v>
      </c>
      <c r="C20467" t="s">
        <v>117</v>
      </c>
      <c r="D20467" t="s">
        <v>13</v>
      </c>
      <c r="E20467">
        <v>3.38983050847457E-2</v>
      </c>
      <c r="F20467">
        <v>3.38983050847457E-2</v>
      </c>
      <c r="G20467">
        <v>0.33333333333333298</v>
      </c>
      <c r="H20467">
        <v>4240980</v>
      </c>
      <c r="I20467">
        <v>1559102.9215182001</v>
      </c>
      <c r="K20467">
        <v>2681877.0784817901</v>
      </c>
      <c r="L20467">
        <f t="shared" si="319"/>
        <v>31.040243963909607</v>
      </c>
    </row>
    <row r="20468" spans="1:12" x14ac:dyDescent="0.3">
      <c r="A20468" t="s">
        <v>8257</v>
      </c>
      <c r="B20468">
        <v>6</v>
      </c>
      <c r="C20468" t="s">
        <v>130</v>
      </c>
      <c r="D20468" t="s">
        <v>9094</v>
      </c>
      <c r="E20468">
        <v>1.6949152542372801E-2</v>
      </c>
      <c r="F20468">
        <v>1.6949152542372801E-2</v>
      </c>
      <c r="G20468">
        <v>0.66666666666666596</v>
      </c>
      <c r="H20468">
        <v>436020</v>
      </c>
      <c r="I20468">
        <v>2169448.0478794598</v>
      </c>
      <c r="K20468">
        <v>1733428.04787946</v>
      </c>
      <c r="L20468">
        <f t="shared" si="319"/>
        <v>20.062824628234491</v>
      </c>
    </row>
    <row r="20469" spans="1:12" x14ac:dyDescent="0.3">
      <c r="A20469" t="s">
        <v>8259</v>
      </c>
      <c r="B20469">
        <v>6</v>
      </c>
      <c r="C20469" t="s">
        <v>17</v>
      </c>
      <c r="D20469" t="s">
        <v>17</v>
      </c>
      <c r="E20469">
        <v>1</v>
      </c>
      <c r="F20469">
        <v>1</v>
      </c>
      <c r="G20469">
        <v>1</v>
      </c>
      <c r="H20469">
        <v>434100</v>
      </c>
      <c r="I20469">
        <v>1546838.2789384599</v>
      </c>
      <c r="K20469">
        <v>1112738.2789384599</v>
      </c>
      <c r="L20469">
        <f t="shared" si="319"/>
        <v>12.878915265491434</v>
      </c>
    </row>
    <row r="20470" spans="1:12" x14ac:dyDescent="0.3">
      <c r="A20470" t="s">
        <v>8260</v>
      </c>
      <c r="B20470">
        <v>6</v>
      </c>
      <c r="C20470" t="s">
        <v>17</v>
      </c>
      <c r="D20470" t="s">
        <v>17</v>
      </c>
      <c r="E20470">
        <v>1</v>
      </c>
      <c r="F20470">
        <v>1</v>
      </c>
      <c r="G20470">
        <v>1</v>
      </c>
      <c r="H20470">
        <v>432420</v>
      </c>
      <c r="I20470">
        <v>1494438.2339713499</v>
      </c>
      <c r="K20470">
        <v>1062018.2339713499</v>
      </c>
      <c r="L20470">
        <f t="shared" si="319"/>
        <v>12.291877708001735</v>
      </c>
    </row>
    <row r="20471" spans="1:12" x14ac:dyDescent="0.3">
      <c r="A20471" t="s">
        <v>8261</v>
      </c>
      <c r="B20471">
        <v>6</v>
      </c>
      <c r="C20471" t="s">
        <v>9431</v>
      </c>
      <c r="D20471" t="s">
        <v>12</v>
      </c>
      <c r="E20471">
        <v>0.15384615384615299</v>
      </c>
      <c r="F20471">
        <v>0.15384615384615299</v>
      </c>
      <c r="G20471">
        <v>0.5</v>
      </c>
      <c r="H20471">
        <v>7515600</v>
      </c>
      <c r="I20471">
        <v>2754305.01372104</v>
      </c>
      <c r="K20471">
        <v>4761294.9862789502</v>
      </c>
      <c r="L20471">
        <f t="shared" si="319"/>
        <v>55.107580859710069</v>
      </c>
    </row>
    <row r="20472" spans="1:12" x14ac:dyDescent="0.3">
      <c r="A20472" t="s">
        <v>8263</v>
      </c>
      <c r="B20472">
        <v>6</v>
      </c>
      <c r="C20472" t="s">
        <v>23</v>
      </c>
      <c r="D20472" t="s">
        <v>7217</v>
      </c>
      <c r="E20472">
        <v>3.38983050847457E-2</v>
      </c>
      <c r="F20472">
        <v>3.38983050847457E-2</v>
      </c>
      <c r="G20472">
        <v>0.66666666666666596</v>
      </c>
      <c r="H20472">
        <v>432360</v>
      </c>
      <c r="I20472">
        <v>3287598.0053521302</v>
      </c>
      <c r="K20472">
        <v>2855238.0053521302</v>
      </c>
      <c r="L20472">
        <f t="shared" si="319"/>
        <v>33.046736173057063</v>
      </c>
    </row>
    <row r="20473" spans="1:12" x14ac:dyDescent="0.3">
      <c r="A20473" t="s">
        <v>8271</v>
      </c>
      <c r="B20473">
        <v>6</v>
      </c>
      <c r="C20473" t="s">
        <v>42</v>
      </c>
      <c r="D20473" t="s">
        <v>8539</v>
      </c>
      <c r="E20473">
        <v>7.1428571428571397E-2</v>
      </c>
      <c r="F20473">
        <v>7.1428571428571397E-2</v>
      </c>
      <c r="G20473">
        <v>1</v>
      </c>
      <c r="H20473">
        <v>7434300</v>
      </c>
      <c r="I20473">
        <v>6274347.8287843</v>
      </c>
      <c r="K20473">
        <v>1159952.17121569</v>
      </c>
      <c r="L20473">
        <f t="shared" si="319"/>
        <v>13.425372352033449</v>
      </c>
    </row>
    <row r="20474" spans="1:12" x14ac:dyDescent="0.3">
      <c r="A20474" t="s">
        <v>8275</v>
      </c>
      <c r="B20474">
        <v>6</v>
      </c>
      <c r="C20474" t="s">
        <v>9016</v>
      </c>
      <c r="D20474" t="s">
        <v>8996</v>
      </c>
      <c r="E20474">
        <v>8.4745762711864403E-2</v>
      </c>
      <c r="F20474">
        <v>8.4745762711864403E-2</v>
      </c>
      <c r="G20474">
        <v>1</v>
      </c>
      <c r="H20474">
        <v>7680180</v>
      </c>
      <c r="I20474">
        <v>6405697.0990362298</v>
      </c>
      <c r="K20474">
        <v>1274482.90096376</v>
      </c>
      <c r="L20474">
        <f t="shared" si="319"/>
        <v>14.75095950189537</v>
      </c>
    </row>
    <row r="20475" spans="1:12" x14ac:dyDescent="0.3">
      <c r="A20475" t="s">
        <v>8277</v>
      </c>
      <c r="B20475">
        <v>6</v>
      </c>
      <c r="C20475" t="s">
        <v>209</v>
      </c>
      <c r="D20475" t="s">
        <v>9304</v>
      </c>
      <c r="E20475">
        <v>0.169491525423728</v>
      </c>
      <c r="F20475">
        <v>0.169491525423728</v>
      </c>
      <c r="G20475">
        <v>1</v>
      </c>
      <c r="H20475">
        <v>2097900</v>
      </c>
      <c r="I20475">
        <v>3641086.44151298</v>
      </c>
      <c r="K20475">
        <v>1543186.44151298</v>
      </c>
      <c r="L20475">
        <f t="shared" si="319"/>
        <v>17.860954184178009</v>
      </c>
    </row>
    <row r="20476" spans="1:12" x14ac:dyDescent="0.3">
      <c r="A20476" t="s">
        <v>8296</v>
      </c>
      <c r="B20476">
        <v>6</v>
      </c>
      <c r="C20476" t="s">
        <v>42</v>
      </c>
      <c r="D20476" t="s">
        <v>6951</v>
      </c>
      <c r="E20476">
        <v>8.3333333333333301E-2</v>
      </c>
      <c r="F20476">
        <v>8.3333333333333301E-2</v>
      </c>
      <c r="G20476">
        <v>1</v>
      </c>
      <c r="H20476">
        <v>657180</v>
      </c>
      <c r="I20476">
        <v>2833206.0216274499</v>
      </c>
      <c r="K20476">
        <v>2176026.0216274499</v>
      </c>
      <c r="L20476">
        <f t="shared" si="319"/>
        <v>25.185486361428818</v>
      </c>
    </row>
    <row r="20477" spans="1:12" x14ac:dyDescent="0.3">
      <c r="A20477" t="s">
        <v>8299</v>
      </c>
      <c r="B20477">
        <v>6</v>
      </c>
      <c r="C20477" t="s">
        <v>15</v>
      </c>
      <c r="D20477" t="s">
        <v>13</v>
      </c>
      <c r="E20477">
        <v>5.0847457627118599E-2</v>
      </c>
      <c r="F20477">
        <v>5.0847457627118599E-2</v>
      </c>
      <c r="G20477">
        <v>0.33333333333333298</v>
      </c>
      <c r="H20477">
        <v>520860</v>
      </c>
      <c r="I20477">
        <v>2167966.56634684</v>
      </c>
      <c r="K20477">
        <v>1647106.56634684</v>
      </c>
      <c r="L20477">
        <f t="shared" si="319"/>
        <v>19.063733406792128</v>
      </c>
    </row>
    <row r="20478" spans="1:12" x14ac:dyDescent="0.3">
      <c r="A20478" t="s">
        <v>8309</v>
      </c>
      <c r="B20478">
        <v>6</v>
      </c>
      <c r="C20478" t="s">
        <v>17</v>
      </c>
      <c r="D20478" t="s">
        <v>17</v>
      </c>
      <c r="E20478">
        <v>1</v>
      </c>
      <c r="F20478">
        <v>1</v>
      </c>
      <c r="G20478">
        <v>1</v>
      </c>
      <c r="H20478">
        <v>432120</v>
      </c>
      <c r="I20478">
        <v>1488615.97004195</v>
      </c>
      <c r="K20478">
        <v>1056495.97004195</v>
      </c>
      <c r="L20478">
        <f t="shared" si="319"/>
        <v>12.227962616226273</v>
      </c>
    </row>
    <row r="20479" spans="1:12" x14ac:dyDescent="0.3">
      <c r="A20479" t="s">
        <v>8310</v>
      </c>
      <c r="B20479">
        <v>6</v>
      </c>
      <c r="C20479" t="s">
        <v>23</v>
      </c>
      <c r="D20479" t="s">
        <v>12</v>
      </c>
      <c r="E20479">
        <v>0.66666666666666596</v>
      </c>
      <c r="F20479">
        <v>0.66666666666666596</v>
      </c>
      <c r="G20479">
        <v>0.66666666666666596</v>
      </c>
      <c r="H20479">
        <v>434640</v>
      </c>
      <c r="I20479">
        <v>1503054.91696492</v>
      </c>
      <c r="K20479">
        <v>1068414.91696492</v>
      </c>
      <c r="L20479">
        <f t="shared" si="319"/>
        <v>12.365913390797685</v>
      </c>
    </row>
    <row r="20480" spans="1:12" x14ac:dyDescent="0.3">
      <c r="A20480" t="s">
        <v>8311</v>
      </c>
      <c r="B20480">
        <v>6</v>
      </c>
      <c r="C20480" t="s">
        <v>17</v>
      </c>
      <c r="D20480" t="s">
        <v>17</v>
      </c>
      <c r="E20480">
        <v>1</v>
      </c>
      <c r="F20480">
        <v>1</v>
      </c>
      <c r="G20480">
        <v>1</v>
      </c>
      <c r="H20480">
        <v>432300</v>
      </c>
      <c r="I20480">
        <v>1575351.57919422</v>
      </c>
      <c r="K20480">
        <v>1143051.57919422</v>
      </c>
      <c r="L20480">
        <f t="shared" si="319"/>
        <v>13.229763648081251</v>
      </c>
    </row>
    <row r="20481" spans="1:12" x14ac:dyDescent="0.3">
      <c r="A20481" t="s">
        <v>8322</v>
      </c>
      <c r="B20481">
        <v>6</v>
      </c>
      <c r="C20481" t="s">
        <v>17</v>
      </c>
      <c r="D20481" t="s">
        <v>17</v>
      </c>
      <c r="E20481">
        <v>1</v>
      </c>
      <c r="F20481">
        <v>1</v>
      </c>
      <c r="G20481">
        <v>1</v>
      </c>
      <c r="H20481">
        <v>434940</v>
      </c>
      <c r="I20481">
        <v>1487824.1725441201</v>
      </c>
      <c r="K20481">
        <v>1052884.1725441201</v>
      </c>
      <c r="L20481">
        <f t="shared" si="319"/>
        <v>12.186159404445835</v>
      </c>
    </row>
    <row r="20482" spans="1:12" x14ac:dyDescent="0.3">
      <c r="A20482" t="s">
        <v>8324</v>
      </c>
      <c r="B20482">
        <v>6</v>
      </c>
      <c r="C20482" t="s">
        <v>12</v>
      </c>
      <c r="D20482" t="s">
        <v>9094</v>
      </c>
      <c r="E20482">
        <v>0</v>
      </c>
      <c r="F20482">
        <v>0</v>
      </c>
      <c r="G20482">
        <v>0.33333333333333298</v>
      </c>
      <c r="H20482">
        <v>433260</v>
      </c>
      <c r="I20482">
        <v>2107472.3929339601</v>
      </c>
      <c r="K20482">
        <v>1674212.3929339601</v>
      </c>
      <c r="L20482">
        <f t="shared" si="319"/>
        <v>19.377458251550465</v>
      </c>
    </row>
    <row r="20483" spans="1:12" x14ac:dyDescent="0.3">
      <c r="A20483" t="s">
        <v>8328</v>
      </c>
      <c r="B20483">
        <v>6</v>
      </c>
      <c r="C20483" t="s">
        <v>17</v>
      </c>
      <c r="D20483" t="s">
        <v>17</v>
      </c>
      <c r="E20483">
        <v>1</v>
      </c>
      <c r="F20483">
        <v>1</v>
      </c>
      <c r="G20483">
        <v>1</v>
      </c>
      <c r="H20483">
        <v>433860</v>
      </c>
      <c r="I20483">
        <v>1574093.7560879199</v>
      </c>
      <c r="K20483">
        <v>1140233.7560879199</v>
      </c>
      <c r="L20483">
        <f t="shared" ref="L20483:L20546" si="320">K20483/86400</f>
        <v>13.197149954721295</v>
      </c>
    </row>
    <row r="20484" spans="1:12" x14ac:dyDescent="0.3">
      <c r="A20484" t="s">
        <v>8332</v>
      </c>
      <c r="B20484">
        <v>6</v>
      </c>
      <c r="C20484" t="s">
        <v>17</v>
      </c>
      <c r="D20484" t="s">
        <v>17</v>
      </c>
      <c r="E20484">
        <v>1</v>
      </c>
      <c r="F20484">
        <v>1</v>
      </c>
      <c r="G20484">
        <v>1</v>
      </c>
      <c r="H20484">
        <v>434040</v>
      </c>
      <c r="I20484">
        <v>1491361.5728823401</v>
      </c>
      <c r="K20484">
        <v>1057321.5728823401</v>
      </c>
      <c r="L20484">
        <f t="shared" si="320"/>
        <v>12.237518204656714</v>
      </c>
    </row>
    <row r="20485" spans="1:12" x14ac:dyDescent="0.3">
      <c r="A20485" t="s">
        <v>8336</v>
      </c>
      <c r="B20485">
        <v>6</v>
      </c>
      <c r="C20485" t="s">
        <v>989</v>
      </c>
      <c r="D20485" t="s">
        <v>9054</v>
      </c>
      <c r="E20485">
        <v>9.8039215686274495E-2</v>
      </c>
      <c r="F20485">
        <v>9.8039215686274495E-2</v>
      </c>
      <c r="G20485">
        <v>0.75</v>
      </c>
      <c r="H20485">
        <v>672060</v>
      </c>
      <c r="I20485">
        <v>3750055.1767706</v>
      </c>
      <c r="K20485">
        <v>3077995.1767706</v>
      </c>
      <c r="L20485">
        <f t="shared" si="320"/>
        <v>35.624944175585647</v>
      </c>
    </row>
    <row r="20486" spans="1:12" x14ac:dyDescent="0.3">
      <c r="A20486" t="s">
        <v>8338</v>
      </c>
      <c r="B20486">
        <v>6</v>
      </c>
      <c r="C20486" t="s">
        <v>597</v>
      </c>
      <c r="D20486" t="s">
        <v>13</v>
      </c>
      <c r="E20486">
        <v>8.4745762711864403E-2</v>
      </c>
      <c r="F20486">
        <v>8.4745762711864403E-2</v>
      </c>
      <c r="G20486">
        <v>0.25</v>
      </c>
      <c r="H20486">
        <v>660180</v>
      </c>
      <c r="I20486">
        <v>2625950.6518381699</v>
      </c>
      <c r="K20486">
        <v>1965770.6518381699</v>
      </c>
      <c r="L20486">
        <f t="shared" si="320"/>
        <v>22.751975137015855</v>
      </c>
    </row>
    <row r="20487" spans="1:12" x14ac:dyDescent="0.3">
      <c r="A20487" t="s">
        <v>8341</v>
      </c>
      <c r="B20487">
        <v>6</v>
      </c>
      <c r="C20487" t="s">
        <v>12</v>
      </c>
      <c r="D20487" t="s">
        <v>9054</v>
      </c>
      <c r="E20487">
        <v>3.9215686274509699E-2</v>
      </c>
      <c r="F20487">
        <v>3.9215686274509699E-2</v>
      </c>
      <c r="G20487">
        <v>0.66666666666666596</v>
      </c>
      <c r="H20487">
        <v>440160</v>
      </c>
      <c r="I20487">
        <v>3833903.7729722899</v>
      </c>
      <c r="K20487">
        <v>3393743.7729722899</v>
      </c>
      <c r="L20487">
        <f t="shared" si="320"/>
        <v>39.279441816808912</v>
      </c>
    </row>
    <row r="20488" spans="1:12" x14ac:dyDescent="0.3">
      <c r="A20488" t="s">
        <v>8343</v>
      </c>
      <c r="B20488">
        <v>6</v>
      </c>
      <c r="C20488" t="s">
        <v>8595</v>
      </c>
      <c r="D20488" t="s">
        <v>12</v>
      </c>
      <c r="E20488">
        <v>0.28571428571428498</v>
      </c>
      <c r="F20488">
        <v>0.28571428571428498</v>
      </c>
      <c r="G20488">
        <v>0.5</v>
      </c>
      <c r="H20488">
        <v>1719540</v>
      </c>
      <c r="I20488">
        <v>3068449.7210932998</v>
      </c>
      <c r="K20488">
        <v>1348909.7210933</v>
      </c>
      <c r="L20488">
        <f t="shared" si="320"/>
        <v>15.612381031172454</v>
      </c>
    </row>
    <row r="20489" spans="1:12" x14ac:dyDescent="0.3">
      <c r="A20489" t="s">
        <v>8345</v>
      </c>
      <c r="B20489">
        <v>6</v>
      </c>
      <c r="C20489" t="s">
        <v>8595</v>
      </c>
      <c r="D20489" t="s">
        <v>13</v>
      </c>
      <c r="E20489">
        <v>0</v>
      </c>
      <c r="F20489">
        <v>0</v>
      </c>
      <c r="G20489">
        <v>0</v>
      </c>
      <c r="H20489">
        <v>1108140</v>
      </c>
      <c r="I20489">
        <v>1362454.73483225</v>
      </c>
      <c r="K20489">
        <v>254314.73483224999</v>
      </c>
      <c r="L20489">
        <f t="shared" si="320"/>
        <v>2.9434575790769673</v>
      </c>
    </row>
    <row r="20490" spans="1:12" x14ac:dyDescent="0.3">
      <c r="A20490" t="s">
        <v>8348</v>
      </c>
      <c r="B20490">
        <v>6</v>
      </c>
      <c r="C20490" t="s">
        <v>17</v>
      </c>
      <c r="D20490" t="s">
        <v>17</v>
      </c>
      <c r="E20490">
        <v>1</v>
      </c>
      <c r="F20490">
        <v>1</v>
      </c>
      <c r="G20490">
        <v>1</v>
      </c>
      <c r="H20490">
        <v>432180</v>
      </c>
      <c r="I20490">
        <v>1481360.11156088</v>
      </c>
      <c r="K20490">
        <v>1049180.11156088</v>
      </c>
      <c r="L20490">
        <f t="shared" si="320"/>
        <v>12.143288328250925</v>
      </c>
    </row>
    <row r="20491" spans="1:12" x14ac:dyDescent="0.3">
      <c r="A20491" t="s">
        <v>8356</v>
      </c>
      <c r="B20491">
        <v>6</v>
      </c>
      <c r="C20491" t="s">
        <v>8838</v>
      </c>
      <c r="D20491" t="s">
        <v>12</v>
      </c>
      <c r="E20491">
        <v>0.28571428571428498</v>
      </c>
      <c r="F20491">
        <v>0.28571428571428498</v>
      </c>
      <c r="G20491">
        <v>0.66666666666666596</v>
      </c>
      <c r="H20491">
        <v>955860</v>
      </c>
      <c r="I20491">
        <v>3349867.4042838202</v>
      </c>
      <c r="K20491">
        <v>2394007.4042838202</v>
      </c>
      <c r="L20491">
        <f t="shared" si="320"/>
        <v>27.708419031062732</v>
      </c>
    </row>
    <row r="20492" spans="1:12" x14ac:dyDescent="0.3">
      <c r="A20492" t="s">
        <v>8358</v>
      </c>
      <c r="B20492">
        <v>6</v>
      </c>
      <c r="C20492" t="s">
        <v>3959</v>
      </c>
      <c r="D20492" t="s">
        <v>13</v>
      </c>
      <c r="E20492">
        <v>3.38983050847457E-2</v>
      </c>
      <c r="F20492">
        <v>3.38983050847457E-2</v>
      </c>
      <c r="G20492">
        <v>0.25</v>
      </c>
      <c r="H20492">
        <v>2151300</v>
      </c>
      <c r="I20492">
        <v>1903144.5923826999</v>
      </c>
      <c r="K20492">
        <v>248155.40761729301</v>
      </c>
      <c r="L20492">
        <f t="shared" si="320"/>
        <v>2.872169069644595</v>
      </c>
    </row>
    <row r="20493" spans="1:12" x14ac:dyDescent="0.3">
      <c r="A20493" t="s">
        <v>8360</v>
      </c>
      <c r="B20493">
        <v>6</v>
      </c>
      <c r="C20493" t="s">
        <v>211</v>
      </c>
      <c r="D20493" t="s">
        <v>8520</v>
      </c>
      <c r="E20493">
        <v>7.6923076923076802E-2</v>
      </c>
      <c r="F20493">
        <v>7.6923076923076802E-2</v>
      </c>
      <c r="G20493">
        <v>1</v>
      </c>
      <c r="H20493">
        <v>865140</v>
      </c>
      <c r="I20493">
        <v>4302686.1351942401</v>
      </c>
      <c r="K20493">
        <v>3437546.1351942401</v>
      </c>
      <c r="L20493">
        <f t="shared" si="320"/>
        <v>39.786413601785185</v>
      </c>
    </row>
    <row r="20494" spans="1:12" x14ac:dyDescent="0.3">
      <c r="A20494" t="s">
        <v>8364</v>
      </c>
      <c r="B20494">
        <v>6</v>
      </c>
      <c r="C20494" t="s">
        <v>8707</v>
      </c>
      <c r="D20494" t="s">
        <v>13</v>
      </c>
      <c r="E20494">
        <v>3.38983050847457E-2</v>
      </c>
      <c r="F20494">
        <v>3.38983050847457E-2</v>
      </c>
      <c r="G20494">
        <v>0.25</v>
      </c>
      <c r="H20494">
        <v>1019700</v>
      </c>
      <c r="I20494">
        <v>1468023.4841176299</v>
      </c>
      <c r="K20494">
        <v>448323.48411763698</v>
      </c>
      <c r="L20494">
        <f t="shared" si="320"/>
        <v>5.188929214324502</v>
      </c>
    </row>
    <row r="20495" spans="1:12" x14ac:dyDescent="0.3">
      <c r="A20495" t="s">
        <v>8369</v>
      </c>
      <c r="B20495">
        <v>6</v>
      </c>
      <c r="C20495" t="s">
        <v>17</v>
      </c>
      <c r="D20495" t="s">
        <v>17</v>
      </c>
      <c r="E20495">
        <v>1</v>
      </c>
      <c r="F20495">
        <v>1</v>
      </c>
      <c r="G20495">
        <v>1</v>
      </c>
      <c r="H20495">
        <v>432720</v>
      </c>
      <c r="I20495">
        <v>1565821.92543667</v>
      </c>
      <c r="K20495">
        <v>1133101.92543667</v>
      </c>
      <c r="L20495">
        <f t="shared" si="320"/>
        <v>13.114605618479976</v>
      </c>
    </row>
    <row r="20496" spans="1:12" x14ac:dyDescent="0.3">
      <c r="A20496" t="s">
        <v>8370</v>
      </c>
      <c r="B20496">
        <v>6</v>
      </c>
      <c r="C20496" t="s">
        <v>336</v>
      </c>
      <c r="D20496" t="s">
        <v>9054</v>
      </c>
      <c r="E20496">
        <v>3.9215686274509699E-2</v>
      </c>
      <c r="F20496">
        <v>3.9215686274509699E-2</v>
      </c>
      <c r="G20496">
        <v>0.5</v>
      </c>
      <c r="H20496">
        <v>490080</v>
      </c>
      <c r="I20496">
        <v>3732440.1707496601</v>
      </c>
      <c r="K20496">
        <v>3242360.1707496601</v>
      </c>
      <c r="L20496">
        <f t="shared" si="320"/>
        <v>37.527316791084026</v>
      </c>
    </row>
    <row r="20497" spans="1:12" x14ac:dyDescent="0.3">
      <c r="A20497" t="s">
        <v>8373</v>
      </c>
      <c r="B20497">
        <v>6</v>
      </c>
      <c r="C20497" t="s">
        <v>29</v>
      </c>
      <c r="D20497" t="s">
        <v>17</v>
      </c>
      <c r="E20497">
        <v>0.33333333333333298</v>
      </c>
      <c r="F20497">
        <v>0.33333333333333298</v>
      </c>
      <c r="G20497">
        <v>0.5</v>
      </c>
      <c r="H20497">
        <v>939540</v>
      </c>
      <c r="I20497">
        <v>1560055.9942731301</v>
      </c>
      <c r="K20497">
        <v>620515.99427313497</v>
      </c>
      <c r="L20497">
        <f t="shared" si="320"/>
        <v>7.181898081864988</v>
      </c>
    </row>
    <row r="20498" spans="1:12" x14ac:dyDescent="0.3">
      <c r="A20498" t="s">
        <v>8377</v>
      </c>
      <c r="B20498">
        <v>6</v>
      </c>
      <c r="C20498" t="s">
        <v>913</v>
      </c>
      <c r="D20498" t="s">
        <v>12</v>
      </c>
      <c r="E20498">
        <v>0.28571428571428498</v>
      </c>
      <c r="F20498">
        <v>0.28571428571428498</v>
      </c>
      <c r="G20498">
        <v>0.5</v>
      </c>
      <c r="H20498">
        <v>1113000</v>
      </c>
      <c r="I20498">
        <v>2220266.2634123098</v>
      </c>
      <c r="K20498">
        <v>1107266.26341231</v>
      </c>
      <c r="L20498">
        <f t="shared" si="320"/>
        <v>12.815581752457293</v>
      </c>
    </row>
    <row r="20499" spans="1:12" x14ac:dyDescent="0.3">
      <c r="A20499" t="s">
        <v>8379</v>
      </c>
      <c r="B20499">
        <v>6</v>
      </c>
      <c r="C20499" t="s">
        <v>17</v>
      </c>
      <c r="D20499" t="s">
        <v>17</v>
      </c>
      <c r="E20499">
        <v>1</v>
      </c>
      <c r="F20499">
        <v>1</v>
      </c>
      <c r="G20499">
        <v>1</v>
      </c>
      <c r="H20499">
        <v>432540</v>
      </c>
      <c r="I20499">
        <v>1474743.0765565599</v>
      </c>
      <c r="K20499">
        <v>1042203.07655656</v>
      </c>
      <c r="L20499">
        <f t="shared" si="320"/>
        <v>12.062535608293519</v>
      </c>
    </row>
    <row r="20500" spans="1:12" x14ac:dyDescent="0.3">
      <c r="A20500" t="s">
        <v>8380</v>
      </c>
      <c r="B20500">
        <v>6</v>
      </c>
      <c r="C20500" t="s">
        <v>17</v>
      </c>
      <c r="D20500" t="s">
        <v>17</v>
      </c>
      <c r="E20500">
        <v>1</v>
      </c>
      <c r="F20500">
        <v>1</v>
      </c>
      <c r="G20500">
        <v>1</v>
      </c>
      <c r="H20500">
        <v>434400</v>
      </c>
      <c r="I20500">
        <v>1578108.74594549</v>
      </c>
      <c r="K20500">
        <v>1143708.74594549</v>
      </c>
      <c r="L20500">
        <f t="shared" si="320"/>
        <v>13.237369744739468</v>
      </c>
    </row>
    <row r="20501" spans="1:12" x14ac:dyDescent="0.3">
      <c r="A20501" t="s">
        <v>8384</v>
      </c>
      <c r="B20501">
        <v>6</v>
      </c>
      <c r="C20501" t="s">
        <v>42</v>
      </c>
      <c r="D20501" t="s">
        <v>8832</v>
      </c>
      <c r="E20501">
        <v>1.6949152542372801E-2</v>
      </c>
      <c r="F20501">
        <v>1.6949152542372801E-2</v>
      </c>
      <c r="G20501">
        <v>0.25</v>
      </c>
      <c r="H20501">
        <v>442140</v>
      </c>
      <c r="I20501">
        <v>5392045.8986951001</v>
      </c>
      <c r="K20501">
        <v>4949905.8986951001</v>
      </c>
      <c r="L20501">
        <f t="shared" si="320"/>
        <v>57.290577531193286</v>
      </c>
    </row>
    <row r="20502" spans="1:12" x14ac:dyDescent="0.3">
      <c r="A20502" t="s">
        <v>8389</v>
      </c>
      <c r="B20502">
        <v>6</v>
      </c>
      <c r="C20502" t="s">
        <v>23</v>
      </c>
      <c r="D20502" t="s">
        <v>8520</v>
      </c>
      <c r="E20502">
        <v>3.8461538461538401E-2</v>
      </c>
      <c r="F20502">
        <v>3.8461538461538401E-2</v>
      </c>
      <c r="G20502">
        <v>0.5</v>
      </c>
      <c r="H20502">
        <v>514080</v>
      </c>
      <c r="I20502">
        <v>4276786.7847184902</v>
      </c>
      <c r="K20502">
        <v>3762706.7847184902</v>
      </c>
      <c r="L20502">
        <f t="shared" si="320"/>
        <v>43.549847045352898</v>
      </c>
    </row>
    <row r="20503" spans="1:12" x14ac:dyDescent="0.3">
      <c r="A20503" t="s">
        <v>8395</v>
      </c>
      <c r="B20503">
        <v>6</v>
      </c>
      <c r="C20503" t="s">
        <v>12</v>
      </c>
      <c r="D20503" t="s">
        <v>9089</v>
      </c>
      <c r="E20503">
        <v>3.5714285714285698E-2</v>
      </c>
      <c r="F20503">
        <v>3.5714285714285698E-2</v>
      </c>
      <c r="G20503">
        <v>0.66666666666666596</v>
      </c>
      <c r="H20503">
        <v>590940</v>
      </c>
      <c r="I20503">
        <v>6280838.0944155902</v>
      </c>
      <c r="K20503">
        <v>5689898.0944155902</v>
      </c>
      <c r="L20503">
        <f t="shared" si="320"/>
        <v>65.855302018698964</v>
      </c>
    </row>
    <row r="20504" spans="1:12" x14ac:dyDescent="0.3">
      <c r="A20504" t="s">
        <v>8396</v>
      </c>
      <c r="B20504">
        <v>6</v>
      </c>
      <c r="C20504" t="s">
        <v>17</v>
      </c>
      <c r="D20504" t="s">
        <v>17</v>
      </c>
      <c r="E20504">
        <v>1</v>
      </c>
      <c r="F20504">
        <v>1</v>
      </c>
      <c r="G20504">
        <v>1</v>
      </c>
      <c r="H20504">
        <v>433020</v>
      </c>
      <c r="I20504">
        <v>1558680.3844745799</v>
      </c>
      <c r="K20504">
        <v>1125660.3844745799</v>
      </c>
      <c r="L20504">
        <f t="shared" si="320"/>
        <v>13.02847667215949</v>
      </c>
    </row>
    <row r="20505" spans="1:12" x14ac:dyDescent="0.3">
      <c r="A20505" t="s">
        <v>8399</v>
      </c>
      <c r="B20505">
        <v>6</v>
      </c>
      <c r="C20505" t="s">
        <v>470</v>
      </c>
      <c r="D20505" t="s">
        <v>8670</v>
      </c>
      <c r="E20505">
        <v>0.66666666666666596</v>
      </c>
      <c r="F20505">
        <v>0.66666666666666596</v>
      </c>
      <c r="G20505">
        <v>1</v>
      </c>
      <c r="H20505">
        <v>445860</v>
      </c>
      <c r="I20505">
        <v>6809381.8291479098</v>
      </c>
      <c r="K20505">
        <v>6363521.8291479098</v>
      </c>
      <c r="L20505">
        <f t="shared" si="320"/>
        <v>73.651873022545246</v>
      </c>
    </row>
    <row r="20506" spans="1:12" x14ac:dyDescent="0.3">
      <c r="A20506" t="s">
        <v>8406</v>
      </c>
      <c r="B20506">
        <v>6</v>
      </c>
      <c r="C20506" t="s">
        <v>12</v>
      </c>
      <c r="D20506" t="s">
        <v>526</v>
      </c>
      <c r="E20506">
        <v>0</v>
      </c>
      <c r="F20506">
        <v>0</v>
      </c>
      <c r="G20506">
        <v>0</v>
      </c>
      <c r="H20506">
        <v>1089540</v>
      </c>
      <c r="I20506">
        <v>5963204.5448058899</v>
      </c>
      <c r="K20506">
        <v>4873664.5448058899</v>
      </c>
      <c r="L20506">
        <f t="shared" si="320"/>
        <v>56.408154453771871</v>
      </c>
    </row>
    <row r="20507" spans="1:12" x14ac:dyDescent="0.3">
      <c r="A20507" t="s">
        <v>8407</v>
      </c>
      <c r="B20507">
        <v>6</v>
      </c>
      <c r="C20507" t="s">
        <v>42</v>
      </c>
      <c r="D20507" t="s">
        <v>526</v>
      </c>
      <c r="E20507">
        <v>1.6949152542372801E-2</v>
      </c>
      <c r="F20507">
        <v>1.6949152542372801E-2</v>
      </c>
      <c r="G20507">
        <v>0.33333333333333298</v>
      </c>
      <c r="H20507">
        <v>519480</v>
      </c>
      <c r="I20507">
        <v>5167654.8160160799</v>
      </c>
      <c r="K20507">
        <v>4648174.8160160799</v>
      </c>
      <c r="L20507">
        <f t="shared" si="320"/>
        <v>53.798319629815737</v>
      </c>
    </row>
    <row r="20508" spans="1:12" x14ac:dyDescent="0.3">
      <c r="A20508" t="s">
        <v>8410</v>
      </c>
      <c r="B20508">
        <v>6</v>
      </c>
      <c r="C20508" t="s">
        <v>17</v>
      </c>
      <c r="D20508" t="s">
        <v>17</v>
      </c>
      <c r="E20508">
        <v>1</v>
      </c>
      <c r="F20508">
        <v>1</v>
      </c>
      <c r="G20508">
        <v>1</v>
      </c>
      <c r="H20508">
        <v>432180</v>
      </c>
      <c r="I20508">
        <v>1557009.23415368</v>
      </c>
      <c r="K20508">
        <v>1124829.23415368</v>
      </c>
      <c r="L20508">
        <f t="shared" si="320"/>
        <v>13.018856876778704</v>
      </c>
    </row>
    <row r="20509" spans="1:12" x14ac:dyDescent="0.3">
      <c r="A20509" t="s">
        <v>8411</v>
      </c>
      <c r="B20509">
        <v>6</v>
      </c>
      <c r="C20509" t="s">
        <v>17</v>
      </c>
      <c r="D20509" t="s">
        <v>17</v>
      </c>
      <c r="E20509">
        <v>1</v>
      </c>
      <c r="F20509">
        <v>1</v>
      </c>
      <c r="G20509">
        <v>1</v>
      </c>
      <c r="H20509">
        <v>434640</v>
      </c>
      <c r="I20509">
        <v>1488698.23900793</v>
      </c>
      <c r="K20509">
        <v>1054058.23900793</v>
      </c>
      <c r="L20509">
        <f t="shared" si="320"/>
        <v>12.199748136665857</v>
      </c>
    </row>
    <row r="20510" spans="1:12" x14ac:dyDescent="0.3">
      <c r="A20510" t="s">
        <v>8413</v>
      </c>
      <c r="B20510">
        <v>6</v>
      </c>
      <c r="C20510" t="s">
        <v>209</v>
      </c>
      <c r="D20510" t="s">
        <v>13</v>
      </c>
      <c r="E20510">
        <v>0.13559322033898299</v>
      </c>
      <c r="F20510">
        <v>0.13559322033898299</v>
      </c>
      <c r="G20510">
        <v>0.33333333333333298</v>
      </c>
      <c r="H20510">
        <v>1565400</v>
      </c>
      <c r="I20510">
        <v>2116814.0505403499</v>
      </c>
      <c r="K20510">
        <v>551414.05054035794</v>
      </c>
      <c r="L20510">
        <f t="shared" si="320"/>
        <v>6.3821070664393282</v>
      </c>
    </row>
    <row r="20511" spans="1:12" x14ac:dyDescent="0.3">
      <c r="A20511" t="s">
        <v>8415</v>
      </c>
      <c r="B20511">
        <v>6</v>
      </c>
      <c r="C20511" t="s">
        <v>336</v>
      </c>
      <c r="D20511" t="s">
        <v>8512</v>
      </c>
      <c r="E20511">
        <v>3.38983050847457E-2</v>
      </c>
      <c r="F20511">
        <v>3.38983050847457E-2</v>
      </c>
      <c r="G20511">
        <v>0.25</v>
      </c>
      <c r="H20511">
        <v>611760</v>
      </c>
      <c r="I20511">
        <v>2948249.7335668802</v>
      </c>
      <c r="K20511">
        <v>2336489.7335668802</v>
      </c>
      <c r="L20511">
        <f t="shared" si="320"/>
        <v>27.04270524961667</v>
      </c>
    </row>
    <row r="20512" spans="1:12" x14ac:dyDescent="0.3">
      <c r="A20512" t="s">
        <v>8416</v>
      </c>
      <c r="B20512">
        <v>6</v>
      </c>
      <c r="C20512" t="s">
        <v>17</v>
      </c>
      <c r="D20512" t="s">
        <v>17</v>
      </c>
      <c r="E20512">
        <v>1</v>
      </c>
      <c r="F20512">
        <v>1</v>
      </c>
      <c r="G20512">
        <v>1</v>
      </c>
      <c r="H20512">
        <v>432480</v>
      </c>
      <c r="I20512">
        <v>1559212.98516997</v>
      </c>
      <c r="K20512">
        <v>1126732.98516997</v>
      </c>
      <c r="L20512">
        <f t="shared" si="320"/>
        <v>13.040891032059838</v>
      </c>
    </row>
    <row r="20513" spans="1:12" x14ac:dyDescent="0.3">
      <c r="A20513" t="s">
        <v>8419</v>
      </c>
      <c r="B20513">
        <v>6</v>
      </c>
      <c r="C20513" t="s">
        <v>12</v>
      </c>
      <c r="D20513" t="s">
        <v>8552</v>
      </c>
      <c r="E20513">
        <v>4.54545454545454E-2</v>
      </c>
      <c r="F20513">
        <v>4.54545454545454E-2</v>
      </c>
      <c r="G20513">
        <v>0.66666666666666596</v>
      </c>
      <c r="H20513">
        <v>432720</v>
      </c>
      <c r="I20513">
        <v>3878310.6878652899</v>
      </c>
      <c r="K20513">
        <v>3445590.6878652899</v>
      </c>
      <c r="L20513">
        <f t="shared" si="320"/>
        <v>39.879521850292704</v>
      </c>
    </row>
    <row r="20514" spans="1:12" x14ac:dyDescent="0.3">
      <c r="A20514" t="s">
        <v>8420</v>
      </c>
      <c r="B20514">
        <v>6</v>
      </c>
      <c r="C20514" t="s">
        <v>12</v>
      </c>
      <c r="D20514" t="s">
        <v>8821</v>
      </c>
      <c r="E20514">
        <v>5.1282051282051301E-2</v>
      </c>
      <c r="F20514">
        <v>5.1282051282051301E-2</v>
      </c>
      <c r="G20514">
        <v>0.66666666666666596</v>
      </c>
      <c r="H20514">
        <v>436140</v>
      </c>
      <c r="I20514">
        <v>5133524.5628736503</v>
      </c>
      <c r="K20514">
        <v>4697384.5628736503</v>
      </c>
      <c r="L20514">
        <f t="shared" si="320"/>
        <v>54.367876885111691</v>
      </c>
    </row>
    <row r="20515" spans="1:12" x14ac:dyDescent="0.3">
      <c r="A20515" t="s">
        <v>8423</v>
      </c>
      <c r="B20515">
        <v>6</v>
      </c>
      <c r="C20515" t="s">
        <v>279</v>
      </c>
      <c r="D20515" t="s">
        <v>13</v>
      </c>
      <c r="E20515">
        <v>0</v>
      </c>
      <c r="F20515">
        <v>0</v>
      </c>
      <c r="G20515">
        <v>0</v>
      </c>
      <c r="H20515">
        <v>528360</v>
      </c>
      <c r="I20515">
        <v>2116044.4412965202</v>
      </c>
      <c r="K20515">
        <v>1587684.4412965199</v>
      </c>
      <c r="L20515">
        <f t="shared" si="320"/>
        <v>18.375977329820834</v>
      </c>
    </row>
    <row r="20516" spans="1:12" x14ac:dyDescent="0.3">
      <c r="A20516" t="s">
        <v>8427</v>
      </c>
      <c r="B20516">
        <v>6</v>
      </c>
      <c r="C20516" t="s">
        <v>17</v>
      </c>
      <c r="D20516" t="s">
        <v>17</v>
      </c>
      <c r="E20516">
        <v>1</v>
      </c>
      <c r="F20516">
        <v>1</v>
      </c>
      <c r="G20516">
        <v>1</v>
      </c>
      <c r="H20516">
        <v>432120</v>
      </c>
      <c r="I20516">
        <v>1533826.2360187401</v>
      </c>
      <c r="K20516">
        <v>1101706.2360187401</v>
      </c>
      <c r="L20516">
        <f t="shared" si="320"/>
        <v>12.751229583550233</v>
      </c>
    </row>
    <row r="20517" spans="1:12" x14ac:dyDescent="0.3">
      <c r="A20517" t="s">
        <v>8438</v>
      </c>
      <c r="B20517">
        <v>6</v>
      </c>
      <c r="C20517" t="s">
        <v>17</v>
      </c>
      <c r="D20517" t="s">
        <v>17</v>
      </c>
      <c r="E20517">
        <v>1</v>
      </c>
      <c r="F20517">
        <v>1</v>
      </c>
      <c r="G20517">
        <v>1</v>
      </c>
      <c r="H20517">
        <v>434940</v>
      </c>
      <c r="I20517">
        <v>1554482.0240302</v>
      </c>
      <c r="K20517">
        <v>1119542.0240302</v>
      </c>
      <c r="L20517">
        <f t="shared" si="320"/>
        <v>12.957662315164352</v>
      </c>
    </row>
    <row r="20518" spans="1:12" x14ac:dyDescent="0.3">
      <c r="A20518" t="s">
        <v>8440</v>
      </c>
      <c r="B20518">
        <v>6</v>
      </c>
      <c r="C20518" t="s">
        <v>29</v>
      </c>
      <c r="D20518" t="s">
        <v>13</v>
      </c>
      <c r="E20518">
        <v>0</v>
      </c>
      <c r="F20518">
        <v>0</v>
      </c>
      <c r="G20518">
        <v>0</v>
      </c>
      <c r="H20518">
        <v>779040</v>
      </c>
      <c r="I20518">
        <v>2181883.46464309</v>
      </c>
      <c r="K20518">
        <v>1402843.46464309</v>
      </c>
      <c r="L20518">
        <f t="shared" si="320"/>
        <v>16.236614174109839</v>
      </c>
    </row>
    <row r="20519" spans="1:12" x14ac:dyDescent="0.3">
      <c r="A20519" t="s">
        <v>8453</v>
      </c>
      <c r="B20519">
        <v>6</v>
      </c>
      <c r="C20519" t="s">
        <v>17</v>
      </c>
      <c r="D20519" t="s">
        <v>17</v>
      </c>
      <c r="E20519">
        <v>1</v>
      </c>
      <c r="F20519">
        <v>1</v>
      </c>
      <c r="G20519">
        <v>1</v>
      </c>
      <c r="H20519">
        <v>432180</v>
      </c>
      <c r="I20519">
        <v>1561354.62146496</v>
      </c>
      <c r="K20519">
        <v>1129174.62146496</v>
      </c>
      <c r="L20519">
        <f t="shared" si="320"/>
        <v>13.069150711400001</v>
      </c>
    </row>
    <row r="20520" spans="1:12" x14ac:dyDescent="0.3">
      <c r="A20520" t="s">
        <v>8454</v>
      </c>
      <c r="B20520">
        <v>6</v>
      </c>
      <c r="C20520" t="s">
        <v>7644</v>
      </c>
      <c r="D20520" t="s">
        <v>9432</v>
      </c>
      <c r="E20520">
        <v>3.38983050847457E-2</v>
      </c>
      <c r="F20520">
        <v>3.38983050847457E-2</v>
      </c>
      <c r="G20520">
        <v>0.6</v>
      </c>
      <c r="H20520">
        <v>692880</v>
      </c>
      <c r="I20520">
        <v>3416349.3191257999</v>
      </c>
      <c r="K20520">
        <v>2723469.3191257999</v>
      </c>
      <c r="L20520">
        <f t="shared" si="320"/>
        <v>31.521635638030091</v>
      </c>
    </row>
    <row r="20521" spans="1:12" x14ac:dyDescent="0.3">
      <c r="A20521" t="s">
        <v>8470</v>
      </c>
      <c r="B20521">
        <v>6</v>
      </c>
      <c r="C20521" t="s">
        <v>17</v>
      </c>
      <c r="D20521" t="s">
        <v>17</v>
      </c>
      <c r="E20521">
        <v>1</v>
      </c>
      <c r="F20521">
        <v>1</v>
      </c>
      <c r="G20521">
        <v>1</v>
      </c>
      <c r="H20521">
        <v>9060</v>
      </c>
      <c r="I20521">
        <v>1556940.8418807599</v>
      </c>
      <c r="K20521">
        <v>1547880.8418807599</v>
      </c>
      <c r="L20521">
        <f t="shared" si="320"/>
        <v>17.915287521768054</v>
      </c>
    </row>
    <row r="20522" spans="1:12" x14ac:dyDescent="0.3">
      <c r="A20522" t="s">
        <v>25</v>
      </c>
      <c r="B20522">
        <v>7</v>
      </c>
      <c r="C20522" t="s">
        <v>117</v>
      </c>
      <c r="D20522" t="s">
        <v>13</v>
      </c>
      <c r="E20522">
        <v>3.38983050847457E-2</v>
      </c>
      <c r="F20522">
        <v>3.38983050847457E-2</v>
      </c>
      <c r="G20522">
        <v>0.33333333333333298</v>
      </c>
      <c r="H20522">
        <v>439440</v>
      </c>
      <c r="I20522">
        <v>1808997.3629997701</v>
      </c>
      <c r="K20522">
        <v>1369557.3629997701</v>
      </c>
      <c r="L20522">
        <f t="shared" si="320"/>
        <v>15.851358368052894</v>
      </c>
    </row>
    <row r="20523" spans="1:12" x14ac:dyDescent="0.3">
      <c r="A20523" t="s">
        <v>30</v>
      </c>
      <c r="B20523">
        <v>7</v>
      </c>
      <c r="C20523" t="s">
        <v>12</v>
      </c>
      <c r="D20523" t="s">
        <v>9054</v>
      </c>
      <c r="E20523">
        <v>3.9215686274509699E-2</v>
      </c>
      <c r="F20523">
        <v>3.9215686274509699E-2</v>
      </c>
      <c r="G20523">
        <v>0.66666666666666596</v>
      </c>
      <c r="H20523">
        <v>455100</v>
      </c>
      <c r="I20523">
        <v>4301958.9303986104</v>
      </c>
      <c r="K20523">
        <v>3846858.93039861</v>
      </c>
      <c r="L20523">
        <f t="shared" si="320"/>
        <v>44.523830212946876</v>
      </c>
    </row>
    <row r="20524" spans="1:12" x14ac:dyDescent="0.3">
      <c r="A20524" t="s">
        <v>33</v>
      </c>
      <c r="B20524">
        <v>7</v>
      </c>
      <c r="C20524" t="s">
        <v>117</v>
      </c>
      <c r="D20524" t="s">
        <v>9433</v>
      </c>
      <c r="E20524">
        <v>3.38983050847457E-2</v>
      </c>
      <c r="F20524">
        <v>3.38983050847457E-2</v>
      </c>
      <c r="G20524">
        <v>0.25</v>
      </c>
      <c r="H20524">
        <v>972420</v>
      </c>
      <c r="I20524">
        <v>2154758.1640904001</v>
      </c>
      <c r="K20524">
        <v>1182338.1640904001</v>
      </c>
      <c r="L20524">
        <f t="shared" si="320"/>
        <v>13.684469491787038</v>
      </c>
    </row>
    <row r="20525" spans="1:12" x14ac:dyDescent="0.3">
      <c r="A20525" t="s">
        <v>35</v>
      </c>
      <c r="B20525">
        <v>7</v>
      </c>
      <c r="C20525" t="s">
        <v>17</v>
      </c>
      <c r="D20525" t="s">
        <v>17</v>
      </c>
      <c r="E20525">
        <v>1</v>
      </c>
      <c r="F20525">
        <v>1</v>
      </c>
      <c r="G20525">
        <v>1</v>
      </c>
      <c r="H20525">
        <v>434460</v>
      </c>
      <c r="I20525">
        <v>1576011.7133067499</v>
      </c>
      <c r="K20525">
        <v>1141551.7133067499</v>
      </c>
      <c r="L20525">
        <f t="shared" si="320"/>
        <v>13.212404089198495</v>
      </c>
    </row>
    <row r="20526" spans="1:12" x14ac:dyDescent="0.3">
      <c r="A20526" t="s">
        <v>38</v>
      </c>
      <c r="B20526">
        <v>7</v>
      </c>
      <c r="C20526" t="s">
        <v>336</v>
      </c>
      <c r="D20526" t="s">
        <v>9434</v>
      </c>
      <c r="E20526">
        <v>3.38983050847457E-2</v>
      </c>
      <c r="F20526">
        <v>3.38983050847457E-2</v>
      </c>
      <c r="G20526">
        <v>0.19999999999999901</v>
      </c>
      <c r="H20526">
        <v>1112280</v>
      </c>
      <c r="I20526">
        <v>5109738.7029598001</v>
      </c>
      <c r="K20526">
        <v>3997458.7029598001</v>
      </c>
      <c r="L20526">
        <f t="shared" si="320"/>
        <v>46.266883136108795</v>
      </c>
    </row>
    <row r="20527" spans="1:12" x14ac:dyDescent="0.3">
      <c r="A20527" t="s">
        <v>44</v>
      </c>
      <c r="B20527">
        <v>7</v>
      </c>
      <c r="C20527" t="s">
        <v>42</v>
      </c>
      <c r="D20527" t="s">
        <v>8478</v>
      </c>
      <c r="E20527">
        <v>1.6949152542372801E-2</v>
      </c>
      <c r="F20527">
        <v>1.6949152542372801E-2</v>
      </c>
      <c r="G20527">
        <v>0.25</v>
      </c>
      <c r="H20527">
        <v>682620</v>
      </c>
      <c r="I20527">
        <v>4791010.5156111801</v>
      </c>
      <c r="K20527">
        <v>4108390.5156111801</v>
      </c>
      <c r="L20527">
        <f t="shared" si="320"/>
        <v>47.550816152907174</v>
      </c>
    </row>
    <row r="20528" spans="1:12" x14ac:dyDescent="0.3">
      <c r="A20528" t="s">
        <v>50</v>
      </c>
      <c r="B20528">
        <v>7</v>
      </c>
      <c r="C20528" t="s">
        <v>95</v>
      </c>
      <c r="D20528" t="s">
        <v>9054</v>
      </c>
      <c r="E20528">
        <v>5.8823529411764698E-2</v>
      </c>
      <c r="F20528">
        <v>5.8823529411764698E-2</v>
      </c>
      <c r="G20528">
        <v>0.75</v>
      </c>
      <c r="H20528">
        <v>584340</v>
      </c>
      <c r="I20528">
        <v>4310311.4709528498</v>
      </c>
      <c r="K20528">
        <v>3725971.4709528498</v>
      </c>
      <c r="L20528">
        <f t="shared" si="320"/>
        <v>43.124669802695024</v>
      </c>
    </row>
    <row r="20529" spans="1:12" x14ac:dyDescent="0.3">
      <c r="A20529" t="s">
        <v>59</v>
      </c>
      <c r="B20529">
        <v>7</v>
      </c>
      <c r="C20529" t="s">
        <v>29</v>
      </c>
      <c r="D20529" t="s">
        <v>74</v>
      </c>
      <c r="E20529">
        <v>3.6363636363636299E-2</v>
      </c>
      <c r="F20529">
        <v>3.6363636363636299E-2</v>
      </c>
      <c r="G20529">
        <v>0.66666666666666596</v>
      </c>
      <c r="H20529">
        <v>473880</v>
      </c>
      <c r="I20529">
        <v>4014031.0544803701</v>
      </c>
      <c r="K20529">
        <v>3540151.0544803701</v>
      </c>
      <c r="L20529">
        <f t="shared" si="320"/>
        <v>40.973970537967247</v>
      </c>
    </row>
    <row r="20530" spans="1:12" x14ac:dyDescent="0.3">
      <c r="A20530" t="s">
        <v>62</v>
      </c>
      <c r="B20530">
        <v>7</v>
      </c>
      <c r="C20530" t="s">
        <v>42</v>
      </c>
      <c r="D20530" t="s">
        <v>8478</v>
      </c>
      <c r="E20530">
        <v>1.6949152542372801E-2</v>
      </c>
      <c r="F20530">
        <v>1.6949152542372801E-2</v>
      </c>
      <c r="G20530">
        <v>0.25</v>
      </c>
      <c r="H20530">
        <v>667080</v>
      </c>
      <c r="I20530">
        <v>7021715.0670784498</v>
      </c>
      <c r="K20530">
        <v>6354635.0670784498</v>
      </c>
      <c r="L20530">
        <f t="shared" si="320"/>
        <v>73.549016980074654</v>
      </c>
    </row>
    <row r="20531" spans="1:12" x14ac:dyDescent="0.3">
      <c r="A20531" t="s">
        <v>69</v>
      </c>
      <c r="B20531">
        <v>7</v>
      </c>
      <c r="C20531" t="s">
        <v>304</v>
      </c>
      <c r="D20531" t="s">
        <v>13</v>
      </c>
      <c r="E20531">
        <v>3.38983050847457E-2</v>
      </c>
      <c r="F20531">
        <v>3.38983050847457E-2</v>
      </c>
      <c r="G20531">
        <v>0.25</v>
      </c>
      <c r="H20531">
        <v>1215960</v>
      </c>
      <c r="I20531">
        <v>1940466.3816788299</v>
      </c>
      <c r="K20531">
        <v>724506.38167883595</v>
      </c>
      <c r="L20531">
        <f t="shared" si="320"/>
        <v>8.3854905286902301</v>
      </c>
    </row>
    <row r="20532" spans="1:12" x14ac:dyDescent="0.3">
      <c r="A20532" t="s">
        <v>75</v>
      </c>
      <c r="B20532">
        <v>7</v>
      </c>
      <c r="C20532" t="s">
        <v>36</v>
      </c>
      <c r="D20532" t="s">
        <v>9433</v>
      </c>
      <c r="E20532">
        <v>6.7796610169491497E-2</v>
      </c>
      <c r="F20532">
        <v>6.7796610169491497E-2</v>
      </c>
      <c r="G20532">
        <v>0.25</v>
      </c>
      <c r="H20532">
        <v>512400</v>
      </c>
      <c r="I20532">
        <v>2211280.6400370598</v>
      </c>
      <c r="K20532">
        <v>1698880.64003706</v>
      </c>
      <c r="L20532">
        <f t="shared" si="320"/>
        <v>19.662970370799307</v>
      </c>
    </row>
    <row r="20533" spans="1:12" x14ac:dyDescent="0.3">
      <c r="A20533" t="s">
        <v>79</v>
      </c>
      <c r="B20533">
        <v>7</v>
      </c>
      <c r="C20533" t="s">
        <v>93</v>
      </c>
      <c r="D20533" t="s">
        <v>9435</v>
      </c>
      <c r="E20533">
        <v>8.4745762711864403E-2</v>
      </c>
      <c r="F20533">
        <v>8.4745762711864403E-2</v>
      </c>
      <c r="G20533">
        <v>0.75</v>
      </c>
      <c r="H20533">
        <v>449880</v>
      </c>
      <c r="I20533">
        <v>7014011.8091453603</v>
      </c>
      <c r="K20533">
        <v>6564131.8091453603</v>
      </c>
      <c r="L20533">
        <f t="shared" si="320"/>
        <v>75.973747791034256</v>
      </c>
    </row>
    <row r="20534" spans="1:12" x14ac:dyDescent="0.3">
      <c r="A20534" t="s">
        <v>99</v>
      </c>
      <c r="B20534">
        <v>7</v>
      </c>
      <c r="C20534" t="s">
        <v>12</v>
      </c>
      <c r="D20534" t="s">
        <v>13</v>
      </c>
      <c r="E20534">
        <v>0</v>
      </c>
      <c r="F20534">
        <v>0</v>
      </c>
      <c r="G20534">
        <v>0</v>
      </c>
      <c r="H20534">
        <v>481680</v>
      </c>
      <c r="I20534">
        <v>2086429.56495531</v>
      </c>
      <c r="K20534">
        <v>1604749.56495531</v>
      </c>
      <c r="L20534">
        <f t="shared" si="320"/>
        <v>18.573490335130902</v>
      </c>
    </row>
    <row r="20535" spans="1:12" x14ac:dyDescent="0.3">
      <c r="A20535" t="s">
        <v>106</v>
      </c>
      <c r="B20535">
        <v>7</v>
      </c>
      <c r="C20535" t="s">
        <v>1978</v>
      </c>
      <c r="D20535" t="s">
        <v>8661</v>
      </c>
      <c r="E20535">
        <v>6.6666666666666596E-2</v>
      </c>
      <c r="F20535">
        <v>6.6666666666666596E-2</v>
      </c>
      <c r="G20535">
        <v>0.75</v>
      </c>
      <c r="H20535">
        <v>514500</v>
      </c>
      <c r="I20535">
        <v>4573399.0028338702</v>
      </c>
      <c r="K20535">
        <v>4058899.0028338698</v>
      </c>
      <c r="L20535">
        <f t="shared" si="320"/>
        <v>46.977997717984607</v>
      </c>
    </row>
    <row r="20536" spans="1:12" x14ac:dyDescent="0.3">
      <c r="A20536" t="s">
        <v>108</v>
      </c>
      <c r="B20536">
        <v>7</v>
      </c>
      <c r="C20536" t="s">
        <v>8648</v>
      </c>
      <c r="D20536" t="s">
        <v>9091</v>
      </c>
      <c r="E20536">
        <v>0.101694915254237</v>
      </c>
      <c r="F20536">
        <v>0.101694915254237</v>
      </c>
      <c r="G20536">
        <v>0.25</v>
      </c>
      <c r="H20536">
        <v>11339040</v>
      </c>
      <c r="I20536">
        <v>2074423.0247364501</v>
      </c>
      <c r="K20536">
        <v>9264616.9752635397</v>
      </c>
      <c r="L20536">
        <f t="shared" si="320"/>
        <v>107.2293631396243</v>
      </c>
    </row>
    <row r="20537" spans="1:12" x14ac:dyDescent="0.3">
      <c r="A20537" t="s">
        <v>114</v>
      </c>
      <c r="B20537">
        <v>7</v>
      </c>
      <c r="C20537" t="s">
        <v>23</v>
      </c>
      <c r="D20537" t="s">
        <v>13</v>
      </c>
      <c r="E20537">
        <v>1.6949152542372801E-2</v>
      </c>
      <c r="F20537">
        <v>1.6949152542372801E-2</v>
      </c>
      <c r="G20537">
        <v>0.33333333333333298</v>
      </c>
      <c r="H20537">
        <v>777480</v>
      </c>
      <c r="I20537">
        <v>1964591.1880805199</v>
      </c>
      <c r="K20537">
        <v>1187111.1880805199</v>
      </c>
      <c r="L20537">
        <f t="shared" si="320"/>
        <v>13.739712825006018</v>
      </c>
    </row>
    <row r="20538" spans="1:12" x14ac:dyDescent="0.3">
      <c r="A20538" t="s">
        <v>118</v>
      </c>
      <c r="B20538">
        <v>7</v>
      </c>
      <c r="C20538" t="s">
        <v>17</v>
      </c>
      <c r="D20538" t="s">
        <v>17</v>
      </c>
      <c r="E20538">
        <v>1</v>
      </c>
      <c r="F20538">
        <v>1</v>
      </c>
      <c r="G20538">
        <v>1</v>
      </c>
      <c r="H20538">
        <v>432780</v>
      </c>
      <c r="I20538">
        <v>1548643.24022812</v>
      </c>
      <c r="K20538">
        <v>1115863.24022812</v>
      </c>
      <c r="L20538">
        <f t="shared" si="320"/>
        <v>12.915083798936575</v>
      </c>
    </row>
    <row r="20539" spans="1:12" x14ac:dyDescent="0.3">
      <c r="A20539" t="s">
        <v>120</v>
      </c>
      <c r="B20539">
        <v>7</v>
      </c>
      <c r="C20539" t="s">
        <v>15</v>
      </c>
      <c r="D20539" t="s">
        <v>72</v>
      </c>
      <c r="E20539">
        <v>5.0847457627118599E-2</v>
      </c>
      <c r="F20539">
        <v>5.0847457627118599E-2</v>
      </c>
      <c r="G20539">
        <v>0.25</v>
      </c>
      <c r="H20539">
        <v>547860</v>
      </c>
      <c r="I20539">
        <v>5303778.2055751802</v>
      </c>
      <c r="K20539">
        <v>4755918.2055751802</v>
      </c>
      <c r="L20539">
        <f t="shared" si="320"/>
        <v>55.045349601564588</v>
      </c>
    </row>
    <row r="20540" spans="1:12" x14ac:dyDescent="0.3">
      <c r="A20540" t="s">
        <v>125</v>
      </c>
      <c r="B20540">
        <v>7</v>
      </c>
      <c r="C20540" t="s">
        <v>17</v>
      </c>
      <c r="D20540" t="s">
        <v>17</v>
      </c>
      <c r="E20540">
        <v>1</v>
      </c>
      <c r="F20540">
        <v>1</v>
      </c>
      <c r="G20540">
        <v>1</v>
      </c>
      <c r="H20540">
        <v>433620</v>
      </c>
      <c r="I20540">
        <v>1575123.60495116</v>
      </c>
      <c r="K20540">
        <v>1141503.60495116</v>
      </c>
      <c r="L20540">
        <f t="shared" si="320"/>
        <v>13.211847279527316</v>
      </c>
    </row>
    <row r="20541" spans="1:12" x14ac:dyDescent="0.3">
      <c r="A20541" t="s">
        <v>127</v>
      </c>
      <c r="B20541">
        <v>7</v>
      </c>
      <c r="C20541" t="s">
        <v>2851</v>
      </c>
      <c r="D20541" t="s">
        <v>8832</v>
      </c>
      <c r="E20541">
        <v>5.0847457627118599E-2</v>
      </c>
      <c r="F20541">
        <v>5.0847457627118599E-2</v>
      </c>
      <c r="G20541">
        <v>0.5</v>
      </c>
      <c r="H20541">
        <v>840540</v>
      </c>
      <c r="I20541">
        <v>4599894.0805685204</v>
      </c>
      <c r="K20541">
        <v>3759354.0805685199</v>
      </c>
      <c r="L20541">
        <f t="shared" si="320"/>
        <v>43.511042599172683</v>
      </c>
    </row>
    <row r="20542" spans="1:12" x14ac:dyDescent="0.3">
      <c r="A20542" t="s">
        <v>132</v>
      </c>
      <c r="B20542">
        <v>7</v>
      </c>
      <c r="C20542" t="s">
        <v>4317</v>
      </c>
      <c r="D20542" t="s">
        <v>13</v>
      </c>
      <c r="E20542">
        <v>5.0847457627118599E-2</v>
      </c>
      <c r="F20542">
        <v>5.0847457627118599E-2</v>
      </c>
      <c r="G20542">
        <v>0.25</v>
      </c>
      <c r="H20542">
        <v>539820</v>
      </c>
      <c r="I20542">
        <v>2106817.96850244</v>
      </c>
      <c r="K20542">
        <v>1566997.96850244</v>
      </c>
      <c r="L20542">
        <f t="shared" si="320"/>
        <v>18.136550561370832</v>
      </c>
    </row>
    <row r="20543" spans="1:12" x14ac:dyDescent="0.3">
      <c r="A20543" t="s">
        <v>134</v>
      </c>
      <c r="B20543">
        <v>7</v>
      </c>
      <c r="C20543" t="s">
        <v>23</v>
      </c>
      <c r="D20543" t="s">
        <v>23</v>
      </c>
      <c r="E20543">
        <v>1</v>
      </c>
      <c r="F20543">
        <v>1</v>
      </c>
      <c r="G20543">
        <v>1</v>
      </c>
      <c r="H20543">
        <v>435180</v>
      </c>
      <c r="I20543">
        <v>1594934.69057251</v>
      </c>
      <c r="K20543">
        <v>1159754.69057251</v>
      </c>
      <c r="L20543">
        <f t="shared" si="320"/>
        <v>13.423086696441088</v>
      </c>
    </row>
    <row r="20544" spans="1:12" x14ac:dyDescent="0.3">
      <c r="A20544" t="s">
        <v>136</v>
      </c>
      <c r="B20544">
        <v>7</v>
      </c>
      <c r="C20544" t="s">
        <v>17</v>
      </c>
      <c r="D20544" t="s">
        <v>17</v>
      </c>
      <c r="E20544">
        <v>1</v>
      </c>
      <c r="F20544">
        <v>1</v>
      </c>
      <c r="G20544">
        <v>1</v>
      </c>
      <c r="H20544">
        <v>433380</v>
      </c>
      <c r="I20544">
        <v>1558132.5854963199</v>
      </c>
      <c r="K20544">
        <v>1124752.5854963199</v>
      </c>
      <c r="L20544">
        <f t="shared" si="320"/>
        <v>13.017969739540741</v>
      </c>
    </row>
    <row r="20545" spans="1:12" x14ac:dyDescent="0.3">
      <c r="A20545" t="s">
        <v>138</v>
      </c>
      <c r="B20545">
        <v>7</v>
      </c>
      <c r="C20545" t="s">
        <v>17</v>
      </c>
      <c r="D20545" t="s">
        <v>17</v>
      </c>
      <c r="E20545">
        <v>1</v>
      </c>
      <c r="F20545">
        <v>1</v>
      </c>
      <c r="G20545">
        <v>1</v>
      </c>
      <c r="H20545">
        <v>432960</v>
      </c>
      <c r="I20545">
        <v>1557168.48572637</v>
      </c>
      <c r="K20545">
        <v>1124208.48572637</v>
      </c>
      <c r="L20545">
        <f t="shared" si="320"/>
        <v>13.011672288499653</v>
      </c>
    </row>
    <row r="20546" spans="1:12" x14ac:dyDescent="0.3">
      <c r="A20546" t="s">
        <v>141</v>
      </c>
      <c r="B20546">
        <v>7</v>
      </c>
      <c r="C20546" t="s">
        <v>12</v>
      </c>
      <c r="D20546" t="s">
        <v>9054</v>
      </c>
      <c r="E20546">
        <v>3.9215686274509699E-2</v>
      </c>
      <c r="F20546">
        <v>3.9215686274509699E-2</v>
      </c>
      <c r="G20546">
        <v>0.66666666666666596</v>
      </c>
      <c r="H20546">
        <v>490860</v>
      </c>
      <c r="I20546">
        <v>3939478.55201121</v>
      </c>
      <c r="K20546">
        <v>3448618.55201121</v>
      </c>
      <c r="L20546">
        <f t="shared" si="320"/>
        <v>39.914566574203818</v>
      </c>
    </row>
    <row r="20547" spans="1:12" x14ac:dyDescent="0.3">
      <c r="A20547" t="s">
        <v>176</v>
      </c>
      <c r="B20547">
        <v>7</v>
      </c>
      <c r="C20547" t="s">
        <v>17</v>
      </c>
      <c r="D20547" t="s">
        <v>17</v>
      </c>
      <c r="E20547">
        <v>1</v>
      </c>
      <c r="F20547">
        <v>1</v>
      </c>
      <c r="G20547">
        <v>1</v>
      </c>
      <c r="H20547">
        <v>435180</v>
      </c>
      <c r="I20547">
        <v>1561212.05496369</v>
      </c>
      <c r="K20547">
        <v>1126032.05496369</v>
      </c>
      <c r="L20547">
        <f t="shared" ref="L20547:L20610" si="321">K20547/86400</f>
        <v>13.032778413931597</v>
      </c>
    </row>
    <row r="20548" spans="1:12" x14ac:dyDescent="0.3">
      <c r="A20548" t="s">
        <v>179</v>
      </c>
      <c r="B20548">
        <v>7</v>
      </c>
      <c r="C20548" t="s">
        <v>42</v>
      </c>
      <c r="D20548" t="s">
        <v>9436</v>
      </c>
      <c r="E20548">
        <v>1.6949152542372801E-2</v>
      </c>
      <c r="F20548">
        <v>1.6949152542372801E-2</v>
      </c>
      <c r="G20548">
        <v>0.25</v>
      </c>
      <c r="H20548">
        <v>502980</v>
      </c>
      <c r="I20548">
        <v>7344275.4312435295</v>
      </c>
      <c r="K20548">
        <v>6841295.4312435295</v>
      </c>
      <c r="L20548">
        <f t="shared" si="321"/>
        <v>79.181660083837144</v>
      </c>
    </row>
    <row r="20549" spans="1:12" x14ac:dyDescent="0.3">
      <c r="A20549" t="s">
        <v>183</v>
      </c>
      <c r="B20549">
        <v>7</v>
      </c>
      <c r="C20549" t="s">
        <v>17</v>
      </c>
      <c r="D20549" t="s">
        <v>17</v>
      </c>
      <c r="E20549">
        <v>1</v>
      </c>
      <c r="F20549">
        <v>1</v>
      </c>
      <c r="G20549">
        <v>1</v>
      </c>
      <c r="H20549">
        <v>433020</v>
      </c>
      <c r="I20549">
        <v>1556134.34169624</v>
      </c>
      <c r="K20549">
        <v>1123114.34169624</v>
      </c>
      <c r="L20549">
        <f t="shared" si="321"/>
        <v>12.999008584447223</v>
      </c>
    </row>
    <row r="20550" spans="1:12" x14ac:dyDescent="0.3">
      <c r="A20550" t="s">
        <v>191</v>
      </c>
      <c r="B20550">
        <v>7</v>
      </c>
      <c r="C20550" t="s">
        <v>12</v>
      </c>
      <c r="D20550" t="s">
        <v>12</v>
      </c>
      <c r="E20550">
        <v>1</v>
      </c>
      <c r="F20550">
        <v>1</v>
      </c>
      <c r="G20550">
        <v>1</v>
      </c>
      <c r="H20550">
        <v>434220</v>
      </c>
      <c r="I20550">
        <v>1581067.4964431999</v>
      </c>
      <c r="K20550">
        <v>1146847.4964431999</v>
      </c>
      <c r="L20550">
        <f t="shared" si="321"/>
        <v>13.2736978755</v>
      </c>
    </row>
    <row r="20551" spans="1:12" x14ac:dyDescent="0.3">
      <c r="A20551" t="s">
        <v>201</v>
      </c>
      <c r="B20551">
        <v>7</v>
      </c>
      <c r="C20551" t="s">
        <v>17</v>
      </c>
      <c r="D20551" t="s">
        <v>17</v>
      </c>
      <c r="E20551">
        <v>1</v>
      </c>
      <c r="F20551">
        <v>1</v>
      </c>
      <c r="G20551">
        <v>1</v>
      </c>
      <c r="H20551">
        <v>433680</v>
      </c>
      <c r="I20551">
        <v>1572229.1580578701</v>
      </c>
      <c r="K20551">
        <v>1138549.1580578701</v>
      </c>
      <c r="L20551">
        <f t="shared" si="321"/>
        <v>13.177652292336459</v>
      </c>
    </row>
    <row r="20552" spans="1:12" x14ac:dyDescent="0.3">
      <c r="A20552" t="s">
        <v>204</v>
      </c>
      <c r="B20552">
        <v>7</v>
      </c>
      <c r="C20552" t="s">
        <v>12</v>
      </c>
      <c r="D20552" t="s">
        <v>9081</v>
      </c>
      <c r="E20552">
        <v>0</v>
      </c>
      <c r="F20552">
        <v>0</v>
      </c>
      <c r="G20552">
        <v>0</v>
      </c>
      <c r="H20552">
        <v>609900</v>
      </c>
      <c r="I20552">
        <v>5368384.7638200196</v>
      </c>
      <c r="K20552">
        <v>4758484.7638200196</v>
      </c>
      <c r="L20552">
        <f t="shared" si="321"/>
        <v>55.07505513680578</v>
      </c>
    </row>
    <row r="20553" spans="1:12" x14ac:dyDescent="0.3">
      <c r="A20553" t="s">
        <v>208</v>
      </c>
      <c r="B20553">
        <v>7</v>
      </c>
      <c r="C20553" t="s">
        <v>15</v>
      </c>
      <c r="D20553" t="s">
        <v>9304</v>
      </c>
      <c r="E20553">
        <v>8.4745762711864403E-2</v>
      </c>
      <c r="F20553">
        <v>8.4745762711864403E-2</v>
      </c>
      <c r="G20553">
        <v>1</v>
      </c>
      <c r="H20553">
        <v>531240</v>
      </c>
      <c r="I20553">
        <v>3656138.70935925</v>
      </c>
      <c r="K20553">
        <v>3124898.70935925</v>
      </c>
      <c r="L20553">
        <f t="shared" si="321"/>
        <v>36.167809136102434</v>
      </c>
    </row>
    <row r="20554" spans="1:12" x14ac:dyDescent="0.3">
      <c r="A20554" t="s">
        <v>223</v>
      </c>
      <c r="B20554">
        <v>7</v>
      </c>
      <c r="C20554" t="s">
        <v>9437</v>
      </c>
      <c r="D20554" t="s">
        <v>9094</v>
      </c>
      <c r="E20554">
        <v>0.11864406779661001</v>
      </c>
      <c r="F20554">
        <v>0.11864406779661001</v>
      </c>
      <c r="G20554">
        <v>0.5</v>
      </c>
      <c r="H20554">
        <v>794280</v>
      </c>
      <c r="I20554">
        <v>2567415.0332312402</v>
      </c>
      <c r="K20554">
        <v>1773135.03323124</v>
      </c>
      <c r="L20554">
        <f t="shared" si="321"/>
        <v>20.522396217954167</v>
      </c>
    </row>
    <row r="20555" spans="1:12" x14ac:dyDescent="0.3">
      <c r="A20555" t="s">
        <v>233</v>
      </c>
      <c r="B20555">
        <v>7</v>
      </c>
      <c r="C20555" t="s">
        <v>15</v>
      </c>
      <c r="D20555" t="s">
        <v>9438</v>
      </c>
      <c r="E20555">
        <v>3.7037037037037E-2</v>
      </c>
      <c r="F20555">
        <v>3.7037037037037E-2</v>
      </c>
      <c r="G20555">
        <v>0.5</v>
      </c>
      <c r="H20555">
        <v>446820</v>
      </c>
      <c r="I20555">
        <v>6486715.9029963603</v>
      </c>
      <c r="K20555">
        <v>6039895.9029963603</v>
      </c>
      <c r="L20555">
        <f t="shared" si="321"/>
        <v>69.906202580976398</v>
      </c>
    </row>
    <row r="20556" spans="1:12" x14ac:dyDescent="0.3">
      <c r="A20556" t="s">
        <v>242</v>
      </c>
      <c r="B20556">
        <v>7</v>
      </c>
      <c r="C20556" t="s">
        <v>9291</v>
      </c>
      <c r="D20556" t="s">
        <v>9438</v>
      </c>
      <c r="E20556">
        <v>0.12962962962962901</v>
      </c>
      <c r="F20556">
        <v>0.12962962962962901</v>
      </c>
      <c r="G20556">
        <v>1</v>
      </c>
      <c r="H20556">
        <v>3132000</v>
      </c>
      <c r="I20556">
        <v>7165440.2102778899</v>
      </c>
      <c r="K20556">
        <v>4033440.2102778899</v>
      </c>
      <c r="L20556">
        <f t="shared" si="321"/>
        <v>46.683335767105206</v>
      </c>
    </row>
    <row r="20557" spans="1:12" x14ac:dyDescent="0.3">
      <c r="A20557" t="s">
        <v>255</v>
      </c>
      <c r="B20557">
        <v>7</v>
      </c>
      <c r="C20557" t="s">
        <v>12</v>
      </c>
      <c r="D20557" t="s">
        <v>13</v>
      </c>
      <c r="E20557">
        <v>0</v>
      </c>
      <c r="F20557">
        <v>0</v>
      </c>
      <c r="G20557">
        <v>0</v>
      </c>
      <c r="H20557">
        <v>434220</v>
      </c>
      <c r="I20557">
        <v>2203664.5760570001</v>
      </c>
      <c r="K20557">
        <v>1769444.5760570001</v>
      </c>
      <c r="L20557">
        <f t="shared" si="321"/>
        <v>20.479682593252317</v>
      </c>
    </row>
    <row r="20558" spans="1:12" x14ac:dyDescent="0.3">
      <c r="A20558" t="s">
        <v>258</v>
      </c>
      <c r="B20558">
        <v>7</v>
      </c>
      <c r="C20558" t="s">
        <v>9158</v>
      </c>
      <c r="D20558" t="s">
        <v>9421</v>
      </c>
      <c r="E20558">
        <v>7.4074074074074001E-2</v>
      </c>
      <c r="F20558">
        <v>7.4074074074074001E-2</v>
      </c>
      <c r="G20558">
        <v>0.75</v>
      </c>
      <c r="H20558">
        <v>2263620</v>
      </c>
      <c r="I20558">
        <v>11702336.850800499</v>
      </c>
      <c r="K20558">
        <v>9438716.8508005403</v>
      </c>
      <c r="L20558">
        <f t="shared" si="321"/>
        <v>109.24440799537662</v>
      </c>
    </row>
    <row r="20559" spans="1:12" x14ac:dyDescent="0.3">
      <c r="A20559" t="s">
        <v>261</v>
      </c>
      <c r="B20559">
        <v>7</v>
      </c>
      <c r="C20559" t="s">
        <v>23</v>
      </c>
      <c r="D20559" t="s">
        <v>13</v>
      </c>
      <c r="E20559">
        <v>1.6949152542372801E-2</v>
      </c>
      <c r="F20559">
        <v>1.6949152542372801E-2</v>
      </c>
      <c r="G20559">
        <v>0.33333333333333298</v>
      </c>
      <c r="H20559">
        <v>458100</v>
      </c>
      <c r="I20559">
        <v>2310431.4910584502</v>
      </c>
      <c r="K20559">
        <v>1852331.49105845</v>
      </c>
      <c r="L20559">
        <f t="shared" si="321"/>
        <v>21.439021887250579</v>
      </c>
    </row>
    <row r="20560" spans="1:12" x14ac:dyDescent="0.3">
      <c r="A20560" t="s">
        <v>263</v>
      </c>
      <c r="B20560">
        <v>7</v>
      </c>
      <c r="C20560" t="s">
        <v>8629</v>
      </c>
      <c r="D20560" t="s">
        <v>13</v>
      </c>
      <c r="E20560">
        <v>6.7796610169491497E-2</v>
      </c>
      <c r="F20560">
        <v>6.7796610169491497E-2</v>
      </c>
      <c r="G20560">
        <v>0.25</v>
      </c>
      <c r="H20560">
        <v>601860</v>
      </c>
      <c r="I20560">
        <v>2583262.4851492499</v>
      </c>
      <c r="K20560">
        <v>1981402.4851492499</v>
      </c>
      <c r="L20560">
        <f t="shared" si="321"/>
        <v>22.932899133671874</v>
      </c>
    </row>
    <row r="20561" spans="1:12" x14ac:dyDescent="0.3">
      <c r="A20561" t="s">
        <v>273</v>
      </c>
      <c r="B20561">
        <v>7</v>
      </c>
      <c r="C20561" t="s">
        <v>17</v>
      </c>
      <c r="D20561" t="s">
        <v>17</v>
      </c>
      <c r="E20561">
        <v>1</v>
      </c>
      <c r="F20561">
        <v>1</v>
      </c>
      <c r="G20561">
        <v>1</v>
      </c>
      <c r="H20561">
        <v>432540</v>
      </c>
      <c r="I20561">
        <v>1556260.88392101</v>
      </c>
      <c r="K20561">
        <v>1123720.88392101</v>
      </c>
      <c r="L20561">
        <f t="shared" si="321"/>
        <v>13.006028749085763</v>
      </c>
    </row>
    <row r="20562" spans="1:12" x14ac:dyDescent="0.3">
      <c r="A20562" t="s">
        <v>278</v>
      </c>
      <c r="B20562">
        <v>7</v>
      </c>
      <c r="C20562" t="s">
        <v>12</v>
      </c>
      <c r="D20562" t="s">
        <v>6195</v>
      </c>
      <c r="E20562">
        <v>0</v>
      </c>
      <c r="F20562">
        <v>0</v>
      </c>
      <c r="G20562">
        <v>0</v>
      </c>
      <c r="H20562">
        <v>432540</v>
      </c>
      <c r="I20562">
        <v>3990477.8150237701</v>
      </c>
      <c r="K20562">
        <v>3557937.8150237701</v>
      </c>
      <c r="L20562">
        <f t="shared" si="321"/>
        <v>41.179835822034377</v>
      </c>
    </row>
    <row r="20563" spans="1:12" x14ac:dyDescent="0.3">
      <c r="A20563" t="s">
        <v>280</v>
      </c>
      <c r="B20563">
        <v>7</v>
      </c>
      <c r="C20563" t="s">
        <v>3225</v>
      </c>
      <c r="D20563" t="s">
        <v>3225</v>
      </c>
      <c r="E20563">
        <v>1</v>
      </c>
      <c r="F20563">
        <v>1</v>
      </c>
      <c r="G20563">
        <v>1</v>
      </c>
      <c r="H20563">
        <v>8363280</v>
      </c>
      <c r="I20563">
        <v>6813402.0227653701</v>
      </c>
      <c r="K20563">
        <v>1549877.9772346199</v>
      </c>
      <c r="L20563">
        <f t="shared" si="321"/>
        <v>17.938402514289582</v>
      </c>
    </row>
    <row r="20564" spans="1:12" x14ac:dyDescent="0.3">
      <c r="A20564" t="s">
        <v>290</v>
      </c>
      <c r="B20564">
        <v>7</v>
      </c>
      <c r="C20564" t="s">
        <v>17</v>
      </c>
      <c r="D20564" t="s">
        <v>17</v>
      </c>
      <c r="E20564">
        <v>1</v>
      </c>
      <c r="F20564">
        <v>1</v>
      </c>
      <c r="G20564">
        <v>1</v>
      </c>
      <c r="H20564">
        <v>432180</v>
      </c>
      <c r="I20564">
        <v>1575360.3347267499</v>
      </c>
      <c r="K20564">
        <v>1143180.3347267499</v>
      </c>
      <c r="L20564">
        <f t="shared" si="321"/>
        <v>13.231253874152198</v>
      </c>
    </row>
    <row r="20565" spans="1:12" x14ac:dyDescent="0.3">
      <c r="A20565" t="s">
        <v>291</v>
      </c>
      <c r="B20565">
        <v>7</v>
      </c>
      <c r="C20565" t="s">
        <v>42</v>
      </c>
      <c r="D20565" t="s">
        <v>9091</v>
      </c>
      <c r="E20565">
        <v>0</v>
      </c>
      <c r="F20565">
        <v>0</v>
      </c>
      <c r="G20565">
        <v>0.25</v>
      </c>
      <c r="H20565">
        <v>435360</v>
      </c>
      <c r="I20565">
        <v>2209994.85704624</v>
      </c>
      <c r="K20565">
        <v>1774634.85704624</v>
      </c>
      <c r="L20565">
        <f t="shared" si="321"/>
        <v>20.539755289887037</v>
      </c>
    </row>
    <row r="20566" spans="1:12" x14ac:dyDescent="0.3">
      <c r="A20566" t="s">
        <v>315</v>
      </c>
      <c r="B20566">
        <v>7</v>
      </c>
      <c r="C20566" t="s">
        <v>17</v>
      </c>
      <c r="D20566" t="s">
        <v>17</v>
      </c>
      <c r="E20566">
        <v>1</v>
      </c>
      <c r="F20566">
        <v>1</v>
      </c>
      <c r="G20566">
        <v>1</v>
      </c>
      <c r="H20566">
        <v>432900</v>
      </c>
      <c r="I20566">
        <v>1561246.5814976001</v>
      </c>
      <c r="K20566">
        <v>1128346.5814976001</v>
      </c>
      <c r="L20566">
        <f t="shared" si="321"/>
        <v>13.059566915481483</v>
      </c>
    </row>
    <row r="20567" spans="1:12" x14ac:dyDescent="0.3">
      <c r="A20567" t="s">
        <v>318</v>
      </c>
      <c r="B20567">
        <v>7</v>
      </c>
      <c r="C20567" t="s">
        <v>336</v>
      </c>
      <c r="D20567" t="s">
        <v>8661</v>
      </c>
      <c r="E20567">
        <v>8.8888888888888906E-2</v>
      </c>
      <c r="F20567">
        <v>8.8888888888888906E-2</v>
      </c>
      <c r="G20567">
        <v>1</v>
      </c>
      <c r="H20567">
        <v>2412420</v>
      </c>
      <c r="I20567">
        <v>7490300.39884385</v>
      </c>
      <c r="K20567">
        <v>5077880.39884385</v>
      </c>
      <c r="L20567">
        <f t="shared" si="321"/>
        <v>58.771763875507524</v>
      </c>
    </row>
    <row r="20568" spans="1:12" x14ac:dyDescent="0.3">
      <c r="A20568" t="s">
        <v>324</v>
      </c>
      <c r="B20568">
        <v>7</v>
      </c>
      <c r="C20568" t="s">
        <v>12</v>
      </c>
      <c r="D20568" t="s">
        <v>8602</v>
      </c>
      <c r="E20568">
        <v>0.05</v>
      </c>
      <c r="F20568">
        <v>0.05</v>
      </c>
      <c r="G20568">
        <v>0.66666666666666596</v>
      </c>
      <c r="H20568">
        <v>437640</v>
      </c>
      <c r="I20568">
        <v>4545858.5475556599</v>
      </c>
      <c r="K20568">
        <v>4108218.5475556599</v>
      </c>
      <c r="L20568">
        <f t="shared" si="321"/>
        <v>47.548825781894209</v>
      </c>
    </row>
    <row r="20569" spans="1:12" x14ac:dyDescent="0.3">
      <c r="A20569" t="s">
        <v>327</v>
      </c>
      <c r="B20569">
        <v>7</v>
      </c>
      <c r="C20569" t="s">
        <v>1465</v>
      </c>
      <c r="D20569" t="s">
        <v>8585</v>
      </c>
      <c r="E20569">
        <v>0.15686274509803899</v>
      </c>
      <c r="F20569">
        <v>0.15686274509803899</v>
      </c>
      <c r="G20569">
        <v>1</v>
      </c>
      <c r="H20569">
        <v>3617520</v>
      </c>
      <c r="I20569">
        <v>10573859.7427164</v>
      </c>
      <c r="K20569">
        <v>6956339.7427164102</v>
      </c>
      <c r="L20569">
        <f t="shared" si="321"/>
        <v>80.513191466625116</v>
      </c>
    </row>
    <row r="20570" spans="1:12" x14ac:dyDescent="0.3">
      <c r="A20570" t="s">
        <v>346</v>
      </c>
      <c r="B20570">
        <v>7</v>
      </c>
      <c r="C20570" t="s">
        <v>336</v>
      </c>
      <c r="D20570" t="s">
        <v>526</v>
      </c>
      <c r="E20570">
        <v>3.38983050847457E-2</v>
      </c>
      <c r="F20570">
        <v>3.38983050847457E-2</v>
      </c>
      <c r="G20570">
        <v>0.33333333333333298</v>
      </c>
      <c r="H20570">
        <v>767940</v>
      </c>
      <c r="I20570">
        <v>6071543.3566681603</v>
      </c>
      <c r="K20570">
        <v>5303603.3566681603</v>
      </c>
      <c r="L20570">
        <f t="shared" si="321"/>
        <v>61.384298109585188</v>
      </c>
    </row>
    <row r="20571" spans="1:12" x14ac:dyDescent="0.3">
      <c r="A20571" t="s">
        <v>349</v>
      </c>
      <c r="B20571">
        <v>7</v>
      </c>
      <c r="C20571" t="s">
        <v>470</v>
      </c>
      <c r="D20571" t="s">
        <v>12</v>
      </c>
      <c r="E20571">
        <v>0.5</v>
      </c>
      <c r="F20571">
        <v>0.5</v>
      </c>
      <c r="G20571">
        <v>0.66666666666666596</v>
      </c>
      <c r="H20571">
        <v>620220</v>
      </c>
      <c r="I20571">
        <v>2860785.1747074299</v>
      </c>
      <c r="K20571">
        <v>2240565.1747074299</v>
      </c>
      <c r="L20571">
        <f t="shared" si="321"/>
        <v>25.932467299854512</v>
      </c>
    </row>
    <row r="20572" spans="1:12" x14ac:dyDescent="0.3">
      <c r="A20572" t="s">
        <v>359</v>
      </c>
      <c r="B20572">
        <v>7</v>
      </c>
      <c r="C20572" t="s">
        <v>17</v>
      </c>
      <c r="D20572" t="s">
        <v>17</v>
      </c>
      <c r="E20572">
        <v>1</v>
      </c>
      <c r="F20572">
        <v>1</v>
      </c>
      <c r="G20572">
        <v>1</v>
      </c>
      <c r="H20572">
        <v>432840</v>
      </c>
      <c r="I20572">
        <v>1558625.86889472</v>
      </c>
      <c r="K20572">
        <v>1125785.86889472</v>
      </c>
      <c r="L20572">
        <f t="shared" si="321"/>
        <v>13.029929038133334</v>
      </c>
    </row>
    <row r="20573" spans="1:12" x14ac:dyDescent="0.3">
      <c r="A20573" t="s">
        <v>372</v>
      </c>
      <c r="B20573">
        <v>7</v>
      </c>
      <c r="C20573" t="s">
        <v>17</v>
      </c>
      <c r="D20573" t="s">
        <v>17</v>
      </c>
      <c r="E20573">
        <v>1</v>
      </c>
      <c r="F20573">
        <v>1</v>
      </c>
      <c r="G20573">
        <v>1</v>
      </c>
      <c r="H20573">
        <v>432840</v>
      </c>
      <c r="I20573">
        <v>1563288.27256284</v>
      </c>
      <c r="K20573">
        <v>1130448.27256284</v>
      </c>
      <c r="L20573">
        <f t="shared" si="321"/>
        <v>13.083892043551389</v>
      </c>
    </row>
    <row r="20574" spans="1:12" x14ac:dyDescent="0.3">
      <c r="A20574" t="s">
        <v>378</v>
      </c>
      <c r="B20574">
        <v>7</v>
      </c>
      <c r="C20574" t="s">
        <v>184</v>
      </c>
      <c r="D20574" t="s">
        <v>8515</v>
      </c>
      <c r="E20574">
        <v>6.25E-2</v>
      </c>
      <c r="F20574">
        <v>6.25E-2</v>
      </c>
      <c r="G20574">
        <v>0.75</v>
      </c>
      <c r="H20574">
        <v>679740</v>
      </c>
      <c r="I20574">
        <v>6409494.9661421003</v>
      </c>
      <c r="K20574">
        <v>5729754.9661421003</v>
      </c>
      <c r="L20574">
        <f t="shared" si="321"/>
        <v>66.316608404422453</v>
      </c>
    </row>
    <row r="20575" spans="1:12" x14ac:dyDescent="0.3">
      <c r="A20575" t="s">
        <v>381</v>
      </c>
      <c r="B20575">
        <v>7</v>
      </c>
      <c r="C20575" t="s">
        <v>23</v>
      </c>
      <c r="D20575" t="s">
        <v>13</v>
      </c>
      <c r="E20575">
        <v>1.6949152542372801E-2</v>
      </c>
      <c r="F20575">
        <v>1.6949152542372801E-2</v>
      </c>
      <c r="G20575">
        <v>0.33333333333333298</v>
      </c>
      <c r="H20575">
        <v>949800</v>
      </c>
      <c r="I20575">
        <v>2174373.66474408</v>
      </c>
      <c r="K20575">
        <v>1224573.66474408</v>
      </c>
      <c r="L20575">
        <f t="shared" si="321"/>
        <v>14.173306304908333</v>
      </c>
    </row>
    <row r="20576" spans="1:12" x14ac:dyDescent="0.3">
      <c r="A20576" t="s">
        <v>389</v>
      </c>
      <c r="B20576">
        <v>7</v>
      </c>
      <c r="C20576" t="s">
        <v>274</v>
      </c>
      <c r="D20576" t="s">
        <v>9282</v>
      </c>
      <c r="E20576">
        <v>3.38983050847457E-2</v>
      </c>
      <c r="F20576">
        <v>3.38983050847457E-2</v>
      </c>
      <c r="G20576">
        <v>0.5</v>
      </c>
      <c r="H20576">
        <v>848100</v>
      </c>
      <c r="I20576">
        <v>5411388.2535788296</v>
      </c>
      <c r="K20576">
        <v>4563288.2535788296</v>
      </c>
      <c r="L20576">
        <f t="shared" si="321"/>
        <v>52.815836268273493</v>
      </c>
    </row>
    <row r="20577" spans="1:12" x14ac:dyDescent="0.3">
      <c r="A20577" t="s">
        <v>393</v>
      </c>
      <c r="B20577">
        <v>7</v>
      </c>
      <c r="C20577" t="s">
        <v>17</v>
      </c>
      <c r="D20577" t="s">
        <v>17</v>
      </c>
      <c r="E20577">
        <v>1</v>
      </c>
      <c r="F20577">
        <v>1</v>
      </c>
      <c r="G20577">
        <v>1</v>
      </c>
      <c r="H20577">
        <v>435360</v>
      </c>
      <c r="I20577">
        <v>1491944.3939906899</v>
      </c>
      <c r="K20577">
        <v>1056584.3939906899</v>
      </c>
      <c r="L20577">
        <f t="shared" si="321"/>
        <v>12.22898604155891</v>
      </c>
    </row>
    <row r="20578" spans="1:12" x14ac:dyDescent="0.3">
      <c r="A20578" t="s">
        <v>396</v>
      </c>
      <c r="B20578">
        <v>7</v>
      </c>
      <c r="C20578" t="s">
        <v>12</v>
      </c>
      <c r="D20578" t="s">
        <v>12</v>
      </c>
      <c r="E20578">
        <v>1</v>
      </c>
      <c r="F20578">
        <v>1</v>
      </c>
      <c r="G20578">
        <v>1</v>
      </c>
      <c r="H20578">
        <v>433260</v>
      </c>
      <c r="I20578">
        <v>2726422.5248037898</v>
      </c>
      <c r="K20578">
        <v>2293162.5248037898</v>
      </c>
      <c r="L20578">
        <f t="shared" si="321"/>
        <v>26.541232925969791</v>
      </c>
    </row>
    <row r="20579" spans="1:12" x14ac:dyDescent="0.3">
      <c r="A20579" t="s">
        <v>401</v>
      </c>
      <c r="B20579">
        <v>7</v>
      </c>
      <c r="C20579" t="s">
        <v>23</v>
      </c>
      <c r="D20579" t="s">
        <v>9094</v>
      </c>
      <c r="E20579">
        <v>1.6949152542372801E-2</v>
      </c>
      <c r="F20579">
        <v>1.6949152542372801E-2</v>
      </c>
      <c r="G20579">
        <v>0.66666666666666596</v>
      </c>
      <c r="H20579">
        <v>750180</v>
      </c>
      <c r="I20579">
        <v>2178123.2008974198</v>
      </c>
      <c r="K20579">
        <v>1427943.2008974201</v>
      </c>
      <c r="L20579">
        <f t="shared" si="321"/>
        <v>16.527120380757175</v>
      </c>
    </row>
    <row r="20580" spans="1:12" x14ac:dyDescent="0.3">
      <c r="A20580" t="s">
        <v>409</v>
      </c>
      <c r="B20580">
        <v>7</v>
      </c>
      <c r="C20580" t="s">
        <v>17</v>
      </c>
      <c r="D20580" t="s">
        <v>17</v>
      </c>
      <c r="E20580">
        <v>1</v>
      </c>
      <c r="F20580">
        <v>1</v>
      </c>
      <c r="G20580">
        <v>1</v>
      </c>
      <c r="H20580">
        <v>435180</v>
      </c>
      <c r="I20580">
        <v>1557207.4726259101</v>
      </c>
      <c r="K20580">
        <v>1122027.4726259101</v>
      </c>
      <c r="L20580">
        <f t="shared" si="321"/>
        <v>12.986429081318404</v>
      </c>
    </row>
    <row r="20581" spans="1:12" x14ac:dyDescent="0.3">
      <c r="A20581" t="s">
        <v>415</v>
      </c>
      <c r="B20581">
        <v>7</v>
      </c>
      <c r="C20581" t="s">
        <v>7288</v>
      </c>
      <c r="D20581" t="s">
        <v>1761</v>
      </c>
      <c r="E20581">
        <v>0</v>
      </c>
      <c r="F20581">
        <v>0</v>
      </c>
      <c r="G20581">
        <v>0</v>
      </c>
      <c r="H20581">
        <v>796200</v>
      </c>
      <c r="I20581">
        <v>3392353.5329297902</v>
      </c>
      <c r="K20581">
        <v>2596153.5329297902</v>
      </c>
      <c r="L20581">
        <f t="shared" si="321"/>
        <v>30.048073297798499</v>
      </c>
    </row>
    <row r="20582" spans="1:12" x14ac:dyDescent="0.3">
      <c r="A20582" t="s">
        <v>420</v>
      </c>
      <c r="B20582">
        <v>7</v>
      </c>
      <c r="C20582" t="s">
        <v>34</v>
      </c>
      <c r="D20582" t="s">
        <v>13</v>
      </c>
      <c r="E20582">
        <v>0.11864406779661001</v>
      </c>
      <c r="F20582">
        <v>0.11864406779661001</v>
      </c>
      <c r="G20582">
        <v>0.33333333333333298</v>
      </c>
      <c r="H20582">
        <v>2689320</v>
      </c>
      <c r="I20582">
        <v>1486874.6412368999</v>
      </c>
      <c r="K20582">
        <v>1202445.3587630901</v>
      </c>
      <c r="L20582">
        <f t="shared" si="321"/>
        <v>13.91719165235058</v>
      </c>
    </row>
    <row r="20583" spans="1:12" x14ac:dyDescent="0.3">
      <c r="A20583" t="s">
        <v>422</v>
      </c>
      <c r="B20583">
        <v>7</v>
      </c>
      <c r="C20583" t="s">
        <v>2263</v>
      </c>
      <c r="D20583" t="s">
        <v>9438</v>
      </c>
      <c r="E20583">
        <v>7.4074074074074001E-2</v>
      </c>
      <c r="F20583">
        <v>7.4074074074074001E-2</v>
      </c>
      <c r="G20583">
        <v>1</v>
      </c>
      <c r="H20583">
        <v>3034980</v>
      </c>
      <c r="I20583">
        <v>7523264.0908516496</v>
      </c>
      <c r="K20583">
        <v>4488284.0908516496</v>
      </c>
      <c r="L20583">
        <f t="shared" si="321"/>
        <v>51.947732533005201</v>
      </c>
    </row>
    <row r="20584" spans="1:12" x14ac:dyDescent="0.3">
      <c r="A20584" t="s">
        <v>427</v>
      </c>
      <c r="B20584">
        <v>7</v>
      </c>
      <c r="C20584" t="s">
        <v>15</v>
      </c>
      <c r="D20584" t="s">
        <v>12</v>
      </c>
      <c r="E20584">
        <v>0.4</v>
      </c>
      <c r="F20584">
        <v>0.4</v>
      </c>
      <c r="G20584">
        <v>0.66666666666666596</v>
      </c>
      <c r="H20584">
        <v>9228240</v>
      </c>
      <c r="I20584">
        <v>3207566.8729552799</v>
      </c>
      <c r="K20584">
        <v>6020673.1270447103</v>
      </c>
      <c r="L20584">
        <f t="shared" si="321"/>
        <v>69.68371674820267</v>
      </c>
    </row>
    <row r="20585" spans="1:12" x14ac:dyDescent="0.3">
      <c r="A20585" t="s">
        <v>436</v>
      </c>
      <c r="B20585">
        <v>7</v>
      </c>
      <c r="C20585" t="s">
        <v>42</v>
      </c>
      <c r="D20585" t="s">
        <v>8585</v>
      </c>
      <c r="E20585">
        <v>5.8823529411764698E-2</v>
      </c>
      <c r="F20585">
        <v>5.8823529411764698E-2</v>
      </c>
      <c r="G20585">
        <v>1</v>
      </c>
      <c r="H20585">
        <v>2223660</v>
      </c>
      <c r="I20585">
        <v>10263224.073125901</v>
      </c>
      <c r="K20585">
        <v>8039564.0731259501</v>
      </c>
      <c r="L20585">
        <f t="shared" si="321"/>
        <v>93.050510105624426</v>
      </c>
    </row>
    <row r="20586" spans="1:12" x14ac:dyDescent="0.3">
      <c r="A20586" t="s">
        <v>438</v>
      </c>
      <c r="B20586">
        <v>7</v>
      </c>
      <c r="C20586" t="s">
        <v>15</v>
      </c>
      <c r="D20586" t="s">
        <v>9091</v>
      </c>
      <c r="E20586">
        <v>5.0847457627118599E-2</v>
      </c>
      <c r="F20586">
        <v>5.0847457627118599E-2</v>
      </c>
      <c r="G20586">
        <v>0.25</v>
      </c>
      <c r="H20586">
        <v>621660</v>
      </c>
      <c r="I20586">
        <v>2122620.00109547</v>
      </c>
      <c r="K20586">
        <v>1500960.00109547</v>
      </c>
      <c r="L20586">
        <f t="shared" si="321"/>
        <v>17.372222234901272</v>
      </c>
    </row>
    <row r="20587" spans="1:12" x14ac:dyDescent="0.3">
      <c r="A20587" t="s">
        <v>439</v>
      </c>
      <c r="B20587">
        <v>7</v>
      </c>
      <c r="C20587" t="s">
        <v>17</v>
      </c>
      <c r="D20587" t="s">
        <v>17</v>
      </c>
      <c r="E20587">
        <v>1</v>
      </c>
      <c r="F20587">
        <v>1</v>
      </c>
      <c r="G20587">
        <v>1</v>
      </c>
      <c r="H20587">
        <v>433260</v>
      </c>
      <c r="I20587">
        <v>1575538.7493517499</v>
      </c>
      <c r="K20587">
        <v>1142278.7493517499</v>
      </c>
      <c r="L20587">
        <f t="shared" si="321"/>
        <v>13.220818858237847</v>
      </c>
    </row>
    <row r="20588" spans="1:12" x14ac:dyDescent="0.3">
      <c r="A20588" t="s">
        <v>449</v>
      </c>
      <c r="B20588">
        <v>7</v>
      </c>
      <c r="C20588" t="s">
        <v>262</v>
      </c>
      <c r="D20588" t="s">
        <v>9091</v>
      </c>
      <c r="E20588">
        <v>0.101694915254237</v>
      </c>
      <c r="F20588">
        <v>0.101694915254237</v>
      </c>
      <c r="G20588">
        <v>0.25</v>
      </c>
      <c r="H20588">
        <v>615660</v>
      </c>
      <c r="I20588">
        <v>2228764.1685212702</v>
      </c>
      <c r="K20588">
        <v>1613104.1685212699</v>
      </c>
      <c r="L20588">
        <f t="shared" si="321"/>
        <v>18.670187135662847</v>
      </c>
    </row>
    <row r="20589" spans="1:12" x14ac:dyDescent="0.3">
      <c r="A20589" t="s">
        <v>454</v>
      </c>
      <c r="B20589">
        <v>7</v>
      </c>
      <c r="C20589" t="s">
        <v>145</v>
      </c>
      <c r="D20589" t="s">
        <v>8777</v>
      </c>
      <c r="E20589">
        <v>0.12195121951219499</v>
      </c>
      <c r="F20589">
        <v>0.12195121951219499</v>
      </c>
      <c r="G20589">
        <v>1</v>
      </c>
      <c r="H20589">
        <v>1016280</v>
      </c>
      <c r="I20589">
        <v>5000897.0571477404</v>
      </c>
      <c r="K20589">
        <v>3984617.0571477399</v>
      </c>
      <c r="L20589">
        <f t="shared" si="321"/>
        <v>46.118252976246993</v>
      </c>
    </row>
    <row r="20590" spans="1:12" x14ac:dyDescent="0.3">
      <c r="A20590" t="s">
        <v>456</v>
      </c>
      <c r="B20590">
        <v>7</v>
      </c>
      <c r="C20590" t="s">
        <v>279</v>
      </c>
      <c r="D20590" t="s">
        <v>1681</v>
      </c>
      <c r="E20590">
        <v>0.14893617021276501</v>
      </c>
      <c r="F20590">
        <v>0.14893617021276501</v>
      </c>
      <c r="G20590">
        <v>1</v>
      </c>
      <c r="H20590">
        <v>2008800</v>
      </c>
      <c r="I20590">
        <v>15403351.9801594</v>
      </c>
      <c r="K20590">
        <v>13394551.9801594</v>
      </c>
      <c r="L20590">
        <f t="shared" si="321"/>
        <v>155.02953680740046</v>
      </c>
    </row>
    <row r="20591" spans="1:12" x14ac:dyDescent="0.3">
      <c r="A20591" t="s">
        <v>459</v>
      </c>
      <c r="B20591">
        <v>7</v>
      </c>
      <c r="C20591" t="s">
        <v>9439</v>
      </c>
      <c r="D20591" t="s">
        <v>9299</v>
      </c>
      <c r="E20591">
        <v>0.04</v>
      </c>
      <c r="F20591">
        <v>0.04</v>
      </c>
      <c r="G20591">
        <v>0.4</v>
      </c>
      <c r="H20591">
        <v>5353620</v>
      </c>
      <c r="I20591">
        <v>4354144.3718946204</v>
      </c>
      <c r="K20591">
        <v>999475.62810537498</v>
      </c>
      <c r="L20591">
        <f t="shared" si="321"/>
        <v>11.568004954923321</v>
      </c>
    </row>
    <row r="20592" spans="1:12" x14ac:dyDescent="0.3">
      <c r="A20592" t="s">
        <v>465</v>
      </c>
      <c r="B20592">
        <v>7</v>
      </c>
      <c r="C20592" t="s">
        <v>17</v>
      </c>
      <c r="D20592" t="s">
        <v>17</v>
      </c>
      <c r="E20592">
        <v>1</v>
      </c>
      <c r="F20592">
        <v>1</v>
      </c>
      <c r="G20592">
        <v>1</v>
      </c>
      <c r="H20592">
        <v>435420</v>
      </c>
      <c r="I20592">
        <v>1564831.2286717</v>
      </c>
      <c r="K20592">
        <v>1129411.2286717</v>
      </c>
      <c r="L20592">
        <f t="shared" si="321"/>
        <v>13.071889220737269</v>
      </c>
    </row>
    <row r="20593" spans="1:12" x14ac:dyDescent="0.3">
      <c r="A20593" t="s">
        <v>467</v>
      </c>
      <c r="B20593">
        <v>7</v>
      </c>
      <c r="C20593" t="s">
        <v>36</v>
      </c>
      <c r="D20593" t="s">
        <v>9304</v>
      </c>
      <c r="E20593">
        <v>0.101694915254237</v>
      </c>
      <c r="F20593">
        <v>0.101694915254237</v>
      </c>
      <c r="G20593">
        <v>1</v>
      </c>
      <c r="H20593">
        <v>769800</v>
      </c>
      <c r="I20593">
        <v>3491086.5240965099</v>
      </c>
      <c r="K20593">
        <v>2721286.5240965099</v>
      </c>
      <c r="L20593">
        <f t="shared" si="321"/>
        <v>31.496371806672567</v>
      </c>
    </row>
    <row r="20594" spans="1:12" x14ac:dyDescent="0.3">
      <c r="A20594" t="s">
        <v>474</v>
      </c>
      <c r="B20594">
        <v>7</v>
      </c>
      <c r="C20594" t="s">
        <v>17</v>
      </c>
      <c r="D20594" t="s">
        <v>17</v>
      </c>
      <c r="E20594">
        <v>1</v>
      </c>
      <c r="F20594">
        <v>1</v>
      </c>
      <c r="G20594">
        <v>1</v>
      </c>
      <c r="H20594">
        <v>432120</v>
      </c>
      <c r="I20594">
        <v>1554375.3056526501</v>
      </c>
      <c r="K20594">
        <v>1122255.3056526501</v>
      </c>
      <c r="L20594">
        <f t="shared" si="321"/>
        <v>12.989066037646413</v>
      </c>
    </row>
    <row r="20595" spans="1:12" x14ac:dyDescent="0.3">
      <c r="A20595" t="s">
        <v>478</v>
      </c>
      <c r="B20595">
        <v>7</v>
      </c>
      <c r="C20595" t="s">
        <v>12</v>
      </c>
      <c r="D20595" t="s">
        <v>8516</v>
      </c>
      <c r="E20595">
        <v>0.04</v>
      </c>
      <c r="F20595">
        <v>0.04</v>
      </c>
      <c r="G20595">
        <v>0.66666666666666596</v>
      </c>
      <c r="H20595">
        <v>434340</v>
      </c>
      <c r="I20595">
        <v>9278278.1855857801</v>
      </c>
      <c r="K20595">
        <v>8843938.1855857801</v>
      </c>
      <c r="L20595">
        <f t="shared" si="321"/>
        <v>102.36039566650209</v>
      </c>
    </row>
    <row r="20596" spans="1:12" x14ac:dyDescent="0.3">
      <c r="A20596" t="s">
        <v>505</v>
      </c>
      <c r="B20596">
        <v>7</v>
      </c>
      <c r="C20596" t="s">
        <v>12</v>
      </c>
      <c r="D20596" t="s">
        <v>8777</v>
      </c>
      <c r="E20596">
        <v>4.8780487804878002E-2</v>
      </c>
      <c r="F20596">
        <v>4.8780487804878002E-2</v>
      </c>
      <c r="G20596">
        <v>0.66666666666666596</v>
      </c>
      <c r="H20596">
        <v>2160060</v>
      </c>
      <c r="I20596">
        <v>5926225.7287165597</v>
      </c>
      <c r="K20596">
        <v>3766165.7287165602</v>
      </c>
      <c r="L20596">
        <f t="shared" si="321"/>
        <v>43.58988111940463</v>
      </c>
    </row>
    <row r="20597" spans="1:12" x14ac:dyDescent="0.3">
      <c r="A20597" t="s">
        <v>514</v>
      </c>
      <c r="B20597">
        <v>7</v>
      </c>
      <c r="C20597" t="s">
        <v>9092</v>
      </c>
      <c r="D20597" t="s">
        <v>8635</v>
      </c>
      <c r="E20597">
        <v>0.122448979591836</v>
      </c>
      <c r="F20597">
        <v>0.122448979591836</v>
      </c>
      <c r="G20597">
        <v>1</v>
      </c>
      <c r="H20597">
        <v>3218280</v>
      </c>
      <c r="I20597">
        <v>6918840.2340817796</v>
      </c>
      <c r="K20597">
        <v>3700560.2340817801</v>
      </c>
      <c r="L20597">
        <f t="shared" si="321"/>
        <v>42.830558264835418</v>
      </c>
    </row>
    <row r="20598" spans="1:12" x14ac:dyDescent="0.3">
      <c r="A20598" t="s">
        <v>517</v>
      </c>
      <c r="B20598">
        <v>7</v>
      </c>
      <c r="C20598" t="s">
        <v>23</v>
      </c>
      <c r="D20598" t="s">
        <v>9440</v>
      </c>
      <c r="E20598">
        <v>3.38983050847457E-2</v>
      </c>
      <c r="F20598">
        <v>3.38983050847457E-2</v>
      </c>
      <c r="G20598">
        <v>0.75</v>
      </c>
      <c r="H20598">
        <v>497880</v>
      </c>
      <c r="I20598">
        <v>4726675.5337483697</v>
      </c>
      <c r="K20598">
        <v>4228795.5337483697</v>
      </c>
      <c r="L20598">
        <f t="shared" si="321"/>
        <v>48.944392751717238</v>
      </c>
    </row>
    <row r="20599" spans="1:12" x14ac:dyDescent="0.3">
      <c r="A20599" t="s">
        <v>521</v>
      </c>
      <c r="B20599">
        <v>7</v>
      </c>
      <c r="C20599" t="s">
        <v>12</v>
      </c>
      <c r="D20599" t="s">
        <v>13</v>
      </c>
      <c r="E20599">
        <v>0</v>
      </c>
      <c r="F20599">
        <v>0</v>
      </c>
      <c r="G20599">
        <v>0</v>
      </c>
      <c r="H20599">
        <v>432660</v>
      </c>
      <c r="I20599">
        <v>2092773.7639373001</v>
      </c>
      <c r="K20599">
        <v>1660113.7639373001</v>
      </c>
      <c r="L20599">
        <f t="shared" si="321"/>
        <v>19.214279675200231</v>
      </c>
    </row>
    <row r="20600" spans="1:12" x14ac:dyDescent="0.3">
      <c r="A20600" t="s">
        <v>540</v>
      </c>
      <c r="B20600">
        <v>7</v>
      </c>
      <c r="C20600" t="s">
        <v>17</v>
      </c>
      <c r="D20600" t="s">
        <v>17</v>
      </c>
      <c r="E20600">
        <v>1</v>
      </c>
      <c r="F20600">
        <v>1</v>
      </c>
      <c r="G20600">
        <v>1</v>
      </c>
      <c r="H20600">
        <v>432360</v>
      </c>
      <c r="I20600">
        <v>1568851.6700872499</v>
      </c>
      <c r="K20600">
        <v>1136491.6700872499</v>
      </c>
      <c r="L20600">
        <f t="shared" si="321"/>
        <v>13.153838774157986</v>
      </c>
    </row>
    <row r="20601" spans="1:12" x14ac:dyDescent="0.3">
      <c r="A20601" t="s">
        <v>541</v>
      </c>
      <c r="B20601">
        <v>7</v>
      </c>
      <c r="C20601" t="s">
        <v>8603</v>
      </c>
      <c r="D20601" t="s">
        <v>8643</v>
      </c>
      <c r="E20601">
        <v>8.1081081081081002E-2</v>
      </c>
      <c r="F20601">
        <v>8.1081081081081002E-2</v>
      </c>
      <c r="G20601">
        <v>1</v>
      </c>
      <c r="H20601">
        <v>2857260</v>
      </c>
      <c r="I20601">
        <v>4512478.5237814104</v>
      </c>
      <c r="K20601">
        <v>1655218.52378141</v>
      </c>
      <c r="L20601">
        <f t="shared" si="321"/>
        <v>19.157621803025577</v>
      </c>
    </row>
    <row r="20602" spans="1:12" x14ac:dyDescent="0.3">
      <c r="A20602" t="s">
        <v>543</v>
      </c>
      <c r="B20602">
        <v>7</v>
      </c>
      <c r="C20602" t="s">
        <v>42</v>
      </c>
      <c r="D20602" t="s">
        <v>9441</v>
      </c>
      <c r="E20602">
        <v>1.6949152542372801E-2</v>
      </c>
      <c r="F20602">
        <v>1.6949152542372801E-2</v>
      </c>
      <c r="G20602">
        <v>0.19999999999999901</v>
      </c>
      <c r="H20602">
        <v>447480</v>
      </c>
      <c r="I20602">
        <v>5907646.2718783701</v>
      </c>
      <c r="K20602">
        <v>5460166.2718783701</v>
      </c>
      <c r="L20602">
        <f t="shared" si="321"/>
        <v>63.196368887481135</v>
      </c>
    </row>
    <row r="20603" spans="1:12" x14ac:dyDescent="0.3">
      <c r="A20603" t="s">
        <v>550</v>
      </c>
      <c r="B20603">
        <v>7</v>
      </c>
      <c r="C20603" t="s">
        <v>12</v>
      </c>
      <c r="D20603" t="s">
        <v>13</v>
      </c>
      <c r="E20603">
        <v>0</v>
      </c>
      <c r="F20603">
        <v>0</v>
      </c>
      <c r="G20603">
        <v>0</v>
      </c>
      <c r="H20603">
        <v>621840</v>
      </c>
      <c r="I20603">
        <v>2286785.6267406899</v>
      </c>
      <c r="K20603">
        <v>1664945.6267406901</v>
      </c>
      <c r="L20603">
        <f t="shared" si="321"/>
        <v>19.270204013202431</v>
      </c>
    </row>
    <row r="20604" spans="1:12" x14ac:dyDescent="0.3">
      <c r="A20604" t="s">
        <v>555</v>
      </c>
      <c r="B20604">
        <v>7</v>
      </c>
      <c r="C20604" t="s">
        <v>12</v>
      </c>
      <c r="D20604" t="s">
        <v>9091</v>
      </c>
      <c r="E20604">
        <v>0</v>
      </c>
      <c r="F20604">
        <v>0</v>
      </c>
      <c r="G20604">
        <v>0</v>
      </c>
      <c r="H20604">
        <v>440580</v>
      </c>
      <c r="I20604">
        <v>2249149.4642673498</v>
      </c>
      <c r="K20604">
        <v>1808569.46426734</v>
      </c>
      <c r="L20604">
        <f t="shared" si="321"/>
        <v>20.932516947538659</v>
      </c>
    </row>
    <row r="20605" spans="1:12" x14ac:dyDescent="0.3">
      <c r="A20605" t="s">
        <v>557</v>
      </c>
      <c r="B20605">
        <v>7</v>
      </c>
      <c r="C20605" t="s">
        <v>17</v>
      </c>
      <c r="D20605" t="s">
        <v>17</v>
      </c>
      <c r="E20605">
        <v>1</v>
      </c>
      <c r="F20605">
        <v>1</v>
      </c>
      <c r="G20605">
        <v>1</v>
      </c>
      <c r="H20605">
        <v>434040</v>
      </c>
      <c r="I20605">
        <v>1491713.776568</v>
      </c>
      <c r="K20605">
        <v>1057673.776568</v>
      </c>
      <c r="L20605">
        <f t="shared" si="321"/>
        <v>12.241594636203704</v>
      </c>
    </row>
    <row r="20606" spans="1:12" x14ac:dyDescent="0.3">
      <c r="A20606" t="s">
        <v>564</v>
      </c>
      <c r="B20606">
        <v>7</v>
      </c>
      <c r="C20606" t="s">
        <v>117</v>
      </c>
      <c r="D20606" t="s">
        <v>1761</v>
      </c>
      <c r="E20606">
        <v>3.38983050847457E-2</v>
      </c>
      <c r="F20606">
        <v>3.38983050847457E-2</v>
      </c>
      <c r="G20606">
        <v>0.25</v>
      </c>
      <c r="H20606">
        <v>457320</v>
      </c>
      <c r="I20606">
        <v>3309440.3435441698</v>
      </c>
      <c r="K20606">
        <v>2852120.3435441698</v>
      </c>
      <c r="L20606">
        <f t="shared" si="321"/>
        <v>33.010652124353818</v>
      </c>
    </row>
    <row r="20607" spans="1:12" x14ac:dyDescent="0.3">
      <c r="A20607" t="s">
        <v>572</v>
      </c>
      <c r="B20607">
        <v>7</v>
      </c>
      <c r="C20607" t="s">
        <v>23</v>
      </c>
      <c r="D20607" t="s">
        <v>13</v>
      </c>
      <c r="E20607">
        <v>1.6949152542372801E-2</v>
      </c>
      <c r="F20607">
        <v>1.6949152542372801E-2</v>
      </c>
      <c r="G20607">
        <v>0.33333333333333298</v>
      </c>
      <c r="H20607">
        <v>434820</v>
      </c>
      <c r="I20607">
        <v>2092726.97139792</v>
      </c>
      <c r="K20607">
        <v>1657906.97139792</v>
      </c>
      <c r="L20607">
        <f t="shared" si="321"/>
        <v>19.188738094883334</v>
      </c>
    </row>
    <row r="20608" spans="1:12" x14ac:dyDescent="0.3">
      <c r="A20608" t="s">
        <v>575</v>
      </c>
      <c r="B20608">
        <v>7</v>
      </c>
      <c r="C20608" t="s">
        <v>17</v>
      </c>
      <c r="D20608" t="s">
        <v>17</v>
      </c>
      <c r="E20608">
        <v>1</v>
      </c>
      <c r="F20608">
        <v>1</v>
      </c>
      <c r="G20608">
        <v>1</v>
      </c>
      <c r="H20608">
        <v>432900</v>
      </c>
      <c r="I20608">
        <v>1559190.1877456701</v>
      </c>
      <c r="K20608">
        <v>1126290.1877456701</v>
      </c>
      <c r="L20608">
        <f t="shared" si="321"/>
        <v>13.035766061871181</v>
      </c>
    </row>
    <row r="20609" spans="1:12" x14ac:dyDescent="0.3">
      <c r="A20609" t="s">
        <v>581</v>
      </c>
      <c r="B20609">
        <v>7</v>
      </c>
      <c r="C20609" t="s">
        <v>12</v>
      </c>
      <c r="D20609" t="s">
        <v>8847</v>
      </c>
      <c r="E20609">
        <v>0.105263157894736</v>
      </c>
      <c r="F20609">
        <v>0.105263157894736</v>
      </c>
      <c r="G20609">
        <v>0.66666666666666596</v>
      </c>
      <c r="H20609">
        <v>4317420</v>
      </c>
      <c r="I20609">
        <v>2269951.97972302</v>
      </c>
      <c r="K20609">
        <v>2047468.02027697</v>
      </c>
      <c r="L20609">
        <f t="shared" si="321"/>
        <v>23.697546530983448</v>
      </c>
    </row>
    <row r="20610" spans="1:12" x14ac:dyDescent="0.3">
      <c r="A20610" t="s">
        <v>585</v>
      </c>
      <c r="B20610">
        <v>7</v>
      </c>
      <c r="C20610" t="s">
        <v>17</v>
      </c>
      <c r="D20610" t="s">
        <v>17</v>
      </c>
      <c r="E20610">
        <v>1</v>
      </c>
      <c r="F20610">
        <v>1</v>
      </c>
      <c r="G20610">
        <v>1</v>
      </c>
      <c r="H20610">
        <v>433440</v>
      </c>
      <c r="I20610">
        <v>1574771.07086804</v>
      </c>
      <c r="K20610">
        <v>1141331.07086804</v>
      </c>
      <c r="L20610">
        <f t="shared" si="321"/>
        <v>13.209850357268982</v>
      </c>
    </row>
    <row r="20611" spans="1:12" x14ac:dyDescent="0.3">
      <c r="A20611" t="s">
        <v>596</v>
      </c>
      <c r="B20611">
        <v>7</v>
      </c>
      <c r="C20611" t="s">
        <v>336</v>
      </c>
      <c r="D20611" t="s">
        <v>9433</v>
      </c>
      <c r="E20611">
        <v>1.6949152542372801E-2</v>
      </c>
      <c r="F20611">
        <v>1.6949152542372801E-2</v>
      </c>
      <c r="G20611">
        <v>0.25</v>
      </c>
      <c r="H20611">
        <v>861780</v>
      </c>
      <c r="I20611">
        <v>2077478.50941366</v>
      </c>
      <c r="K20611">
        <v>1215698.50941366</v>
      </c>
      <c r="L20611">
        <f t="shared" ref="L20611:L20674" si="322">K20611/86400</f>
        <v>14.07058459969514</v>
      </c>
    </row>
    <row r="20612" spans="1:12" x14ac:dyDescent="0.3">
      <c r="A20612" t="s">
        <v>609</v>
      </c>
      <c r="B20612">
        <v>7</v>
      </c>
      <c r="C20612" t="s">
        <v>12</v>
      </c>
      <c r="D20612" t="s">
        <v>9293</v>
      </c>
      <c r="E20612">
        <v>0</v>
      </c>
      <c r="F20612">
        <v>0</v>
      </c>
      <c r="G20612">
        <v>0</v>
      </c>
      <c r="H20612">
        <v>434640</v>
      </c>
      <c r="I20612">
        <v>2478383.2650248399</v>
      </c>
      <c r="K20612">
        <v>2043743.2650248399</v>
      </c>
      <c r="L20612">
        <f t="shared" si="322"/>
        <v>23.6544359377875</v>
      </c>
    </row>
    <row r="20613" spans="1:12" x14ac:dyDescent="0.3">
      <c r="A20613" t="s">
        <v>611</v>
      </c>
      <c r="B20613">
        <v>7</v>
      </c>
      <c r="C20613" t="s">
        <v>1506</v>
      </c>
      <c r="D20613" t="s">
        <v>9299</v>
      </c>
      <c r="E20613">
        <v>9.9999999999999895E-2</v>
      </c>
      <c r="F20613">
        <v>9.9999999999999895E-2</v>
      </c>
      <c r="G20613">
        <v>0.75</v>
      </c>
      <c r="H20613">
        <v>873780</v>
      </c>
      <c r="I20613">
        <v>3905764.5170610999</v>
      </c>
      <c r="K20613">
        <v>3031984.5170610999</v>
      </c>
      <c r="L20613">
        <f t="shared" si="322"/>
        <v>35.092413391910881</v>
      </c>
    </row>
    <row r="20614" spans="1:12" x14ac:dyDescent="0.3">
      <c r="A20614" t="s">
        <v>617</v>
      </c>
      <c r="B20614">
        <v>7</v>
      </c>
      <c r="C20614" t="s">
        <v>1465</v>
      </c>
      <c r="D20614" t="s">
        <v>9282</v>
      </c>
      <c r="E20614">
        <v>0.101694915254237</v>
      </c>
      <c r="F20614">
        <v>0.101694915254237</v>
      </c>
      <c r="G20614">
        <v>0.25</v>
      </c>
      <c r="H20614">
        <v>1034040</v>
      </c>
      <c r="I20614">
        <v>4306830.7750776298</v>
      </c>
      <c r="K20614">
        <v>3272790.7750776298</v>
      </c>
      <c r="L20614">
        <f t="shared" si="322"/>
        <v>37.879522859694788</v>
      </c>
    </row>
    <row r="20615" spans="1:12" x14ac:dyDescent="0.3">
      <c r="A20615" t="s">
        <v>639</v>
      </c>
      <c r="B20615">
        <v>7</v>
      </c>
      <c r="C20615" t="s">
        <v>17</v>
      </c>
      <c r="D20615" t="s">
        <v>17</v>
      </c>
      <c r="E20615">
        <v>1</v>
      </c>
      <c r="F20615">
        <v>1</v>
      </c>
      <c r="G20615">
        <v>1</v>
      </c>
      <c r="H20615">
        <v>433620</v>
      </c>
      <c r="I20615">
        <v>1561003.90456784</v>
      </c>
      <c r="K20615">
        <v>1127383.90456784</v>
      </c>
      <c r="L20615">
        <f t="shared" si="322"/>
        <v>13.048424821387037</v>
      </c>
    </row>
    <row r="20616" spans="1:12" x14ac:dyDescent="0.3">
      <c r="A20616" t="s">
        <v>649</v>
      </c>
      <c r="B20616">
        <v>7</v>
      </c>
      <c r="C20616" t="s">
        <v>36</v>
      </c>
      <c r="D20616" t="s">
        <v>13</v>
      </c>
      <c r="E20616">
        <v>6.7796610169491497E-2</v>
      </c>
      <c r="F20616">
        <v>6.7796610169491497E-2</v>
      </c>
      <c r="G20616">
        <v>0.33333333333333298</v>
      </c>
      <c r="H20616">
        <v>519660</v>
      </c>
      <c r="I20616">
        <v>2260134.4671839201</v>
      </c>
      <c r="K20616">
        <v>1740474.4671839201</v>
      </c>
      <c r="L20616">
        <f t="shared" si="322"/>
        <v>20.144380407221298</v>
      </c>
    </row>
    <row r="20617" spans="1:12" x14ac:dyDescent="0.3">
      <c r="A20617" t="s">
        <v>659</v>
      </c>
      <c r="B20617">
        <v>7</v>
      </c>
      <c r="C20617" t="s">
        <v>42</v>
      </c>
      <c r="D20617" t="s">
        <v>8661</v>
      </c>
      <c r="E20617">
        <v>6.6666666666666596E-2</v>
      </c>
      <c r="F20617">
        <v>6.6666666666666596E-2</v>
      </c>
      <c r="G20617">
        <v>1</v>
      </c>
      <c r="H20617">
        <v>519420</v>
      </c>
      <c r="I20617">
        <v>5230314.0529683996</v>
      </c>
      <c r="K20617">
        <v>4710894.0529683996</v>
      </c>
      <c r="L20617">
        <f t="shared" si="322"/>
        <v>54.524236724171288</v>
      </c>
    </row>
    <row r="20618" spans="1:12" x14ac:dyDescent="0.3">
      <c r="A20618" t="s">
        <v>661</v>
      </c>
      <c r="B20618">
        <v>7</v>
      </c>
      <c r="C20618" t="s">
        <v>17</v>
      </c>
      <c r="D20618" t="s">
        <v>17</v>
      </c>
      <c r="E20618">
        <v>1</v>
      </c>
      <c r="F20618">
        <v>1</v>
      </c>
      <c r="G20618">
        <v>1</v>
      </c>
      <c r="H20618">
        <v>432300</v>
      </c>
      <c r="I20618">
        <v>1557129.4988268299</v>
      </c>
      <c r="K20618">
        <v>1124829.4988268299</v>
      </c>
      <c r="L20618">
        <f t="shared" si="322"/>
        <v>13.018859940125347</v>
      </c>
    </row>
    <row r="20619" spans="1:12" x14ac:dyDescent="0.3">
      <c r="A20619" t="s">
        <v>674</v>
      </c>
      <c r="B20619">
        <v>7</v>
      </c>
      <c r="C20619" t="s">
        <v>117</v>
      </c>
      <c r="D20619" t="s">
        <v>13</v>
      </c>
      <c r="E20619">
        <v>3.38983050847457E-2</v>
      </c>
      <c r="F20619">
        <v>3.38983050847457E-2</v>
      </c>
      <c r="G20619">
        <v>0.33333333333333298</v>
      </c>
      <c r="H20619">
        <v>598860</v>
      </c>
      <c r="I20619">
        <v>2144420.7092083502</v>
      </c>
      <c r="K20619">
        <v>1545560.7092083499</v>
      </c>
      <c r="L20619">
        <f t="shared" si="322"/>
        <v>17.888434134355901</v>
      </c>
    </row>
    <row r="20620" spans="1:12" x14ac:dyDescent="0.3">
      <c r="A20620" t="s">
        <v>676</v>
      </c>
      <c r="B20620">
        <v>7</v>
      </c>
      <c r="C20620" t="s">
        <v>42</v>
      </c>
      <c r="D20620" t="s">
        <v>8478</v>
      </c>
      <c r="E20620">
        <v>1.6949152542372801E-2</v>
      </c>
      <c r="F20620">
        <v>1.6949152542372801E-2</v>
      </c>
      <c r="G20620">
        <v>0.25</v>
      </c>
      <c r="H20620">
        <v>450780</v>
      </c>
      <c r="I20620">
        <v>4464995.5053451099</v>
      </c>
      <c r="K20620">
        <v>4014215.5053451099</v>
      </c>
      <c r="L20620">
        <f t="shared" si="322"/>
        <v>46.46082760816099</v>
      </c>
    </row>
    <row r="20621" spans="1:12" x14ac:dyDescent="0.3">
      <c r="A20621" t="s">
        <v>678</v>
      </c>
      <c r="B20621">
        <v>7</v>
      </c>
      <c r="C20621" t="s">
        <v>42</v>
      </c>
      <c r="D20621" t="s">
        <v>9102</v>
      </c>
      <c r="E20621">
        <v>5.4545454545454501E-2</v>
      </c>
      <c r="F20621">
        <v>5.4545454545454501E-2</v>
      </c>
      <c r="G20621">
        <v>1</v>
      </c>
      <c r="H20621">
        <v>438240</v>
      </c>
      <c r="I20621">
        <v>6280718.4698874997</v>
      </c>
      <c r="K20621">
        <v>5842478.4698874997</v>
      </c>
      <c r="L20621">
        <f t="shared" si="322"/>
        <v>67.621278586660878</v>
      </c>
    </row>
    <row r="20622" spans="1:12" x14ac:dyDescent="0.3">
      <c r="A20622" t="s">
        <v>694</v>
      </c>
      <c r="B20622">
        <v>7</v>
      </c>
      <c r="C20622" t="s">
        <v>17</v>
      </c>
      <c r="D20622" t="s">
        <v>17</v>
      </c>
      <c r="E20622">
        <v>1</v>
      </c>
      <c r="F20622">
        <v>1</v>
      </c>
      <c r="G20622">
        <v>1</v>
      </c>
      <c r="H20622">
        <v>432660</v>
      </c>
      <c r="I20622">
        <v>1557682.7493630799</v>
      </c>
      <c r="K20622">
        <v>1125022.7493630799</v>
      </c>
      <c r="L20622">
        <f t="shared" si="322"/>
        <v>13.021096636146758</v>
      </c>
    </row>
    <row r="20623" spans="1:12" x14ac:dyDescent="0.3">
      <c r="A20623" t="s">
        <v>698</v>
      </c>
      <c r="B20623">
        <v>7</v>
      </c>
      <c r="C20623" t="s">
        <v>17</v>
      </c>
      <c r="D20623" t="s">
        <v>17</v>
      </c>
      <c r="E20623">
        <v>1</v>
      </c>
      <c r="F20623">
        <v>1</v>
      </c>
      <c r="G20623">
        <v>1</v>
      </c>
      <c r="H20623">
        <v>432600</v>
      </c>
      <c r="I20623">
        <v>1555945.0239552599</v>
      </c>
      <c r="K20623">
        <v>1123345.0239552599</v>
      </c>
      <c r="L20623">
        <f t="shared" si="322"/>
        <v>13.001678518000693</v>
      </c>
    </row>
    <row r="20624" spans="1:12" x14ac:dyDescent="0.3">
      <c r="A20624" t="s">
        <v>708</v>
      </c>
      <c r="B20624">
        <v>7</v>
      </c>
      <c r="C20624" t="s">
        <v>12</v>
      </c>
      <c r="D20624" t="s">
        <v>9102</v>
      </c>
      <c r="E20624">
        <v>3.6363636363636299E-2</v>
      </c>
      <c r="F20624">
        <v>3.6363636363636299E-2</v>
      </c>
      <c r="G20624">
        <v>0.66666666666666596</v>
      </c>
      <c r="H20624">
        <v>435360</v>
      </c>
      <c r="I20624">
        <v>7065465.3893066198</v>
      </c>
      <c r="K20624">
        <v>6630105.3893066198</v>
      </c>
      <c r="L20624">
        <f t="shared" si="322"/>
        <v>76.737330894752546</v>
      </c>
    </row>
    <row r="20625" spans="1:12" x14ac:dyDescent="0.3">
      <c r="A20625" t="s">
        <v>720</v>
      </c>
      <c r="B20625">
        <v>7</v>
      </c>
      <c r="C20625" t="s">
        <v>23</v>
      </c>
      <c r="D20625" t="s">
        <v>13</v>
      </c>
      <c r="E20625">
        <v>1.6949152542372801E-2</v>
      </c>
      <c r="F20625">
        <v>1.6949152542372801E-2</v>
      </c>
      <c r="G20625">
        <v>0.33333333333333298</v>
      </c>
      <c r="H20625">
        <v>36180</v>
      </c>
      <c r="I20625">
        <v>2074312.6100373899</v>
      </c>
      <c r="K20625">
        <v>2038132.6100373899</v>
      </c>
      <c r="L20625">
        <f t="shared" si="322"/>
        <v>23.589497801358679</v>
      </c>
    </row>
    <row r="20626" spans="1:12" x14ac:dyDescent="0.3">
      <c r="A20626" t="s">
        <v>725</v>
      </c>
      <c r="B20626">
        <v>7</v>
      </c>
      <c r="C20626" t="s">
        <v>117</v>
      </c>
      <c r="D20626" t="s">
        <v>9304</v>
      </c>
      <c r="E20626">
        <v>6.7796610169491497E-2</v>
      </c>
      <c r="F20626">
        <v>6.7796610169491497E-2</v>
      </c>
      <c r="G20626">
        <v>1</v>
      </c>
      <c r="H20626">
        <v>433560</v>
      </c>
      <c r="I20626">
        <v>3642808.08069477</v>
      </c>
      <c r="K20626">
        <v>3209248.08069477</v>
      </c>
      <c r="L20626">
        <f t="shared" si="322"/>
        <v>37.14407500804132</v>
      </c>
    </row>
    <row r="20627" spans="1:12" x14ac:dyDescent="0.3">
      <c r="A20627" t="s">
        <v>741</v>
      </c>
      <c r="B20627">
        <v>7</v>
      </c>
      <c r="C20627" t="s">
        <v>2263</v>
      </c>
      <c r="D20627" t="s">
        <v>9102</v>
      </c>
      <c r="E20627">
        <v>7.2727272727272696E-2</v>
      </c>
      <c r="F20627">
        <v>7.2727272727272696E-2</v>
      </c>
      <c r="G20627">
        <v>1</v>
      </c>
      <c r="H20627">
        <v>3031800</v>
      </c>
      <c r="I20627">
        <v>6757121.4493794302</v>
      </c>
      <c r="K20627">
        <v>3725321.4493794302</v>
      </c>
      <c r="L20627">
        <f t="shared" si="322"/>
        <v>43.117146404854516</v>
      </c>
    </row>
    <row r="20628" spans="1:12" x14ac:dyDescent="0.3">
      <c r="A20628" t="s">
        <v>744</v>
      </c>
      <c r="B20628">
        <v>7</v>
      </c>
      <c r="C20628" t="s">
        <v>8484</v>
      </c>
      <c r="D20628" t="s">
        <v>9282</v>
      </c>
      <c r="E20628">
        <v>8.4745762711864403E-2</v>
      </c>
      <c r="F20628">
        <v>8.4745762711864403E-2</v>
      </c>
      <c r="G20628">
        <v>0.5</v>
      </c>
      <c r="H20628">
        <v>537240</v>
      </c>
      <c r="I20628">
        <v>7455190.1145792603</v>
      </c>
      <c r="K20628">
        <v>6917950.1145792603</v>
      </c>
      <c r="L20628">
        <f t="shared" si="322"/>
        <v>80.068867066889581</v>
      </c>
    </row>
    <row r="20629" spans="1:12" x14ac:dyDescent="0.3">
      <c r="A20629" t="s">
        <v>747</v>
      </c>
      <c r="B20629">
        <v>7</v>
      </c>
      <c r="C20629" t="s">
        <v>17</v>
      </c>
      <c r="D20629" t="s">
        <v>17</v>
      </c>
      <c r="E20629">
        <v>1</v>
      </c>
      <c r="F20629">
        <v>1</v>
      </c>
      <c r="G20629">
        <v>1</v>
      </c>
      <c r="H20629">
        <v>435060</v>
      </c>
      <c r="I20629">
        <v>1576142.8810958699</v>
      </c>
      <c r="K20629">
        <v>1141082.8810958699</v>
      </c>
      <c r="L20629">
        <f t="shared" si="322"/>
        <v>13.206977790461458</v>
      </c>
    </row>
    <row r="20630" spans="1:12" x14ac:dyDescent="0.3">
      <c r="A20630" t="s">
        <v>775</v>
      </c>
      <c r="B20630">
        <v>7</v>
      </c>
      <c r="C20630" t="s">
        <v>34</v>
      </c>
      <c r="D20630" t="s">
        <v>13</v>
      </c>
      <c r="E20630">
        <v>0.11864406779661001</v>
      </c>
      <c r="F20630">
        <v>0.11864406779661001</v>
      </c>
      <c r="G20630">
        <v>0.33333333333333298</v>
      </c>
      <c r="H20630">
        <v>1204140</v>
      </c>
      <c r="I20630">
        <v>2206910.0392700899</v>
      </c>
      <c r="K20630">
        <v>1002770.0392700901</v>
      </c>
      <c r="L20630">
        <f t="shared" si="322"/>
        <v>11.606134713774191</v>
      </c>
    </row>
    <row r="20631" spans="1:12" x14ac:dyDescent="0.3">
      <c r="A20631" t="s">
        <v>784</v>
      </c>
      <c r="B20631">
        <v>7</v>
      </c>
      <c r="C20631" t="s">
        <v>17</v>
      </c>
      <c r="D20631" t="s">
        <v>17</v>
      </c>
      <c r="E20631">
        <v>1</v>
      </c>
      <c r="F20631">
        <v>1</v>
      </c>
      <c r="G20631">
        <v>1</v>
      </c>
      <c r="H20631">
        <v>432960</v>
      </c>
      <c r="I20631">
        <v>1551579.8127967501</v>
      </c>
      <c r="K20631">
        <v>1118619.8127967501</v>
      </c>
      <c r="L20631">
        <f t="shared" si="322"/>
        <v>12.94698857403646</v>
      </c>
    </row>
    <row r="20632" spans="1:12" x14ac:dyDescent="0.3">
      <c r="A20632" t="s">
        <v>789</v>
      </c>
      <c r="B20632">
        <v>7</v>
      </c>
      <c r="C20632" t="s">
        <v>336</v>
      </c>
      <c r="D20632" t="s">
        <v>9282</v>
      </c>
      <c r="E20632">
        <v>3.38983050847457E-2</v>
      </c>
      <c r="F20632">
        <v>3.38983050847457E-2</v>
      </c>
      <c r="G20632">
        <v>0.25</v>
      </c>
      <c r="H20632">
        <v>853200</v>
      </c>
      <c r="I20632">
        <v>6812247.3662639996</v>
      </c>
      <c r="K20632">
        <v>5959047.3662639996</v>
      </c>
      <c r="L20632">
        <f t="shared" si="322"/>
        <v>68.970455628055547</v>
      </c>
    </row>
    <row r="20633" spans="1:12" x14ac:dyDescent="0.3">
      <c r="A20633" t="s">
        <v>792</v>
      </c>
      <c r="B20633">
        <v>7</v>
      </c>
      <c r="C20633" t="s">
        <v>8753</v>
      </c>
      <c r="D20633" t="s">
        <v>13</v>
      </c>
      <c r="E20633">
        <v>6.7796610169491497E-2</v>
      </c>
      <c r="F20633">
        <v>6.7796610169491497E-2</v>
      </c>
      <c r="G20633">
        <v>0.25</v>
      </c>
      <c r="H20633">
        <v>1057920</v>
      </c>
      <c r="I20633">
        <v>2354017.6677016499</v>
      </c>
      <c r="K20633">
        <v>1296097.6677016499</v>
      </c>
      <c r="L20633">
        <f t="shared" si="322"/>
        <v>15.001130413213541</v>
      </c>
    </row>
    <row r="20634" spans="1:12" x14ac:dyDescent="0.3">
      <c r="A20634" t="s">
        <v>797</v>
      </c>
      <c r="B20634">
        <v>7</v>
      </c>
      <c r="C20634" t="s">
        <v>1465</v>
      </c>
      <c r="D20634" t="s">
        <v>42</v>
      </c>
      <c r="E20634">
        <v>0.375</v>
      </c>
      <c r="F20634">
        <v>0.375</v>
      </c>
      <c r="G20634">
        <v>1</v>
      </c>
      <c r="H20634">
        <v>2853240</v>
      </c>
      <c r="I20634">
        <v>2129380.57314358</v>
      </c>
      <c r="K20634">
        <v>723859.42685640999</v>
      </c>
      <c r="L20634">
        <f t="shared" si="322"/>
        <v>8.3780026256528934</v>
      </c>
    </row>
    <row r="20635" spans="1:12" x14ac:dyDescent="0.3">
      <c r="A20635" t="s">
        <v>800</v>
      </c>
      <c r="B20635">
        <v>7</v>
      </c>
      <c r="C20635" t="s">
        <v>95</v>
      </c>
      <c r="D20635" t="s">
        <v>9382</v>
      </c>
      <c r="E20635">
        <v>6.8965517241379296E-2</v>
      </c>
      <c r="F20635">
        <v>6.8965517241379296E-2</v>
      </c>
      <c r="G20635">
        <v>1</v>
      </c>
      <c r="H20635">
        <v>535320</v>
      </c>
      <c r="I20635">
        <v>4594280.3284071796</v>
      </c>
      <c r="K20635">
        <v>4058960.3284071698</v>
      </c>
      <c r="L20635">
        <f t="shared" si="322"/>
        <v>46.978707504712617</v>
      </c>
    </row>
    <row r="20636" spans="1:12" x14ac:dyDescent="0.3">
      <c r="A20636" t="s">
        <v>801</v>
      </c>
      <c r="B20636">
        <v>7</v>
      </c>
      <c r="C20636" t="s">
        <v>145</v>
      </c>
      <c r="D20636" t="s">
        <v>9442</v>
      </c>
      <c r="E20636">
        <v>0</v>
      </c>
      <c r="F20636">
        <v>0</v>
      </c>
      <c r="G20636">
        <v>0</v>
      </c>
      <c r="H20636">
        <v>777540</v>
      </c>
      <c r="I20636">
        <v>3767996.05793011</v>
      </c>
      <c r="K20636">
        <v>2990456.05793011</v>
      </c>
      <c r="L20636">
        <f t="shared" si="322"/>
        <v>34.611759929746647</v>
      </c>
    </row>
    <row r="20637" spans="1:12" x14ac:dyDescent="0.3">
      <c r="A20637" t="s">
        <v>808</v>
      </c>
      <c r="B20637">
        <v>7</v>
      </c>
      <c r="C20637" t="s">
        <v>12</v>
      </c>
      <c r="D20637" t="s">
        <v>13</v>
      </c>
      <c r="E20637">
        <v>0</v>
      </c>
      <c r="F20637">
        <v>0</v>
      </c>
      <c r="G20637">
        <v>0</v>
      </c>
      <c r="H20637">
        <v>455340</v>
      </c>
      <c r="I20637">
        <v>2275269.1175702899</v>
      </c>
      <c r="K20637">
        <v>1819929.1175702901</v>
      </c>
      <c r="L20637">
        <f t="shared" si="322"/>
        <v>21.063994416322803</v>
      </c>
    </row>
    <row r="20638" spans="1:12" x14ac:dyDescent="0.3">
      <c r="A20638" t="s">
        <v>810</v>
      </c>
      <c r="B20638">
        <v>7</v>
      </c>
      <c r="C20638" t="s">
        <v>17</v>
      </c>
      <c r="D20638" t="s">
        <v>17</v>
      </c>
      <c r="E20638">
        <v>1</v>
      </c>
      <c r="F20638">
        <v>1</v>
      </c>
      <c r="G20638">
        <v>1</v>
      </c>
      <c r="H20638">
        <v>434040</v>
      </c>
      <c r="I20638">
        <v>1557335.00604305</v>
      </c>
      <c r="K20638">
        <v>1123295.00604305</v>
      </c>
      <c r="L20638">
        <f t="shared" si="322"/>
        <v>13.001099606979745</v>
      </c>
    </row>
    <row r="20639" spans="1:12" x14ac:dyDescent="0.3">
      <c r="A20639" t="s">
        <v>824</v>
      </c>
      <c r="B20639">
        <v>7</v>
      </c>
      <c r="C20639" t="s">
        <v>742</v>
      </c>
      <c r="D20639" t="s">
        <v>9054</v>
      </c>
      <c r="E20639">
        <v>9.8039215686274495E-2</v>
      </c>
      <c r="F20639">
        <v>9.8039215686274495E-2</v>
      </c>
      <c r="G20639">
        <v>0.75</v>
      </c>
      <c r="H20639">
        <v>2946660</v>
      </c>
      <c r="I20639">
        <v>4250419.2094262103</v>
      </c>
      <c r="K20639">
        <v>1303759.20942621</v>
      </c>
      <c r="L20639">
        <f t="shared" si="322"/>
        <v>15.089805664655209</v>
      </c>
    </row>
    <row r="20640" spans="1:12" x14ac:dyDescent="0.3">
      <c r="A20640" t="s">
        <v>829</v>
      </c>
      <c r="B20640">
        <v>7</v>
      </c>
      <c r="C20640" t="s">
        <v>17</v>
      </c>
      <c r="D20640" t="s">
        <v>17</v>
      </c>
      <c r="E20640">
        <v>1</v>
      </c>
      <c r="F20640">
        <v>1</v>
      </c>
      <c r="G20640">
        <v>1</v>
      </c>
      <c r="H20640">
        <v>435000</v>
      </c>
      <c r="I20640">
        <v>1555960.2222381299</v>
      </c>
      <c r="K20640">
        <v>1120960.2222381299</v>
      </c>
      <c r="L20640">
        <f t="shared" si="322"/>
        <v>12.974076646274652</v>
      </c>
    </row>
    <row r="20641" spans="1:12" x14ac:dyDescent="0.3">
      <c r="A20641" t="s">
        <v>834</v>
      </c>
      <c r="B20641">
        <v>7</v>
      </c>
      <c r="C20641" t="s">
        <v>42</v>
      </c>
      <c r="D20641" t="s">
        <v>8552</v>
      </c>
      <c r="E20641">
        <v>6.8181818181818205E-2</v>
      </c>
      <c r="F20641">
        <v>6.8181818181818205E-2</v>
      </c>
      <c r="G20641">
        <v>1</v>
      </c>
      <c r="H20641">
        <v>738660</v>
      </c>
      <c r="I20641">
        <v>6122779.8037528098</v>
      </c>
      <c r="K20641">
        <v>5384119.8037528098</v>
      </c>
      <c r="L20641">
        <f t="shared" si="322"/>
        <v>62.316201432324185</v>
      </c>
    </row>
    <row r="20642" spans="1:12" x14ac:dyDescent="0.3">
      <c r="A20642" t="s">
        <v>838</v>
      </c>
      <c r="B20642">
        <v>7</v>
      </c>
      <c r="C20642" t="s">
        <v>17</v>
      </c>
      <c r="D20642" t="s">
        <v>17</v>
      </c>
      <c r="E20642">
        <v>1</v>
      </c>
      <c r="F20642">
        <v>1</v>
      </c>
      <c r="G20642">
        <v>1</v>
      </c>
      <c r="H20642">
        <v>435000</v>
      </c>
      <c r="I20642">
        <v>1554313.19093135</v>
      </c>
      <c r="K20642">
        <v>1119313.19093135</v>
      </c>
      <c r="L20642">
        <f t="shared" si="322"/>
        <v>12.955013783927662</v>
      </c>
    </row>
    <row r="20643" spans="1:12" x14ac:dyDescent="0.3">
      <c r="A20643" t="s">
        <v>867</v>
      </c>
      <c r="B20643">
        <v>7</v>
      </c>
      <c r="C20643" t="s">
        <v>17</v>
      </c>
      <c r="D20643" t="s">
        <v>17</v>
      </c>
      <c r="E20643">
        <v>1</v>
      </c>
      <c r="F20643">
        <v>1</v>
      </c>
      <c r="G20643">
        <v>1</v>
      </c>
      <c r="H20643">
        <v>432120</v>
      </c>
      <c r="I20643">
        <v>1551052.16806317</v>
      </c>
      <c r="K20643">
        <v>1118932.16806317</v>
      </c>
      <c r="L20643">
        <f t="shared" si="322"/>
        <v>12.950603797027432</v>
      </c>
    </row>
    <row r="20644" spans="1:12" x14ac:dyDescent="0.3">
      <c r="A20644" t="s">
        <v>868</v>
      </c>
      <c r="B20644">
        <v>7</v>
      </c>
      <c r="C20644" t="s">
        <v>9073</v>
      </c>
      <c r="D20644" t="s">
        <v>9091</v>
      </c>
      <c r="E20644">
        <v>0.13559322033898299</v>
      </c>
      <c r="F20644">
        <v>0.13559322033898299</v>
      </c>
      <c r="G20644">
        <v>0.25</v>
      </c>
      <c r="H20644">
        <v>1467600</v>
      </c>
      <c r="I20644">
        <v>2216560.6907701502</v>
      </c>
      <c r="K20644">
        <v>748960.69077015505</v>
      </c>
      <c r="L20644">
        <f t="shared" si="322"/>
        <v>8.6685265135434619</v>
      </c>
    </row>
    <row r="20645" spans="1:12" x14ac:dyDescent="0.3">
      <c r="A20645" t="s">
        <v>870</v>
      </c>
      <c r="B20645">
        <v>7</v>
      </c>
      <c r="C20645" t="s">
        <v>23</v>
      </c>
      <c r="D20645" t="s">
        <v>9299</v>
      </c>
      <c r="E20645">
        <v>0.04</v>
      </c>
      <c r="F20645">
        <v>0.04</v>
      </c>
      <c r="G20645">
        <v>0.5</v>
      </c>
      <c r="H20645">
        <v>441240</v>
      </c>
      <c r="I20645">
        <v>3990978.2432671101</v>
      </c>
      <c r="K20645">
        <v>3549738.2432671101</v>
      </c>
      <c r="L20645">
        <f t="shared" si="322"/>
        <v>41.084933371147109</v>
      </c>
    </row>
    <row r="20646" spans="1:12" x14ac:dyDescent="0.3">
      <c r="A20646" t="s">
        <v>873</v>
      </c>
      <c r="B20646">
        <v>7</v>
      </c>
      <c r="C20646" t="s">
        <v>31</v>
      </c>
      <c r="D20646" t="s">
        <v>9420</v>
      </c>
      <c r="E20646">
        <v>0.14285714285714199</v>
      </c>
      <c r="F20646">
        <v>0.14285714285714199</v>
      </c>
      <c r="G20646">
        <v>1</v>
      </c>
      <c r="H20646">
        <v>609240</v>
      </c>
      <c r="I20646">
        <v>4069582.2238626298</v>
      </c>
      <c r="K20646">
        <v>3460342.2238626298</v>
      </c>
      <c r="L20646">
        <f t="shared" si="322"/>
        <v>40.05025722063229</v>
      </c>
    </row>
    <row r="20647" spans="1:12" x14ac:dyDescent="0.3">
      <c r="A20647" t="s">
        <v>883</v>
      </c>
      <c r="B20647">
        <v>7</v>
      </c>
      <c r="C20647" t="s">
        <v>12</v>
      </c>
      <c r="D20647" t="s">
        <v>8832</v>
      </c>
      <c r="E20647">
        <v>0</v>
      </c>
      <c r="F20647">
        <v>0</v>
      </c>
      <c r="G20647">
        <v>0</v>
      </c>
      <c r="H20647">
        <v>433500</v>
      </c>
      <c r="I20647">
        <v>4966994.6853240896</v>
      </c>
      <c r="K20647">
        <v>4533494.6853240896</v>
      </c>
      <c r="L20647">
        <f t="shared" si="322"/>
        <v>52.471003302362149</v>
      </c>
    </row>
    <row r="20648" spans="1:12" x14ac:dyDescent="0.3">
      <c r="A20648" t="s">
        <v>888</v>
      </c>
      <c r="B20648">
        <v>7</v>
      </c>
      <c r="C20648" t="s">
        <v>117</v>
      </c>
      <c r="D20648" t="s">
        <v>12</v>
      </c>
      <c r="E20648">
        <v>0.5</v>
      </c>
      <c r="F20648">
        <v>0.5</v>
      </c>
      <c r="G20648">
        <v>0.66666666666666596</v>
      </c>
      <c r="H20648">
        <v>1040160</v>
      </c>
      <c r="I20648">
        <v>1531095.9553602701</v>
      </c>
      <c r="K20648">
        <v>490935.95536027098</v>
      </c>
      <c r="L20648">
        <f t="shared" si="322"/>
        <v>5.6821291129660993</v>
      </c>
    </row>
    <row r="20649" spans="1:12" x14ac:dyDescent="0.3">
      <c r="A20649" t="s">
        <v>889</v>
      </c>
      <c r="B20649">
        <v>7</v>
      </c>
      <c r="C20649" t="s">
        <v>8580</v>
      </c>
      <c r="D20649" t="s">
        <v>13</v>
      </c>
      <c r="E20649">
        <v>0.152542372881355</v>
      </c>
      <c r="F20649">
        <v>0.152542372881355</v>
      </c>
      <c r="G20649">
        <v>0.25</v>
      </c>
      <c r="H20649">
        <v>4245120</v>
      </c>
      <c r="I20649">
        <v>2495842.6744949301</v>
      </c>
      <c r="K20649">
        <v>1749277.3255050599</v>
      </c>
      <c r="L20649">
        <f t="shared" si="322"/>
        <v>20.24626534149375</v>
      </c>
    </row>
    <row r="20650" spans="1:12" x14ac:dyDescent="0.3">
      <c r="A20650" t="s">
        <v>893</v>
      </c>
      <c r="B20650">
        <v>7</v>
      </c>
      <c r="C20650" t="s">
        <v>9443</v>
      </c>
      <c r="D20650" t="s">
        <v>9299</v>
      </c>
      <c r="E20650">
        <v>0.06</v>
      </c>
      <c r="F20650">
        <v>0.06</v>
      </c>
      <c r="G20650">
        <v>0.5</v>
      </c>
      <c r="H20650">
        <v>5081220</v>
      </c>
      <c r="I20650">
        <v>4070389.3435423798</v>
      </c>
      <c r="K20650">
        <v>1010830.65645761</v>
      </c>
      <c r="L20650">
        <f t="shared" si="322"/>
        <v>11.699428894185301</v>
      </c>
    </row>
    <row r="20651" spans="1:12" x14ac:dyDescent="0.3">
      <c r="A20651" t="s">
        <v>900</v>
      </c>
      <c r="B20651">
        <v>7</v>
      </c>
      <c r="C20651" t="s">
        <v>17</v>
      </c>
      <c r="D20651" t="s">
        <v>17</v>
      </c>
      <c r="E20651">
        <v>1</v>
      </c>
      <c r="F20651">
        <v>1</v>
      </c>
      <c r="G20651">
        <v>1</v>
      </c>
      <c r="H20651">
        <v>435420</v>
      </c>
      <c r="I20651">
        <v>1555247.72012919</v>
      </c>
      <c r="K20651">
        <v>1119827.72012919</v>
      </c>
      <c r="L20651">
        <f t="shared" si="322"/>
        <v>12.960968982976736</v>
      </c>
    </row>
    <row r="20652" spans="1:12" x14ac:dyDescent="0.3">
      <c r="A20652" t="s">
        <v>912</v>
      </c>
      <c r="B20652">
        <v>7</v>
      </c>
      <c r="C20652" t="s">
        <v>12</v>
      </c>
      <c r="D20652" t="s">
        <v>12</v>
      </c>
      <c r="E20652">
        <v>1</v>
      </c>
      <c r="F20652">
        <v>1</v>
      </c>
      <c r="G20652">
        <v>1</v>
      </c>
      <c r="H20652">
        <v>3369660</v>
      </c>
      <c r="I20652">
        <v>3003686.2034081002</v>
      </c>
      <c r="K20652">
        <v>365973.79659189598</v>
      </c>
      <c r="L20652">
        <f t="shared" si="322"/>
        <v>4.2358078309247222</v>
      </c>
    </row>
    <row r="20653" spans="1:12" x14ac:dyDescent="0.3">
      <c r="A20653" t="s">
        <v>914</v>
      </c>
      <c r="B20653">
        <v>7</v>
      </c>
      <c r="C20653" t="s">
        <v>709</v>
      </c>
      <c r="D20653" t="s">
        <v>9299</v>
      </c>
      <c r="E20653">
        <v>7.9999999999999905E-2</v>
      </c>
      <c r="F20653">
        <v>7.9999999999999905E-2</v>
      </c>
      <c r="G20653">
        <v>0.75</v>
      </c>
      <c r="H20653">
        <v>1288920</v>
      </c>
      <c r="I20653">
        <v>3738663.67141183</v>
      </c>
      <c r="K20653">
        <v>2449743.67141183</v>
      </c>
      <c r="L20653">
        <f t="shared" si="322"/>
        <v>28.3535147154147</v>
      </c>
    </row>
    <row r="20654" spans="1:12" x14ac:dyDescent="0.3">
      <c r="A20654" t="s">
        <v>932</v>
      </c>
      <c r="B20654">
        <v>7</v>
      </c>
      <c r="C20654" t="s">
        <v>9080</v>
      </c>
      <c r="D20654" t="s">
        <v>8520</v>
      </c>
      <c r="E20654">
        <v>3.8461538461538401E-2</v>
      </c>
      <c r="F20654">
        <v>3.8461538461538401E-2</v>
      </c>
      <c r="G20654">
        <v>0.4</v>
      </c>
      <c r="H20654">
        <v>770400</v>
      </c>
      <c r="I20654">
        <v>4170851.75888089</v>
      </c>
      <c r="K20654">
        <v>3400451.75888089</v>
      </c>
      <c r="L20654">
        <f t="shared" si="322"/>
        <v>39.357080542602894</v>
      </c>
    </row>
    <row r="20655" spans="1:12" x14ac:dyDescent="0.3">
      <c r="A20655" t="s">
        <v>941</v>
      </c>
      <c r="B20655">
        <v>7</v>
      </c>
      <c r="C20655" t="s">
        <v>42</v>
      </c>
      <c r="D20655" t="s">
        <v>9081</v>
      </c>
      <c r="E20655">
        <v>1.6949152542372801E-2</v>
      </c>
      <c r="F20655">
        <v>1.6949152542372801E-2</v>
      </c>
      <c r="G20655">
        <v>0.25</v>
      </c>
      <c r="H20655">
        <v>933360</v>
      </c>
      <c r="I20655">
        <v>6189248.45107204</v>
      </c>
      <c r="K20655">
        <v>5255888.45107204</v>
      </c>
      <c r="L20655">
        <f t="shared" si="322"/>
        <v>60.832042257778241</v>
      </c>
    </row>
    <row r="20656" spans="1:12" x14ac:dyDescent="0.3">
      <c r="A20656" t="s">
        <v>945</v>
      </c>
      <c r="B20656">
        <v>7</v>
      </c>
      <c r="C20656" t="s">
        <v>1465</v>
      </c>
      <c r="D20656" t="s">
        <v>8515</v>
      </c>
      <c r="E20656">
        <v>0.16666666666666599</v>
      </c>
      <c r="F20656">
        <v>0.16666666666666599</v>
      </c>
      <c r="G20656">
        <v>1</v>
      </c>
      <c r="H20656">
        <v>1362060</v>
      </c>
      <c r="I20656">
        <v>6692828.6551414896</v>
      </c>
      <c r="K20656">
        <v>5330768.6551414896</v>
      </c>
      <c r="L20656">
        <f t="shared" si="322"/>
        <v>61.698711286359831</v>
      </c>
    </row>
    <row r="20657" spans="1:12" x14ac:dyDescent="0.3">
      <c r="A20657" t="s">
        <v>947</v>
      </c>
      <c r="B20657">
        <v>7</v>
      </c>
      <c r="C20657" t="s">
        <v>17</v>
      </c>
      <c r="D20657" t="s">
        <v>17</v>
      </c>
      <c r="E20657">
        <v>1</v>
      </c>
      <c r="F20657">
        <v>1</v>
      </c>
      <c r="G20657">
        <v>1</v>
      </c>
      <c r="H20657">
        <v>432360</v>
      </c>
      <c r="I20657">
        <v>1572298.3763244201</v>
      </c>
      <c r="K20657">
        <v>1139938.3763244201</v>
      </c>
      <c r="L20657">
        <f t="shared" si="322"/>
        <v>13.193731207458566</v>
      </c>
    </row>
    <row r="20658" spans="1:12" x14ac:dyDescent="0.3">
      <c r="A20658" t="s">
        <v>953</v>
      </c>
      <c r="B20658">
        <v>7</v>
      </c>
      <c r="C20658" t="s">
        <v>17</v>
      </c>
      <c r="D20658" t="s">
        <v>17</v>
      </c>
      <c r="E20658">
        <v>1</v>
      </c>
      <c r="F20658">
        <v>1</v>
      </c>
      <c r="G20658">
        <v>1</v>
      </c>
      <c r="H20658">
        <v>434640</v>
      </c>
      <c r="I20658">
        <v>1540914.4177920499</v>
      </c>
      <c r="K20658">
        <v>1106274.4177920499</v>
      </c>
      <c r="L20658">
        <f t="shared" si="322"/>
        <v>12.804102057778355</v>
      </c>
    </row>
    <row r="20659" spans="1:12" x14ac:dyDescent="0.3">
      <c r="A20659" t="s">
        <v>956</v>
      </c>
      <c r="B20659">
        <v>7</v>
      </c>
      <c r="C20659" t="s">
        <v>12</v>
      </c>
      <c r="D20659" t="s">
        <v>9282</v>
      </c>
      <c r="E20659">
        <v>0</v>
      </c>
      <c r="F20659">
        <v>0</v>
      </c>
      <c r="G20659">
        <v>0</v>
      </c>
      <c r="H20659">
        <v>527340</v>
      </c>
      <c r="I20659">
        <v>6099022.5954931499</v>
      </c>
      <c r="K20659">
        <v>5571682.5954931499</v>
      </c>
      <c r="L20659">
        <f t="shared" si="322"/>
        <v>64.487067077467017</v>
      </c>
    </row>
    <row r="20660" spans="1:12" x14ac:dyDescent="0.3">
      <c r="A20660" t="s">
        <v>968</v>
      </c>
      <c r="B20660">
        <v>7</v>
      </c>
      <c r="C20660" t="s">
        <v>12</v>
      </c>
      <c r="D20660" t="s">
        <v>8539</v>
      </c>
      <c r="E20660">
        <v>4.7619047619047603E-2</v>
      </c>
      <c r="F20660">
        <v>4.7619047619047603E-2</v>
      </c>
      <c r="G20660">
        <v>0.66666666666666596</v>
      </c>
      <c r="H20660">
        <v>433020</v>
      </c>
      <c r="I20660">
        <v>6704354.2192671103</v>
      </c>
      <c r="K20660">
        <v>6271334.2192671103</v>
      </c>
      <c r="L20660">
        <f t="shared" si="322"/>
        <v>72.58488679707304</v>
      </c>
    </row>
    <row r="20661" spans="1:12" x14ac:dyDescent="0.3">
      <c r="A20661" t="s">
        <v>970</v>
      </c>
      <c r="B20661">
        <v>7</v>
      </c>
      <c r="C20661" t="s">
        <v>12</v>
      </c>
      <c r="D20661" t="s">
        <v>9436</v>
      </c>
      <c r="E20661">
        <v>0</v>
      </c>
      <c r="F20661">
        <v>0</v>
      </c>
      <c r="G20661">
        <v>0</v>
      </c>
      <c r="H20661">
        <v>679740</v>
      </c>
      <c r="I20661">
        <v>6000801.3899822403</v>
      </c>
      <c r="K20661">
        <v>5321061.3899822403</v>
      </c>
      <c r="L20661">
        <f t="shared" si="322"/>
        <v>61.586358680350003</v>
      </c>
    </row>
    <row r="20662" spans="1:12" x14ac:dyDescent="0.3">
      <c r="A20662" t="s">
        <v>973</v>
      </c>
      <c r="B20662">
        <v>7</v>
      </c>
      <c r="C20662" t="s">
        <v>36</v>
      </c>
      <c r="D20662" t="s">
        <v>9192</v>
      </c>
      <c r="E20662">
        <v>8.7719298245614002E-2</v>
      </c>
      <c r="F20662">
        <v>8.7719298245614002E-2</v>
      </c>
      <c r="G20662">
        <v>0.66666666666666596</v>
      </c>
      <c r="H20662">
        <v>941040</v>
      </c>
      <c r="I20662">
        <v>3290949.5777724702</v>
      </c>
      <c r="K20662">
        <v>2349909.5777724702</v>
      </c>
      <c r="L20662">
        <f t="shared" si="322"/>
        <v>27.1980275205147</v>
      </c>
    </row>
    <row r="20663" spans="1:12" x14ac:dyDescent="0.3">
      <c r="A20663" t="s">
        <v>980</v>
      </c>
      <c r="B20663">
        <v>7</v>
      </c>
      <c r="C20663" t="s">
        <v>117</v>
      </c>
      <c r="D20663" t="s">
        <v>13</v>
      </c>
      <c r="E20663">
        <v>3.38983050847457E-2</v>
      </c>
      <c r="F20663">
        <v>3.38983050847457E-2</v>
      </c>
      <c r="G20663">
        <v>0.33333333333333298</v>
      </c>
      <c r="H20663">
        <v>534000</v>
      </c>
      <c r="I20663">
        <v>2104093.45947449</v>
      </c>
      <c r="K20663">
        <v>1570093.45947449</v>
      </c>
      <c r="L20663">
        <f t="shared" si="322"/>
        <v>18.172378003176966</v>
      </c>
    </row>
    <row r="20664" spans="1:12" x14ac:dyDescent="0.3">
      <c r="A20664" t="s">
        <v>988</v>
      </c>
      <c r="B20664">
        <v>7</v>
      </c>
      <c r="C20664" t="s">
        <v>12</v>
      </c>
      <c r="D20664" t="s">
        <v>9438</v>
      </c>
      <c r="E20664">
        <v>3.7037037037037E-2</v>
      </c>
      <c r="F20664">
        <v>3.7037037037037E-2</v>
      </c>
      <c r="G20664">
        <v>0.66666666666666596</v>
      </c>
      <c r="H20664">
        <v>432600</v>
      </c>
      <c r="I20664">
        <v>6469118.0569931697</v>
      </c>
      <c r="K20664">
        <v>6036518.0569931697</v>
      </c>
      <c r="L20664">
        <f t="shared" si="322"/>
        <v>69.867107141124649</v>
      </c>
    </row>
    <row r="20665" spans="1:12" x14ac:dyDescent="0.3">
      <c r="A20665" t="s">
        <v>994</v>
      </c>
      <c r="B20665">
        <v>7</v>
      </c>
      <c r="C20665" t="s">
        <v>17</v>
      </c>
      <c r="D20665" t="s">
        <v>17</v>
      </c>
      <c r="E20665">
        <v>1</v>
      </c>
      <c r="F20665">
        <v>1</v>
      </c>
      <c r="G20665">
        <v>1</v>
      </c>
      <c r="H20665">
        <v>432180</v>
      </c>
      <c r="I20665">
        <v>1545385.8517319299</v>
      </c>
      <c r="K20665">
        <v>1113205.8517319299</v>
      </c>
      <c r="L20665">
        <f t="shared" si="322"/>
        <v>12.884326987638078</v>
      </c>
    </row>
    <row r="20666" spans="1:12" x14ac:dyDescent="0.3">
      <c r="A20666" t="s">
        <v>1003</v>
      </c>
      <c r="B20666">
        <v>7</v>
      </c>
      <c r="C20666" t="s">
        <v>17</v>
      </c>
      <c r="D20666" t="s">
        <v>17</v>
      </c>
      <c r="E20666">
        <v>1</v>
      </c>
      <c r="F20666">
        <v>1</v>
      </c>
      <c r="G20666">
        <v>1</v>
      </c>
      <c r="H20666">
        <v>433740</v>
      </c>
      <c r="I20666">
        <v>1554168.1464491701</v>
      </c>
      <c r="K20666">
        <v>1120428.1464491701</v>
      </c>
      <c r="L20666">
        <f t="shared" si="322"/>
        <v>12.967918361680209</v>
      </c>
    </row>
    <row r="20667" spans="1:12" x14ac:dyDescent="0.3">
      <c r="A20667" t="s">
        <v>1004</v>
      </c>
      <c r="B20667">
        <v>7</v>
      </c>
      <c r="C20667" t="s">
        <v>17</v>
      </c>
      <c r="D20667" t="s">
        <v>17</v>
      </c>
      <c r="E20667">
        <v>1</v>
      </c>
      <c r="F20667">
        <v>1</v>
      </c>
      <c r="G20667">
        <v>1</v>
      </c>
      <c r="H20667">
        <v>433560</v>
      </c>
      <c r="I20667">
        <v>1485712.4372186901</v>
      </c>
      <c r="K20667">
        <v>1052152.4372186901</v>
      </c>
      <c r="L20667">
        <f t="shared" si="322"/>
        <v>12.177690245586691</v>
      </c>
    </row>
    <row r="20668" spans="1:12" x14ac:dyDescent="0.3">
      <c r="A20668" t="s">
        <v>1010</v>
      </c>
      <c r="B20668">
        <v>7</v>
      </c>
      <c r="C20668" t="s">
        <v>9444</v>
      </c>
      <c r="D20668" t="s">
        <v>9299</v>
      </c>
      <c r="E20668">
        <v>0.19999999999999901</v>
      </c>
      <c r="F20668">
        <v>0.19999999999999901</v>
      </c>
      <c r="G20668">
        <v>0.75</v>
      </c>
      <c r="H20668">
        <v>1719360</v>
      </c>
      <c r="I20668">
        <v>4162687.6068247901</v>
      </c>
      <c r="K20668">
        <v>2443327.6068247901</v>
      </c>
      <c r="L20668">
        <f t="shared" si="322"/>
        <v>28.279254708620257</v>
      </c>
    </row>
    <row r="20669" spans="1:12" x14ac:dyDescent="0.3">
      <c r="A20669" t="s">
        <v>1013</v>
      </c>
      <c r="B20669">
        <v>7</v>
      </c>
      <c r="C20669" t="s">
        <v>12</v>
      </c>
      <c r="D20669" t="s">
        <v>9282</v>
      </c>
      <c r="E20669">
        <v>0</v>
      </c>
      <c r="F20669">
        <v>0</v>
      </c>
      <c r="G20669">
        <v>0</v>
      </c>
      <c r="H20669">
        <v>784860</v>
      </c>
      <c r="I20669">
        <v>6677810.3046588302</v>
      </c>
      <c r="K20669">
        <v>5892950.3046588302</v>
      </c>
      <c r="L20669">
        <f t="shared" si="322"/>
        <v>68.205443340958681</v>
      </c>
    </row>
    <row r="20670" spans="1:12" x14ac:dyDescent="0.3">
      <c r="A20670" t="s">
        <v>1014</v>
      </c>
      <c r="B20670">
        <v>7</v>
      </c>
      <c r="C20670" t="s">
        <v>17</v>
      </c>
      <c r="D20670" t="s">
        <v>17</v>
      </c>
      <c r="E20670">
        <v>1</v>
      </c>
      <c r="F20670">
        <v>1</v>
      </c>
      <c r="G20670">
        <v>1</v>
      </c>
      <c r="H20670">
        <v>432660</v>
      </c>
      <c r="I20670">
        <v>1554469.9645231401</v>
      </c>
      <c r="K20670">
        <v>1121809.9645231401</v>
      </c>
      <c r="L20670">
        <f t="shared" si="322"/>
        <v>12.983911626425233</v>
      </c>
    </row>
    <row r="20671" spans="1:12" x14ac:dyDescent="0.3">
      <c r="A20671" t="s">
        <v>1025</v>
      </c>
      <c r="B20671">
        <v>7</v>
      </c>
      <c r="C20671" t="s">
        <v>385</v>
      </c>
      <c r="D20671" t="s">
        <v>13</v>
      </c>
      <c r="E20671">
        <v>1.6949152542372801E-2</v>
      </c>
      <c r="F20671">
        <v>1.6949152542372801E-2</v>
      </c>
      <c r="G20671">
        <v>0.25</v>
      </c>
      <c r="H20671">
        <v>526380</v>
      </c>
      <c r="I20671">
        <v>2387358.3225543001</v>
      </c>
      <c r="K20671">
        <v>1860978.3225543001</v>
      </c>
      <c r="L20671">
        <f t="shared" si="322"/>
        <v>21.539100955489584</v>
      </c>
    </row>
    <row r="20672" spans="1:12" x14ac:dyDescent="0.3">
      <c r="A20672" t="s">
        <v>1029</v>
      </c>
      <c r="B20672">
        <v>7</v>
      </c>
      <c r="C20672" t="s">
        <v>12</v>
      </c>
      <c r="D20672" t="s">
        <v>8585</v>
      </c>
      <c r="E20672">
        <v>3.9215686274509699E-2</v>
      </c>
      <c r="F20672">
        <v>3.9215686274509699E-2</v>
      </c>
      <c r="G20672">
        <v>0.66666666666666596</v>
      </c>
      <c r="H20672">
        <v>613740</v>
      </c>
      <c r="I20672">
        <v>10053982.756516799</v>
      </c>
      <c r="K20672">
        <v>9440242.7565168198</v>
      </c>
      <c r="L20672">
        <f t="shared" si="322"/>
        <v>109.2620689411669</v>
      </c>
    </row>
    <row r="20673" spans="1:12" x14ac:dyDescent="0.3">
      <c r="A20673" t="s">
        <v>1030</v>
      </c>
      <c r="B20673">
        <v>7</v>
      </c>
      <c r="C20673" t="s">
        <v>42</v>
      </c>
      <c r="D20673" t="s">
        <v>8683</v>
      </c>
      <c r="E20673">
        <v>7.8947368421052599E-2</v>
      </c>
      <c r="F20673">
        <v>7.8947368421052599E-2</v>
      </c>
      <c r="G20673">
        <v>1</v>
      </c>
      <c r="H20673">
        <v>1117380</v>
      </c>
      <c r="I20673">
        <v>4569301.94018381</v>
      </c>
      <c r="K20673">
        <v>3451921.94018381</v>
      </c>
      <c r="L20673">
        <f t="shared" si="322"/>
        <v>39.952800233608912</v>
      </c>
    </row>
    <row r="20674" spans="1:12" x14ac:dyDescent="0.3">
      <c r="A20674" t="s">
        <v>1033</v>
      </c>
      <c r="B20674">
        <v>7</v>
      </c>
      <c r="C20674" t="s">
        <v>12</v>
      </c>
      <c r="D20674" t="s">
        <v>9094</v>
      </c>
      <c r="E20674">
        <v>0</v>
      </c>
      <c r="F20674">
        <v>0</v>
      </c>
      <c r="G20674">
        <v>0.33333333333333298</v>
      </c>
      <c r="H20674">
        <v>433800</v>
      </c>
      <c r="I20674">
        <v>2259410.81416091</v>
      </c>
      <c r="K20674">
        <v>1825610.81416091</v>
      </c>
      <c r="L20674">
        <f t="shared" si="322"/>
        <v>21.129754793529049</v>
      </c>
    </row>
    <row r="20675" spans="1:12" x14ac:dyDescent="0.3">
      <c r="A20675" t="s">
        <v>1047</v>
      </c>
      <c r="B20675">
        <v>7</v>
      </c>
      <c r="C20675" t="s">
        <v>17</v>
      </c>
      <c r="D20675" t="s">
        <v>17</v>
      </c>
      <c r="E20675">
        <v>1</v>
      </c>
      <c r="F20675">
        <v>1</v>
      </c>
      <c r="G20675">
        <v>1</v>
      </c>
      <c r="H20675">
        <v>434880</v>
      </c>
      <c r="I20675">
        <v>1567232.8877627701</v>
      </c>
      <c r="K20675">
        <v>1132352.8877627701</v>
      </c>
      <c r="L20675">
        <f t="shared" ref="L20675:L20738" si="323">K20675/86400</f>
        <v>13.105936200957986</v>
      </c>
    </row>
    <row r="20676" spans="1:12" x14ac:dyDescent="0.3">
      <c r="A20676" t="s">
        <v>1051</v>
      </c>
      <c r="B20676">
        <v>7</v>
      </c>
      <c r="C20676" t="s">
        <v>17</v>
      </c>
      <c r="D20676" t="s">
        <v>17</v>
      </c>
      <c r="E20676">
        <v>1</v>
      </c>
      <c r="F20676">
        <v>1</v>
      </c>
      <c r="G20676">
        <v>1</v>
      </c>
      <c r="H20676">
        <v>432180</v>
      </c>
      <c r="I20676">
        <v>1571455.53241999</v>
      </c>
      <c r="K20676">
        <v>1139275.53241999</v>
      </c>
      <c r="L20676">
        <f t="shared" si="323"/>
        <v>13.186059403009144</v>
      </c>
    </row>
    <row r="20677" spans="1:12" x14ac:dyDescent="0.3">
      <c r="A20677" t="s">
        <v>1062</v>
      </c>
      <c r="B20677">
        <v>7</v>
      </c>
      <c r="C20677" t="s">
        <v>17</v>
      </c>
      <c r="D20677" t="s">
        <v>17</v>
      </c>
      <c r="E20677">
        <v>1</v>
      </c>
      <c r="F20677">
        <v>1</v>
      </c>
      <c r="G20677">
        <v>1</v>
      </c>
      <c r="H20677">
        <v>433020</v>
      </c>
      <c r="I20677">
        <v>1551597.3238617999</v>
      </c>
      <c r="K20677">
        <v>1118577.3238617999</v>
      </c>
      <c r="L20677">
        <f t="shared" si="323"/>
        <v>12.946496803956018</v>
      </c>
    </row>
    <row r="20678" spans="1:12" x14ac:dyDescent="0.3">
      <c r="A20678" t="s">
        <v>1072</v>
      </c>
      <c r="B20678">
        <v>7</v>
      </c>
      <c r="C20678" t="s">
        <v>17</v>
      </c>
      <c r="D20678" t="s">
        <v>17</v>
      </c>
      <c r="E20678">
        <v>1</v>
      </c>
      <c r="F20678">
        <v>1</v>
      </c>
      <c r="G20678">
        <v>1</v>
      </c>
      <c r="H20678">
        <v>434940</v>
      </c>
      <c r="I20678">
        <v>1502319.70003103</v>
      </c>
      <c r="K20678">
        <v>1067379.70003103</v>
      </c>
      <c r="L20678">
        <f t="shared" si="323"/>
        <v>12.353931713322106</v>
      </c>
    </row>
    <row r="20679" spans="1:12" x14ac:dyDescent="0.3">
      <c r="A20679" t="s">
        <v>1076</v>
      </c>
      <c r="B20679">
        <v>7</v>
      </c>
      <c r="C20679" t="s">
        <v>17</v>
      </c>
      <c r="D20679" t="s">
        <v>17</v>
      </c>
      <c r="E20679">
        <v>1</v>
      </c>
      <c r="F20679">
        <v>1</v>
      </c>
      <c r="G20679">
        <v>1</v>
      </c>
      <c r="H20679">
        <v>434340</v>
      </c>
      <c r="I20679">
        <v>1461999.1511705299</v>
      </c>
      <c r="K20679">
        <v>1027659.15117053</v>
      </c>
      <c r="L20679">
        <f t="shared" si="323"/>
        <v>11.894203138547802</v>
      </c>
    </row>
    <row r="20680" spans="1:12" x14ac:dyDescent="0.3">
      <c r="A20680" t="s">
        <v>1080</v>
      </c>
      <c r="B20680">
        <v>7</v>
      </c>
      <c r="C20680" t="s">
        <v>17</v>
      </c>
      <c r="D20680" t="s">
        <v>17</v>
      </c>
      <c r="E20680">
        <v>1</v>
      </c>
      <c r="F20680">
        <v>1</v>
      </c>
      <c r="G20680">
        <v>1</v>
      </c>
      <c r="H20680">
        <v>432600</v>
      </c>
      <c r="I20680">
        <v>1574005.7051665101</v>
      </c>
      <c r="K20680">
        <v>1141405.7051665101</v>
      </c>
      <c r="L20680">
        <f t="shared" si="323"/>
        <v>13.21071418016794</v>
      </c>
    </row>
    <row r="20681" spans="1:12" x14ac:dyDescent="0.3">
      <c r="A20681" t="s">
        <v>1098</v>
      </c>
      <c r="B20681">
        <v>7</v>
      </c>
      <c r="C20681" t="s">
        <v>15</v>
      </c>
      <c r="D20681" t="s">
        <v>9438</v>
      </c>
      <c r="E20681">
        <v>3.7037037037037E-2</v>
      </c>
      <c r="F20681">
        <v>3.7037037037037E-2</v>
      </c>
      <c r="G20681">
        <v>0.5</v>
      </c>
      <c r="H20681">
        <v>1386600</v>
      </c>
      <c r="I20681">
        <v>6243599.7201516004</v>
      </c>
      <c r="K20681">
        <v>4856999.7201516004</v>
      </c>
      <c r="L20681">
        <f t="shared" si="323"/>
        <v>56.215274538791668</v>
      </c>
    </row>
    <row r="20682" spans="1:12" x14ac:dyDescent="0.3">
      <c r="A20682" t="s">
        <v>1099</v>
      </c>
      <c r="B20682">
        <v>7</v>
      </c>
      <c r="C20682" t="s">
        <v>640</v>
      </c>
      <c r="D20682" t="s">
        <v>9081</v>
      </c>
      <c r="E20682">
        <v>6.7796610169491497E-2</v>
      </c>
      <c r="F20682">
        <v>6.7796610169491497E-2</v>
      </c>
      <c r="G20682">
        <v>0.25</v>
      </c>
      <c r="H20682">
        <v>868080</v>
      </c>
      <c r="I20682">
        <v>6103010.6579582402</v>
      </c>
      <c r="K20682">
        <v>5234930.6579582402</v>
      </c>
      <c r="L20682">
        <f t="shared" si="323"/>
        <v>60.589475207850001</v>
      </c>
    </row>
    <row r="20683" spans="1:12" x14ac:dyDescent="0.3">
      <c r="A20683" t="s">
        <v>1105</v>
      </c>
      <c r="B20683">
        <v>7</v>
      </c>
      <c r="C20683" t="s">
        <v>17</v>
      </c>
      <c r="D20683" t="s">
        <v>17</v>
      </c>
      <c r="E20683">
        <v>1</v>
      </c>
      <c r="F20683">
        <v>1</v>
      </c>
      <c r="G20683">
        <v>1</v>
      </c>
      <c r="H20683">
        <v>432720</v>
      </c>
      <c r="I20683">
        <v>1554321.4508676999</v>
      </c>
      <c r="K20683">
        <v>1121601.4508676999</v>
      </c>
      <c r="L20683">
        <f t="shared" si="323"/>
        <v>12.981498273931711</v>
      </c>
    </row>
    <row r="20684" spans="1:12" x14ac:dyDescent="0.3">
      <c r="A20684" t="s">
        <v>1107</v>
      </c>
      <c r="B20684">
        <v>7</v>
      </c>
      <c r="C20684" t="s">
        <v>15</v>
      </c>
      <c r="D20684" t="s">
        <v>9304</v>
      </c>
      <c r="E20684">
        <v>8.4745762711864403E-2</v>
      </c>
      <c r="F20684">
        <v>8.4745762711864403E-2</v>
      </c>
      <c r="G20684">
        <v>1</v>
      </c>
      <c r="H20684">
        <v>434220</v>
      </c>
      <c r="I20684">
        <v>3578242.8221316501</v>
      </c>
      <c r="K20684">
        <v>3144022.8221316501</v>
      </c>
      <c r="L20684">
        <f t="shared" si="323"/>
        <v>36.389153033931137</v>
      </c>
    </row>
    <row r="20685" spans="1:12" x14ac:dyDescent="0.3">
      <c r="A20685" t="s">
        <v>1111</v>
      </c>
      <c r="B20685">
        <v>7</v>
      </c>
      <c r="C20685" t="s">
        <v>117</v>
      </c>
      <c r="D20685" t="s">
        <v>13</v>
      </c>
      <c r="E20685">
        <v>3.38983050847457E-2</v>
      </c>
      <c r="F20685">
        <v>3.38983050847457E-2</v>
      </c>
      <c r="G20685">
        <v>0.33333333333333298</v>
      </c>
      <c r="H20685">
        <v>449460</v>
      </c>
      <c r="I20685">
        <v>1960487.6620302701</v>
      </c>
      <c r="K20685">
        <v>1511027.6620302701</v>
      </c>
      <c r="L20685">
        <f t="shared" si="323"/>
        <v>17.488746088313309</v>
      </c>
    </row>
    <row r="20686" spans="1:12" x14ac:dyDescent="0.3">
      <c r="A20686" t="s">
        <v>1116</v>
      </c>
      <c r="B20686">
        <v>7</v>
      </c>
      <c r="C20686" t="s">
        <v>2024</v>
      </c>
      <c r="D20686" t="s">
        <v>9094</v>
      </c>
      <c r="E20686">
        <v>5.0847457627118599E-2</v>
      </c>
      <c r="F20686">
        <v>5.0847457627118599E-2</v>
      </c>
      <c r="G20686">
        <v>0.5</v>
      </c>
      <c r="H20686">
        <v>498000</v>
      </c>
      <c r="I20686">
        <v>2273627.6307457802</v>
      </c>
      <c r="K20686">
        <v>1775627.63074578</v>
      </c>
      <c r="L20686">
        <f t="shared" si="323"/>
        <v>20.551245726224305</v>
      </c>
    </row>
    <row r="20687" spans="1:12" x14ac:dyDescent="0.3">
      <c r="A20687" t="s">
        <v>1118</v>
      </c>
      <c r="B20687">
        <v>7</v>
      </c>
      <c r="C20687" t="s">
        <v>12</v>
      </c>
      <c r="D20687" t="s">
        <v>13</v>
      </c>
      <c r="E20687">
        <v>0</v>
      </c>
      <c r="F20687">
        <v>0</v>
      </c>
      <c r="G20687">
        <v>0</v>
      </c>
      <c r="H20687">
        <v>497880</v>
      </c>
      <c r="I20687">
        <v>2078109.71309915</v>
      </c>
      <c r="K20687">
        <v>1580229.71309915</v>
      </c>
      <c r="L20687">
        <f t="shared" si="323"/>
        <v>18.289695753462386</v>
      </c>
    </row>
    <row r="20688" spans="1:12" x14ac:dyDescent="0.3">
      <c r="A20688" t="s">
        <v>1121</v>
      </c>
      <c r="B20688">
        <v>7</v>
      </c>
      <c r="C20688" t="s">
        <v>17</v>
      </c>
      <c r="D20688" t="s">
        <v>17</v>
      </c>
      <c r="E20688">
        <v>1</v>
      </c>
      <c r="F20688">
        <v>1</v>
      </c>
      <c r="G20688">
        <v>1</v>
      </c>
      <c r="H20688">
        <v>432120</v>
      </c>
      <c r="I20688">
        <v>1502343.6538464299</v>
      </c>
      <c r="K20688">
        <v>1070223.6538464299</v>
      </c>
      <c r="L20688">
        <f t="shared" si="323"/>
        <v>12.386847845444791</v>
      </c>
    </row>
    <row r="20689" spans="1:12" x14ac:dyDescent="0.3">
      <c r="A20689" t="s">
        <v>1128</v>
      </c>
      <c r="B20689">
        <v>7</v>
      </c>
      <c r="C20689" t="s">
        <v>12</v>
      </c>
      <c r="D20689" t="s">
        <v>13</v>
      </c>
      <c r="E20689">
        <v>0</v>
      </c>
      <c r="F20689">
        <v>0</v>
      </c>
      <c r="G20689">
        <v>0</v>
      </c>
      <c r="H20689">
        <v>435060</v>
      </c>
      <c r="I20689">
        <v>2354723.95420849</v>
      </c>
      <c r="K20689">
        <v>1919663.95420849</v>
      </c>
      <c r="L20689">
        <f t="shared" si="323"/>
        <v>22.218332803339003</v>
      </c>
    </row>
    <row r="20690" spans="1:12" x14ac:dyDescent="0.3">
      <c r="A20690" t="s">
        <v>1129</v>
      </c>
      <c r="B20690">
        <v>7</v>
      </c>
      <c r="C20690" t="s">
        <v>8522</v>
      </c>
      <c r="D20690" t="s">
        <v>9054</v>
      </c>
      <c r="E20690">
        <v>7.8431372549019607E-2</v>
      </c>
      <c r="F20690">
        <v>7.8431372549019607E-2</v>
      </c>
      <c r="G20690">
        <v>0.75</v>
      </c>
      <c r="H20690">
        <v>3101640</v>
      </c>
      <c r="I20690">
        <v>3893326.0957456301</v>
      </c>
      <c r="K20690">
        <v>791686.09574563301</v>
      </c>
      <c r="L20690">
        <f t="shared" si="323"/>
        <v>9.1630335155744564</v>
      </c>
    </row>
    <row r="20691" spans="1:12" x14ac:dyDescent="0.3">
      <c r="A20691" t="s">
        <v>1132</v>
      </c>
      <c r="B20691">
        <v>7</v>
      </c>
      <c r="C20691" t="s">
        <v>12</v>
      </c>
      <c r="D20691" t="s">
        <v>12</v>
      </c>
      <c r="E20691">
        <v>1</v>
      </c>
      <c r="F20691">
        <v>1</v>
      </c>
      <c r="G20691">
        <v>1</v>
      </c>
      <c r="H20691">
        <v>433560</v>
      </c>
      <c r="I20691">
        <v>1591814.33442025</v>
      </c>
      <c r="K20691">
        <v>1158254.33442025</v>
      </c>
      <c r="L20691">
        <f t="shared" si="323"/>
        <v>13.405721463197338</v>
      </c>
    </row>
    <row r="20692" spans="1:12" x14ac:dyDescent="0.3">
      <c r="A20692" t="s">
        <v>1135</v>
      </c>
      <c r="B20692">
        <v>7</v>
      </c>
      <c r="C20692" t="s">
        <v>12</v>
      </c>
      <c r="D20692" t="s">
        <v>8516</v>
      </c>
      <c r="E20692">
        <v>0.04</v>
      </c>
      <c r="F20692">
        <v>0.04</v>
      </c>
      <c r="G20692">
        <v>0.66666666666666596</v>
      </c>
      <c r="H20692">
        <v>675540</v>
      </c>
      <c r="I20692">
        <v>6516227.3752594804</v>
      </c>
      <c r="K20692">
        <v>5840687.3752594804</v>
      </c>
      <c r="L20692">
        <f t="shared" si="323"/>
        <v>67.600548324762499</v>
      </c>
    </row>
    <row r="20693" spans="1:12" x14ac:dyDescent="0.3">
      <c r="A20693" t="s">
        <v>1138</v>
      </c>
      <c r="B20693">
        <v>7</v>
      </c>
      <c r="C20693" t="s">
        <v>12</v>
      </c>
      <c r="D20693" t="s">
        <v>17</v>
      </c>
      <c r="E20693">
        <v>0.5</v>
      </c>
      <c r="F20693">
        <v>0.5</v>
      </c>
      <c r="G20693">
        <v>0.5</v>
      </c>
      <c r="H20693">
        <v>931620</v>
      </c>
      <c r="I20693">
        <v>1420095.50291054</v>
      </c>
      <c r="K20693">
        <v>488475.50291054102</v>
      </c>
      <c r="L20693">
        <f t="shared" si="323"/>
        <v>5.6536516540571879</v>
      </c>
    </row>
    <row r="20694" spans="1:12" x14ac:dyDescent="0.3">
      <c r="A20694" t="s">
        <v>1143</v>
      </c>
      <c r="B20694">
        <v>7</v>
      </c>
      <c r="C20694" t="s">
        <v>336</v>
      </c>
      <c r="D20694" t="s">
        <v>8832</v>
      </c>
      <c r="E20694">
        <v>3.38983050847457E-2</v>
      </c>
      <c r="F20694">
        <v>3.38983050847457E-2</v>
      </c>
      <c r="G20694">
        <v>0.25</v>
      </c>
      <c r="H20694">
        <v>443460</v>
      </c>
      <c r="I20694">
        <v>5933442.7964715799</v>
      </c>
      <c r="K20694">
        <v>5489982.7964715799</v>
      </c>
      <c r="L20694">
        <f t="shared" si="323"/>
        <v>63.541467551754394</v>
      </c>
    </row>
    <row r="20695" spans="1:12" x14ac:dyDescent="0.3">
      <c r="A20695" t="s">
        <v>1146</v>
      </c>
      <c r="B20695">
        <v>7</v>
      </c>
      <c r="C20695" t="s">
        <v>17</v>
      </c>
      <c r="D20695" t="s">
        <v>17</v>
      </c>
      <c r="E20695">
        <v>1</v>
      </c>
      <c r="F20695">
        <v>1</v>
      </c>
      <c r="G20695">
        <v>1</v>
      </c>
      <c r="H20695">
        <v>434400</v>
      </c>
      <c r="I20695">
        <v>1538099.76188384</v>
      </c>
      <c r="K20695">
        <v>1103699.76188384</v>
      </c>
      <c r="L20695">
        <f t="shared" si="323"/>
        <v>12.774302799581481</v>
      </c>
    </row>
    <row r="20696" spans="1:12" x14ac:dyDescent="0.3">
      <c r="A20696" t="s">
        <v>1148</v>
      </c>
      <c r="B20696">
        <v>7</v>
      </c>
      <c r="C20696" t="s">
        <v>117</v>
      </c>
      <c r="D20696" t="s">
        <v>13</v>
      </c>
      <c r="E20696">
        <v>3.38983050847457E-2</v>
      </c>
      <c r="F20696">
        <v>3.38983050847457E-2</v>
      </c>
      <c r="G20696">
        <v>0.33333333333333298</v>
      </c>
      <c r="H20696">
        <v>773340</v>
      </c>
      <c r="I20696">
        <v>2167895.8199920598</v>
      </c>
      <c r="K20696">
        <v>1394555.8199920601</v>
      </c>
      <c r="L20696">
        <f t="shared" si="323"/>
        <v>16.140692361019212</v>
      </c>
    </row>
    <row r="20697" spans="1:12" x14ac:dyDescent="0.3">
      <c r="A20697" t="s">
        <v>1149</v>
      </c>
      <c r="B20697">
        <v>7</v>
      </c>
      <c r="C20697" t="s">
        <v>9445</v>
      </c>
      <c r="D20697" t="s">
        <v>287</v>
      </c>
      <c r="E20697">
        <v>0.33333333333333298</v>
      </c>
      <c r="F20697">
        <v>0.33333333333333298</v>
      </c>
      <c r="G20697">
        <v>0.75</v>
      </c>
      <c r="H20697">
        <v>952500</v>
      </c>
      <c r="I20697">
        <v>5650781.0429687696</v>
      </c>
      <c r="K20697">
        <v>4698281.0429687696</v>
      </c>
      <c r="L20697">
        <f t="shared" si="323"/>
        <v>54.378252812138534</v>
      </c>
    </row>
    <row r="20698" spans="1:12" x14ac:dyDescent="0.3">
      <c r="A20698" t="s">
        <v>1165</v>
      </c>
      <c r="B20698">
        <v>7</v>
      </c>
      <c r="C20698" t="s">
        <v>12</v>
      </c>
      <c r="D20698" t="s">
        <v>8920</v>
      </c>
      <c r="E20698">
        <v>0</v>
      </c>
      <c r="F20698">
        <v>0</v>
      </c>
      <c r="G20698">
        <v>0</v>
      </c>
      <c r="H20698">
        <v>670980</v>
      </c>
      <c r="I20698">
        <v>3769738.5328013301</v>
      </c>
      <c r="K20698">
        <v>3098758.5328013301</v>
      </c>
      <c r="L20698">
        <f t="shared" si="323"/>
        <v>35.865260796311688</v>
      </c>
    </row>
    <row r="20699" spans="1:12" x14ac:dyDescent="0.3">
      <c r="A20699" t="s">
        <v>1172</v>
      </c>
      <c r="B20699">
        <v>7</v>
      </c>
      <c r="C20699" t="s">
        <v>17</v>
      </c>
      <c r="D20699" t="s">
        <v>17</v>
      </c>
      <c r="E20699">
        <v>1</v>
      </c>
      <c r="F20699">
        <v>1</v>
      </c>
      <c r="G20699">
        <v>1</v>
      </c>
      <c r="H20699">
        <v>434520</v>
      </c>
      <c r="I20699">
        <v>1561757.2107623201</v>
      </c>
      <c r="K20699">
        <v>1127237.2107623201</v>
      </c>
      <c r="L20699">
        <f t="shared" si="323"/>
        <v>13.046726976415743</v>
      </c>
    </row>
    <row r="20700" spans="1:12" x14ac:dyDescent="0.3">
      <c r="A20700" t="s">
        <v>1183</v>
      </c>
      <c r="B20700">
        <v>7</v>
      </c>
      <c r="C20700" t="s">
        <v>9446</v>
      </c>
      <c r="D20700" t="s">
        <v>8920</v>
      </c>
      <c r="E20700">
        <v>1.6949152542372801E-2</v>
      </c>
      <c r="F20700">
        <v>1.6949152542372801E-2</v>
      </c>
      <c r="G20700">
        <v>0.25</v>
      </c>
      <c r="H20700">
        <v>502320</v>
      </c>
      <c r="I20700">
        <v>2095511.8192608501</v>
      </c>
      <c r="K20700">
        <v>1593191.8192608501</v>
      </c>
      <c r="L20700">
        <f t="shared" si="323"/>
        <v>18.439720130333914</v>
      </c>
    </row>
    <row r="20701" spans="1:12" x14ac:dyDescent="0.3">
      <c r="A20701" t="s">
        <v>1185</v>
      </c>
      <c r="B20701">
        <v>7</v>
      </c>
      <c r="C20701" t="s">
        <v>12</v>
      </c>
      <c r="D20701" t="s">
        <v>9436</v>
      </c>
      <c r="E20701">
        <v>0</v>
      </c>
      <c r="F20701">
        <v>0</v>
      </c>
      <c r="G20701">
        <v>0</v>
      </c>
      <c r="H20701">
        <v>434640</v>
      </c>
      <c r="I20701">
        <v>5578141.5417566299</v>
      </c>
      <c r="K20701">
        <v>5143501.5417566299</v>
      </c>
      <c r="L20701">
        <f t="shared" si="323"/>
        <v>59.531267844405441</v>
      </c>
    </row>
    <row r="20702" spans="1:12" x14ac:dyDescent="0.3">
      <c r="A20702" t="s">
        <v>1195</v>
      </c>
      <c r="B20702">
        <v>7</v>
      </c>
      <c r="C20702" t="s">
        <v>95</v>
      </c>
      <c r="D20702" t="s">
        <v>9054</v>
      </c>
      <c r="E20702">
        <v>5.8823529411764698E-2</v>
      </c>
      <c r="F20702">
        <v>5.8823529411764698E-2</v>
      </c>
      <c r="G20702">
        <v>0.75</v>
      </c>
      <c r="H20702">
        <v>524820</v>
      </c>
      <c r="I20702">
        <v>4197700.87813704</v>
      </c>
      <c r="K20702">
        <v>3672880.87813704</v>
      </c>
      <c r="L20702">
        <f t="shared" si="323"/>
        <v>42.510195348808331</v>
      </c>
    </row>
    <row r="20703" spans="1:12" x14ac:dyDescent="0.3">
      <c r="A20703" t="s">
        <v>1198</v>
      </c>
      <c r="B20703">
        <v>7</v>
      </c>
      <c r="C20703" t="s">
        <v>126</v>
      </c>
      <c r="D20703" t="s">
        <v>9299</v>
      </c>
      <c r="E20703">
        <v>7.9999999999999905E-2</v>
      </c>
      <c r="F20703">
        <v>7.9999999999999905E-2</v>
      </c>
      <c r="G20703">
        <v>0.75</v>
      </c>
      <c r="H20703">
        <v>450180</v>
      </c>
      <c r="I20703">
        <v>3741231.38619815</v>
      </c>
      <c r="K20703">
        <v>3291051.38619815</v>
      </c>
      <c r="L20703">
        <f t="shared" si="323"/>
        <v>38.090872525441554</v>
      </c>
    </row>
    <row r="20704" spans="1:12" x14ac:dyDescent="0.3">
      <c r="A20704" t="s">
        <v>1209</v>
      </c>
      <c r="B20704">
        <v>7</v>
      </c>
      <c r="C20704" t="s">
        <v>470</v>
      </c>
      <c r="D20704" t="s">
        <v>470</v>
      </c>
      <c r="E20704">
        <v>1</v>
      </c>
      <c r="F20704">
        <v>1</v>
      </c>
      <c r="G20704">
        <v>1</v>
      </c>
      <c r="H20704">
        <v>1381860</v>
      </c>
      <c r="I20704">
        <v>4091493.8009710698</v>
      </c>
      <c r="K20704">
        <v>2709633.8009710698</v>
      </c>
      <c r="L20704">
        <f t="shared" si="323"/>
        <v>31.361502326054048</v>
      </c>
    </row>
    <row r="20705" spans="1:12" x14ac:dyDescent="0.3">
      <c r="A20705" t="s">
        <v>1216</v>
      </c>
      <c r="B20705">
        <v>7</v>
      </c>
      <c r="C20705" t="s">
        <v>9447</v>
      </c>
      <c r="D20705" t="s">
        <v>9292</v>
      </c>
      <c r="E20705">
        <v>6.7796610169491497E-2</v>
      </c>
      <c r="F20705">
        <v>6.7796610169491497E-2</v>
      </c>
      <c r="G20705">
        <v>0.4</v>
      </c>
      <c r="H20705">
        <v>4070640</v>
      </c>
      <c r="I20705">
        <v>3245616.55881671</v>
      </c>
      <c r="K20705">
        <v>825023.44118328602</v>
      </c>
      <c r="L20705">
        <f t="shared" si="323"/>
        <v>9.5488824211028476</v>
      </c>
    </row>
    <row r="20706" spans="1:12" x14ac:dyDescent="0.3">
      <c r="A20706" t="s">
        <v>1218</v>
      </c>
      <c r="B20706">
        <v>7</v>
      </c>
      <c r="C20706" t="s">
        <v>9448</v>
      </c>
      <c r="D20706" t="s">
        <v>9420</v>
      </c>
      <c r="E20706">
        <v>0.32653061224489799</v>
      </c>
      <c r="F20706">
        <v>0.32653061224489799</v>
      </c>
      <c r="G20706">
        <v>1</v>
      </c>
      <c r="H20706">
        <v>2848620</v>
      </c>
      <c r="I20706">
        <v>3732115.9785731202</v>
      </c>
      <c r="K20706">
        <v>883495.97857312101</v>
      </c>
      <c r="L20706">
        <f t="shared" si="323"/>
        <v>10.225647900151863</v>
      </c>
    </row>
    <row r="20707" spans="1:12" x14ac:dyDescent="0.3">
      <c r="A20707" t="s">
        <v>1222</v>
      </c>
      <c r="B20707">
        <v>7</v>
      </c>
      <c r="C20707" t="s">
        <v>9449</v>
      </c>
      <c r="D20707" t="s">
        <v>9299</v>
      </c>
      <c r="E20707">
        <v>0.06</v>
      </c>
      <c r="F20707">
        <v>0.06</v>
      </c>
      <c r="G20707">
        <v>0.6</v>
      </c>
      <c r="H20707">
        <v>1469820</v>
      </c>
      <c r="I20707">
        <v>3988780.88337657</v>
      </c>
      <c r="K20707">
        <v>2518960.88337657</v>
      </c>
      <c r="L20707">
        <f t="shared" si="323"/>
        <v>29.154639853895485</v>
      </c>
    </row>
    <row r="20708" spans="1:12" x14ac:dyDescent="0.3">
      <c r="A20708" t="s">
        <v>1250</v>
      </c>
      <c r="B20708">
        <v>7</v>
      </c>
      <c r="C20708" t="s">
        <v>292</v>
      </c>
      <c r="D20708" t="s">
        <v>13</v>
      </c>
      <c r="E20708">
        <v>8.4745762711864403E-2</v>
      </c>
      <c r="F20708">
        <v>8.4745762711864403E-2</v>
      </c>
      <c r="G20708">
        <v>0.25</v>
      </c>
      <c r="H20708">
        <v>1043820</v>
      </c>
      <c r="I20708">
        <v>2238516.9334843601</v>
      </c>
      <c r="K20708">
        <v>1194696.9334843601</v>
      </c>
      <c r="L20708">
        <f t="shared" si="323"/>
        <v>13.82751080421713</v>
      </c>
    </row>
    <row r="20709" spans="1:12" x14ac:dyDescent="0.3">
      <c r="A20709" t="s">
        <v>1260</v>
      </c>
      <c r="B20709">
        <v>7</v>
      </c>
      <c r="C20709" t="s">
        <v>23</v>
      </c>
      <c r="D20709" t="s">
        <v>13</v>
      </c>
      <c r="E20709">
        <v>1.6949152542372801E-2</v>
      </c>
      <c r="F20709">
        <v>1.6949152542372801E-2</v>
      </c>
      <c r="G20709">
        <v>0.33333333333333298</v>
      </c>
      <c r="H20709">
        <v>433740</v>
      </c>
      <c r="I20709">
        <v>2187762.1232878701</v>
      </c>
      <c r="K20709">
        <v>1754022.1232878701</v>
      </c>
      <c r="L20709">
        <f t="shared" si="323"/>
        <v>20.301181982498495</v>
      </c>
    </row>
    <row r="20710" spans="1:12" x14ac:dyDescent="0.3">
      <c r="A20710" t="s">
        <v>1275</v>
      </c>
      <c r="B20710">
        <v>7</v>
      </c>
      <c r="C20710" t="s">
        <v>12</v>
      </c>
      <c r="D20710" t="s">
        <v>42</v>
      </c>
      <c r="E20710">
        <v>0.66666666666666596</v>
      </c>
      <c r="F20710">
        <v>0.66666666666666596</v>
      </c>
      <c r="G20710">
        <v>0.66666666666666596</v>
      </c>
      <c r="H20710">
        <v>434700</v>
      </c>
      <c r="I20710">
        <v>2573398.9854145502</v>
      </c>
      <c r="K20710">
        <v>2138698.9854145502</v>
      </c>
      <c r="L20710">
        <f t="shared" si="323"/>
        <v>24.753460479335072</v>
      </c>
    </row>
    <row r="20711" spans="1:12" x14ac:dyDescent="0.3">
      <c r="A20711" t="s">
        <v>1276</v>
      </c>
      <c r="B20711">
        <v>7</v>
      </c>
      <c r="C20711" t="s">
        <v>42</v>
      </c>
      <c r="D20711" t="s">
        <v>13</v>
      </c>
      <c r="E20711">
        <v>0</v>
      </c>
      <c r="F20711">
        <v>0</v>
      </c>
      <c r="G20711">
        <v>0</v>
      </c>
      <c r="H20711">
        <v>515220</v>
      </c>
      <c r="I20711">
        <v>1882342.57252321</v>
      </c>
      <c r="K20711">
        <v>1367122.57252321</v>
      </c>
      <c r="L20711">
        <f t="shared" si="323"/>
        <v>15.823177922722337</v>
      </c>
    </row>
    <row r="20712" spans="1:12" x14ac:dyDescent="0.3">
      <c r="A20712" t="s">
        <v>1280</v>
      </c>
      <c r="B20712">
        <v>7</v>
      </c>
      <c r="C20712" t="s">
        <v>36</v>
      </c>
      <c r="D20712" t="s">
        <v>13</v>
      </c>
      <c r="E20712">
        <v>6.7796610169491497E-2</v>
      </c>
      <c r="F20712">
        <v>6.7796610169491497E-2</v>
      </c>
      <c r="G20712">
        <v>0.33333333333333298</v>
      </c>
      <c r="H20712">
        <v>444600</v>
      </c>
      <c r="I20712">
        <v>2272724.6751546101</v>
      </c>
      <c r="K20712">
        <v>1828124.6751546101</v>
      </c>
      <c r="L20712">
        <f t="shared" si="323"/>
        <v>21.15885040688206</v>
      </c>
    </row>
    <row r="20713" spans="1:12" x14ac:dyDescent="0.3">
      <c r="A20713" t="s">
        <v>1286</v>
      </c>
      <c r="B20713">
        <v>7</v>
      </c>
      <c r="C20713" t="s">
        <v>67</v>
      </c>
      <c r="D20713" t="s">
        <v>9299</v>
      </c>
      <c r="E20713">
        <v>0.06</v>
      </c>
      <c r="F20713">
        <v>0.06</v>
      </c>
      <c r="G20713">
        <v>1</v>
      </c>
      <c r="H20713">
        <v>762360</v>
      </c>
      <c r="I20713">
        <v>4315495.6651246799</v>
      </c>
      <c r="K20713">
        <v>3553135.6651246799</v>
      </c>
      <c r="L20713">
        <f t="shared" si="323"/>
        <v>41.124255383387499</v>
      </c>
    </row>
    <row r="20714" spans="1:12" x14ac:dyDescent="0.3">
      <c r="A20714" t="s">
        <v>1290</v>
      </c>
      <c r="B20714">
        <v>7</v>
      </c>
      <c r="C20714" t="s">
        <v>17</v>
      </c>
      <c r="D20714" t="s">
        <v>17</v>
      </c>
      <c r="E20714">
        <v>1</v>
      </c>
      <c r="F20714">
        <v>1</v>
      </c>
      <c r="G20714">
        <v>1</v>
      </c>
      <c r="H20714">
        <v>434880</v>
      </c>
      <c r="I20714">
        <v>1564874.67593686</v>
      </c>
      <c r="K20714">
        <v>1129994.67593686</v>
      </c>
      <c r="L20714">
        <f t="shared" si="323"/>
        <v>13.078642082602547</v>
      </c>
    </row>
    <row r="20715" spans="1:12" x14ac:dyDescent="0.3">
      <c r="A20715" t="s">
        <v>1321</v>
      </c>
      <c r="B20715">
        <v>7</v>
      </c>
      <c r="C20715" t="s">
        <v>17</v>
      </c>
      <c r="D20715" t="s">
        <v>17</v>
      </c>
      <c r="E20715">
        <v>1</v>
      </c>
      <c r="F20715">
        <v>1</v>
      </c>
      <c r="G20715">
        <v>1</v>
      </c>
      <c r="H20715">
        <v>433800</v>
      </c>
      <c r="I20715">
        <v>1578832.4815678501</v>
      </c>
      <c r="K20715">
        <v>1145032.4815678501</v>
      </c>
      <c r="L20715">
        <f t="shared" si="323"/>
        <v>13.252690758887153</v>
      </c>
    </row>
    <row r="20716" spans="1:12" x14ac:dyDescent="0.3">
      <c r="A20716" t="s">
        <v>1323</v>
      </c>
      <c r="B20716">
        <v>7</v>
      </c>
      <c r="C20716" t="s">
        <v>1465</v>
      </c>
      <c r="D20716" t="s">
        <v>526</v>
      </c>
      <c r="E20716">
        <v>0.101694915254237</v>
      </c>
      <c r="F20716">
        <v>0.101694915254237</v>
      </c>
      <c r="G20716">
        <v>0.33333333333333298</v>
      </c>
      <c r="H20716">
        <v>1051740</v>
      </c>
      <c r="I20716">
        <v>4774273.0349023798</v>
      </c>
      <c r="K20716">
        <v>3722533.0349023798</v>
      </c>
      <c r="L20716">
        <f t="shared" si="323"/>
        <v>43.084873089147912</v>
      </c>
    </row>
    <row r="20717" spans="1:12" x14ac:dyDescent="0.3">
      <c r="A20717" t="s">
        <v>1335</v>
      </c>
      <c r="B20717">
        <v>7</v>
      </c>
      <c r="C20717" t="s">
        <v>17</v>
      </c>
      <c r="D20717" t="s">
        <v>17</v>
      </c>
      <c r="E20717">
        <v>1</v>
      </c>
      <c r="F20717">
        <v>1</v>
      </c>
      <c r="G20717">
        <v>1</v>
      </c>
      <c r="H20717">
        <v>433500</v>
      </c>
      <c r="I20717">
        <v>1575626.4698757101</v>
      </c>
      <c r="K20717">
        <v>1142126.4698757101</v>
      </c>
      <c r="L20717">
        <f t="shared" si="323"/>
        <v>13.219056364302199</v>
      </c>
    </row>
    <row r="20718" spans="1:12" x14ac:dyDescent="0.3">
      <c r="A20718" t="s">
        <v>1340</v>
      </c>
      <c r="B20718">
        <v>7</v>
      </c>
      <c r="C20718" t="s">
        <v>15</v>
      </c>
      <c r="D20718" t="s">
        <v>9292</v>
      </c>
      <c r="E20718">
        <v>5.0847457627118599E-2</v>
      </c>
      <c r="F20718">
        <v>5.0847457627118599E-2</v>
      </c>
      <c r="G20718">
        <v>0.25</v>
      </c>
      <c r="H20718">
        <v>507240</v>
      </c>
      <c r="I20718">
        <v>3216176.6898767701</v>
      </c>
      <c r="K20718">
        <v>2708936.6898767701</v>
      </c>
      <c r="L20718">
        <f t="shared" si="323"/>
        <v>31.353433910610764</v>
      </c>
    </row>
    <row r="20719" spans="1:12" x14ac:dyDescent="0.3">
      <c r="A20719" t="s">
        <v>1349</v>
      </c>
      <c r="B20719">
        <v>7</v>
      </c>
      <c r="C20719" t="s">
        <v>17</v>
      </c>
      <c r="D20719" t="s">
        <v>17</v>
      </c>
      <c r="E20719">
        <v>1</v>
      </c>
      <c r="F20719">
        <v>1</v>
      </c>
      <c r="G20719">
        <v>1</v>
      </c>
      <c r="H20719">
        <v>432060</v>
      </c>
      <c r="I20719">
        <v>1558904.2287494701</v>
      </c>
      <c r="K20719">
        <v>1126844.2287494701</v>
      </c>
      <c r="L20719">
        <f t="shared" si="323"/>
        <v>13.042178573489236</v>
      </c>
    </row>
    <row r="20720" spans="1:12" x14ac:dyDescent="0.3">
      <c r="A20720" t="s">
        <v>1350</v>
      </c>
      <c r="B20720">
        <v>7</v>
      </c>
      <c r="C20720" t="s">
        <v>12</v>
      </c>
      <c r="D20720" t="s">
        <v>13</v>
      </c>
      <c r="E20720">
        <v>0</v>
      </c>
      <c r="F20720">
        <v>0</v>
      </c>
      <c r="G20720">
        <v>0</v>
      </c>
      <c r="H20720">
        <v>524640</v>
      </c>
      <c r="I20720">
        <v>2437703.6773813502</v>
      </c>
      <c r="K20720">
        <v>1913063.67738135</v>
      </c>
      <c r="L20720">
        <f t="shared" si="323"/>
        <v>22.141940710432291</v>
      </c>
    </row>
    <row r="20721" spans="1:12" x14ac:dyDescent="0.3">
      <c r="A20721" t="s">
        <v>1357</v>
      </c>
      <c r="B20721">
        <v>7</v>
      </c>
      <c r="C20721" t="s">
        <v>12</v>
      </c>
      <c r="D20721" t="s">
        <v>23</v>
      </c>
      <c r="E20721">
        <v>0.66666666666666596</v>
      </c>
      <c r="F20721">
        <v>0.66666666666666596</v>
      </c>
      <c r="G20721">
        <v>0.66666666666666596</v>
      </c>
      <c r="H20721">
        <v>498540</v>
      </c>
      <c r="I20721">
        <v>1605497.39391863</v>
      </c>
      <c r="K20721">
        <v>1106957.39391863</v>
      </c>
      <c r="L20721">
        <f t="shared" si="323"/>
        <v>12.812006874058218</v>
      </c>
    </row>
    <row r="20722" spans="1:12" x14ac:dyDescent="0.3">
      <c r="A20722" t="s">
        <v>1359</v>
      </c>
      <c r="B20722">
        <v>7</v>
      </c>
      <c r="C20722" t="s">
        <v>2263</v>
      </c>
      <c r="D20722" t="s">
        <v>9450</v>
      </c>
      <c r="E20722">
        <v>5.3571428571428603E-2</v>
      </c>
      <c r="F20722">
        <v>5.3571428571428603E-2</v>
      </c>
      <c r="G20722">
        <v>0.5</v>
      </c>
      <c r="H20722">
        <v>2512260</v>
      </c>
      <c r="I20722">
        <v>6391020.3278961098</v>
      </c>
      <c r="K20722">
        <v>3878760.3278961098</v>
      </c>
      <c r="L20722">
        <f t="shared" si="323"/>
        <v>44.893059350649416</v>
      </c>
    </row>
    <row r="20723" spans="1:12" x14ac:dyDescent="0.3">
      <c r="A20723" t="s">
        <v>1370</v>
      </c>
      <c r="B20723">
        <v>7</v>
      </c>
      <c r="C20723" t="s">
        <v>8805</v>
      </c>
      <c r="D20723" t="s">
        <v>3225</v>
      </c>
      <c r="E20723">
        <v>0.19999999999999901</v>
      </c>
      <c r="F20723">
        <v>0.19999999999999901</v>
      </c>
      <c r="G20723">
        <v>0.4</v>
      </c>
      <c r="H20723">
        <v>693900</v>
      </c>
      <c r="I20723">
        <v>10439068.784138599</v>
      </c>
      <c r="K20723">
        <v>9745168.7841386292</v>
      </c>
      <c r="L20723">
        <f t="shared" si="323"/>
        <v>112.79130537197487</v>
      </c>
    </row>
    <row r="20724" spans="1:12" x14ac:dyDescent="0.3">
      <c r="A20724" t="s">
        <v>1373</v>
      </c>
      <c r="B20724">
        <v>7</v>
      </c>
      <c r="C20724" t="s">
        <v>12</v>
      </c>
      <c r="D20724" t="s">
        <v>9102</v>
      </c>
      <c r="E20724">
        <v>3.6363636363636299E-2</v>
      </c>
      <c r="F20724">
        <v>3.6363636363636299E-2</v>
      </c>
      <c r="G20724">
        <v>0.66666666666666596</v>
      </c>
      <c r="H20724">
        <v>433560</v>
      </c>
      <c r="I20724">
        <v>6835742.7551914304</v>
      </c>
      <c r="K20724">
        <v>6402182.7551914304</v>
      </c>
      <c r="L20724">
        <f t="shared" si="323"/>
        <v>74.099337444345267</v>
      </c>
    </row>
    <row r="20725" spans="1:12" x14ac:dyDescent="0.3">
      <c r="A20725" t="s">
        <v>1375</v>
      </c>
      <c r="B20725">
        <v>7</v>
      </c>
      <c r="C20725" t="s">
        <v>2307</v>
      </c>
      <c r="D20725" t="s">
        <v>8520</v>
      </c>
      <c r="E20725">
        <v>9.6153846153846104E-2</v>
      </c>
      <c r="F20725">
        <v>9.6153846153846104E-2</v>
      </c>
      <c r="G20725">
        <v>0.75</v>
      </c>
      <c r="H20725">
        <v>2623680</v>
      </c>
      <c r="I20725">
        <v>4361614.5757237896</v>
      </c>
      <c r="K20725">
        <v>1737934.5757237901</v>
      </c>
      <c r="L20725">
        <f t="shared" si="323"/>
        <v>20.114983515321644</v>
      </c>
    </row>
    <row r="20726" spans="1:12" x14ac:dyDescent="0.3">
      <c r="A20726" t="s">
        <v>1377</v>
      </c>
      <c r="B20726">
        <v>7</v>
      </c>
      <c r="C20726" t="s">
        <v>23</v>
      </c>
      <c r="D20726" t="s">
        <v>9451</v>
      </c>
      <c r="E20726">
        <v>1.6949152542372801E-2</v>
      </c>
      <c r="F20726">
        <v>1.6949152542372801E-2</v>
      </c>
      <c r="G20726">
        <v>0.25</v>
      </c>
      <c r="H20726">
        <v>508560</v>
      </c>
      <c r="I20726">
        <v>3675580.9268733701</v>
      </c>
      <c r="K20726">
        <v>3167020.9268733701</v>
      </c>
      <c r="L20726">
        <f t="shared" si="323"/>
        <v>36.655334801775119</v>
      </c>
    </row>
    <row r="20727" spans="1:12" x14ac:dyDescent="0.3">
      <c r="A20727" t="s">
        <v>1382</v>
      </c>
      <c r="B20727">
        <v>7</v>
      </c>
      <c r="C20727" t="s">
        <v>9452</v>
      </c>
      <c r="D20727" t="s">
        <v>9081</v>
      </c>
      <c r="E20727">
        <v>8.4745762711864403E-2</v>
      </c>
      <c r="F20727">
        <v>8.4745762711864403E-2</v>
      </c>
      <c r="G20727">
        <v>0.5</v>
      </c>
      <c r="H20727">
        <v>1531620</v>
      </c>
      <c r="I20727">
        <v>4848853.0532844802</v>
      </c>
      <c r="K20727">
        <v>3317233.0532844798</v>
      </c>
      <c r="L20727">
        <f t="shared" si="323"/>
        <v>38.393901079681477</v>
      </c>
    </row>
    <row r="20728" spans="1:12" x14ac:dyDescent="0.3">
      <c r="A20728" t="s">
        <v>1391</v>
      </c>
      <c r="B20728">
        <v>7</v>
      </c>
      <c r="C20728" t="s">
        <v>551</v>
      </c>
      <c r="D20728" t="s">
        <v>9453</v>
      </c>
      <c r="E20728">
        <v>0.11864406779661001</v>
      </c>
      <c r="F20728">
        <v>0.11864406779661001</v>
      </c>
      <c r="G20728">
        <v>1</v>
      </c>
      <c r="H20728">
        <v>934200</v>
      </c>
      <c r="I20728">
        <v>4759504.0622228403</v>
      </c>
      <c r="K20728">
        <v>3825304.0622228398</v>
      </c>
      <c r="L20728">
        <f t="shared" si="323"/>
        <v>44.274352572023609</v>
      </c>
    </row>
    <row r="20729" spans="1:12" x14ac:dyDescent="0.3">
      <c r="A20729" t="s">
        <v>1400</v>
      </c>
      <c r="B20729">
        <v>7</v>
      </c>
      <c r="C20729" t="s">
        <v>15</v>
      </c>
      <c r="D20729" t="s">
        <v>13</v>
      </c>
      <c r="E20729">
        <v>5.0847457627118599E-2</v>
      </c>
      <c r="F20729">
        <v>5.0847457627118599E-2</v>
      </c>
      <c r="G20729">
        <v>0.33333333333333298</v>
      </c>
      <c r="H20729">
        <v>3011760</v>
      </c>
      <c r="I20729">
        <v>1941643.6600808699</v>
      </c>
      <c r="K20729">
        <v>1070116.3399191201</v>
      </c>
      <c r="L20729">
        <f t="shared" si="323"/>
        <v>12.385605786100927</v>
      </c>
    </row>
    <row r="20730" spans="1:12" x14ac:dyDescent="0.3">
      <c r="A20730" t="s">
        <v>1402</v>
      </c>
      <c r="B20730">
        <v>7</v>
      </c>
      <c r="C20730" t="s">
        <v>12</v>
      </c>
      <c r="D20730" t="s">
        <v>9454</v>
      </c>
      <c r="E20730">
        <v>3.4482758620689599E-2</v>
      </c>
      <c r="F20730">
        <v>3.4482758620689599E-2</v>
      </c>
      <c r="G20730">
        <v>0.66666666666666596</v>
      </c>
      <c r="H20730">
        <v>434700</v>
      </c>
      <c r="I20730">
        <v>3460470.9667922701</v>
      </c>
      <c r="K20730">
        <v>3025770.9667922701</v>
      </c>
      <c r="L20730">
        <f t="shared" si="323"/>
        <v>35.02049730083646</v>
      </c>
    </row>
    <row r="20731" spans="1:12" x14ac:dyDescent="0.3">
      <c r="A20731" t="s">
        <v>1415</v>
      </c>
      <c r="B20731">
        <v>7</v>
      </c>
      <c r="C20731" t="s">
        <v>336</v>
      </c>
      <c r="D20731" t="s">
        <v>9081</v>
      </c>
      <c r="E20731">
        <v>3.38983050847457E-2</v>
      </c>
      <c r="F20731">
        <v>3.38983050847457E-2</v>
      </c>
      <c r="G20731">
        <v>0.25</v>
      </c>
      <c r="H20731">
        <v>1753320</v>
      </c>
      <c r="I20731">
        <v>6213204.5792486798</v>
      </c>
      <c r="K20731">
        <v>4459884.5792486798</v>
      </c>
      <c r="L20731">
        <f t="shared" si="323"/>
        <v>51.619034482044903</v>
      </c>
    </row>
    <row r="20732" spans="1:12" x14ac:dyDescent="0.3">
      <c r="A20732" t="s">
        <v>1423</v>
      </c>
      <c r="B20732">
        <v>7</v>
      </c>
      <c r="C20732" t="s">
        <v>17</v>
      </c>
      <c r="D20732" t="s">
        <v>17</v>
      </c>
      <c r="E20732">
        <v>1</v>
      </c>
      <c r="F20732">
        <v>1</v>
      </c>
      <c r="G20732">
        <v>1</v>
      </c>
      <c r="H20732">
        <v>434100</v>
      </c>
      <c r="I20732">
        <v>1445470.85334962</v>
      </c>
      <c r="K20732">
        <v>1011370.85334962</v>
      </c>
      <c r="L20732">
        <f t="shared" si="323"/>
        <v>11.70568117302801</v>
      </c>
    </row>
    <row r="20733" spans="1:12" x14ac:dyDescent="0.3">
      <c r="A20733" t="s">
        <v>1426</v>
      </c>
      <c r="B20733">
        <v>7</v>
      </c>
      <c r="C20733" t="s">
        <v>9109</v>
      </c>
      <c r="D20733" t="s">
        <v>9455</v>
      </c>
      <c r="E20733">
        <v>0.27118644067796599</v>
      </c>
      <c r="F20733">
        <v>0.27118644067796599</v>
      </c>
      <c r="G20733">
        <v>0.25</v>
      </c>
      <c r="H20733">
        <v>2601360</v>
      </c>
      <c r="I20733">
        <v>3750478.5088331001</v>
      </c>
      <c r="K20733">
        <v>1149118.5088331001</v>
      </c>
      <c r="L20733">
        <f t="shared" si="323"/>
        <v>13.299982741123843</v>
      </c>
    </row>
    <row r="20734" spans="1:12" x14ac:dyDescent="0.3">
      <c r="A20734" t="s">
        <v>1433</v>
      </c>
      <c r="B20734">
        <v>7</v>
      </c>
      <c r="C20734" t="s">
        <v>8753</v>
      </c>
      <c r="D20734" t="s">
        <v>8602</v>
      </c>
      <c r="E20734">
        <v>0.15</v>
      </c>
      <c r="F20734">
        <v>0.15</v>
      </c>
      <c r="G20734">
        <v>0.75</v>
      </c>
      <c r="H20734">
        <v>1709280</v>
      </c>
      <c r="I20734">
        <v>5021388.43112629</v>
      </c>
      <c r="K20734">
        <v>3312108.43112629</v>
      </c>
      <c r="L20734">
        <f t="shared" si="323"/>
        <v>38.334588323220949</v>
      </c>
    </row>
    <row r="20735" spans="1:12" x14ac:dyDescent="0.3">
      <c r="A20735" t="s">
        <v>1435</v>
      </c>
      <c r="B20735">
        <v>7</v>
      </c>
      <c r="C20735" t="s">
        <v>17</v>
      </c>
      <c r="D20735" t="s">
        <v>17</v>
      </c>
      <c r="E20735">
        <v>1</v>
      </c>
      <c r="F20735">
        <v>1</v>
      </c>
      <c r="G20735">
        <v>1</v>
      </c>
      <c r="H20735">
        <v>432720</v>
      </c>
      <c r="I20735">
        <v>1577074.2715179001</v>
      </c>
      <c r="K20735">
        <v>1144354.2715179001</v>
      </c>
      <c r="L20735">
        <f t="shared" si="323"/>
        <v>13.24484110553125</v>
      </c>
    </row>
    <row r="20736" spans="1:12" x14ac:dyDescent="0.3">
      <c r="A20736" t="s">
        <v>1436</v>
      </c>
      <c r="B20736">
        <v>7</v>
      </c>
      <c r="C20736" t="s">
        <v>9080</v>
      </c>
      <c r="D20736" t="s">
        <v>13</v>
      </c>
      <c r="E20736">
        <v>5.0847457627118599E-2</v>
      </c>
      <c r="F20736">
        <v>5.0847457627118599E-2</v>
      </c>
      <c r="G20736">
        <v>0.25</v>
      </c>
      <c r="H20736">
        <v>1305000</v>
      </c>
      <c r="I20736">
        <v>2168072.33483171</v>
      </c>
      <c r="K20736">
        <v>863072.33483171405</v>
      </c>
      <c r="L20736">
        <f t="shared" si="323"/>
        <v>9.9892631346263201</v>
      </c>
    </row>
    <row r="20737" spans="1:12" x14ac:dyDescent="0.3">
      <c r="A20737" t="s">
        <v>1442</v>
      </c>
      <c r="B20737">
        <v>7</v>
      </c>
      <c r="C20737" t="s">
        <v>17</v>
      </c>
      <c r="D20737" t="s">
        <v>17</v>
      </c>
      <c r="E20737">
        <v>1</v>
      </c>
      <c r="F20737">
        <v>1</v>
      </c>
      <c r="G20737">
        <v>1</v>
      </c>
      <c r="H20737">
        <v>432060</v>
      </c>
      <c r="I20737">
        <v>1552692.92181833</v>
      </c>
      <c r="K20737">
        <v>1120632.92181833</v>
      </c>
      <c r="L20737">
        <f t="shared" si="323"/>
        <v>12.970288446971411</v>
      </c>
    </row>
    <row r="20738" spans="1:12" x14ac:dyDescent="0.3">
      <c r="A20738" t="s">
        <v>1460</v>
      </c>
      <c r="B20738">
        <v>7</v>
      </c>
      <c r="C20738" t="s">
        <v>42</v>
      </c>
      <c r="D20738" t="s">
        <v>8502</v>
      </c>
      <c r="E20738">
        <v>1.6949152542372801E-2</v>
      </c>
      <c r="F20738">
        <v>1.6949152542372801E-2</v>
      </c>
      <c r="G20738">
        <v>0.25</v>
      </c>
      <c r="H20738">
        <v>504960</v>
      </c>
      <c r="I20738">
        <v>3878951.1530044</v>
      </c>
      <c r="K20738">
        <v>3373991.1530044</v>
      </c>
      <c r="L20738">
        <f t="shared" si="323"/>
        <v>39.050823530143518</v>
      </c>
    </row>
    <row r="20739" spans="1:12" x14ac:dyDescent="0.3">
      <c r="A20739" t="s">
        <v>1464</v>
      </c>
      <c r="B20739">
        <v>7</v>
      </c>
      <c r="C20739" t="s">
        <v>42</v>
      </c>
      <c r="D20739" t="s">
        <v>8683</v>
      </c>
      <c r="E20739">
        <v>7.8947368421052599E-2</v>
      </c>
      <c r="F20739">
        <v>7.8947368421052599E-2</v>
      </c>
      <c r="G20739">
        <v>1</v>
      </c>
      <c r="H20739">
        <v>787020</v>
      </c>
      <c r="I20739">
        <v>4828468.3254090296</v>
      </c>
      <c r="K20739">
        <v>4041448.3254090301</v>
      </c>
      <c r="L20739">
        <f t="shared" ref="L20739:L20802" si="324">K20739/86400</f>
        <v>46.776022284826738</v>
      </c>
    </row>
    <row r="20740" spans="1:12" x14ac:dyDescent="0.3">
      <c r="A20740" t="s">
        <v>1468</v>
      </c>
      <c r="B20740">
        <v>7</v>
      </c>
      <c r="C20740" t="s">
        <v>17</v>
      </c>
      <c r="D20740" t="s">
        <v>17</v>
      </c>
      <c r="E20740">
        <v>1</v>
      </c>
      <c r="F20740">
        <v>1</v>
      </c>
      <c r="G20740">
        <v>1</v>
      </c>
      <c r="H20740">
        <v>435060</v>
      </c>
      <c r="I20740">
        <v>1552664.1772398499</v>
      </c>
      <c r="K20740">
        <v>1117604.1772398499</v>
      </c>
      <c r="L20740">
        <f t="shared" si="324"/>
        <v>12.935233532868633</v>
      </c>
    </row>
    <row r="20741" spans="1:12" x14ac:dyDescent="0.3">
      <c r="A20741" t="s">
        <v>1476</v>
      </c>
      <c r="B20741">
        <v>7</v>
      </c>
      <c r="C20741" t="s">
        <v>12</v>
      </c>
      <c r="D20741" t="s">
        <v>9145</v>
      </c>
      <c r="E20741">
        <v>0</v>
      </c>
      <c r="F20741">
        <v>0</v>
      </c>
      <c r="G20741">
        <v>0</v>
      </c>
      <c r="H20741">
        <v>436080</v>
      </c>
      <c r="I20741">
        <v>4173872.1594784898</v>
      </c>
      <c r="K20741">
        <v>3737792.1594784898</v>
      </c>
      <c r="L20741">
        <f t="shared" si="324"/>
        <v>43.261483327297334</v>
      </c>
    </row>
    <row r="20742" spans="1:12" x14ac:dyDescent="0.3">
      <c r="A20742" t="s">
        <v>1480</v>
      </c>
      <c r="B20742">
        <v>7</v>
      </c>
      <c r="C20742" t="s">
        <v>12</v>
      </c>
      <c r="D20742" t="s">
        <v>17</v>
      </c>
      <c r="E20742">
        <v>0.5</v>
      </c>
      <c r="F20742">
        <v>0.5</v>
      </c>
      <c r="G20742">
        <v>0.5</v>
      </c>
      <c r="H20742">
        <v>2426280</v>
      </c>
      <c r="I20742">
        <v>1556939.8506884</v>
      </c>
      <c r="K20742">
        <v>869340.14931159397</v>
      </c>
      <c r="L20742">
        <f t="shared" si="324"/>
        <v>10.061807283699004</v>
      </c>
    </row>
    <row r="20743" spans="1:12" x14ac:dyDescent="0.3">
      <c r="A20743" t="s">
        <v>1485</v>
      </c>
      <c r="B20743">
        <v>7</v>
      </c>
      <c r="C20743" t="s">
        <v>843</v>
      </c>
      <c r="D20743" t="s">
        <v>9292</v>
      </c>
      <c r="E20743">
        <v>1.6949152542372801E-2</v>
      </c>
      <c r="F20743">
        <v>1.6949152542372801E-2</v>
      </c>
      <c r="G20743">
        <v>0.19999999999999901</v>
      </c>
      <c r="H20743">
        <v>957120</v>
      </c>
      <c r="I20743">
        <v>3243190.1612162902</v>
      </c>
      <c r="K20743">
        <v>2286070.1612162902</v>
      </c>
      <c r="L20743">
        <f t="shared" si="324"/>
        <v>26.459145384447805</v>
      </c>
    </row>
    <row r="20744" spans="1:12" x14ac:dyDescent="0.3">
      <c r="A20744" t="s">
        <v>1493</v>
      </c>
      <c r="B20744">
        <v>7</v>
      </c>
      <c r="C20744" t="s">
        <v>42</v>
      </c>
      <c r="D20744" t="s">
        <v>8478</v>
      </c>
      <c r="E20744">
        <v>1.6949152542372801E-2</v>
      </c>
      <c r="F20744">
        <v>1.6949152542372801E-2</v>
      </c>
      <c r="G20744">
        <v>0.25</v>
      </c>
      <c r="H20744">
        <v>1034400</v>
      </c>
      <c r="I20744">
        <v>5089566.9988426296</v>
      </c>
      <c r="K20744">
        <v>4055166.9988426301</v>
      </c>
      <c r="L20744">
        <f t="shared" si="324"/>
        <v>46.934803227345256</v>
      </c>
    </row>
    <row r="20745" spans="1:12" x14ac:dyDescent="0.3">
      <c r="A20745" t="s">
        <v>1505</v>
      </c>
      <c r="B20745">
        <v>7</v>
      </c>
      <c r="C20745" t="s">
        <v>17</v>
      </c>
      <c r="D20745" t="s">
        <v>17</v>
      </c>
      <c r="E20745">
        <v>1</v>
      </c>
      <c r="F20745">
        <v>1</v>
      </c>
      <c r="G20745">
        <v>1</v>
      </c>
      <c r="H20745">
        <v>433740</v>
      </c>
      <c r="I20745">
        <v>1548143.6792780999</v>
      </c>
      <c r="K20745">
        <v>1114403.6792780999</v>
      </c>
      <c r="L20745">
        <f t="shared" si="324"/>
        <v>12.898190732385416</v>
      </c>
    </row>
    <row r="20746" spans="1:12" x14ac:dyDescent="0.3">
      <c r="A20746" t="s">
        <v>1507</v>
      </c>
      <c r="B20746">
        <v>7</v>
      </c>
      <c r="C20746" t="s">
        <v>12</v>
      </c>
      <c r="D20746" t="s">
        <v>13</v>
      </c>
      <c r="E20746">
        <v>0</v>
      </c>
      <c r="F20746">
        <v>0</v>
      </c>
      <c r="G20746">
        <v>0</v>
      </c>
      <c r="H20746">
        <v>499200</v>
      </c>
      <c r="I20746">
        <v>1927159.0047351599</v>
      </c>
      <c r="K20746">
        <v>1427959.0047351599</v>
      </c>
      <c r="L20746">
        <f t="shared" si="324"/>
        <v>16.527303295545831</v>
      </c>
    </row>
    <row r="20747" spans="1:12" x14ac:dyDescent="0.3">
      <c r="A20747" t="s">
        <v>1508</v>
      </c>
      <c r="B20747">
        <v>7</v>
      </c>
      <c r="C20747" t="s">
        <v>17</v>
      </c>
      <c r="D20747" t="s">
        <v>17</v>
      </c>
      <c r="E20747">
        <v>1</v>
      </c>
      <c r="F20747">
        <v>1</v>
      </c>
      <c r="G20747">
        <v>1</v>
      </c>
      <c r="H20747">
        <v>433440</v>
      </c>
      <c r="I20747">
        <v>1503023.94220363</v>
      </c>
      <c r="K20747">
        <v>1069583.94220363</v>
      </c>
      <c r="L20747">
        <f t="shared" si="324"/>
        <v>12.379443775504976</v>
      </c>
    </row>
    <row r="20748" spans="1:12" x14ac:dyDescent="0.3">
      <c r="A20748" t="s">
        <v>1511</v>
      </c>
      <c r="B20748">
        <v>7</v>
      </c>
      <c r="C20748" t="s">
        <v>17</v>
      </c>
      <c r="D20748" t="s">
        <v>17</v>
      </c>
      <c r="E20748">
        <v>1</v>
      </c>
      <c r="F20748">
        <v>1</v>
      </c>
      <c r="G20748">
        <v>1</v>
      </c>
      <c r="H20748">
        <v>434160</v>
      </c>
      <c r="I20748">
        <v>1549640.3797434401</v>
      </c>
      <c r="K20748">
        <v>1115480.3797434401</v>
      </c>
      <c r="L20748">
        <f t="shared" si="324"/>
        <v>12.910652543326853</v>
      </c>
    </row>
    <row r="20749" spans="1:12" x14ac:dyDescent="0.3">
      <c r="A20749" t="s">
        <v>1515</v>
      </c>
      <c r="B20749">
        <v>7</v>
      </c>
      <c r="C20749" t="s">
        <v>42</v>
      </c>
      <c r="D20749" t="s">
        <v>43</v>
      </c>
      <c r="E20749">
        <v>1.6949152542372801E-2</v>
      </c>
      <c r="F20749">
        <v>1.6949152542372801E-2</v>
      </c>
      <c r="G20749">
        <v>0.66666666666666596</v>
      </c>
      <c r="H20749">
        <v>528480</v>
      </c>
      <c r="I20749">
        <v>6344140.0473396704</v>
      </c>
      <c r="K20749">
        <v>5815660.0473396704</v>
      </c>
      <c r="L20749">
        <f t="shared" si="324"/>
        <v>67.310880177542487</v>
      </c>
    </row>
    <row r="20750" spans="1:12" x14ac:dyDescent="0.3">
      <c r="A20750" t="s">
        <v>1525</v>
      </c>
      <c r="B20750">
        <v>7</v>
      </c>
      <c r="C20750" t="s">
        <v>12</v>
      </c>
      <c r="D20750" t="s">
        <v>13</v>
      </c>
      <c r="E20750">
        <v>0</v>
      </c>
      <c r="F20750">
        <v>0</v>
      </c>
      <c r="G20750">
        <v>0</v>
      </c>
      <c r="H20750">
        <v>432960</v>
      </c>
      <c r="I20750">
        <v>2442279.1245696298</v>
      </c>
      <c r="K20750">
        <v>2009319.12456963</v>
      </c>
      <c r="L20750">
        <f t="shared" si="324"/>
        <v>23.256008386222568</v>
      </c>
    </row>
    <row r="20751" spans="1:12" x14ac:dyDescent="0.3">
      <c r="A20751" t="s">
        <v>1539</v>
      </c>
      <c r="B20751">
        <v>7</v>
      </c>
      <c r="C20751" t="s">
        <v>67</v>
      </c>
      <c r="D20751" t="s">
        <v>1479</v>
      </c>
      <c r="E20751">
        <v>1.6949152542372801E-2</v>
      </c>
      <c r="F20751">
        <v>1.6949152542372801E-2</v>
      </c>
      <c r="G20751">
        <v>0.25</v>
      </c>
      <c r="H20751">
        <v>616740</v>
      </c>
      <c r="I20751">
        <v>3098972.1166404998</v>
      </c>
      <c r="K20751">
        <v>2482232.1166404998</v>
      </c>
      <c r="L20751">
        <f t="shared" si="324"/>
        <v>28.729538387042822</v>
      </c>
    </row>
    <row r="20752" spans="1:12" x14ac:dyDescent="0.3">
      <c r="A20752" t="s">
        <v>1547</v>
      </c>
      <c r="B20752">
        <v>7</v>
      </c>
      <c r="C20752" t="s">
        <v>9456</v>
      </c>
      <c r="D20752" t="s">
        <v>9102</v>
      </c>
      <c r="E20752">
        <v>9.0909090909090898E-2</v>
      </c>
      <c r="F20752">
        <v>9.0909090909090898E-2</v>
      </c>
      <c r="G20752">
        <v>0.75</v>
      </c>
      <c r="H20752">
        <v>3804900</v>
      </c>
      <c r="I20752">
        <v>8615015.5602202807</v>
      </c>
      <c r="K20752">
        <v>4810115.5602202797</v>
      </c>
      <c r="L20752">
        <f t="shared" si="324"/>
        <v>55.67263379884583</v>
      </c>
    </row>
    <row r="20753" spans="1:12" x14ac:dyDescent="0.3">
      <c r="A20753" t="s">
        <v>1553</v>
      </c>
      <c r="B20753">
        <v>7</v>
      </c>
      <c r="C20753" t="s">
        <v>9457</v>
      </c>
      <c r="D20753" t="s">
        <v>9458</v>
      </c>
      <c r="E20753">
        <v>5.2631578947368397E-2</v>
      </c>
      <c r="F20753">
        <v>5.2631578947368397E-2</v>
      </c>
      <c r="G20753">
        <v>0.8</v>
      </c>
      <c r="H20753">
        <v>861180</v>
      </c>
      <c r="I20753">
        <v>4592794.1283859098</v>
      </c>
      <c r="K20753">
        <v>3731614.1283859098</v>
      </c>
      <c r="L20753">
        <f t="shared" si="324"/>
        <v>43.189978337799886</v>
      </c>
    </row>
    <row r="20754" spans="1:12" x14ac:dyDescent="0.3">
      <c r="A20754" t="s">
        <v>1557</v>
      </c>
      <c r="B20754">
        <v>7</v>
      </c>
      <c r="C20754" t="s">
        <v>117</v>
      </c>
      <c r="D20754" t="s">
        <v>8478</v>
      </c>
      <c r="E20754">
        <v>0</v>
      </c>
      <c r="F20754">
        <v>0</v>
      </c>
      <c r="G20754">
        <v>0.25</v>
      </c>
      <c r="H20754">
        <v>434280</v>
      </c>
      <c r="I20754">
        <v>5104033.2242053701</v>
      </c>
      <c r="K20754">
        <v>4669753.2242053701</v>
      </c>
      <c r="L20754">
        <f t="shared" si="324"/>
        <v>54.048069724599188</v>
      </c>
    </row>
    <row r="20755" spans="1:12" x14ac:dyDescent="0.3">
      <c r="A20755" t="s">
        <v>1562</v>
      </c>
      <c r="B20755">
        <v>7</v>
      </c>
      <c r="C20755" t="s">
        <v>12</v>
      </c>
      <c r="D20755" t="s">
        <v>13</v>
      </c>
      <c r="E20755">
        <v>0</v>
      </c>
      <c r="F20755">
        <v>0</v>
      </c>
      <c r="G20755">
        <v>0</v>
      </c>
      <c r="H20755">
        <v>434340</v>
      </c>
      <c r="I20755">
        <v>2196028.4404316102</v>
      </c>
      <c r="K20755">
        <v>1761688.44043161</v>
      </c>
      <c r="L20755">
        <f t="shared" si="324"/>
        <v>20.389912504995486</v>
      </c>
    </row>
    <row r="20756" spans="1:12" x14ac:dyDescent="0.3">
      <c r="A20756" t="s">
        <v>1567</v>
      </c>
      <c r="B20756">
        <v>7</v>
      </c>
      <c r="C20756" t="s">
        <v>117</v>
      </c>
      <c r="D20756" t="s">
        <v>13</v>
      </c>
      <c r="E20756">
        <v>3.38983050847457E-2</v>
      </c>
      <c r="F20756">
        <v>3.38983050847457E-2</v>
      </c>
      <c r="G20756">
        <v>0.33333333333333298</v>
      </c>
      <c r="H20756">
        <v>761220</v>
      </c>
      <c r="I20756">
        <v>2269288.0047400999</v>
      </c>
      <c r="K20756">
        <v>1508068.0047400999</v>
      </c>
      <c r="L20756">
        <f t="shared" si="324"/>
        <v>17.454490795603007</v>
      </c>
    </row>
    <row r="20757" spans="1:12" x14ac:dyDescent="0.3">
      <c r="A20757" t="s">
        <v>1569</v>
      </c>
      <c r="B20757">
        <v>7</v>
      </c>
      <c r="C20757" t="s">
        <v>9459</v>
      </c>
      <c r="D20757" t="s">
        <v>8515</v>
      </c>
      <c r="E20757">
        <v>0.3125</v>
      </c>
      <c r="F20757">
        <v>0.3125</v>
      </c>
      <c r="G20757">
        <v>0.75</v>
      </c>
      <c r="H20757">
        <v>2576100</v>
      </c>
      <c r="I20757">
        <v>6295330.0081803603</v>
      </c>
      <c r="K20757">
        <v>3719230.0081803598</v>
      </c>
      <c r="L20757">
        <f t="shared" si="324"/>
        <v>43.046643613198611</v>
      </c>
    </row>
    <row r="20758" spans="1:12" x14ac:dyDescent="0.3">
      <c r="A20758" t="s">
        <v>1571</v>
      </c>
      <c r="B20758">
        <v>7</v>
      </c>
      <c r="C20758" t="s">
        <v>17</v>
      </c>
      <c r="D20758" t="s">
        <v>17</v>
      </c>
      <c r="E20758">
        <v>1</v>
      </c>
      <c r="F20758">
        <v>1</v>
      </c>
      <c r="G20758">
        <v>1</v>
      </c>
      <c r="H20758">
        <v>434040</v>
      </c>
      <c r="I20758">
        <v>1552048.97718103</v>
      </c>
      <c r="K20758">
        <v>1118008.97718103</v>
      </c>
      <c r="L20758">
        <f t="shared" si="324"/>
        <v>12.939918717373033</v>
      </c>
    </row>
    <row r="20759" spans="1:12" x14ac:dyDescent="0.3">
      <c r="A20759" t="s">
        <v>1580</v>
      </c>
      <c r="B20759">
        <v>7</v>
      </c>
      <c r="C20759" t="s">
        <v>12</v>
      </c>
      <c r="D20759" t="s">
        <v>8539</v>
      </c>
      <c r="E20759">
        <v>4.7619047619047603E-2</v>
      </c>
      <c r="F20759">
        <v>4.7619047619047603E-2</v>
      </c>
      <c r="G20759">
        <v>0.66666666666666596</v>
      </c>
      <c r="H20759">
        <v>510900</v>
      </c>
      <c r="I20759">
        <v>6157025.29333214</v>
      </c>
      <c r="K20759">
        <v>5646125.29333214</v>
      </c>
      <c r="L20759">
        <f t="shared" si="324"/>
        <v>65.348672376529393</v>
      </c>
    </row>
    <row r="20760" spans="1:12" x14ac:dyDescent="0.3">
      <c r="A20760" t="s">
        <v>1594</v>
      </c>
      <c r="B20760">
        <v>7</v>
      </c>
      <c r="C20760" t="s">
        <v>556</v>
      </c>
      <c r="D20760" t="s">
        <v>9091</v>
      </c>
      <c r="E20760">
        <v>8.4745762711864403E-2</v>
      </c>
      <c r="F20760">
        <v>8.4745762711864403E-2</v>
      </c>
      <c r="G20760">
        <v>0.25</v>
      </c>
      <c r="H20760">
        <v>521340</v>
      </c>
      <c r="I20760">
        <v>2203011.45256544</v>
      </c>
      <c r="K20760">
        <v>1681671.45256544</v>
      </c>
      <c r="L20760">
        <f t="shared" si="324"/>
        <v>19.463789960248146</v>
      </c>
    </row>
    <row r="20761" spans="1:12" x14ac:dyDescent="0.3">
      <c r="A20761" t="s">
        <v>1598</v>
      </c>
      <c r="B20761">
        <v>7</v>
      </c>
      <c r="C20761" t="s">
        <v>17</v>
      </c>
      <c r="D20761" t="s">
        <v>17</v>
      </c>
      <c r="E20761">
        <v>1</v>
      </c>
      <c r="F20761">
        <v>1</v>
      </c>
      <c r="G20761">
        <v>1</v>
      </c>
      <c r="H20761">
        <v>433740</v>
      </c>
      <c r="I20761">
        <v>1548833.54916146</v>
      </c>
      <c r="K20761">
        <v>1115093.54916146</v>
      </c>
      <c r="L20761">
        <f t="shared" si="324"/>
        <v>12.906175337516899</v>
      </c>
    </row>
    <row r="20762" spans="1:12" x14ac:dyDescent="0.3">
      <c r="A20762" t="s">
        <v>1601</v>
      </c>
      <c r="B20762">
        <v>7</v>
      </c>
      <c r="C20762" t="s">
        <v>23</v>
      </c>
      <c r="D20762" t="s">
        <v>9094</v>
      </c>
      <c r="E20762">
        <v>1.6949152542372801E-2</v>
      </c>
      <c r="F20762">
        <v>1.6949152542372801E-2</v>
      </c>
      <c r="G20762">
        <v>0.66666666666666596</v>
      </c>
      <c r="H20762">
        <v>523740</v>
      </c>
      <c r="I20762">
        <v>2697015.5097606499</v>
      </c>
      <c r="K20762">
        <v>2173275.5097606499</v>
      </c>
      <c r="L20762">
        <f t="shared" si="324"/>
        <v>25.153651733340855</v>
      </c>
    </row>
    <row r="20763" spans="1:12" x14ac:dyDescent="0.3">
      <c r="A20763" t="s">
        <v>1604</v>
      </c>
      <c r="B20763">
        <v>7</v>
      </c>
      <c r="C20763" t="s">
        <v>17</v>
      </c>
      <c r="D20763" t="s">
        <v>17</v>
      </c>
      <c r="E20763">
        <v>1</v>
      </c>
      <c r="F20763">
        <v>1</v>
      </c>
      <c r="G20763">
        <v>1</v>
      </c>
      <c r="H20763">
        <v>434640</v>
      </c>
      <c r="I20763">
        <v>1576262.8153715699</v>
      </c>
      <c r="K20763">
        <v>1141622.8153715699</v>
      </c>
      <c r="L20763">
        <f t="shared" si="324"/>
        <v>13.213227029763541</v>
      </c>
    </row>
    <row r="20764" spans="1:12" x14ac:dyDescent="0.3">
      <c r="A20764" t="s">
        <v>1608</v>
      </c>
      <c r="B20764">
        <v>7</v>
      </c>
      <c r="C20764" t="s">
        <v>17</v>
      </c>
      <c r="D20764" t="s">
        <v>17</v>
      </c>
      <c r="E20764">
        <v>1</v>
      </c>
      <c r="F20764">
        <v>1</v>
      </c>
      <c r="G20764">
        <v>1</v>
      </c>
      <c r="H20764">
        <v>433320</v>
      </c>
      <c r="I20764">
        <v>1557440.0724333299</v>
      </c>
      <c r="K20764">
        <v>1124120.0724333299</v>
      </c>
      <c r="L20764">
        <f t="shared" si="324"/>
        <v>13.010648986496873</v>
      </c>
    </row>
    <row r="20765" spans="1:12" x14ac:dyDescent="0.3">
      <c r="A20765" t="s">
        <v>1609</v>
      </c>
      <c r="B20765">
        <v>7</v>
      </c>
      <c r="C20765" t="s">
        <v>42</v>
      </c>
      <c r="D20765" t="s">
        <v>9081</v>
      </c>
      <c r="E20765">
        <v>1.6949152542372801E-2</v>
      </c>
      <c r="F20765">
        <v>1.6949152542372801E-2</v>
      </c>
      <c r="G20765">
        <v>0.25</v>
      </c>
      <c r="H20765">
        <v>966840</v>
      </c>
      <c r="I20765">
        <v>5363799.00203624</v>
      </c>
      <c r="K20765">
        <v>4396959.00203624</v>
      </c>
      <c r="L20765">
        <f t="shared" si="324"/>
        <v>50.890729190234261</v>
      </c>
    </row>
    <row r="20766" spans="1:12" x14ac:dyDescent="0.3">
      <c r="A20766" t="s">
        <v>1613</v>
      </c>
      <c r="B20766">
        <v>7</v>
      </c>
      <c r="C20766" t="s">
        <v>17</v>
      </c>
      <c r="D20766" t="s">
        <v>17</v>
      </c>
      <c r="E20766">
        <v>1</v>
      </c>
      <c r="F20766">
        <v>1</v>
      </c>
      <c r="G20766">
        <v>1</v>
      </c>
      <c r="H20766">
        <v>433440</v>
      </c>
      <c r="I20766">
        <v>1578464.2536056901</v>
      </c>
      <c r="K20766">
        <v>1145024.2536056901</v>
      </c>
      <c r="L20766">
        <f t="shared" si="324"/>
        <v>13.252595527843635</v>
      </c>
    </row>
    <row r="20767" spans="1:12" x14ac:dyDescent="0.3">
      <c r="A20767" t="s">
        <v>1618</v>
      </c>
      <c r="B20767">
        <v>7</v>
      </c>
      <c r="C20767" t="s">
        <v>117</v>
      </c>
      <c r="D20767" t="s">
        <v>9400</v>
      </c>
      <c r="E20767">
        <v>1.6949152542372801E-2</v>
      </c>
      <c r="F20767">
        <v>1.6949152542372801E-2</v>
      </c>
      <c r="G20767">
        <v>0.25</v>
      </c>
      <c r="H20767">
        <v>692340</v>
      </c>
      <c r="I20767">
        <v>3423472.6262784102</v>
      </c>
      <c r="K20767">
        <v>2731132.6262784102</v>
      </c>
      <c r="L20767">
        <f t="shared" si="324"/>
        <v>31.610331322666784</v>
      </c>
    </row>
    <row r="20768" spans="1:12" x14ac:dyDescent="0.3">
      <c r="A20768" t="s">
        <v>1626</v>
      </c>
      <c r="B20768">
        <v>7</v>
      </c>
      <c r="C20768" t="s">
        <v>12</v>
      </c>
      <c r="D20768" t="s">
        <v>13</v>
      </c>
      <c r="E20768">
        <v>0</v>
      </c>
      <c r="F20768">
        <v>0</v>
      </c>
      <c r="G20768">
        <v>0</v>
      </c>
      <c r="H20768">
        <v>433680</v>
      </c>
      <c r="I20768">
        <v>2195714.35635217</v>
      </c>
      <c r="K20768">
        <v>1762034.35635217</v>
      </c>
      <c r="L20768">
        <f t="shared" si="324"/>
        <v>20.39391616148345</v>
      </c>
    </row>
    <row r="20769" spans="1:12" x14ac:dyDescent="0.3">
      <c r="A20769" t="s">
        <v>1630</v>
      </c>
      <c r="B20769">
        <v>7</v>
      </c>
      <c r="C20769" t="s">
        <v>336</v>
      </c>
      <c r="D20769" t="s">
        <v>8477</v>
      </c>
      <c r="E20769">
        <v>0.114285714285714</v>
      </c>
      <c r="F20769">
        <v>0.114285714285714</v>
      </c>
      <c r="G20769">
        <v>1</v>
      </c>
      <c r="H20769">
        <v>847500</v>
      </c>
      <c r="I20769">
        <v>4761741.0285081398</v>
      </c>
      <c r="K20769">
        <v>3914241.0285081398</v>
      </c>
      <c r="L20769">
        <f t="shared" si="324"/>
        <v>45.303715607733096</v>
      </c>
    </row>
    <row r="20770" spans="1:12" x14ac:dyDescent="0.3">
      <c r="A20770" t="s">
        <v>1634</v>
      </c>
      <c r="B20770">
        <v>7</v>
      </c>
      <c r="C20770" t="s">
        <v>17</v>
      </c>
      <c r="D20770" t="s">
        <v>17</v>
      </c>
      <c r="E20770">
        <v>1</v>
      </c>
      <c r="F20770">
        <v>1</v>
      </c>
      <c r="G20770">
        <v>1</v>
      </c>
      <c r="H20770">
        <v>433920</v>
      </c>
      <c r="I20770">
        <v>1577115.90159707</v>
      </c>
      <c r="K20770">
        <v>1143195.90159707</v>
      </c>
      <c r="L20770">
        <f t="shared" si="324"/>
        <v>13.231434046262384</v>
      </c>
    </row>
    <row r="20771" spans="1:12" x14ac:dyDescent="0.3">
      <c r="A20771" t="s">
        <v>1635</v>
      </c>
      <c r="B20771">
        <v>7</v>
      </c>
      <c r="C20771" t="s">
        <v>34</v>
      </c>
      <c r="D20771" t="s">
        <v>6195</v>
      </c>
      <c r="E20771">
        <v>0.11864406779661001</v>
      </c>
      <c r="F20771">
        <v>0.11864406779661001</v>
      </c>
      <c r="G20771">
        <v>0.25</v>
      </c>
      <c r="H20771">
        <v>955680</v>
      </c>
      <c r="I20771">
        <v>3677188.8060818799</v>
      </c>
      <c r="K20771">
        <v>2721508.8060818799</v>
      </c>
      <c r="L20771">
        <f t="shared" si="324"/>
        <v>31.498944514836573</v>
      </c>
    </row>
    <row r="20772" spans="1:12" x14ac:dyDescent="0.3">
      <c r="A20772" t="s">
        <v>1639</v>
      </c>
      <c r="B20772">
        <v>7</v>
      </c>
      <c r="C20772" t="s">
        <v>23</v>
      </c>
      <c r="D20772" t="s">
        <v>13</v>
      </c>
      <c r="E20772">
        <v>1.6949152542372801E-2</v>
      </c>
      <c r="F20772">
        <v>1.6949152542372801E-2</v>
      </c>
      <c r="G20772">
        <v>0.33333333333333298</v>
      </c>
      <c r="H20772">
        <v>433920</v>
      </c>
      <c r="I20772">
        <v>1953292.47278164</v>
      </c>
      <c r="K20772">
        <v>1519372.47278164</v>
      </c>
      <c r="L20772">
        <f t="shared" si="324"/>
        <v>17.585329546083795</v>
      </c>
    </row>
    <row r="20773" spans="1:12" x14ac:dyDescent="0.3">
      <c r="A20773" t="s">
        <v>1640</v>
      </c>
      <c r="B20773">
        <v>7</v>
      </c>
      <c r="C20773" t="s">
        <v>618</v>
      </c>
      <c r="D20773" t="s">
        <v>680</v>
      </c>
      <c r="E20773">
        <v>3.7735849056603703E-2</v>
      </c>
      <c r="F20773">
        <v>3.7735849056603703E-2</v>
      </c>
      <c r="G20773">
        <v>0.5</v>
      </c>
      <c r="H20773">
        <v>1944300</v>
      </c>
      <c r="I20773">
        <v>4250992.5109579302</v>
      </c>
      <c r="K20773">
        <v>2306692.5109579298</v>
      </c>
      <c r="L20773">
        <f t="shared" si="324"/>
        <v>26.697829987939002</v>
      </c>
    </row>
    <row r="20774" spans="1:12" x14ac:dyDescent="0.3">
      <c r="A20774" t="s">
        <v>1646</v>
      </c>
      <c r="B20774">
        <v>7</v>
      </c>
      <c r="C20774" t="s">
        <v>42</v>
      </c>
      <c r="D20774" t="s">
        <v>8602</v>
      </c>
      <c r="E20774">
        <v>7.49999999999999E-2</v>
      </c>
      <c r="F20774">
        <v>7.49999999999999E-2</v>
      </c>
      <c r="G20774">
        <v>1</v>
      </c>
      <c r="H20774">
        <v>439680</v>
      </c>
      <c r="I20774">
        <v>4295036.8765949998</v>
      </c>
      <c r="K20774">
        <v>3855356.8765949998</v>
      </c>
      <c r="L20774">
        <f t="shared" si="324"/>
        <v>44.622186071701385</v>
      </c>
    </row>
    <row r="20775" spans="1:12" x14ac:dyDescent="0.3">
      <c r="A20775" t="s">
        <v>1648</v>
      </c>
      <c r="B20775">
        <v>7</v>
      </c>
      <c r="C20775" t="s">
        <v>640</v>
      </c>
      <c r="D20775" t="s">
        <v>8539</v>
      </c>
      <c r="E20775">
        <v>0.14285714285714199</v>
      </c>
      <c r="F20775">
        <v>0.14285714285714199</v>
      </c>
      <c r="G20775">
        <v>1</v>
      </c>
      <c r="H20775">
        <v>519420</v>
      </c>
      <c r="I20775">
        <v>5221888.7114002202</v>
      </c>
      <c r="K20775">
        <v>4702468.7114002202</v>
      </c>
      <c r="L20775">
        <f t="shared" si="324"/>
        <v>54.426721196761811</v>
      </c>
    </row>
    <row r="20776" spans="1:12" x14ac:dyDescent="0.3">
      <c r="A20776" t="s">
        <v>1651</v>
      </c>
      <c r="B20776">
        <v>7</v>
      </c>
      <c r="C20776" t="s">
        <v>117</v>
      </c>
      <c r="D20776" t="s">
        <v>8514</v>
      </c>
      <c r="E20776">
        <v>4.3478260869565098E-2</v>
      </c>
      <c r="F20776">
        <v>4.3478260869565098E-2</v>
      </c>
      <c r="G20776">
        <v>0.5</v>
      </c>
      <c r="H20776">
        <v>4075140</v>
      </c>
      <c r="I20776">
        <v>6175138.1463663196</v>
      </c>
      <c r="K20776">
        <v>2099998.1463663201</v>
      </c>
      <c r="L20776">
        <f t="shared" si="324"/>
        <v>24.305534101462037</v>
      </c>
    </row>
    <row r="20777" spans="1:12" x14ac:dyDescent="0.3">
      <c r="A20777" t="s">
        <v>1664</v>
      </c>
      <c r="B20777">
        <v>7</v>
      </c>
      <c r="C20777" t="s">
        <v>145</v>
      </c>
      <c r="D20777" t="s">
        <v>8585</v>
      </c>
      <c r="E20777">
        <v>9.8039215686274495E-2</v>
      </c>
      <c r="F20777">
        <v>9.8039215686274495E-2</v>
      </c>
      <c r="G20777">
        <v>1</v>
      </c>
      <c r="H20777">
        <v>1018860</v>
      </c>
      <c r="I20777">
        <v>11733182.509281401</v>
      </c>
      <c r="K20777">
        <v>10714322.509281401</v>
      </c>
      <c r="L20777">
        <f t="shared" si="324"/>
        <v>124.00836237594214</v>
      </c>
    </row>
    <row r="20778" spans="1:12" x14ac:dyDescent="0.3">
      <c r="A20778" t="s">
        <v>1667</v>
      </c>
      <c r="B20778">
        <v>7</v>
      </c>
      <c r="C20778" t="s">
        <v>304</v>
      </c>
      <c r="D20778" t="s">
        <v>13</v>
      </c>
      <c r="E20778">
        <v>3.38983050847457E-2</v>
      </c>
      <c r="F20778">
        <v>3.38983050847457E-2</v>
      </c>
      <c r="G20778">
        <v>0.25</v>
      </c>
      <c r="H20778">
        <v>5387520</v>
      </c>
      <c r="I20778">
        <v>1288190.8345389101</v>
      </c>
      <c r="K20778">
        <v>4099329.1654610801</v>
      </c>
      <c r="L20778">
        <f t="shared" si="324"/>
        <v>47.445939415058795</v>
      </c>
    </row>
    <row r="20779" spans="1:12" x14ac:dyDescent="0.3">
      <c r="A20779" t="s">
        <v>1688</v>
      </c>
      <c r="B20779">
        <v>7</v>
      </c>
      <c r="C20779" t="s">
        <v>17</v>
      </c>
      <c r="D20779" t="s">
        <v>17</v>
      </c>
      <c r="E20779">
        <v>1</v>
      </c>
      <c r="F20779">
        <v>1</v>
      </c>
      <c r="G20779">
        <v>1</v>
      </c>
      <c r="H20779">
        <v>435420</v>
      </c>
      <c r="I20779">
        <v>1575695.6881422701</v>
      </c>
      <c r="K20779">
        <v>1140275.6881422701</v>
      </c>
      <c r="L20779">
        <f t="shared" si="324"/>
        <v>13.197635279424421</v>
      </c>
    </row>
    <row r="20780" spans="1:12" x14ac:dyDescent="0.3">
      <c r="A20780" t="s">
        <v>1691</v>
      </c>
      <c r="B20780">
        <v>7</v>
      </c>
      <c r="C20780" t="s">
        <v>9460</v>
      </c>
      <c r="D20780" t="s">
        <v>13</v>
      </c>
      <c r="E20780">
        <v>8.4745762711864403E-2</v>
      </c>
      <c r="F20780">
        <v>8.4745762711864403E-2</v>
      </c>
      <c r="G20780">
        <v>0.25</v>
      </c>
      <c r="H20780">
        <v>572280</v>
      </c>
      <c r="I20780">
        <v>2376277.7728240802</v>
      </c>
      <c r="K20780">
        <v>1803997.77282408</v>
      </c>
      <c r="L20780">
        <f t="shared" si="324"/>
        <v>20.879603852130554</v>
      </c>
    </row>
    <row r="20781" spans="1:12" x14ac:dyDescent="0.3">
      <c r="A20781" t="s">
        <v>1704</v>
      </c>
      <c r="B20781">
        <v>7</v>
      </c>
      <c r="C20781" t="s">
        <v>23</v>
      </c>
      <c r="D20781" t="s">
        <v>13</v>
      </c>
      <c r="E20781">
        <v>1.6949152542372801E-2</v>
      </c>
      <c r="F20781">
        <v>1.6949152542372801E-2</v>
      </c>
      <c r="G20781">
        <v>0.33333333333333298</v>
      </c>
      <c r="H20781">
        <v>794760</v>
      </c>
      <c r="I20781">
        <v>2263769.28314638</v>
      </c>
      <c r="K20781">
        <v>1469009.28314638</v>
      </c>
      <c r="L20781">
        <f t="shared" si="324"/>
        <v>17.002422258638656</v>
      </c>
    </row>
    <row r="20782" spans="1:12" x14ac:dyDescent="0.3">
      <c r="A20782" t="s">
        <v>1706</v>
      </c>
      <c r="B20782">
        <v>7</v>
      </c>
      <c r="C20782" t="s">
        <v>1929</v>
      </c>
      <c r="D20782" t="s">
        <v>12</v>
      </c>
      <c r="E20782">
        <v>0.5</v>
      </c>
      <c r="F20782">
        <v>0.5</v>
      </c>
      <c r="G20782">
        <v>0.5</v>
      </c>
      <c r="H20782">
        <v>438480</v>
      </c>
      <c r="I20782">
        <v>1592090.4640921899</v>
      </c>
      <c r="K20782">
        <v>1153610.4640921899</v>
      </c>
      <c r="L20782">
        <f t="shared" si="324"/>
        <v>13.351972964029976</v>
      </c>
    </row>
    <row r="20783" spans="1:12" x14ac:dyDescent="0.3">
      <c r="A20783" t="s">
        <v>1709</v>
      </c>
      <c r="B20783">
        <v>7</v>
      </c>
      <c r="C20783" t="s">
        <v>117</v>
      </c>
      <c r="D20783" t="s">
        <v>9091</v>
      </c>
      <c r="E20783">
        <v>3.38983050847457E-2</v>
      </c>
      <c r="F20783">
        <v>3.38983050847457E-2</v>
      </c>
      <c r="G20783">
        <v>0.25</v>
      </c>
      <c r="H20783">
        <v>1150320</v>
      </c>
      <c r="I20783">
        <v>2081271.0798353499</v>
      </c>
      <c r="K20783">
        <v>930951.07983535796</v>
      </c>
      <c r="L20783">
        <f t="shared" si="324"/>
        <v>10.77489675735368</v>
      </c>
    </row>
    <row r="20784" spans="1:12" x14ac:dyDescent="0.3">
      <c r="A20784" t="s">
        <v>1711</v>
      </c>
      <c r="B20784">
        <v>7</v>
      </c>
      <c r="C20784" t="s">
        <v>17</v>
      </c>
      <c r="D20784" t="s">
        <v>17</v>
      </c>
      <c r="E20784">
        <v>1</v>
      </c>
      <c r="F20784">
        <v>1</v>
      </c>
      <c r="G20784">
        <v>1</v>
      </c>
      <c r="H20784">
        <v>432960</v>
      </c>
      <c r="I20784">
        <v>1555848.5478987701</v>
      </c>
      <c r="K20784">
        <v>1122888.5478987701</v>
      </c>
      <c r="L20784">
        <f t="shared" si="324"/>
        <v>12.996395230309838</v>
      </c>
    </row>
    <row r="20785" spans="1:12" x14ac:dyDescent="0.3">
      <c r="A20785" t="s">
        <v>1712</v>
      </c>
      <c r="B20785">
        <v>7</v>
      </c>
      <c r="C20785" t="s">
        <v>1034</v>
      </c>
      <c r="D20785" t="s">
        <v>9054</v>
      </c>
      <c r="E20785">
        <v>5.8823529411764698E-2</v>
      </c>
      <c r="F20785">
        <v>5.8823529411764698E-2</v>
      </c>
      <c r="G20785">
        <v>0.75</v>
      </c>
      <c r="H20785">
        <v>1130400</v>
      </c>
      <c r="I20785">
        <v>4257130.65550292</v>
      </c>
      <c r="K20785">
        <v>3126730.65550292</v>
      </c>
      <c r="L20785">
        <f t="shared" si="324"/>
        <v>36.189012216468981</v>
      </c>
    </row>
    <row r="20786" spans="1:12" x14ac:dyDescent="0.3">
      <c r="A20786" t="s">
        <v>1714</v>
      </c>
      <c r="B20786">
        <v>7</v>
      </c>
      <c r="C20786" t="s">
        <v>42</v>
      </c>
      <c r="D20786" t="s">
        <v>8539</v>
      </c>
      <c r="E20786">
        <v>7.1428571428571397E-2</v>
      </c>
      <c r="F20786">
        <v>7.1428571428571397E-2</v>
      </c>
      <c r="G20786">
        <v>1</v>
      </c>
      <c r="H20786">
        <v>788100</v>
      </c>
      <c r="I20786">
        <v>4741855.4589108201</v>
      </c>
      <c r="K20786">
        <v>3953755.4589108201</v>
      </c>
      <c r="L20786">
        <f t="shared" si="324"/>
        <v>45.761058552208567</v>
      </c>
    </row>
    <row r="20787" spans="1:12" x14ac:dyDescent="0.3">
      <c r="A20787" t="s">
        <v>1715</v>
      </c>
      <c r="B20787">
        <v>7</v>
      </c>
      <c r="C20787" t="s">
        <v>211</v>
      </c>
      <c r="D20787" t="s">
        <v>9461</v>
      </c>
      <c r="E20787">
        <v>3.38983050847457E-2</v>
      </c>
      <c r="F20787">
        <v>3.38983050847457E-2</v>
      </c>
      <c r="G20787">
        <v>0.5</v>
      </c>
      <c r="H20787">
        <v>437100</v>
      </c>
      <c r="I20787">
        <v>3062921.12887565</v>
      </c>
      <c r="K20787">
        <v>2625821.12887565</v>
      </c>
      <c r="L20787">
        <f t="shared" si="324"/>
        <v>30.39144825087558</v>
      </c>
    </row>
    <row r="20788" spans="1:12" x14ac:dyDescent="0.3">
      <c r="A20788" t="s">
        <v>1717</v>
      </c>
      <c r="B20788">
        <v>7</v>
      </c>
      <c r="C20788" t="s">
        <v>12</v>
      </c>
      <c r="D20788" t="s">
        <v>13</v>
      </c>
      <c r="E20788">
        <v>0</v>
      </c>
      <c r="F20788">
        <v>0</v>
      </c>
      <c r="G20788">
        <v>0</v>
      </c>
      <c r="H20788">
        <v>433500</v>
      </c>
      <c r="I20788">
        <v>2102810.7533099502</v>
      </c>
      <c r="K20788">
        <v>1669310.75330995</v>
      </c>
      <c r="L20788">
        <f t="shared" si="324"/>
        <v>19.320726311457754</v>
      </c>
    </row>
    <row r="20789" spans="1:12" x14ac:dyDescent="0.3">
      <c r="A20789" t="s">
        <v>1720</v>
      </c>
      <c r="B20789">
        <v>7</v>
      </c>
      <c r="C20789" t="s">
        <v>9097</v>
      </c>
      <c r="D20789" t="s">
        <v>13</v>
      </c>
      <c r="E20789">
        <v>0.186440677966101</v>
      </c>
      <c r="F20789">
        <v>0.186440677966101</v>
      </c>
      <c r="G20789">
        <v>0.25</v>
      </c>
      <c r="H20789">
        <v>1547220</v>
      </c>
      <c r="I20789">
        <v>2160907.06720248</v>
      </c>
      <c r="K20789">
        <v>613687.06720248202</v>
      </c>
      <c r="L20789">
        <f t="shared" si="324"/>
        <v>7.1028595741028013</v>
      </c>
    </row>
    <row r="20790" spans="1:12" x14ac:dyDescent="0.3">
      <c r="A20790" t="s">
        <v>1723</v>
      </c>
      <c r="B20790">
        <v>7</v>
      </c>
      <c r="C20790" t="s">
        <v>23</v>
      </c>
      <c r="D20790" t="s">
        <v>13</v>
      </c>
      <c r="E20790">
        <v>1.6949152542372801E-2</v>
      </c>
      <c r="F20790">
        <v>1.6949152542372801E-2</v>
      </c>
      <c r="G20790">
        <v>0.33333333333333298</v>
      </c>
      <c r="H20790">
        <v>766740</v>
      </c>
      <c r="I20790">
        <v>2143002.1890405002</v>
      </c>
      <c r="K20790">
        <v>1376262.1890405</v>
      </c>
      <c r="L20790">
        <f t="shared" si="324"/>
        <v>15.928960521302082</v>
      </c>
    </row>
    <row r="20791" spans="1:12" x14ac:dyDescent="0.3">
      <c r="A20791" t="s">
        <v>1725</v>
      </c>
      <c r="B20791">
        <v>7</v>
      </c>
      <c r="C20791" t="s">
        <v>576</v>
      </c>
      <c r="D20791" t="s">
        <v>8520</v>
      </c>
      <c r="E20791">
        <v>5.7692307692307702E-2</v>
      </c>
      <c r="F20791">
        <v>5.7692307692307702E-2</v>
      </c>
      <c r="G20791">
        <v>0.75</v>
      </c>
      <c r="H20791">
        <v>958740</v>
      </c>
      <c r="I20791">
        <v>4199884.6917319801</v>
      </c>
      <c r="K20791">
        <v>3241144.6917319801</v>
      </c>
      <c r="L20791">
        <f t="shared" si="324"/>
        <v>37.513248746897915</v>
      </c>
    </row>
    <row r="20792" spans="1:12" x14ac:dyDescent="0.3">
      <c r="A20792" t="s">
        <v>1728</v>
      </c>
      <c r="B20792">
        <v>7</v>
      </c>
      <c r="C20792" t="s">
        <v>12</v>
      </c>
      <c r="D20792" t="s">
        <v>9304</v>
      </c>
      <c r="E20792">
        <v>3.38983050847457E-2</v>
      </c>
      <c r="F20792">
        <v>3.38983050847457E-2</v>
      </c>
      <c r="G20792">
        <v>0.66666666666666596</v>
      </c>
      <c r="H20792">
        <v>951480</v>
      </c>
      <c r="I20792">
        <v>3580563.2034490998</v>
      </c>
      <c r="K20792">
        <v>2629083.2034490998</v>
      </c>
      <c r="L20792">
        <f t="shared" si="324"/>
        <v>30.429203743623841</v>
      </c>
    </row>
    <row r="20793" spans="1:12" x14ac:dyDescent="0.3">
      <c r="A20793" t="s">
        <v>1732</v>
      </c>
      <c r="B20793">
        <v>7</v>
      </c>
      <c r="C20793" t="s">
        <v>12</v>
      </c>
      <c r="D20793" t="s">
        <v>9392</v>
      </c>
      <c r="E20793">
        <v>1.7857142857142901E-2</v>
      </c>
      <c r="F20793">
        <v>1.7857142857142901E-2</v>
      </c>
      <c r="G20793">
        <v>0.33333333333333298</v>
      </c>
      <c r="H20793">
        <v>514440</v>
      </c>
      <c r="I20793">
        <v>3243340.0584110799</v>
      </c>
      <c r="K20793">
        <v>2728900.0584110799</v>
      </c>
      <c r="L20793">
        <f t="shared" si="324"/>
        <v>31.584491416794908</v>
      </c>
    </row>
    <row r="20794" spans="1:12" x14ac:dyDescent="0.3">
      <c r="A20794" t="s">
        <v>1737</v>
      </c>
      <c r="B20794">
        <v>7</v>
      </c>
      <c r="C20794" t="s">
        <v>12</v>
      </c>
      <c r="D20794" t="s">
        <v>13</v>
      </c>
      <c r="E20794">
        <v>0</v>
      </c>
      <c r="F20794">
        <v>0</v>
      </c>
      <c r="G20794">
        <v>0</v>
      </c>
      <c r="H20794">
        <v>432660</v>
      </c>
      <c r="I20794">
        <v>1683879.76042207</v>
      </c>
      <c r="K20794">
        <v>1251219.76042207</v>
      </c>
      <c r="L20794">
        <f t="shared" si="324"/>
        <v>14.481710190070254</v>
      </c>
    </row>
    <row r="20795" spans="1:12" x14ac:dyDescent="0.3">
      <c r="A20795" t="s">
        <v>1741</v>
      </c>
      <c r="B20795">
        <v>7</v>
      </c>
      <c r="C20795" t="s">
        <v>12</v>
      </c>
      <c r="D20795" t="s">
        <v>8552</v>
      </c>
      <c r="E20795">
        <v>4.54545454545454E-2</v>
      </c>
      <c r="F20795">
        <v>4.54545454545454E-2</v>
      </c>
      <c r="G20795">
        <v>0.66666666666666596</v>
      </c>
      <c r="H20795">
        <v>433380</v>
      </c>
      <c r="I20795">
        <v>6063601.8202214204</v>
      </c>
      <c r="K20795">
        <v>5630221.8202214204</v>
      </c>
      <c r="L20795">
        <f t="shared" si="324"/>
        <v>65.164604400710886</v>
      </c>
    </row>
    <row r="20796" spans="1:12" x14ac:dyDescent="0.3">
      <c r="A20796" t="s">
        <v>1744</v>
      </c>
      <c r="B20796">
        <v>7</v>
      </c>
      <c r="C20796" t="s">
        <v>17</v>
      </c>
      <c r="D20796" t="s">
        <v>17</v>
      </c>
      <c r="E20796">
        <v>1</v>
      </c>
      <c r="F20796">
        <v>1</v>
      </c>
      <c r="G20796">
        <v>1</v>
      </c>
      <c r="H20796">
        <v>434820</v>
      </c>
      <c r="I20796">
        <v>1568700.34805345</v>
      </c>
      <c r="K20796">
        <v>1133880.34805345</v>
      </c>
      <c r="L20796">
        <f t="shared" si="324"/>
        <v>13.123615139507523</v>
      </c>
    </row>
    <row r="20797" spans="1:12" x14ac:dyDescent="0.3">
      <c r="A20797" t="s">
        <v>1751</v>
      </c>
      <c r="B20797">
        <v>7</v>
      </c>
      <c r="C20797" t="s">
        <v>17</v>
      </c>
      <c r="D20797" t="s">
        <v>17</v>
      </c>
      <c r="E20797">
        <v>1</v>
      </c>
      <c r="F20797">
        <v>1</v>
      </c>
      <c r="G20797">
        <v>1</v>
      </c>
      <c r="H20797">
        <v>434940</v>
      </c>
      <c r="I20797">
        <v>1577490.4071108601</v>
      </c>
      <c r="K20797">
        <v>1142550.4071108601</v>
      </c>
      <c r="L20797">
        <f t="shared" si="324"/>
        <v>13.223963045264584</v>
      </c>
    </row>
    <row r="20798" spans="1:12" x14ac:dyDescent="0.3">
      <c r="A20798" t="s">
        <v>1758</v>
      </c>
      <c r="B20798">
        <v>7</v>
      </c>
      <c r="C20798" t="s">
        <v>15</v>
      </c>
      <c r="D20798" t="s">
        <v>8920</v>
      </c>
      <c r="E20798">
        <v>5.0847457627118599E-2</v>
      </c>
      <c r="F20798">
        <v>5.0847457627118599E-2</v>
      </c>
      <c r="G20798">
        <v>0.25</v>
      </c>
      <c r="H20798">
        <v>530100</v>
      </c>
      <c r="I20798">
        <v>2163448.0920694899</v>
      </c>
      <c r="K20798">
        <v>1633348.0920694901</v>
      </c>
      <c r="L20798">
        <f t="shared" si="324"/>
        <v>18.90449180635984</v>
      </c>
    </row>
    <row r="20799" spans="1:12" x14ac:dyDescent="0.3">
      <c r="A20799" t="s">
        <v>1760</v>
      </c>
      <c r="B20799">
        <v>7</v>
      </c>
      <c r="C20799" t="s">
        <v>17</v>
      </c>
      <c r="D20799" t="s">
        <v>17</v>
      </c>
      <c r="E20799">
        <v>1</v>
      </c>
      <c r="F20799">
        <v>1</v>
      </c>
      <c r="G20799">
        <v>1</v>
      </c>
      <c r="H20799">
        <v>435420</v>
      </c>
      <c r="I20799">
        <v>1566021.4854987101</v>
      </c>
      <c r="K20799">
        <v>1130601.4854987101</v>
      </c>
      <c r="L20799">
        <f t="shared" si="324"/>
        <v>13.085665341420256</v>
      </c>
    </row>
    <row r="20800" spans="1:12" x14ac:dyDescent="0.3">
      <c r="A20800" t="s">
        <v>1764</v>
      </c>
      <c r="B20800">
        <v>7</v>
      </c>
      <c r="C20800" t="s">
        <v>42</v>
      </c>
      <c r="D20800" t="s">
        <v>3994</v>
      </c>
      <c r="E20800">
        <v>1.6949152542372801E-2</v>
      </c>
      <c r="F20800">
        <v>1.6949152542372801E-2</v>
      </c>
      <c r="G20800">
        <v>0.25</v>
      </c>
      <c r="H20800">
        <v>449940</v>
      </c>
      <c r="I20800">
        <v>4659865.0179888299</v>
      </c>
      <c r="K20800">
        <v>4209925.0179888299</v>
      </c>
      <c r="L20800">
        <f t="shared" si="324"/>
        <v>48.725984004500347</v>
      </c>
    </row>
    <row r="20801" spans="1:12" x14ac:dyDescent="0.3">
      <c r="A20801" t="s">
        <v>1767</v>
      </c>
      <c r="B20801">
        <v>7</v>
      </c>
      <c r="C20801" t="s">
        <v>117</v>
      </c>
      <c r="D20801" t="s">
        <v>12</v>
      </c>
      <c r="E20801">
        <v>0.5</v>
      </c>
      <c r="F20801">
        <v>0.5</v>
      </c>
      <c r="G20801">
        <v>0.66666666666666596</v>
      </c>
      <c r="H20801">
        <v>432960</v>
      </c>
      <c r="I20801">
        <v>2526693.87745811</v>
      </c>
      <c r="K20801">
        <v>2093733.87745811</v>
      </c>
      <c r="L20801">
        <f t="shared" si="324"/>
        <v>24.233030989098495</v>
      </c>
    </row>
    <row r="20802" spans="1:12" x14ac:dyDescent="0.3">
      <c r="A20802" t="s">
        <v>1770</v>
      </c>
      <c r="B20802">
        <v>7</v>
      </c>
      <c r="C20802" t="s">
        <v>23</v>
      </c>
      <c r="D20802" t="s">
        <v>13</v>
      </c>
      <c r="E20802">
        <v>1.6949152542372801E-2</v>
      </c>
      <c r="F20802">
        <v>1.6949152542372801E-2</v>
      </c>
      <c r="G20802">
        <v>0.33333333333333298</v>
      </c>
      <c r="H20802">
        <v>438660</v>
      </c>
      <c r="I20802">
        <v>2504902.0900764801</v>
      </c>
      <c r="K20802">
        <v>2066242.0900764801</v>
      </c>
      <c r="L20802">
        <f t="shared" si="324"/>
        <v>23.914839005514814</v>
      </c>
    </row>
    <row r="20803" spans="1:12" x14ac:dyDescent="0.3">
      <c r="A20803" t="s">
        <v>1771</v>
      </c>
      <c r="B20803">
        <v>7</v>
      </c>
      <c r="C20803" t="s">
        <v>117</v>
      </c>
      <c r="D20803" t="s">
        <v>13</v>
      </c>
      <c r="E20803">
        <v>3.38983050847457E-2</v>
      </c>
      <c r="F20803">
        <v>3.38983050847457E-2</v>
      </c>
      <c r="G20803">
        <v>0.33333333333333298</v>
      </c>
      <c r="H20803">
        <v>668520</v>
      </c>
      <c r="I20803">
        <v>2190635.8790406198</v>
      </c>
      <c r="K20803">
        <v>1522115.8790406201</v>
      </c>
      <c r="L20803">
        <f t="shared" ref="L20803:L20866" si="325">K20803/86400</f>
        <v>17.617081933340511</v>
      </c>
    </row>
    <row r="20804" spans="1:12" x14ac:dyDescent="0.3">
      <c r="A20804" t="s">
        <v>1777</v>
      </c>
      <c r="B20804">
        <v>7</v>
      </c>
      <c r="C20804" t="s">
        <v>8603</v>
      </c>
      <c r="D20804" t="s">
        <v>9438</v>
      </c>
      <c r="E20804">
        <v>5.5555555555555497E-2</v>
      </c>
      <c r="F20804">
        <v>5.5555555555555497E-2</v>
      </c>
      <c r="G20804">
        <v>1</v>
      </c>
      <c r="H20804">
        <v>2851440</v>
      </c>
      <c r="I20804">
        <v>7608626.2171389796</v>
      </c>
      <c r="K20804">
        <v>4757186.2171389796</v>
      </c>
      <c r="L20804">
        <f t="shared" si="325"/>
        <v>55.060025661330783</v>
      </c>
    </row>
    <row r="20805" spans="1:12" x14ac:dyDescent="0.3">
      <c r="A20805" t="s">
        <v>1787</v>
      </c>
      <c r="B20805">
        <v>7</v>
      </c>
      <c r="C20805" t="s">
        <v>17</v>
      </c>
      <c r="D20805" t="s">
        <v>17</v>
      </c>
      <c r="E20805">
        <v>1</v>
      </c>
      <c r="F20805">
        <v>1</v>
      </c>
      <c r="G20805">
        <v>1</v>
      </c>
      <c r="H20805">
        <v>434460</v>
      </c>
      <c r="I20805">
        <v>1556633.2418513501</v>
      </c>
      <c r="K20805">
        <v>1122173.2418513501</v>
      </c>
      <c r="L20805">
        <f t="shared" si="325"/>
        <v>12.988116225131366</v>
      </c>
    </row>
    <row r="20806" spans="1:12" x14ac:dyDescent="0.3">
      <c r="A20806" t="s">
        <v>1788</v>
      </c>
      <c r="B20806">
        <v>7</v>
      </c>
      <c r="C20806" t="s">
        <v>177</v>
      </c>
      <c r="D20806" t="s">
        <v>74</v>
      </c>
      <c r="E20806">
        <v>9.0909090909090898E-2</v>
      </c>
      <c r="F20806">
        <v>9.0909090909090898E-2</v>
      </c>
      <c r="G20806">
        <v>0.75</v>
      </c>
      <c r="H20806">
        <v>8058120</v>
      </c>
      <c r="I20806">
        <v>4354009.7865568297</v>
      </c>
      <c r="K20806">
        <v>3704110.2134431601</v>
      </c>
      <c r="L20806">
        <f t="shared" si="325"/>
        <v>42.871645988925465</v>
      </c>
    </row>
    <row r="20807" spans="1:12" x14ac:dyDescent="0.3">
      <c r="A20807" t="s">
        <v>1793</v>
      </c>
      <c r="B20807">
        <v>7</v>
      </c>
      <c r="C20807" t="s">
        <v>17</v>
      </c>
      <c r="D20807" t="s">
        <v>17</v>
      </c>
      <c r="E20807">
        <v>1</v>
      </c>
      <c r="F20807">
        <v>1</v>
      </c>
      <c r="G20807">
        <v>1</v>
      </c>
      <c r="H20807">
        <v>433680</v>
      </c>
      <c r="I20807">
        <v>1556208.3507258701</v>
      </c>
      <c r="K20807">
        <v>1122528.3507258701</v>
      </c>
      <c r="L20807">
        <f t="shared" si="325"/>
        <v>12.992226281549422</v>
      </c>
    </row>
    <row r="20808" spans="1:12" x14ac:dyDescent="0.3">
      <c r="A20808" t="s">
        <v>1795</v>
      </c>
      <c r="B20808">
        <v>7</v>
      </c>
      <c r="C20808" t="s">
        <v>287</v>
      </c>
      <c r="D20808" t="s">
        <v>12</v>
      </c>
      <c r="E20808">
        <v>0.66666666666666596</v>
      </c>
      <c r="F20808">
        <v>0.66666666666666596</v>
      </c>
      <c r="G20808">
        <v>0.66666666666666596</v>
      </c>
      <c r="H20808">
        <v>599160</v>
      </c>
      <c r="I20808">
        <v>2412163.2521144599</v>
      </c>
      <c r="K20808">
        <v>1813003.2521144601</v>
      </c>
      <c r="L20808">
        <f t="shared" si="325"/>
        <v>20.983833936509956</v>
      </c>
    </row>
    <row r="20809" spans="1:12" x14ac:dyDescent="0.3">
      <c r="A20809" t="s">
        <v>1801</v>
      </c>
      <c r="B20809">
        <v>7</v>
      </c>
      <c r="C20809" t="s">
        <v>1929</v>
      </c>
      <c r="D20809" t="s">
        <v>9081</v>
      </c>
      <c r="E20809">
        <v>3.38983050847457E-2</v>
      </c>
      <c r="F20809">
        <v>3.38983050847457E-2</v>
      </c>
      <c r="G20809">
        <v>0.5</v>
      </c>
      <c r="H20809">
        <v>495180</v>
      </c>
      <c r="I20809">
        <v>4860968.4801141899</v>
      </c>
      <c r="K20809">
        <v>4365788.4801141899</v>
      </c>
      <c r="L20809">
        <f t="shared" si="325"/>
        <v>50.529959260580902</v>
      </c>
    </row>
    <row r="20810" spans="1:12" x14ac:dyDescent="0.3">
      <c r="A20810" t="s">
        <v>1804</v>
      </c>
      <c r="B20810">
        <v>7</v>
      </c>
      <c r="C20810" t="s">
        <v>9462</v>
      </c>
      <c r="D20810" t="s">
        <v>8602</v>
      </c>
      <c r="E20810">
        <v>0.22499999999999901</v>
      </c>
      <c r="F20810">
        <v>0.22499999999999901</v>
      </c>
      <c r="G20810">
        <v>0.75</v>
      </c>
      <c r="H20810">
        <v>2836020</v>
      </c>
      <c r="I20810">
        <v>5587178.9549327502</v>
      </c>
      <c r="K20810">
        <v>2751158.9549327502</v>
      </c>
      <c r="L20810">
        <f t="shared" si="325"/>
        <v>31.842117533943867</v>
      </c>
    </row>
    <row r="20811" spans="1:12" x14ac:dyDescent="0.3">
      <c r="A20811" t="s">
        <v>1807</v>
      </c>
      <c r="B20811">
        <v>7</v>
      </c>
      <c r="C20811" t="s">
        <v>576</v>
      </c>
      <c r="D20811" t="s">
        <v>9054</v>
      </c>
      <c r="E20811">
        <v>5.8823529411764698E-2</v>
      </c>
      <c r="F20811">
        <v>5.8823529411764698E-2</v>
      </c>
      <c r="G20811">
        <v>0.75</v>
      </c>
      <c r="H20811">
        <v>1034580</v>
      </c>
      <c r="I20811">
        <v>3735007.87521106</v>
      </c>
      <c r="K20811">
        <v>2700427.87521106</v>
      </c>
      <c r="L20811">
        <f t="shared" si="325"/>
        <v>31.25495225938727</v>
      </c>
    </row>
    <row r="20812" spans="1:12" x14ac:dyDescent="0.3">
      <c r="A20812" t="s">
        <v>1811</v>
      </c>
      <c r="B20812">
        <v>7</v>
      </c>
      <c r="C20812" t="s">
        <v>12</v>
      </c>
      <c r="D20812" t="s">
        <v>9081</v>
      </c>
      <c r="E20812">
        <v>0</v>
      </c>
      <c r="F20812">
        <v>0</v>
      </c>
      <c r="G20812">
        <v>0</v>
      </c>
      <c r="H20812">
        <v>433260</v>
      </c>
      <c r="I20812">
        <v>4141377.5699054399</v>
      </c>
      <c r="K20812">
        <v>3708117.5699054399</v>
      </c>
      <c r="L20812">
        <f t="shared" si="325"/>
        <v>42.918027429461112</v>
      </c>
    </row>
    <row r="20813" spans="1:12" x14ac:dyDescent="0.3">
      <c r="A20813" t="s">
        <v>1812</v>
      </c>
      <c r="B20813">
        <v>7</v>
      </c>
      <c r="C20813" t="s">
        <v>9463</v>
      </c>
      <c r="D20813" t="s">
        <v>12</v>
      </c>
      <c r="E20813">
        <v>0.19999999999999901</v>
      </c>
      <c r="F20813">
        <v>0.19999999999999901</v>
      </c>
      <c r="G20813">
        <v>0.4</v>
      </c>
      <c r="H20813">
        <v>4131720</v>
      </c>
      <c r="I20813">
        <v>2354556.3910748502</v>
      </c>
      <c r="K20813">
        <v>1777163.60892514</v>
      </c>
      <c r="L20813">
        <f t="shared" si="325"/>
        <v>20.569023251448378</v>
      </c>
    </row>
    <row r="20814" spans="1:12" x14ac:dyDescent="0.3">
      <c r="A20814" t="s">
        <v>1816</v>
      </c>
      <c r="B20814">
        <v>7</v>
      </c>
      <c r="C20814" t="s">
        <v>17</v>
      </c>
      <c r="D20814" t="s">
        <v>17</v>
      </c>
      <c r="E20814">
        <v>1</v>
      </c>
      <c r="F20814">
        <v>1</v>
      </c>
      <c r="G20814">
        <v>1</v>
      </c>
      <c r="H20814">
        <v>435120</v>
      </c>
      <c r="I20814">
        <v>1555495.6834182099</v>
      </c>
      <c r="K20814">
        <v>1120375.6834182099</v>
      </c>
      <c r="L20814">
        <f t="shared" si="325"/>
        <v>12.967311150673726</v>
      </c>
    </row>
    <row r="20815" spans="1:12" x14ac:dyDescent="0.3">
      <c r="A20815" t="s">
        <v>1819</v>
      </c>
      <c r="B20815">
        <v>7</v>
      </c>
      <c r="C20815" t="s">
        <v>12</v>
      </c>
      <c r="D20815" t="s">
        <v>12</v>
      </c>
      <c r="E20815">
        <v>1</v>
      </c>
      <c r="F20815">
        <v>1</v>
      </c>
      <c r="G20815">
        <v>1</v>
      </c>
      <c r="H20815">
        <v>1016340</v>
      </c>
      <c r="I20815">
        <v>2522807.24701131</v>
      </c>
      <c r="K20815">
        <v>1506467.24701131</v>
      </c>
      <c r="L20815">
        <f t="shared" si="325"/>
        <v>17.435963507075346</v>
      </c>
    </row>
    <row r="20816" spans="1:12" x14ac:dyDescent="0.3">
      <c r="A20816" t="s">
        <v>1820</v>
      </c>
      <c r="B20816">
        <v>7</v>
      </c>
      <c r="C20816" t="s">
        <v>17</v>
      </c>
      <c r="D20816" t="s">
        <v>17</v>
      </c>
      <c r="E20816">
        <v>1</v>
      </c>
      <c r="F20816">
        <v>1</v>
      </c>
      <c r="G20816">
        <v>1</v>
      </c>
      <c r="H20816">
        <v>433020</v>
      </c>
      <c r="I20816">
        <v>1513238.1794852801</v>
      </c>
      <c r="K20816">
        <v>1080218.1794852801</v>
      </c>
      <c r="L20816">
        <f t="shared" si="325"/>
        <v>12.502525225524074</v>
      </c>
    </row>
    <row r="20817" spans="1:12" x14ac:dyDescent="0.3">
      <c r="A20817" t="s">
        <v>1821</v>
      </c>
      <c r="B20817">
        <v>7</v>
      </c>
      <c r="C20817" t="s">
        <v>42</v>
      </c>
      <c r="D20817" t="s">
        <v>8832</v>
      </c>
      <c r="E20817">
        <v>1.6949152542372801E-2</v>
      </c>
      <c r="F20817">
        <v>1.6949152542372801E-2</v>
      </c>
      <c r="G20817">
        <v>0.25</v>
      </c>
      <c r="H20817">
        <v>445620</v>
      </c>
      <c r="I20817">
        <v>6855304.8553566504</v>
      </c>
      <c r="K20817">
        <v>6409684.8553566504</v>
      </c>
      <c r="L20817">
        <f t="shared" si="325"/>
        <v>74.186167307368635</v>
      </c>
    </row>
    <row r="20818" spans="1:12" x14ac:dyDescent="0.3">
      <c r="A20818" t="s">
        <v>1823</v>
      </c>
      <c r="B20818">
        <v>7</v>
      </c>
      <c r="C20818" t="s">
        <v>12</v>
      </c>
      <c r="D20818" t="s">
        <v>8684</v>
      </c>
      <c r="E20818">
        <v>4.6511627906976702E-2</v>
      </c>
      <c r="F20818">
        <v>4.6511627906976702E-2</v>
      </c>
      <c r="G20818">
        <v>0.66666666666666596</v>
      </c>
      <c r="H20818">
        <v>432300</v>
      </c>
      <c r="I20818">
        <v>8492882.1693940796</v>
      </c>
      <c r="K20818">
        <v>8060582.1693940796</v>
      </c>
      <c r="L20818">
        <f t="shared" si="325"/>
        <v>93.293775108727772</v>
      </c>
    </row>
    <row r="20819" spans="1:12" x14ac:dyDescent="0.3">
      <c r="A20819" t="s">
        <v>1824</v>
      </c>
      <c r="B20819">
        <v>7</v>
      </c>
      <c r="C20819" t="s">
        <v>12</v>
      </c>
      <c r="D20819" t="s">
        <v>1681</v>
      </c>
      <c r="E20819">
        <v>4.2553191489361597E-2</v>
      </c>
      <c r="F20819">
        <v>4.2553191489361597E-2</v>
      </c>
      <c r="G20819">
        <v>0.66666666666666596</v>
      </c>
      <c r="H20819">
        <v>434580</v>
      </c>
      <c r="I20819">
        <v>7533993.3454892104</v>
      </c>
      <c r="K20819">
        <v>7099413.3454892104</v>
      </c>
      <c r="L20819">
        <f t="shared" si="325"/>
        <v>82.169135943162161</v>
      </c>
    </row>
    <row r="20820" spans="1:12" x14ac:dyDescent="0.3">
      <c r="A20820" t="s">
        <v>1829</v>
      </c>
      <c r="B20820">
        <v>7</v>
      </c>
      <c r="C20820" t="s">
        <v>17</v>
      </c>
      <c r="D20820" t="s">
        <v>17</v>
      </c>
      <c r="E20820">
        <v>1</v>
      </c>
      <c r="F20820">
        <v>1</v>
      </c>
      <c r="G20820">
        <v>1</v>
      </c>
      <c r="H20820">
        <v>433200</v>
      </c>
      <c r="I20820">
        <v>1555987.31482934</v>
      </c>
      <c r="K20820">
        <v>1122787.31482934</v>
      </c>
      <c r="L20820">
        <f t="shared" si="325"/>
        <v>12.995223551265509</v>
      </c>
    </row>
    <row r="20821" spans="1:12" x14ac:dyDescent="0.3">
      <c r="A20821" t="s">
        <v>1833</v>
      </c>
      <c r="B20821">
        <v>7</v>
      </c>
      <c r="C20821" t="s">
        <v>117</v>
      </c>
      <c r="D20821" t="s">
        <v>9299</v>
      </c>
      <c r="E20821">
        <v>0.04</v>
      </c>
      <c r="F20821">
        <v>0.04</v>
      </c>
      <c r="G20821">
        <v>0.5</v>
      </c>
      <c r="H20821">
        <v>976380</v>
      </c>
      <c r="I20821">
        <v>3909219.1115374798</v>
      </c>
      <c r="K20821">
        <v>2932839.1115374798</v>
      </c>
      <c r="L20821">
        <f t="shared" si="325"/>
        <v>33.944897124276388</v>
      </c>
    </row>
    <row r="20822" spans="1:12" x14ac:dyDescent="0.3">
      <c r="A20822" t="s">
        <v>1834</v>
      </c>
      <c r="B20822">
        <v>7</v>
      </c>
      <c r="C20822" t="s">
        <v>117</v>
      </c>
      <c r="D20822" t="s">
        <v>9299</v>
      </c>
      <c r="E20822">
        <v>0.04</v>
      </c>
      <c r="F20822">
        <v>0.04</v>
      </c>
      <c r="G20822">
        <v>0.5</v>
      </c>
      <c r="H20822">
        <v>1408320</v>
      </c>
      <c r="I20822">
        <v>3917129.4770494499</v>
      </c>
      <c r="K20822">
        <v>2508809.4770494499</v>
      </c>
      <c r="L20822">
        <f t="shared" si="325"/>
        <v>29.037146725109373</v>
      </c>
    </row>
    <row r="20823" spans="1:12" x14ac:dyDescent="0.3">
      <c r="A20823" t="s">
        <v>1840</v>
      </c>
      <c r="B20823">
        <v>7</v>
      </c>
      <c r="C20823" t="s">
        <v>12</v>
      </c>
      <c r="D20823" t="s">
        <v>9091</v>
      </c>
      <c r="E20823">
        <v>0</v>
      </c>
      <c r="F20823">
        <v>0</v>
      </c>
      <c r="G20823">
        <v>0</v>
      </c>
      <c r="H20823">
        <v>460860</v>
      </c>
      <c r="I20823">
        <v>2183630.0694824802</v>
      </c>
      <c r="K20823">
        <v>1722770.0694824799</v>
      </c>
      <c r="L20823">
        <f t="shared" si="325"/>
        <v>19.939468396787962</v>
      </c>
    </row>
    <row r="20824" spans="1:12" x14ac:dyDescent="0.3">
      <c r="A20824" t="s">
        <v>1842</v>
      </c>
      <c r="B20824">
        <v>7</v>
      </c>
      <c r="C20824" t="s">
        <v>15</v>
      </c>
      <c r="D20824" t="s">
        <v>8920</v>
      </c>
      <c r="E20824">
        <v>5.0847457627118599E-2</v>
      </c>
      <c r="F20824">
        <v>5.0847457627118599E-2</v>
      </c>
      <c r="G20824">
        <v>0.25</v>
      </c>
      <c r="H20824">
        <v>1581120</v>
      </c>
      <c r="I20824">
        <v>2132889.1359790498</v>
      </c>
      <c r="K20824">
        <v>551769.135979051</v>
      </c>
      <c r="L20824">
        <f t="shared" si="325"/>
        <v>6.3862168516093867</v>
      </c>
    </row>
    <row r="20825" spans="1:12" x14ac:dyDescent="0.3">
      <c r="A20825" t="s">
        <v>1851</v>
      </c>
      <c r="B20825">
        <v>7</v>
      </c>
      <c r="C20825" t="s">
        <v>969</v>
      </c>
      <c r="D20825" t="s">
        <v>9081</v>
      </c>
      <c r="E20825">
        <v>5.0847457627118599E-2</v>
      </c>
      <c r="F20825">
        <v>5.0847457627118599E-2</v>
      </c>
      <c r="G20825">
        <v>0.5</v>
      </c>
      <c r="H20825">
        <v>1057440</v>
      </c>
      <c r="I20825">
        <v>5923796.3575390596</v>
      </c>
      <c r="K20825">
        <v>4866356.3575390596</v>
      </c>
      <c r="L20825">
        <f t="shared" si="325"/>
        <v>56.323568952998372</v>
      </c>
    </row>
    <row r="20826" spans="1:12" x14ac:dyDescent="0.3">
      <c r="A20826" t="s">
        <v>1870</v>
      </c>
      <c r="B20826">
        <v>7</v>
      </c>
      <c r="C20826" t="s">
        <v>360</v>
      </c>
      <c r="D20826" t="s">
        <v>9382</v>
      </c>
      <c r="E20826">
        <v>6.8965517241379296E-2</v>
      </c>
      <c r="F20826">
        <v>6.8965517241379296E-2</v>
      </c>
      <c r="G20826">
        <v>0.8</v>
      </c>
      <c r="H20826">
        <v>1428300</v>
      </c>
      <c r="I20826">
        <v>4171781.3011421598</v>
      </c>
      <c r="K20826">
        <v>2743481.3011421598</v>
      </c>
      <c r="L20826">
        <f t="shared" si="325"/>
        <v>31.753255800256479</v>
      </c>
    </row>
    <row r="20827" spans="1:12" x14ac:dyDescent="0.3">
      <c r="A20827" t="s">
        <v>1880</v>
      </c>
      <c r="B20827">
        <v>7</v>
      </c>
      <c r="C20827" t="s">
        <v>843</v>
      </c>
      <c r="D20827" t="s">
        <v>8626</v>
      </c>
      <c r="E20827">
        <v>5.0847457627118599E-2</v>
      </c>
      <c r="F20827">
        <v>5.0847457627118599E-2</v>
      </c>
      <c r="G20827">
        <v>0.5</v>
      </c>
      <c r="H20827">
        <v>499440</v>
      </c>
      <c r="I20827">
        <v>3729388.92961474</v>
      </c>
      <c r="K20827">
        <v>3229948.92961474</v>
      </c>
      <c r="L20827">
        <f t="shared" si="325"/>
        <v>37.383668166837268</v>
      </c>
    </row>
    <row r="20828" spans="1:12" x14ac:dyDescent="0.3">
      <c r="A20828" t="s">
        <v>1883</v>
      </c>
      <c r="B20828">
        <v>7</v>
      </c>
      <c r="C20828" t="s">
        <v>17</v>
      </c>
      <c r="D20828" t="s">
        <v>17</v>
      </c>
      <c r="E20828">
        <v>1</v>
      </c>
      <c r="F20828">
        <v>1</v>
      </c>
      <c r="G20828">
        <v>1</v>
      </c>
      <c r="H20828">
        <v>434400</v>
      </c>
      <c r="I20828">
        <v>1553260.54464381</v>
      </c>
      <c r="K20828">
        <v>1118860.54464381</v>
      </c>
      <c r="L20828">
        <f t="shared" si="325"/>
        <v>12.94977482226632</v>
      </c>
    </row>
    <row r="20829" spans="1:12" x14ac:dyDescent="0.3">
      <c r="A20829" t="s">
        <v>1889</v>
      </c>
      <c r="B20829">
        <v>7</v>
      </c>
      <c r="C20829" t="s">
        <v>597</v>
      </c>
      <c r="D20829" t="s">
        <v>13</v>
      </c>
      <c r="E20829">
        <v>8.4745762711864403E-2</v>
      </c>
      <c r="F20829">
        <v>8.4745762711864403E-2</v>
      </c>
      <c r="G20829">
        <v>0.25</v>
      </c>
      <c r="H20829">
        <v>2139540</v>
      </c>
      <c r="I20829">
        <v>2293284.0697089601</v>
      </c>
      <c r="K20829">
        <v>153744.06970896001</v>
      </c>
      <c r="L20829">
        <f t="shared" si="325"/>
        <v>1.7794452512611112</v>
      </c>
    </row>
    <row r="20830" spans="1:12" x14ac:dyDescent="0.3">
      <c r="A20830" t="s">
        <v>1898</v>
      </c>
      <c r="B20830">
        <v>7</v>
      </c>
      <c r="C20830" t="s">
        <v>518</v>
      </c>
      <c r="D20830" t="s">
        <v>9299</v>
      </c>
      <c r="E20830">
        <v>0.14000000000000001</v>
      </c>
      <c r="F20830">
        <v>0.14000000000000001</v>
      </c>
      <c r="G20830">
        <v>0.75</v>
      </c>
      <c r="H20830">
        <v>538860</v>
      </c>
      <c r="I20830">
        <v>3739677.568273</v>
      </c>
      <c r="K20830">
        <v>3200817.568273</v>
      </c>
      <c r="L20830">
        <f t="shared" si="325"/>
        <v>37.046499632789349</v>
      </c>
    </row>
    <row r="20831" spans="1:12" x14ac:dyDescent="0.3">
      <c r="A20831" t="s">
        <v>1903</v>
      </c>
      <c r="B20831">
        <v>7</v>
      </c>
      <c r="C20831" t="s">
        <v>84</v>
      </c>
      <c r="D20831" t="s">
        <v>9299</v>
      </c>
      <c r="E20831">
        <v>7.9999999999999905E-2</v>
      </c>
      <c r="F20831">
        <v>7.9999999999999905E-2</v>
      </c>
      <c r="G20831">
        <v>0.75</v>
      </c>
      <c r="H20831">
        <v>523680</v>
      </c>
      <c r="I20831">
        <v>3878232.7243911298</v>
      </c>
      <c r="K20831">
        <v>3354552.7243911298</v>
      </c>
      <c r="L20831">
        <f t="shared" si="325"/>
        <v>38.825841717489929</v>
      </c>
    </row>
    <row r="20832" spans="1:12" x14ac:dyDescent="0.3">
      <c r="A20832" t="s">
        <v>1913</v>
      </c>
      <c r="B20832">
        <v>7</v>
      </c>
      <c r="C20832" t="s">
        <v>2263</v>
      </c>
      <c r="D20832" t="s">
        <v>9464</v>
      </c>
      <c r="E20832">
        <v>0</v>
      </c>
      <c r="F20832">
        <v>0</v>
      </c>
      <c r="G20832">
        <v>0.5</v>
      </c>
      <c r="H20832">
        <v>2421180</v>
      </c>
      <c r="I20832">
        <v>2213279.2555342801</v>
      </c>
      <c r="K20832">
        <v>207900.74446571601</v>
      </c>
      <c r="L20832">
        <f t="shared" si="325"/>
        <v>2.4062586165013427</v>
      </c>
    </row>
    <row r="20833" spans="1:12" x14ac:dyDescent="0.3">
      <c r="A20833" t="s">
        <v>1921</v>
      </c>
      <c r="B20833">
        <v>7</v>
      </c>
      <c r="C20833" t="s">
        <v>12</v>
      </c>
      <c r="D20833" t="s">
        <v>13</v>
      </c>
      <c r="E20833">
        <v>0</v>
      </c>
      <c r="F20833">
        <v>0</v>
      </c>
      <c r="G20833">
        <v>0</v>
      </c>
      <c r="H20833">
        <v>435000</v>
      </c>
      <c r="I20833">
        <v>2248034.7961827898</v>
      </c>
      <c r="K20833">
        <v>1813034.7961827901</v>
      </c>
      <c r="L20833">
        <f t="shared" si="325"/>
        <v>20.984199029893404</v>
      </c>
    </row>
    <row r="20834" spans="1:12" x14ac:dyDescent="0.3">
      <c r="A20834" t="s">
        <v>1927</v>
      </c>
      <c r="B20834">
        <v>7</v>
      </c>
      <c r="C20834" t="s">
        <v>12</v>
      </c>
      <c r="D20834" t="s">
        <v>8684</v>
      </c>
      <c r="E20834">
        <v>4.6511627906976702E-2</v>
      </c>
      <c r="F20834">
        <v>4.6511627906976702E-2</v>
      </c>
      <c r="G20834">
        <v>0.66666666666666596</v>
      </c>
      <c r="H20834">
        <v>432600</v>
      </c>
      <c r="I20834">
        <v>5478556.70335487</v>
      </c>
      <c r="K20834">
        <v>5045956.70335487</v>
      </c>
      <c r="L20834">
        <f t="shared" si="325"/>
        <v>58.402276659199885</v>
      </c>
    </row>
    <row r="20835" spans="1:12" x14ac:dyDescent="0.3">
      <c r="A20835" t="s">
        <v>1930</v>
      </c>
      <c r="B20835">
        <v>7</v>
      </c>
      <c r="C20835" t="s">
        <v>12</v>
      </c>
      <c r="D20835" t="s">
        <v>8661</v>
      </c>
      <c r="E20835">
        <v>4.4444444444444398E-2</v>
      </c>
      <c r="F20835">
        <v>4.4444444444444398E-2</v>
      </c>
      <c r="G20835">
        <v>0.66666666666666596</v>
      </c>
      <c r="H20835">
        <v>520920</v>
      </c>
      <c r="I20835">
        <v>5944517.3990476402</v>
      </c>
      <c r="K20835">
        <v>5423597.3990476402</v>
      </c>
      <c r="L20835">
        <f t="shared" si="325"/>
        <v>62.773118044532872</v>
      </c>
    </row>
    <row r="20836" spans="1:12" x14ac:dyDescent="0.3">
      <c r="A20836" t="s">
        <v>1932</v>
      </c>
      <c r="B20836">
        <v>7</v>
      </c>
      <c r="C20836" t="s">
        <v>130</v>
      </c>
      <c r="D20836" t="s">
        <v>9192</v>
      </c>
      <c r="E20836">
        <v>3.5087719298245598E-2</v>
      </c>
      <c r="F20836">
        <v>3.5087719298245598E-2</v>
      </c>
      <c r="G20836">
        <v>0.66666666666666596</v>
      </c>
      <c r="H20836">
        <v>2597700</v>
      </c>
      <c r="I20836">
        <v>3289444.3076231801</v>
      </c>
      <c r="K20836">
        <v>691744.30762318301</v>
      </c>
      <c r="L20836">
        <f t="shared" si="325"/>
        <v>8.0062998567498038</v>
      </c>
    </row>
    <row r="20837" spans="1:12" x14ac:dyDescent="0.3">
      <c r="A20837" t="s">
        <v>1944</v>
      </c>
      <c r="B20837">
        <v>7</v>
      </c>
      <c r="C20837" t="s">
        <v>12</v>
      </c>
      <c r="D20837" t="s">
        <v>13</v>
      </c>
      <c r="E20837">
        <v>0</v>
      </c>
      <c r="F20837">
        <v>0</v>
      </c>
      <c r="G20837">
        <v>0</v>
      </c>
      <c r="H20837">
        <v>456900</v>
      </c>
      <c r="I20837">
        <v>2190666.9880258702</v>
      </c>
      <c r="K20837">
        <v>1733766.9880258699</v>
      </c>
      <c r="L20837">
        <f t="shared" si="325"/>
        <v>20.066747546595717</v>
      </c>
    </row>
    <row r="20838" spans="1:12" x14ac:dyDescent="0.3">
      <c r="A20838" t="s">
        <v>1945</v>
      </c>
      <c r="B20838">
        <v>7</v>
      </c>
      <c r="C20838" t="s">
        <v>145</v>
      </c>
      <c r="D20838" t="s">
        <v>8552</v>
      </c>
      <c r="E20838">
        <v>0.11363636363636299</v>
      </c>
      <c r="F20838">
        <v>0.11363636363636299</v>
      </c>
      <c r="G20838">
        <v>1</v>
      </c>
      <c r="H20838">
        <v>782760</v>
      </c>
      <c r="I20838">
        <v>6371904.4707918204</v>
      </c>
      <c r="K20838">
        <v>5589144.4707918204</v>
      </c>
      <c r="L20838">
        <f t="shared" si="325"/>
        <v>64.689172115646073</v>
      </c>
    </row>
    <row r="20839" spans="1:12" x14ac:dyDescent="0.3">
      <c r="A20839" t="s">
        <v>1956</v>
      </c>
      <c r="B20839">
        <v>7</v>
      </c>
      <c r="C20839" t="s">
        <v>17</v>
      </c>
      <c r="D20839" t="s">
        <v>17</v>
      </c>
      <c r="E20839">
        <v>1</v>
      </c>
      <c r="F20839">
        <v>1</v>
      </c>
      <c r="G20839">
        <v>1</v>
      </c>
      <c r="H20839">
        <v>434220</v>
      </c>
      <c r="I20839">
        <v>1556512.9771781999</v>
      </c>
      <c r="K20839">
        <v>1122292.9771781999</v>
      </c>
      <c r="L20839">
        <f t="shared" si="325"/>
        <v>12.989502050673611</v>
      </c>
    </row>
    <row r="20840" spans="1:12" x14ac:dyDescent="0.3">
      <c r="A20840" t="s">
        <v>1963</v>
      </c>
      <c r="B20840">
        <v>7</v>
      </c>
      <c r="C20840" t="s">
        <v>17</v>
      </c>
      <c r="D20840" t="s">
        <v>17</v>
      </c>
      <c r="E20840">
        <v>1</v>
      </c>
      <c r="F20840">
        <v>1</v>
      </c>
      <c r="G20840">
        <v>1</v>
      </c>
      <c r="H20840">
        <v>433980</v>
      </c>
      <c r="I20840">
        <v>1488754.0761776001</v>
      </c>
      <c r="K20840">
        <v>1054774.0761776001</v>
      </c>
      <c r="L20840">
        <f t="shared" si="325"/>
        <v>12.208033289092594</v>
      </c>
    </row>
    <row r="20841" spans="1:12" x14ac:dyDescent="0.3">
      <c r="A20841" t="s">
        <v>1964</v>
      </c>
      <c r="B20841">
        <v>7</v>
      </c>
      <c r="C20841" t="s">
        <v>12</v>
      </c>
      <c r="D20841" t="s">
        <v>9465</v>
      </c>
      <c r="E20841">
        <v>1.7543859649122799E-2</v>
      </c>
      <c r="F20841">
        <v>1.7543859649122799E-2</v>
      </c>
      <c r="G20841">
        <v>0.25</v>
      </c>
      <c r="H20841">
        <v>545640</v>
      </c>
      <c r="I20841">
        <v>4226412.52011423</v>
      </c>
      <c r="K20841">
        <v>3680772.52011423</v>
      </c>
      <c r="L20841">
        <f t="shared" si="325"/>
        <v>42.601533797618401</v>
      </c>
    </row>
    <row r="20842" spans="1:12" x14ac:dyDescent="0.3">
      <c r="A20842" t="s">
        <v>1968</v>
      </c>
      <c r="B20842">
        <v>7</v>
      </c>
      <c r="C20842" t="s">
        <v>23</v>
      </c>
      <c r="D20842" t="s">
        <v>13</v>
      </c>
      <c r="E20842">
        <v>1.6949152542372801E-2</v>
      </c>
      <c r="F20842">
        <v>1.6949152542372801E-2</v>
      </c>
      <c r="G20842">
        <v>0.33333333333333298</v>
      </c>
      <c r="H20842">
        <v>439020</v>
      </c>
      <c r="I20842">
        <v>2454322.4421550599</v>
      </c>
      <c r="K20842">
        <v>2015302.4421550599</v>
      </c>
      <c r="L20842">
        <f t="shared" si="325"/>
        <v>23.325259747165045</v>
      </c>
    </row>
    <row r="20843" spans="1:12" x14ac:dyDescent="0.3">
      <c r="A20843" t="s">
        <v>1969</v>
      </c>
      <c r="B20843">
        <v>7</v>
      </c>
      <c r="C20843" t="s">
        <v>17</v>
      </c>
      <c r="D20843" t="s">
        <v>17</v>
      </c>
      <c r="E20843">
        <v>1</v>
      </c>
      <c r="F20843">
        <v>1</v>
      </c>
      <c r="G20843">
        <v>1</v>
      </c>
      <c r="H20843">
        <v>432960</v>
      </c>
      <c r="I20843">
        <v>1488283.4250047801</v>
      </c>
      <c r="K20843">
        <v>1055323.4250047801</v>
      </c>
      <c r="L20843">
        <f t="shared" si="325"/>
        <v>12.214391493110881</v>
      </c>
    </row>
    <row r="20844" spans="1:12" x14ac:dyDescent="0.3">
      <c r="A20844" t="s">
        <v>1975</v>
      </c>
      <c r="B20844">
        <v>7</v>
      </c>
      <c r="C20844" t="s">
        <v>17</v>
      </c>
      <c r="D20844" t="s">
        <v>17</v>
      </c>
      <c r="E20844">
        <v>1</v>
      </c>
      <c r="F20844">
        <v>1</v>
      </c>
      <c r="G20844">
        <v>1</v>
      </c>
      <c r="H20844">
        <v>433320</v>
      </c>
      <c r="I20844">
        <v>1556411.87555736</v>
      </c>
      <c r="K20844">
        <v>1123091.87555736</v>
      </c>
      <c r="L20844">
        <f t="shared" si="325"/>
        <v>12.998748559691666</v>
      </c>
    </row>
    <row r="20845" spans="1:12" x14ac:dyDescent="0.3">
      <c r="A20845" t="s">
        <v>1979</v>
      </c>
      <c r="B20845">
        <v>7</v>
      </c>
      <c r="C20845" t="s">
        <v>9466</v>
      </c>
      <c r="D20845" t="s">
        <v>13</v>
      </c>
      <c r="E20845">
        <v>0.23728813559322001</v>
      </c>
      <c r="F20845">
        <v>0.23728813559322001</v>
      </c>
      <c r="G20845">
        <v>0.25</v>
      </c>
      <c r="H20845">
        <v>3028020</v>
      </c>
      <c r="I20845">
        <v>2151333.0472618402</v>
      </c>
      <c r="K20845">
        <v>876686.952738152</v>
      </c>
      <c r="L20845">
        <f t="shared" si="325"/>
        <v>10.146839730765649</v>
      </c>
    </row>
    <row r="20846" spans="1:12" x14ac:dyDescent="0.3">
      <c r="A20846" t="s">
        <v>1983</v>
      </c>
      <c r="B20846">
        <v>7</v>
      </c>
      <c r="C20846" t="s">
        <v>17</v>
      </c>
      <c r="D20846" t="s">
        <v>17</v>
      </c>
      <c r="E20846">
        <v>1</v>
      </c>
      <c r="F20846">
        <v>1</v>
      </c>
      <c r="G20846">
        <v>1</v>
      </c>
      <c r="H20846">
        <v>432660</v>
      </c>
      <c r="I20846">
        <v>1559668.6032586501</v>
      </c>
      <c r="K20846">
        <v>1127008.6032586501</v>
      </c>
      <c r="L20846">
        <f t="shared" si="325"/>
        <v>13.044081056234376</v>
      </c>
    </row>
    <row r="20847" spans="1:12" x14ac:dyDescent="0.3">
      <c r="A20847" t="s">
        <v>1985</v>
      </c>
      <c r="B20847">
        <v>7</v>
      </c>
      <c r="C20847" t="s">
        <v>8603</v>
      </c>
      <c r="D20847" t="s">
        <v>526</v>
      </c>
      <c r="E20847">
        <v>1.6949152542372801E-2</v>
      </c>
      <c r="F20847">
        <v>1.6949152542372801E-2</v>
      </c>
      <c r="G20847">
        <v>0.33333333333333298</v>
      </c>
      <c r="H20847">
        <v>2853300</v>
      </c>
      <c r="I20847">
        <v>6122020.4161801999</v>
      </c>
      <c r="K20847">
        <v>3268720.4161801999</v>
      </c>
      <c r="L20847">
        <f t="shared" si="325"/>
        <v>37.832412224307866</v>
      </c>
    </row>
    <row r="20848" spans="1:12" x14ac:dyDescent="0.3">
      <c r="A20848" t="s">
        <v>1986</v>
      </c>
      <c r="B20848">
        <v>7</v>
      </c>
      <c r="C20848" t="s">
        <v>17</v>
      </c>
      <c r="D20848" t="s">
        <v>17</v>
      </c>
      <c r="E20848">
        <v>1</v>
      </c>
      <c r="F20848">
        <v>1</v>
      </c>
      <c r="G20848">
        <v>1</v>
      </c>
      <c r="H20848">
        <v>432120</v>
      </c>
      <c r="I20848">
        <v>1487726.3748978199</v>
      </c>
      <c r="K20848">
        <v>1055606.3748978199</v>
      </c>
      <c r="L20848">
        <f t="shared" si="325"/>
        <v>12.217666376132176</v>
      </c>
    </row>
    <row r="20849" spans="1:12" x14ac:dyDescent="0.3">
      <c r="A20849" t="s">
        <v>1995</v>
      </c>
      <c r="B20849">
        <v>7</v>
      </c>
      <c r="C20849" t="s">
        <v>23</v>
      </c>
      <c r="D20849" t="s">
        <v>13</v>
      </c>
      <c r="E20849">
        <v>1.6949152542372801E-2</v>
      </c>
      <c r="F20849">
        <v>1.6949152542372801E-2</v>
      </c>
      <c r="G20849">
        <v>0.33333333333333298</v>
      </c>
      <c r="H20849">
        <v>675300</v>
      </c>
      <c r="I20849">
        <v>2281345.2299933401</v>
      </c>
      <c r="K20849">
        <v>1606045.2299933401</v>
      </c>
      <c r="L20849">
        <f t="shared" si="325"/>
        <v>18.588486458256252</v>
      </c>
    </row>
    <row r="20850" spans="1:12" x14ac:dyDescent="0.3">
      <c r="A20850" t="s">
        <v>1996</v>
      </c>
      <c r="B20850">
        <v>7</v>
      </c>
      <c r="C20850" t="s">
        <v>385</v>
      </c>
      <c r="D20850" t="s">
        <v>13</v>
      </c>
      <c r="E20850">
        <v>1.6949152542372801E-2</v>
      </c>
      <c r="F20850">
        <v>1.6949152542372801E-2</v>
      </c>
      <c r="G20850">
        <v>0.25</v>
      </c>
      <c r="H20850">
        <v>3190920</v>
      </c>
      <c r="I20850">
        <v>2344317.1674857601</v>
      </c>
      <c r="K20850">
        <v>846602.83251423296</v>
      </c>
      <c r="L20850">
        <f t="shared" si="325"/>
        <v>9.7986438948406587</v>
      </c>
    </row>
    <row r="20851" spans="1:12" x14ac:dyDescent="0.3">
      <c r="A20851" t="s">
        <v>2000</v>
      </c>
      <c r="B20851">
        <v>7</v>
      </c>
      <c r="C20851" t="s">
        <v>12</v>
      </c>
      <c r="D20851" t="s">
        <v>13</v>
      </c>
      <c r="E20851">
        <v>0</v>
      </c>
      <c r="F20851">
        <v>0</v>
      </c>
      <c r="G20851">
        <v>0</v>
      </c>
      <c r="H20851">
        <v>432540</v>
      </c>
      <c r="I20851">
        <v>1824633.8354937299</v>
      </c>
      <c r="K20851">
        <v>1392093.8354937299</v>
      </c>
      <c r="L20851">
        <f t="shared" si="325"/>
        <v>16.11219717006632</v>
      </c>
    </row>
    <row r="20852" spans="1:12" x14ac:dyDescent="0.3">
      <c r="A20852" t="s">
        <v>2003</v>
      </c>
      <c r="B20852">
        <v>7</v>
      </c>
      <c r="C20852" t="s">
        <v>336</v>
      </c>
      <c r="D20852" t="s">
        <v>9094</v>
      </c>
      <c r="E20852">
        <v>0</v>
      </c>
      <c r="F20852">
        <v>0</v>
      </c>
      <c r="G20852">
        <v>0.25</v>
      </c>
      <c r="H20852">
        <v>1115700</v>
      </c>
      <c r="I20852">
        <v>2120308.0139383301</v>
      </c>
      <c r="K20852">
        <v>1004608.01393833</v>
      </c>
      <c r="L20852">
        <f t="shared" si="325"/>
        <v>11.627407568730671</v>
      </c>
    </row>
    <row r="20853" spans="1:12" x14ac:dyDescent="0.3">
      <c r="A20853" t="s">
        <v>2007</v>
      </c>
      <c r="B20853">
        <v>7</v>
      </c>
      <c r="C20853" t="s">
        <v>17</v>
      </c>
      <c r="D20853" t="s">
        <v>17</v>
      </c>
      <c r="E20853">
        <v>1</v>
      </c>
      <c r="F20853">
        <v>1</v>
      </c>
      <c r="G20853">
        <v>1</v>
      </c>
      <c r="H20853">
        <v>432180</v>
      </c>
      <c r="I20853">
        <v>1544266.79555619</v>
      </c>
      <c r="K20853">
        <v>1112086.79555619</v>
      </c>
      <c r="L20853">
        <f t="shared" si="325"/>
        <v>12.871374948567013</v>
      </c>
    </row>
    <row r="20854" spans="1:12" x14ac:dyDescent="0.3">
      <c r="A20854" t="s">
        <v>2009</v>
      </c>
      <c r="B20854">
        <v>7</v>
      </c>
      <c r="C20854" t="s">
        <v>843</v>
      </c>
      <c r="D20854" t="s">
        <v>42</v>
      </c>
      <c r="E20854">
        <v>0.6</v>
      </c>
      <c r="F20854">
        <v>0.6</v>
      </c>
      <c r="G20854">
        <v>0.75</v>
      </c>
      <c r="H20854">
        <v>847920</v>
      </c>
      <c r="I20854">
        <v>2596476.42156304</v>
      </c>
      <c r="K20854">
        <v>1748556.42156304</v>
      </c>
      <c r="L20854">
        <f t="shared" si="325"/>
        <v>20.23792154586852</v>
      </c>
    </row>
    <row r="20855" spans="1:12" x14ac:dyDescent="0.3">
      <c r="A20855" t="s">
        <v>2014</v>
      </c>
      <c r="B20855">
        <v>7</v>
      </c>
      <c r="C20855" t="s">
        <v>336</v>
      </c>
      <c r="D20855" t="s">
        <v>9467</v>
      </c>
      <c r="E20855">
        <v>6.7796610169491497E-2</v>
      </c>
      <c r="F20855">
        <v>6.7796610169491497E-2</v>
      </c>
      <c r="G20855">
        <v>0.6</v>
      </c>
      <c r="H20855">
        <v>1907220</v>
      </c>
      <c r="I20855">
        <v>8027106.5375750698</v>
      </c>
      <c r="K20855">
        <v>6119886.5375750698</v>
      </c>
      <c r="L20855">
        <f t="shared" si="325"/>
        <v>70.832020110822569</v>
      </c>
    </row>
    <row r="20856" spans="1:12" x14ac:dyDescent="0.3">
      <c r="A20856" t="s">
        <v>2015</v>
      </c>
      <c r="B20856">
        <v>7</v>
      </c>
      <c r="C20856" t="s">
        <v>2955</v>
      </c>
      <c r="D20856" t="s">
        <v>9468</v>
      </c>
      <c r="E20856">
        <v>5.0847457627118599E-2</v>
      </c>
      <c r="F20856">
        <v>5.0847457627118599E-2</v>
      </c>
      <c r="G20856">
        <v>0.6</v>
      </c>
      <c r="H20856">
        <v>1387260</v>
      </c>
      <c r="I20856">
        <v>3405295.6554883802</v>
      </c>
      <c r="K20856">
        <v>2018035.65548838</v>
      </c>
      <c r="L20856">
        <f t="shared" si="325"/>
        <v>23.356894160745139</v>
      </c>
    </row>
    <row r="20857" spans="1:12" x14ac:dyDescent="0.3">
      <c r="A20857" t="s">
        <v>2017</v>
      </c>
      <c r="B20857">
        <v>7</v>
      </c>
      <c r="C20857" t="s">
        <v>17</v>
      </c>
      <c r="D20857" t="s">
        <v>17</v>
      </c>
      <c r="E20857">
        <v>1</v>
      </c>
      <c r="F20857">
        <v>1</v>
      </c>
      <c r="G20857">
        <v>1</v>
      </c>
      <c r="H20857">
        <v>433920</v>
      </c>
      <c r="I20857">
        <v>1556400.9724413899</v>
      </c>
      <c r="K20857">
        <v>1122480.9724413899</v>
      </c>
      <c r="L20857">
        <f t="shared" si="325"/>
        <v>12.991677921775347</v>
      </c>
    </row>
    <row r="20858" spans="1:12" x14ac:dyDescent="0.3">
      <c r="A20858" t="s">
        <v>2020</v>
      </c>
      <c r="B20858">
        <v>7</v>
      </c>
      <c r="C20858" t="s">
        <v>17</v>
      </c>
      <c r="D20858" t="s">
        <v>17</v>
      </c>
      <c r="E20858">
        <v>1</v>
      </c>
      <c r="F20858">
        <v>1</v>
      </c>
      <c r="G20858">
        <v>1</v>
      </c>
      <c r="H20858">
        <v>433620</v>
      </c>
      <c r="I20858">
        <v>1558803.4575260901</v>
      </c>
      <c r="K20858">
        <v>1125183.4575260901</v>
      </c>
      <c r="L20858">
        <f t="shared" si="325"/>
        <v>13.022956684329747</v>
      </c>
    </row>
    <row r="20859" spans="1:12" x14ac:dyDescent="0.3">
      <c r="A20859" t="s">
        <v>2023</v>
      </c>
      <c r="B20859">
        <v>7</v>
      </c>
      <c r="C20859" t="s">
        <v>12</v>
      </c>
      <c r="D20859" t="s">
        <v>23</v>
      </c>
      <c r="E20859">
        <v>0.66666666666666596</v>
      </c>
      <c r="F20859">
        <v>0.66666666666666596</v>
      </c>
      <c r="G20859">
        <v>0.66666666666666596</v>
      </c>
      <c r="H20859">
        <v>433680</v>
      </c>
      <c r="I20859">
        <v>1626571.44445666</v>
      </c>
      <c r="K20859">
        <v>1192891.44445666</v>
      </c>
      <c r="L20859">
        <f t="shared" si="325"/>
        <v>13.806613940470601</v>
      </c>
    </row>
    <row r="20860" spans="1:12" x14ac:dyDescent="0.3">
      <c r="A20860" t="s">
        <v>2025</v>
      </c>
      <c r="B20860">
        <v>7</v>
      </c>
      <c r="C20860" t="s">
        <v>17</v>
      </c>
      <c r="D20860" t="s">
        <v>17</v>
      </c>
      <c r="E20860">
        <v>1</v>
      </c>
      <c r="F20860">
        <v>1</v>
      </c>
      <c r="G20860">
        <v>1</v>
      </c>
      <c r="H20860">
        <v>434400</v>
      </c>
      <c r="I20860">
        <v>1567174.9030096401</v>
      </c>
      <c r="K20860">
        <v>1132774.9030096401</v>
      </c>
      <c r="L20860">
        <f t="shared" si="325"/>
        <v>13.110820636685649</v>
      </c>
    </row>
    <row r="20861" spans="1:12" x14ac:dyDescent="0.3">
      <c r="A20861" t="s">
        <v>2029</v>
      </c>
      <c r="B20861">
        <v>7</v>
      </c>
      <c r="C20861" t="s">
        <v>42</v>
      </c>
      <c r="D20861" t="s">
        <v>8478</v>
      </c>
      <c r="E20861">
        <v>1.6949152542372801E-2</v>
      </c>
      <c r="F20861">
        <v>1.6949152542372801E-2</v>
      </c>
      <c r="G20861">
        <v>0.25</v>
      </c>
      <c r="H20861">
        <v>1122480</v>
      </c>
      <c r="I20861">
        <v>4084687.4172510202</v>
      </c>
      <c r="K20861">
        <v>2962207.4172510202</v>
      </c>
      <c r="L20861">
        <f t="shared" si="325"/>
        <v>34.284808070034956</v>
      </c>
    </row>
    <row r="20862" spans="1:12" x14ac:dyDescent="0.3">
      <c r="A20862" t="s">
        <v>2039</v>
      </c>
      <c r="B20862">
        <v>7</v>
      </c>
      <c r="C20862" t="s">
        <v>17</v>
      </c>
      <c r="D20862" t="s">
        <v>17</v>
      </c>
      <c r="E20862">
        <v>1</v>
      </c>
      <c r="F20862">
        <v>1</v>
      </c>
      <c r="G20862">
        <v>1</v>
      </c>
      <c r="H20862">
        <v>433740</v>
      </c>
      <c r="I20862">
        <v>1576135.61235189</v>
      </c>
      <c r="K20862">
        <v>1142395.61235189</v>
      </c>
      <c r="L20862">
        <f t="shared" si="325"/>
        <v>13.222171439257986</v>
      </c>
    </row>
    <row r="20863" spans="1:12" x14ac:dyDescent="0.3">
      <c r="A20863" t="s">
        <v>2042</v>
      </c>
      <c r="B20863">
        <v>7</v>
      </c>
      <c r="C20863" t="s">
        <v>12</v>
      </c>
      <c r="D20863" t="s">
        <v>9282</v>
      </c>
      <c r="E20863">
        <v>0</v>
      </c>
      <c r="F20863">
        <v>0</v>
      </c>
      <c r="G20863">
        <v>0</v>
      </c>
      <c r="H20863">
        <v>855360</v>
      </c>
      <c r="I20863">
        <v>3999865.92444717</v>
      </c>
      <c r="K20863">
        <v>3144505.92444717</v>
      </c>
      <c r="L20863">
        <f t="shared" si="325"/>
        <v>36.394744495916321</v>
      </c>
    </row>
    <row r="20864" spans="1:12" x14ac:dyDescent="0.3">
      <c r="A20864" t="s">
        <v>2044</v>
      </c>
      <c r="B20864">
        <v>7</v>
      </c>
      <c r="C20864" t="s">
        <v>17</v>
      </c>
      <c r="D20864" t="s">
        <v>17</v>
      </c>
      <c r="E20864">
        <v>1</v>
      </c>
      <c r="F20864">
        <v>1</v>
      </c>
      <c r="G20864">
        <v>1</v>
      </c>
      <c r="H20864">
        <v>434220</v>
      </c>
      <c r="I20864">
        <v>1560336.00611516</v>
      </c>
      <c r="K20864">
        <v>1126116.00611516</v>
      </c>
      <c r="L20864">
        <f t="shared" si="325"/>
        <v>13.033750070777314</v>
      </c>
    </row>
    <row r="20865" spans="1:12" x14ac:dyDescent="0.3">
      <c r="A20865" t="s">
        <v>2055</v>
      </c>
      <c r="B20865">
        <v>7</v>
      </c>
      <c r="C20865" t="s">
        <v>42</v>
      </c>
      <c r="D20865" t="s">
        <v>8777</v>
      </c>
      <c r="E20865">
        <v>7.3170731707316999E-2</v>
      </c>
      <c r="F20865">
        <v>7.3170731707316999E-2</v>
      </c>
      <c r="G20865">
        <v>1</v>
      </c>
      <c r="H20865">
        <v>599040</v>
      </c>
      <c r="I20865">
        <v>5007355.0677276095</v>
      </c>
      <c r="K20865">
        <v>4408315.0677276095</v>
      </c>
      <c r="L20865">
        <f t="shared" si="325"/>
        <v>51.022165135736223</v>
      </c>
    </row>
    <row r="20866" spans="1:12" x14ac:dyDescent="0.3">
      <c r="A20866" t="s">
        <v>2060</v>
      </c>
      <c r="B20866">
        <v>7</v>
      </c>
      <c r="C20866" t="s">
        <v>336</v>
      </c>
      <c r="D20866" t="s">
        <v>8552</v>
      </c>
      <c r="E20866">
        <v>9.0909090909090898E-2</v>
      </c>
      <c r="F20866">
        <v>9.0909090909090898E-2</v>
      </c>
      <c r="G20866">
        <v>1</v>
      </c>
      <c r="H20866">
        <v>580980</v>
      </c>
      <c r="I20866">
        <v>5157280.9864393603</v>
      </c>
      <c r="K20866">
        <v>4576300.9864393603</v>
      </c>
      <c r="L20866">
        <f t="shared" si="325"/>
        <v>52.966446602307414</v>
      </c>
    </row>
    <row r="20867" spans="1:12" x14ac:dyDescent="0.3">
      <c r="A20867" t="s">
        <v>2063</v>
      </c>
      <c r="B20867">
        <v>7</v>
      </c>
      <c r="C20867" t="s">
        <v>12</v>
      </c>
      <c r="D20867" t="s">
        <v>17</v>
      </c>
      <c r="E20867">
        <v>0.5</v>
      </c>
      <c r="F20867">
        <v>0.5</v>
      </c>
      <c r="G20867">
        <v>0.5</v>
      </c>
      <c r="H20867">
        <v>2424720</v>
      </c>
      <c r="I20867">
        <v>1547588.6115558599</v>
      </c>
      <c r="K20867">
        <v>877131.38844413904</v>
      </c>
      <c r="L20867">
        <f t="shared" ref="L20867:L20930" si="326">K20867/86400</f>
        <v>10.151983662547906</v>
      </c>
    </row>
    <row r="20868" spans="1:12" x14ac:dyDescent="0.3">
      <c r="A20868" t="s">
        <v>2072</v>
      </c>
      <c r="B20868">
        <v>7</v>
      </c>
      <c r="C20868" t="s">
        <v>17</v>
      </c>
      <c r="D20868" t="s">
        <v>17</v>
      </c>
      <c r="E20868">
        <v>1</v>
      </c>
      <c r="F20868">
        <v>1</v>
      </c>
      <c r="G20868">
        <v>1</v>
      </c>
      <c r="H20868">
        <v>432780</v>
      </c>
      <c r="I20868">
        <v>1561162.99094181</v>
      </c>
      <c r="K20868">
        <v>1128382.99094181</v>
      </c>
      <c r="L20868">
        <f t="shared" si="326"/>
        <v>13.059988321085763</v>
      </c>
    </row>
    <row r="20869" spans="1:12" x14ac:dyDescent="0.3">
      <c r="A20869" t="s">
        <v>2073</v>
      </c>
      <c r="B20869">
        <v>7</v>
      </c>
      <c r="C20869" t="s">
        <v>42</v>
      </c>
      <c r="D20869" t="s">
        <v>8602</v>
      </c>
      <c r="E20869">
        <v>7.49999999999999E-2</v>
      </c>
      <c r="F20869">
        <v>7.49999999999999E-2</v>
      </c>
      <c r="G20869">
        <v>1</v>
      </c>
      <c r="H20869">
        <v>798420</v>
      </c>
      <c r="I20869">
        <v>4863137.3225745102</v>
      </c>
      <c r="K20869">
        <v>4064717.3225745098</v>
      </c>
      <c r="L20869">
        <f t="shared" si="326"/>
        <v>47.04533938164942</v>
      </c>
    </row>
    <row r="20870" spans="1:12" x14ac:dyDescent="0.3">
      <c r="A20870" t="s">
        <v>2075</v>
      </c>
      <c r="B20870">
        <v>7</v>
      </c>
      <c r="C20870" t="s">
        <v>17</v>
      </c>
      <c r="D20870" t="s">
        <v>17</v>
      </c>
      <c r="E20870">
        <v>1</v>
      </c>
      <c r="F20870">
        <v>1</v>
      </c>
      <c r="G20870">
        <v>1</v>
      </c>
      <c r="H20870">
        <v>433860</v>
      </c>
      <c r="I20870">
        <v>1548647.3701962901</v>
      </c>
      <c r="K20870">
        <v>1114787.3701962901</v>
      </c>
      <c r="L20870">
        <f t="shared" si="326"/>
        <v>12.902631599494098</v>
      </c>
    </row>
    <row r="20871" spans="1:12" x14ac:dyDescent="0.3">
      <c r="A20871" t="s">
        <v>2080</v>
      </c>
      <c r="B20871">
        <v>7</v>
      </c>
      <c r="C20871" t="s">
        <v>209</v>
      </c>
      <c r="D20871" t="s">
        <v>13</v>
      </c>
      <c r="E20871">
        <v>0.13559322033898299</v>
      </c>
      <c r="F20871">
        <v>0.13559322033898299</v>
      </c>
      <c r="G20871">
        <v>0.33333333333333298</v>
      </c>
      <c r="H20871">
        <v>19441860</v>
      </c>
      <c r="I20871">
        <v>2114007.4274202301</v>
      </c>
      <c r="K20871">
        <v>17327852.5725797</v>
      </c>
      <c r="L20871">
        <f t="shared" si="326"/>
        <v>200.55384921967246</v>
      </c>
    </row>
    <row r="20872" spans="1:12" x14ac:dyDescent="0.3">
      <c r="A20872" t="s">
        <v>2082</v>
      </c>
      <c r="B20872">
        <v>7</v>
      </c>
      <c r="C20872" t="s">
        <v>42</v>
      </c>
      <c r="D20872" t="s">
        <v>8552</v>
      </c>
      <c r="E20872">
        <v>6.8181818181818205E-2</v>
      </c>
      <c r="F20872">
        <v>6.8181818181818205E-2</v>
      </c>
      <c r="G20872">
        <v>1</v>
      </c>
      <c r="H20872">
        <v>433200</v>
      </c>
      <c r="I20872">
        <v>6724255.3588444497</v>
      </c>
      <c r="K20872">
        <v>6291055.3588444497</v>
      </c>
      <c r="L20872">
        <f t="shared" si="326"/>
        <v>72.813140727366317</v>
      </c>
    </row>
    <row r="20873" spans="1:12" x14ac:dyDescent="0.3">
      <c r="A20873" t="s">
        <v>2086</v>
      </c>
      <c r="B20873">
        <v>7</v>
      </c>
      <c r="C20873" t="s">
        <v>17</v>
      </c>
      <c r="D20873" t="s">
        <v>17</v>
      </c>
      <c r="E20873">
        <v>1</v>
      </c>
      <c r="F20873">
        <v>1</v>
      </c>
      <c r="G20873">
        <v>1</v>
      </c>
      <c r="H20873">
        <v>435240</v>
      </c>
      <c r="I20873">
        <v>1559961.17020391</v>
      </c>
      <c r="K20873">
        <v>1124721.17020391</v>
      </c>
      <c r="L20873">
        <f t="shared" si="326"/>
        <v>13.017606136619328</v>
      </c>
    </row>
    <row r="20874" spans="1:12" x14ac:dyDescent="0.3">
      <c r="A20874" t="s">
        <v>2088</v>
      </c>
      <c r="B20874">
        <v>7</v>
      </c>
      <c r="C20874" t="s">
        <v>23</v>
      </c>
      <c r="D20874" t="s">
        <v>9091</v>
      </c>
      <c r="E20874">
        <v>1.6949152542372801E-2</v>
      </c>
      <c r="F20874">
        <v>1.6949152542372801E-2</v>
      </c>
      <c r="G20874">
        <v>0.25</v>
      </c>
      <c r="H20874">
        <v>449400</v>
      </c>
      <c r="I20874">
        <v>2155103.8734011101</v>
      </c>
      <c r="K20874">
        <v>1705703.8734011101</v>
      </c>
      <c r="L20874">
        <f t="shared" si="326"/>
        <v>19.741942979179516</v>
      </c>
    </row>
    <row r="20875" spans="1:12" x14ac:dyDescent="0.3">
      <c r="A20875" t="s">
        <v>2090</v>
      </c>
      <c r="B20875">
        <v>7</v>
      </c>
      <c r="C20875" t="s">
        <v>17</v>
      </c>
      <c r="D20875" t="s">
        <v>17</v>
      </c>
      <c r="E20875">
        <v>1</v>
      </c>
      <c r="F20875">
        <v>1</v>
      </c>
      <c r="G20875">
        <v>1</v>
      </c>
      <c r="H20875">
        <v>433200</v>
      </c>
      <c r="I20875">
        <v>1494017.96841022</v>
      </c>
      <c r="K20875">
        <v>1060817.96841022</v>
      </c>
      <c r="L20875">
        <f t="shared" si="326"/>
        <v>12.277985745488657</v>
      </c>
    </row>
    <row r="20876" spans="1:12" x14ac:dyDescent="0.3">
      <c r="A20876" t="s">
        <v>2096</v>
      </c>
      <c r="B20876">
        <v>7</v>
      </c>
      <c r="C20876" t="s">
        <v>117</v>
      </c>
      <c r="D20876" t="s">
        <v>13</v>
      </c>
      <c r="E20876">
        <v>3.38983050847457E-2</v>
      </c>
      <c r="F20876">
        <v>3.38983050847457E-2</v>
      </c>
      <c r="G20876">
        <v>0.33333333333333298</v>
      </c>
      <c r="H20876">
        <v>432180</v>
      </c>
      <c r="I20876">
        <v>1355585.99891772</v>
      </c>
      <c r="K20876">
        <v>923405.99891772796</v>
      </c>
      <c r="L20876">
        <f t="shared" si="326"/>
        <v>10.687569431918147</v>
      </c>
    </row>
    <row r="20877" spans="1:12" x14ac:dyDescent="0.3">
      <c r="A20877" t="s">
        <v>2097</v>
      </c>
      <c r="B20877">
        <v>7</v>
      </c>
      <c r="C20877" t="s">
        <v>17</v>
      </c>
      <c r="D20877" t="s">
        <v>17</v>
      </c>
      <c r="E20877">
        <v>1</v>
      </c>
      <c r="F20877">
        <v>1</v>
      </c>
      <c r="G20877">
        <v>1</v>
      </c>
      <c r="H20877">
        <v>432300</v>
      </c>
      <c r="I20877">
        <v>1489436.0165220699</v>
      </c>
      <c r="K20877">
        <v>1057136.0165220699</v>
      </c>
      <c r="L20877">
        <f t="shared" si="326"/>
        <v>12.235370561598032</v>
      </c>
    </row>
    <row r="20878" spans="1:12" x14ac:dyDescent="0.3">
      <c r="A20878" t="s">
        <v>2104</v>
      </c>
      <c r="B20878">
        <v>7</v>
      </c>
      <c r="C20878" t="s">
        <v>12</v>
      </c>
      <c r="D20878" t="s">
        <v>8832</v>
      </c>
      <c r="E20878">
        <v>0</v>
      </c>
      <c r="F20878">
        <v>0</v>
      </c>
      <c r="G20878">
        <v>0</v>
      </c>
      <c r="H20878">
        <v>433560</v>
      </c>
      <c r="I20878">
        <v>4663744.9062625803</v>
      </c>
      <c r="K20878">
        <v>4230184.9062625803</v>
      </c>
      <c r="L20878">
        <f t="shared" si="326"/>
        <v>48.960473452113199</v>
      </c>
    </row>
    <row r="20879" spans="1:12" x14ac:dyDescent="0.3">
      <c r="A20879" t="s">
        <v>2130</v>
      </c>
      <c r="B20879">
        <v>7</v>
      </c>
      <c r="C20879" t="s">
        <v>7818</v>
      </c>
      <c r="D20879" t="s">
        <v>9299</v>
      </c>
      <c r="E20879">
        <v>7.9999999999999905E-2</v>
      </c>
      <c r="F20879">
        <v>7.9999999999999905E-2</v>
      </c>
      <c r="G20879">
        <v>1</v>
      </c>
      <c r="H20879">
        <v>2943600</v>
      </c>
      <c r="I20879">
        <v>3554157.3949764799</v>
      </c>
      <c r="K20879">
        <v>610557.39497648005</v>
      </c>
      <c r="L20879">
        <f t="shared" si="326"/>
        <v>7.0666365159314823</v>
      </c>
    </row>
    <row r="20880" spans="1:12" x14ac:dyDescent="0.3">
      <c r="A20880" t="s">
        <v>2132</v>
      </c>
      <c r="B20880">
        <v>7</v>
      </c>
      <c r="C20880" t="s">
        <v>841</v>
      </c>
      <c r="D20880" t="s">
        <v>8520</v>
      </c>
      <c r="E20880">
        <v>5.7692307692307702E-2</v>
      </c>
      <c r="F20880">
        <v>5.7692307692307702E-2</v>
      </c>
      <c r="G20880">
        <v>0.75</v>
      </c>
      <c r="H20880">
        <v>511140</v>
      </c>
      <c r="I20880">
        <v>4119424.25946863</v>
      </c>
      <c r="K20880">
        <v>3608284.25946863</v>
      </c>
      <c r="L20880">
        <f t="shared" si="326"/>
        <v>41.762549299405443</v>
      </c>
    </row>
    <row r="20881" spans="1:12" x14ac:dyDescent="0.3">
      <c r="A20881" t="s">
        <v>2136</v>
      </c>
      <c r="B20881">
        <v>7</v>
      </c>
      <c r="C20881" t="s">
        <v>145</v>
      </c>
      <c r="D20881" t="s">
        <v>4944</v>
      </c>
      <c r="E20881">
        <v>5.0847457627118599E-2</v>
      </c>
      <c r="F20881">
        <v>5.0847457627118599E-2</v>
      </c>
      <c r="G20881">
        <v>0.25</v>
      </c>
      <c r="H20881">
        <v>587880</v>
      </c>
      <c r="I20881">
        <v>4622135.1568625905</v>
      </c>
      <c r="K20881">
        <v>4034255.15686259</v>
      </c>
      <c r="L20881">
        <f t="shared" si="326"/>
        <v>46.692768019242941</v>
      </c>
    </row>
    <row r="20882" spans="1:12" x14ac:dyDescent="0.3">
      <c r="A20882" t="s">
        <v>2140</v>
      </c>
      <c r="B20882">
        <v>7</v>
      </c>
      <c r="C20882" t="s">
        <v>336</v>
      </c>
      <c r="D20882" t="s">
        <v>8683</v>
      </c>
      <c r="E20882">
        <v>0.105263157894736</v>
      </c>
      <c r="F20882">
        <v>0.105263157894736</v>
      </c>
      <c r="G20882">
        <v>1</v>
      </c>
      <c r="H20882">
        <v>1301160</v>
      </c>
      <c r="I20882">
        <v>5116717.7812989401</v>
      </c>
      <c r="K20882">
        <v>3815557.7812989401</v>
      </c>
      <c r="L20882">
        <f t="shared" si="326"/>
        <v>44.161548394663662</v>
      </c>
    </row>
    <row r="20883" spans="1:12" x14ac:dyDescent="0.3">
      <c r="A20883" t="s">
        <v>2142</v>
      </c>
      <c r="B20883">
        <v>7</v>
      </c>
      <c r="C20883" t="s">
        <v>9469</v>
      </c>
      <c r="D20883" t="s">
        <v>9458</v>
      </c>
      <c r="E20883">
        <v>0.105263157894736</v>
      </c>
      <c r="F20883">
        <v>0.105263157894736</v>
      </c>
      <c r="G20883">
        <v>0.6</v>
      </c>
      <c r="H20883">
        <v>506460</v>
      </c>
      <c r="I20883">
        <v>4520946.3214224</v>
      </c>
      <c r="K20883">
        <v>4014486.3214224</v>
      </c>
      <c r="L20883">
        <f t="shared" si="326"/>
        <v>46.463962053499998</v>
      </c>
    </row>
    <row r="20884" spans="1:12" x14ac:dyDescent="0.3">
      <c r="A20884" t="s">
        <v>2150</v>
      </c>
      <c r="B20884">
        <v>7</v>
      </c>
      <c r="C20884" t="s">
        <v>8758</v>
      </c>
      <c r="D20884" t="s">
        <v>13</v>
      </c>
      <c r="E20884">
        <v>5.0847457627118599E-2</v>
      </c>
      <c r="F20884">
        <v>5.0847457627118599E-2</v>
      </c>
      <c r="G20884">
        <v>0.25</v>
      </c>
      <c r="H20884">
        <v>973920</v>
      </c>
      <c r="I20884">
        <v>2264377.68940756</v>
      </c>
      <c r="K20884">
        <v>1290457.68940756</v>
      </c>
      <c r="L20884">
        <f t="shared" si="326"/>
        <v>14.935852886661575</v>
      </c>
    </row>
    <row r="20885" spans="1:12" x14ac:dyDescent="0.3">
      <c r="A20885" t="s">
        <v>2154</v>
      </c>
      <c r="B20885">
        <v>7</v>
      </c>
      <c r="C20885" t="s">
        <v>9470</v>
      </c>
      <c r="D20885" t="s">
        <v>13</v>
      </c>
      <c r="E20885">
        <v>8.4745762711864403E-2</v>
      </c>
      <c r="F20885">
        <v>8.4745762711864403E-2</v>
      </c>
      <c r="G20885">
        <v>0.19999999999999901</v>
      </c>
      <c r="H20885">
        <v>2903160</v>
      </c>
      <c r="I20885">
        <v>2289695.1789925601</v>
      </c>
      <c r="K20885">
        <v>613464.82100743696</v>
      </c>
      <c r="L20885">
        <f t="shared" si="326"/>
        <v>7.1002872801786685</v>
      </c>
    </row>
    <row r="20886" spans="1:12" x14ac:dyDescent="0.3">
      <c r="A20886" t="s">
        <v>2156</v>
      </c>
      <c r="B20886">
        <v>7</v>
      </c>
      <c r="C20886" t="s">
        <v>17</v>
      </c>
      <c r="D20886" t="s">
        <v>17</v>
      </c>
      <c r="E20886">
        <v>1</v>
      </c>
      <c r="F20886">
        <v>1</v>
      </c>
      <c r="G20886">
        <v>1</v>
      </c>
      <c r="H20886">
        <v>434760</v>
      </c>
      <c r="I20886">
        <v>1552112.08309469</v>
      </c>
      <c r="K20886">
        <v>1117352.08309469</v>
      </c>
      <c r="L20886">
        <f t="shared" si="326"/>
        <v>12.932315776558912</v>
      </c>
    </row>
    <row r="20887" spans="1:12" x14ac:dyDescent="0.3">
      <c r="A20887" t="s">
        <v>2160</v>
      </c>
      <c r="B20887">
        <v>7</v>
      </c>
      <c r="C20887" t="s">
        <v>17</v>
      </c>
      <c r="D20887" t="s">
        <v>17</v>
      </c>
      <c r="E20887">
        <v>1</v>
      </c>
      <c r="F20887">
        <v>1</v>
      </c>
      <c r="G20887">
        <v>1</v>
      </c>
      <c r="H20887">
        <v>432420</v>
      </c>
      <c r="I20887">
        <v>1574577.2927614399</v>
      </c>
      <c r="K20887">
        <v>1142157.2927614399</v>
      </c>
      <c r="L20887">
        <f t="shared" si="326"/>
        <v>13.219413110664814</v>
      </c>
    </row>
    <row r="20888" spans="1:12" x14ac:dyDescent="0.3">
      <c r="A20888" t="s">
        <v>2164</v>
      </c>
      <c r="B20888">
        <v>7</v>
      </c>
      <c r="C20888" t="s">
        <v>42</v>
      </c>
      <c r="D20888" t="s">
        <v>8478</v>
      </c>
      <c r="E20888">
        <v>1.6949152542372801E-2</v>
      </c>
      <c r="F20888">
        <v>1.6949152542372801E-2</v>
      </c>
      <c r="G20888">
        <v>0.25</v>
      </c>
      <c r="H20888">
        <v>865140</v>
      </c>
      <c r="I20888">
        <v>7464006.02723742</v>
      </c>
      <c r="K20888">
        <v>6598866.02723742</v>
      </c>
      <c r="L20888">
        <f t="shared" si="326"/>
        <v>76.3757642041368</v>
      </c>
    </row>
    <row r="20889" spans="1:12" x14ac:dyDescent="0.3">
      <c r="A20889" t="s">
        <v>2167</v>
      </c>
      <c r="B20889">
        <v>7</v>
      </c>
      <c r="C20889" t="s">
        <v>9471</v>
      </c>
      <c r="D20889" t="s">
        <v>12</v>
      </c>
      <c r="E20889">
        <v>0.16666666666666599</v>
      </c>
      <c r="F20889">
        <v>0.16666666666666599</v>
      </c>
      <c r="G20889">
        <v>0.5</v>
      </c>
      <c r="H20889">
        <v>17262960</v>
      </c>
      <c r="I20889">
        <v>1522237.33883121</v>
      </c>
      <c r="K20889">
        <v>15740722.6611687</v>
      </c>
      <c r="L20889">
        <f t="shared" si="326"/>
        <v>182.18429005982293</v>
      </c>
    </row>
    <row r="20890" spans="1:12" x14ac:dyDescent="0.3">
      <c r="A20890" t="s">
        <v>2174</v>
      </c>
      <c r="B20890">
        <v>7</v>
      </c>
      <c r="C20890" t="s">
        <v>12</v>
      </c>
      <c r="D20890" t="s">
        <v>9094</v>
      </c>
      <c r="E20890">
        <v>0</v>
      </c>
      <c r="F20890">
        <v>0</v>
      </c>
      <c r="G20890">
        <v>0.33333333333333298</v>
      </c>
      <c r="H20890">
        <v>432660</v>
      </c>
      <c r="I20890">
        <v>2280879.2147098002</v>
      </c>
      <c r="K20890">
        <v>1848219.2147098</v>
      </c>
      <c r="L20890">
        <f t="shared" si="326"/>
        <v>21.39142609617824</v>
      </c>
    </row>
    <row r="20891" spans="1:12" x14ac:dyDescent="0.3">
      <c r="A20891" t="s">
        <v>2179</v>
      </c>
      <c r="B20891">
        <v>7</v>
      </c>
      <c r="C20891" t="s">
        <v>12</v>
      </c>
      <c r="D20891" t="s">
        <v>9472</v>
      </c>
      <c r="E20891">
        <v>3.38983050847457E-2</v>
      </c>
      <c r="F20891">
        <v>3.38983050847457E-2</v>
      </c>
      <c r="G20891">
        <v>0.5</v>
      </c>
      <c r="H20891">
        <v>459840</v>
      </c>
      <c r="I20891">
        <v>5170348.6910051201</v>
      </c>
      <c r="K20891">
        <v>4710508.6910051201</v>
      </c>
      <c r="L20891">
        <f t="shared" si="326"/>
        <v>54.519776516262965</v>
      </c>
    </row>
    <row r="20892" spans="1:12" x14ac:dyDescent="0.3">
      <c r="A20892" t="s">
        <v>2186</v>
      </c>
      <c r="B20892">
        <v>7</v>
      </c>
      <c r="C20892" t="s">
        <v>117</v>
      </c>
      <c r="D20892" t="s">
        <v>9094</v>
      </c>
      <c r="E20892">
        <v>3.38983050847457E-2</v>
      </c>
      <c r="F20892">
        <v>3.38983050847457E-2</v>
      </c>
      <c r="G20892">
        <v>0.66666666666666596</v>
      </c>
      <c r="H20892">
        <v>938760</v>
      </c>
      <c r="I20892">
        <v>2023713.1279438201</v>
      </c>
      <c r="K20892">
        <v>1084953.1279438201</v>
      </c>
      <c r="L20892">
        <f t="shared" si="326"/>
        <v>12.55732786972014</v>
      </c>
    </row>
    <row r="20893" spans="1:12" x14ac:dyDescent="0.3">
      <c r="A20893" t="s">
        <v>2201</v>
      </c>
      <c r="B20893">
        <v>7</v>
      </c>
      <c r="C20893" t="s">
        <v>450</v>
      </c>
      <c r="D20893" t="s">
        <v>13</v>
      </c>
      <c r="E20893">
        <v>0.186440677966101</v>
      </c>
      <c r="F20893">
        <v>0.186440677966101</v>
      </c>
      <c r="G20893">
        <v>0.33333333333333298</v>
      </c>
      <c r="H20893">
        <v>3618540</v>
      </c>
      <c r="I20893">
        <v>2027385.9602633</v>
      </c>
      <c r="K20893">
        <v>1591154.03973669</v>
      </c>
      <c r="L20893">
        <f t="shared" si="326"/>
        <v>18.416134719174654</v>
      </c>
    </row>
    <row r="20894" spans="1:12" x14ac:dyDescent="0.3">
      <c r="A20894" t="s">
        <v>2205</v>
      </c>
      <c r="B20894">
        <v>7</v>
      </c>
      <c r="C20894" t="s">
        <v>36</v>
      </c>
      <c r="D20894" t="s">
        <v>13</v>
      </c>
      <c r="E20894">
        <v>6.7796610169491497E-2</v>
      </c>
      <c r="F20894">
        <v>6.7796610169491497E-2</v>
      </c>
      <c r="G20894">
        <v>0.33333333333333298</v>
      </c>
      <c r="H20894">
        <v>691560</v>
      </c>
      <c r="I20894">
        <v>2184749.5902796402</v>
      </c>
      <c r="K20894">
        <v>1493189.5902796399</v>
      </c>
      <c r="L20894">
        <f t="shared" si="326"/>
        <v>17.282286924532869</v>
      </c>
    </row>
    <row r="20895" spans="1:12" x14ac:dyDescent="0.3">
      <c r="A20895" t="s">
        <v>2226</v>
      </c>
      <c r="B20895">
        <v>7</v>
      </c>
      <c r="C20895" t="s">
        <v>12</v>
      </c>
      <c r="D20895" t="s">
        <v>13</v>
      </c>
      <c r="E20895">
        <v>0</v>
      </c>
      <c r="F20895">
        <v>0</v>
      </c>
      <c r="G20895">
        <v>0</v>
      </c>
      <c r="H20895">
        <v>433920</v>
      </c>
      <c r="I20895">
        <v>1601253.9135719801</v>
      </c>
      <c r="K20895">
        <v>1167333.9135719801</v>
      </c>
      <c r="L20895">
        <f t="shared" si="326"/>
        <v>13.51080918486088</v>
      </c>
    </row>
    <row r="20896" spans="1:12" x14ac:dyDescent="0.3">
      <c r="A20896" t="s">
        <v>2232</v>
      </c>
      <c r="B20896">
        <v>7</v>
      </c>
      <c r="C20896" t="s">
        <v>17</v>
      </c>
      <c r="D20896" t="s">
        <v>17</v>
      </c>
      <c r="E20896">
        <v>1</v>
      </c>
      <c r="F20896">
        <v>1</v>
      </c>
      <c r="G20896">
        <v>1</v>
      </c>
      <c r="H20896">
        <v>435120</v>
      </c>
      <c r="I20896">
        <v>1548783.9895434</v>
      </c>
      <c r="K20896">
        <v>1113663.9895434</v>
      </c>
      <c r="L20896">
        <f t="shared" si="326"/>
        <v>12.889629508604166</v>
      </c>
    </row>
    <row r="20897" spans="1:12" x14ac:dyDescent="0.3">
      <c r="A20897" t="s">
        <v>2251</v>
      </c>
      <c r="B20897">
        <v>7</v>
      </c>
      <c r="C20897" t="s">
        <v>23</v>
      </c>
      <c r="D20897" t="s">
        <v>8920</v>
      </c>
      <c r="E20897">
        <v>1.6949152542372801E-2</v>
      </c>
      <c r="F20897">
        <v>1.6949152542372801E-2</v>
      </c>
      <c r="G20897">
        <v>0.25</v>
      </c>
      <c r="H20897">
        <v>433320</v>
      </c>
      <c r="I20897">
        <v>1347915.13026002</v>
      </c>
      <c r="K20897">
        <v>914595.13026002399</v>
      </c>
      <c r="L20897">
        <f t="shared" si="326"/>
        <v>10.585591785416945</v>
      </c>
    </row>
    <row r="20898" spans="1:12" x14ac:dyDescent="0.3">
      <c r="A20898" t="s">
        <v>2257</v>
      </c>
      <c r="B20898">
        <v>7</v>
      </c>
      <c r="C20898" t="s">
        <v>12</v>
      </c>
      <c r="D20898" t="s">
        <v>8661</v>
      </c>
      <c r="E20898">
        <v>4.4444444444444398E-2</v>
      </c>
      <c r="F20898">
        <v>4.4444444444444398E-2</v>
      </c>
      <c r="G20898">
        <v>0.66666666666666596</v>
      </c>
      <c r="H20898">
        <v>798420</v>
      </c>
      <c r="I20898">
        <v>5359092.5212827995</v>
      </c>
      <c r="K20898">
        <v>4560672.5212827995</v>
      </c>
      <c r="L20898">
        <f t="shared" si="326"/>
        <v>52.78556158892129</v>
      </c>
    </row>
    <row r="20899" spans="1:12" x14ac:dyDescent="0.3">
      <c r="A20899" t="s">
        <v>2258</v>
      </c>
      <c r="B20899">
        <v>7</v>
      </c>
      <c r="C20899" t="s">
        <v>12</v>
      </c>
      <c r="D20899" t="s">
        <v>13</v>
      </c>
      <c r="E20899">
        <v>0</v>
      </c>
      <c r="F20899">
        <v>0</v>
      </c>
      <c r="G20899">
        <v>0</v>
      </c>
      <c r="H20899">
        <v>452760</v>
      </c>
      <c r="I20899">
        <v>2168460.9338618801</v>
      </c>
      <c r="K20899">
        <v>1715700.9338618801</v>
      </c>
      <c r="L20899">
        <f t="shared" si="326"/>
        <v>19.857649697475463</v>
      </c>
    </row>
    <row r="20900" spans="1:12" x14ac:dyDescent="0.3">
      <c r="A20900" t="s">
        <v>2269</v>
      </c>
      <c r="B20900">
        <v>7</v>
      </c>
      <c r="C20900" t="s">
        <v>145</v>
      </c>
      <c r="D20900" t="s">
        <v>8683</v>
      </c>
      <c r="E20900">
        <v>0.13157894736842099</v>
      </c>
      <c r="F20900">
        <v>0.13157894736842099</v>
      </c>
      <c r="G20900">
        <v>1</v>
      </c>
      <c r="H20900">
        <v>952260</v>
      </c>
      <c r="I20900">
        <v>5686058.5496446304</v>
      </c>
      <c r="K20900">
        <v>4733798.5496446304</v>
      </c>
      <c r="L20900">
        <f t="shared" si="326"/>
        <v>54.789335065331372</v>
      </c>
    </row>
    <row r="20901" spans="1:12" x14ac:dyDescent="0.3">
      <c r="A20901" t="s">
        <v>2270</v>
      </c>
      <c r="B20901">
        <v>7</v>
      </c>
      <c r="C20901" t="s">
        <v>17</v>
      </c>
      <c r="D20901" t="s">
        <v>17</v>
      </c>
      <c r="E20901">
        <v>1</v>
      </c>
      <c r="F20901">
        <v>1</v>
      </c>
      <c r="G20901">
        <v>1</v>
      </c>
      <c r="H20901">
        <v>433740</v>
      </c>
      <c r="I20901">
        <v>1558078.23511518</v>
      </c>
      <c r="K20901">
        <v>1124338.23511518</v>
      </c>
      <c r="L20901">
        <f t="shared" si="326"/>
        <v>13.013174017536805</v>
      </c>
    </row>
    <row r="20902" spans="1:12" x14ac:dyDescent="0.3">
      <c r="A20902" t="s">
        <v>2275</v>
      </c>
      <c r="B20902">
        <v>7</v>
      </c>
      <c r="C20902" t="s">
        <v>336</v>
      </c>
      <c r="D20902" t="s">
        <v>8602</v>
      </c>
      <c r="E20902">
        <v>9.9999999999999895E-2</v>
      </c>
      <c r="F20902">
        <v>9.9999999999999895E-2</v>
      </c>
      <c r="G20902">
        <v>1</v>
      </c>
      <c r="H20902">
        <v>756960</v>
      </c>
      <c r="I20902">
        <v>6081178.5620872499</v>
      </c>
      <c r="K20902">
        <v>5324218.5620872499</v>
      </c>
      <c r="L20902">
        <f t="shared" si="326"/>
        <v>61.622900024157985</v>
      </c>
    </row>
    <row r="20903" spans="1:12" x14ac:dyDescent="0.3">
      <c r="A20903" t="s">
        <v>2301</v>
      </c>
      <c r="B20903">
        <v>7</v>
      </c>
      <c r="C20903" t="s">
        <v>17</v>
      </c>
      <c r="D20903" t="s">
        <v>17</v>
      </c>
      <c r="E20903">
        <v>1</v>
      </c>
      <c r="F20903">
        <v>1</v>
      </c>
      <c r="G20903">
        <v>1</v>
      </c>
      <c r="H20903">
        <v>432780</v>
      </c>
      <c r="I20903">
        <v>1512344.12397553</v>
      </c>
      <c r="K20903">
        <v>1079564.12397553</v>
      </c>
      <c r="L20903">
        <f t="shared" si="326"/>
        <v>12.494955138605672</v>
      </c>
    </row>
    <row r="20904" spans="1:12" x14ac:dyDescent="0.3">
      <c r="A20904" t="s">
        <v>2305</v>
      </c>
      <c r="B20904">
        <v>7</v>
      </c>
      <c r="C20904" t="s">
        <v>17</v>
      </c>
      <c r="D20904" t="s">
        <v>17</v>
      </c>
      <c r="E20904">
        <v>1</v>
      </c>
      <c r="F20904">
        <v>1</v>
      </c>
      <c r="G20904">
        <v>1</v>
      </c>
      <c r="H20904">
        <v>433620</v>
      </c>
      <c r="I20904">
        <v>1569552.7734840401</v>
      </c>
      <c r="K20904">
        <v>1135932.7734840401</v>
      </c>
      <c r="L20904">
        <f t="shared" si="326"/>
        <v>13.147370063472685</v>
      </c>
    </row>
    <row r="20905" spans="1:12" x14ac:dyDescent="0.3">
      <c r="A20905" t="s">
        <v>2306</v>
      </c>
      <c r="B20905">
        <v>7</v>
      </c>
      <c r="C20905" t="s">
        <v>12</v>
      </c>
      <c r="D20905" t="s">
        <v>17</v>
      </c>
      <c r="E20905">
        <v>0.5</v>
      </c>
      <c r="F20905">
        <v>0.5</v>
      </c>
      <c r="G20905">
        <v>0.5</v>
      </c>
      <c r="H20905">
        <v>434400</v>
      </c>
      <c r="I20905">
        <v>1567203.1519919301</v>
      </c>
      <c r="K20905">
        <v>1132803.1519919301</v>
      </c>
      <c r="L20905">
        <f t="shared" si="326"/>
        <v>13.11114759249919</v>
      </c>
    </row>
    <row r="20906" spans="1:12" x14ac:dyDescent="0.3">
      <c r="A20906" t="s">
        <v>2309</v>
      </c>
      <c r="B20906">
        <v>7</v>
      </c>
      <c r="C20906" t="s">
        <v>1665</v>
      </c>
      <c r="D20906" t="s">
        <v>13</v>
      </c>
      <c r="E20906">
        <v>5.0847457627118599E-2</v>
      </c>
      <c r="F20906">
        <v>5.0847457627118599E-2</v>
      </c>
      <c r="G20906">
        <v>0.25</v>
      </c>
      <c r="H20906">
        <v>3122700</v>
      </c>
      <c r="I20906">
        <v>2453770.8849057602</v>
      </c>
      <c r="K20906">
        <v>668929.11509423703</v>
      </c>
      <c r="L20906">
        <f t="shared" si="326"/>
        <v>7.7422351284055209</v>
      </c>
    </row>
    <row r="20907" spans="1:12" x14ac:dyDescent="0.3">
      <c r="A20907" t="s">
        <v>2311</v>
      </c>
      <c r="B20907">
        <v>7</v>
      </c>
      <c r="C20907" t="s">
        <v>130</v>
      </c>
      <c r="D20907" t="s">
        <v>9420</v>
      </c>
      <c r="E20907">
        <v>4.08163265306122E-2</v>
      </c>
      <c r="F20907">
        <v>4.08163265306122E-2</v>
      </c>
      <c r="G20907">
        <v>0.5</v>
      </c>
      <c r="H20907">
        <v>448020</v>
      </c>
      <c r="I20907">
        <v>3760009.5667798198</v>
      </c>
      <c r="K20907">
        <v>3311989.5667798198</v>
      </c>
      <c r="L20907">
        <f t="shared" si="326"/>
        <v>38.333212578470139</v>
      </c>
    </row>
    <row r="20908" spans="1:12" x14ac:dyDescent="0.3">
      <c r="A20908" t="s">
        <v>2314</v>
      </c>
      <c r="B20908">
        <v>7</v>
      </c>
      <c r="C20908" t="s">
        <v>12</v>
      </c>
      <c r="D20908" t="s">
        <v>9299</v>
      </c>
      <c r="E20908">
        <v>0.04</v>
      </c>
      <c r="F20908">
        <v>0.04</v>
      </c>
      <c r="G20908">
        <v>0.66666666666666596</v>
      </c>
      <c r="H20908">
        <v>433380</v>
      </c>
      <c r="I20908">
        <v>3946560.8898795601</v>
      </c>
      <c r="K20908">
        <v>3513180.8898795601</v>
      </c>
      <c r="L20908">
        <f t="shared" si="326"/>
        <v>40.661815855087504</v>
      </c>
    </row>
    <row r="20909" spans="1:12" x14ac:dyDescent="0.3">
      <c r="A20909" t="s">
        <v>2320</v>
      </c>
      <c r="B20909">
        <v>7</v>
      </c>
      <c r="C20909" t="s">
        <v>9473</v>
      </c>
      <c r="D20909" t="s">
        <v>9299</v>
      </c>
      <c r="E20909">
        <v>9.9999999999999895E-2</v>
      </c>
      <c r="F20909">
        <v>9.9999999999999895E-2</v>
      </c>
      <c r="G20909">
        <v>0.75</v>
      </c>
      <c r="H20909">
        <v>880740</v>
      </c>
      <c r="I20909">
        <v>3495491.7546466002</v>
      </c>
      <c r="K20909">
        <v>2614751.7546466002</v>
      </c>
      <c r="L20909">
        <f t="shared" si="326"/>
        <v>30.263330493594911</v>
      </c>
    </row>
    <row r="20910" spans="1:12" x14ac:dyDescent="0.3">
      <c r="A20910" t="s">
        <v>2323</v>
      </c>
      <c r="B20910">
        <v>7</v>
      </c>
      <c r="C20910" t="s">
        <v>12</v>
      </c>
      <c r="D20910" t="s">
        <v>8478</v>
      </c>
      <c r="E20910">
        <v>0</v>
      </c>
      <c r="F20910">
        <v>0</v>
      </c>
      <c r="G20910">
        <v>0</v>
      </c>
      <c r="H20910">
        <v>435120</v>
      </c>
      <c r="I20910">
        <v>4684389.1716628503</v>
      </c>
      <c r="K20910">
        <v>4249269.1716628503</v>
      </c>
      <c r="L20910">
        <f t="shared" si="326"/>
        <v>49.181356153505213</v>
      </c>
    </row>
    <row r="20911" spans="1:12" x14ac:dyDescent="0.3">
      <c r="A20911" t="s">
        <v>2326</v>
      </c>
      <c r="B20911">
        <v>7</v>
      </c>
      <c r="C20911" t="s">
        <v>544</v>
      </c>
      <c r="D20911" t="s">
        <v>9054</v>
      </c>
      <c r="E20911">
        <v>0.11764705882352899</v>
      </c>
      <c r="F20911">
        <v>0.11764705882352899</v>
      </c>
      <c r="G20911">
        <v>0.75</v>
      </c>
      <c r="H20911">
        <v>959940</v>
      </c>
      <c r="I20911">
        <v>4066305.3419166701</v>
      </c>
      <c r="K20911">
        <v>3106365.3419166701</v>
      </c>
      <c r="L20911">
        <f t="shared" si="326"/>
        <v>35.953302568479977</v>
      </c>
    </row>
    <row r="20912" spans="1:12" x14ac:dyDescent="0.3">
      <c r="A20912" t="s">
        <v>2328</v>
      </c>
      <c r="B20912">
        <v>7</v>
      </c>
      <c r="C20912" t="s">
        <v>9474</v>
      </c>
      <c r="D20912" t="s">
        <v>9475</v>
      </c>
      <c r="E20912">
        <v>0.11864406779661001</v>
      </c>
      <c r="F20912">
        <v>0.11864406779661001</v>
      </c>
      <c r="G20912">
        <v>0.8</v>
      </c>
      <c r="H20912">
        <v>3683160</v>
      </c>
      <c r="I20912">
        <v>7239118.9250560896</v>
      </c>
      <c r="K20912">
        <v>3555958.9250560901</v>
      </c>
      <c r="L20912">
        <f t="shared" si="326"/>
        <v>41.156932002964005</v>
      </c>
    </row>
    <row r="20913" spans="1:12" x14ac:dyDescent="0.3">
      <c r="A20913" t="s">
        <v>2333</v>
      </c>
      <c r="B20913">
        <v>7</v>
      </c>
      <c r="C20913" t="s">
        <v>15</v>
      </c>
      <c r="D20913" t="s">
        <v>9091</v>
      </c>
      <c r="E20913">
        <v>5.0847457627118599E-2</v>
      </c>
      <c r="F20913">
        <v>5.0847457627118599E-2</v>
      </c>
      <c r="G20913">
        <v>0.25</v>
      </c>
      <c r="H20913">
        <v>508560</v>
      </c>
      <c r="I20913">
        <v>2155464.4505972401</v>
      </c>
      <c r="K20913">
        <v>1646904.4505972399</v>
      </c>
      <c r="L20913">
        <f t="shared" si="326"/>
        <v>19.06139410413472</v>
      </c>
    </row>
    <row r="20914" spans="1:12" x14ac:dyDescent="0.3">
      <c r="A20914" t="s">
        <v>2336</v>
      </c>
      <c r="B20914">
        <v>7</v>
      </c>
      <c r="C20914" t="s">
        <v>9476</v>
      </c>
      <c r="D20914" t="s">
        <v>8539</v>
      </c>
      <c r="E20914">
        <v>0.38095238095237999</v>
      </c>
      <c r="F20914">
        <v>0.38095238095237999</v>
      </c>
      <c r="G20914">
        <v>0.75</v>
      </c>
      <c r="H20914">
        <v>9417900</v>
      </c>
      <c r="I20914">
        <v>4305347.5073337704</v>
      </c>
      <c r="K20914">
        <v>5112552.4926662203</v>
      </c>
      <c r="L20914">
        <f t="shared" si="326"/>
        <v>59.173061257710884</v>
      </c>
    </row>
    <row r="20915" spans="1:12" x14ac:dyDescent="0.3">
      <c r="A20915" t="s">
        <v>2345</v>
      </c>
      <c r="B20915">
        <v>7</v>
      </c>
      <c r="C20915" t="s">
        <v>17</v>
      </c>
      <c r="D20915" t="s">
        <v>17</v>
      </c>
      <c r="E20915">
        <v>1</v>
      </c>
      <c r="F20915">
        <v>1</v>
      </c>
      <c r="G20915">
        <v>1</v>
      </c>
      <c r="H20915">
        <v>432180</v>
      </c>
      <c r="I20915">
        <v>1558431.09959575</v>
      </c>
      <c r="K20915">
        <v>1126251.09959575</v>
      </c>
      <c r="L20915">
        <f t="shared" si="326"/>
        <v>13.035313652728588</v>
      </c>
    </row>
    <row r="20916" spans="1:12" x14ac:dyDescent="0.3">
      <c r="A20916" t="s">
        <v>2349</v>
      </c>
      <c r="B20916">
        <v>7</v>
      </c>
      <c r="C20916" t="s">
        <v>12</v>
      </c>
      <c r="D20916" t="s">
        <v>8635</v>
      </c>
      <c r="E20916">
        <v>4.08163265306122E-2</v>
      </c>
      <c r="F20916">
        <v>4.08163265306122E-2</v>
      </c>
      <c r="G20916">
        <v>0.66666666666666596</v>
      </c>
      <c r="H20916">
        <v>434520</v>
      </c>
      <c r="I20916">
        <v>9905601.64207468</v>
      </c>
      <c r="K20916">
        <v>9471081.64207468</v>
      </c>
      <c r="L20916">
        <f t="shared" si="326"/>
        <v>109.61900048697547</v>
      </c>
    </row>
    <row r="20917" spans="1:12" x14ac:dyDescent="0.3">
      <c r="A20917" t="s">
        <v>2357</v>
      </c>
      <c r="B20917">
        <v>7</v>
      </c>
      <c r="C20917" t="s">
        <v>145</v>
      </c>
      <c r="D20917" t="s">
        <v>8643</v>
      </c>
      <c r="E20917">
        <v>0.135135135135135</v>
      </c>
      <c r="F20917">
        <v>0.135135135135135</v>
      </c>
      <c r="G20917">
        <v>1</v>
      </c>
      <c r="H20917">
        <v>865500</v>
      </c>
      <c r="I20917">
        <v>4638601.22638808</v>
      </c>
      <c r="K20917">
        <v>3773101.22638808</v>
      </c>
      <c r="L20917">
        <f t="shared" si="326"/>
        <v>43.670153083195373</v>
      </c>
    </row>
    <row r="20918" spans="1:12" x14ac:dyDescent="0.3">
      <c r="A20918" t="s">
        <v>2371</v>
      </c>
      <c r="B20918">
        <v>7</v>
      </c>
      <c r="C20918" t="s">
        <v>42</v>
      </c>
      <c r="D20918" t="s">
        <v>43</v>
      </c>
      <c r="E20918">
        <v>1.6949152542372801E-2</v>
      </c>
      <c r="F20918">
        <v>1.6949152542372801E-2</v>
      </c>
      <c r="G20918">
        <v>0.66666666666666596</v>
      </c>
      <c r="H20918">
        <v>457440</v>
      </c>
      <c r="I20918">
        <v>5554477.6088281199</v>
      </c>
      <c r="K20918">
        <v>5097037.6088281199</v>
      </c>
      <c r="L20918">
        <f t="shared" si="326"/>
        <v>58.993490842918057</v>
      </c>
    </row>
    <row r="20919" spans="1:12" x14ac:dyDescent="0.3">
      <c r="A20919" t="s">
        <v>2386</v>
      </c>
      <c r="B20919">
        <v>7</v>
      </c>
      <c r="C20919" t="s">
        <v>8670</v>
      </c>
      <c r="D20919" t="s">
        <v>13</v>
      </c>
      <c r="E20919">
        <v>0</v>
      </c>
      <c r="F20919">
        <v>0</v>
      </c>
      <c r="G20919">
        <v>0</v>
      </c>
      <c r="H20919">
        <v>1465680</v>
      </c>
      <c r="I20919">
        <v>1977238.79228387</v>
      </c>
      <c r="K20919">
        <v>511558.79228387697</v>
      </c>
      <c r="L20919">
        <f t="shared" si="326"/>
        <v>5.920819355137465</v>
      </c>
    </row>
    <row r="20920" spans="1:12" x14ac:dyDescent="0.3">
      <c r="A20920" t="s">
        <v>2394</v>
      </c>
      <c r="B20920">
        <v>7</v>
      </c>
      <c r="C20920" t="s">
        <v>117</v>
      </c>
      <c r="D20920" t="s">
        <v>13</v>
      </c>
      <c r="E20920">
        <v>3.38983050847457E-2</v>
      </c>
      <c r="F20920">
        <v>3.38983050847457E-2</v>
      </c>
      <c r="G20920">
        <v>0.33333333333333298</v>
      </c>
      <c r="H20920">
        <v>435600</v>
      </c>
      <c r="I20920">
        <v>2159706.5474045598</v>
      </c>
      <c r="K20920">
        <v>1724106.54740456</v>
      </c>
      <c r="L20920">
        <f t="shared" si="326"/>
        <v>19.95493689125648</v>
      </c>
    </row>
    <row r="20921" spans="1:12" x14ac:dyDescent="0.3">
      <c r="A20921" t="s">
        <v>2402</v>
      </c>
      <c r="B20921">
        <v>7</v>
      </c>
      <c r="C20921" t="s">
        <v>17</v>
      </c>
      <c r="D20921" t="s">
        <v>17</v>
      </c>
      <c r="E20921">
        <v>1</v>
      </c>
      <c r="F20921">
        <v>1</v>
      </c>
      <c r="G20921">
        <v>1</v>
      </c>
      <c r="H20921">
        <v>433080</v>
      </c>
      <c r="I20921">
        <v>1551229.7566945399</v>
      </c>
      <c r="K20921">
        <v>1118149.7566945399</v>
      </c>
      <c r="L20921">
        <f t="shared" si="326"/>
        <v>12.941548109890508</v>
      </c>
    </row>
    <row r="20922" spans="1:12" x14ac:dyDescent="0.3">
      <c r="A20922" t="s">
        <v>2403</v>
      </c>
      <c r="B20922">
        <v>7</v>
      </c>
      <c r="C20922" t="s">
        <v>17</v>
      </c>
      <c r="D20922" t="s">
        <v>17</v>
      </c>
      <c r="E20922">
        <v>1</v>
      </c>
      <c r="F20922">
        <v>1</v>
      </c>
      <c r="G20922">
        <v>1</v>
      </c>
      <c r="H20922">
        <v>432960</v>
      </c>
      <c r="I20922">
        <v>1573560.82499508</v>
      </c>
      <c r="K20922">
        <v>1140600.82499508</v>
      </c>
      <c r="L20922">
        <f t="shared" si="326"/>
        <v>13.201398437443055</v>
      </c>
    </row>
    <row r="20923" spans="1:12" x14ac:dyDescent="0.3">
      <c r="A20923" t="s">
        <v>2408</v>
      </c>
      <c r="B20923">
        <v>7</v>
      </c>
      <c r="C20923" t="s">
        <v>9477</v>
      </c>
      <c r="D20923" t="s">
        <v>6195</v>
      </c>
      <c r="E20923">
        <v>0.13559322033898299</v>
      </c>
      <c r="F20923">
        <v>0.13559322033898299</v>
      </c>
      <c r="G20923">
        <v>0.5</v>
      </c>
      <c r="H20923">
        <v>2859480</v>
      </c>
      <c r="I20923">
        <v>3345973.4637933602</v>
      </c>
      <c r="K20923">
        <v>486493.46379336499</v>
      </c>
      <c r="L20923">
        <f t="shared" si="326"/>
        <v>5.6307113864972802</v>
      </c>
    </row>
    <row r="20924" spans="1:12" x14ac:dyDescent="0.3">
      <c r="A20924" t="s">
        <v>2422</v>
      </c>
      <c r="B20924">
        <v>7</v>
      </c>
      <c r="C20924" t="s">
        <v>12</v>
      </c>
      <c r="D20924" t="s">
        <v>8995</v>
      </c>
      <c r="E20924">
        <v>0.15384615384615299</v>
      </c>
      <c r="F20924">
        <v>0.15384615384615299</v>
      </c>
      <c r="G20924">
        <v>0.5</v>
      </c>
      <c r="H20924">
        <v>5946660</v>
      </c>
      <c r="I20924">
        <v>18416793.932432599</v>
      </c>
      <c r="K20924">
        <v>12470133.932432599</v>
      </c>
      <c r="L20924">
        <f t="shared" si="326"/>
        <v>144.33025384759952</v>
      </c>
    </row>
    <row r="20925" spans="1:12" x14ac:dyDescent="0.3">
      <c r="A20925" t="s">
        <v>2423</v>
      </c>
      <c r="B20925">
        <v>7</v>
      </c>
      <c r="C20925" t="s">
        <v>67</v>
      </c>
      <c r="D20925" t="s">
        <v>680</v>
      </c>
      <c r="E20925">
        <v>5.6603773584905599E-2</v>
      </c>
      <c r="F20925">
        <v>5.6603773584905599E-2</v>
      </c>
      <c r="G20925">
        <v>1</v>
      </c>
      <c r="H20925">
        <v>591660</v>
      </c>
      <c r="I20925">
        <v>4421162.9554506401</v>
      </c>
      <c r="K20925">
        <v>3829502.9554506401</v>
      </c>
      <c r="L20925">
        <f t="shared" si="326"/>
        <v>44.322950873271296</v>
      </c>
    </row>
    <row r="20926" spans="1:12" x14ac:dyDescent="0.3">
      <c r="A20926" t="s">
        <v>2426</v>
      </c>
      <c r="B20926">
        <v>7</v>
      </c>
      <c r="C20926" t="s">
        <v>42</v>
      </c>
      <c r="D20926" t="s">
        <v>8684</v>
      </c>
      <c r="E20926">
        <v>6.9767441860465101E-2</v>
      </c>
      <c r="F20926">
        <v>6.9767441860465101E-2</v>
      </c>
      <c r="G20926">
        <v>1</v>
      </c>
      <c r="H20926">
        <v>688800</v>
      </c>
      <c r="I20926">
        <v>5307041.8406482302</v>
      </c>
      <c r="K20926">
        <v>4618241.8406482302</v>
      </c>
      <c r="L20926">
        <f t="shared" si="326"/>
        <v>53.451873155650809</v>
      </c>
    </row>
    <row r="20927" spans="1:12" x14ac:dyDescent="0.3">
      <c r="A20927" t="s">
        <v>2428</v>
      </c>
      <c r="B20927">
        <v>7</v>
      </c>
      <c r="C20927" t="s">
        <v>1147</v>
      </c>
      <c r="D20927" t="s">
        <v>17</v>
      </c>
      <c r="E20927">
        <v>0.16666666666666599</v>
      </c>
      <c r="F20927">
        <v>0.16666666666666599</v>
      </c>
      <c r="G20927">
        <v>0.33333333333333298</v>
      </c>
      <c r="H20927">
        <v>692520</v>
      </c>
      <c r="I20927">
        <v>1550412.51859277</v>
      </c>
      <c r="K20927">
        <v>857892.51859277696</v>
      </c>
      <c r="L20927">
        <f t="shared" si="326"/>
        <v>9.9293115577867699</v>
      </c>
    </row>
    <row r="20928" spans="1:12" x14ac:dyDescent="0.3">
      <c r="A20928" t="s">
        <v>2442</v>
      </c>
      <c r="B20928">
        <v>7</v>
      </c>
      <c r="C20928" t="s">
        <v>279</v>
      </c>
      <c r="D20928" t="s">
        <v>2889</v>
      </c>
      <c r="E20928">
        <v>8.4745762711864403E-2</v>
      </c>
      <c r="F20928">
        <v>8.4745762711864403E-2</v>
      </c>
      <c r="G20928">
        <v>0.25</v>
      </c>
      <c r="H20928">
        <v>700140</v>
      </c>
      <c r="I20928">
        <v>6675489.4277451998</v>
      </c>
      <c r="K20928">
        <v>5975349.4277451998</v>
      </c>
      <c r="L20928">
        <f t="shared" si="326"/>
        <v>69.159136895199069</v>
      </c>
    </row>
    <row r="20929" spans="1:12" x14ac:dyDescent="0.3">
      <c r="A20929" t="s">
        <v>2447</v>
      </c>
      <c r="B20929">
        <v>7</v>
      </c>
      <c r="C20929" t="s">
        <v>17</v>
      </c>
      <c r="D20929" t="s">
        <v>17</v>
      </c>
      <c r="E20929">
        <v>1</v>
      </c>
      <c r="F20929">
        <v>1</v>
      </c>
      <c r="G20929">
        <v>1</v>
      </c>
      <c r="H20929">
        <v>432060</v>
      </c>
      <c r="I20929">
        <v>1571235.4877158201</v>
      </c>
      <c r="K20929">
        <v>1139175.4877158201</v>
      </c>
      <c r="L20929">
        <f t="shared" si="326"/>
        <v>13.184901478192362</v>
      </c>
    </row>
    <row r="20930" spans="1:12" x14ac:dyDescent="0.3">
      <c r="A20930" t="s">
        <v>2450</v>
      </c>
      <c r="B20930">
        <v>7</v>
      </c>
      <c r="C20930" t="s">
        <v>17</v>
      </c>
      <c r="D20930" t="s">
        <v>17</v>
      </c>
      <c r="E20930">
        <v>1</v>
      </c>
      <c r="F20930">
        <v>1</v>
      </c>
      <c r="G20930">
        <v>1</v>
      </c>
      <c r="H20930">
        <v>434100</v>
      </c>
      <c r="I20930">
        <v>1556092.3812196199</v>
      </c>
      <c r="K20930">
        <v>1121992.3812196199</v>
      </c>
      <c r="L20930">
        <f t="shared" si="326"/>
        <v>12.986022930782637</v>
      </c>
    </row>
    <row r="20931" spans="1:12" x14ac:dyDescent="0.3">
      <c r="A20931" t="s">
        <v>2451</v>
      </c>
      <c r="B20931">
        <v>7</v>
      </c>
      <c r="C20931" t="s">
        <v>3582</v>
      </c>
      <c r="D20931" t="s">
        <v>8684</v>
      </c>
      <c r="E20931">
        <v>9.3023255813953501E-2</v>
      </c>
      <c r="F20931">
        <v>9.3023255813953501E-2</v>
      </c>
      <c r="G20931">
        <v>0.75</v>
      </c>
      <c r="H20931">
        <v>606300</v>
      </c>
      <c r="I20931">
        <v>6040132.4294436304</v>
      </c>
      <c r="K20931">
        <v>5433832.4294436304</v>
      </c>
      <c r="L20931">
        <f t="shared" ref="L20931:L20994" si="327">K20931/86400</f>
        <v>62.891579044486463</v>
      </c>
    </row>
    <row r="20932" spans="1:12" x14ac:dyDescent="0.3">
      <c r="A20932" t="s">
        <v>2468</v>
      </c>
      <c r="B20932">
        <v>7</v>
      </c>
      <c r="C20932" t="s">
        <v>17</v>
      </c>
      <c r="D20932" t="s">
        <v>17</v>
      </c>
      <c r="E20932">
        <v>1</v>
      </c>
      <c r="F20932">
        <v>1</v>
      </c>
      <c r="G20932">
        <v>1</v>
      </c>
      <c r="H20932">
        <v>434580</v>
      </c>
      <c r="I20932">
        <v>1557272.8913217499</v>
      </c>
      <c r="K20932">
        <v>1122692.8913217499</v>
      </c>
      <c r="L20932">
        <f t="shared" si="327"/>
        <v>12.994130686594328</v>
      </c>
    </row>
    <row r="20933" spans="1:12" x14ac:dyDescent="0.3">
      <c r="A20933" t="s">
        <v>2470</v>
      </c>
      <c r="B20933">
        <v>7</v>
      </c>
      <c r="C20933" t="s">
        <v>12</v>
      </c>
      <c r="D20933" t="s">
        <v>8772</v>
      </c>
      <c r="E20933">
        <v>1.72413793103448E-2</v>
      </c>
      <c r="F20933">
        <v>1.72413793103448E-2</v>
      </c>
      <c r="G20933">
        <v>0.33333333333333298</v>
      </c>
      <c r="H20933">
        <v>572580</v>
      </c>
      <c r="I20933">
        <v>3383935.4910803498</v>
      </c>
      <c r="K20933">
        <v>2811355.4910803498</v>
      </c>
      <c r="L20933">
        <f t="shared" si="327"/>
        <v>32.538836702318861</v>
      </c>
    </row>
    <row r="20934" spans="1:12" x14ac:dyDescent="0.3">
      <c r="A20934" t="s">
        <v>2476</v>
      </c>
      <c r="B20934">
        <v>7</v>
      </c>
      <c r="C20934" t="s">
        <v>23</v>
      </c>
      <c r="D20934" t="s">
        <v>8832</v>
      </c>
      <c r="E20934">
        <v>1.6949152542372801E-2</v>
      </c>
      <c r="F20934">
        <v>1.6949152542372801E-2</v>
      </c>
      <c r="G20934">
        <v>0.25</v>
      </c>
      <c r="H20934">
        <v>606600</v>
      </c>
      <c r="I20934">
        <v>5070436.1499538803</v>
      </c>
      <c r="K20934">
        <v>4463836.1499538803</v>
      </c>
      <c r="L20934">
        <f t="shared" si="327"/>
        <v>51.664770254095835</v>
      </c>
    </row>
    <row r="20935" spans="1:12" x14ac:dyDescent="0.3">
      <c r="A20935" t="s">
        <v>2482</v>
      </c>
      <c r="B20935">
        <v>7</v>
      </c>
      <c r="C20935" t="s">
        <v>1103</v>
      </c>
      <c r="D20935" t="s">
        <v>8832</v>
      </c>
      <c r="E20935">
        <v>3.38983050847457E-2</v>
      </c>
      <c r="F20935">
        <v>3.38983050847457E-2</v>
      </c>
      <c r="G20935">
        <v>0.5</v>
      </c>
      <c r="H20935">
        <v>589560</v>
      </c>
      <c r="I20935">
        <v>4544821.7500209697</v>
      </c>
      <c r="K20935">
        <v>3955261.7500209701</v>
      </c>
      <c r="L20935">
        <f t="shared" si="327"/>
        <v>45.778492477094559</v>
      </c>
    </row>
    <row r="20936" spans="1:12" x14ac:dyDescent="0.3">
      <c r="A20936" t="s">
        <v>2490</v>
      </c>
      <c r="B20936">
        <v>7</v>
      </c>
      <c r="C20936" t="s">
        <v>7288</v>
      </c>
      <c r="D20936" t="s">
        <v>8684</v>
      </c>
      <c r="E20936">
        <v>0.232558139534883</v>
      </c>
      <c r="F20936">
        <v>0.232558139534883</v>
      </c>
      <c r="G20936">
        <v>1</v>
      </c>
      <c r="H20936">
        <v>842280</v>
      </c>
      <c r="I20936">
        <v>6198752.1479796302</v>
      </c>
      <c r="K20936">
        <v>5356472.1479796302</v>
      </c>
      <c r="L20936">
        <f t="shared" si="327"/>
        <v>61.996205416430904</v>
      </c>
    </row>
    <row r="20937" spans="1:12" x14ac:dyDescent="0.3">
      <c r="A20937" t="s">
        <v>2496</v>
      </c>
      <c r="B20937">
        <v>7</v>
      </c>
      <c r="C20937" t="s">
        <v>17</v>
      </c>
      <c r="D20937" t="s">
        <v>17</v>
      </c>
      <c r="E20937">
        <v>1</v>
      </c>
      <c r="F20937">
        <v>1</v>
      </c>
      <c r="G20937">
        <v>1</v>
      </c>
      <c r="H20937">
        <v>433200</v>
      </c>
      <c r="I20937">
        <v>1560751.9765093899</v>
      </c>
      <c r="K20937">
        <v>1127551.9765093899</v>
      </c>
      <c r="L20937">
        <f t="shared" si="327"/>
        <v>13.05037009848831</v>
      </c>
    </row>
    <row r="20938" spans="1:12" x14ac:dyDescent="0.3">
      <c r="A20938" t="s">
        <v>2497</v>
      </c>
      <c r="B20938">
        <v>7</v>
      </c>
      <c r="C20938" t="s">
        <v>17</v>
      </c>
      <c r="D20938" t="s">
        <v>17</v>
      </c>
      <c r="E20938">
        <v>1</v>
      </c>
      <c r="F20938">
        <v>1</v>
      </c>
      <c r="G20938">
        <v>1</v>
      </c>
      <c r="H20938">
        <v>435120</v>
      </c>
      <c r="I20938">
        <v>1521944.8131856299</v>
      </c>
      <c r="K20938">
        <v>1086824.8131856299</v>
      </c>
      <c r="L20938">
        <f t="shared" si="327"/>
        <v>12.578990893352199</v>
      </c>
    </row>
    <row r="20939" spans="1:12" x14ac:dyDescent="0.3">
      <c r="A20939" t="s">
        <v>2498</v>
      </c>
      <c r="B20939">
        <v>7</v>
      </c>
      <c r="C20939" t="s">
        <v>145</v>
      </c>
      <c r="D20939" t="s">
        <v>9081</v>
      </c>
      <c r="E20939">
        <v>5.0847457627118599E-2</v>
      </c>
      <c r="F20939">
        <v>5.0847457627118599E-2</v>
      </c>
      <c r="G20939">
        <v>0.25</v>
      </c>
      <c r="H20939">
        <v>1036800</v>
      </c>
      <c r="I20939">
        <v>4850935.3625866901</v>
      </c>
      <c r="K20939">
        <v>3814135.3625866901</v>
      </c>
      <c r="L20939">
        <f t="shared" si="327"/>
        <v>44.145085215123729</v>
      </c>
    </row>
    <row r="20940" spans="1:12" x14ac:dyDescent="0.3">
      <c r="A20940" t="s">
        <v>2501</v>
      </c>
      <c r="B20940">
        <v>7</v>
      </c>
      <c r="C20940" t="s">
        <v>17</v>
      </c>
      <c r="D20940" t="s">
        <v>17</v>
      </c>
      <c r="E20940">
        <v>1</v>
      </c>
      <c r="F20940">
        <v>1</v>
      </c>
      <c r="G20940">
        <v>1</v>
      </c>
      <c r="H20940">
        <v>435000</v>
      </c>
      <c r="I20940">
        <v>1527568.6734440699</v>
      </c>
      <c r="K20940">
        <v>1092568.6734440699</v>
      </c>
      <c r="L20940">
        <f t="shared" si="327"/>
        <v>12.645470757454513</v>
      </c>
    </row>
    <row r="20941" spans="1:12" x14ac:dyDescent="0.3">
      <c r="A20941" t="s">
        <v>2503</v>
      </c>
      <c r="B20941">
        <v>7</v>
      </c>
      <c r="C20941" t="s">
        <v>17</v>
      </c>
      <c r="D20941" t="s">
        <v>17</v>
      </c>
      <c r="E20941">
        <v>1</v>
      </c>
      <c r="F20941">
        <v>1</v>
      </c>
      <c r="G20941">
        <v>1</v>
      </c>
      <c r="H20941">
        <v>434460</v>
      </c>
      <c r="I20941">
        <v>1538680.7658062</v>
      </c>
      <c r="K20941">
        <v>1104220.7658062</v>
      </c>
      <c r="L20941">
        <f t="shared" si="327"/>
        <v>12.780332937571758</v>
      </c>
    </row>
    <row r="20942" spans="1:12" x14ac:dyDescent="0.3">
      <c r="A20942" t="s">
        <v>2509</v>
      </c>
      <c r="B20942">
        <v>7</v>
      </c>
      <c r="C20942" t="s">
        <v>470</v>
      </c>
      <c r="D20942" t="s">
        <v>13</v>
      </c>
      <c r="E20942">
        <v>0</v>
      </c>
      <c r="F20942">
        <v>0</v>
      </c>
      <c r="G20942">
        <v>0</v>
      </c>
      <c r="H20942">
        <v>9504000</v>
      </c>
      <c r="I20942">
        <v>1659042.43126161</v>
      </c>
      <c r="K20942">
        <v>7844957.5687383804</v>
      </c>
      <c r="L20942">
        <f t="shared" si="327"/>
        <v>90.798120008546064</v>
      </c>
    </row>
    <row r="20943" spans="1:12" x14ac:dyDescent="0.3">
      <c r="A20943" t="s">
        <v>2531</v>
      </c>
      <c r="B20943">
        <v>7</v>
      </c>
      <c r="C20943" t="s">
        <v>17</v>
      </c>
      <c r="D20943" t="s">
        <v>17</v>
      </c>
      <c r="E20943">
        <v>1</v>
      </c>
      <c r="F20943">
        <v>1</v>
      </c>
      <c r="G20943">
        <v>1</v>
      </c>
      <c r="H20943">
        <v>432060</v>
      </c>
      <c r="I20943">
        <v>1572112.36255798</v>
      </c>
      <c r="K20943">
        <v>1140052.36255798</v>
      </c>
      <c r="L20943">
        <f t="shared" si="327"/>
        <v>13.195050492569212</v>
      </c>
    </row>
    <row r="20944" spans="1:12" x14ac:dyDescent="0.3">
      <c r="A20944" t="s">
        <v>2534</v>
      </c>
      <c r="B20944">
        <v>7</v>
      </c>
      <c r="C20944" t="s">
        <v>17</v>
      </c>
      <c r="D20944" t="s">
        <v>17</v>
      </c>
      <c r="E20944">
        <v>1</v>
      </c>
      <c r="F20944">
        <v>1</v>
      </c>
      <c r="G20944">
        <v>1</v>
      </c>
      <c r="H20944">
        <v>433740</v>
      </c>
      <c r="I20944">
        <v>1555962.8654177601</v>
      </c>
      <c r="K20944">
        <v>1122222.8654177601</v>
      </c>
      <c r="L20944">
        <f t="shared" si="327"/>
        <v>12.988690571964815</v>
      </c>
    </row>
    <row r="20945" spans="1:12" x14ac:dyDescent="0.3">
      <c r="A20945" t="s">
        <v>2536</v>
      </c>
      <c r="B20945">
        <v>7</v>
      </c>
      <c r="C20945" t="s">
        <v>4262</v>
      </c>
      <c r="D20945" t="s">
        <v>8512</v>
      </c>
      <c r="E20945">
        <v>0.13559322033898299</v>
      </c>
      <c r="F20945">
        <v>0.13559322033898299</v>
      </c>
      <c r="G20945">
        <v>0.5</v>
      </c>
      <c r="H20945">
        <v>5380320</v>
      </c>
      <c r="I20945">
        <v>3639794.6390935499</v>
      </c>
      <c r="K20945">
        <v>1740525.3609064401</v>
      </c>
      <c r="L20945">
        <f t="shared" si="327"/>
        <v>20.144969454935648</v>
      </c>
    </row>
    <row r="20946" spans="1:12" x14ac:dyDescent="0.3">
      <c r="A20946" t="s">
        <v>2541</v>
      </c>
      <c r="B20946">
        <v>7</v>
      </c>
      <c r="C20946" t="s">
        <v>2702</v>
      </c>
      <c r="D20946" t="s">
        <v>9091</v>
      </c>
      <c r="E20946">
        <v>0.25423728813559299</v>
      </c>
      <c r="F20946">
        <v>0.25423728813559299</v>
      </c>
      <c r="G20946">
        <v>0.25</v>
      </c>
      <c r="H20946">
        <v>1564080</v>
      </c>
      <c r="I20946">
        <v>2129554.0524566299</v>
      </c>
      <c r="K20946">
        <v>565474.05245663098</v>
      </c>
      <c r="L20946">
        <f t="shared" si="327"/>
        <v>6.5448385700998957</v>
      </c>
    </row>
    <row r="20947" spans="1:12" x14ac:dyDescent="0.3">
      <c r="A20947" t="s">
        <v>2549</v>
      </c>
      <c r="B20947">
        <v>7</v>
      </c>
      <c r="C20947" t="s">
        <v>42</v>
      </c>
      <c r="D20947" t="s">
        <v>8832</v>
      </c>
      <c r="E20947">
        <v>1.6949152542372801E-2</v>
      </c>
      <c r="F20947">
        <v>1.6949152542372801E-2</v>
      </c>
      <c r="G20947">
        <v>0.25</v>
      </c>
      <c r="H20947">
        <v>601500</v>
      </c>
      <c r="I20947">
        <v>5981032.3784116302</v>
      </c>
      <c r="K20947">
        <v>5379532.3784116302</v>
      </c>
      <c r="L20947">
        <f t="shared" si="327"/>
        <v>62.263106231616092</v>
      </c>
    </row>
    <row r="20948" spans="1:12" x14ac:dyDescent="0.3">
      <c r="A20948" t="s">
        <v>2559</v>
      </c>
      <c r="B20948">
        <v>7</v>
      </c>
      <c r="C20948" t="s">
        <v>12</v>
      </c>
      <c r="D20948" t="s">
        <v>43</v>
      </c>
      <c r="E20948">
        <v>0</v>
      </c>
      <c r="F20948">
        <v>0</v>
      </c>
      <c r="G20948">
        <v>0.33333333333333298</v>
      </c>
      <c r="H20948">
        <v>433680</v>
      </c>
      <c r="I20948">
        <v>5651787.4645875497</v>
      </c>
      <c r="K20948">
        <v>5218107.4645875497</v>
      </c>
      <c r="L20948">
        <f t="shared" si="327"/>
        <v>60.394762321615161</v>
      </c>
    </row>
    <row r="20949" spans="1:12" x14ac:dyDescent="0.3">
      <c r="A20949" t="s">
        <v>2570</v>
      </c>
      <c r="B20949">
        <v>7</v>
      </c>
      <c r="C20949" t="s">
        <v>336</v>
      </c>
      <c r="D20949" t="s">
        <v>8683</v>
      </c>
      <c r="E20949">
        <v>0.105263157894736</v>
      </c>
      <c r="F20949">
        <v>0.105263157894736</v>
      </c>
      <c r="G20949">
        <v>1</v>
      </c>
      <c r="H20949">
        <v>7509660</v>
      </c>
      <c r="I20949">
        <v>6901606.8371198801</v>
      </c>
      <c r="K20949">
        <v>608053.16288011603</v>
      </c>
      <c r="L20949">
        <f t="shared" si="327"/>
        <v>7.037652348149491</v>
      </c>
    </row>
    <row r="20950" spans="1:12" x14ac:dyDescent="0.3">
      <c r="A20950" t="s">
        <v>2579</v>
      </c>
      <c r="B20950">
        <v>7</v>
      </c>
      <c r="C20950" t="s">
        <v>17</v>
      </c>
      <c r="D20950" t="s">
        <v>17</v>
      </c>
      <c r="E20950">
        <v>1</v>
      </c>
      <c r="F20950">
        <v>1</v>
      </c>
      <c r="G20950">
        <v>1</v>
      </c>
      <c r="H20950">
        <v>433680</v>
      </c>
      <c r="I20950">
        <v>1551503.8213824001</v>
      </c>
      <c r="K20950">
        <v>1117823.8213824001</v>
      </c>
      <c r="L20950">
        <f t="shared" si="327"/>
        <v>12.937775710444447</v>
      </c>
    </row>
    <row r="20951" spans="1:12" x14ac:dyDescent="0.3">
      <c r="A20951" t="s">
        <v>2582</v>
      </c>
      <c r="B20951">
        <v>7</v>
      </c>
      <c r="C20951" t="s">
        <v>23</v>
      </c>
      <c r="D20951" t="s">
        <v>9094</v>
      </c>
      <c r="E20951">
        <v>1.6949152542372801E-2</v>
      </c>
      <c r="F20951">
        <v>1.6949152542372801E-2</v>
      </c>
      <c r="G20951">
        <v>0.66666666666666596</v>
      </c>
      <c r="H20951">
        <v>434460</v>
      </c>
      <c r="I20951">
        <v>2072654.7891887601</v>
      </c>
      <c r="K20951">
        <v>1638194.7891887601</v>
      </c>
      <c r="L20951">
        <f t="shared" si="327"/>
        <v>18.960587837832872</v>
      </c>
    </row>
    <row r="20952" spans="1:12" x14ac:dyDescent="0.3">
      <c r="A20952" t="s">
        <v>2583</v>
      </c>
      <c r="B20952">
        <v>7</v>
      </c>
      <c r="C20952" t="s">
        <v>23</v>
      </c>
      <c r="D20952" t="s">
        <v>13</v>
      </c>
      <c r="E20952">
        <v>1.6949152542372801E-2</v>
      </c>
      <c r="F20952">
        <v>1.6949152542372801E-2</v>
      </c>
      <c r="G20952">
        <v>0.33333333333333298</v>
      </c>
      <c r="H20952">
        <v>1300380</v>
      </c>
      <c r="I20952">
        <v>2148877.5953353401</v>
      </c>
      <c r="K20952">
        <v>848497.595335347</v>
      </c>
      <c r="L20952">
        <f t="shared" si="327"/>
        <v>9.8205740200850347</v>
      </c>
    </row>
    <row r="20953" spans="1:12" x14ac:dyDescent="0.3">
      <c r="A20953" t="s">
        <v>2600</v>
      </c>
      <c r="B20953">
        <v>7</v>
      </c>
      <c r="C20953" t="s">
        <v>17</v>
      </c>
      <c r="D20953" t="s">
        <v>17</v>
      </c>
      <c r="E20953">
        <v>1</v>
      </c>
      <c r="F20953">
        <v>1</v>
      </c>
      <c r="G20953">
        <v>1</v>
      </c>
      <c r="H20953">
        <v>434760</v>
      </c>
      <c r="I20953">
        <v>1555873.3277078001</v>
      </c>
      <c r="K20953">
        <v>1121113.3277078001</v>
      </c>
      <c r="L20953">
        <f t="shared" si="327"/>
        <v>12.975848700321761</v>
      </c>
    </row>
    <row r="20954" spans="1:12" x14ac:dyDescent="0.3">
      <c r="A20954" t="s">
        <v>2605</v>
      </c>
      <c r="B20954">
        <v>7</v>
      </c>
      <c r="C20954" t="s">
        <v>9478</v>
      </c>
      <c r="D20954" t="s">
        <v>13</v>
      </c>
      <c r="E20954">
        <v>3.38983050847457E-2</v>
      </c>
      <c r="F20954">
        <v>3.38983050847457E-2</v>
      </c>
      <c r="G20954">
        <v>0.33333333333333298</v>
      </c>
      <c r="H20954">
        <v>439740</v>
      </c>
      <c r="I20954">
        <v>2144836.2459559198</v>
      </c>
      <c r="K20954">
        <v>1705096.2459559201</v>
      </c>
      <c r="L20954">
        <f t="shared" si="327"/>
        <v>19.734910254119445</v>
      </c>
    </row>
    <row r="20955" spans="1:12" x14ac:dyDescent="0.3">
      <c r="A20955" t="s">
        <v>2613</v>
      </c>
      <c r="B20955">
        <v>7</v>
      </c>
      <c r="C20955" t="s">
        <v>17</v>
      </c>
      <c r="D20955" t="s">
        <v>17</v>
      </c>
      <c r="E20955">
        <v>1</v>
      </c>
      <c r="F20955">
        <v>1</v>
      </c>
      <c r="G20955">
        <v>1</v>
      </c>
      <c r="H20955">
        <v>435060</v>
      </c>
      <c r="I20955">
        <v>1573527.4548522499</v>
      </c>
      <c r="K20955">
        <v>1138467.4548522499</v>
      </c>
      <c r="L20955">
        <f t="shared" si="327"/>
        <v>13.176706653382523</v>
      </c>
    </row>
    <row r="20956" spans="1:12" x14ac:dyDescent="0.3">
      <c r="A20956" t="s">
        <v>2616</v>
      </c>
      <c r="B20956">
        <v>7</v>
      </c>
      <c r="C20956" t="s">
        <v>17</v>
      </c>
      <c r="D20956" t="s">
        <v>17</v>
      </c>
      <c r="E20956">
        <v>1</v>
      </c>
      <c r="F20956">
        <v>1</v>
      </c>
      <c r="G20956">
        <v>1</v>
      </c>
      <c r="H20956">
        <v>433740</v>
      </c>
      <c r="I20956">
        <v>1575421.95385186</v>
      </c>
      <c r="K20956">
        <v>1141681.95385186</v>
      </c>
      <c r="L20956">
        <f t="shared" si="327"/>
        <v>13.213911502915046</v>
      </c>
    </row>
    <row r="20957" spans="1:12" x14ac:dyDescent="0.3">
      <c r="A20957" t="s">
        <v>2619</v>
      </c>
      <c r="B20957">
        <v>7</v>
      </c>
      <c r="C20957" t="s">
        <v>17</v>
      </c>
      <c r="D20957" t="s">
        <v>17</v>
      </c>
      <c r="E20957">
        <v>1</v>
      </c>
      <c r="F20957">
        <v>1</v>
      </c>
      <c r="G20957">
        <v>1</v>
      </c>
      <c r="H20957">
        <v>433080</v>
      </c>
      <c r="I20957">
        <v>1557348.7175373801</v>
      </c>
      <c r="K20957">
        <v>1124268.7175373801</v>
      </c>
      <c r="L20957">
        <f t="shared" si="327"/>
        <v>13.012369415941899</v>
      </c>
    </row>
    <row r="20958" spans="1:12" x14ac:dyDescent="0.3">
      <c r="A20958" t="s">
        <v>2624</v>
      </c>
      <c r="B20958">
        <v>7</v>
      </c>
      <c r="C20958" t="s">
        <v>279</v>
      </c>
      <c r="D20958" t="s">
        <v>12</v>
      </c>
      <c r="E20958">
        <v>0.28571428571428498</v>
      </c>
      <c r="F20958">
        <v>0.28571428571428498</v>
      </c>
      <c r="G20958">
        <v>0.66666666666666596</v>
      </c>
      <c r="H20958">
        <v>1032480</v>
      </c>
      <c r="I20958">
        <v>1740289.23011465</v>
      </c>
      <c r="K20958">
        <v>707809.23011464998</v>
      </c>
      <c r="L20958">
        <f t="shared" si="327"/>
        <v>8.1922364596603003</v>
      </c>
    </row>
    <row r="20959" spans="1:12" x14ac:dyDescent="0.3">
      <c r="A20959" t="s">
        <v>2626</v>
      </c>
      <c r="B20959">
        <v>7</v>
      </c>
      <c r="C20959" t="s">
        <v>12</v>
      </c>
      <c r="D20959" t="s">
        <v>9304</v>
      </c>
      <c r="E20959">
        <v>3.38983050847457E-2</v>
      </c>
      <c r="F20959">
        <v>3.38983050847457E-2</v>
      </c>
      <c r="G20959">
        <v>0.66666666666666596</v>
      </c>
      <c r="H20959">
        <v>435420</v>
      </c>
      <c r="I20959">
        <v>3570507.9905918902</v>
      </c>
      <c r="K20959">
        <v>3135087.9905918902</v>
      </c>
      <c r="L20959">
        <f t="shared" si="327"/>
        <v>36.28574063185058</v>
      </c>
    </row>
    <row r="20960" spans="1:12" x14ac:dyDescent="0.3">
      <c r="A20960" t="s">
        <v>2633</v>
      </c>
      <c r="B20960">
        <v>7</v>
      </c>
      <c r="C20960" t="s">
        <v>969</v>
      </c>
      <c r="D20960" t="s">
        <v>9094</v>
      </c>
      <c r="E20960">
        <v>3.38983050847457E-2</v>
      </c>
      <c r="F20960">
        <v>3.38983050847457E-2</v>
      </c>
      <c r="G20960">
        <v>0.5</v>
      </c>
      <c r="H20960">
        <v>553320</v>
      </c>
      <c r="I20960">
        <v>3332207.8565561501</v>
      </c>
      <c r="K20960">
        <v>2778887.8565561501</v>
      </c>
      <c r="L20960">
        <f t="shared" si="327"/>
        <v>32.16305389532581</v>
      </c>
    </row>
    <row r="20961" spans="1:12" x14ac:dyDescent="0.3">
      <c r="A20961" t="s">
        <v>2635</v>
      </c>
      <c r="B20961">
        <v>7</v>
      </c>
      <c r="C20961" t="s">
        <v>12</v>
      </c>
      <c r="D20961" t="s">
        <v>17</v>
      </c>
      <c r="E20961">
        <v>0.5</v>
      </c>
      <c r="F20961">
        <v>0.5</v>
      </c>
      <c r="G20961">
        <v>0.5</v>
      </c>
      <c r="H20961">
        <v>2426940</v>
      </c>
      <c r="I20961">
        <v>1555988.9668165999</v>
      </c>
      <c r="K20961">
        <v>870951.03318339097</v>
      </c>
      <c r="L20961">
        <f t="shared" si="327"/>
        <v>10.080451772955914</v>
      </c>
    </row>
    <row r="20962" spans="1:12" x14ac:dyDescent="0.3">
      <c r="A20962" t="s">
        <v>2642</v>
      </c>
      <c r="B20962">
        <v>7</v>
      </c>
      <c r="C20962" t="s">
        <v>316</v>
      </c>
      <c r="D20962" t="s">
        <v>13</v>
      </c>
      <c r="E20962">
        <v>5.0847457627118599E-2</v>
      </c>
      <c r="F20962">
        <v>5.0847457627118599E-2</v>
      </c>
      <c r="G20962">
        <v>0.25</v>
      </c>
      <c r="H20962">
        <v>841920</v>
      </c>
      <c r="I20962">
        <v>1662312.49876009</v>
      </c>
      <c r="K20962">
        <v>820392.498760093</v>
      </c>
      <c r="L20962">
        <f t="shared" si="327"/>
        <v>9.4952835504640394</v>
      </c>
    </row>
    <row r="20963" spans="1:12" x14ac:dyDescent="0.3">
      <c r="A20963" t="s">
        <v>2649</v>
      </c>
      <c r="B20963">
        <v>7</v>
      </c>
      <c r="C20963" t="s">
        <v>12</v>
      </c>
      <c r="D20963" t="s">
        <v>13</v>
      </c>
      <c r="E20963">
        <v>0</v>
      </c>
      <c r="F20963">
        <v>0</v>
      </c>
      <c r="G20963">
        <v>0</v>
      </c>
      <c r="H20963">
        <v>434940</v>
      </c>
      <c r="I20963">
        <v>2100865.5383012001</v>
      </c>
      <c r="K20963">
        <v>1665925.5383011999</v>
      </c>
      <c r="L20963">
        <f t="shared" si="327"/>
        <v>19.281545582189814</v>
      </c>
    </row>
    <row r="20964" spans="1:12" x14ac:dyDescent="0.3">
      <c r="A20964" t="s">
        <v>2683</v>
      </c>
      <c r="B20964">
        <v>7</v>
      </c>
      <c r="C20964" t="s">
        <v>1287</v>
      </c>
      <c r="D20964" t="s">
        <v>9420</v>
      </c>
      <c r="E20964">
        <v>0.163265306122448</v>
      </c>
      <c r="F20964">
        <v>0.163265306122448</v>
      </c>
      <c r="G20964">
        <v>1</v>
      </c>
      <c r="H20964">
        <v>466500</v>
      </c>
      <c r="I20964">
        <v>3689956.18968713</v>
      </c>
      <c r="K20964">
        <v>3223456.18968713</v>
      </c>
      <c r="L20964">
        <f t="shared" si="327"/>
        <v>37.308520713971411</v>
      </c>
    </row>
    <row r="20965" spans="1:12" x14ac:dyDescent="0.3">
      <c r="A20965" t="s">
        <v>2685</v>
      </c>
      <c r="B20965">
        <v>7</v>
      </c>
      <c r="C20965" t="s">
        <v>17</v>
      </c>
      <c r="D20965" t="s">
        <v>17</v>
      </c>
      <c r="E20965">
        <v>1</v>
      </c>
      <c r="F20965">
        <v>1</v>
      </c>
      <c r="G20965">
        <v>1</v>
      </c>
      <c r="H20965">
        <v>433380</v>
      </c>
      <c r="I20965">
        <v>1577315.4616591099</v>
      </c>
      <c r="K20965">
        <v>1143935.4616591099</v>
      </c>
      <c r="L20965">
        <f t="shared" si="327"/>
        <v>13.239993769202661</v>
      </c>
    </row>
    <row r="20966" spans="1:12" x14ac:dyDescent="0.3">
      <c r="A20966" t="s">
        <v>2686</v>
      </c>
      <c r="B20966">
        <v>7</v>
      </c>
      <c r="C20966" t="s">
        <v>95</v>
      </c>
      <c r="D20966" t="s">
        <v>9054</v>
      </c>
      <c r="E20966">
        <v>5.8823529411764698E-2</v>
      </c>
      <c r="F20966">
        <v>5.8823529411764698E-2</v>
      </c>
      <c r="G20966">
        <v>0.75</v>
      </c>
      <c r="H20966">
        <v>443640</v>
      </c>
      <c r="I20966">
        <v>3924103.4342280598</v>
      </c>
      <c r="K20966">
        <v>3480463.4342280598</v>
      </c>
      <c r="L20966">
        <f t="shared" si="327"/>
        <v>40.283141599861807</v>
      </c>
    </row>
    <row r="20967" spans="1:12" x14ac:dyDescent="0.3">
      <c r="A20967" t="s">
        <v>2687</v>
      </c>
      <c r="B20967">
        <v>7</v>
      </c>
      <c r="C20967" t="s">
        <v>17</v>
      </c>
      <c r="D20967" t="s">
        <v>17</v>
      </c>
      <c r="E20967">
        <v>1</v>
      </c>
      <c r="F20967">
        <v>1</v>
      </c>
      <c r="G20967">
        <v>1</v>
      </c>
      <c r="H20967">
        <v>433980</v>
      </c>
      <c r="I20967">
        <v>1573416.11091035</v>
      </c>
      <c r="K20967">
        <v>1139436.11091035</v>
      </c>
      <c r="L20967">
        <f t="shared" si="327"/>
        <v>13.187917950351274</v>
      </c>
    </row>
    <row r="20968" spans="1:12" x14ac:dyDescent="0.3">
      <c r="A20968" t="s">
        <v>2689</v>
      </c>
      <c r="B20968">
        <v>7</v>
      </c>
      <c r="C20968" t="s">
        <v>67</v>
      </c>
      <c r="D20968" t="s">
        <v>9479</v>
      </c>
      <c r="E20968">
        <v>1.6949152542372801E-2</v>
      </c>
      <c r="F20968">
        <v>1.6949152542372801E-2</v>
      </c>
      <c r="G20968">
        <v>0.5</v>
      </c>
      <c r="H20968">
        <v>509100</v>
      </c>
      <c r="I20968">
        <v>3678382.4081831202</v>
      </c>
      <c r="K20968">
        <v>3169282.4081831202</v>
      </c>
      <c r="L20968">
        <f t="shared" si="327"/>
        <v>36.6815093539713</v>
      </c>
    </row>
    <row r="20969" spans="1:12" x14ac:dyDescent="0.3">
      <c r="A20969" t="s">
        <v>2690</v>
      </c>
      <c r="B20969">
        <v>7</v>
      </c>
      <c r="C20969" t="s">
        <v>12</v>
      </c>
      <c r="D20969" t="s">
        <v>9480</v>
      </c>
      <c r="E20969">
        <v>1.6949152542372801E-2</v>
      </c>
      <c r="F20969">
        <v>1.6949152542372801E-2</v>
      </c>
      <c r="G20969">
        <v>0.33333333333333298</v>
      </c>
      <c r="H20969">
        <v>444960</v>
      </c>
      <c r="I20969">
        <v>2366517.69781732</v>
      </c>
      <c r="K20969">
        <v>1921557.69781732</v>
      </c>
      <c r="L20969">
        <f t="shared" si="327"/>
        <v>22.240251132144909</v>
      </c>
    </row>
    <row r="20970" spans="1:12" x14ac:dyDescent="0.3">
      <c r="A20970" t="s">
        <v>2701</v>
      </c>
      <c r="B20970">
        <v>7</v>
      </c>
      <c r="C20970" t="s">
        <v>1595</v>
      </c>
      <c r="D20970" t="s">
        <v>9091</v>
      </c>
      <c r="E20970">
        <v>0.169491525423728</v>
      </c>
      <c r="F20970">
        <v>0.169491525423728</v>
      </c>
      <c r="G20970">
        <v>0.25</v>
      </c>
      <c r="H20970">
        <v>1195500</v>
      </c>
      <c r="I20970">
        <v>2180554.8848570902</v>
      </c>
      <c r="K20970">
        <v>985054.88485709904</v>
      </c>
      <c r="L20970">
        <f t="shared" si="327"/>
        <v>11.401098204364573</v>
      </c>
    </row>
    <row r="20971" spans="1:12" x14ac:dyDescent="0.3">
      <c r="A20971" t="s">
        <v>2707</v>
      </c>
      <c r="B20971">
        <v>7</v>
      </c>
      <c r="C20971" t="s">
        <v>17</v>
      </c>
      <c r="D20971" t="s">
        <v>17</v>
      </c>
      <c r="E20971">
        <v>1</v>
      </c>
      <c r="F20971">
        <v>1</v>
      </c>
      <c r="G20971">
        <v>1</v>
      </c>
      <c r="H20971">
        <v>432060</v>
      </c>
      <c r="I20971">
        <v>1577311.4968896699</v>
      </c>
      <c r="K20971">
        <v>1145251.4968896699</v>
      </c>
      <c r="L20971">
        <f t="shared" si="327"/>
        <v>13.255225658445253</v>
      </c>
    </row>
    <row r="20972" spans="1:12" x14ac:dyDescent="0.3">
      <c r="A20972" t="s">
        <v>2722</v>
      </c>
      <c r="B20972">
        <v>7</v>
      </c>
      <c r="C20972" t="s">
        <v>17</v>
      </c>
      <c r="D20972" t="s">
        <v>17</v>
      </c>
      <c r="E20972">
        <v>1</v>
      </c>
      <c r="F20972">
        <v>1</v>
      </c>
      <c r="G20972">
        <v>1</v>
      </c>
      <c r="H20972">
        <v>432240</v>
      </c>
      <c r="I20972">
        <v>1575719.9723551199</v>
      </c>
      <c r="K20972">
        <v>1143479.9723551199</v>
      </c>
      <c r="L20972">
        <f t="shared" si="327"/>
        <v>13.234721902258332</v>
      </c>
    </row>
    <row r="20973" spans="1:12" x14ac:dyDescent="0.3">
      <c r="A20973" t="s">
        <v>2750</v>
      </c>
      <c r="B20973">
        <v>7</v>
      </c>
      <c r="C20973" t="s">
        <v>17</v>
      </c>
      <c r="D20973" t="s">
        <v>17</v>
      </c>
      <c r="E20973">
        <v>1</v>
      </c>
      <c r="F20973">
        <v>1</v>
      </c>
      <c r="G20973">
        <v>1</v>
      </c>
      <c r="H20973">
        <v>432900</v>
      </c>
      <c r="I20973">
        <v>1572928.7746661201</v>
      </c>
      <c r="K20973">
        <v>1140028.7746661201</v>
      </c>
      <c r="L20973">
        <f t="shared" si="327"/>
        <v>13.194777484561575</v>
      </c>
    </row>
    <row r="20974" spans="1:12" x14ac:dyDescent="0.3">
      <c r="A20974" t="s">
        <v>2751</v>
      </c>
      <c r="B20974">
        <v>7</v>
      </c>
      <c r="C20974" t="s">
        <v>57</v>
      </c>
      <c r="D20974" t="s">
        <v>23</v>
      </c>
      <c r="E20974">
        <v>0.75</v>
      </c>
      <c r="F20974">
        <v>0.75</v>
      </c>
      <c r="G20974">
        <v>0.75</v>
      </c>
      <c r="H20974">
        <v>2968440</v>
      </c>
      <c r="I20974">
        <v>1579207.68917623</v>
      </c>
      <c r="K20974">
        <v>1389232.31082376</v>
      </c>
      <c r="L20974">
        <f t="shared" si="327"/>
        <v>16.079077671571298</v>
      </c>
    </row>
    <row r="20975" spans="1:12" x14ac:dyDescent="0.3">
      <c r="A20975" t="s">
        <v>2760</v>
      </c>
      <c r="B20975">
        <v>7</v>
      </c>
      <c r="C20975" t="s">
        <v>42</v>
      </c>
      <c r="D20975" t="s">
        <v>526</v>
      </c>
      <c r="E20975">
        <v>1.6949152542372801E-2</v>
      </c>
      <c r="F20975">
        <v>1.6949152542372801E-2</v>
      </c>
      <c r="G20975">
        <v>0.33333333333333298</v>
      </c>
      <c r="H20975">
        <v>603720</v>
      </c>
      <c r="I20975">
        <v>5270393.5975362603</v>
      </c>
      <c r="K20975">
        <v>4666673.5975362603</v>
      </c>
      <c r="L20975">
        <f t="shared" si="327"/>
        <v>54.012425897410417</v>
      </c>
    </row>
    <row r="20976" spans="1:12" x14ac:dyDescent="0.3">
      <c r="A20976" t="s">
        <v>2762</v>
      </c>
      <c r="B20976">
        <v>7</v>
      </c>
      <c r="C20976" t="s">
        <v>17</v>
      </c>
      <c r="D20976" t="s">
        <v>17</v>
      </c>
      <c r="E20976">
        <v>1</v>
      </c>
      <c r="F20976">
        <v>1</v>
      </c>
      <c r="G20976">
        <v>1</v>
      </c>
      <c r="H20976">
        <v>434700</v>
      </c>
      <c r="I20976">
        <v>1543223.4003973501</v>
      </c>
      <c r="K20976">
        <v>1108523.4003973501</v>
      </c>
      <c r="L20976">
        <f t="shared" si="327"/>
        <v>12.830131949043404</v>
      </c>
    </row>
    <row r="20977" spans="1:12" x14ac:dyDescent="0.3">
      <c r="A20977" t="s">
        <v>2765</v>
      </c>
      <c r="B20977">
        <v>7</v>
      </c>
      <c r="C20977" t="s">
        <v>36</v>
      </c>
      <c r="D20977" t="s">
        <v>13</v>
      </c>
      <c r="E20977">
        <v>6.7796610169491497E-2</v>
      </c>
      <c r="F20977">
        <v>6.7796610169491497E-2</v>
      </c>
      <c r="G20977">
        <v>0.33333333333333298</v>
      </c>
      <c r="H20977">
        <v>491820</v>
      </c>
      <c r="I20977">
        <v>2240823.8098058999</v>
      </c>
      <c r="K20977">
        <v>1749003.8098059001</v>
      </c>
      <c r="L20977">
        <f t="shared" si="327"/>
        <v>20.243099650531253</v>
      </c>
    </row>
    <row r="20978" spans="1:12" x14ac:dyDescent="0.3">
      <c r="A20978" t="s">
        <v>2769</v>
      </c>
      <c r="B20978">
        <v>7</v>
      </c>
      <c r="C20978" t="s">
        <v>12</v>
      </c>
      <c r="D20978" t="s">
        <v>13</v>
      </c>
      <c r="E20978">
        <v>0</v>
      </c>
      <c r="F20978">
        <v>0</v>
      </c>
      <c r="G20978">
        <v>0</v>
      </c>
      <c r="H20978">
        <v>435360</v>
      </c>
      <c r="I20978">
        <v>2166098.8605157398</v>
      </c>
      <c r="K20978">
        <v>1730738.86051574</v>
      </c>
      <c r="L20978">
        <f t="shared" si="327"/>
        <v>20.031699774487731</v>
      </c>
    </row>
    <row r="20979" spans="1:12" x14ac:dyDescent="0.3">
      <c r="A20979" t="s">
        <v>2790</v>
      </c>
      <c r="B20979">
        <v>7</v>
      </c>
      <c r="C20979" t="s">
        <v>2935</v>
      </c>
      <c r="D20979" t="s">
        <v>9094</v>
      </c>
      <c r="E20979">
        <v>1.6949152542372801E-2</v>
      </c>
      <c r="F20979">
        <v>1.6949152542372801E-2</v>
      </c>
      <c r="G20979">
        <v>0.5</v>
      </c>
      <c r="H20979">
        <v>1132260</v>
      </c>
      <c r="I20979">
        <v>2349430.1403564699</v>
      </c>
      <c r="K20979">
        <v>1217170.1403564699</v>
      </c>
      <c r="L20979">
        <f t="shared" si="327"/>
        <v>14.08761736523692</v>
      </c>
    </row>
    <row r="20980" spans="1:12" x14ac:dyDescent="0.3">
      <c r="A20980" t="s">
        <v>2795</v>
      </c>
      <c r="B20980">
        <v>7</v>
      </c>
      <c r="C20980" t="s">
        <v>12</v>
      </c>
      <c r="D20980" t="s">
        <v>17</v>
      </c>
      <c r="E20980">
        <v>0.5</v>
      </c>
      <c r="F20980">
        <v>0.5</v>
      </c>
      <c r="G20980">
        <v>0.5</v>
      </c>
      <c r="H20980">
        <v>433800</v>
      </c>
      <c r="I20980">
        <v>1553297.54915863</v>
      </c>
      <c r="K20980">
        <v>1119497.54915863</v>
      </c>
      <c r="L20980">
        <f t="shared" si="327"/>
        <v>12.957147559706366</v>
      </c>
    </row>
    <row r="20981" spans="1:12" x14ac:dyDescent="0.3">
      <c r="A20981" t="s">
        <v>2811</v>
      </c>
      <c r="B20981">
        <v>7</v>
      </c>
      <c r="C20981" t="s">
        <v>5102</v>
      </c>
      <c r="D20981" t="s">
        <v>13</v>
      </c>
      <c r="E20981">
        <v>0.13559322033898299</v>
      </c>
      <c r="F20981">
        <v>0.13559322033898299</v>
      </c>
      <c r="G20981">
        <v>0.25</v>
      </c>
      <c r="H20981">
        <v>1733520</v>
      </c>
      <c r="I20981">
        <v>2265103.3661149698</v>
      </c>
      <c r="K20981">
        <v>531583.366114971</v>
      </c>
      <c r="L20981">
        <f t="shared" si="327"/>
        <v>6.1525852559603127</v>
      </c>
    </row>
    <row r="20982" spans="1:12" x14ac:dyDescent="0.3">
      <c r="A20982" t="s">
        <v>2835</v>
      </c>
      <c r="B20982">
        <v>7</v>
      </c>
      <c r="C20982" t="s">
        <v>36</v>
      </c>
      <c r="D20982" t="s">
        <v>9091</v>
      </c>
      <c r="E20982">
        <v>6.7796610169491497E-2</v>
      </c>
      <c r="F20982">
        <v>6.7796610169491497E-2</v>
      </c>
      <c r="G20982">
        <v>0.25</v>
      </c>
      <c r="H20982">
        <v>506700</v>
      </c>
      <c r="I20982">
        <v>2171090.58784586</v>
      </c>
      <c r="K20982">
        <v>1664390.58784586</v>
      </c>
      <c r="L20982">
        <f t="shared" si="327"/>
        <v>19.263779951919677</v>
      </c>
    </row>
    <row r="20983" spans="1:12" x14ac:dyDescent="0.3">
      <c r="A20983" t="s">
        <v>2850</v>
      </c>
      <c r="B20983">
        <v>7</v>
      </c>
      <c r="C20983" t="s">
        <v>12</v>
      </c>
      <c r="D20983" t="s">
        <v>23</v>
      </c>
      <c r="E20983">
        <v>0.66666666666666596</v>
      </c>
      <c r="F20983">
        <v>0.66666666666666596</v>
      </c>
      <c r="G20983">
        <v>0.66666666666666596</v>
      </c>
      <c r="H20983">
        <v>432900</v>
      </c>
      <c r="I20983">
        <v>1611292.3794082601</v>
      </c>
      <c r="K20983">
        <v>1178392.3794082601</v>
      </c>
      <c r="L20983">
        <f t="shared" si="327"/>
        <v>13.638800687595603</v>
      </c>
    </row>
    <row r="20984" spans="1:12" x14ac:dyDescent="0.3">
      <c r="A20984" t="s">
        <v>2853</v>
      </c>
      <c r="B20984">
        <v>7</v>
      </c>
      <c r="C20984" t="s">
        <v>12</v>
      </c>
      <c r="D20984" t="s">
        <v>12</v>
      </c>
      <c r="E20984">
        <v>1</v>
      </c>
      <c r="F20984">
        <v>1</v>
      </c>
      <c r="G20984">
        <v>1</v>
      </c>
      <c r="H20984">
        <v>438360</v>
      </c>
      <c r="I20984">
        <v>1579591.1773707899</v>
      </c>
      <c r="K20984">
        <v>1141231.1773707899</v>
      </c>
      <c r="L20984">
        <f t="shared" si="327"/>
        <v>13.208694182532291</v>
      </c>
    </row>
    <row r="20985" spans="1:12" x14ac:dyDescent="0.3">
      <c r="A20985" t="s">
        <v>2860</v>
      </c>
      <c r="B20985">
        <v>7</v>
      </c>
      <c r="C20985" t="s">
        <v>5559</v>
      </c>
      <c r="D20985" t="s">
        <v>9094</v>
      </c>
      <c r="E20985">
        <v>0</v>
      </c>
      <c r="F20985">
        <v>0</v>
      </c>
      <c r="G20985">
        <v>0.33333333333333298</v>
      </c>
      <c r="H20985">
        <v>1314660</v>
      </c>
      <c r="I20985">
        <v>2233706.2433090401</v>
      </c>
      <c r="K20985">
        <v>919046.24330904905</v>
      </c>
      <c r="L20985">
        <f t="shared" si="327"/>
        <v>10.637109297558439</v>
      </c>
    </row>
    <row r="20986" spans="1:12" x14ac:dyDescent="0.3">
      <c r="A20986" t="s">
        <v>2863</v>
      </c>
      <c r="B20986">
        <v>7</v>
      </c>
      <c r="C20986" t="s">
        <v>17</v>
      </c>
      <c r="D20986" t="s">
        <v>17</v>
      </c>
      <c r="E20986">
        <v>1</v>
      </c>
      <c r="F20986">
        <v>1</v>
      </c>
      <c r="G20986">
        <v>1</v>
      </c>
      <c r="H20986">
        <v>433620</v>
      </c>
      <c r="I20986">
        <v>1560279.5081505701</v>
      </c>
      <c r="K20986">
        <v>1126659.5081505701</v>
      </c>
      <c r="L20986">
        <f t="shared" si="327"/>
        <v>13.04004060359456</v>
      </c>
    </row>
    <row r="20987" spans="1:12" x14ac:dyDescent="0.3">
      <c r="A20987" t="s">
        <v>2864</v>
      </c>
      <c r="B20987">
        <v>7</v>
      </c>
      <c r="C20987" t="s">
        <v>12</v>
      </c>
      <c r="D20987" t="s">
        <v>12</v>
      </c>
      <c r="E20987">
        <v>1</v>
      </c>
      <c r="F20987">
        <v>1</v>
      </c>
      <c r="G20987">
        <v>1</v>
      </c>
      <c r="H20987">
        <v>433140</v>
      </c>
      <c r="I20987">
        <v>1582377.91469417</v>
      </c>
      <c r="K20987">
        <v>1149237.91469417</v>
      </c>
      <c r="L20987">
        <f t="shared" si="327"/>
        <v>13.301364753404746</v>
      </c>
    </row>
    <row r="20988" spans="1:12" x14ac:dyDescent="0.3">
      <c r="A20988" t="s">
        <v>2873</v>
      </c>
      <c r="B20988">
        <v>7</v>
      </c>
      <c r="C20988" t="s">
        <v>12</v>
      </c>
      <c r="D20988" t="s">
        <v>9282</v>
      </c>
      <c r="E20988">
        <v>0</v>
      </c>
      <c r="F20988">
        <v>0</v>
      </c>
      <c r="G20988">
        <v>0</v>
      </c>
      <c r="H20988">
        <v>608820</v>
      </c>
      <c r="I20988">
        <v>5540138.5245355396</v>
      </c>
      <c r="K20988">
        <v>4931318.5245355396</v>
      </c>
      <c r="L20988">
        <f t="shared" si="327"/>
        <v>57.075445885828003</v>
      </c>
    </row>
    <row r="20989" spans="1:12" x14ac:dyDescent="0.3">
      <c r="A20989" t="s">
        <v>2881</v>
      </c>
      <c r="B20989">
        <v>7</v>
      </c>
      <c r="C20989" t="s">
        <v>12</v>
      </c>
      <c r="D20989" t="s">
        <v>9282</v>
      </c>
      <c r="E20989">
        <v>0</v>
      </c>
      <c r="F20989">
        <v>0</v>
      </c>
      <c r="G20989">
        <v>0</v>
      </c>
      <c r="H20989">
        <v>690900</v>
      </c>
      <c r="I20989">
        <v>6382820.90591182</v>
      </c>
      <c r="K20989">
        <v>5691920.90591182</v>
      </c>
      <c r="L20989">
        <f t="shared" si="327"/>
        <v>65.87871418879422</v>
      </c>
    </row>
    <row r="20990" spans="1:12" x14ac:dyDescent="0.3">
      <c r="A20990" t="s">
        <v>2882</v>
      </c>
      <c r="B20990">
        <v>7</v>
      </c>
      <c r="C20990" t="s">
        <v>42</v>
      </c>
      <c r="D20990" t="s">
        <v>8602</v>
      </c>
      <c r="E20990">
        <v>7.49999999999999E-2</v>
      </c>
      <c r="F20990">
        <v>7.49999999999999E-2</v>
      </c>
      <c r="G20990">
        <v>1</v>
      </c>
      <c r="H20990">
        <v>854220</v>
      </c>
      <c r="I20990">
        <v>5392130.9347397396</v>
      </c>
      <c r="K20990">
        <v>4537910.9347397396</v>
      </c>
      <c r="L20990">
        <f t="shared" si="327"/>
        <v>52.522117300228466</v>
      </c>
    </row>
    <row r="20991" spans="1:12" x14ac:dyDescent="0.3">
      <c r="A20991" t="s">
        <v>2885</v>
      </c>
      <c r="B20991">
        <v>7</v>
      </c>
      <c r="C20991" t="s">
        <v>117</v>
      </c>
      <c r="D20991" t="s">
        <v>9282</v>
      </c>
      <c r="E20991">
        <v>3.38983050847457E-2</v>
      </c>
      <c r="F20991">
        <v>3.38983050847457E-2</v>
      </c>
      <c r="G20991">
        <v>0.25</v>
      </c>
      <c r="H20991">
        <v>443760</v>
      </c>
      <c r="I20991">
        <v>6683050.0056028804</v>
      </c>
      <c r="K20991">
        <v>6239290.0056028804</v>
      </c>
      <c r="L20991">
        <f t="shared" si="327"/>
        <v>72.214004694477779</v>
      </c>
    </row>
    <row r="20992" spans="1:12" x14ac:dyDescent="0.3">
      <c r="A20992" t="s">
        <v>2887</v>
      </c>
      <c r="B20992">
        <v>7</v>
      </c>
      <c r="C20992" t="s">
        <v>17</v>
      </c>
      <c r="D20992" t="s">
        <v>17</v>
      </c>
      <c r="E20992">
        <v>1</v>
      </c>
      <c r="F20992">
        <v>1</v>
      </c>
      <c r="G20992">
        <v>1</v>
      </c>
      <c r="H20992">
        <v>432120</v>
      </c>
      <c r="I20992">
        <v>1555397.7205731799</v>
      </c>
      <c r="K20992">
        <v>1123277.7205731799</v>
      </c>
      <c r="L20992">
        <f t="shared" si="327"/>
        <v>13.000899543671064</v>
      </c>
    </row>
    <row r="20993" spans="1:12" x14ac:dyDescent="0.3">
      <c r="A20993" t="s">
        <v>2901</v>
      </c>
      <c r="B20993">
        <v>7</v>
      </c>
      <c r="C20993" t="s">
        <v>17</v>
      </c>
      <c r="D20993" t="s">
        <v>17</v>
      </c>
      <c r="E20993">
        <v>1</v>
      </c>
      <c r="F20993">
        <v>1</v>
      </c>
      <c r="G20993">
        <v>1</v>
      </c>
      <c r="H20993">
        <v>432180</v>
      </c>
      <c r="I20993">
        <v>1506582.98357507</v>
      </c>
      <c r="K20993">
        <v>1074402.98357507</v>
      </c>
      <c r="L20993">
        <f t="shared" si="327"/>
        <v>12.435219717304051</v>
      </c>
    </row>
    <row r="20994" spans="1:12" x14ac:dyDescent="0.3">
      <c r="A20994" t="s">
        <v>2905</v>
      </c>
      <c r="B20994">
        <v>7</v>
      </c>
      <c r="C20994" t="s">
        <v>12</v>
      </c>
      <c r="D20994" t="s">
        <v>13</v>
      </c>
      <c r="E20994">
        <v>0</v>
      </c>
      <c r="F20994">
        <v>0</v>
      </c>
      <c r="G20994">
        <v>0</v>
      </c>
      <c r="H20994">
        <v>2833020</v>
      </c>
      <c r="I20994">
        <v>1416439.3040378699</v>
      </c>
      <c r="K20994">
        <v>1416580.6959621201</v>
      </c>
      <c r="L20994">
        <f t="shared" si="327"/>
        <v>16.395609906968982</v>
      </c>
    </row>
    <row r="20995" spans="1:12" x14ac:dyDescent="0.3">
      <c r="A20995" t="s">
        <v>2907</v>
      </c>
      <c r="B20995">
        <v>7</v>
      </c>
      <c r="C20995" t="s">
        <v>8567</v>
      </c>
      <c r="D20995" t="s">
        <v>12</v>
      </c>
      <c r="E20995">
        <v>0.33333333333333298</v>
      </c>
      <c r="F20995">
        <v>0.33333333333333298</v>
      </c>
      <c r="G20995">
        <v>0.5</v>
      </c>
      <c r="H20995">
        <v>1015140</v>
      </c>
      <c r="I20995">
        <v>1573456.85304636</v>
      </c>
      <c r="K20995">
        <v>558316.85304636497</v>
      </c>
      <c r="L20995">
        <f t="shared" ref="L20995:L21058" si="328">K20995/86400</f>
        <v>6.4620006139625579</v>
      </c>
    </row>
    <row r="20996" spans="1:12" x14ac:dyDescent="0.3">
      <c r="A20996" t="s">
        <v>2914</v>
      </c>
      <c r="B20996">
        <v>7</v>
      </c>
      <c r="C20996" t="s">
        <v>12</v>
      </c>
      <c r="D20996" t="s">
        <v>9282</v>
      </c>
      <c r="E20996">
        <v>0</v>
      </c>
      <c r="F20996">
        <v>0</v>
      </c>
      <c r="G20996">
        <v>0</v>
      </c>
      <c r="H20996">
        <v>6321120</v>
      </c>
      <c r="I20996">
        <v>6089136.70100604</v>
      </c>
      <c r="K20996">
        <v>231983.298993951</v>
      </c>
      <c r="L20996">
        <f t="shared" si="328"/>
        <v>2.6849918865040627</v>
      </c>
    </row>
    <row r="20997" spans="1:12" x14ac:dyDescent="0.3">
      <c r="A20997" t="s">
        <v>2924</v>
      </c>
      <c r="B20997">
        <v>7</v>
      </c>
      <c r="C20997" t="s">
        <v>17</v>
      </c>
      <c r="D20997" t="s">
        <v>17</v>
      </c>
      <c r="E20997">
        <v>1</v>
      </c>
      <c r="F20997">
        <v>1</v>
      </c>
      <c r="G20997">
        <v>1</v>
      </c>
      <c r="H20997">
        <v>432960</v>
      </c>
      <c r="I20997">
        <v>1558419.7008835999</v>
      </c>
      <c r="K20997">
        <v>1125459.7008835999</v>
      </c>
      <c r="L20997">
        <f t="shared" si="328"/>
        <v>13.026153945412036</v>
      </c>
    </row>
    <row r="20998" spans="1:12" x14ac:dyDescent="0.3">
      <c r="A20998" t="s">
        <v>2934</v>
      </c>
      <c r="B20998">
        <v>7</v>
      </c>
      <c r="C20998" t="s">
        <v>336</v>
      </c>
      <c r="D20998" t="s">
        <v>9436</v>
      </c>
      <c r="E20998">
        <v>3.38983050847457E-2</v>
      </c>
      <c r="F20998">
        <v>3.38983050847457E-2</v>
      </c>
      <c r="G20998">
        <v>0.25</v>
      </c>
      <c r="H20998">
        <v>876360</v>
      </c>
      <c r="I20998">
        <v>6066130.7442816896</v>
      </c>
      <c r="K20998">
        <v>5189770.7442816896</v>
      </c>
      <c r="L20998">
        <f t="shared" si="328"/>
        <v>60.066791021778812</v>
      </c>
    </row>
    <row r="20999" spans="1:12" x14ac:dyDescent="0.3">
      <c r="A20999" t="s">
        <v>2936</v>
      </c>
      <c r="B20999">
        <v>7</v>
      </c>
      <c r="C20999" t="s">
        <v>12</v>
      </c>
      <c r="D20999" t="s">
        <v>8539</v>
      </c>
      <c r="E20999">
        <v>4.7619047619047603E-2</v>
      </c>
      <c r="F20999">
        <v>4.7619047619047603E-2</v>
      </c>
      <c r="G20999">
        <v>0.66666666666666596</v>
      </c>
      <c r="H20999">
        <v>433140</v>
      </c>
      <c r="I20999">
        <v>5101952.8146885196</v>
      </c>
      <c r="K20999">
        <v>4668812.8146885196</v>
      </c>
      <c r="L20999">
        <f t="shared" si="328"/>
        <v>54.037185355191198</v>
      </c>
    </row>
    <row r="21000" spans="1:12" x14ac:dyDescent="0.3">
      <c r="A21000" t="s">
        <v>2942</v>
      </c>
      <c r="B21000">
        <v>7</v>
      </c>
      <c r="C21000" t="s">
        <v>328</v>
      </c>
      <c r="D21000" t="s">
        <v>17</v>
      </c>
      <c r="E21000">
        <v>7.6923076923076802E-2</v>
      </c>
      <c r="F21000">
        <v>7.6923076923076802E-2</v>
      </c>
      <c r="G21000">
        <v>0.25</v>
      </c>
      <c r="H21000">
        <v>10806600</v>
      </c>
      <c r="I21000">
        <v>1488527.0931269</v>
      </c>
      <c r="K21000">
        <v>9318072.9068730902</v>
      </c>
      <c r="L21000">
        <f t="shared" si="328"/>
        <v>107.84806605177188</v>
      </c>
    </row>
    <row r="21001" spans="1:12" x14ac:dyDescent="0.3">
      <c r="A21001" t="s">
        <v>2948</v>
      </c>
      <c r="B21001">
        <v>7</v>
      </c>
      <c r="C21001" t="s">
        <v>17</v>
      </c>
      <c r="D21001" t="s">
        <v>17</v>
      </c>
      <c r="E21001">
        <v>1</v>
      </c>
      <c r="F21001">
        <v>1</v>
      </c>
      <c r="G21001">
        <v>1</v>
      </c>
      <c r="H21001">
        <v>434940</v>
      </c>
      <c r="I21001">
        <v>1558151.91374736</v>
      </c>
      <c r="K21001">
        <v>1123211.91374736</v>
      </c>
      <c r="L21001">
        <f t="shared" si="328"/>
        <v>13.000137890594445</v>
      </c>
    </row>
    <row r="21002" spans="1:12" x14ac:dyDescent="0.3">
      <c r="A21002" t="s">
        <v>2954</v>
      </c>
      <c r="B21002">
        <v>7</v>
      </c>
      <c r="C21002" t="s">
        <v>556</v>
      </c>
      <c r="D21002" t="s">
        <v>13</v>
      </c>
      <c r="E21002">
        <v>8.4745762711864403E-2</v>
      </c>
      <c r="F21002">
        <v>8.4745762711864403E-2</v>
      </c>
      <c r="G21002">
        <v>0.33333333333333298</v>
      </c>
      <c r="H21002">
        <v>506640</v>
      </c>
      <c r="I21002">
        <v>2270325.7728173002</v>
      </c>
      <c r="K21002">
        <v>1763685.7728172999</v>
      </c>
      <c r="L21002">
        <f t="shared" si="328"/>
        <v>20.413029777978007</v>
      </c>
    </row>
    <row r="21003" spans="1:12" x14ac:dyDescent="0.3">
      <c r="A21003" t="s">
        <v>2959</v>
      </c>
      <c r="B21003">
        <v>7</v>
      </c>
      <c r="C21003" t="s">
        <v>17</v>
      </c>
      <c r="D21003" t="s">
        <v>17</v>
      </c>
      <c r="E21003">
        <v>1</v>
      </c>
      <c r="F21003">
        <v>1</v>
      </c>
      <c r="G21003">
        <v>1</v>
      </c>
      <c r="H21003">
        <v>432840</v>
      </c>
      <c r="I21003">
        <v>1581002.36684514</v>
      </c>
      <c r="K21003">
        <v>1148162.36684514</v>
      </c>
      <c r="L21003">
        <f t="shared" si="328"/>
        <v>13.288916282929861</v>
      </c>
    </row>
    <row r="21004" spans="1:12" x14ac:dyDescent="0.3">
      <c r="A21004" t="s">
        <v>2960</v>
      </c>
      <c r="B21004">
        <v>7</v>
      </c>
      <c r="C21004" t="s">
        <v>385</v>
      </c>
      <c r="D21004" t="s">
        <v>13</v>
      </c>
      <c r="E21004">
        <v>1.6949152542372801E-2</v>
      </c>
      <c r="F21004">
        <v>1.6949152542372801E-2</v>
      </c>
      <c r="G21004">
        <v>0.25</v>
      </c>
      <c r="H21004">
        <v>458940</v>
      </c>
      <c r="I21004">
        <v>2002629.67140328</v>
      </c>
      <c r="K21004">
        <v>1543689.67140328</v>
      </c>
      <c r="L21004">
        <f t="shared" si="328"/>
        <v>17.866778604204629</v>
      </c>
    </row>
    <row r="21005" spans="1:12" x14ac:dyDescent="0.3">
      <c r="A21005" t="s">
        <v>2969</v>
      </c>
      <c r="B21005">
        <v>7</v>
      </c>
      <c r="C21005" t="s">
        <v>12</v>
      </c>
      <c r="D21005" t="s">
        <v>13</v>
      </c>
      <c r="E21005">
        <v>0</v>
      </c>
      <c r="F21005">
        <v>0</v>
      </c>
      <c r="G21005">
        <v>0</v>
      </c>
      <c r="H21005">
        <v>478260</v>
      </c>
      <c r="I21005">
        <v>2122029.3330475902</v>
      </c>
      <c r="K21005">
        <v>1643769.33304759</v>
      </c>
      <c r="L21005">
        <f t="shared" si="328"/>
        <v>19.025108021384142</v>
      </c>
    </row>
    <row r="21006" spans="1:12" x14ac:dyDescent="0.3">
      <c r="A21006" t="s">
        <v>2973</v>
      </c>
      <c r="B21006">
        <v>7</v>
      </c>
      <c r="C21006" t="s">
        <v>12</v>
      </c>
      <c r="D21006" t="s">
        <v>13</v>
      </c>
      <c r="E21006">
        <v>0</v>
      </c>
      <c r="F21006">
        <v>0</v>
      </c>
      <c r="G21006">
        <v>0</v>
      </c>
      <c r="H21006">
        <v>433560</v>
      </c>
      <c r="I21006">
        <v>1881965.5683786699</v>
      </c>
      <c r="K21006">
        <v>1448405.5683786699</v>
      </c>
      <c r="L21006">
        <f t="shared" si="328"/>
        <v>16.763953337716085</v>
      </c>
    </row>
    <row r="21007" spans="1:12" x14ac:dyDescent="0.3">
      <c r="A21007" t="s">
        <v>2981</v>
      </c>
      <c r="B21007">
        <v>7</v>
      </c>
      <c r="C21007" t="s">
        <v>336</v>
      </c>
      <c r="D21007" t="s">
        <v>12</v>
      </c>
      <c r="E21007">
        <v>0.5</v>
      </c>
      <c r="F21007">
        <v>0.5</v>
      </c>
      <c r="G21007">
        <v>0.66666666666666596</v>
      </c>
      <c r="H21007">
        <v>1712280</v>
      </c>
      <c r="I21007">
        <v>1727812.18327185</v>
      </c>
      <c r="K21007">
        <v>15532.183271853901</v>
      </c>
      <c r="L21007">
        <f t="shared" si="328"/>
        <v>0.17977063972053126</v>
      </c>
    </row>
    <row r="21008" spans="1:12" x14ac:dyDescent="0.3">
      <c r="A21008" t="s">
        <v>2989</v>
      </c>
      <c r="B21008">
        <v>7</v>
      </c>
      <c r="C21008" t="s">
        <v>15</v>
      </c>
      <c r="D21008" t="s">
        <v>13</v>
      </c>
      <c r="E21008">
        <v>5.0847457627118599E-2</v>
      </c>
      <c r="F21008">
        <v>5.0847457627118599E-2</v>
      </c>
      <c r="G21008">
        <v>0.33333333333333298</v>
      </c>
      <c r="H21008">
        <v>595740</v>
      </c>
      <c r="I21008">
        <v>2069704.7012992799</v>
      </c>
      <c r="K21008">
        <v>1473964.7012992799</v>
      </c>
      <c r="L21008">
        <f t="shared" si="328"/>
        <v>17.059776635408333</v>
      </c>
    </row>
    <row r="21009" spans="1:12" x14ac:dyDescent="0.3">
      <c r="A21009" t="s">
        <v>2994</v>
      </c>
      <c r="B21009">
        <v>7</v>
      </c>
      <c r="C21009" t="s">
        <v>17</v>
      </c>
      <c r="D21009" t="s">
        <v>17</v>
      </c>
      <c r="E21009">
        <v>1</v>
      </c>
      <c r="F21009">
        <v>1</v>
      </c>
      <c r="G21009">
        <v>1</v>
      </c>
      <c r="H21009">
        <v>432240</v>
      </c>
      <c r="I21009">
        <v>1573219.02882921</v>
      </c>
      <c r="K21009">
        <v>1140979.02882921</v>
      </c>
      <c r="L21009">
        <f t="shared" si="328"/>
        <v>13.205775796634375</v>
      </c>
    </row>
    <row r="21010" spans="1:12" x14ac:dyDescent="0.3">
      <c r="A21010" t="s">
        <v>3002</v>
      </c>
      <c r="B21010">
        <v>7</v>
      </c>
      <c r="C21010" t="s">
        <v>36</v>
      </c>
      <c r="D21010" t="s">
        <v>9304</v>
      </c>
      <c r="E21010">
        <v>0.101694915254237</v>
      </c>
      <c r="F21010">
        <v>0.101694915254237</v>
      </c>
      <c r="G21010">
        <v>1</v>
      </c>
      <c r="H21010">
        <v>544080</v>
      </c>
      <c r="I21010">
        <v>3574475.32061675</v>
      </c>
      <c r="K21010">
        <v>3030395.32061675</v>
      </c>
      <c r="L21010">
        <f t="shared" si="328"/>
        <v>35.074019914545715</v>
      </c>
    </row>
    <row r="21011" spans="1:12" x14ac:dyDescent="0.3">
      <c r="A21011" t="s">
        <v>3006</v>
      </c>
      <c r="B21011">
        <v>7</v>
      </c>
      <c r="C21011" t="s">
        <v>336</v>
      </c>
      <c r="D21011" t="s">
        <v>13</v>
      </c>
      <c r="E21011">
        <v>0</v>
      </c>
      <c r="F21011">
        <v>0</v>
      </c>
      <c r="G21011">
        <v>0</v>
      </c>
      <c r="H21011">
        <v>787560</v>
      </c>
      <c r="I21011">
        <v>2295540.9321159301</v>
      </c>
      <c r="K21011">
        <v>1507980.9321159299</v>
      </c>
      <c r="L21011">
        <f t="shared" si="328"/>
        <v>17.45348301060104</v>
      </c>
    </row>
    <row r="21012" spans="1:12" x14ac:dyDescent="0.3">
      <c r="A21012" t="s">
        <v>3007</v>
      </c>
      <c r="B21012">
        <v>7</v>
      </c>
      <c r="C21012" t="s">
        <v>42</v>
      </c>
      <c r="D21012" t="s">
        <v>8552</v>
      </c>
      <c r="E21012">
        <v>6.8181818181818205E-2</v>
      </c>
      <c r="F21012">
        <v>6.8181818181818205E-2</v>
      </c>
      <c r="G21012">
        <v>1</v>
      </c>
      <c r="H21012">
        <v>635700</v>
      </c>
      <c r="I21012">
        <v>6985814.7199026505</v>
      </c>
      <c r="K21012">
        <v>6350114.7199026505</v>
      </c>
      <c r="L21012">
        <f t="shared" si="328"/>
        <v>73.496698147021419</v>
      </c>
    </row>
    <row r="21013" spans="1:12" x14ac:dyDescent="0.3">
      <c r="A21013" t="s">
        <v>3011</v>
      </c>
      <c r="B21013">
        <v>7</v>
      </c>
      <c r="C21013" t="s">
        <v>145</v>
      </c>
      <c r="D21013" t="s">
        <v>9481</v>
      </c>
      <c r="E21013">
        <v>6.7796610169491497E-2</v>
      </c>
      <c r="F21013">
        <v>6.7796610169491497E-2</v>
      </c>
      <c r="G21013">
        <v>0.5</v>
      </c>
      <c r="H21013">
        <v>1235580</v>
      </c>
      <c r="I21013">
        <v>3310339.1278674901</v>
      </c>
      <c r="K21013">
        <v>2074759.1278674901</v>
      </c>
      <c r="L21013">
        <f t="shared" si="328"/>
        <v>24.013415831799655</v>
      </c>
    </row>
    <row r="21014" spans="1:12" x14ac:dyDescent="0.3">
      <c r="A21014" t="s">
        <v>3028</v>
      </c>
      <c r="B21014">
        <v>7</v>
      </c>
      <c r="C21014" t="s">
        <v>9482</v>
      </c>
      <c r="D21014" t="s">
        <v>9295</v>
      </c>
      <c r="E21014">
        <v>0.13559322033898299</v>
      </c>
      <c r="F21014">
        <v>0.13559322033898299</v>
      </c>
      <c r="G21014">
        <v>0.5</v>
      </c>
      <c r="H21014">
        <v>3378660</v>
      </c>
      <c r="I21014">
        <v>2079484.5795034301</v>
      </c>
      <c r="K21014">
        <v>1299175.4204965599</v>
      </c>
      <c r="L21014">
        <f t="shared" si="328"/>
        <v>15.036752552043518</v>
      </c>
    </row>
    <row r="21015" spans="1:12" x14ac:dyDescent="0.3">
      <c r="A21015" t="s">
        <v>3033</v>
      </c>
      <c r="B21015">
        <v>7</v>
      </c>
      <c r="C21015" t="s">
        <v>8507</v>
      </c>
      <c r="D21015" t="s">
        <v>13</v>
      </c>
      <c r="E21015">
        <v>0</v>
      </c>
      <c r="F21015">
        <v>0</v>
      </c>
      <c r="G21015">
        <v>0</v>
      </c>
      <c r="H21015">
        <v>18902220</v>
      </c>
      <c r="I21015">
        <v>2029560.3059062101</v>
      </c>
      <c r="K21015">
        <v>16872659.6940937</v>
      </c>
      <c r="L21015">
        <f t="shared" si="328"/>
        <v>195.28541312608451</v>
      </c>
    </row>
    <row r="21016" spans="1:12" x14ac:dyDescent="0.3">
      <c r="A21016" t="s">
        <v>3036</v>
      </c>
      <c r="B21016">
        <v>7</v>
      </c>
      <c r="C21016" t="s">
        <v>17</v>
      </c>
      <c r="D21016" t="s">
        <v>17</v>
      </c>
      <c r="E21016">
        <v>1</v>
      </c>
      <c r="F21016">
        <v>1</v>
      </c>
      <c r="G21016">
        <v>1</v>
      </c>
      <c r="H21016">
        <v>434460</v>
      </c>
      <c r="I21016">
        <v>1535414.7869762101</v>
      </c>
      <c r="K21016">
        <v>1100954.7869762101</v>
      </c>
      <c r="L21016">
        <f t="shared" si="328"/>
        <v>12.742532256669097</v>
      </c>
    </row>
    <row r="21017" spans="1:12" x14ac:dyDescent="0.3">
      <c r="A21017" t="s">
        <v>3043</v>
      </c>
      <c r="B21017">
        <v>7</v>
      </c>
      <c r="C21017" t="s">
        <v>117</v>
      </c>
      <c r="D21017" t="s">
        <v>9295</v>
      </c>
      <c r="E21017">
        <v>3.38983050847457E-2</v>
      </c>
      <c r="F21017">
        <v>3.38983050847457E-2</v>
      </c>
      <c r="G21017">
        <v>0.25</v>
      </c>
      <c r="H21017">
        <v>444780</v>
      </c>
      <c r="I21017">
        <v>2487927.73504321</v>
      </c>
      <c r="K21017">
        <v>2043147.73504321</v>
      </c>
      <c r="L21017">
        <f t="shared" si="328"/>
        <v>23.64754322966678</v>
      </c>
    </row>
    <row r="21018" spans="1:12" x14ac:dyDescent="0.3">
      <c r="A21018" t="s">
        <v>3049</v>
      </c>
      <c r="B21018">
        <v>7</v>
      </c>
      <c r="C21018" t="s">
        <v>211</v>
      </c>
      <c r="D21018" t="s">
        <v>9483</v>
      </c>
      <c r="E21018">
        <v>6.7796610169491497E-2</v>
      </c>
      <c r="F21018">
        <v>6.7796610169491497E-2</v>
      </c>
      <c r="G21018">
        <v>0.75</v>
      </c>
      <c r="H21018">
        <v>494280</v>
      </c>
      <c r="I21018">
        <v>4944628.4916442502</v>
      </c>
      <c r="K21018">
        <v>4450348.4916442502</v>
      </c>
      <c r="L21018">
        <f t="shared" si="328"/>
        <v>51.508663097734377</v>
      </c>
    </row>
    <row r="21019" spans="1:12" x14ac:dyDescent="0.3">
      <c r="A21019" t="s">
        <v>3060</v>
      </c>
      <c r="B21019">
        <v>7</v>
      </c>
      <c r="C21019" t="s">
        <v>336</v>
      </c>
      <c r="D21019" t="s">
        <v>13</v>
      </c>
      <c r="E21019">
        <v>0</v>
      </c>
      <c r="F21019">
        <v>0</v>
      </c>
      <c r="G21019">
        <v>0</v>
      </c>
      <c r="H21019">
        <v>2432040</v>
      </c>
      <c r="I21019">
        <v>2047342.069717</v>
      </c>
      <c r="K21019">
        <v>384697.93028299703</v>
      </c>
      <c r="L21019">
        <f t="shared" si="328"/>
        <v>4.4525223412383914</v>
      </c>
    </row>
    <row r="21020" spans="1:12" x14ac:dyDescent="0.3">
      <c r="A21020" t="s">
        <v>3067</v>
      </c>
      <c r="B21020">
        <v>7</v>
      </c>
      <c r="C21020" t="s">
        <v>17</v>
      </c>
      <c r="D21020" t="s">
        <v>17</v>
      </c>
      <c r="E21020">
        <v>1</v>
      </c>
      <c r="F21020">
        <v>1</v>
      </c>
      <c r="G21020">
        <v>1</v>
      </c>
      <c r="H21020">
        <v>432720</v>
      </c>
      <c r="I21020">
        <v>1547678.81006072</v>
      </c>
      <c r="K21020">
        <v>1114958.81006072</v>
      </c>
      <c r="L21020">
        <f t="shared" si="328"/>
        <v>12.904615857184259</v>
      </c>
    </row>
    <row r="21021" spans="1:12" x14ac:dyDescent="0.3">
      <c r="A21021" t="s">
        <v>3069</v>
      </c>
      <c r="B21021">
        <v>7</v>
      </c>
      <c r="C21021" t="s">
        <v>17</v>
      </c>
      <c r="D21021" t="s">
        <v>17</v>
      </c>
      <c r="E21021">
        <v>1</v>
      </c>
      <c r="F21021">
        <v>1</v>
      </c>
      <c r="G21021">
        <v>1</v>
      </c>
      <c r="H21021">
        <v>433740</v>
      </c>
      <c r="I21021">
        <v>1574064.02031709</v>
      </c>
      <c r="K21021">
        <v>1140324.02031709</v>
      </c>
      <c r="L21021">
        <f t="shared" si="328"/>
        <v>13.198194679595948</v>
      </c>
    </row>
    <row r="21022" spans="1:12" x14ac:dyDescent="0.3">
      <c r="A21022" t="s">
        <v>3072</v>
      </c>
      <c r="B21022">
        <v>7</v>
      </c>
      <c r="C21022" t="s">
        <v>279</v>
      </c>
      <c r="D21022" t="s">
        <v>8477</v>
      </c>
      <c r="E21022">
        <v>0.19999999999999901</v>
      </c>
      <c r="F21022">
        <v>0.19999999999999901</v>
      </c>
      <c r="G21022">
        <v>1</v>
      </c>
      <c r="H21022">
        <v>1534320</v>
      </c>
      <c r="I21022">
        <v>3961508.1429601498</v>
      </c>
      <c r="K21022">
        <v>2427188.1429601498</v>
      </c>
      <c r="L21022">
        <f t="shared" si="328"/>
        <v>28.092455358335066</v>
      </c>
    </row>
    <row r="21023" spans="1:12" x14ac:dyDescent="0.3">
      <c r="A21023" t="s">
        <v>3085</v>
      </c>
      <c r="B21023">
        <v>7</v>
      </c>
      <c r="C21023" t="s">
        <v>17</v>
      </c>
      <c r="D21023" t="s">
        <v>17</v>
      </c>
      <c r="E21023">
        <v>1</v>
      </c>
      <c r="F21023">
        <v>1</v>
      </c>
      <c r="G21023">
        <v>1</v>
      </c>
      <c r="H21023">
        <v>434040</v>
      </c>
      <c r="I21023">
        <v>1556533.7922177799</v>
      </c>
      <c r="K21023">
        <v>1122493.7922177799</v>
      </c>
      <c r="L21023">
        <f t="shared" si="328"/>
        <v>12.991826298816896</v>
      </c>
    </row>
    <row r="21024" spans="1:12" x14ac:dyDescent="0.3">
      <c r="A21024" t="s">
        <v>3101</v>
      </c>
      <c r="B21024">
        <v>7</v>
      </c>
      <c r="C21024" t="s">
        <v>12</v>
      </c>
      <c r="D21024" t="s">
        <v>9484</v>
      </c>
      <c r="E21024">
        <v>1.6949152542372801E-2</v>
      </c>
      <c r="F21024">
        <v>1.6949152542372801E-2</v>
      </c>
      <c r="G21024">
        <v>0.25</v>
      </c>
      <c r="H21024">
        <v>435180</v>
      </c>
      <c r="I21024">
        <v>6286192.7426987803</v>
      </c>
      <c r="K21024">
        <v>5851012.7426987803</v>
      </c>
      <c r="L21024">
        <f t="shared" si="328"/>
        <v>67.720054892346994</v>
      </c>
    </row>
    <row r="21025" spans="1:12" x14ac:dyDescent="0.3">
      <c r="A21025" t="s">
        <v>3144</v>
      </c>
      <c r="B21025">
        <v>7</v>
      </c>
      <c r="C21025" t="s">
        <v>23</v>
      </c>
      <c r="D21025" t="s">
        <v>9054</v>
      </c>
      <c r="E21025">
        <v>3.9215686274509699E-2</v>
      </c>
      <c r="F21025">
        <v>3.9215686274509699E-2</v>
      </c>
      <c r="G21025">
        <v>0.5</v>
      </c>
      <c r="H21025">
        <v>439440</v>
      </c>
      <c r="I21025">
        <v>3994551.19230637</v>
      </c>
      <c r="K21025">
        <v>3555111.19230637</v>
      </c>
      <c r="L21025">
        <f t="shared" si="328"/>
        <v>41.14712028132373</v>
      </c>
    </row>
    <row r="21026" spans="1:12" x14ac:dyDescent="0.3">
      <c r="A21026" t="s">
        <v>3157</v>
      </c>
      <c r="B21026">
        <v>7</v>
      </c>
      <c r="C21026" t="s">
        <v>42</v>
      </c>
      <c r="D21026" t="s">
        <v>8684</v>
      </c>
      <c r="E21026">
        <v>6.9767441860465101E-2</v>
      </c>
      <c r="F21026">
        <v>6.9767441860465101E-2</v>
      </c>
      <c r="G21026">
        <v>1</v>
      </c>
      <c r="H21026">
        <v>635700</v>
      </c>
      <c r="I21026">
        <v>6353954.4211029699</v>
      </c>
      <c r="K21026">
        <v>5718254.4211029699</v>
      </c>
      <c r="L21026">
        <f t="shared" si="328"/>
        <v>66.183500244247341</v>
      </c>
    </row>
    <row r="21027" spans="1:12" x14ac:dyDescent="0.3">
      <c r="A21027" t="s">
        <v>3161</v>
      </c>
      <c r="B21027">
        <v>7</v>
      </c>
      <c r="C21027" t="s">
        <v>42</v>
      </c>
      <c r="D21027" t="s">
        <v>9282</v>
      </c>
      <c r="E21027">
        <v>1.6949152542372801E-2</v>
      </c>
      <c r="F21027">
        <v>1.6949152542372801E-2</v>
      </c>
      <c r="G21027">
        <v>0.25</v>
      </c>
      <c r="H21027">
        <v>435300</v>
      </c>
      <c r="I21027">
        <v>5287675.1189522799</v>
      </c>
      <c r="K21027">
        <v>4852375.1189522799</v>
      </c>
      <c r="L21027">
        <f t="shared" si="328"/>
        <v>56.161749061947681</v>
      </c>
    </row>
    <row r="21028" spans="1:12" x14ac:dyDescent="0.3">
      <c r="A21028" t="s">
        <v>3175</v>
      </c>
      <c r="B21028">
        <v>7</v>
      </c>
      <c r="C21028" t="s">
        <v>336</v>
      </c>
      <c r="D21028" t="s">
        <v>13</v>
      </c>
      <c r="E21028">
        <v>0</v>
      </c>
      <c r="F21028">
        <v>0</v>
      </c>
      <c r="G21028">
        <v>0</v>
      </c>
      <c r="H21028">
        <v>436200</v>
      </c>
      <c r="I21028">
        <v>1243542.0170851899</v>
      </c>
      <c r="K21028">
        <v>807342.01708519505</v>
      </c>
      <c r="L21028">
        <f t="shared" si="328"/>
        <v>9.3442363088564235</v>
      </c>
    </row>
    <row r="21029" spans="1:12" x14ac:dyDescent="0.3">
      <c r="A21029" t="s">
        <v>3176</v>
      </c>
      <c r="B21029">
        <v>7</v>
      </c>
      <c r="C21029" t="s">
        <v>1591</v>
      </c>
      <c r="D21029" t="s">
        <v>9304</v>
      </c>
      <c r="E21029">
        <v>6.7796610169491497E-2</v>
      </c>
      <c r="F21029">
        <v>6.7796610169491497E-2</v>
      </c>
      <c r="G21029">
        <v>1</v>
      </c>
      <c r="H21029">
        <v>441120</v>
      </c>
      <c r="I21029">
        <v>3618481.2465750598</v>
      </c>
      <c r="K21029">
        <v>3177361.2465750598</v>
      </c>
      <c r="L21029">
        <f t="shared" si="328"/>
        <v>36.77501442795208</v>
      </c>
    </row>
    <row r="21030" spans="1:12" x14ac:dyDescent="0.3">
      <c r="A21030" t="s">
        <v>3178</v>
      </c>
      <c r="B21030">
        <v>7</v>
      </c>
      <c r="C21030" t="s">
        <v>17</v>
      </c>
      <c r="D21030" t="s">
        <v>17</v>
      </c>
      <c r="E21030">
        <v>1</v>
      </c>
      <c r="F21030">
        <v>1</v>
      </c>
      <c r="G21030">
        <v>1</v>
      </c>
      <c r="H21030">
        <v>434520</v>
      </c>
      <c r="I21030">
        <v>1555477.1811607999</v>
      </c>
      <c r="K21030">
        <v>1120957.1811607999</v>
      </c>
      <c r="L21030">
        <f t="shared" si="328"/>
        <v>12.974041448620369</v>
      </c>
    </row>
    <row r="21031" spans="1:12" x14ac:dyDescent="0.3">
      <c r="A21031" t="s">
        <v>3180</v>
      </c>
      <c r="B21031">
        <v>7</v>
      </c>
      <c r="C21031" t="s">
        <v>17</v>
      </c>
      <c r="D21031" t="s">
        <v>17</v>
      </c>
      <c r="E21031">
        <v>1</v>
      </c>
      <c r="F21031">
        <v>1</v>
      </c>
      <c r="G21031">
        <v>1</v>
      </c>
      <c r="H21031">
        <v>432120</v>
      </c>
      <c r="I21031">
        <v>1557625.4254048599</v>
      </c>
      <c r="K21031">
        <v>1125505.4254048599</v>
      </c>
      <c r="L21031">
        <f t="shared" si="328"/>
        <v>13.026683164408102</v>
      </c>
    </row>
    <row r="21032" spans="1:12" x14ac:dyDescent="0.3">
      <c r="A21032" t="s">
        <v>3181</v>
      </c>
      <c r="B21032">
        <v>7</v>
      </c>
      <c r="C21032" t="s">
        <v>23</v>
      </c>
      <c r="D21032" t="s">
        <v>23</v>
      </c>
      <c r="E21032">
        <v>1</v>
      </c>
      <c r="F21032">
        <v>1</v>
      </c>
      <c r="G21032">
        <v>1</v>
      </c>
      <c r="H21032">
        <v>435360</v>
      </c>
      <c r="I21032">
        <v>1575897.8913839399</v>
      </c>
      <c r="K21032">
        <v>1140537.8913839399</v>
      </c>
      <c r="L21032">
        <f t="shared" si="328"/>
        <v>13.200670039165971</v>
      </c>
    </row>
    <row r="21033" spans="1:12" x14ac:dyDescent="0.3">
      <c r="A21033" t="s">
        <v>3184</v>
      </c>
      <c r="B21033">
        <v>7</v>
      </c>
      <c r="C21033" t="s">
        <v>17</v>
      </c>
      <c r="D21033" t="s">
        <v>17</v>
      </c>
      <c r="E21033">
        <v>1</v>
      </c>
      <c r="F21033">
        <v>1</v>
      </c>
      <c r="G21033">
        <v>1</v>
      </c>
      <c r="H21033">
        <v>433260</v>
      </c>
      <c r="I21033">
        <v>1557297.8363295</v>
      </c>
      <c r="K21033">
        <v>1124037.8363295</v>
      </c>
      <c r="L21033">
        <f t="shared" si="328"/>
        <v>13.009697179739582</v>
      </c>
    </row>
    <row r="21034" spans="1:12" x14ac:dyDescent="0.3">
      <c r="A21034" t="s">
        <v>3185</v>
      </c>
      <c r="B21034">
        <v>7</v>
      </c>
      <c r="C21034" t="s">
        <v>34</v>
      </c>
      <c r="D21034" t="s">
        <v>13</v>
      </c>
      <c r="E21034">
        <v>0.11864406779661001</v>
      </c>
      <c r="F21034">
        <v>0.11864406779661001</v>
      </c>
      <c r="G21034">
        <v>0.33333333333333298</v>
      </c>
      <c r="H21034">
        <v>2182320</v>
      </c>
      <c r="I21034">
        <v>1982187.0516989799</v>
      </c>
      <c r="K21034">
        <v>200132.94830101001</v>
      </c>
      <c r="L21034">
        <f t="shared" si="328"/>
        <v>2.3163535682987271</v>
      </c>
    </row>
    <row r="21035" spans="1:12" x14ac:dyDescent="0.3">
      <c r="A21035" t="s">
        <v>3187</v>
      </c>
      <c r="B21035">
        <v>7</v>
      </c>
      <c r="C21035" t="s">
        <v>981</v>
      </c>
      <c r="D21035" t="s">
        <v>8520</v>
      </c>
      <c r="E21035">
        <v>0.115384615384615</v>
      </c>
      <c r="F21035">
        <v>0.115384615384615</v>
      </c>
      <c r="G21035">
        <v>0.75</v>
      </c>
      <c r="H21035">
        <v>2190840</v>
      </c>
      <c r="I21035">
        <v>4297849.5501184901</v>
      </c>
      <c r="K21035">
        <v>2107009.5501184901</v>
      </c>
      <c r="L21035">
        <f t="shared" si="328"/>
        <v>24.386684607852896</v>
      </c>
    </row>
    <row r="21036" spans="1:12" x14ac:dyDescent="0.3">
      <c r="A21036" t="s">
        <v>3191</v>
      </c>
      <c r="B21036">
        <v>7</v>
      </c>
      <c r="C21036" t="s">
        <v>117</v>
      </c>
      <c r="D21036" t="s">
        <v>254</v>
      </c>
      <c r="E21036">
        <v>0</v>
      </c>
      <c r="F21036">
        <v>0</v>
      </c>
      <c r="G21036">
        <v>0.25</v>
      </c>
      <c r="H21036">
        <v>529320</v>
      </c>
      <c r="I21036">
        <v>4369807.2142353598</v>
      </c>
      <c r="K21036">
        <v>3840487.2142353598</v>
      </c>
      <c r="L21036">
        <f t="shared" si="328"/>
        <v>44.450083498094443</v>
      </c>
    </row>
    <row r="21037" spans="1:12" x14ac:dyDescent="0.3">
      <c r="A21037" t="s">
        <v>3203</v>
      </c>
      <c r="B21037">
        <v>7</v>
      </c>
      <c r="C21037" t="s">
        <v>17</v>
      </c>
      <c r="D21037" t="s">
        <v>17</v>
      </c>
      <c r="E21037">
        <v>1</v>
      </c>
      <c r="F21037">
        <v>1</v>
      </c>
      <c r="G21037">
        <v>1</v>
      </c>
      <c r="H21037">
        <v>432780</v>
      </c>
      <c r="I21037">
        <v>1493935.69944424</v>
      </c>
      <c r="K21037">
        <v>1061155.69944424</v>
      </c>
      <c r="L21037">
        <f t="shared" si="328"/>
        <v>12.281894669493518</v>
      </c>
    </row>
    <row r="21038" spans="1:12" x14ac:dyDescent="0.3">
      <c r="A21038" t="s">
        <v>3205</v>
      </c>
      <c r="B21038">
        <v>7</v>
      </c>
      <c r="C21038" t="s">
        <v>117</v>
      </c>
      <c r="D21038" t="s">
        <v>13</v>
      </c>
      <c r="E21038">
        <v>3.38983050847457E-2</v>
      </c>
      <c r="F21038">
        <v>3.38983050847457E-2</v>
      </c>
      <c r="G21038">
        <v>0.33333333333333298</v>
      </c>
      <c r="H21038">
        <v>486960</v>
      </c>
      <c r="I21038">
        <v>1539280.62303326</v>
      </c>
      <c r="K21038">
        <v>1052320.62303326</v>
      </c>
      <c r="L21038">
        <f t="shared" si="328"/>
        <v>12.179636840662731</v>
      </c>
    </row>
    <row r="21039" spans="1:12" x14ac:dyDescent="0.3">
      <c r="A21039" t="s">
        <v>3209</v>
      </c>
      <c r="B21039">
        <v>7</v>
      </c>
      <c r="C21039" t="s">
        <v>184</v>
      </c>
      <c r="D21039" t="s">
        <v>17</v>
      </c>
      <c r="E21039">
        <v>0.16666666666666599</v>
      </c>
      <c r="F21039">
        <v>0.16666666666666599</v>
      </c>
      <c r="G21039">
        <v>0.25</v>
      </c>
      <c r="H21039">
        <v>2248020</v>
      </c>
      <c r="I21039">
        <v>1493110.53180359</v>
      </c>
      <c r="K21039">
        <v>754909.46819640906</v>
      </c>
      <c r="L21039">
        <f t="shared" si="328"/>
        <v>8.7373781041251046</v>
      </c>
    </row>
    <row r="21040" spans="1:12" x14ac:dyDescent="0.3">
      <c r="A21040" t="s">
        <v>3211</v>
      </c>
      <c r="B21040">
        <v>7</v>
      </c>
      <c r="C21040" t="s">
        <v>12</v>
      </c>
      <c r="D21040" t="s">
        <v>13</v>
      </c>
      <c r="E21040">
        <v>0</v>
      </c>
      <c r="F21040">
        <v>0</v>
      </c>
      <c r="G21040">
        <v>0</v>
      </c>
      <c r="H21040">
        <v>433740</v>
      </c>
      <c r="I21040">
        <v>2213553.9913419602</v>
      </c>
      <c r="K21040">
        <v>1779813.9913419599</v>
      </c>
      <c r="L21040">
        <f t="shared" si="328"/>
        <v>20.599698973865276</v>
      </c>
    </row>
    <row r="21041" spans="1:12" x14ac:dyDescent="0.3">
      <c r="A21041" t="s">
        <v>3214</v>
      </c>
      <c r="B21041">
        <v>7</v>
      </c>
      <c r="C21041" t="s">
        <v>117</v>
      </c>
      <c r="D21041" t="s">
        <v>13</v>
      </c>
      <c r="E21041">
        <v>3.38983050847457E-2</v>
      </c>
      <c r="F21041">
        <v>3.38983050847457E-2</v>
      </c>
      <c r="G21041">
        <v>0.33333333333333298</v>
      </c>
      <c r="H21041">
        <v>434940</v>
      </c>
      <c r="I21041">
        <v>1378393.19059891</v>
      </c>
      <c r="K21041">
        <v>943453.19059890998</v>
      </c>
      <c r="L21041">
        <f t="shared" si="328"/>
        <v>10.91959711341331</v>
      </c>
    </row>
    <row r="21042" spans="1:12" x14ac:dyDescent="0.3">
      <c r="A21042" t="s">
        <v>3223</v>
      </c>
      <c r="B21042">
        <v>7</v>
      </c>
      <c r="C21042" t="s">
        <v>292</v>
      </c>
      <c r="D21042" t="s">
        <v>9485</v>
      </c>
      <c r="E21042">
        <v>8.4745762711864403E-2</v>
      </c>
      <c r="F21042">
        <v>8.4745762711864403E-2</v>
      </c>
      <c r="G21042">
        <v>0.19999999999999901</v>
      </c>
      <c r="H21042">
        <v>943620</v>
      </c>
      <c r="I21042">
        <v>2177055.57315034</v>
      </c>
      <c r="K21042">
        <v>1233435.57315034</v>
      </c>
      <c r="L21042">
        <f t="shared" si="328"/>
        <v>14.275874689240046</v>
      </c>
    </row>
    <row r="21043" spans="1:12" x14ac:dyDescent="0.3">
      <c r="A21043" t="s">
        <v>3232</v>
      </c>
      <c r="B21043">
        <v>7</v>
      </c>
      <c r="C21043" t="s">
        <v>17</v>
      </c>
      <c r="D21043" t="s">
        <v>17</v>
      </c>
      <c r="E21043">
        <v>1</v>
      </c>
      <c r="F21043">
        <v>1</v>
      </c>
      <c r="G21043">
        <v>1</v>
      </c>
      <c r="H21043">
        <v>435060</v>
      </c>
      <c r="I21043">
        <v>1555668.15088905</v>
      </c>
      <c r="K21043">
        <v>1120608.15088905</v>
      </c>
      <c r="L21043">
        <f t="shared" si="328"/>
        <v>12.970001746401042</v>
      </c>
    </row>
    <row r="21044" spans="1:12" x14ac:dyDescent="0.3">
      <c r="A21044" t="s">
        <v>3243</v>
      </c>
      <c r="B21044">
        <v>7</v>
      </c>
      <c r="C21044" t="s">
        <v>556</v>
      </c>
      <c r="D21044" t="s">
        <v>9304</v>
      </c>
      <c r="E21044">
        <v>0.11864406779661001</v>
      </c>
      <c r="F21044">
        <v>0.11864406779661001</v>
      </c>
      <c r="G21044">
        <v>1</v>
      </c>
      <c r="H21044">
        <v>869220</v>
      </c>
      <c r="I21044">
        <v>3515411.8301280001</v>
      </c>
      <c r="K21044">
        <v>2646191.8301280001</v>
      </c>
      <c r="L21044">
        <f t="shared" si="328"/>
        <v>30.627220256111112</v>
      </c>
    </row>
    <row r="21045" spans="1:12" x14ac:dyDescent="0.3">
      <c r="A21045" t="s">
        <v>3254</v>
      </c>
      <c r="B21045">
        <v>7</v>
      </c>
      <c r="C21045" t="s">
        <v>4541</v>
      </c>
      <c r="D21045" t="s">
        <v>9483</v>
      </c>
      <c r="E21045">
        <v>8.4745762711864403E-2</v>
      </c>
      <c r="F21045">
        <v>8.4745762711864403E-2</v>
      </c>
      <c r="G21045">
        <v>0.6</v>
      </c>
      <c r="H21045">
        <v>1047060</v>
      </c>
      <c r="I21045">
        <v>5144235.3978531696</v>
      </c>
      <c r="K21045">
        <v>4097175.3978531701</v>
      </c>
      <c r="L21045">
        <f t="shared" si="328"/>
        <v>47.421011549226506</v>
      </c>
    </row>
    <row r="21046" spans="1:12" x14ac:dyDescent="0.3">
      <c r="A21046" t="s">
        <v>3261</v>
      </c>
      <c r="B21046">
        <v>7</v>
      </c>
      <c r="C21046" t="s">
        <v>76</v>
      </c>
      <c r="D21046" t="s">
        <v>9054</v>
      </c>
      <c r="E21046">
        <v>3.9215686274509699E-2</v>
      </c>
      <c r="F21046">
        <v>3.9215686274509699E-2</v>
      </c>
      <c r="G21046">
        <v>0.5</v>
      </c>
      <c r="H21046">
        <v>519000</v>
      </c>
      <c r="I21046">
        <v>4108003.7927080598</v>
      </c>
      <c r="K21046">
        <v>3589003.7927080598</v>
      </c>
      <c r="L21046">
        <f t="shared" si="328"/>
        <v>41.539395748935874</v>
      </c>
    </row>
    <row r="21047" spans="1:12" x14ac:dyDescent="0.3">
      <c r="A21047" t="s">
        <v>3263</v>
      </c>
      <c r="B21047">
        <v>7</v>
      </c>
      <c r="C21047" t="s">
        <v>12</v>
      </c>
      <c r="D21047" t="s">
        <v>8838</v>
      </c>
      <c r="E21047">
        <v>0.28571428571428498</v>
      </c>
      <c r="F21047">
        <v>0.28571428571428498</v>
      </c>
      <c r="G21047">
        <v>0.66666666666666596</v>
      </c>
      <c r="H21047">
        <v>2674680</v>
      </c>
      <c r="I21047">
        <v>10565417.9741998</v>
      </c>
      <c r="K21047">
        <v>7890737.9741998203</v>
      </c>
      <c r="L21047">
        <f t="shared" si="328"/>
        <v>91.327985812497914</v>
      </c>
    </row>
    <row r="21048" spans="1:12" x14ac:dyDescent="0.3">
      <c r="A21048" t="s">
        <v>3268</v>
      </c>
      <c r="B21048">
        <v>7</v>
      </c>
      <c r="C21048" t="s">
        <v>12</v>
      </c>
      <c r="D21048" t="s">
        <v>8602</v>
      </c>
      <c r="E21048">
        <v>0.05</v>
      </c>
      <c r="F21048">
        <v>0.05</v>
      </c>
      <c r="G21048">
        <v>0.66666666666666596</v>
      </c>
      <c r="H21048">
        <v>432060</v>
      </c>
      <c r="I21048">
        <v>4426594.6379651399</v>
      </c>
      <c r="K21048">
        <v>3994534.6379651399</v>
      </c>
      <c r="L21048">
        <f t="shared" si="328"/>
        <v>46.233039791263195</v>
      </c>
    </row>
    <row r="21049" spans="1:12" x14ac:dyDescent="0.3">
      <c r="A21049" t="s">
        <v>3271</v>
      </c>
      <c r="B21049">
        <v>7</v>
      </c>
      <c r="C21049" t="s">
        <v>17</v>
      </c>
      <c r="D21049" t="s">
        <v>17</v>
      </c>
      <c r="E21049">
        <v>1</v>
      </c>
      <c r="F21049">
        <v>1</v>
      </c>
      <c r="G21049">
        <v>1</v>
      </c>
      <c r="H21049">
        <v>433860</v>
      </c>
      <c r="I21049">
        <v>1493927.7699053499</v>
      </c>
      <c r="K21049">
        <v>1060067.7699053499</v>
      </c>
      <c r="L21049">
        <f t="shared" si="328"/>
        <v>12.269302892423031</v>
      </c>
    </row>
    <row r="21050" spans="1:12" x14ac:dyDescent="0.3">
      <c r="A21050" t="s">
        <v>3274</v>
      </c>
      <c r="B21050">
        <v>7</v>
      </c>
      <c r="C21050" t="s">
        <v>841</v>
      </c>
      <c r="D21050" t="s">
        <v>1083</v>
      </c>
      <c r="E21050">
        <v>5.0847457627118599E-2</v>
      </c>
      <c r="F21050">
        <v>5.0847457627118599E-2</v>
      </c>
      <c r="G21050">
        <v>0.5</v>
      </c>
      <c r="H21050">
        <v>1067880</v>
      </c>
      <c r="I21050">
        <v>3164292.6431329902</v>
      </c>
      <c r="K21050">
        <v>2096412.64313299</v>
      </c>
      <c r="L21050">
        <f t="shared" si="328"/>
        <v>24.264035221446644</v>
      </c>
    </row>
    <row r="21051" spans="1:12" x14ac:dyDescent="0.3">
      <c r="A21051" t="s">
        <v>3278</v>
      </c>
      <c r="B21051">
        <v>7</v>
      </c>
      <c r="C21051" t="s">
        <v>9486</v>
      </c>
      <c r="D21051" t="s">
        <v>13</v>
      </c>
      <c r="E21051">
        <v>3.38983050847457E-2</v>
      </c>
      <c r="F21051">
        <v>3.38983050847457E-2</v>
      </c>
      <c r="G21051">
        <v>0.25</v>
      </c>
      <c r="H21051">
        <v>693300</v>
      </c>
      <c r="I21051">
        <v>1177901.6555325901</v>
      </c>
      <c r="K21051">
        <v>484601.65553259198</v>
      </c>
      <c r="L21051">
        <f t="shared" si="328"/>
        <v>5.6088154575531481</v>
      </c>
    </row>
    <row r="21052" spans="1:12" x14ac:dyDescent="0.3">
      <c r="A21052" t="s">
        <v>3287</v>
      </c>
      <c r="B21052">
        <v>7</v>
      </c>
      <c r="C21052" t="s">
        <v>23</v>
      </c>
      <c r="D21052" t="s">
        <v>9304</v>
      </c>
      <c r="E21052">
        <v>5.0847457627118599E-2</v>
      </c>
      <c r="F21052">
        <v>5.0847457627118599E-2</v>
      </c>
      <c r="G21052">
        <v>1</v>
      </c>
      <c r="H21052">
        <v>448860</v>
      </c>
      <c r="I21052">
        <v>3579368.1971586901</v>
      </c>
      <c r="K21052">
        <v>3130508.1971586901</v>
      </c>
      <c r="L21052">
        <f t="shared" si="328"/>
        <v>36.232733763410764</v>
      </c>
    </row>
    <row r="21053" spans="1:12" x14ac:dyDescent="0.3">
      <c r="A21053" t="s">
        <v>3289</v>
      </c>
      <c r="B21053">
        <v>7</v>
      </c>
      <c r="C21053" t="s">
        <v>34</v>
      </c>
      <c r="D21053" t="s">
        <v>13</v>
      </c>
      <c r="E21053">
        <v>0.11864406779661001</v>
      </c>
      <c r="F21053">
        <v>0.11864406779661001</v>
      </c>
      <c r="G21053">
        <v>0.33333333333333298</v>
      </c>
      <c r="H21053">
        <v>1065060</v>
      </c>
      <c r="I21053">
        <v>1895766.6726923201</v>
      </c>
      <c r="K21053">
        <v>830706.67269232497</v>
      </c>
      <c r="L21053">
        <f t="shared" si="328"/>
        <v>9.6146605635685756</v>
      </c>
    </row>
    <row r="21054" spans="1:12" x14ac:dyDescent="0.3">
      <c r="A21054" t="s">
        <v>3295</v>
      </c>
      <c r="B21054">
        <v>7</v>
      </c>
      <c r="C21054" t="s">
        <v>12</v>
      </c>
      <c r="D21054" t="s">
        <v>9282</v>
      </c>
      <c r="E21054">
        <v>0</v>
      </c>
      <c r="F21054">
        <v>0</v>
      </c>
      <c r="G21054">
        <v>0</v>
      </c>
      <c r="H21054">
        <v>3003900</v>
      </c>
      <c r="I21054">
        <v>6221216.8723751204</v>
      </c>
      <c r="K21054">
        <v>3217316.8723751199</v>
      </c>
      <c r="L21054">
        <f t="shared" si="328"/>
        <v>37.237463800637961</v>
      </c>
    </row>
    <row r="21055" spans="1:12" x14ac:dyDescent="0.3">
      <c r="A21055" t="s">
        <v>3296</v>
      </c>
      <c r="B21055">
        <v>7</v>
      </c>
      <c r="C21055" t="s">
        <v>17</v>
      </c>
      <c r="D21055" t="s">
        <v>17</v>
      </c>
      <c r="E21055">
        <v>1</v>
      </c>
      <c r="F21055">
        <v>1</v>
      </c>
      <c r="G21055">
        <v>1</v>
      </c>
      <c r="H21055">
        <v>434220</v>
      </c>
      <c r="I21055">
        <v>1490101.9325900399</v>
      </c>
      <c r="K21055">
        <v>1055881.9325900399</v>
      </c>
      <c r="L21055">
        <f t="shared" si="328"/>
        <v>12.22085570127361</v>
      </c>
    </row>
    <row r="21056" spans="1:12" x14ac:dyDescent="0.3">
      <c r="A21056" t="s">
        <v>3302</v>
      </c>
      <c r="B21056">
        <v>7</v>
      </c>
      <c r="C21056" t="s">
        <v>17</v>
      </c>
      <c r="D21056" t="s">
        <v>17</v>
      </c>
      <c r="E21056">
        <v>1</v>
      </c>
      <c r="F21056">
        <v>1</v>
      </c>
      <c r="G21056">
        <v>1</v>
      </c>
      <c r="H21056">
        <v>432360</v>
      </c>
      <c r="I21056">
        <v>1570941.2687832799</v>
      </c>
      <c r="K21056">
        <v>1138581.2687832799</v>
      </c>
      <c r="L21056">
        <f t="shared" si="328"/>
        <v>13.178023944250926</v>
      </c>
    </row>
    <row r="21057" spans="1:12" x14ac:dyDescent="0.3">
      <c r="A21057" t="s">
        <v>3306</v>
      </c>
      <c r="B21057">
        <v>7</v>
      </c>
      <c r="C21057" t="s">
        <v>93</v>
      </c>
      <c r="D21057" t="s">
        <v>9054</v>
      </c>
      <c r="E21057">
        <v>9.8039215686274495E-2</v>
      </c>
      <c r="F21057">
        <v>9.8039215686274495E-2</v>
      </c>
      <c r="G21057">
        <v>1</v>
      </c>
      <c r="H21057">
        <v>1657800</v>
      </c>
      <c r="I21057">
        <v>3809857.7973380801</v>
      </c>
      <c r="K21057">
        <v>2152057.7973380801</v>
      </c>
      <c r="L21057">
        <f t="shared" si="328"/>
        <v>24.908076358079629</v>
      </c>
    </row>
    <row r="21058" spans="1:12" x14ac:dyDescent="0.3">
      <c r="A21058" t="s">
        <v>3307</v>
      </c>
      <c r="B21058">
        <v>7</v>
      </c>
      <c r="C21058" t="s">
        <v>556</v>
      </c>
      <c r="D21058" t="s">
        <v>9091</v>
      </c>
      <c r="E21058">
        <v>8.4745762711864403E-2</v>
      </c>
      <c r="F21058">
        <v>8.4745762711864403E-2</v>
      </c>
      <c r="G21058">
        <v>0.25</v>
      </c>
      <c r="H21058">
        <v>551220</v>
      </c>
      <c r="I21058">
        <v>3308534.0633286298</v>
      </c>
      <c r="K21058">
        <v>2757314.0633286298</v>
      </c>
      <c r="L21058">
        <f t="shared" si="328"/>
        <v>31.913357214451732</v>
      </c>
    </row>
    <row r="21059" spans="1:12" x14ac:dyDescent="0.3">
      <c r="A21059" t="s">
        <v>3311</v>
      </c>
      <c r="B21059">
        <v>7</v>
      </c>
      <c r="C21059" t="s">
        <v>12</v>
      </c>
      <c r="D21059" t="s">
        <v>9102</v>
      </c>
      <c r="E21059">
        <v>3.6363636363636299E-2</v>
      </c>
      <c r="F21059">
        <v>3.6363636363636299E-2</v>
      </c>
      <c r="G21059">
        <v>0.66666666666666596</v>
      </c>
      <c r="H21059">
        <v>434580</v>
      </c>
      <c r="I21059">
        <v>6851283.7944458704</v>
      </c>
      <c r="K21059">
        <v>6416703.7944458704</v>
      </c>
      <c r="L21059">
        <f t="shared" ref="L21059:L21122" si="329">K21059/86400</f>
        <v>74.267405028308687</v>
      </c>
    </row>
    <row r="21060" spans="1:12" x14ac:dyDescent="0.3">
      <c r="A21060" t="s">
        <v>3319</v>
      </c>
      <c r="B21060">
        <v>7</v>
      </c>
      <c r="C21060" t="s">
        <v>17</v>
      </c>
      <c r="D21060" t="s">
        <v>17</v>
      </c>
      <c r="E21060">
        <v>1</v>
      </c>
      <c r="F21060">
        <v>1</v>
      </c>
      <c r="G21060">
        <v>1</v>
      </c>
      <c r="H21060">
        <v>433980</v>
      </c>
      <c r="I21060">
        <v>1494495.2275321099</v>
      </c>
      <c r="K21060">
        <v>1060515.2275321099</v>
      </c>
      <c r="L21060">
        <f t="shared" si="329"/>
        <v>12.274481800140162</v>
      </c>
    </row>
    <row r="21061" spans="1:12" x14ac:dyDescent="0.3">
      <c r="A21061" t="s">
        <v>3320</v>
      </c>
      <c r="B21061">
        <v>7</v>
      </c>
      <c r="C21061" t="s">
        <v>17</v>
      </c>
      <c r="D21061" t="s">
        <v>17</v>
      </c>
      <c r="E21061">
        <v>1</v>
      </c>
      <c r="F21061">
        <v>1</v>
      </c>
      <c r="G21061">
        <v>1</v>
      </c>
      <c r="H21061">
        <v>432120</v>
      </c>
      <c r="I21061">
        <v>1574310.3316188301</v>
      </c>
      <c r="K21061">
        <v>1142190.3316188301</v>
      </c>
      <c r="L21061">
        <f t="shared" si="329"/>
        <v>13.219795504847571</v>
      </c>
    </row>
    <row r="21062" spans="1:12" x14ac:dyDescent="0.3">
      <c r="A21062" t="s">
        <v>3343</v>
      </c>
      <c r="B21062">
        <v>7</v>
      </c>
      <c r="C21062" t="s">
        <v>12</v>
      </c>
      <c r="D21062" t="s">
        <v>8514</v>
      </c>
      <c r="E21062">
        <v>4.3478260869565098E-2</v>
      </c>
      <c r="F21062">
        <v>4.3478260869565098E-2</v>
      </c>
      <c r="G21062">
        <v>0.66666666666666596</v>
      </c>
      <c r="H21062">
        <v>432660</v>
      </c>
      <c r="I21062">
        <v>9769360.4245236497</v>
      </c>
      <c r="K21062">
        <v>9336700.4245236497</v>
      </c>
      <c r="L21062">
        <f t="shared" si="329"/>
        <v>108.06366232087558</v>
      </c>
    </row>
    <row r="21063" spans="1:12" x14ac:dyDescent="0.3">
      <c r="A21063" t="s">
        <v>3344</v>
      </c>
      <c r="B21063">
        <v>7</v>
      </c>
      <c r="C21063" t="s">
        <v>15</v>
      </c>
      <c r="D21063" t="s">
        <v>8920</v>
      </c>
      <c r="E21063">
        <v>5.0847457627118599E-2</v>
      </c>
      <c r="F21063">
        <v>5.0847457627118599E-2</v>
      </c>
      <c r="G21063">
        <v>0.25</v>
      </c>
      <c r="H21063">
        <v>525660</v>
      </c>
      <c r="I21063">
        <v>2187593.5689618699</v>
      </c>
      <c r="K21063">
        <v>1661933.5689618699</v>
      </c>
      <c r="L21063">
        <f t="shared" si="329"/>
        <v>19.235342233354977</v>
      </c>
    </row>
    <row r="21064" spans="1:12" x14ac:dyDescent="0.3">
      <c r="A21064" t="s">
        <v>3347</v>
      </c>
      <c r="B21064">
        <v>7</v>
      </c>
      <c r="C21064" t="s">
        <v>17</v>
      </c>
      <c r="D21064" t="s">
        <v>17</v>
      </c>
      <c r="E21064">
        <v>1</v>
      </c>
      <c r="F21064">
        <v>1</v>
      </c>
      <c r="G21064">
        <v>1</v>
      </c>
      <c r="H21064">
        <v>433320</v>
      </c>
      <c r="I21064">
        <v>1573931.5309381499</v>
      </c>
      <c r="K21064">
        <v>1140611.5309381499</v>
      </c>
      <c r="L21064">
        <f t="shared" si="329"/>
        <v>13.201522348821179</v>
      </c>
    </row>
    <row r="21065" spans="1:12" x14ac:dyDescent="0.3">
      <c r="A21065" t="s">
        <v>3348</v>
      </c>
      <c r="B21065">
        <v>7</v>
      </c>
      <c r="C21065" t="s">
        <v>12</v>
      </c>
      <c r="D21065" t="s">
        <v>3994</v>
      </c>
      <c r="E21065">
        <v>0</v>
      </c>
      <c r="F21065">
        <v>0</v>
      </c>
      <c r="G21065">
        <v>0</v>
      </c>
      <c r="H21065">
        <v>1384920</v>
      </c>
      <c r="I21065">
        <v>5030470.7990059601</v>
      </c>
      <c r="K21065">
        <v>3645550.7990059601</v>
      </c>
      <c r="L21065">
        <f t="shared" si="329"/>
        <v>42.193874988494912</v>
      </c>
    </row>
    <row r="21066" spans="1:12" x14ac:dyDescent="0.3">
      <c r="A21066" t="s">
        <v>3350</v>
      </c>
      <c r="B21066">
        <v>7</v>
      </c>
      <c r="C21066" t="s">
        <v>17</v>
      </c>
      <c r="D21066" t="s">
        <v>17</v>
      </c>
      <c r="E21066">
        <v>1</v>
      </c>
      <c r="F21066">
        <v>1</v>
      </c>
      <c r="G21066">
        <v>1</v>
      </c>
      <c r="H21066">
        <v>433260</v>
      </c>
      <c r="I21066">
        <v>1557735.44775695</v>
      </c>
      <c r="K21066">
        <v>1124475.44775695</v>
      </c>
      <c r="L21066">
        <f t="shared" si="329"/>
        <v>13.014762126816551</v>
      </c>
    </row>
    <row r="21067" spans="1:12" x14ac:dyDescent="0.3">
      <c r="A21067" t="s">
        <v>3351</v>
      </c>
      <c r="B21067">
        <v>7</v>
      </c>
      <c r="C21067" t="s">
        <v>9487</v>
      </c>
      <c r="D21067" t="s">
        <v>8683</v>
      </c>
      <c r="E21067">
        <v>7.8947368421052599E-2</v>
      </c>
      <c r="F21067">
        <v>7.8947368421052599E-2</v>
      </c>
      <c r="G21067">
        <v>0.75</v>
      </c>
      <c r="H21067">
        <v>445020</v>
      </c>
      <c r="I21067">
        <v>4334295.8997363904</v>
      </c>
      <c r="K21067">
        <v>3889275.89973639</v>
      </c>
      <c r="L21067">
        <f t="shared" si="329"/>
        <v>45.01476735806007</v>
      </c>
    </row>
    <row r="21068" spans="1:12" x14ac:dyDescent="0.3">
      <c r="A21068" t="s">
        <v>3354</v>
      </c>
      <c r="B21068">
        <v>7</v>
      </c>
      <c r="C21068" t="s">
        <v>12</v>
      </c>
      <c r="D21068" t="s">
        <v>9102</v>
      </c>
      <c r="E21068">
        <v>3.6363636363636299E-2</v>
      </c>
      <c r="F21068">
        <v>3.6363636363636299E-2</v>
      </c>
      <c r="G21068">
        <v>0.66666666666666596</v>
      </c>
      <c r="H21068">
        <v>433680</v>
      </c>
      <c r="I21068">
        <v>6505012.9216362201</v>
      </c>
      <c r="K21068">
        <v>6071332.9216362201</v>
      </c>
      <c r="L21068">
        <f t="shared" si="329"/>
        <v>70.270056963382174</v>
      </c>
    </row>
    <row r="21069" spans="1:12" x14ac:dyDescent="0.3">
      <c r="A21069" t="s">
        <v>3357</v>
      </c>
      <c r="B21069">
        <v>7</v>
      </c>
      <c r="C21069" t="s">
        <v>17</v>
      </c>
      <c r="D21069" t="s">
        <v>17</v>
      </c>
      <c r="E21069">
        <v>1</v>
      </c>
      <c r="F21069">
        <v>1</v>
      </c>
      <c r="G21069">
        <v>1</v>
      </c>
      <c r="H21069">
        <v>434160</v>
      </c>
      <c r="I21069">
        <v>1452185.02520532</v>
      </c>
      <c r="K21069">
        <v>1018025.02520532</v>
      </c>
      <c r="L21069">
        <f t="shared" si="329"/>
        <v>11.782697050987499</v>
      </c>
    </row>
    <row r="21070" spans="1:12" x14ac:dyDescent="0.3">
      <c r="A21070" t="s">
        <v>3361</v>
      </c>
      <c r="B21070">
        <v>7</v>
      </c>
      <c r="C21070" t="s">
        <v>17</v>
      </c>
      <c r="D21070" t="s">
        <v>17</v>
      </c>
      <c r="E21070">
        <v>1</v>
      </c>
      <c r="F21070">
        <v>1</v>
      </c>
      <c r="G21070">
        <v>1</v>
      </c>
      <c r="H21070">
        <v>432720</v>
      </c>
      <c r="I21070">
        <v>1535640.1180396399</v>
      </c>
      <c r="K21070">
        <v>1102920.1180396399</v>
      </c>
      <c r="L21070">
        <f t="shared" si="329"/>
        <v>12.765279143977313</v>
      </c>
    </row>
    <row r="21071" spans="1:12" x14ac:dyDescent="0.3">
      <c r="A21071" t="s">
        <v>3369</v>
      </c>
      <c r="B21071">
        <v>7</v>
      </c>
      <c r="C21071" t="s">
        <v>117</v>
      </c>
      <c r="D21071" t="s">
        <v>9304</v>
      </c>
      <c r="E21071">
        <v>6.7796610169491497E-2</v>
      </c>
      <c r="F21071">
        <v>6.7796610169491497E-2</v>
      </c>
      <c r="G21071">
        <v>1</v>
      </c>
      <c r="H21071">
        <v>511620</v>
      </c>
      <c r="I21071">
        <v>3567389.32772657</v>
      </c>
      <c r="K21071">
        <v>3055769.32772657</v>
      </c>
      <c r="L21071">
        <f t="shared" si="329"/>
        <v>35.367700552390858</v>
      </c>
    </row>
    <row r="21072" spans="1:12" x14ac:dyDescent="0.3">
      <c r="A21072" t="s">
        <v>3386</v>
      </c>
      <c r="B21072">
        <v>7</v>
      </c>
      <c r="C21072" t="s">
        <v>17</v>
      </c>
      <c r="D21072" t="s">
        <v>17</v>
      </c>
      <c r="E21072">
        <v>1</v>
      </c>
      <c r="F21072">
        <v>1</v>
      </c>
      <c r="G21072">
        <v>1</v>
      </c>
      <c r="H21072">
        <v>432720</v>
      </c>
      <c r="I21072">
        <v>1576944.75571604</v>
      </c>
      <c r="K21072">
        <v>1144224.75571604</v>
      </c>
      <c r="L21072">
        <f t="shared" si="329"/>
        <v>13.243342080046761</v>
      </c>
    </row>
    <row r="21073" spans="1:12" x14ac:dyDescent="0.3">
      <c r="A21073" t="s">
        <v>3390</v>
      </c>
      <c r="B21073">
        <v>7</v>
      </c>
      <c r="C21073" t="s">
        <v>17</v>
      </c>
      <c r="D21073" t="s">
        <v>17</v>
      </c>
      <c r="E21073">
        <v>1</v>
      </c>
      <c r="F21073">
        <v>1</v>
      </c>
      <c r="G21073">
        <v>1</v>
      </c>
      <c r="H21073">
        <v>432180</v>
      </c>
      <c r="I21073">
        <v>1557469.9734028899</v>
      </c>
      <c r="K21073">
        <v>1125289.9734028899</v>
      </c>
      <c r="L21073">
        <f t="shared" si="329"/>
        <v>13.024189506977892</v>
      </c>
    </row>
    <row r="21074" spans="1:12" x14ac:dyDescent="0.3">
      <c r="A21074" t="s">
        <v>3398</v>
      </c>
      <c r="B21074">
        <v>7</v>
      </c>
      <c r="C21074" t="s">
        <v>2571</v>
      </c>
      <c r="D21074" t="s">
        <v>6195</v>
      </c>
      <c r="E21074">
        <v>0.11864406779661001</v>
      </c>
      <c r="F21074">
        <v>0.11864406779661001</v>
      </c>
      <c r="G21074">
        <v>0.25</v>
      </c>
      <c r="H21074">
        <v>950640</v>
      </c>
      <c r="I21074">
        <v>2663917.33566427</v>
      </c>
      <c r="K21074">
        <v>1713277.33566427</v>
      </c>
      <c r="L21074">
        <f t="shared" si="329"/>
        <v>19.829598792410533</v>
      </c>
    </row>
    <row r="21075" spans="1:12" x14ac:dyDescent="0.3">
      <c r="A21075" t="s">
        <v>3401</v>
      </c>
      <c r="B21075">
        <v>7</v>
      </c>
      <c r="C21075" t="s">
        <v>12</v>
      </c>
      <c r="D21075" t="s">
        <v>1681</v>
      </c>
      <c r="E21075">
        <v>4.2553191489361597E-2</v>
      </c>
      <c r="F21075">
        <v>4.2553191489361597E-2</v>
      </c>
      <c r="G21075">
        <v>0.66666666666666596</v>
      </c>
      <c r="H21075">
        <v>450180</v>
      </c>
      <c r="I21075">
        <v>6030860.05205331</v>
      </c>
      <c r="K21075">
        <v>5580680.05205331</v>
      </c>
      <c r="L21075">
        <f t="shared" si="329"/>
        <v>64.591204306172571</v>
      </c>
    </row>
    <row r="21076" spans="1:12" x14ac:dyDescent="0.3">
      <c r="A21076" t="s">
        <v>3406</v>
      </c>
      <c r="B21076">
        <v>7</v>
      </c>
      <c r="C21076" t="s">
        <v>17</v>
      </c>
      <c r="D21076" t="s">
        <v>17</v>
      </c>
      <c r="E21076">
        <v>1</v>
      </c>
      <c r="F21076">
        <v>1</v>
      </c>
      <c r="G21076">
        <v>1</v>
      </c>
      <c r="H21076">
        <v>434220</v>
      </c>
      <c r="I21076">
        <v>1555406.8065031599</v>
      </c>
      <c r="K21076">
        <v>1121186.8065031599</v>
      </c>
      <c r="L21076">
        <f t="shared" si="329"/>
        <v>12.976699149342128</v>
      </c>
    </row>
    <row r="21077" spans="1:12" x14ac:dyDescent="0.3">
      <c r="A21077" t="s">
        <v>3421</v>
      </c>
      <c r="B21077">
        <v>7</v>
      </c>
      <c r="C21077" t="s">
        <v>93</v>
      </c>
      <c r="D21077" t="s">
        <v>9054</v>
      </c>
      <c r="E21077">
        <v>9.8039215686274495E-2</v>
      </c>
      <c r="F21077">
        <v>9.8039215686274495E-2</v>
      </c>
      <c r="G21077">
        <v>1</v>
      </c>
      <c r="H21077">
        <v>435600</v>
      </c>
      <c r="I21077">
        <v>3869710.7105929698</v>
      </c>
      <c r="K21077">
        <v>3434110.7105929698</v>
      </c>
      <c r="L21077">
        <f t="shared" si="329"/>
        <v>39.746651742974187</v>
      </c>
    </row>
    <row r="21078" spans="1:12" x14ac:dyDescent="0.3">
      <c r="A21078" t="s">
        <v>3424</v>
      </c>
      <c r="B21078">
        <v>7</v>
      </c>
      <c r="C21078" t="s">
        <v>17</v>
      </c>
      <c r="D21078" t="s">
        <v>17</v>
      </c>
      <c r="E21078">
        <v>1</v>
      </c>
      <c r="F21078">
        <v>1</v>
      </c>
      <c r="G21078">
        <v>1</v>
      </c>
      <c r="H21078">
        <v>434280</v>
      </c>
      <c r="I21078">
        <v>1558930.8257444999</v>
      </c>
      <c r="K21078">
        <v>1124650.8257444999</v>
      </c>
      <c r="L21078">
        <f t="shared" si="329"/>
        <v>13.016791964635416</v>
      </c>
    </row>
    <row r="21079" spans="1:12" x14ac:dyDescent="0.3">
      <c r="A21079" t="s">
        <v>3437</v>
      </c>
      <c r="B21079">
        <v>7</v>
      </c>
      <c r="C21079" t="s">
        <v>336</v>
      </c>
      <c r="D21079" t="s">
        <v>9102</v>
      </c>
      <c r="E21079">
        <v>7.2727272727272696E-2</v>
      </c>
      <c r="F21079">
        <v>7.2727272727272696E-2</v>
      </c>
      <c r="G21079">
        <v>1</v>
      </c>
      <c r="H21079">
        <v>846600</v>
      </c>
      <c r="I21079">
        <v>7315549.78867424</v>
      </c>
      <c r="K21079">
        <v>6468949.78867424</v>
      </c>
      <c r="L21079">
        <f t="shared" si="329"/>
        <v>74.872104035581486</v>
      </c>
    </row>
    <row r="21080" spans="1:12" x14ac:dyDescent="0.3">
      <c r="A21080" t="s">
        <v>3447</v>
      </c>
      <c r="B21080">
        <v>7</v>
      </c>
      <c r="C21080" t="s">
        <v>17</v>
      </c>
      <c r="D21080" t="s">
        <v>17</v>
      </c>
      <c r="E21080">
        <v>1</v>
      </c>
      <c r="F21080">
        <v>1</v>
      </c>
      <c r="G21080">
        <v>1</v>
      </c>
      <c r="H21080">
        <v>432240</v>
      </c>
      <c r="I21080">
        <v>1558633.1376387</v>
      </c>
      <c r="K21080">
        <v>1126393.1376387</v>
      </c>
      <c r="L21080">
        <f t="shared" si="329"/>
        <v>13.036957611559027</v>
      </c>
    </row>
    <row r="21081" spans="1:12" x14ac:dyDescent="0.3">
      <c r="A21081" t="s">
        <v>3455</v>
      </c>
      <c r="B21081">
        <v>7</v>
      </c>
      <c r="C21081" t="s">
        <v>12</v>
      </c>
      <c r="D21081" t="s">
        <v>13</v>
      </c>
      <c r="E21081">
        <v>0</v>
      </c>
      <c r="F21081">
        <v>0</v>
      </c>
      <c r="G21081">
        <v>0</v>
      </c>
      <c r="H21081">
        <v>1482840</v>
      </c>
      <c r="I21081">
        <v>2427650.4365839399</v>
      </c>
      <c r="K21081">
        <v>944810.43658394797</v>
      </c>
      <c r="L21081">
        <f t="shared" si="329"/>
        <v>10.93530597898088</v>
      </c>
    </row>
    <row r="21082" spans="1:12" x14ac:dyDescent="0.3">
      <c r="A21082" t="s">
        <v>3461</v>
      </c>
      <c r="B21082">
        <v>7</v>
      </c>
      <c r="C21082" t="s">
        <v>17</v>
      </c>
      <c r="D21082" t="s">
        <v>17</v>
      </c>
      <c r="E21082">
        <v>1</v>
      </c>
      <c r="F21082">
        <v>1</v>
      </c>
      <c r="G21082">
        <v>1</v>
      </c>
      <c r="H21082">
        <v>432120</v>
      </c>
      <c r="I21082">
        <v>1566138.7765947799</v>
      </c>
      <c r="K21082">
        <v>1134018.7765947799</v>
      </c>
      <c r="L21082">
        <f t="shared" si="329"/>
        <v>13.125217321698841</v>
      </c>
    </row>
    <row r="21083" spans="1:12" x14ac:dyDescent="0.3">
      <c r="A21083" t="s">
        <v>3483</v>
      </c>
      <c r="B21083">
        <v>7</v>
      </c>
      <c r="C21083" t="s">
        <v>8572</v>
      </c>
      <c r="D21083" t="s">
        <v>9094</v>
      </c>
      <c r="E21083">
        <v>3.38983050847457E-2</v>
      </c>
      <c r="F21083">
        <v>3.38983050847457E-2</v>
      </c>
      <c r="G21083">
        <v>0.5</v>
      </c>
      <c r="H21083">
        <v>604020</v>
      </c>
      <c r="I21083">
        <v>2214347.16205421</v>
      </c>
      <c r="K21083">
        <v>1610327.16205421</v>
      </c>
      <c r="L21083">
        <f t="shared" si="329"/>
        <v>18.63804585710891</v>
      </c>
    </row>
    <row r="21084" spans="1:12" x14ac:dyDescent="0.3">
      <c r="A21084" t="s">
        <v>3485</v>
      </c>
      <c r="B21084">
        <v>7</v>
      </c>
      <c r="C21084" t="s">
        <v>42</v>
      </c>
      <c r="D21084" t="s">
        <v>8514</v>
      </c>
      <c r="E21084">
        <v>6.5217391304347699E-2</v>
      </c>
      <c r="F21084">
        <v>6.5217391304347699E-2</v>
      </c>
      <c r="G21084">
        <v>1</v>
      </c>
      <c r="H21084">
        <v>1915800</v>
      </c>
      <c r="I21084">
        <v>6935067.3642987097</v>
      </c>
      <c r="K21084">
        <v>5019267.3642987097</v>
      </c>
      <c r="L21084">
        <f t="shared" si="329"/>
        <v>58.093372271975809</v>
      </c>
    </row>
    <row r="21085" spans="1:12" x14ac:dyDescent="0.3">
      <c r="A21085" t="s">
        <v>3491</v>
      </c>
      <c r="B21085">
        <v>7</v>
      </c>
      <c r="C21085" t="s">
        <v>17</v>
      </c>
      <c r="D21085" t="s">
        <v>17</v>
      </c>
      <c r="E21085">
        <v>1</v>
      </c>
      <c r="F21085">
        <v>1</v>
      </c>
      <c r="G21085">
        <v>1</v>
      </c>
      <c r="H21085">
        <v>432360</v>
      </c>
      <c r="I21085">
        <v>1472667.5197523099</v>
      </c>
      <c r="K21085">
        <v>1040307.51975231</v>
      </c>
      <c r="L21085">
        <f t="shared" si="329"/>
        <v>12.040596293429514</v>
      </c>
    </row>
    <row r="21086" spans="1:12" x14ac:dyDescent="0.3">
      <c r="A21086" t="s">
        <v>3497</v>
      </c>
      <c r="B21086">
        <v>7</v>
      </c>
      <c r="C21086" t="s">
        <v>145</v>
      </c>
      <c r="D21086" t="s">
        <v>13</v>
      </c>
      <c r="E21086">
        <v>0</v>
      </c>
      <c r="F21086">
        <v>0</v>
      </c>
      <c r="G21086">
        <v>0</v>
      </c>
      <c r="H21086">
        <v>18773280</v>
      </c>
      <c r="I21086">
        <v>2309241.5439790399</v>
      </c>
      <c r="K21086">
        <v>16464038.456020899</v>
      </c>
      <c r="L21086">
        <f t="shared" si="329"/>
        <v>190.55600064839004</v>
      </c>
    </row>
    <row r="21087" spans="1:12" x14ac:dyDescent="0.3">
      <c r="A21087" t="s">
        <v>3506</v>
      </c>
      <c r="B21087">
        <v>7</v>
      </c>
      <c r="C21087" t="s">
        <v>1929</v>
      </c>
      <c r="D21087" t="s">
        <v>9282</v>
      </c>
      <c r="E21087">
        <v>3.38983050847457E-2</v>
      </c>
      <c r="F21087">
        <v>3.38983050847457E-2</v>
      </c>
      <c r="G21087">
        <v>0.5</v>
      </c>
      <c r="H21087">
        <v>442260</v>
      </c>
      <c r="I21087">
        <v>5528342.4165199297</v>
      </c>
      <c r="K21087">
        <v>5086082.4165199297</v>
      </c>
      <c r="L21087">
        <f t="shared" si="329"/>
        <v>58.866694635647335</v>
      </c>
    </row>
    <row r="21088" spans="1:12" x14ac:dyDescent="0.3">
      <c r="A21088" t="s">
        <v>3510</v>
      </c>
      <c r="B21088">
        <v>7</v>
      </c>
      <c r="C21088" t="s">
        <v>12</v>
      </c>
      <c r="D21088" t="s">
        <v>8478</v>
      </c>
      <c r="E21088">
        <v>0</v>
      </c>
      <c r="F21088">
        <v>0</v>
      </c>
      <c r="G21088">
        <v>0</v>
      </c>
      <c r="H21088">
        <v>1302360</v>
      </c>
      <c r="I21088">
        <v>7475440.2674418399</v>
      </c>
      <c r="K21088">
        <v>6173080.2674418399</v>
      </c>
      <c r="L21088">
        <f t="shared" si="329"/>
        <v>71.447688280576855</v>
      </c>
    </row>
    <row r="21089" spans="1:12" x14ac:dyDescent="0.3">
      <c r="A21089" t="s">
        <v>3517</v>
      </c>
      <c r="B21089">
        <v>7</v>
      </c>
      <c r="C21089" t="s">
        <v>1595</v>
      </c>
      <c r="D21089" t="s">
        <v>9304</v>
      </c>
      <c r="E21089">
        <v>0.20338983050847401</v>
      </c>
      <c r="F21089">
        <v>0.20338983050847401</v>
      </c>
      <c r="G21089">
        <v>1</v>
      </c>
      <c r="H21089">
        <v>1618500</v>
      </c>
      <c r="I21089">
        <v>3580930.37826938</v>
      </c>
      <c r="K21089">
        <v>1962430.37826938</v>
      </c>
      <c r="L21089">
        <f t="shared" si="329"/>
        <v>22.713314563303008</v>
      </c>
    </row>
    <row r="21090" spans="1:12" x14ac:dyDescent="0.3">
      <c r="A21090" t="s">
        <v>3520</v>
      </c>
      <c r="B21090">
        <v>7</v>
      </c>
      <c r="C21090" t="s">
        <v>117</v>
      </c>
      <c r="D21090" t="s">
        <v>23</v>
      </c>
      <c r="E21090">
        <v>0.75</v>
      </c>
      <c r="F21090">
        <v>0.75</v>
      </c>
      <c r="G21090">
        <v>1</v>
      </c>
      <c r="H21090">
        <v>449220</v>
      </c>
      <c r="I21090">
        <v>1579301.46010356</v>
      </c>
      <c r="K21090">
        <v>1130081.46010356</v>
      </c>
      <c r="L21090">
        <f t="shared" si="329"/>
        <v>13.079646528976388</v>
      </c>
    </row>
    <row r="21091" spans="1:12" x14ac:dyDescent="0.3">
      <c r="A21091" t="s">
        <v>3525</v>
      </c>
      <c r="B21091">
        <v>7</v>
      </c>
      <c r="C21091" t="s">
        <v>12</v>
      </c>
      <c r="D21091" t="s">
        <v>13</v>
      </c>
      <c r="E21091">
        <v>0</v>
      </c>
      <c r="F21091">
        <v>0</v>
      </c>
      <c r="G21091">
        <v>0</v>
      </c>
      <c r="H21091">
        <v>433680</v>
      </c>
      <c r="I21091">
        <v>2033707.7231932001</v>
      </c>
      <c r="K21091">
        <v>1600027.7231932001</v>
      </c>
      <c r="L21091">
        <f t="shared" si="329"/>
        <v>18.518839388810186</v>
      </c>
    </row>
    <row r="21092" spans="1:12" x14ac:dyDescent="0.3">
      <c r="A21092" t="s">
        <v>3529</v>
      </c>
      <c r="B21092">
        <v>7</v>
      </c>
      <c r="C21092" t="s">
        <v>17</v>
      </c>
      <c r="D21092" t="s">
        <v>17</v>
      </c>
      <c r="E21092">
        <v>1</v>
      </c>
      <c r="F21092">
        <v>1</v>
      </c>
      <c r="G21092">
        <v>1</v>
      </c>
      <c r="H21092">
        <v>433800</v>
      </c>
      <c r="I21092">
        <v>1542048.5070519301</v>
      </c>
      <c r="K21092">
        <v>1108248.5070519301</v>
      </c>
      <c r="L21092">
        <f t="shared" si="329"/>
        <v>12.826950313101042</v>
      </c>
    </row>
    <row r="21093" spans="1:12" x14ac:dyDescent="0.3">
      <c r="A21093" t="s">
        <v>3530</v>
      </c>
      <c r="B21093">
        <v>7</v>
      </c>
      <c r="C21093" t="s">
        <v>17</v>
      </c>
      <c r="D21093" t="s">
        <v>17</v>
      </c>
      <c r="E21093">
        <v>1</v>
      </c>
      <c r="F21093">
        <v>1</v>
      </c>
      <c r="G21093">
        <v>1</v>
      </c>
      <c r="H21093">
        <v>432360</v>
      </c>
      <c r="I21093">
        <v>1557563.4758822899</v>
      </c>
      <c r="K21093">
        <v>1125203.4758822899</v>
      </c>
      <c r="L21093">
        <f t="shared" si="329"/>
        <v>13.023188378267244</v>
      </c>
    </row>
    <row r="21094" spans="1:12" x14ac:dyDescent="0.3">
      <c r="A21094" t="s">
        <v>3538</v>
      </c>
      <c r="B21094">
        <v>7</v>
      </c>
      <c r="C21094" t="s">
        <v>17</v>
      </c>
      <c r="D21094" t="s">
        <v>17</v>
      </c>
      <c r="E21094">
        <v>1</v>
      </c>
      <c r="F21094">
        <v>1</v>
      </c>
      <c r="G21094">
        <v>1</v>
      </c>
      <c r="H21094">
        <v>432120</v>
      </c>
      <c r="I21094">
        <v>1567765.6536568799</v>
      </c>
      <c r="K21094">
        <v>1135645.6536568799</v>
      </c>
      <c r="L21094">
        <f t="shared" si="329"/>
        <v>13.144046917324999</v>
      </c>
    </row>
    <row r="21095" spans="1:12" x14ac:dyDescent="0.3">
      <c r="A21095" t="s">
        <v>3544</v>
      </c>
      <c r="B21095">
        <v>7</v>
      </c>
      <c r="C21095" t="s">
        <v>17</v>
      </c>
      <c r="D21095" t="s">
        <v>17</v>
      </c>
      <c r="E21095">
        <v>1</v>
      </c>
      <c r="F21095">
        <v>1</v>
      </c>
      <c r="G21095">
        <v>1</v>
      </c>
      <c r="H21095">
        <v>434700</v>
      </c>
      <c r="I21095">
        <v>1510542.9622565899</v>
      </c>
      <c r="K21095">
        <v>1075842.9622565899</v>
      </c>
      <c r="L21095">
        <f t="shared" si="329"/>
        <v>12.451886137229049</v>
      </c>
    </row>
    <row r="21096" spans="1:12" x14ac:dyDescent="0.3">
      <c r="A21096" t="s">
        <v>3551</v>
      </c>
      <c r="B21096">
        <v>7</v>
      </c>
      <c r="C21096" t="s">
        <v>117</v>
      </c>
      <c r="D21096" t="s">
        <v>13</v>
      </c>
      <c r="E21096">
        <v>3.38983050847457E-2</v>
      </c>
      <c r="F21096">
        <v>3.38983050847457E-2</v>
      </c>
      <c r="G21096">
        <v>0.33333333333333298</v>
      </c>
      <c r="H21096">
        <v>1063740</v>
      </c>
      <c r="I21096">
        <v>1659162.7682091999</v>
      </c>
      <c r="K21096">
        <v>595422.76820920699</v>
      </c>
      <c r="L21096">
        <f t="shared" si="329"/>
        <v>6.8914672246435993</v>
      </c>
    </row>
    <row r="21097" spans="1:12" x14ac:dyDescent="0.3">
      <c r="A21097" t="s">
        <v>3561</v>
      </c>
      <c r="B21097">
        <v>7</v>
      </c>
      <c r="C21097" t="s">
        <v>12</v>
      </c>
      <c r="D21097" t="s">
        <v>6951</v>
      </c>
      <c r="E21097">
        <v>5.5555555555555497E-2</v>
      </c>
      <c r="F21097">
        <v>5.5555555555555497E-2</v>
      </c>
      <c r="G21097">
        <v>0.66666666666666596</v>
      </c>
      <c r="H21097">
        <v>440880</v>
      </c>
      <c r="I21097">
        <v>5251670.8927520504</v>
      </c>
      <c r="K21097">
        <v>4810790.8927520504</v>
      </c>
      <c r="L21097">
        <f t="shared" si="329"/>
        <v>55.680450147593177</v>
      </c>
    </row>
    <row r="21098" spans="1:12" x14ac:dyDescent="0.3">
      <c r="A21098" t="s">
        <v>3571</v>
      </c>
      <c r="B21098">
        <v>7</v>
      </c>
      <c r="C21098" t="s">
        <v>36</v>
      </c>
      <c r="D21098" t="s">
        <v>13</v>
      </c>
      <c r="E21098">
        <v>6.7796610169491497E-2</v>
      </c>
      <c r="F21098">
        <v>6.7796610169491497E-2</v>
      </c>
      <c r="G21098">
        <v>0.33333333333333298</v>
      </c>
      <c r="H21098">
        <v>442020</v>
      </c>
      <c r="I21098">
        <v>1818633.38408758</v>
      </c>
      <c r="K21098">
        <v>1376613.38408758</v>
      </c>
      <c r="L21098">
        <f t="shared" si="329"/>
        <v>15.933025278791435</v>
      </c>
    </row>
    <row r="21099" spans="1:12" x14ac:dyDescent="0.3">
      <c r="A21099" t="s">
        <v>3575</v>
      </c>
      <c r="B21099">
        <v>7</v>
      </c>
      <c r="C21099" t="s">
        <v>36</v>
      </c>
      <c r="D21099" t="s">
        <v>9304</v>
      </c>
      <c r="E21099">
        <v>0.101694915254237</v>
      </c>
      <c r="F21099">
        <v>0.101694915254237</v>
      </c>
      <c r="G21099">
        <v>1</v>
      </c>
      <c r="H21099">
        <v>9496320</v>
      </c>
      <c r="I21099">
        <v>3599933.2187946602</v>
      </c>
      <c r="K21099">
        <v>5896386.78120533</v>
      </c>
      <c r="L21099">
        <f t="shared" si="329"/>
        <v>68.245217375061685</v>
      </c>
    </row>
    <row r="21100" spans="1:12" x14ac:dyDescent="0.3">
      <c r="A21100" t="s">
        <v>3588</v>
      </c>
      <c r="B21100">
        <v>7</v>
      </c>
      <c r="C21100" t="s">
        <v>67</v>
      </c>
      <c r="D21100" t="s">
        <v>9054</v>
      </c>
      <c r="E21100">
        <v>5.8823529411764698E-2</v>
      </c>
      <c r="F21100">
        <v>5.8823529411764698E-2</v>
      </c>
      <c r="G21100">
        <v>1</v>
      </c>
      <c r="H21100">
        <v>13735380</v>
      </c>
      <c r="I21100">
        <v>4115648.5806167601</v>
      </c>
      <c r="K21100">
        <v>9619731.4193832297</v>
      </c>
      <c r="L21100">
        <f t="shared" si="329"/>
        <v>111.33948402063923</v>
      </c>
    </row>
    <row r="21101" spans="1:12" x14ac:dyDescent="0.3">
      <c r="A21101" t="s">
        <v>3591</v>
      </c>
      <c r="B21101">
        <v>7</v>
      </c>
      <c r="C21101" t="s">
        <v>12</v>
      </c>
      <c r="D21101" t="s">
        <v>13</v>
      </c>
      <c r="E21101">
        <v>0</v>
      </c>
      <c r="F21101">
        <v>0</v>
      </c>
      <c r="G21101">
        <v>0</v>
      </c>
      <c r="H21101">
        <v>432180</v>
      </c>
      <c r="I21101">
        <v>1409437.3147002901</v>
      </c>
      <c r="K21101">
        <v>977257.31470029603</v>
      </c>
      <c r="L21101">
        <f t="shared" si="329"/>
        <v>11.310848549771945</v>
      </c>
    </row>
    <row r="21102" spans="1:12" x14ac:dyDescent="0.3">
      <c r="A21102" t="s">
        <v>3592</v>
      </c>
      <c r="B21102">
        <v>7</v>
      </c>
      <c r="C21102" t="s">
        <v>117</v>
      </c>
      <c r="D21102" t="s">
        <v>23</v>
      </c>
      <c r="E21102">
        <v>0.75</v>
      </c>
      <c r="F21102">
        <v>0.75</v>
      </c>
      <c r="G21102">
        <v>1</v>
      </c>
      <c r="H21102">
        <v>463140</v>
      </c>
      <c r="I21102">
        <v>1589490.13288224</v>
      </c>
      <c r="K21102">
        <v>1126350.13288224</v>
      </c>
      <c r="L21102">
        <f t="shared" si="329"/>
        <v>13.036459871322222</v>
      </c>
    </row>
    <row r="21103" spans="1:12" x14ac:dyDescent="0.3">
      <c r="A21103" t="s">
        <v>3621</v>
      </c>
      <c r="B21103">
        <v>7</v>
      </c>
      <c r="C21103" t="s">
        <v>117</v>
      </c>
      <c r="D21103" t="s">
        <v>13</v>
      </c>
      <c r="E21103">
        <v>3.38983050847457E-2</v>
      </c>
      <c r="F21103">
        <v>3.38983050847457E-2</v>
      </c>
      <c r="G21103">
        <v>0.33333333333333298</v>
      </c>
      <c r="H21103">
        <v>521520</v>
      </c>
      <c r="I21103">
        <v>2290385.6580462302</v>
      </c>
      <c r="K21103">
        <v>1768865.65804623</v>
      </c>
      <c r="L21103">
        <f t="shared" si="329"/>
        <v>20.472982153312849</v>
      </c>
    </row>
    <row r="21104" spans="1:12" x14ac:dyDescent="0.3">
      <c r="A21104" t="s">
        <v>3622</v>
      </c>
      <c r="B21104">
        <v>7</v>
      </c>
      <c r="C21104" t="s">
        <v>17</v>
      </c>
      <c r="D21104" t="s">
        <v>17</v>
      </c>
      <c r="E21104">
        <v>1</v>
      </c>
      <c r="F21104">
        <v>1</v>
      </c>
      <c r="G21104">
        <v>1</v>
      </c>
      <c r="H21104">
        <v>434280</v>
      </c>
      <c r="I21104">
        <v>1460594.96199223</v>
      </c>
      <c r="K21104">
        <v>1026314.96199223</v>
      </c>
      <c r="L21104">
        <f t="shared" si="329"/>
        <v>11.878645393428588</v>
      </c>
    </row>
    <row r="21105" spans="1:12" x14ac:dyDescent="0.3">
      <c r="A21105" t="s">
        <v>3628</v>
      </c>
      <c r="B21105">
        <v>7</v>
      </c>
      <c r="C21105" t="s">
        <v>17</v>
      </c>
      <c r="D21105" t="s">
        <v>17</v>
      </c>
      <c r="E21105">
        <v>1</v>
      </c>
      <c r="F21105">
        <v>1</v>
      </c>
      <c r="G21105">
        <v>1</v>
      </c>
      <c r="H21105">
        <v>432900</v>
      </c>
      <c r="I21105">
        <v>1487823.34655048</v>
      </c>
      <c r="K21105">
        <v>1054923.34655048</v>
      </c>
      <c r="L21105">
        <f t="shared" si="329"/>
        <v>12.20976095544537</v>
      </c>
    </row>
    <row r="21106" spans="1:12" x14ac:dyDescent="0.3">
      <c r="A21106" t="s">
        <v>3629</v>
      </c>
      <c r="B21106">
        <v>7</v>
      </c>
      <c r="C21106" t="s">
        <v>9488</v>
      </c>
      <c r="D21106" t="s">
        <v>8520</v>
      </c>
      <c r="E21106">
        <v>3.8461538461538401E-2</v>
      </c>
      <c r="F21106">
        <v>3.8461538461538401E-2</v>
      </c>
      <c r="G21106">
        <v>0.33333333333333298</v>
      </c>
      <c r="H21106">
        <v>5332320</v>
      </c>
      <c r="I21106">
        <v>3753680.9274529298</v>
      </c>
      <c r="K21106">
        <v>1578639.07254706</v>
      </c>
      <c r="L21106">
        <f t="shared" si="329"/>
        <v>18.271285561887268</v>
      </c>
    </row>
    <row r="21107" spans="1:12" x14ac:dyDescent="0.3">
      <c r="A21107" t="s">
        <v>3639</v>
      </c>
      <c r="B21107">
        <v>7</v>
      </c>
      <c r="C21107" t="s">
        <v>17</v>
      </c>
      <c r="D21107" t="s">
        <v>17</v>
      </c>
      <c r="E21107">
        <v>1</v>
      </c>
      <c r="F21107">
        <v>1</v>
      </c>
      <c r="G21107">
        <v>1</v>
      </c>
      <c r="H21107">
        <v>432180</v>
      </c>
      <c r="I21107">
        <v>1558498.17027886</v>
      </c>
      <c r="K21107">
        <v>1126318.17027886</v>
      </c>
      <c r="L21107">
        <f t="shared" si="329"/>
        <v>13.036089933783103</v>
      </c>
    </row>
    <row r="21108" spans="1:12" x14ac:dyDescent="0.3">
      <c r="A21108" t="s">
        <v>3645</v>
      </c>
      <c r="B21108">
        <v>7</v>
      </c>
      <c r="C21108" t="s">
        <v>12</v>
      </c>
      <c r="D21108" t="s">
        <v>12</v>
      </c>
      <c r="E21108">
        <v>1</v>
      </c>
      <c r="F21108">
        <v>1</v>
      </c>
      <c r="G21108">
        <v>1</v>
      </c>
      <c r="H21108">
        <v>433080</v>
      </c>
      <c r="I21108">
        <v>2787900.8180073202</v>
      </c>
      <c r="K21108">
        <v>2354820.8180073202</v>
      </c>
      <c r="L21108">
        <f t="shared" si="329"/>
        <v>27.254870578788427</v>
      </c>
    </row>
    <row r="21109" spans="1:12" x14ac:dyDescent="0.3">
      <c r="A21109" t="s">
        <v>3653</v>
      </c>
      <c r="B21109">
        <v>7</v>
      </c>
      <c r="C21109" t="s">
        <v>12</v>
      </c>
      <c r="D21109" t="s">
        <v>9282</v>
      </c>
      <c r="E21109">
        <v>0</v>
      </c>
      <c r="F21109">
        <v>0</v>
      </c>
      <c r="G21109">
        <v>0</v>
      </c>
      <c r="H21109">
        <v>515580</v>
      </c>
      <c r="I21109">
        <v>6190175.9593239902</v>
      </c>
      <c r="K21109">
        <v>5674595.9593239902</v>
      </c>
      <c r="L21109">
        <f t="shared" si="329"/>
        <v>65.678193973657287</v>
      </c>
    </row>
    <row r="21110" spans="1:12" x14ac:dyDescent="0.3">
      <c r="A21110" t="s">
        <v>3665</v>
      </c>
      <c r="B21110">
        <v>7</v>
      </c>
      <c r="C21110" t="s">
        <v>42</v>
      </c>
      <c r="D21110" t="s">
        <v>9102</v>
      </c>
      <c r="E21110">
        <v>5.4545454545454501E-2</v>
      </c>
      <c r="F21110">
        <v>5.4545454545454501E-2</v>
      </c>
      <c r="G21110">
        <v>1</v>
      </c>
      <c r="H21110">
        <v>509280</v>
      </c>
      <c r="I21110">
        <v>6933455.6855194801</v>
      </c>
      <c r="K21110">
        <v>6424175.6855194801</v>
      </c>
      <c r="L21110">
        <f t="shared" si="329"/>
        <v>74.353885249068057</v>
      </c>
    </row>
    <row r="21111" spans="1:12" x14ac:dyDescent="0.3">
      <c r="A21111" t="s">
        <v>3667</v>
      </c>
      <c r="B21111">
        <v>7</v>
      </c>
      <c r="C21111" t="s">
        <v>336</v>
      </c>
      <c r="D21111" t="s">
        <v>4944</v>
      </c>
      <c r="E21111">
        <v>3.38983050847457E-2</v>
      </c>
      <c r="F21111">
        <v>3.38983050847457E-2</v>
      </c>
      <c r="G21111">
        <v>0.25</v>
      </c>
      <c r="H21111">
        <v>450300</v>
      </c>
      <c r="I21111">
        <v>3787787.3506790102</v>
      </c>
      <c r="K21111">
        <v>3337487.3506790102</v>
      </c>
      <c r="L21111">
        <f t="shared" si="329"/>
        <v>38.628325818044097</v>
      </c>
    </row>
    <row r="21112" spans="1:12" x14ac:dyDescent="0.3">
      <c r="A21112" t="s">
        <v>3669</v>
      </c>
      <c r="B21112">
        <v>7</v>
      </c>
      <c r="C21112" t="s">
        <v>640</v>
      </c>
      <c r="D21112" t="s">
        <v>8777</v>
      </c>
      <c r="E21112">
        <v>0.146341463414634</v>
      </c>
      <c r="F21112">
        <v>0.146341463414634</v>
      </c>
      <c r="G21112">
        <v>1</v>
      </c>
      <c r="H21112">
        <v>509100</v>
      </c>
      <c r="I21112">
        <v>7479888.1399133001</v>
      </c>
      <c r="K21112">
        <v>6970788.1399133001</v>
      </c>
      <c r="L21112">
        <f t="shared" si="329"/>
        <v>80.680418286033571</v>
      </c>
    </row>
    <row r="21113" spans="1:12" x14ac:dyDescent="0.3">
      <c r="A21113" t="s">
        <v>3675</v>
      </c>
      <c r="B21113">
        <v>7</v>
      </c>
      <c r="C21113" t="s">
        <v>117</v>
      </c>
      <c r="E21113">
        <v>0</v>
      </c>
      <c r="F21113">
        <v>0</v>
      </c>
      <c r="G21113">
        <v>0</v>
      </c>
      <c r="H21113">
        <v>465240</v>
      </c>
      <c r="I21113">
        <v>0</v>
      </c>
      <c r="K21113">
        <v>465240</v>
      </c>
      <c r="L21113">
        <f t="shared" si="329"/>
        <v>5.384722222222222</v>
      </c>
    </row>
    <row r="21114" spans="1:12" x14ac:dyDescent="0.3">
      <c r="A21114" t="s">
        <v>3677</v>
      </c>
      <c r="B21114">
        <v>7</v>
      </c>
      <c r="C21114" t="s">
        <v>12</v>
      </c>
      <c r="D21114" t="s">
        <v>13</v>
      </c>
      <c r="E21114">
        <v>0</v>
      </c>
      <c r="F21114">
        <v>0</v>
      </c>
      <c r="G21114">
        <v>0</v>
      </c>
      <c r="H21114">
        <v>1643520</v>
      </c>
      <c r="I21114">
        <v>1290991.16978249</v>
      </c>
      <c r="K21114">
        <v>352528.83021750802</v>
      </c>
      <c r="L21114">
        <f t="shared" si="329"/>
        <v>4.0801947941841208</v>
      </c>
    </row>
    <row r="21115" spans="1:12" x14ac:dyDescent="0.3">
      <c r="A21115" t="s">
        <v>3679</v>
      </c>
      <c r="B21115">
        <v>7</v>
      </c>
      <c r="C21115" t="s">
        <v>145</v>
      </c>
      <c r="D21115" t="s">
        <v>9054</v>
      </c>
      <c r="E21115">
        <v>3.9215686274509699E-2</v>
      </c>
      <c r="F21115">
        <v>3.9215686274509699E-2</v>
      </c>
      <c r="G21115">
        <v>0.5</v>
      </c>
      <c r="H21115">
        <v>776040</v>
      </c>
      <c r="I21115">
        <v>4316810.7089400003</v>
      </c>
      <c r="K21115">
        <v>3540770.7089399998</v>
      </c>
      <c r="L21115">
        <f t="shared" si="329"/>
        <v>40.981142464583328</v>
      </c>
    </row>
    <row r="21116" spans="1:12" x14ac:dyDescent="0.3">
      <c r="A21116" t="s">
        <v>3681</v>
      </c>
      <c r="B21116">
        <v>7</v>
      </c>
      <c r="C21116" t="s">
        <v>12</v>
      </c>
      <c r="D21116" t="s">
        <v>3225</v>
      </c>
      <c r="E21116">
        <v>0.4</v>
      </c>
      <c r="F21116">
        <v>0.4</v>
      </c>
      <c r="G21116">
        <v>0.66666666666666596</v>
      </c>
      <c r="H21116">
        <v>434040</v>
      </c>
      <c r="I21116">
        <v>5867864.0643690201</v>
      </c>
      <c r="K21116">
        <v>5433824.0643690201</v>
      </c>
      <c r="L21116">
        <f t="shared" si="329"/>
        <v>62.891482226493288</v>
      </c>
    </row>
    <row r="21117" spans="1:12" x14ac:dyDescent="0.3">
      <c r="A21117" t="s">
        <v>3691</v>
      </c>
      <c r="B21117">
        <v>7</v>
      </c>
      <c r="C21117" t="s">
        <v>17</v>
      </c>
      <c r="D21117" t="s">
        <v>17</v>
      </c>
      <c r="E21117">
        <v>1</v>
      </c>
      <c r="F21117">
        <v>1</v>
      </c>
      <c r="G21117">
        <v>1</v>
      </c>
      <c r="H21117">
        <v>433860</v>
      </c>
      <c r="I21117">
        <v>1573144.85460085</v>
      </c>
      <c r="K21117">
        <v>1139284.85460085</v>
      </c>
      <c r="L21117">
        <f t="shared" si="329"/>
        <v>13.186167298620949</v>
      </c>
    </row>
    <row r="21118" spans="1:12" x14ac:dyDescent="0.3">
      <c r="A21118" t="s">
        <v>3692</v>
      </c>
      <c r="B21118">
        <v>7</v>
      </c>
      <c r="C21118" t="s">
        <v>12</v>
      </c>
      <c r="D21118" t="s">
        <v>9293</v>
      </c>
      <c r="E21118">
        <v>0</v>
      </c>
      <c r="F21118">
        <v>0</v>
      </c>
      <c r="G21118">
        <v>0</v>
      </c>
      <c r="H21118">
        <v>432720</v>
      </c>
      <c r="I21118">
        <v>2036245.00011409</v>
      </c>
      <c r="K21118">
        <v>1603525.00011409</v>
      </c>
      <c r="L21118">
        <f t="shared" si="329"/>
        <v>18.559317130950117</v>
      </c>
    </row>
    <row r="21119" spans="1:12" x14ac:dyDescent="0.3">
      <c r="A21119" t="s">
        <v>3697</v>
      </c>
      <c r="B21119">
        <v>7</v>
      </c>
      <c r="C21119" t="s">
        <v>17</v>
      </c>
      <c r="D21119" t="s">
        <v>17</v>
      </c>
      <c r="E21119">
        <v>1</v>
      </c>
      <c r="F21119">
        <v>1</v>
      </c>
      <c r="G21119">
        <v>1</v>
      </c>
      <c r="H21119">
        <v>434460</v>
      </c>
      <c r="I21119">
        <v>1575712.7036111299</v>
      </c>
      <c r="K21119">
        <v>1141252.7036111299</v>
      </c>
      <c r="L21119">
        <f t="shared" si="329"/>
        <v>13.208943328832522</v>
      </c>
    </row>
    <row r="21120" spans="1:12" x14ac:dyDescent="0.3">
      <c r="A21120" t="s">
        <v>3698</v>
      </c>
      <c r="B21120">
        <v>7</v>
      </c>
      <c r="C21120" t="s">
        <v>336</v>
      </c>
      <c r="D21120" t="s">
        <v>9282</v>
      </c>
      <c r="E21120">
        <v>3.38983050847457E-2</v>
      </c>
      <c r="F21120">
        <v>3.38983050847457E-2</v>
      </c>
      <c r="G21120">
        <v>0.25</v>
      </c>
      <c r="H21120">
        <v>1120380</v>
      </c>
      <c r="I21120">
        <v>6823570.9646210996</v>
      </c>
      <c r="K21120">
        <v>5703190.9646210996</v>
      </c>
      <c r="L21120">
        <f t="shared" si="329"/>
        <v>66.009154683114573</v>
      </c>
    </row>
    <row r="21121" spans="1:12" x14ac:dyDescent="0.3">
      <c r="A21121" t="s">
        <v>3704</v>
      </c>
      <c r="B21121">
        <v>7</v>
      </c>
      <c r="C21121" t="s">
        <v>12</v>
      </c>
      <c r="D21121" t="s">
        <v>12</v>
      </c>
      <c r="E21121">
        <v>1</v>
      </c>
      <c r="F21121">
        <v>1</v>
      </c>
      <c r="G21121">
        <v>1</v>
      </c>
      <c r="H21121">
        <v>1473360</v>
      </c>
      <c r="I21121">
        <v>3701466.2974068699</v>
      </c>
      <c r="K21121">
        <v>2228106.2974068699</v>
      </c>
      <c r="L21121">
        <f t="shared" si="329"/>
        <v>25.78826733109803</v>
      </c>
    </row>
    <row r="21122" spans="1:12" x14ac:dyDescent="0.3">
      <c r="A21122" t="s">
        <v>3708</v>
      </c>
      <c r="B21122">
        <v>7</v>
      </c>
      <c r="C21122" t="s">
        <v>17</v>
      </c>
      <c r="D21122" t="s">
        <v>17</v>
      </c>
      <c r="E21122">
        <v>1</v>
      </c>
      <c r="F21122">
        <v>1</v>
      </c>
      <c r="G21122">
        <v>1</v>
      </c>
      <c r="H21122">
        <v>432120</v>
      </c>
      <c r="I21122">
        <v>1565505.07427855</v>
      </c>
      <c r="K21122">
        <v>1133385.07427855</v>
      </c>
      <c r="L21122">
        <f t="shared" si="329"/>
        <v>13.117882804149884</v>
      </c>
    </row>
    <row r="21123" spans="1:12" x14ac:dyDescent="0.3">
      <c r="A21123" t="s">
        <v>3711</v>
      </c>
      <c r="B21123">
        <v>7</v>
      </c>
      <c r="C21123" t="s">
        <v>12</v>
      </c>
      <c r="D21123" t="s">
        <v>13</v>
      </c>
      <c r="E21123">
        <v>0</v>
      </c>
      <c r="F21123">
        <v>0</v>
      </c>
      <c r="G21123">
        <v>0</v>
      </c>
      <c r="H21123">
        <v>435960</v>
      </c>
      <c r="I21123">
        <v>2242782.9737821501</v>
      </c>
      <c r="K21123">
        <v>1806822.9737821501</v>
      </c>
      <c r="L21123">
        <f t="shared" ref="L21123:L21186" si="330">K21123/86400</f>
        <v>20.912302937293404</v>
      </c>
    </row>
    <row r="21124" spans="1:12" x14ac:dyDescent="0.3">
      <c r="A21124" t="s">
        <v>3715</v>
      </c>
      <c r="B21124">
        <v>7</v>
      </c>
      <c r="C21124" t="s">
        <v>36</v>
      </c>
      <c r="D21124" t="s">
        <v>13</v>
      </c>
      <c r="E21124">
        <v>6.7796610169491497E-2</v>
      </c>
      <c r="F21124">
        <v>6.7796610169491497E-2</v>
      </c>
      <c r="G21124">
        <v>0.33333333333333298</v>
      </c>
      <c r="H21124">
        <v>2576340</v>
      </c>
      <c r="I21124">
        <v>1983695.7703716999</v>
      </c>
      <c r="K21124">
        <v>592644.22962829401</v>
      </c>
      <c r="L21124">
        <f t="shared" si="330"/>
        <v>6.8593082132904399</v>
      </c>
    </row>
    <row r="21125" spans="1:12" x14ac:dyDescent="0.3">
      <c r="A21125" t="s">
        <v>3730</v>
      </c>
      <c r="B21125">
        <v>7</v>
      </c>
      <c r="C21125" t="s">
        <v>23</v>
      </c>
      <c r="D21125" t="s">
        <v>8539</v>
      </c>
      <c r="E21125">
        <v>4.7619047619047603E-2</v>
      </c>
      <c r="F21125">
        <v>4.7619047619047603E-2</v>
      </c>
      <c r="G21125">
        <v>0.5</v>
      </c>
      <c r="H21125">
        <v>680280</v>
      </c>
      <c r="I21125">
        <v>4932027.7832294796</v>
      </c>
      <c r="K21125">
        <v>4251747.7832294796</v>
      </c>
      <c r="L21125">
        <f t="shared" si="330"/>
        <v>49.210043787378233</v>
      </c>
    </row>
    <row r="21126" spans="1:12" x14ac:dyDescent="0.3">
      <c r="A21126" t="s">
        <v>3734</v>
      </c>
      <c r="B21126">
        <v>7</v>
      </c>
      <c r="C21126" t="s">
        <v>145</v>
      </c>
      <c r="D21126" t="s">
        <v>12</v>
      </c>
      <c r="E21126">
        <v>0.4</v>
      </c>
      <c r="F21126">
        <v>0.4</v>
      </c>
      <c r="G21126">
        <v>0.66666666666666596</v>
      </c>
      <c r="H21126">
        <v>452940</v>
      </c>
      <c r="I21126">
        <v>1896551.3459950599</v>
      </c>
      <c r="K21126">
        <v>1443611.3459950599</v>
      </c>
      <c r="L21126">
        <f t="shared" si="330"/>
        <v>16.7084646527206</v>
      </c>
    </row>
    <row r="21127" spans="1:12" x14ac:dyDescent="0.3">
      <c r="A21127" t="s">
        <v>3736</v>
      </c>
      <c r="B21127">
        <v>7</v>
      </c>
      <c r="C21127" t="s">
        <v>12</v>
      </c>
      <c r="D21127" t="s">
        <v>9293</v>
      </c>
      <c r="E21127">
        <v>0</v>
      </c>
      <c r="F21127">
        <v>0</v>
      </c>
      <c r="G21127">
        <v>0</v>
      </c>
      <c r="H21127">
        <v>432060</v>
      </c>
      <c r="I21127">
        <v>2243770.9241182902</v>
      </c>
      <c r="K21127">
        <v>1811710.92411829</v>
      </c>
      <c r="L21127">
        <f t="shared" si="330"/>
        <v>20.968876436554282</v>
      </c>
    </row>
    <row r="21128" spans="1:12" x14ac:dyDescent="0.3">
      <c r="A21128" t="s">
        <v>3748</v>
      </c>
      <c r="B21128">
        <v>7</v>
      </c>
      <c r="C21128" t="s">
        <v>145</v>
      </c>
      <c r="D21128" t="s">
        <v>9304</v>
      </c>
      <c r="E21128">
        <v>3.38983050847457E-2</v>
      </c>
      <c r="F21128">
        <v>3.38983050847457E-2</v>
      </c>
      <c r="G21128">
        <v>0.5</v>
      </c>
      <c r="H21128">
        <v>792840</v>
      </c>
      <c r="I21128">
        <v>3484014.37692462</v>
      </c>
      <c r="K21128">
        <v>2691174.37692462</v>
      </c>
      <c r="L21128">
        <f t="shared" si="330"/>
        <v>31.147851584775694</v>
      </c>
    </row>
    <row r="21129" spans="1:12" x14ac:dyDescent="0.3">
      <c r="A21129" t="s">
        <v>3750</v>
      </c>
      <c r="B21129">
        <v>7</v>
      </c>
      <c r="C21129" t="s">
        <v>675</v>
      </c>
      <c r="D21129" t="s">
        <v>9489</v>
      </c>
      <c r="E21129">
        <v>0.11864406779661001</v>
      </c>
      <c r="F21129">
        <v>0.11864406779661001</v>
      </c>
      <c r="G21129">
        <v>0.5</v>
      </c>
      <c r="H21129">
        <v>512640</v>
      </c>
      <c r="I21129">
        <v>3424443.9741425002</v>
      </c>
      <c r="K21129">
        <v>2911803.9741425002</v>
      </c>
      <c r="L21129">
        <f t="shared" si="330"/>
        <v>33.701434885908569</v>
      </c>
    </row>
    <row r="21130" spans="1:12" x14ac:dyDescent="0.3">
      <c r="A21130" t="s">
        <v>3762</v>
      </c>
      <c r="B21130">
        <v>7</v>
      </c>
      <c r="C21130" t="s">
        <v>17</v>
      </c>
      <c r="D21130" t="s">
        <v>17</v>
      </c>
      <c r="E21130">
        <v>1</v>
      </c>
      <c r="F21130">
        <v>1</v>
      </c>
      <c r="G21130">
        <v>1</v>
      </c>
      <c r="H21130">
        <v>432900</v>
      </c>
      <c r="I21130">
        <v>1516459.22426157</v>
      </c>
      <c r="K21130">
        <v>1083559.22426157</v>
      </c>
      <c r="L21130">
        <f t="shared" si="330"/>
        <v>12.541194725249653</v>
      </c>
    </row>
    <row r="21131" spans="1:12" x14ac:dyDescent="0.3">
      <c r="A21131" t="s">
        <v>3767</v>
      </c>
      <c r="B21131">
        <v>7</v>
      </c>
      <c r="C21131" t="s">
        <v>15</v>
      </c>
      <c r="D21131" t="s">
        <v>8920</v>
      </c>
      <c r="E21131">
        <v>5.0847457627118599E-2</v>
      </c>
      <c r="F21131">
        <v>5.0847457627118599E-2</v>
      </c>
      <c r="G21131">
        <v>0.25</v>
      </c>
      <c r="H21131">
        <v>78240</v>
      </c>
      <c r="I21131">
        <v>2087034.5639927499</v>
      </c>
      <c r="K21131">
        <v>2008794.5639927499</v>
      </c>
      <c r="L21131">
        <f t="shared" si="330"/>
        <v>23.249937083249421</v>
      </c>
    </row>
    <row r="21132" spans="1:12" x14ac:dyDescent="0.3">
      <c r="A21132" t="s">
        <v>3769</v>
      </c>
      <c r="B21132">
        <v>7</v>
      </c>
      <c r="C21132" t="s">
        <v>17</v>
      </c>
      <c r="D21132" t="s">
        <v>17</v>
      </c>
      <c r="E21132">
        <v>1</v>
      </c>
      <c r="F21132">
        <v>1</v>
      </c>
      <c r="G21132">
        <v>1</v>
      </c>
      <c r="H21132">
        <v>434640</v>
      </c>
      <c r="I21132">
        <v>1576079.1143873101</v>
      </c>
      <c r="K21132">
        <v>1141439.1143873101</v>
      </c>
      <c r="L21132">
        <f t="shared" si="330"/>
        <v>13.211100860964237</v>
      </c>
    </row>
    <row r="21133" spans="1:12" x14ac:dyDescent="0.3">
      <c r="A21133" t="s">
        <v>3779</v>
      </c>
      <c r="B21133">
        <v>7</v>
      </c>
      <c r="C21133" t="s">
        <v>336</v>
      </c>
      <c r="D21133" t="s">
        <v>9102</v>
      </c>
      <c r="E21133">
        <v>7.2727272727272696E-2</v>
      </c>
      <c r="F21133">
        <v>7.2727272727272696E-2</v>
      </c>
      <c r="G21133">
        <v>1</v>
      </c>
      <c r="H21133">
        <v>941340</v>
      </c>
      <c r="I21133">
        <v>6754068.47365788</v>
      </c>
      <c r="K21133">
        <v>5812728.47365788</v>
      </c>
      <c r="L21133">
        <f t="shared" si="330"/>
        <v>67.276949926595833</v>
      </c>
    </row>
    <row r="21134" spans="1:12" x14ac:dyDescent="0.3">
      <c r="A21134" t="s">
        <v>3780</v>
      </c>
      <c r="B21134">
        <v>7</v>
      </c>
      <c r="C21134" t="s">
        <v>12</v>
      </c>
      <c r="D21134" t="s">
        <v>9072</v>
      </c>
      <c r="E21134">
        <v>0</v>
      </c>
      <c r="F21134">
        <v>0</v>
      </c>
      <c r="G21134">
        <v>0</v>
      </c>
      <c r="H21134">
        <v>437040</v>
      </c>
      <c r="I21134">
        <v>3038033.40377858</v>
      </c>
      <c r="K21134">
        <v>2600993.40377858</v>
      </c>
      <c r="L21134">
        <f t="shared" si="330"/>
        <v>30.104090321511343</v>
      </c>
    </row>
    <row r="21135" spans="1:12" x14ac:dyDescent="0.3">
      <c r="A21135" t="s">
        <v>3785</v>
      </c>
      <c r="B21135">
        <v>7</v>
      </c>
      <c r="C21135" t="s">
        <v>117</v>
      </c>
      <c r="D21135" t="s">
        <v>9344</v>
      </c>
      <c r="E21135">
        <v>5.0847457627118599E-2</v>
      </c>
      <c r="F21135">
        <v>5.0847457627118599E-2</v>
      </c>
      <c r="G21135">
        <v>0.66666666666666596</v>
      </c>
      <c r="H21135">
        <v>521040</v>
      </c>
      <c r="I21135">
        <v>3546333.5832724599</v>
      </c>
      <c r="K21135">
        <v>3025293.5832724599</v>
      </c>
      <c r="L21135">
        <f t="shared" si="330"/>
        <v>35.014972028616434</v>
      </c>
    </row>
    <row r="21136" spans="1:12" x14ac:dyDescent="0.3">
      <c r="A21136" t="s">
        <v>3786</v>
      </c>
      <c r="B21136">
        <v>7</v>
      </c>
      <c r="C21136" t="s">
        <v>42</v>
      </c>
      <c r="D21136" t="s">
        <v>9282</v>
      </c>
      <c r="E21136">
        <v>1.6949152542372801E-2</v>
      </c>
      <c r="F21136">
        <v>1.6949152542372801E-2</v>
      </c>
      <c r="G21136">
        <v>0.25</v>
      </c>
      <c r="H21136">
        <v>805620</v>
      </c>
      <c r="I21136">
        <v>6250418.3802020503</v>
      </c>
      <c r="K21136">
        <v>5444798.3802020503</v>
      </c>
      <c r="L21136">
        <f t="shared" si="330"/>
        <v>63.018499770857062</v>
      </c>
    </row>
    <row r="21137" spans="1:12" x14ac:dyDescent="0.3">
      <c r="A21137" t="s">
        <v>3811</v>
      </c>
      <c r="B21137">
        <v>7</v>
      </c>
      <c r="C21137" t="s">
        <v>17</v>
      </c>
      <c r="D21137" t="s">
        <v>17</v>
      </c>
      <c r="E21137">
        <v>1</v>
      </c>
      <c r="F21137">
        <v>1</v>
      </c>
      <c r="G21137">
        <v>1</v>
      </c>
      <c r="H21137">
        <v>434580</v>
      </c>
      <c r="I21137">
        <v>1571910.15931631</v>
      </c>
      <c r="K21137">
        <v>1137330.15931631</v>
      </c>
      <c r="L21137">
        <f t="shared" si="330"/>
        <v>13.163543510605439</v>
      </c>
    </row>
    <row r="21138" spans="1:12" x14ac:dyDescent="0.3">
      <c r="A21138" t="s">
        <v>3820</v>
      </c>
      <c r="B21138">
        <v>7</v>
      </c>
      <c r="C21138" t="s">
        <v>9490</v>
      </c>
      <c r="D21138" t="s">
        <v>9054</v>
      </c>
      <c r="E21138">
        <v>3.9215686274509699E-2</v>
      </c>
      <c r="F21138">
        <v>3.9215686274509699E-2</v>
      </c>
      <c r="G21138">
        <v>0.4</v>
      </c>
      <c r="H21138">
        <v>697740</v>
      </c>
      <c r="I21138">
        <v>4076045.4278774802</v>
      </c>
      <c r="K21138">
        <v>3378305.4278774802</v>
      </c>
      <c r="L21138">
        <f t="shared" si="330"/>
        <v>39.100757267100462</v>
      </c>
    </row>
    <row r="21139" spans="1:12" x14ac:dyDescent="0.3">
      <c r="A21139" t="s">
        <v>3825</v>
      </c>
      <c r="B21139">
        <v>7</v>
      </c>
      <c r="C21139" t="s">
        <v>42</v>
      </c>
      <c r="D21139" t="s">
        <v>8535</v>
      </c>
      <c r="E21139">
        <v>1.6949152542372801E-2</v>
      </c>
      <c r="F21139">
        <v>1.6949152542372801E-2</v>
      </c>
      <c r="G21139">
        <v>0.25</v>
      </c>
      <c r="H21139">
        <v>499440</v>
      </c>
      <c r="I21139">
        <v>4717986.8963843295</v>
      </c>
      <c r="K21139">
        <v>4218546.8963843295</v>
      </c>
      <c r="L21139">
        <f t="shared" si="330"/>
        <v>48.825774263707515</v>
      </c>
    </row>
    <row r="21140" spans="1:12" x14ac:dyDescent="0.3">
      <c r="A21140" t="s">
        <v>3828</v>
      </c>
      <c r="B21140">
        <v>7</v>
      </c>
      <c r="C21140" t="s">
        <v>17</v>
      </c>
      <c r="D21140" t="s">
        <v>17</v>
      </c>
      <c r="E21140">
        <v>1</v>
      </c>
      <c r="F21140">
        <v>1</v>
      </c>
      <c r="G21140">
        <v>1</v>
      </c>
      <c r="H21140">
        <v>432240</v>
      </c>
      <c r="I21140">
        <v>1577956.1023218699</v>
      </c>
      <c r="K21140">
        <v>1145716.1023218699</v>
      </c>
      <c r="L21140">
        <f t="shared" si="330"/>
        <v>13.260603036132753</v>
      </c>
    </row>
    <row r="21141" spans="1:12" x14ac:dyDescent="0.3">
      <c r="A21141" t="s">
        <v>3836</v>
      </c>
      <c r="B21141">
        <v>7</v>
      </c>
      <c r="C21141" t="s">
        <v>117</v>
      </c>
      <c r="D21141" t="s">
        <v>8832</v>
      </c>
      <c r="E21141">
        <v>1.6949152542372801E-2</v>
      </c>
      <c r="F21141">
        <v>1.6949152542372801E-2</v>
      </c>
      <c r="G21141">
        <v>0.25</v>
      </c>
      <c r="H21141">
        <v>522900</v>
      </c>
      <c r="I21141">
        <v>4256154.2381029101</v>
      </c>
      <c r="K21141">
        <v>3733254.2381029101</v>
      </c>
      <c r="L21141">
        <f t="shared" si="330"/>
        <v>43.208961089154052</v>
      </c>
    </row>
    <row r="21142" spans="1:12" x14ac:dyDescent="0.3">
      <c r="A21142" t="s">
        <v>3845</v>
      </c>
      <c r="B21142">
        <v>7</v>
      </c>
      <c r="C21142" t="s">
        <v>12</v>
      </c>
      <c r="D21142" t="s">
        <v>9299</v>
      </c>
      <c r="E21142">
        <v>0.04</v>
      </c>
      <c r="F21142">
        <v>0.04</v>
      </c>
      <c r="G21142">
        <v>0.66666666666666596</v>
      </c>
      <c r="H21142">
        <v>433380</v>
      </c>
      <c r="I21142">
        <v>4229001.6900851997</v>
      </c>
      <c r="K21142">
        <v>3795621.6900852001</v>
      </c>
      <c r="L21142">
        <f t="shared" si="330"/>
        <v>43.930806598208335</v>
      </c>
    </row>
    <row r="21143" spans="1:12" x14ac:dyDescent="0.3">
      <c r="A21143" t="s">
        <v>3860</v>
      </c>
      <c r="B21143">
        <v>7</v>
      </c>
      <c r="C21143" t="s">
        <v>17</v>
      </c>
      <c r="D21143" t="s">
        <v>17</v>
      </c>
      <c r="E21143">
        <v>1</v>
      </c>
      <c r="F21143">
        <v>1</v>
      </c>
      <c r="G21143">
        <v>1</v>
      </c>
      <c r="H21143">
        <v>432060</v>
      </c>
      <c r="I21143">
        <v>1490832.93695639</v>
      </c>
      <c r="K21143">
        <v>1058772.93695639</v>
      </c>
      <c r="L21143">
        <f t="shared" si="330"/>
        <v>12.254316399958219</v>
      </c>
    </row>
    <row r="21144" spans="1:12" x14ac:dyDescent="0.3">
      <c r="A21144" t="s">
        <v>3879</v>
      </c>
      <c r="B21144">
        <v>7</v>
      </c>
      <c r="C21144" t="s">
        <v>12</v>
      </c>
      <c r="D21144" t="s">
        <v>9282</v>
      </c>
      <c r="E21144">
        <v>0</v>
      </c>
      <c r="F21144">
        <v>0</v>
      </c>
      <c r="G21144">
        <v>0</v>
      </c>
      <c r="H21144">
        <v>433740</v>
      </c>
      <c r="I21144">
        <v>5385055.0086469799</v>
      </c>
      <c r="K21144">
        <v>4951315.0086469799</v>
      </c>
      <c r="L21144">
        <f t="shared" si="330"/>
        <v>57.30688667415486</v>
      </c>
    </row>
    <row r="21145" spans="1:12" x14ac:dyDescent="0.3">
      <c r="A21145" t="s">
        <v>3892</v>
      </c>
      <c r="B21145">
        <v>7</v>
      </c>
      <c r="C21145" t="s">
        <v>17</v>
      </c>
      <c r="D21145" t="s">
        <v>17</v>
      </c>
      <c r="E21145">
        <v>1</v>
      </c>
      <c r="F21145">
        <v>1</v>
      </c>
      <c r="G21145">
        <v>1</v>
      </c>
      <c r="H21145">
        <v>432060</v>
      </c>
      <c r="I21145">
        <v>1576171.79087307</v>
      </c>
      <c r="K21145">
        <v>1144111.79087307</v>
      </c>
      <c r="L21145">
        <f t="shared" si="330"/>
        <v>13.242034616586459</v>
      </c>
    </row>
    <row r="21146" spans="1:12" x14ac:dyDescent="0.3">
      <c r="A21146" t="s">
        <v>3898</v>
      </c>
      <c r="B21146">
        <v>7</v>
      </c>
      <c r="C21146" t="s">
        <v>17</v>
      </c>
      <c r="D21146" t="s">
        <v>17</v>
      </c>
      <c r="E21146">
        <v>1</v>
      </c>
      <c r="F21146">
        <v>1</v>
      </c>
      <c r="G21146">
        <v>1</v>
      </c>
      <c r="H21146">
        <v>434580</v>
      </c>
      <c r="I21146">
        <v>1575460.6103539499</v>
      </c>
      <c r="K21146">
        <v>1140880.6103539499</v>
      </c>
      <c r="L21146">
        <f t="shared" si="330"/>
        <v>13.204636693911457</v>
      </c>
    </row>
    <row r="21147" spans="1:12" x14ac:dyDescent="0.3">
      <c r="A21147" t="s">
        <v>3901</v>
      </c>
      <c r="B21147">
        <v>7</v>
      </c>
      <c r="C21147" t="s">
        <v>3716</v>
      </c>
      <c r="D21147" t="s">
        <v>8512</v>
      </c>
      <c r="E21147">
        <v>0.152542372881355</v>
      </c>
      <c r="F21147">
        <v>0.152542372881355</v>
      </c>
      <c r="G21147">
        <v>0.5</v>
      </c>
      <c r="H21147">
        <v>1229340</v>
      </c>
      <c r="I21147">
        <v>2549794.9989740499</v>
      </c>
      <c r="K21147">
        <v>1320454.9989740499</v>
      </c>
      <c r="L21147">
        <f t="shared" si="330"/>
        <v>15.283043969607059</v>
      </c>
    </row>
    <row r="21148" spans="1:12" x14ac:dyDescent="0.3">
      <c r="A21148" t="s">
        <v>3935</v>
      </c>
      <c r="B21148">
        <v>7</v>
      </c>
      <c r="C21148" t="s">
        <v>17</v>
      </c>
      <c r="D21148" t="s">
        <v>17</v>
      </c>
      <c r="E21148">
        <v>1</v>
      </c>
      <c r="F21148">
        <v>1</v>
      </c>
      <c r="G21148">
        <v>1</v>
      </c>
      <c r="H21148">
        <v>435420</v>
      </c>
      <c r="I21148">
        <v>1557511.4382833301</v>
      </c>
      <c r="K21148">
        <v>1122091.4382833301</v>
      </c>
      <c r="L21148">
        <f t="shared" si="330"/>
        <v>12.98716942457558</v>
      </c>
    </row>
    <row r="21149" spans="1:12" x14ac:dyDescent="0.3">
      <c r="A21149" t="s">
        <v>3942</v>
      </c>
      <c r="B21149">
        <v>7</v>
      </c>
      <c r="C21149" t="s">
        <v>17</v>
      </c>
      <c r="D21149" t="s">
        <v>17</v>
      </c>
      <c r="E21149">
        <v>1</v>
      </c>
      <c r="F21149">
        <v>1</v>
      </c>
      <c r="G21149">
        <v>1</v>
      </c>
      <c r="H21149">
        <v>433080</v>
      </c>
      <c r="I21149">
        <v>1562323.6771967199</v>
      </c>
      <c r="K21149">
        <v>1129243.6771967199</v>
      </c>
      <c r="L21149">
        <f t="shared" si="330"/>
        <v>13.069949967554628</v>
      </c>
    </row>
    <row r="21150" spans="1:12" x14ac:dyDescent="0.3">
      <c r="A21150" t="s">
        <v>3951</v>
      </c>
      <c r="B21150">
        <v>7</v>
      </c>
      <c r="C21150" t="s">
        <v>17</v>
      </c>
      <c r="D21150" t="s">
        <v>17</v>
      </c>
      <c r="E21150">
        <v>1</v>
      </c>
      <c r="F21150">
        <v>1</v>
      </c>
      <c r="G21150">
        <v>1</v>
      </c>
      <c r="H21150">
        <v>434760</v>
      </c>
      <c r="I21150">
        <v>1555969.1429693799</v>
      </c>
      <c r="K21150">
        <v>1121209.1429693799</v>
      </c>
      <c r="L21150">
        <f t="shared" si="330"/>
        <v>12.976957673256711</v>
      </c>
    </row>
    <row r="21151" spans="1:12" x14ac:dyDescent="0.3">
      <c r="A21151" t="s">
        <v>3958</v>
      </c>
      <c r="B21151">
        <v>7</v>
      </c>
      <c r="C21151" t="s">
        <v>287</v>
      </c>
      <c r="D21151" t="s">
        <v>12</v>
      </c>
      <c r="E21151">
        <v>0.66666666666666596</v>
      </c>
      <c r="F21151">
        <v>0.66666666666666596</v>
      </c>
      <c r="G21151">
        <v>0.66666666666666596</v>
      </c>
      <c r="H21151">
        <v>3700860</v>
      </c>
      <c r="I21151">
        <v>2851316.8922768999</v>
      </c>
      <c r="K21151">
        <v>849543.10772309406</v>
      </c>
      <c r="L21151">
        <f t="shared" si="330"/>
        <v>9.8326748579061807</v>
      </c>
    </row>
    <row r="21152" spans="1:12" x14ac:dyDescent="0.3">
      <c r="A21152" t="s">
        <v>3964</v>
      </c>
      <c r="B21152">
        <v>7</v>
      </c>
      <c r="C21152" t="s">
        <v>17</v>
      </c>
      <c r="D21152" t="s">
        <v>17</v>
      </c>
      <c r="E21152">
        <v>1</v>
      </c>
      <c r="F21152">
        <v>1</v>
      </c>
      <c r="G21152">
        <v>1</v>
      </c>
      <c r="H21152">
        <v>432420</v>
      </c>
      <c r="I21152">
        <v>1555418.0400165799</v>
      </c>
      <c r="K21152">
        <v>1122998.0400165799</v>
      </c>
      <c r="L21152">
        <f t="shared" si="330"/>
        <v>12.997662500191897</v>
      </c>
    </row>
    <row r="21153" spans="1:12" x14ac:dyDescent="0.3">
      <c r="A21153" t="s">
        <v>3973</v>
      </c>
      <c r="B21153">
        <v>7</v>
      </c>
      <c r="C21153" t="s">
        <v>336</v>
      </c>
      <c r="D21153" t="s">
        <v>9279</v>
      </c>
      <c r="E21153">
        <v>3.38983050847457E-2</v>
      </c>
      <c r="F21153">
        <v>3.38983050847457E-2</v>
      </c>
      <c r="G21153">
        <v>0.4</v>
      </c>
      <c r="H21153">
        <v>786660</v>
      </c>
      <c r="I21153">
        <v>4645325.5579654798</v>
      </c>
      <c r="K21153">
        <v>3858665.5579654798</v>
      </c>
      <c r="L21153">
        <f t="shared" si="330"/>
        <v>44.660480994970833</v>
      </c>
    </row>
    <row r="21154" spans="1:12" x14ac:dyDescent="0.3">
      <c r="A21154" t="s">
        <v>3975</v>
      </c>
      <c r="B21154">
        <v>7</v>
      </c>
      <c r="C21154" t="s">
        <v>17</v>
      </c>
      <c r="D21154" t="s">
        <v>17</v>
      </c>
      <c r="E21154">
        <v>1</v>
      </c>
      <c r="F21154">
        <v>1</v>
      </c>
      <c r="G21154">
        <v>1</v>
      </c>
      <c r="H21154">
        <v>433500</v>
      </c>
      <c r="I21154">
        <v>1487112.0008326301</v>
      </c>
      <c r="K21154">
        <v>1053612.0008326301</v>
      </c>
      <c r="L21154">
        <f t="shared" si="330"/>
        <v>12.194583342970256</v>
      </c>
    </row>
    <row r="21155" spans="1:12" x14ac:dyDescent="0.3">
      <c r="A21155" t="s">
        <v>3977</v>
      </c>
      <c r="B21155">
        <v>7</v>
      </c>
      <c r="C21155" t="s">
        <v>17</v>
      </c>
      <c r="D21155" t="s">
        <v>17</v>
      </c>
      <c r="E21155">
        <v>1</v>
      </c>
      <c r="F21155">
        <v>1</v>
      </c>
      <c r="G21155">
        <v>1</v>
      </c>
      <c r="H21155">
        <v>433620</v>
      </c>
      <c r="I21155">
        <v>1555440.17664598</v>
      </c>
      <c r="K21155">
        <v>1121820.17664598</v>
      </c>
      <c r="L21155">
        <f t="shared" si="330"/>
        <v>12.984029822291435</v>
      </c>
    </row>
    <row r="21156" spans="1:12" x14ac:dyDescent="0.3">
      <c r="A21156" t="s">
        <v>3989</v>
      </c>
      <c r="B21156">
        <v>7</v>
      </c>
      <c r="C21156" t="s">
        <v>989</v>
      </c>
      <c r="D21156" t="s">
        <v>9491</v>
      </c>
      <c r="E21156">
        <v>5.0847457627118599E-2</v>
      </c>
      <c r="F21156">
        <v>5.0847457627118599E-2</v>
      </c>
      <c r="G21156">
        <v>0.19999999999999901</v>
      </c>
      <c r="H21156">
        <v>690780</v>
      </c>
      <c r="I21156">
        <v>2871838.9622438899</v>
      </c>
      <c r="K21156">
        <v>2181058.9622438899</v>
      </c>
      <c r="L21156">
        <f t="shared" si="330"/>
        <v>25.243737988933912</v>
      </c>
    </row>
    <row r="21157" spans="1:12" x14ac:dyDescent="0.3">
      <c r="A21157" t="s">
        <v>3992</v>
      </c>
      <c r="B21157">
        <v>7</v>
      </c>
      <c r="C21157" t="s">
        <v>17</v>
      </c>
      <c r="D21157" t="s">
        <v>17</v>
      </c>
      <c r="E21157">
        <v>1</v>
      </c>
      <c r="F21157">
        <v>1</v>
      </c>
      <c r="G21157">
        <v>1</v>
      </c>
      <c r="H21157">
        <v>434820</v>
      </c>
      <c r="I21157">
        <v>1550909.4363631599</v>
      </c>
      <c r="K21157">
        <v>1116089.4363631599</v>
      </c>
      <c r="L21157">
        <f t="shared" si="330"/>
        <v>12.917701809758796</v>
      </c>
    </row>
    <row r="21158" spans="1:12" x14ac:dyDescent="0.3">
      <c r="A21158" t="s">
        <v>3996</v>
      </c>
      <c r="B21158">
        <v>7</v>
      </c>
      <c r="C21158" t="s">
        <v>17</v>
      </c>
      <c r="D21158" t="s">
        <v>17</v>
      </c>
      <c r="E21158">
        <v>1</v>
      </c>
      <c r="F21158">
        <v>1</v>
      </c>
      <c r="G21158">
        <v>1</v>
      </c>
      <c r="H21158">
        <v>435000</v>
      </c>
      <c r="I21158">
        <v>1575715.3467907601</v>
      </c>
      <c r="K21158">
        <v>1140715.3467907601</v>
      </c>
      <c r="L21158">
        <f t="shared" si="330"/>
        <v>13.202723921189353</v>
      </c>
    </row>
    <row r="21159" spans="1:12" x14ac:dyDescent="0.3">
      <c r="A21159" t="s">
        <v>4003</v>
      </c>
      <c r="B21159">
        <v>7</v>
      </c>
      <c r="C21159" t="s">
        <v>117</v>
      </c>
      <c r="D21159" t="s">
        <v>9094</v>
      </c>
      <c r="E21159">
        <v>3.38983050847457E-2</v>
      </c>
      <c r="F21159">
        <v>3.38983050847457E-2</v>
      </c>
      <c r="G21159">
        <v>0.66666666666666596</v>
      </c>
      <c r="H21159">
        <v>762420</v>
      </c>
      <c r="I21159">
        <v>2605557.4265532</v>
      </c>
      <c r="K21159">
        <v>1843137.4265532</v>
      </c>
      <c r="L21159">
        <f t="shared" si="330"/>
        <v>21.332609103625</v>
      </c>
    </row>
    <row r="21160" spans="1:12" x14ac:dyDescent="0.3">
      <c r="A21160" t="s">
        <v>4006</v>
      </c>
      <c r="B21160">
        <v>7</v>
      </c>
      <c r="C21160" t="s">
        <v>42</v>
      </c>
      <c r="D21160" t="s">
        <v>6195</v>
      </c>
      <c r="E21160">
        <v>1.6949152542372801E-2</v>
      </c>
      <c r="F21160">
        <v>1.6949152542372801E-2</v>
      </c>
      <c r="G21160">
        <v>0.25</v>
      </c>
      <c r="H21160">
        <v>438240</v>
      </c>
      <c r="I21160">
        <v>3783908.8459445899</v>
      </c>
      <c r="K21160">
        <v>3345668.8459445899</v>
      </c>
      <c r="L21160">
        <f t="shared" si="330"/>
        <v>38.723019050284606</v>
      </c>
    </row>
    <row r="21161" spans="1:12" x14ac:dyDescent="0.3">
      <c r="A21161" t="s">
        <v>4017</v>
      </c>
      <c r="B21161">
        <v>7</v>
      </c>
      <c r="C21161" t="s">
        <v>2702</v>
      </c>
      <c r="D21161" t="s">
        <v>9492</v>
      </c>
      <c r="E21161">
        <v>3.5714285714285698E-2</v>
      </c>
      <c r="F21161">
        <v>3.5714285714285698E-2</v>
      </c>
      <c r="G21161">
        <v>0.4</v>
      </c>
      <c r="H21161">
        <v>1031520</v>
      </c>
      <c r="I21161">
        <v>4234636.3192356499</v>
      </c>
      <c r="K21161">
        <v>3203116.3192356499</v>
      </c>
      <c r="L21161">
        <f t="shared" si="330"/>
        <v>37.073105546708909</v>
      </c>
    </row>
    <row r="21162" spans="1:12" x14ac:dyDescent="0.3">
      <c r="A21162" t="s">
        <v>4019</v>
      </c>
      <c r="B21162">
        <v>7</v>
      </c>
      <c r="C21162" t="s">
        <v>8723</v>
      </c>
      <c r="D21162" t="s">
        <v>8602</v>
      </c>
      <c r="E21162">
        <v>7.49999999999999E-2</v>
      </c>
      <c r="F21162">
        <v>7.49999999999999E-2</v>
      </c>
      <c r="G21162">
        <v>0.75</v>
      </c>
      <c r="H21162">
        <v>1375080</v>
      </c>
      <c r="I21162">
        <v>5278625.6978937099</v>
      </c>
      <c r="K21162">
        <v>3903545.6978937099</v>
      </c>
      <c r="L21162">
        <f t="shared" si="330"/>
        <v>45.179927058954974</v>
      </c>
    </row>
    <row r="21163" spans="1:12" x14ac:dyDescent="0.3">
      <c r="A21163" t="s">
        <v>4032</v>
      </c>
      <c r="B21163">
        <v>7</v>
      </c>
      <c r="C21163" t="s">
        <v>12</v>
      </c>
      <c r="D21163" t="s">
        <v>13</v>
      </c>
      <c r="E21163">
        <v>0</v>
      </c>
      <c r="F21163">
        <v>0</v>
      </c>
      <c r="G21163">
        <v>0</v>
      </c>
      <c r="H21163">
        <v>433140</v>
      </c>
      <c r="I21163">
        <v>1363997.29859413</v>
      </c>
      <c r="K21163">
        <v>930857.29859412997</v>
      </c>
      <c r="L21163">
        <f t="shared" si="330"/>
        <v>10.773811326320949</v>
      </c>
    </row>
    <row r="21164" spans="1:12" x14ac:dyDescent="0.3">
      <c r="A21164" t="s">
        <v>4049</v>
      </c>
      <c r="B21164">
        <v>7</v>
      </c>
      <c r="C21164" t="s">
        <v>336</v>
      </c>
      <c r="D21164" t="s">
        <v>8777</v>
      </c>
      <c r="E21164">
        <v>9.7560975609756004E-2</v>
      </c>
      <c r="F21164">
        <v>9.7560975609756004E-2</v>
      </c>
      <c r="G21164">
        <v>1</v>
      </c>
      <c r="H21164">
        <v>753060</v>
      </c>
      <c r="I21164">
        <v>6544573.0504320804</v>
      </c>
      <c r="K21164">
        <v>5791513.0504320804</v>
      </c>
      <c r="L21164">
        <f t="shared" si="330"/>
        <v>67.031401046667597</v>
      </c>
    </row>
    <row r="21165" spans="1:12" x14ac:dyDescent="0.3">
      <c r="A21165" t="s">
        <v>4050</v>
      </c>
      <c r="B21165">
        <v>7</v>
      </c>
      <c r="C21165" t="s">
        <v>336</v>
      </c>
      <c r="D21165" t="s">
        <v>9304</v>
      </c>
      <c r="E21165">
        <v>3.38983050847457E-2</v>
      </c>
      <c r="F21165">
        <v>3.38983050847457E-2</v>
      </c>
      <c r="G21165">
        <v>0.5</v>
      </c>
      <c r="H21165">
        <v>455580</v>
      </c>
      <c r="I21165">
        <v>3479425.1562925</v>
      </c>
      <c r="K21165">
        <v>3023845.1562925</v>
      </c>
      <c r="L21165">
        <f t="shared" si="330"/>
        <v>34.998207827459488</v>
      </c>
    </row>
    <row r="21166" spans="1:12" x14ac:dyDescent="0.3">
      <c r="A21166" t="s">
        <v>4056</v>
      </c>
      <c r="B21166">
        <v>7</v>
      </c>
      <c r="C21166" t="s">
        <v>17</v>
      </c>
      <c r="D21166" t="s">
        <v>17</v>
      </c>
      <c r="E21166">
        <v>1</v>
      </c>
      <c r="F21166">
        <v>1</v>
      </c>
      <c r="G21166">
        <v>1</v>
      </c>
      <c r="H21166">
        <v>432660</v>
      </c>
      <c r="I21166">
        <v>1558137.5414581201</v>
      </c>
      <c r="K21166">
        <v>1125477.5414581201</v>
      </c>
      <c r="L21166">
        <f t="shared" si="330"/>
        <v>13.026360433543056</v>
      </c>
    </row>
    <row r="21167" spans="1:12" x14ac:dyDescent="0.3">
      <c r="A21167" t="s">
        <v>4060</v>
      </c>
      <c r="B21167">
        <v>7</v>
      </c>
      <c r="C21167" t="s">
        <v>17</v>
      </c>
      <c r="D21167" t="s">
        <v>17</v>
      </c>
      <c r="E21167">
        <v>1</v>
      </c>
      <c r="F21167">
        <v>1</v>
      </c>
      <c r="G21167">
        <v>1</v>
      </c>
      <c r="H21167">
        <v>434280</v>
      </c>
      <c r="I21167">
        <v>1558019.2591696901</v>
      </c>
      <c r="K21167">
        <v>1123739.2591696901</v>
      </c>
      <c r="L21167">
        <f t="shared" si="330"/>
        <v>13.006241425575118</v>
      </c>
    </row>
    <row r="21168" spans="1:12" x14ac:dyDescent="0.3">
      <c r="A21168" t="s">
        <v>4072</v>
      </c>
      <c r="B21168">
        <v>7</v>
      </c>
      <c r="C21168" t="s">
        <v>15</v>
      </c>
      <c r="D21168" t="s">
        <v>9295</v>
      </c>
      <c r="E21168">
        <v>5.0847457627118599E-2</v>
      </c>
      <c r="F21168">
        <v>5.0847457627118599E-2</v>
      </c>
      <c r="G21168">
        <v>0.25</v>
      </c>
      <c r="H21168">
        <v>783360</v>
      </c>
      <c r="I21168">
        <v>2353690.5845473902</v>
      </c>
      <c r="K21168">
        <v>1570330.58454739</v>
      </c>
      <c r="L21168">
        <f t="shared" si="330"/>
        <v>18.175122506335534</v>
      </c>
    </row>
    <row r="21169" spans="1:12" x14ac:dyDescent="0.3">
      <c r="A21169" t="s">
        <v>4081</v>
      </c>
      <c r="B21169">
        <v>7</v>
      </c>
      <c r="C21169" t="s">
        <v>17</v>
      </c>
      <c r="D21169" t="s">
        <v>17</v>
      </c>
      <c r="E21169">
        <v>1</v>
      </c>
      <c r="F21169">
        <v>1</v>
      </c>
      <c r="G21169">
        <v>1</v>
      </c>
      <c r="H21169">
        <v>433680</v>
      </c>
      <c r="I21169">
        <v>1567941.0947048101</v>
      </c>
      <c r="K21169">
        <v>1134261.0947048101</v>
      </c>
      <c r="L21169">
        <f t="shared" si="330"/>
        <v>13.128021929453821</v>
      </c>
    </row>
    <row r="21170" spans="1:12" x14ac:dyDescent="0.3">
      <c r="A21170" t="s">
        <v>4083</v>
      </c>
      <c r="B21170">
        <v>7</v>
      </c>
      <c r="C21170" t="s">
        <v>9493</v>
      </c>
      <c r="D21170" t="s">
        <v>13</v>
      </c>
      <c r="E21170">
        <v>0.23728813559322001</v>
      </c>
      <c r="F21170">
        <v>0.23728813559322001</v>
      </c>
      <c r="G21170">
        <v>0.19999999999999901</v>
      </c>
      <c r="H21170">
        <v>4146840</v>
      </c>
      <c r="I21170">
        <v>2115846.4506223798</v>
      </c>
      <c r="K21170">
        <v>2030993.54937761</v>
      </c>
      <c r="L21170">
        <f t="shared" si="330"/>
        <v>23.506869784463078</v>
      </c>
    </row>
    <row r="21171" spans="1:12" x14ac:dyDescent="0.3">
      <c r="A21171" t="s">
        <v>4085</v>
      </c>
      <c r="B21171">
        <v>7</v>
      </c>
      <c r="C21171" t="s">
        <v>117</v>
      </c>
      <c r="D21171" t="s">
        <v>9094</v>
      </c>
      <c r="E21171">
        <v>3.38983050847457E-2</v>
      </c>
      <c r="F21171">
        <v>3.38983050847457E-2</v>
      </c>
      <c r="G21171">
        <v>0.66666666666666596</v>
      </c>
      <c r="H21171">
        <v>439320</v>
      </c>
      <c r="I21171">
        <v>2162770.9734628601</v>
      </c>
      <c r="K21171">
        <v>1723450.9734628601</v>
      </c>
      <c r="L21171">
        <f t="shared" si="330"/>
        <v>19.947349229894215</v>
      </c>
    </row>
    <row r="21172" spans="1:12" x14ac:dyDescent="0.3">
      <c r="A21172" t="s">
        <v>4087</v>
      </c>
      <c r="B21172">
        <v>7</v>
      </c>
      <c r="C21172" t="s">
        <v>12</v>
      </c>
      <c r="D21172" t="s">
        <v>23</v>
      </c>
      <c r="E21172">
        <v>0.66666666666666596</v>
      </c>
      <c r="F21172">
        <v>0.66666666666666596</v>
      </c>
      <c r="G21172">
        <v>0.66666666666666596</v>
      </c>
      <c r="H21172">
        <v>433680</v>
      </c>
      <c r="I21172">
        <v>1592300.0393270501</v>
      </c>
      <c r="K21172">
        <v>1158620.0393270501</v>
      </c>
      <c r="L21172">
        <f t="shared" si="330"/>
        <v>13.409954158877895</v>
      </c>
    </row>
    <row r="21173" spans="1:12" x14ac:dyDescent="0.3">
      <c r="A21173" t="s">
        <v>4090</v>
      </c>
      <c r="B21173">
        <v>7</v>
      </c>
      <c r="C21173" t="s">
        <v>17</v>
      </c>
      <c r="D21173" t="s">
        <v>17</v>
      </c>
      <c r="E21173">
        <v>1</v>
      </c>
      <c r="F21173">
        <v>1</v>
      </c>
      <c r="G21173">
        <v>1</v>
      </c>
      <c r="H21173">
        <v>433860</v>
      </c>
      <c r="I21173">
        <v>1554297.0014561201</v>
      </c>
      <c r="K21173">
        <v>1120437.0014561201</v>
      </c>
      <c r="L21173">
        <f t="shared" si="330"/>
        <v>12.968020850186575</v>
      </c>
    </row>
    <row r="21174" spans="1:12" x14ac:dyDescent="0.3">
      <c r="A21174" t="s">
        <v>4106</v>
      </c>
      <c r="B21174">
        <v>7</v>
      </c>
      <c r="C21174" t="s">
        <v>12</v>
      </c>
      <c r="D21174" t="s">
        <v>13</v>
      </c>
      <c r="E21174">
        <v>0</v>
      </c>
      <c r="F21174">
        <v>0</v>
      </c>
      <c r="G21174">
        <v>0</v>
      </c>
      <c r="H21174">
        <v>432360</v>
      </c>
      <c r="I21174">
        <v>1202813.79906648</v>
      </c>
      <c r="K21174">
        <v>770453.79906648397</v>
      </c>
      <c r="L21174">
        <f t="shared" si="330"/>
        <v>8.9172893410472689</v>
      </c>
    </row>
    <row r="21175" spans="1:12" x14ac:dyDescent="0.3">
      <c r="A21175" t="s">
        <v>4110</v>
      </c>
      <c r="B21175">
        <v>7</v>
      </c>
      <c r="C21175" t="s">
        <v>17</v>
      </c>
      <c r="D21175" t="s">
        <v>17</v>
      </c>
      <c r="E21175">
        <v>1</v>
      </c>
      <c r="F21175">
        <v>1</v>
      </c>
      <c r="G21175">
        <v>1</v>
      </c>
      <c r="H21175">
        <v>432540</v>
      </c>
      <c r="I21175">
        <v>1575314.2442819499</v>
      </c>
      <c r="K21175">
        <v>1142774.2442819499</v>
      </c>
      <c r="L21175">
        <f t="shared" si="330"/>
        <v>13.226553753263309</v>
      </c>
    </row>
    <row r="21176" spans="1:12" x14ac:dyDescent="0.3">
      <c r="A21176" t="s">
        <v>4113</v>
      </c>
      <c r="B21176">
        <v>7</v>
      </c>
      <c r="C21176" t="s">
        <v>12</v>
      </c>
      <c r="D21176" t="s">
        <v>1681</v>
      </c>
      <c r="E21176">
        <v>4.2553191489361597E-2</v>
      </c>
      <c r="F21176">
        <v>4.2553191489361597E-2</v>
      </c>
      <c r="G21176">
        <v>0.66666666666666596</v>
      </c>
      <c r="H21176">
        <v>433740</v>
      </c>
      <c r="I21176">
        <v>4838679.14514203</v>
      </c>
      <c r="K21176">
        <v>4404939.14514203</v>
      </c>
      <c r="L21176">
        <f t="shared" si="330"/>
        <v>50.983091957662381</v>
      </c>
    </row>
    <row r="21177" spans="1:12" x14ac:dyDescent="0.3">
      <c r="A21177" t="s">
        <v>4141</v>
      </c>
      <c r="B21177">
        <v>7</v>
      </c>
      <c r="C21177" t="s">
        <v>17</v>
      </c>
      <c r="D21177" t="s">
        <v>17</v>
      </c>
      <c r="E21177">
        <v>1</v>
      </c>
      <c r="F21177">
        <v>1</v>
      </c>
      <c r="G21177">
        <v>1</v>
      </c>
      <c r="H21177">
        <v>433320</v>
      </c>
      <c r="I21177">
        <v>1548194.8908834299</v>
      </c>
      <c r="K21177">
        <v>1114874.8908834299</v>
      </c>
      <c r="L21177">
        <f t="shared" si="330"/>
        <v>12.903644570410068</v>
      </c>
    </row>
    <row r="21178" spans="1:12" x14ac:dyDescent="0.3">
      <c r="A21178" t="s">
        <v>4150</v>
      </c>
      <c r="B21178">
        <v>7</v>
      </c>
      <c r="C21178" t="s">
        <v>17</v>
      </c>
      <c r="D21178" t="s">
        <v>17</v>
      </c>
      <c r="E21178">
        <v>1</v>
      </c>
      <c r="F21178">
        <v>1</v>
      </c>
      <c r="G21178">
        <v>1</v>
      </c>
      <c r="H21178">
        <v>432480</v>
      </c>
      <c r="I21178">
        <v>1559305.82685447</v>
      </c>
      <c r="K21178">
        <v>1126825.82685447</v>
      </c>
      <c r="L21178">
        <f t="shared" si="330"/>
        <v>13.041965588593403</v>
      </c>
    </row>
    <row r="21179" spans="1:12" x14ac:dyDescent="0.3">
      <c r="A21179" t="s">
        <v>4156</v>
      </c>
      <c r="B21179">
        <v>7</v>
      </c>
      <c r="C21179" t="s">
        <v>12</v>
      </c>
      <c r="D21179" t="s">
        <v>9145</v>
      </c>
      <c r="E21179">
        <v>0</v>
      </c>
      <c r="F21179">
        <v>0</v>
      </c>
      <c r="G21179">
        <v>0</v>
      </c>
      <c r="H21179">
        <v>432300</v>
      </c>
      <c r="I21179">
        <v>3854902.30704231</v>
      </c>
      <c r="K21179">
        <v>3422602.30704231</v>
      </c>
      <c r="L21179">
        <f t="shared" si="330"/>
        <v>39.613452627804513</v>
      </c>
    </row>
    <row r="21180" spans="1:12" x14ac:dyDescent="0.3">
      <c r="A21180" t="s">
        <v>4166</v>
      </c>
      <c r="B21180">
        <v>7</v>
      </c>
      <c r="C21180" t="s">
        <v>17</v>
      </c>
      <c r="D21180" t="s">
        <v>17</v>
      </c>
      <c r="E21180">
        <v>1</v>
      </c>
      <c r="F21180">
        <v>1</v>
      </c>
      <c r="G21180">
        <v>1</v>
      </c>
      <c r="H21180">
        <v>434100</v>
      </c>
      <c r="I21180">
        <v>1574024.04222519</v>
      </c>
      <c r="K21180">
        <v>1139924.04222519</v>
      </c>
      <c r="L21180">
        <f t="shared" si="330"/>
        <v>13.193565303532292</v>
      </c>
    </row>
    <row r="21181" spans="1:12" x14ac:dyDescent="0.3">
      <c r="A21181" t="s">
        <v>4171</v>
      </c>
      <c r="B21181">
        <v>7</v>
      </c>
      <c r="C21181" t="s">
        <v>336</v>
      </c>
      <c r="D21181" t="s">
        <v>8602</v>
      </c>
      <c r="E21181">
        <v>9.9999999999999895E-2</v>
      </c>
      <c r="F21181">
        <v>9.9999999999999895E-2</v>
      </c>
      <c r="G21181">
        <v>1</v>
      </c>
      <c r="H21181">
        <v>513060</v>
      </c>
      <c r="I21181">
        <v>5215360.8011090402</v>
      </c>
      <c r="K21181">
        <v>4702300.8011090402</v>
      </c>
      <c r="L21181">
        <f t="shared" si="330"/>
        <v>54.424777790613888</v>
      </c>
    </row>
    <row r="21182" spans="1:12" x14ac:dyDescent="0.3">
      <c r="A21182" t="s">
        <v>4176</v>
      </c>
      <c r="B21182">
        <v>7</v>
      </c>
      <c r="C21182" t="s">
        <v>17</v>
      </c>
      <c r="D21182" t="s">
        <v>17</v>
      </c>
      <c r="E21182">
        <v>1</v>
      </c>
      <c r="F21182">
        <v>1</v>
      </c>
      <c r="G21182">
        <v>1</v>
      </c>
      <c r="H21182">
        <v>433860</v>
      </c>
      <c r="I21182">
        <v>1575738.1442150699</v>
      </c>
      <c r="K21182">
        <v>1141878.1442150699</v>
      </c>
      <c r="L21182">
        <f t="shared" si="330"/>
        <v>13.216182224711458</v>
      </c>
    </row>
    <row r="21183" spans="1:12" x14ac:dyDescent="0.3">
      <c r="A21183" t="s">
        <v>4178</v>
      </c>
      <c r="B21183">
        <v>7</v>
      </c>
      <c r="C21183" t="s">
        <v>12</v>
      </c>
      <c r="D21183" t="s">
        <v>9054</v>
      </c>
      <c r="E21183">
        <v>3.9215686274509699E-2</v>
      </c>
      <c r="F21183">
        <v>3.9215686274509699E-2</v>
      </c>
      <c r="G21183">
        <v>0.66666666666666596</v>
      </c>
      <c r="H21183">
        <v>432600</v>
      </c>
      <c r="I21183">
        <v>4146004.3732479298</v>
      </c>
      <c r="K21183">
        <v>3713404.3732479298</v>
      </c>
      <c r="L21183">
        <f t="shared" si="330"/>
        <v>42.979217282962153</v>
      </c>
    </row>
    <row r="21184" spans="1:12" x14ac:dyDescent="0.3">
      <c r="A21184" t="s">
        <v>4180</v>
      </c>
      <c r="B21184">
        <v>7</v>
      </c>
      <c r="C21184" t="s">
        <v>17</v>
      </c>
      <c r="D21184" t="s">
        <v>17</v>
      </c>
      <c r="E21184">
        <v>1</v>
      </c>
      <c r="F21184">
        <v>1</v>
      </c>
      <c r="G21184">
        <v>1</v>
      </c>
      <c r="H21184">
        <v>433920</v>
      </c>
      <c r="I21184">
        <v>1551783.0072307901</v>
      </c>
      <c r="K21184">
        <v>1117863.0072307901</v>
      </c>
      <c r="L21184">
        <f t="shared" si="330"/>
        <v>12.938229250356367</v>
      </c>
    </row>
    <row r="21185" spans="1:12" x14ac:dyDescent="0.3">
      <c r="A21185" t="s">
        <v>4181</v>
      </c>
      <c r="B21185">
        <v>7</v>
      </c>
      <c r="C21185" t="s">
        <v>12</v>
      </c>
      <c r="D21185" t="s">
        <v>9081</v>
      </c>
      <c r="E21185">
        <v>0</v>
      </c>
      <c r="F21185">
        <v>0</v>
      </c>
      <c r="G21185">
        <v>0</v>
      </c>
      <c r="H21185">
        <v>674040</v>
      </c>
      <c r="I21185">
        <v>7264455.1956713498</v>
      </c>
      <c r="K21185">
        <v>6590415.1956713498</v>
      </c>
      <c r="L21185">
        <f t="shared" si="330"/>
        <v>76.277953653603589</v>
      </c>
    </row>
    <row r="21186" spans="1:12" x14ac:dyDescent="0.3">
      <c r="A21186" t="s">
        <v>4187</v>
      </c>
      <c r="B21186">
        <v>7</v>
      </c>
      <c r="C21186" t="s">
        <v>17</v>
      </c>
      <c r="D21186" t="s">
        <v>17</v>
      </c>
      <c r="E21186">
        <v>1</v>
      </c>
      <c r="F21186">
        <v>1</v>
      </c>
      <c r="G21186">
        <v>1</v>
      </c>
      <c r="H21186">
        <v>432180</v>
      </c>
      <c r="I21186">
        <v>1558817.33421915</v>
      </c>
      <c r="K21186">
        <v>1126637.33421915</v>
      </c>
      <c r="L21186">
        <f t="shared" si="330"/>
        <v>13.039783960869793</v>
      </c>
    </row>
    <row r="21187" spans="1:12" x14ac:dyDescent="0.3">
      <c r="A21187" t="s">
        <v>4192</v>
      </c>
      <c r="B21187">
        <v>7</v>
      </c>
      <c r="C21187" t="s">
        <v>1595</v>
      </c>
      <c r="D21187" t="s">
        <v>13</v>
      </c>
      <c r="E21187">
        <v>0.169491525423728</v>
      </c>
      <c r="F21187">
        <v>0.169491525423728</v>
      </c>
      <c r="G21187">
        <v>0.33333333333333298</v>
      </c>
      <c r="H21187">
        <v>2574360</v>
      </c>
      <c r="I21187">
        <v>1894523.2322001799</v>
      </c>
      <c r="K21187">
        <v>679836.76779981703</v>
      </c>
      <c r="L21187">
        <f t="shared" ref="L21187:L21250" si="331">K21187/86400</f>
        <v>7.8684811087941782</v>
      </c>
    </row>
    <row r="21188" spans="1:12" x14ac:dyDescent="0.3">
      <c r="A21188" t="s">
        <v>4202</v>
      </c>
      <c r="B21188">
        <v>7</v>
      </c>
      <c r="C21188" t="s">
        <v>93</v>
      </c>
      <c r="D21188" t="s">
        <v>1668</v>
      </c>
      <c r="E21188">
        <v>5.0847457627118599E-2</v>
      </c>
      <c r="F21188">
        <v>5.0847457627118599E-2</v>
      </c>
      <c r="G21188">
        <v>0.25</v>
      </c>
      <c r="H21188">
        <v>446340</v>
      </c>
      <c r="I21188">
        <v>3345325.29626361</v>
      </c>
      <c r="K21188">
        <v>2898985.29626361</v>
      </c>
      <c r="L21188">
        <f t="shared" si="331"/>
        <v>33.553070558606599</v>
      </c>
    </row>
    <row r="21189" spans="1:12" x14ac:dyDescent="0.3">
      <c r="A21189" t="s">
        <v>4204</v>
      </c>
      <c r="B21189">
        <v>7</v>
      </c>
      <c r="C21189" t="s">
        <v>17</v>
      </c>
      <c r="D21189" t="s">
        <v>17</v>
      </c>
      <c r="E21189">
        <v>1</v>
      </c>
      <c r="F21189">
        <v>1</v>
      </c>
      <c r="G21189">
        <v>1</v>
      </c>
      <c r="H21189">
        <v>432840</v>
      </c>
      <c r="I21189">
        <v>1491005.4044272299</v>
      </c>
      <c r="K21189">
        <v>1058165.4044272299</v>
      </c>
      <c r="L21189">
        <f t="shared" si="331"/>
        <v>12.247284773463308</v>
      </c>
    </row>
    <row r="21190" spans="1:12" x14ac:dyDescent="0.3">
      <c r="A21190" t="s">
        <v>4215</v>
      </c>
      <c r="B21190">
        <v>7</v>
      </c>
      <c r="C21190" t="s">
        <v>12</v>
      </c>
      <c r="D21190" t="s">
        <v>9091</v>
      </c>
      <c r="E21190">
        <v>0</v>
      </c>
      <c r="F21190">
        <v>0</v>
      </c>
      <c r="G21190">
        <v>0</v>
      </c>
      <c r="H21190">
        <v>432420</v>
      </c>
      <c r="I21190">
        <v>2186363.98451294</v>
      </c>
      <c r="K21190">
        <v>1753943.98451294</v>
      </c>
      <c r="L21190">
        <f t="shared" si="331"/>
        <v>20.300277598529398</v>
      </c>
    </row>
    <row r="21191" spans="1:12" x14ac:dyDescent="0.3">
      <c r="A21191" t="s">
        <v>4218</v>
      </c>
      <c r="B21191">
        <v>7</v>
      </c>
      <c r="C21191" t="s">
        <v>12</v>
      </c>
      <c r="D21191" t="s">
        <v>9094</v>
      </c>
      <c r="E21191">
        <v>0</v>
      </c>
      <c r="F21191">
        <v>0</v>
      </c>
      <c r="G21191">
        <v>0.33333333333333298</v>
      </c>
      <c r="H21191">
        <v>433500</v>
      </c>
      <c r="I21191">
        <v>2255061.3898057402</v>
      </c>
      <c r="K21191">
        <v>1821561.38980574</v>
      </c>
      <c r="L21191">
        <f t="shared" si="331"/>
        <v>21.082886456084953</v>
      </c>
    </row>
    <row r="21192" spans="1:12" x14ac:dyDescent="0.3">
      <c r="A21192" t="s">
        <v>4220</v>
      </c>
      <c r="B21192">
        <v>7</v>
      </c>
      <c r="C21192" t="s">
        <v>1978</v>
      </c>
      <c r="D21192" t="s">
        <v>9081</v>
      </c>
      <c r="E21192">
        <v>5.0847457627118599E-2</v>
      </c>
      <c r="F21192">
        <v>5.0847457627118599E-2</v>
      </c>
      <c r="G21192">
        <v>0.5</v>
      </c>
      <c r="H21192">
        <v>457380</v>
      </c>
      <c r="I21192">
        <v>5196066.8907519598</v>
      </c>
      <c r="K21192">
        <v>4738686.8907519598</v>
      </c>
      <c r="L21192">
        <f t="shared" si="331"/>
        <v>54.845913087406942</v>
      </c>
    </row>
    <row r="21193" spans="1:12" x14ac:dyDescent="0.3">
      <c r="A21193" t="s">
        <v>4245</v>
      </c>
      <c r="B21193">
        <v>7</v>
      </c>
      <c r="C21193" t="s">
        <v>23</v>
      </c>
      <c r="D21193" t="s">
        <v>9304</v>
      </c>
      <c r="E21193">
        <v>5.0847457627118599E-2</v>
      </c>
      <c r="F21193">
        <v>5.0847457627118599E-2</v>
      </c>
      <c r="G21193">
        <v>1</v>
      </c>
      <c r="H21193">
        <v>1615020</v>
      </c>
      <c r="I21193">
        <v>3455587.1348806401</v>
      </c>
      <c r="K21193">
        <v>1840567.1348806401</v>
      </c>
      <c r="L21193">
        <f t="shared" si="331"/>
        <v>21.302860357414815</v>
      </c>
    </row>
    <row r="21194" spans="1:12" x14ac:dyDescent="0.3">
      <c r="A21194" t="s">
        <v>4246</v>
      </c>
      <c r="B21194">
        <v>7</v>
      </c>
      <c r="C21194" t="s">
        <v>17</v>
      </c>
      <c r="D21194" t="s">
        <v>17</v>
      </c>
      <c r="E21194">
        <v>1</v>
      </c>
      <c r="F21194">
        <v>1</v>
      </c>
      <c r="G21194">
        <v>1</v>
      </c>
      <c r="H21194">
        <v>434880</v>
      </c>
      <c r="I21194">
        <v>1490916.5275121799</v>
      </c>
      <c r="K21194">
        <v>1056036.5275121799</v>
      </c>
      <c r="L21194">
        <f t="shared" si="331"/>
        <v>12.222644994353935</v>
      </c>
    </row>
    <row r="21195" spans="1:12" x14ac:dyDescent="0.3">
      <c r="A21195" t="s">
        <v>4251</v>
      </c>
      <c r="B21195">
        <v>7</v>
      </c>
      <c r="C21195" t="s">
        <v>15</v>
      </c>
      <c r="D21195" t="s">
        <v>13</v>
      </c>
      <c r="E21195">
        <v>5.0847457627118599E-2</v>
      </c>
      <c r="F21195">
        <v>5.0847457627118599E-2</v>
      </c>
      <c r="G21195">
        <v>0.33333333333333298</v>
      </c>
      <c r="H21195">
        <v>446040</v>
      </c>
      <c r="I21195">
        <v>1985951.5383371101</v>
      </c>
      <c r="K21195">
        <v>1539911.5383371101</v>
      </c>
      <c r="L21195">
        <f t="shared" si="331"/>
        <v>17.823050212235071</v>
      </c>
    </row>
    <row r="21196" spans="1:12" x14ac:dyDescent="0.3">
      <c r="A21196" t="s">
        <v>4253</v>
      </c>
      <c r="B21196">
        <v>7</v>
      </c>
      <c r="C21196" t="s">
        <v>17</v>
      </c>
      <c r="D21196" t="s">
        <v>17</v>
      </c>
      <c r="E21196">
        <v>1</v>
      </c>
      <c r="F21196">
        <v>1</v>
      </c>
      <c r="G21196">
        <v>1</v>
      </c>
      <c r="H21196">
        <v>434160</v>
      </c>
      <c r="I21196">
        <v>1562404.7897715999</v>
      </c>
      <c r="K21196">
        <v>1128244.7897715999</v>
      </c>
      <c r="L21196">
        <f t="shared" si="331"/>
        <v>13.058388770504628</v>
      </c>
    </row>
    <row r="21197" spans="1:12" x14ac:dyDescent="0.3">
      <c r="A21197" t="s">
        <v>4261</v>
      </c>
      <c r="B21197">
        <v>7</v>
      </c>
      <c r="C21197" t="s">
        <v>15</v>
      </c>
      <c r="D21197" t="s">
        <v>13</v>
      </c>
      <c r="E21197">
        <v>5.0847457627118599E-2</v>
      </c>
      <c r="F21197">
        <v>5.0847457627118599E-2</v>
      </c>
      <c r="G21197">
        <v>0.33333333333333298</v>
      </c>
      <c r="H21197">
        <v>845400</v>
      </c>
      <c r="I21197">
        <v>2123384.7782765399</v>
      </c>
      <c r="K21197">
        <v>1277984.7782765401</v>
      </c>
      <c r="L21197">
        <f t="shared" si="331"/>
        <v>14.791490489311807</v>
      </c>
    </row>
    <row r="21198" spans="1:12" x14ac:dyDescent="0.3">
      <c r="A21198" t="s">
        <v>4264</v>
      </c>
      <c r="B21198">
        <v>7</v>
      </c>
      <c r="C21198" t="s">
        <v>17</v>
      </c>
      <c r="D21198" t="s">
        <v>17</v>
      </c>
      <c r="E21198">
        <v>1</v>
      </c>
      <c r="F21198">
        <v>1</v>
      </c>
      <c r="G21198">
        <v>1</v>
      </c>
      <c r="H21198">
        <v>432060</v>
      </c>
      <c r="I21198">
        <v>1554892.7080651701</v>
      </c>
      <c r="K21198">
        <v>1122832.7080651701</v>
      </c>
      <c r="L21198">
        <f t="shared" si="331"/>
        <v>12.995748935939469</v>
      </c>
    </row>
    <row r="21199" spans="1:12" x14ac:dyDescent="0.3">
      <c r="A21199" t="s">
        <v>4268</v>
      </c>
      <c r="B21199">
        <v>7</v>
      </c>
      <c r="C21199" t="s">
        <v>117</v>
      </c>
      <c r="D21199" t="s">
        <v>9091</v>
      </c>
      <c r="E21199">
        <v>3.38983050847457E-2</v>
      </c>
      <c r="F21199">
        <v>3.38983050847457E-2</v>
      </c>
      <c r="G21199">
        <v>0.25</v>
      </c>
      <c r="H21199">
        <v>589620</v>
      </c>
      <c r="I21199">
        <v>2149048.3901690701</v>
      </c>
      <c r="K21199">
        <v>1559428.3901690701</v>
      </c>
      <c r="L21199">
        <f t="shared" si="331"/>
        <v>18.048939701030903</v>
      </c>
    </row>
    <row r="21200" spans="1:12" x14ac:dyDescent="0.3">
      <c r="A21200" t="s">
        <v>4273</v>
      </c>
      <c r="B21200">
        <v>7</v>
      </c>
      <c r="C21200" t="s">
        <v>336</v>
      </c>
      <c r="D21200" t="s">
        <v>13</v>
      </c>
      <c r="E21200">
        <v>0</v>
      </c>
      <c r="F21200">
        <v>0</v>
      </c>
      <c r="G21200">
        <v>0</v>
      </c>
      <c r="H21200">
        <v>589500</v>
      </c>
      <c r="I21200">
        <v>2018886.19666866</v>
      </c>
      <c r="K21200">
        <v>1429386.19666866</v>
      </c>
      <c r="L21200">
        <f t="shared" si="331"/>
        <v>16.543821720702084</v>
      </c>
    </row>
    <row r="21201" spans="1:12" x14ac:dyDescent="0.3">
      <c r="A21201" t="s">
        <v>4274</v>
      </c>
      <c r="B21201">
        <v>7</v>
      </c>
      <c r="C21201" t="s">
        <v>304</v>
      </c>
      <c r="D21201" t="s">
        <v>9304</v>
      </c>
      <c r="E21201">
        <v>6.7796610169491497E-2</v>
      </c>
      <c r="F21201">
        <v>6.7796610169491497E-2</v>
      </c>
      <c r="G21201">
        <v>0.75</v>
      </c>
      <c r="H21201">
        <v>761400</v>
      </c>
      <c r="I21201">
        <v>3450487.1817345899</v>
      </c>
      <c r="K21201">
        <v>2689087.1817345899</v>
      </c>
      <c r="L21201">
        <f t="shared" si="331"/>
        <v>31.123694233039235</v>
      </c>
    </row>
    <row r="21202" spans="1:12" x14ac:dyDescent="0.3">
      <c r="A21202" t="s">
        <v>4279</v>
      </c>
      <c r="B21202">
        <v>7</v>
      </c>
      <c r="C21202" t="s">
        <v>262</v>
      </c>
      <c r="D21202" t="s">
        <v>13</v>
      </c>
      <c r="E21202">
        <v>0.101694915254237</v>
      </c>
      <c r="F21202">
        <v>0.101694915254237</v>
      </c>
      <c r="G21202">
        <v>0.33333333333333298</v>
      </c>
      <c r="H21202">
        <v>1111020</v>
      </c>
      <c r="I21202">
        <v>1954872.40243055</v>
      </c>
      <c r="K21202">
        <v>843852.40243055497</v>
      </c>
      <c r="L21202">
        <f t="shared" si="331"/>
        <v>9.7668102133166084</v>
      </c>
    </row>
    <row r="21203" spans="1:12" x14ac:dyDescent="0.3">
      <c r="A21203" t="s">
        <v>4285</v>
      </c>
      <c r="B21203">
        <v>7</v>
      </c>
      <c r="C21203" t="s">
        <v>17</v>
      </c>
      <c r="D21203" t="s">
        <v>17</v>
      </c>
      <c r="E21203">
        <v>1</v>
      </c>
      <c r="F21203">
        <v>1</v>
      </c>
      <c r="G21203">
        <v>1</v>
      </c>
      <c r="H21203">
        <v>432120</v>
      </c>
      <c r="I21203">
        <v>1550347.4302943901</v>
      </c>
      <c r="K21203">
        <v>1118227.4302943901</v>
      </c>
      <c r="L21203">
        <f t="shared" si="331"/>
        <v>12.942447109888773</v>
      </c>
    </row>
    <row r="21204" spans="1:12" x14ac:dyDescent="0.3">
      <c r="A21204" t="s">
        <v>4290</v>
      </c>
      <c r="B21204">
        <v>7</v>
      </c>
      <c r="C21204" t="s">
        <v>145</v>
      </c>
      <c r="D21204" t="s">
        <v>13</v>
      </c>
      <c r="E21204">
        <v>0</v>
      </c>
      <c r="F21204">
        <v>0</v>
      </c>
      <c r="G21204">
        <v>0</v>
      </c>
      <c r="H21204">
        <v>1877220</v>
      </c>
      <c r="I21204">
        <v>2169919.95869258</v>
      </c>
      <c r="K21204">
        <v>292699.95869258</v>
      </c>
      <c r="L21204">
        <f t="shared" si="331"/>
        <v>3.3877310033863424</v>
      </c>
    </row>
    <row r="21205" spans="1:12" x14ac:dyDescent="0.3">
      <c r="A21205" t="s">
        <v>4300</v>
      </c>
      <c r="B21205">
        <v>7</v>
      </c>
      <c r="C21205" t="s">
        <v>42</v>
      </c>
      <c r="D21205" t="s">
        <v>8683</v>
      </c>
      <c r="E21205">
        <v>7.8947368421052599E-2</v>
      </c>
      <c r="F21205">
        <v>7.8947368421052599E-2</v>
      </c>
      <c r="G21205">
        <v>1</v>
      </c>
      <c r="H21205">
        <v>432780</v>
      </c>
      <c r="I21205">
        <v>4981047.7693207897</v>
      </c>
      <c r="K21205">
        <v>4548267.7693207897</v>
      </c>
      <c r="L21205">
        <f t="shared" si="331"/>
        <v>52.641988070842473</v>
      </c>
    </row>
    <row r="21206" spans="1:12" x14ac:dyDescent="0.3">
      <c r="A21206" t="s">
        <v>4316</v>
      </c>
      <c r="B21206">
        <v>7</v>
      </c>
      <c r="C21206" t="s">
        <v>17</v>
      </c>
      <c r="D21206" t="s">
        <v>17</v>
      </c>
      <c r="E21206">
        <v>1</v>
      </c>
      <c r="F21206">
        <v>1</v>
      </c>
      <c r="G21206">
        <v>1</v>
      </c>
      <c r="H21206">
        <v>433140</v>
      </c>
      <c r="I21206">
        <v>1475290.04954119</v>
      </c>
      <c r="K21206">
        <v>1042150.04954119</v>
      </c>
      <c r="L21206">
        <f t="shared" si="331"/>
        <v>12.0619218696897</v>
      </c>
    </row>
    <row r="21207" spans="1:12" x14ac:dyDescent="0.3">
      <c r="A21207" t="s">
        <v>4331</v>
      </c>
      <c r="B21207">
        <v>7</v>
      </c>
      <c r="C21207" t="s">
        <v>17</v>
      </c>
      <c r="D21207" t="s">
        <v>17</v>
      </c>
      <c r="E21207">
        <v>1</v>
      </c>
      <c r="F21207">
        <v>1</v>
      </c>
      <c r="G21207">
        <v>1</v>
      </c>
      <c r="H21207">
        <v>432780</v>
      </c>
      <c r="I21207">
        <v>1554808.4567144699</v>
      </c>
      <c r="K21207">
        <v>1122028.4567144699</v>
      </c>
      <c r="L21207">
        <f t="shared" si="331"/>
        <v>12.986440471232291</v>
      </c>
    </row>
    <row r="21208" spans="1:12" x14ac:dyDescent="0.3">
      <c r="A21208" t="s">
        <v>4342</v>
      </c>
      <c r="B21208">
        <v>7</v>
      </c>
      <c r="C21208" t="s">
        <v>9289</v>
      </c>
      <c r="D21208" t="s">
        <v>9494</v>
      </c>
      <c r="E21208">
        <v>6.7796610169491497E-2</v>
      </c>
      <c r="F21208">
        <v>6.7796610169491497E-2</v>
      </c>
      <c r="G21208">
        <v>0.5</v>
      </c>
      <c r="H21208">
        <v>591300</v>
      </c>
      <c r="I21208">
        <v>9172812.5306308791</v>
      </c>
      <c r="K21208">
        <v>8581512.5306308791</v>
      </c>
      <c r="L21208">
        <f t="shared" si="331"/>
        <v>99.323061697116657</v>
      </c>
    </row>
    <row r="21209" spans="1:12" x14ac:dyDescent="0.3">
      <c r="A21209" t="s">
        <v>4352</v>
      </c>
      <c r="B21209">
        <v>7</v>
      </c>
      <c r="C21209" t="s">
        <v>15</v>
      </c>
      <c r="D21209" t="s">
        <v>9094</v>
      </c>
      <c r="E21209">
        <v>5.0847457627118599E-2</v>
      </c>
      <c r="F21209">
        <v>5.0847457627118599E-2</v>
      </c>
      <c r="G21209">
        <v>0.66666666666666596</v>
      </c>
      <c r="H21209">
        <v>432900</v>
      </c>
      <c r="I21209">
        <v>2841896.5691017699</v>
      </c>
      <c r="K21209">
        <v>2408996.5691017699</v>
      </c>
      <c r="L21209">
        <f t="shared" si="331"/>
        <v>27.881904734974189</v>
      </c>
    </row>
    <row r="21210" spans="1:12" x14ac:dyDescent="0.3">
      <c r="A21210" t="s">
        <v>4375</v>
      </c>
      <c r="B21210">
        <v>7</v>
      </c>
      <c r="C21210" t="s">
        <v>12</v>
      </c>
      <c r="D21210" t="s">
        <v>13</v>
      </c>
      <c r="E21210">
        <v>0</v>
      </c>
      <c r="F21210">
        <v>0</v>
      </c>
      <c r="G21210">
        <v>0</v>
      </c>
      <c r="H21210">
        <v>432420</v>
      </c>
      <c r="I21210">
        <v>1666748.1775005199</v>
      </c>
      <c r="K21210">
        <v>1234328.1775005199</v>
      </c>
      <c r="L21210">
        <f t="shared" si="331"/>
        <v>14.286205758107869</v>
      </c>
    </row>
    <row r="21211" spans="1:12" x14ac:dyDescent="0.3">
      <c r="A21211" t="s">
        <v>4376</v>
      </c>
      <c r="B21211">
        <v>7</v>
      </c>
      <c r="C21211" t="s">
        <v>12</v>
      </c>
      <c r="D21211" t="s">
        <v>8643</v>
      </c>
      <c r="E21211">
        <v>5.4054054054054002E-2</v>
      </c>
      <c r="F21211">
        <v>5.4054054054054002E-2</v>
      </c>
      <c r="G21211">
        <v>0.66666666666666596</v>
      </c>
      <c r="H21211">
        <v>433020</v>
      </c>
      <c r="I21211">
        <v>5241698.2069838298</v>
      </c>
      <c r="K21211">
        <v>4808678.2069838298</v>
      </c>
      <c r="L21211">
        <f t="shared" si="331"/>
        <v>55.655997766016547</v>
      </c>
    </row>
    <row r="21212" spans="1:12" x14ac:dyDescent="0.3">
      <c r="A21212" t="s">
        <v>4379</v>
      </c>
      <c r="B21212">
        <v>7</v>
      </c>
      <c r="C21212" t="s">
        <v>117</v>
      </c>
      <c r="D21212" t="s">
        <v>13</v>
      </c>
      <c r="E21212">
        <v>3.38983050847457E-2</v>
      </c>
      <c r="F21212">
        <v>3.38983050847457E-2</v>
      </c>
      <c r="G21212">
        <v>0.33333333333333298</v>
      </c>
      <c r="H21212">
        <v>445680</v>
      </c>
      <c r="I21212">
        <v>2189728.6386074699</v>
      </c>
      <c r="K21212">
        <v>1744048.6386074701</v>
      </c>
      <c r="L21212">
        <f t="shared" si="331"/>
        <v>20.185748132030902</v>
      </c>
    </row>
    <row r="21213" spans="1:12" x14ac:dyDescent="0.3">
      <c r="A21213" t="s">
        <v>4399</v>
      </c>
      <c r="B21213">
        <v>7</v>
      </c>
      <c r="C21213" t="s">
        <v>17</v>
      </c>
      <c r="D21213" t="s">
        <v>17</v>
      </c>
      <c r="E21213">
        <v>1</v>
      </c>
      <c r="F21213">
        <v>1</v>
      </c>
      <c r="G21213">
        <v>1</v>
      </c>
      <c r="H21213">
        <v>434700</v>
      </c>
      <c r="I21213">
        <v>1493673.6942634501</v>
      </c>
      <c r="K21213">
        <v>1058973.6942634501</v>
      </c>
      <c r="L21213">
        <f t="shared" si="331"/>
        <v>12.256639979901044</v>
      </c>
    </row>
    <row r="21214" spans="1:12" x14ac:dyDescent="0.3">
      <c r="A21214" t="s">
        <v>4404</v>
      </c>
      <c r="B21214">
        <v>7</v>
      </c>
      <c r="C21214" t="s">
        <v>23</v>
      </c>
      <c r="D21214" t="s">
        <v>9433</v>
      </c>
      <c r="E21214">
        <v>1.6949152542372801E-2</v>
      </c>
      <c r="F21214">
        <v>1.6949152542372801E-2</v>
      </c>
      <c r="G21214">
        <v>0.25</v>
      </c>
      <c r="H21214">
        <v>546960</v>
      </c>
      <c r="I21214">
        <v>2156491.72855529</v>
      </c>
      <c r="K21214">
        <v>1609531.72855529</v>
      </c>
      <c r="L21214">
        <f t="shared" si="331"/>
        <v>18.628839450871414</v>
      </c>
    </row>
    <row r="21215" spans="1:12" x14ac:dyDescent="0.3">
      <c r="A21215" t="s">
        <v>4405</v>
      </c>
      <c r="B21215">
        <v>7</v>
      </c>
      <c r="C21215" t="s">
        <v>17</v>
      </c>
      <c r="D21215" t="s">
        <v>17</v>
      </c>
      <c r="E21215">
        <v>1</v>
      </c>
      <c r="F21215">
        <v>1</v>
      </c>
      <c r="G21215">
        <v>1</v>
      </c>
      <c r="H21215">
        <v>434220</v>
      </c>
      <c r="I21215">
        <v>1557227.2964731299</v>
      </c>
      <c r="K21215">
        <v>1123007.2964731299</v>
      </c>
      <c r="L21215">
        <f t="shared" si="331"/>
        <v>12.997769635105669</v>
      </c>
    </row>
    <row r="21216" spans="1:12" x14ac:dyDescent="0.3">
      <c r="A21216" t="s">
        <v>4408</v>
      </c>
      <c r="B21216">
        <v>7</v>
      </c>
      <c r="C21216" t="s">
        <v>12</v>
      </c>
      <c r="D21216" t="s">
        <v>8683</v>
      </c>
      <c r="E21216">
        <v>5.2631578947368397E-2</v>
      </c>
      <c r="F21216">
        <v>5.2631578947368397E-2</v>
      </c>
      <c r="G21216">
        <v>0.66666666666666596</v>
      </c>
      <c r="H21216">
        <v>772020</v>
      </c>
      <c r="I21216">
        <v>4256448.2711868696</v>
      </c>
      <c r="K21216">
        <v>3484428.2711868701</v>
      </c>
      <c r="L21216">
        <f t="shared" si="331"/>
        <v>40.329030916514697</v>
      </c>
    </row>
    <row r="21217" spans="1:12" x14ac:dyDescent="0.3">
      <c r="A21217" t="s">
        <v>4410</v>
      </c>
      <c r="B21217">
        <v>7</v>
      </c>
      <c r="C21217" t="s">
        <v>9495</v>
      </c>
      <c r="D21217" t="s">
        <v>47</v>
      </c>
      <c r="E21217">
        <v>0.186440677966101</v>
      </c>
      <c r="F21217">
        <v>0.186440677966101</v>
      </c>
      <c r="G21217">
        <v>0.5</v>
      </c>
      <c r="H21217">
        <v>1574340</v>
      </c>
      <c r="I21217">
        <v>3633141.1674450398</v>
      </c>
      <c r="K21217">
        <v>2058801.1674450401</v>
      </c>
      <c r="L21217">
        <f t="shared" si="331"/>
        <v>23.828717215799074</v>
      </c>
    </row>
    <row r="21218" spans="1:12" x14ac:dyDescent="0.3">
      <c r="A21218" t="s">
        <v>4413</v>
      </c>
      <c r="B21218">
        <v>7</v>
      </c>
      <c r="C21218" t="s">
        <v>9496</v>
      </c>
      <c r="D21218" t="s">
        <v>8777</v>
      </c>
      <c r="E21218">
        <v>0.219512195121951</v>
      </c>
      <c r="F21218">
        <v>0.219512195121951</v>
      </c>
      <c r="G21218">
        <v>0.75</v>
      </c>
      <c r="H21218">
        <v>1471320</v>
      </c>
      <c r="I21218">
        <v>7433204.6523402296</v>
      </c>
      <c r="K21218">
        <v>5961884.6523402296</v>
      </c>
      <c r="L21218">
        <f t="shared" si="331"/>
        <v>69.003294587271171</v>
      </c>
    </row>
    <row r="21219" spans="1:12" x14ac:dyDescent="0.3">
      <c r="A21219" t="s">
        <v>4418</v>
      </c>
      <c r="B21219">
        <v>7</v>
      </c>
      <c r="C21219" t="s">
        <v>12</v>
      </c>
      <c r="D21219" t="s">
        <v>4944</v>
      </c>
      <c r="E21219">
        <v>0</v>
      </c>
      <c r="F21219">
        <v>0</v>
      </c>
      <c r="G21219">
        <v>0</v>
      </c>
      <c r="H21219">
        <v>515940</v>
      </c>
      <c r="I21219">
        <v>4824747.3583105197</v>
      </c>
      <c r="K21219">
        <v>4308807.3583105197</v>
      </c>
      <c r="L21219">
        <f t="shared" si="331"/>
        <v>49.870455536001387</v>
      </c>
    </row>
    <row r="21220" spans="1:12" x14ac:dyDescent="0.3">
      <c r="A21220" t="s">
        <v>4457</v>
      </c>
      <c r="B21220">
        <v>7</v>
      </c>
      <c r="C21220" t="s">
        <v>23</v>
      </c>
      <c r="D21220" t="s">
        <v>9433</v>
      </c>
      <c r="E21220">
        <v>1.6949152542372801E-2</v>
      </c>
      <c r="F21220">
        <v>1.6949152542372801E-2</v>
      </c>
      <c r="G21220">
        <v>0.25</v>
      </c>
      <c r="H21220">
        <v>439080</v>
      </c>
      <c r="I21220">
        <v>2270953.4040803201</v>
      </c>
      <c r="K21220">
        <v>1831873.4040803199</v>
      </c>
      <c r="L21220">
        <f t="shared" si="331"/>
        <v>21.202238473151851</v>
      </c>
    </row>
    <row r="21221" spans="1:12" x14ac:dyDescent="0.3">
      <c r="A21221" t="s">
        <v>4461</v>
      </c>
      <c r="B21221">
        <v>7</v>
      </c>
      <c r="C21221" t="s">
        <v>12</v>
      </c>
      <c r="D21221" t="s">
        <v>8684</v>
      </c>
      <c r="E21221">
        <v>4.6511627906976702E-2</v>
      </c>
      <c r="F21221">
        <v>4.6511627906976702E-2</v>
      </c>
      <c r="G21221">
        <v>0.66666666666666596</v>
      </c>
      <c r="H21221">
        <v>435360</v>
      </c>
      <c r="I21221">
        <v>7547815.5745900497</v>
      </c>
      <c r="K21221">
        <v>7112455.5745900497</v>
      </c>
      <c r="L21221">
        <f t="shared" si="331"/>
        <v>82.320087668866321</v>
      </c>
    </row>
    <row r="21222" spans="1:12" x14ac:dyDescent="0.3">
      <c r="A21222" t="s">
        <v>4464</v>
      </c>
      <c r="B21222">
        <v>7</v>
      </c>
      <c r="C21222" t="s">
        <v>17</v>
      </c>
      <c r="D21222" t="s">
        <v>17</v>
      </c>
      <c r="E21222">
        <v>1</v>
      </c>
      <c r="F21222">
        <v>1</v>
      </c>
      <c r="G21222">
        <v>1</v>
      </c>
      <c r="H21222">
        <v>432780</v>
      </c>
      <c r="I21222">
        <v>1558221.13201391</v>
      </c>
      <c r="K21222">
        <v>1125441.13201391</v>
      </c>
      <c r="L21222">
        <f t="shared" si="331"/>
        <v>13.025939027938772</v>
      </c>
    </row>
    <row r="21223" spans="1:12" x14ac:dyDescent="0.3">
      <c r="A21223" t="s">
        <v>4466</v>
      </c>
      <c r="B21223">
        <v>7</v>
      </c>
      <c r="C21223" t="s">
        <v>12</v>
      </c>
      <c r="D21223" t="s">
        <v>8539</v>
      </c>
      <c r="E21223">
        <v>4.7619047619047603E-2</v>
      </c>
      <c r="F21223">
        <v>4.7619047619047603E-2</v>
      </c>
      <c r="G21223">
        <v>0.66666666666666596</v>
      </c>
      <c r="H21223">
        <v>433980</v>
      </c>
      <c r="I21223">
        <v>4498236.23561785</v>
      </c>
      <c r="K21223">
        <v>4064256.23561785</v>
      </c>
      <c r="L21223">
        <f t="shared" si="331"/>
        <v>47.04000272705845</v>
      </c>
    </row>
    <row r="21224" spans="1:12" x14ac:dyDescent="0.3">
      <c r="A21224" t="s">
        <v>4472</v>
      </c>
      <c r="B21224">
        <v>7</v>
      </c>
      <c r="C21224" t="s">
        <v>42</v>
      </c>
      <c r="D21224" t="s">
        <v>9494</v>
      </c>
      <c r="E21224">
        <v>1.6949152542372801E-2</v>
      </c>
      <c r="F21224">
        <v>1.6949152542372801E-2</v>
      </c>
      <c r="G21224">
        <v>0.25</v>
      </c>
      <c r="H21224">
        <v>512040</v>
      </c>
      <c r="I21224">
        <v>5998061.4864979303</v>
      </c>
      <c r="K21224">
        <v>5486021.4864979303</v>
      </c>
      <c r="L21224">
        <f t="shared" si="331"/>
        <v>63.495619056689009</v>
      </c>
    </row>
    <row r="21225" spans="1:12" x14ac:dyDescent="0.3">
      <c r="A21225" t="s">
        <v>4474</v>
      </c>
      <c r="B21225">
        <v>7</v>
      </c>
      <c r="C21225" t="s">
        <v>17</v>
      </c>
      <c r="D21225" t="s">
        <v>17</v>
      </c>
      <c r="E21225">
        <v>1</v>
      </c>
      <c r="F21225">
        <v>1</v>
      </c>
      <c r="G21225">
        <v>1</v>
      </c>
      <c r="H21225">
        <v>433020</v>
      </c>
      <c r="I21225">
        <v>1555934.45123674</v>
      </c>
      <c r="K21225">
        <v>1122914.45123674</v>
      </c>
      <c r="L21225">
        <f t="shared" si="331"/>
        <v>12.996695037462269</v>
      </c>
    </row>
    <row r="21226" spans="1:12" x14ac:dyDescent="0.3">
      <c r="A21226" t="s">
        <v>4487</v>
      </c>
      <c r="B21226">
        <v>7</v>
      </c>
      <c r="C21226" t="s">
        <v>17</v>
      </c>
      <c r="D21226" t="s">
        <v>17</v>
      </c>
      <c r="E21226">
        <v>1</v>
      </c>
      <c r="F21226">
        <v>1</v>
      </c>
      <c r="G21226">
        <v>1</v>
      </c>
      <c r="H21226">
        <v>435060</v>
      </c>
      <c r="I21226">
        <v>1557359.4554546201</v>
      </c>
      <c r="K21226">
        <v>1122299.4554546201</v>
      </c>
      <c r="L21226">
        <f t="shared" si="331"/>
        <v>12.989577030724769</v>
      </c>
    </row>
    <row r="21227" spans="1:12" x14ac:dyDescent="0.3">
      <c r="A21227" t="s">
        <v>4503</v>
      </c>
      <c r="B21227">
        <v>7</v>
      </c>
      <c r="C21227" t="s">
        <v>691</v>
      </c>
      <c r="D21227" t="s">
        <v>9054</v>
      </c>
      <c r="E21227">
        <v>5.8823529411764698E-2</v>
      </c>
      <c r="F21227">
        <v>5.8823529411764698E-2</v>
      </c>
      <c r="G21227">
        <v>0.75</v>
      </c>
      <c r="H21227">
        <v>550140</v>
      </c>
      <c r="I21227">
        <v>4194759.5354551701</v>
      </c>
      <c r="K21227">
        <v>3644619.5354551701</v>
      </c>
      <c r="L21227">
        <f t="shared" si="331"/>
        <v>42.183096475175581</v>
      </c>
    </row>
    <row r="21228" spans="1:12" x14ac:dyDescent="0.3">
      <c r="A21228" t="s">
        <v>4506</v>
      </c>
      <c r="B21228">
        <v>7</v>
      </c>
      <c r="C21228" t="s">
        <v>12</v>
      </c>
      <c r="D21228" t="s">
        <v>9094</v>
      </c>
      <c r="E21228">
        <v>0</v>
      </c>
      <c r="F21228">
        <v>0</v>
      </c>
      <c r="G21228">
        <v>0.33333333333333298</v>
      </c>
      <c r="H21228">
        <v>433980</v>
      </c>
      <c r="I21228">
        <v>2288030.6366207302</v>
      </c>
      <c r="K21228">
        <v>1854050.6366207299</v>
      </c>
      <c r="L21228">
        <f t="shared" si="331"/>
        <v>21.458919405332523</v>
      </c>
    </row>
    <row r="21229" spans="1:12" x14ac:dyDescent="0.3">
      <c r="A21229" t="s">
        <v>4511</v>
      </c>
      <c r="B21229">
        <v>7</v>
      </c>
      <c r="C21229" t="s">
        <v>9497</v>
      </c>
      <c r="D21229" t="s">
        <v>9304</v>
      </c>
      <c r="E21229">
        <v>0.11864406779661001</v>
      </c>
      <c r="F21229">
        <v>0.11864406779661001</v>
      </c>
      <c r="G21229">
        <v>1</v>
      </c>
      <c r="H21229">
        <v>545820</v>
      </c>
      <c r="I21229">
        <v>4262806.9973318996</v>
      </c>
      <c r="K21229">
        <v>3716986.9973319001</v>
      </c>
      <c r="L21229">
        <f t="shared" si="331"/>
        <v>43.020682839489581</v>
      </c>
    </row>
    <row r="21230" spans="1:12" x14ac:dyDescent="0.3">
      <c r="A21230" t="s">
        <v>4528</v>
      </c>
      <c r="B21230">
        <v>7</v>
      </c>
      <c r="C21230" t="s">
        <v>42</v>
      </c>
      <c r="D21230" t="s">
        <v>9102</v>
      </c>
      <c r="E21230">
        <v>5.4545454545454501E-2</v>
      </c>
      <c r="F21230">
        <v>5.4545454545454501E-2</v>
      </c>
      <c r="G21230">
        <v>1</v>
      </c>
      <c r="H21230">
        <v>516900</v>
      </c>
      <c r="I21230">
        <v>7544509.38019499</v>
      </c>
      <c r="K21230">
        <v>7027609.38019499</v>
      </c>
      <c r="L21230">
        <f t="shared" si="331"/>
        <v>81.338071530034611</v>
      </c>
    </row>
    <row r="21231" spans="1:12" x14ac:dyDescent="0.3">
      <c r="A21231" t="s">
        <v>4529</v>
      </c>
      <c r="B21231">
        <v>7</v>
      </c>
      <c r="C21231" t="s">
        <v>17</v>
      </c>
      <c r="D21231" t="s">
        <v>17</v>
      </c>
      <c r="E21231">
        <v>1</v>
      </c>
      <c r="F21231">
        <v>1</v>
      </c>
      <c r="G21231">
        <v>1</v>
      </c>
      <c r="H21231">
        <v>432120</v>
      </c>
      <c r="I21231">
        <v>1488772.57843501</v>
      </c>
      <c r="K21231">
        <v>1056652.57843501</v>
      </c>
      <c r="L21231">
        <f t="shared" si="331"/>
        <v>12.229775213368171</v>
      </c>
    </row>
    <row r="21232" spans="1:12" x14ac:dyDescent="0.3">
      <c r="A21232" t="s">
        <v>4536</v>
      </c>
      <c r="B21232">
        <v>7</v>
      </c>
      <c r="C21232" t="s">
        <v>7288</v>
      </c>
      <c r="D21232" t="s">
        <v>8602</v>
      </c>
      <c r="E21232">
        <v>0.25</v>
      </c>
      <c r="F21232">
        <v>0.25</v>
      </c>
      <c r="G21232">
        <v>1</v>
      </c>
      <c r="H21232">
        <v>2316600</v>
      </c>
      <c r="I21232">
        <v>4517030.2236527</v>
      </c>
      <c r="K21232">
        <v>2200430.2236527</v>
      </c>
      <c r="L21232">
        <f t="shared" si="331"/>
        <v>25.467942403387731</v>
      </c>
    </row>
    <row r="21233" spans="1:12" x14ac:dyDescent="0.3">
      <c r="A21233" t="s">
        <v>4540</v>
      </c>
      <c r="B21233">
        <v>7</v>
      </c>
      <c r="C21233" t="s">
        <v>15</v>
      </c>
      <c r="D21233" t="s">
        <v>9436</v>
      </c>
      <c r="E21233">
        <v>5.0847457627118599E-2</v>
      </c>
      <c r="F21233">
        <v>5.0847457627118599E-2</v>
      </c>
      <c r="G21233">
        <v>0.25</v>
      </c>
      <c r="H21233">
        <v>1460700</v>
      </c>
      <c r="I21233">
        <v>4778139.8518268801</v>
      </c>
      <c r="K21233">
        <v>3317439.8518268801</v>
      </c>
      <c r="L21233">
        <f t="shared" si="331"/>
        <v>38.396294581329634</v>
      </c>
    </row>
    <row r="21234" spans="1:12" x14ac:dyDescent="0.3">
      <c r="A21234" t="s">
        <v>4548</v>
      </c>
      <c r="B21234">
        <v>7</v>
      </c>
      <c r="C21234" t="s">
        <v>1733</v>
      </c>
      <c r="D21234" t="s">
        <v>17</v>
      </c>
      <c r="E21234">
        <v>0.14285714285714199</v>
      </c>
      <c r="F21234">
        <v>0.14285714285714199</v>
      </c>
      <c r="G21234">
        <v>0.33333333333333298</v>
      </c>
      <c r="H21234">
        <v>963780</v>
      </c>
      <c r="I21234">
        <v>1538158.0770344201</v>
      </c>
      <c r="K21234">
        <v>574378.07703442196</v>
      </c>
      <c r="L21234">
        <f t="shared" si="331"/>
        <v>6.6478944101206245</v>
      </c>
    </row>
    <row r="21235" spans="1:12" x14ac:dyDescent="0.3">
      <c r="A21235" t="s">
        <v>4558</v>
      </c>
      <c r="B21235">
        <v>7</v>
      </c>
      <c r="C21235" t="s">
        <v>2427</v>
      </c>
      <c r="D21235" t="s">
        <v>13</v>
      </c>
      <c r="E21235">
        <v>1.6949152542372801E-2</v>
      </c>
      <c r="F21235">
        <v>1.6949152542372801E-2</v>
      </c>
      <c r="G21235">
        <v>0.25</v>
      </c>
      <c r="H21235">
        <v>9765300</v>
      </c>
      <c r="I21235">
        <v>2195543.8402912999</v>
      </c>
      <c r="K21235">
        <v>7569756.1597086899</v>
      </c>
      <c r="L21235">
        <f t="shared" si="331"/>
        <v>87.612918515146873</v>
      </c>
    </row>
    <row r="21236" spans="1:12" x14ac:dyDescent="0.3">
      <c r="A21236" t="s">
        <v>4566</v>
      </c>
      <c r="B21236">
        <v>7</v>
      </c>
      <c r="C21236" t="s">
        <v>12</v>
      </c>
      <c r="D21236" t="s">
        <v>9081</v>
      </c>
      <c r="E21236">
        <v>0</v>
      </c>
      <c r="F21236">
        <v>0</v>
      </c>
      <c r="G21236">
        <v>0</v>
      </c>
      <c r="H21236">
        <v>668940</v>
      </c>
      <c r="I21236">
        <v>4938827.3525020499</v>
      </c>
      <c r="K21236">
        <v>4269887.3525020499</v>
      </c>
      <c r="L21236">
        <f t="shared" si="331"/>
        <v>49.419992505810761</v>
      </c>
    </row>
    <row r="21237" spans="1:12" x14ac:dyDescent="0.3">
      <c r="A21237" t="s">
        <v>4572</v>
      </c>
      <c r="B21237">
        <v>7</v>
      </c>
      <c r="C21237" t="s">
        <v>23</v>
      </c>
      <c r="D21237" t="s">
        <v>13</v>
      </c>
      <c r="E21237">
        <v>1.6949152542372801E-2</v>
      </c>
      <c r="F21237">
        <v>1.6949152542372801E-2</v>
      </c>
      <c r="G21237">
        <v>0.33333333333333298</v>
      </c>
      <c r="H21237">
        <v>440100</v>
      </c>
      <c r="I21237">
        <v>2054605.15564237</v>
      </c>
      <c r="K21237">
        <v>1614505.15564237</v>
      </c>
      <c r="L21237">
        <f t="shared" si="331"/>
        <v>18.686402264379282</v>
      </c>
    </row>
    <row r="21238" spans="1:12" x14ac:dyDescent="0.3">
      <c r="A21238" t="s">
        <v>4576</v>
      </c>
      <c r="B21238">
        <v>7</v>
      </c>
      <c r="C21238" t="s">
        <v>17</v>
      </c>
      <c r="D21238" t="s">
        <v>17</v>
      </c>
      <c r="E21238">
        <v>1</v>
      </c>
      <c r="F21238">
        <v>1</v>
      </c>
      <c r="G21238">
        <v>1</v>
      </c>
      <c r="H21238">
        <v>434460</v>
      </c>
      <c r="I21238">
        <v>1550378.81805249</v>
      </c>
      <c r="K21238">
        <v>1115918.81805249</v>
      </c>
      <c r="L21238">
        <f t="shared" si="331"/>
        <v>12.915727060792708</v>
      </c>
    </row>
    <row r="21239" spans="1:12" x14ac:dyDescent="0.3">
      <c r="A21239" t="s">
        <v>4607</v>
      </c>
      <c r="B21239">
        <v>7</v>
      </c>
      <c r="C21239" t="s">
        <v>1929</v>
      </c>
      <c r="D21239" t="s">
        <v>9081</v>
      </c>
      <c r="E21239">
        <v>3.38983050847457E-2</v>
      </c>
      <c r="F21239">
        <v>3.38983050847457E-2</v>
      </c>
      <c r="G21239">
        <v>0.5</v>
      </c>
      <c r="H21239">
        <v>509580</v>
      </c>
      <c r="I21239">
        <v>5540074.6649026899</v>
      </c>
      <c r="K21239">
        <v>5030494.6649026899</v>
      </c>
      <c r="L21239">
        <f t="shared" si="331"/>
        <v>58.223317880818172</v>
      </c>
    </row>
    <row r="21240" spans="1:12" x14ac:dyDescent="0.3">
      <c r="A21240" t="s">
        <v>4612</v>
      </c>
      <c r="B21240">
        <v>7</v>
      </c>
      <c r="C21240" t="s">
        <v>17</v>
      </c>
      <c r="D21240" t="s">
        <v>17</v>
      </c>
      <c r="E21240">
        <v>1</v>
      </c>
      <c r="F21240">
        <v>1</v>
      </c>
      <c r="G21240">
        <v>1</v>
      </c>
      <c r="H21240">
        <v>435300</v>
      </c>
      <c r="I21240">
        <v>1572164.8957531201</v>
      </c>
      <c r="K21240">
        <v>1136864.8957531201</v>
      </c>
      <c r="L21240">
        <f t="shared" si="331"/>
        <v>13.158158515661112</v>
      </c>
    </row>
    <row r="21241" spans="1:12" x14ac:dyDescent="0.3">
      <c r="A21241" t="s">
        <v>4616</v>
      </c>
      <c r="B21241">
        <v>7</v>
      </c>
      <c r="C21241" t="s">
        <v>17</v>
      </c>
      <c r="D21241" t="s">
        <v>17</v>
      </c>
      <c r="E21241">
        <v>1</v>
      </c>
      <c r="F21241">
        <v>1</v>
      </c>
      <c r="G21241">
        <v>1</v>
      </c>
      <c r="H21241">
        <v>432720</v>
      </c>
      <c r="I21241">
        <v>1540942.66677434</v>
      </c>
      <c r="K21241">
        <v>1108222.66677434</v>
      </c>
      <c r="L21241">
        <f t="shared" si="331"/>
        <v>12.82665123581412</v>
      </c>
    </row>
    <row r="21242" spans="1:12" x14ac:dyDescent="0.3">
      <c r="A21242" t="s">
        <v>4626</v>
      </c>
      <c r="B21242">
        <v>7</v>
      </c>
      <c r="C21242" t="s">
        <v>12</v>
      </c>
      <c r="D21242" t="s">
        <v>9438</v>
      </c>
      <c r="E21242">
        <v>3.7037037037037E-2</v>
      </c>
      <c r="F21242">
        <v>3.7037037037037E-2</v>
      </c>
      <c r="G21242">
        <v>0.66666666666666596</v>
      </c>
      <c r="H21242">
        <v>847200</v>
      </c>
      <c r="I21242">
        <v>6513476.1659872998</v>
      </c>
      <c r="K21242">
        <v>5666276.1659872998</v>
      </c>
      <c r="L21242">
        <f t="shared" si="331"/>
        <v>65.581900069297447</v>
      </c>
    </row>
    <row r="21243" spans="1:12" x14ac:dyDescent="0.3">
      <c r="A21243" t="s">
        <v>4641</v>
      </c>
      <c r="B21243">
        <v>7</v>
      </c>
      <c r="C21243" t="s">
        <v>23</v>
      </c>
      <c r="D21243" t="s">
        <v>8920</v>
      </c>
      <c r="E21243">
        <v>1.6949152542372801E-2</v>
      </c>
      <c r="F21243">
        <v>1.6949152542372801E-2</v>
      </c>
      <c r="G21243">
        <v>0.25</v>
      </c>
      <c r="H21243">
        <v>1018380</v>
      </c>
      <c r="I21243">
        <v>2232283.3247250901</v>
      </c>
      <c r="K21243">
        <v>1213903.3247250901</v>
      </c>
      <c r="L21243">
        <f t="shared" si="331"/>
        <v>14.049806999132986</v>
      </c>
    </row>
    <row r="21244" spans="1:12" x14ac:dyDescent="0.3">
      <c r="A21244" t="s">
        <v>4645</v>
      </c>
      <c r="B21244">
        <v>7</v>
      </c>
      <c r="C21244" t="s">
        <v>551</v>
      </c>
      <c r="D21244" t="s">
        <v>9299</v>
      </c>
      <c r="E21244">
        <v>9.9999999999999895E-2</v>
      </c>
      <c r="F21244">
        <v>9.9999999999999895E-2</v>
      </c>
      <c r="G21244">
        <v>0.75</v>
      </c>
      <c r="H21244">
        <v>1190460</v>
      </c>
      <c r="I21244">
        <v>3746171.11722899</v>
      </c>
      <c r="K21244">
        <v>2555711.11722899</v>
      </c>
      <c r="L21244">
        <f t="shared" si="331"/>
        <v>29.579989782742938</v>
      </c>
    </row>
    <row r="21245" spans="1:12" x14ac:dyDescent="0.3">
      <c r="A21245" t="s">
        <v>4647</v>
      </c>
      <c r="B21245">
        <v>7</v>
      </c>
      <c r="C21245" t="s">
        <v>145</v>
      </c>
      <c r="D21245" t="s">
        <v>13</v>
      </c>
      <c r="E21245">
        <v>0</v>
      </c>
      <c r="F21245">
        <v>0</v>
      </c>
      <c r="G21245">
        <v>0</v>
      </c>
      <c r="H21245">
        <v>685200</v>
      </c>
      <c r="I21245">
        <v>1971251.3296276201</v>
      </c>
      <c r="K21245">
        <v>1286051.3296276201</v>
      </c>
      <c r="L21245">
        <f t="shared" si="331"/>
        <v>14.884853352171529</v>
      </c>
    </row>
    <row r="21246" spans="1:12" x14ac:dyDescent="0.3">
      <c r="A21246" t="s">
        <v>4655</v>
      </c>
      <c r="B21246">
        <v>7</v>
      </c>
      <c r="C21246" t="s">
        <v>17</v>
      </c>
      <c r="D21246" t="s">
        <v>17</v>
      </c>
      <c r="E21246">
        <v>1</v>
      </c>
      <c r="F21246">
        <v>1</v>
      </c>
      <c r="G21246">
        <v>1</v>
      </c>
      <c r="H21246">
        <v>434640</v>
      </c>
      <c r="I21246">
        <v>1490891.4173057</v>
      </c>
      <c r="K21246">
        <v>1056251.4173057</v>
      </c>
      <c r="L21246">
        <f t="shared" si="331"/>
        <v>12.225132144741899</v>
      </c>
    </row>
    <row r="21247" spans="1:12" x14ac:dyDescent="0.3">
      <c r="A21247" t="s">
        <v>4667</v>
      </c>
      <c r="B21247">
        <v>7</v>
      </c>
      <c r="C21247" t="s">
        <v>17</v>
      </c>
      <c r="D21247" t="s">
        <v>17</v>
      </c>
      <c r="E21247">
        <v>1</v>
      </c>
      <c r="F21247">
        <v>1</v>
      </c>
      <c r="G21247">
        <v>1</v>
      </c>
      <c r="H21247">
        <v>432360</v>
      </c>
      <c r="I21247">
        <v>1553588.13371917</v>
      </c>
      <c r="K21247">
        <v>1121228.13371917</v>
      </c>
      <c r="L21247">
        <f t="shared" si="331"/>
        <v>12.977177473601504</v>
      </c>
    </row>
    <row r="21248" spans="1:12" x14ac:dyDescent="0.3">
      <c r="A21248" t="s">
        <v>4668</v>
      </c>
      <c r="B21248">
        <v>7</v>
      </c>
      <c r="C21248" t="s">
        <v>17</v>
      </c>
      <c r="D21248" t="s">
        <v>17</v>
      </c>
      <c r="E21248">
        <v>1</v>
      </c>
      <c r="F21248">
        <v>1</v>
      </c>
      <c r="G21248">
        <v>1</v>
      </c>
      <c r="H21248">
        <v>432180</v>
      </c>
      <c r="I21248">
        <v>1553212.9674104799</v>
      </c>
      <c r="K21248">
        <v>1121032.9674104799</v>
      </c>
      <c r="L21248">
        <f t="shared" si="331"/>
        <v>12.974918604287963</v>
      </c>
    </row>
    <row r="21249" spans="1:12" x14ac:dyDescent="0.3">
      <c r="A21249" t="s">
        <v>4686</v>
      </c>
      <c r="B21249">
        <v>7</v>
      </c>
      <c r="C21249" t="s">
        <v>17</v>
      </c>
      <c r="D21249" t="s">
        <v>17</v>
      </c>
      <c r="E21249">
        <v>1</v>
      </c>
      <c r="F21249">
        <v>1</v>
      </c>
      <c r="G21249">
        <v>1</v>
      </c>
      <c r="H21249">
        <v>433560</v>
      </c>
      <c r="I21249">
        <v>1552434.8814069701</v>
      </c>
      <c r="K21249">
        <v>1118874.8814069701</v>
      </c>
      <c r="L21249">
        <f t="shared" si="331"/>
        <v>12.949940757025116</v>
      </c>
    </row>
    <row r="21250" spans="1:12" x14ac:dyDescent="0.3">
      <c r="A21250" t="s">
        <v>4693</v>
      </c>
      <c r="B21250">
        <v>7</v>
      </c>
      <c r="C21250" t="s">
        <v>17</v>
      </c>
      <c r="D21250" t="s">
        <v>17</v>
      </c>
      <c r="E21250">
        <v>1</v>
      </c>
      <c r="F21250">
        <v>1</v>
      </c>
      <c r="G21250">
        <v>1</v>
      </c>
      <c r="H21250">
        <v>432900</v>
      </c>
      <c r="I21250">
        <v>1559307.64404046</v>
      </c>
      <c r="K21250">
        <v>1126407.64404046</v>
      </c>
      <c r="L21250">
        <f t="shared" si="331"/>
        <v>13.037125509727547</v>
      </c>
    </row>
    <row r="21251" spans="1:12" x14ac:dyDescent="0.3">
      <c r="A21251" t="s">
        <v>4702</v>
      </c>
      <c r="B21251">
        <v>7</v>
      </c>
      <c r="C21251" t="s">
        <v>336</v>
      </c>
      <c r="D21251" t="s">
        <v>13</v>
      </c>
      <c r="E21251">
        <v>0</v>
      </c>
      <c r="F21251">
        <v>0</v>
      </c>
      <c r="G21251">
        <v>0</v>
      </c>
      <c r="H21251">
        <v>524940</v>
      </c>
      <c r="I21251">
        <v>1389408.9514534399</v>
      </c>
      <c r="K21251">
        <v>864468.95145344106</v>
      </c>
      <c r="L21251">
        <f t="shared" ref="L21251:L21314" si="332">K21251/86400</f>
        <v>10.005427678859272</v>
      </c>
    </row>
    <row r="21252" spans="1:12" x14ac:dyDescent="0.3">
      <c r="A21252" t="s">
        <v>4705</v>
      </c>
      <c r="B21252">
        <v>7</v>
      </c>
      <c r="C21252" t="s">
        <v>12</v>
      </c>
      <c r="D21252" t="s">
        <v>9299</v>
      </c>
      <c r="E21252">
        <v>0.04</v>
      </c>
      <c r="F21252">
        <v>0.04</v>
      </c>
      <c r="G21252">
        <v>0.66666666666666596</v>
      </c>
      <c r="H21252">
        <v>432180</v>
      </c>
      <c r="I21252">
        <v>3648732.8710840298</v>
      </c>
      <c r="K21252">
        <v>3216552.8710840298</v>
      </c>
      <c r="L21252">
        <f t="shared" si="332"/>
        <v>37.2286211931022</v>
      </c>
    </row>
    <row r="21253" spans="1:12" x14ac:dyDescent="0.3">
      <c r="A21253" t="s">
        <v>4706</v>
      </c>
      <c r="B21253">
        <v>7</v>
      </c>
      <c r="C21253" t="s">
        <v>913</v>
      </c>
      <c r="D21253" t="s">
        <v>13</v>
      </c>
      <c r="E21253">
        <v>5.0847457627118599E-2</v>
      </c>
      <c r="F21253">
        <v>5.0847457627118599E-2</v>
      </c>
      <c r="G21253">
        <v>0.25</v>
      </c>
      <c r="H21253">
        <v>1535280</v>
      </c>
      <c r="I21253">
        <v>1871840.39386064</v>
      </c>
      <c r="K21253">
        <v>336560.39386064099</v>
      </c>
      <c r="L21253">
        <f t="shared" si="332"/>
        <v>3.8953749289426041</v>
      </c>
    </row>
    <row r="21254" spans="1:12" x14ac:dyDescent="0.3">
      <c r="A21254" t="s">
        <v>4712</v>
      </c>
      <c r="B21254">
        <v>7</v>
      </c>
      <c r="C21254" t="s">
        <v>93</v>
      </c>
      <c r="D21254" t="s">
        <v>9498</v>
      </c>
      <c r="E21254">
        <v>8.4745762711864403E-2</v>
      </c>
      <c r="F21254">
        <v>8.4745762711864403E-2</v>
      </c>
      <c r="G21254">
        <v>0.75</v>
      </c>
      <c r="H21254">
        <v>1093200</v>
      </c>
      <c r="I21254">
        <v>4825981.5166991903</v>
      </c>
      <c r="K21254">
        <v>3732781.5166991898</v>
      </c>
      <c r="L21254">
        <f t="shared" si="332"/>
        <v>43.203489776610994</v>
      </c>
    </row>
    <row r="21255" spans="1:12" x14ac:dyDescent="0.3">
      <c r="A21255" t="s">
        <v>4717</v>
      </c>
      <c r="B21255">
        <v>7</v>
      </c>
      <c r="C21255" t="s">
        <v>12</v>
      </c>
      <c r="D21255" t="s">
        <v>23</v>
      </c>
      <c r="E21255">
        <v>0.66666666666666596</v>
      </c>
      <c r="F21255">
        <v>0.66666666666666596</v>
      </c>
      <c r="G21255">
        <v>0.66666666666666596</v>
      </c>
      <c r="H21255">
        <v>433560</v>
      </c>
      <c r="I21255">
        <v>1578476.51961116</v>
      </c>
      <c r="K21255">
        <v>1144916.51961116</v>
      </c>
      <c r="L21255">
        <f t="shared" si="332"/>
        <v>13.251348606610648</v>
      </c>
    </row>
    <row r="21256" spans="1:12" x14ac:dyDescent="0.3">
      <c r="A21256" t="s">
        <v>4728</v>
      </c>
      <c r="B21256">
        <v>7</v>
      </c>
      <c r="C21256" t="s">
        <v>7692</v>
      </c>
      <c r="D21256" t="s">
        <v>8575</v>
      </c>
      <c r="E21256">
        <v>0.25</v>
      </c>
      <c r="F21256">
        <v>0.25</v>
      </c>
      <c r="G21256">
        <v>0.5</v>
      </c>
      <c r="H21256">
        <v>3092820</v>
      </c>
      <c r="I21256">
        <v>14925154.033900799</v>
      </c>
      <c r="K21256">
        <v>11832334.033900799</v>
      </c>
      <c r="L21256">
        <f t="shared" si="332"/>
        <v>136.94831057755556</v>
      </c>
    </row>
    <row r="21257" spans="1:12" x14ac:dyDescent="0.3">
      <c r="A21257" t="s">
        <v>4748</v>
      </c>
      <c r="B21257">
        <v>7</v>
      </c>
      <c r="C21257" t="s">
        <v>8763</v>
      </c>
      <c r="D21257" t="s">
        <v>13</v>
      </c>
      <c r="E21257">
        <v>3.38983050847457E-2</v>
      </c>
      <c r="F21257">
        <v>3.38983050847457E-2</v>
      </c>
      <c r="G21257">
        <v>0.33333333333333298</v>
      </c>
      <c r="H21257">
        <v>475080</v>
      </c>
      <c r="I21257">
        <v>1298701.1389138501</v>
      </c>
      <c r="K21257">
        <v>823621.13891385903</v>
      </c>
      <c r="L21257">
        <f t="shared" si="332"/>
        <v>9.5326520707622571</v>
      </c>
    </row>
    <row r="21258" spans="1:12" x14ac:dyDescent="0.3">
      <c r="A21258" t="s">
        <v>4750</v>
      </c>
      <c r="B21258">
        <v>7</v>
      </c>
      <c r="C21258" t="s">
        <v>1595</v>
      </c>
      <c r="D21258" t="s">
        <v>9299</v>
      </c>
      <c r="E21258">
        <v>0.04</v>
      </c>
      <c r="F21258">
        <v>0.04</v>
      </c>
      <c r="G21258">
        <v>0.5</v>
      </c>
      <c r="H21258">
        <v>3528300</v>
      </c>
      <c r="I21258">
        <v>3674691.8583001802</v>
      </c>
      <c r="K21258">
        <v>146391.858300183</v>
      </c>
      <c r="L21258">
        <f t="shared" si="332"/>
        <v>1.6943502118076736</v>
      </c>
    </row>
    <row r="21259" spans="1:12" x14ac:dyDescent="0.3">
      <c r="A21259" t="s">
        <v>4759</v>
      </c>
      <c r="B21259">
        <v>7</v>
      </c>
      <c r="C21259" t="s">
        <v>12</v>
      </c>
      <c r="D21259" t="s">
        <v>9304</v>
      </c>
      <c r="E21259">
        <v>3.38983050847457E-2</v>
      </c>
      <c r="F21259">
        <v>3.38983050847457E-2</v>
      </c>
      <c r="G21259">
        <v>0.66666666666666596</v>
      </c>
      <c r="H21259">
        <v>432480</v>
      </c>
      <c r="I21259">
        <v>3648348.6085204398</v>
      </c>
      <c r="K21259">
        <v>3215868.6085204398</v>
      </c>
      <c r="L21259">
        <f t="shared" si="332"/>
        <v>37.220701487505089</v>
      </c>
    </row>
    <row r="21260" spans="1:12" x14ac:dyDescent="0.3">
      <c r="A21260" t="s">
        <v>4763</v>
      </c>
      <c r="B21260">
        <v>7</v>
      </c>
      <c r="C21260" t="s">
        <v>23</v>
      </c>
      <c r="D21260" t="s">
        <v>8920</v>
      </c>
      <c r="E21260">
        <v>1.6949152542372801E-2</v>
      </c>
      <c r="F21260">
        <v>1.6949152542372801E-2</v>
      </c>
      <c r="G21260">
        <v>0.25</v>
      </c>
      <c r="H21260">
        <v>437280</v>
      </c>
      <c r="I21260">
        <v>2146887.6114716101</v>
      </c>
      <c r="K21260">
        <v>1709607.6114716099</v>
      </c>
      <c r="L21260">
        <f t="shared" si="332"/>
        <v>19.787125132773262</v>
      </c>
    </row>
    <row r="21261" spans="1:12" x14ac:dyDescent="0.3">
      <c r="A21261" t="s">
        <v>4774</v>
      </c>
      <c r="B21261">
        <v>7</v>
      </c>
      <c r="C21261" t="s">
        <v>23</v>
      </c>
      <c r="D21261" t="s">
        <v>13</v>
      </c>
      <c r="E21261">
        <v>1.6949152542372801E-2</v>
      </c>
      <c r="F21261">
        <v>1.6949152542372801E-2</v>
      </c>
      <c r="G21261">
        <v>0.33333333333333298</v>
      </c>
      <c r="H21261">
        <v>436320</v>
      </c>
      <c r="I21261">
        <v>1241677.21255673</v>
      </c>
      <c r="K21261">
        <v>805357.21255673596</v>
      </c>
      <c r="L21261">
        <f t="shared" si="332"/>
        <v>9.3212640342214819</v>
      </c>
    </row>
    <row r="21262" spans="1:12" x14ac:dyDescent="0.3">
      <c r="A21262" t="s">
        <v>4783</v>
      </c>
      <c r="B21262">
        <v>7</v>
      </c>
      <c r="C21262" t="s">
        <v>23</v>
      </c>
      <c r="D21262" t="s">
        <v>9102</v>
      </c>
      <c r="E21262">
        <v>3.6363636363636299E-2</v>
      </c>
      <c r="F21262">
        <v>3.6363636363636299E-2</v>
      </c>
      <c r="G21262">
        <v>0.5</v>
      </c>
      <c r="H21262">
        <v>1040640</v>
      </c>
      <c r="I21262">
        <v>5824570.0003745798</v>
      </c>
      <c r="K21262">
        <v>4783930.0003745798</v>
      </c>
      <c r="L21262">
        <f t="shared" si="332"/>
        <v>55.369560189520598</v>
      </c>
    </row>
    <row r="21263" spans="1:12" x14ac:dyDescent="0.3">
      <c r="A21263" t="s">
        <v>4785</v>
      </c>
      <c r="B21263">
        <v>7</v>
      </c>
      <c r="C21263" t="s">
        <v>7288</v>
      </c>
      <c r="D21263" t="s">
        <v>9102</v>
      </c>
      <c r="E21263">
        <v>0.18181818181818099</v>
      </c>
      <c r="F21263">
        <v>0.18181818181818099</v>
      </c>
      <c r="G21263">
        <v>1</v>
      </c>
      <c r="H21263">
        <v>2693400</v>
      </c>
      <c r="I21263">
        <v>6750191.97195803</v>
      </c>
      <c r="K21263">
        <v>4056791.97195803</v>
      </c>
      <c r="L21263">
        <f t="shared" si="332"/>
        <v>46.953610786551273</v>
      </c>
    </row>
    <row r="21264" spans="1:12" x14ac:dyDescent="0.3">
      <c r="A21264" t="s">
        <v>4786</v>
      </c>
      <c r="B21264">
        <v>7</v>
      </c>
      <c r="C21264" t="s">
        <v>12</v>
      </c>
      <c r="D21264" t="s">
        <v>9304</v>
      </c>
      <c r="E21264">
        <v>3.38983050847457E-2</v>
      </c>
      <c r="F21264">
        <v>3.38983050847457E-2</v>
      </c>
      <c r="G21264">
        <v>0.66666666666666596</v>
      </c>
      <c r="H21264">
        <v>434760</v>
      </c>
      <c r="I21264">
        <v>3682258.8685832899</v>
      </c>
      <c r="K21264">
        <v>3247498.8685832899</v>
      </c>
      <c r="L21264">
        <f t="shared" si="332"/>
        <v>37.586792460454745</v>
      </c>
    </row>
    <row r="21265" spans="1:12" x14ac:dyDescent="0.3">
      <c r="A21265" t="s">
        <v>4789</v>
      </c>
      <c r="B21265">
        <v>7</v>
      </c>
      <c r="C21265" t="s">
        <v>12</v>
      </c>
      <c r="D21265" t="s">
        <v>9499</v>
      </c>
      <c r="E21265">
        <v>0</v>
      </c>
      <c r="F21265">
        <v>0</v>
      </c>
      <c r="G21265">
        <v>0.25</v>
      </c>
      <c r="H21265">
        <v>440460</v>
      </c>
      <c r="I21265">
        <v>3386091.89201156</v>
      </c>
      <c r="K21265">
        <v>2945631.89201156</v>
      </c>
      <c r="L21265">
        <f t="shared" si="332"/>
        <v>34.092961713096763</v>
      </c>
    </row>
    <row r="21266" spans="1:12" x14ac:dyDescent="0.3">
      <c r="A21266" t="s">
        <v>4798</v>
      </c>
      <c r="B21266">
        <v>7</v>
      </c>
      <c r="C21266" t="s">
        <v>42</v>
      </c>
      <c r="D21266" t="s">
        <v>8552</v>
      </c>
      <c r="E21266">
        <v>6.8181818181818205E-2</v>
      </c>
      <c r="F21266">
        <v>6.8181818181818205E-2</v>
      </c>
      <c r="G21266">
        <v>1</v>
      </c>
      <c r="H21266">
        <v>2341020</v>
      </c>
      <c r="I21266">
        <v>5118083.5411234098</v>
      </c>
      <c r="K21266">
        <v>2777063.5411234</v>
      </c>
      <c r="L21266">
        <f t="shared" si="332"/>
        <v>32.141939133372688</v>
      </c>
    </row>
    <row r="21267" spans="1:12" x14ac:dyDescent="0.3">
      <c r="A21267" t="s">
        <v>4801</v>
      </c>
      <c r="B21267">
        <v>7</v>
      </c>
      <c r="C21267" t="s">
        <v>17</v>
      </c>
      <c r="D21267" t="s">
        <v>17</v>
      </c>
      <c r="E21267">
        <v>1</v>
      </c>
      <c r="F21267">
        <v>1</v>
      </c>
      <c r="G21267">
        <v>1</v>
      </c>
      <c r="H21267">
        <v>435060</v>
      </c>
      <c r="I21267">
        <v>1558183.1363067401</v>
      </c>
      <c r="K21267">
        <v>1123123.1363067401</v>
      </c>
      <c r="L21267">
        <f t="shared" si="332"/>
        <v>12.999110373920603</v>
      </c>
    </row>
    <row r="21268" spans="1:12" x14ac:dyDescent="0.3">
      <c r="A21268" t="s">
        <v>4807</v>
      </c>
      <c r="B21268">
        <v>7</v>
      </c>
      <c r="C21268" t="s">
        <v>12</v>
      </c>
      <c r="D21268" t="s">
        <v>8552</v>
      </c>
      <c r="E21268">
        <v>4.54545454545454E-2</v>
      </c>
      <c r="F21268">
        <v>4.54545454545454E-2</v>
      </c>
      <c r="G21268">
        <v>0.66666666666666596</v>
      </c>
      <c r="H21268">
        <v>2249220</v>
      </c>
      <c r="I21268">
        <v>8338851.4030422596</v>
      </c>
      <c r="K21268">
        <v>6089631.4030422596</v>
      </c>
      <c r="L21268">
        <f t="shared" si="332"/>
        <v>70.48184494261875</v>
      </c>
    </row>
    <row r="21269" spans="1:12" x14ac:dyDescent="0.3">
      <c r="A21269" t="s">
        <v>4809</v>
      </c>
      <c r="B21269">
        <v>7</v>
      </c>
      <c r="C21269" t="s">
        <v>17</v>
      </c>
      <c r="D21269" t="s">
        <v>17</v>
      </c>
      <c r="E21269">
        <v>1</v>
      </c>
      <c r="F21269">
        <v>1</v>
      </c>
      <c r="G21269">
        <v>1</v>
      </c>
      <c r="H21269">
        <v>433020</v>
      </c>
      <c r="I21269">
        <v>1554989.0189229299</v>
      </c>
      <c r="K21269">
        <v>1121969.0189229299</v>
      </c>
      <c r="L21269">
        <f t="shared" si="332"/>
        <v>12.985752533830206</v>
      </c>
    </row>
    <row r="21270" spans="1:12" x14ac:dyDescent="0.3">
      <c r="A21270" t="s">
        <v>4833</v>
      </c>
      <c r="B21270">
        <v>7</v>
      </c>
      <c r="C21270" t="s">
        <v>12</v>
      </c>
      <c r="D21270" t="s">
        <v>12</v>
      </c>
      <c r="E21270">
        <v>1</v>
      </c>
      <c r="F21270">
        <v>1</v>
      </c>
      <c r="G21270">
        <v>1</v>
      </c>
      <c r="H21270">
        <v>435120</v>
      </c>
      <c r="I21270">
        <v>2683771.7653015899</v>
      </c>
      <c r="K21270">
        <v>2248651.7653015899</v>
      </c>
      <c r="L21270">
        <f t="shared" si="332"/>
        <v>26.026062098398032</v>
      </c>
    </row>
    <row r="21271" spans="1:12" x14ac:dyDescent="0.3">
      <c r="A21271" t="s">
        <v>4856</v>
      </c>
      <c r="B21271">
        <v>7</v>
      </c>
      <c r="C21271" t="s">
        <v>17</v>
      </c>
      <c r="D21271" t="s">
        <v>17</v>
      </c>
      <c r="E21271">
        <v>1</v>
      </c>
      <c r="F21271">
        <v>1</v>
      </c>
      <c r="G21271">
        <v>1</v>
      </c>
      <c r="H21271">
        <v>435060</v>
      </c>
      <c r="I21271">
        <v>1555103.1712431901</v>
      </c>
      <c r="K21271">
        <v>1120043.1712431901</v>
      </c>
      <c r="L21271">
        <f t="shared" si="332"/>
        <v>12.963462630129515</v>
      </c>
    </row>
    <row r="21272" spans="1:12" x14ac:dyDescent="0.3">
      <c r="A21272" t="s">
        <v>4857</v>
      </c>
      <c r="B21272">
        <v>7</v>
      </c>
      <c r="C21272" t="s">
        <v>15</v>
      </c>
      <c r="D21272" t="s">
        <v>7217</v>
      </c>
      <c r="E21272">
        <v>6.7796610169491497E-2</v>
      </c>
      <c r="F21272">
        <v>6.7796610169491497E-2</v>
      </c>
      <c r="G21272">
        <v>0.66666666666666596</v>
      </c>
      <c r="H21272">
        <v>873540</v>
      </c>
      <c r="I21272">
        <v>3215934.0645716102</v>
      </c>
      <c r="K21272">
        <v>2342394.0645716102</v>
      </c>
      <c r="L21272">
        <f t="shared" si="332"/>
        <v>27.111042414023267</v>
      </c>
    </row>
    <row r="21273" spans="1:12" x14ac:dyDescent="0.3">
      <c r="A21273" t="s">
        <v>4861</v>
      </c>
      <c r="B21273">
        <v>7</v>
      </c>
      <c r="C21273" t="s">
        <v>12</v>
      </c>
      <c r="D21273" t="s">
        <v>9091</v>
      </c>
      <c r="E21273">
        <v>0</v>
      </c>
      <c r="F21273">
        <v>0</v>
      </c>
      <c r="G21273">
        <v>0</v>
      </c>
      <c r="H21273">
        <v>434760</v>
      </c>
      <c r="I21273">
        <v>2144774.1518844599</v>
      </c>
      <c r="K21273">
        <v>1710014.1518844599</v>
      </c>
      <c r="L21273">
        <f t="shared" si="332"/>
        <v>19.791830461625693</v>
      </c>
    </row>
    <row r="21274" spans="1:12" x14ac:dyDescent="0.3">
      <c r="A21274" t="s">
        <v>4863</v>
      </c>
      <c r="B21274">
        <v>7</v>
      </c>
      <c r="C21274" t="s">
        <v>12</v>
      </c>
      <c r="D21274" t="s">
        <v>74</v>
      </c>
      <c r="E21274">
        <v>3.6363636363636299E-2</v>
      </c>
      <c r="F21274">
        <v>3.6363636363636299E-2</v>
      </c>
      <c r="G21274">
        <v>0.66666666666666596</v>
      </c>
      <c r="H21274">
        <v>532020</v>
      </c>
      <c r="I21274">
        <v>4223614.8074004399</v>
      </c>
      <c r="K21274">
        <v>3691594.8074004399</v>
      </c>
      <c r="L21274">
        <f t="shared" si="332"/>
        <v>42.726791752319905</v>
      </c>
    </row>
    <row r="21275" spans="1:12" x14ac:dyDescent="0.3">
      <c r="A21275" t="s">
        <v>4866</v>
      </c>
      <c r="B21275">
        <v>7</v>
      </c>
      <c r="C21275" t="s">
        <v>17</v>
      </c>
      <c r="D21275" t="s">
        <v>17</v>
      </c>
      <c r="E21275">
        <v>1</v>
      </c>
      <c r="F21275">
        <v>1</v>
      </c>
      <c r="G21275">
        <v>1</v>
      </c>
      <c r="H21275">
        <v>433260</v>
      </c>
      <c r="I21275">
        <v>1491941.75081106</v>
      </c>
      <c r="K21275">
        <v>1058681.75081106</v>
      </c>
      <c r="L21275">
        <f t="shared" si="332"/>
        <v>12.253261004757638</v>
      </c>
    </row>
    <row r="21276" spans="1:12" x14ac:dyDescent="0.3">
      <c r="A21276" t="s">
        <v>4868</v>
      </c>
      <c r="B21276">
        <v>7</v>
      </c>
      <c r="C21276" t="s">
        <v>17</v>
      </c>
      <c r="D21276" t="s">
        <v>17</v>
      </c>
      <c r="E21276">
        <v>1</v>
      </c>
      <c r="F21276">
        <v>1</v>
      </c>
      <c r="G21276">
        <v>1</v>
      </c>
      <c r="H21276">
        <v>435060</v>
      </c>
      <c r="I21276">
        <v>1544538.3822631401</v>
      </c>
      <c r="K21276">
        <v>1109478.3822631401</v>
      </c>
      <c r="L21276">
        <f t="shared" si="332"/>
        <v>12.841184979897454</v>
      </c>
    </row>
    <row r="21277" spans="1:12" x14ac:dyDescent="0.3">
      <c r="A21277" t="s">
        <v>4885</v>
      </c>
      <c r="B21277">
        <v>7</v>
      </c>
      <c r="C21277" t="s">
        <v>17</v>
      </c>
      <c r="D21277" t="s">
        <v>17</v>
      </c>
      <c r="E21277">
        <v>1</v>
      </c>
      <c r="F21277">
        <v>1</v>
      </c>
      <c r="G21277">
        <v>1</v>
      </c>
      <c r="H21277">
        <v>434040</v>
      </c>
      <c r="I21277">
        <v>1473290.8145487499</v>
      </c>
      <c r="K21277">
        <v>1039250.8145487499</v>
      </c>
      <c r="L21277">
        <f t="shared" si="332"/>
        <v>12.02836590912905</v>
      </c>
    </row>
    <row r="21278" spans="1:12" x14ac:dyDescent="0.3">
      <c r="A21278" t="s">
        <v>4891</v>
      </c>
      <c r="B21278">
        <v>7</v>
      </c>
      <c r="C21278" t="s">
        <v>3225</v>
      </c>
      <c r="D21278" t="s">
        <v>9500</v>
      </c>
      <c r="E21278">
        <v>0</v>
      </c>
      <c r="F21278">
        <v>0</v>
      </c>
      <c r="G21278">
        <v>0</v>
      </c>
      <c r="H21278">
        <v>10375800</v>
      </c>
      <c r="I21278">
        <v>3468861.2552556</v>
      </c>
      <c r="K21278">
        <v>6906938.7447443902</v>
      </c>
      <c r="L21278">
        <f t="shared" si="332"/>
        <v>79.941420656763782</v>
      </c>
    </row>
    <row r="21279" spans="1:12" x14ac:dyDescent="0.3">
      <c r="A21279" t="s">
        <v>4894</v>
      </c>
      <c r="B21279">
        <v>7</v>
      </c>
      <c r="C21279" t="s">
        <v>23</v>
      </c>
      <c r="D21279" t="s">
        <v>23</v>
      </c>
      <c r="E21279">
        <v>1</v>
      </c>
      <c r="F21279">
        <v>1</v>
      </c>
      <c r="G21279">
        <v>1</v>
      </c>
      <c r="H21279">
        <v>434940</v>
      </c>
      <c r="I21279">
        <v>1595038.27017425</v>
      </c>
      <c r="K21279">
        <v>1160098.27017425</v>
      </c>
      <c r="L21279">
        <f t="shared" si="332"/>
        <v>13.427063312201968</v>
      </c>
    </row>
    <row r="21280" spans="1:12" x14ac:dyDescent="0.3">
      <c r="A21280" t="s">
        <v>4895</v>
      </c>
      <c r="B21280">
        <v>7</v>
      </c>
      <c r="C21280" t="s">
        <v>12</v>
      </c>
      <c r="D21280" t="s">
        <v>8684</v>
      </c>
      <c r="E21280">
        <v>4.6511627906976702E-2</v>
      </c>
      <c r="F21280">
        <v>4.6511627906976702E-2</v>
      </c>
      <c r="G21280">
        <v>0.66666666666666596</v>
      </c>
      <c r="H21280">
        <v>435120</v>
      </c>
      <c r="I21280">
        <v>5416592.1889985204</v>
      </c>
      <c r="K21280">
        <v>4981472.1889985204</v>
      </c>
      <c r="L21280">
        <f t="shared" si="332"/>
        <v>57.655928113408798</v>
      </c>
    </row>
    <row r="21281" spans="1:12" x14ac:dyDescent="0.3">
      <c r="A21281" t="s">
        <v>4903</v>
      </c>
      <c r="B21281">
        <v>7</v>
      </c>
      <c r="C21281" t="s">
        <v>12</v>
      </c>
      <c r="D21281" t="s">
        <v>680</v>
      </c>
      <c r="E21281">
        <v>3.7735849056603703E-2</v>
      </c>
      <c r="F21281">
        <v>3.7735849056603703E-2</v>
      </c>
      <c r="G21281">
        <v>0.66666666666666596</v>
      </c>
      <c r="H21281">
        <v>435420</v>
      </c>
      <c r="I21281">
        <v>4286910.25562465</v>
      </c>
      <c r="K21281">
        <v>3851490.25562465</v>
      </c>
      <c r="L21281">
        <f t="shared" si="332"/>
        <v>44.577433514174189</v>
      </c>
    </row>
    <row r="21282" spans="1:12" x14ac:dyDescent="0.3">
      <c r="A21282" t="s">
        <v>4915</v>
      </c>
      <c r="B21282">
        <v>7</v>
      </c>
      <c r="C21282" t="s">
        <v>12</v>
      </c>
      <c r="D21282" t="s">
        <v>8514</v>
      </c>
      <c r="E21282">
        <v>4.3478260869565098E-2</v>
      </c>
      <c r="F21282">
        <v>4.3478260869565098E-2</v>
      </c>
      <c r="G21282">
        <v>0.66666666666666596</v>
      </c>
      <c r="H21282">
        <v>855780</v>
      </c>
      <c r="I21282">
        <v>9683458.6869199593</v>
      </c>
      <c r="K21282">
        <v>8827678.6869199593</v>
      </c>
      <c r="L21282">
        <f t="shared" si="332"/>
        <v>102.17220702453656</v>
      </c>
    </row>
    <row r="21283" spans="1:12" x14ac:dyDescent="0.3">
      <c r="A21283" t="s">
        <v>4916</v>
      </c>
      <c r="B21283">
        <v>7</v>
      </c>
      <c r="C21283" t="s">
        <v>15</v>
      </c>
      <c r="D21283" t="s">
        <v>9464</v>
      </c>
      <c r="E21283">
        <v>5.0847457627118599E-2</v>
      </c>
      <c r="F21283">
        <v>5.0847457627118599E-2</v>
      </c>
      <c r="G21283">
        <v>0.5</v>
      </c>
      <c r="H21283">
        <v>510840</v>
      </c>
      <c r="I21283">
        <v>2237982.8253505901</v>
      </c>
      <c r="K21283">
        <v>1727142.8253505901</v>
      </c>
      <c r="L21283">
        <f t="shared" si="332"/>
        <v>19.990078997113311</v>
      </c>
    </row>
    <row r="21284" spans="1:12" x14ac:dyDescent="0.3">
      <c r="A21284" t="s">
        <v>4921</v>
      </c>
      <c r="B21284">
        <v>7</v>
      </c>
      <c r="C21284" t="s">
        <v>12</v>
      </c>
      <c r="D21284" t="s">
        <v>6195</v>
      </c>
      <c r="E21284">
        <v>0</v>
      </c>
      <c r="F21284">
        <v>0</v>
      </c>
      <c r="G21284">
        <v>0</v>
      </c>
      <c r="H21284">
        <v>434520</v>
      </c>
      <c r="I21284">
        <v>3976012.1885064198</v>
      </c>
      <c r="K21284">
        <v>3541492.1885064198</v>
      </c>
      <c r="L21284">
        <f t="shared" si="332"/>
        <v>40.989492922528008</v>
      </c>
    </row>
    <row r="21285" spans="1:12" x14ac:dyDescent="0.3">
      <c r="A21285" t="s">
        <v>4922</v>
      </c>
      <c r="B21285">
        <v>7</v>
      </c>
      <c r="C21285" t="s">
        <v>12</v>
      </c>
      <c r="D21285" t="s">
        <v>17</v>
      </c>
      <c r="E21285">
        <v>0.5</v>
      </c>
      <c r="F21285">
        <v>0.5</v>
      </c>
      <c r="G21285">
        <v>0.5</v>
      </c>
      <c r="H21285">
        <v>433500</v>
      </c>
      <c r="I21285">
        <v>1557523.00219421</v>
      </c>
      <c r="K21285">
        <v>1124023.00219421</v>
      </c>
      <c r="L21285">
        <f t="shared" si="332"/>
        <v>13.009525488358911</v>
      </c>
    </row>
    <row r="21286" spans="1:12" x14ac:dyDescent="0.3">
      <c r="A21286" t="s">
        <v>4925</v>
      </c>
      <c r="B21286">
        <v>7</v>
      </c>
      <c r="C21286" t="s">
        <v>139</v>
      </c>
      <c r="D21286" t="s">
        <v>13</v>
      </c>
      <c r="E21286">
        <v>3.38983050847457E-2</v>
      </c>
      <c r="F21286">
        <v>3.38983050847457E-2</v>
      </c>
      <c r="G21286">
        <v>0.25</v>
      </c>
      <c r="H21286">
        <v>510720</v>
      </c>
      <c r="I21286">
        <v>1887906.07329682</v>
      </c>
      <c r="K21286">
        <v>1377186.07329682</v>
      </c>
      <c r="L21286">
        <f t="shared" si="332"/>
        <v>15.939653626120602</v>
      </c>
    </row>
    <row r="21287" spans="1:12" x14ac:dyDescent="0.3">
      <c r="A21287" t="s">
        <v>4927</v>
      </c>
      <c r="B21287">
        <v>7</v>
      </c>
      <c r="C21287" t="s">
        <v>42</v>
      </c>
      <c r="D21287" t="s">
        <v>9081</v>
      </c>
      <c r="E21287">
        <v>1.6949152542372801E-2</v>
      </c>
      <c r="F21287">
        <v>1.6949152542372801E-2</v>
      </c>
      <c r="G21287">
        <v>0.25</v>
      </c>
      <c r="H21287">
        <v>517920</v>
      </c>
      <c r="I21287">
        <v>5367380.8718067398</v>
      </c>
      <c r="K21287">
        <v>4849460.8718067398</v>
      </c>
      <c r="L21287">
        <f t="shared" si="332"/>
        <v>56.128019349615045</v>
      </c>
    </row>
    <row r="21288" spans="1:12" x14ac:dyDescent="0.3">
      <c r="A21288" t="s">
        <v>4932</v>
      </c>
      <c r="B21288">
        <v>7</v>
      </c>
      <c r="C21288" t="s">
        <v>12</v>
      </c>
      <c r="D21288" t="s">
        <v>13</v>
      </c>
      <c r="E21288">
        <v>0</v>
      </c>
      <c r="F21288">
        <v>0</v>
      </c>
      <c r="G21288">
        <v>0</v>
      </c>
      <c r="H21288">
        <v>434040</v>
      </c>
      <c r="I21288">
        <v>2164694.2480157102</v>
      </c>
      <c r="K21288">
        <v>1730654.2480157099</v>
      </c>
      <c r="L21288">
        <f t="shared" si="332"/>
        <v>20.030720463144792</v>
      </c>
    </row>
    <row r="21289" spans="1:12" x14ac:dyDescent="0.3">
      <c r="A21289" t="s">
        <v>4935</v>
      </c>
      <c r="B21289">
        <v>7</v>
      </c>
      <c r="C21289" t="s">
        <v>23</v>
      </c>
      <c r="D21289" t="s">
        <v>9094</v>
      </c>
      <c r="E21289">
        <v>1.6949152542372801E-2</v>
      </c>
      <c r="F21289">
        <v>1.6949152542372801E-2</v>
      </c>
      <c r="G21289">
        <v>0.66666666666666596</v>
      </c>
      <c r="H21289">
        <v>867420</v>
      </c>
      <c r="I21289">
        <v>2112377.1224845499</v>
      </c>
      <c r="K21289">
        <v>1244957.1224845501</v>
      </c>
      <c r="L21289">
        <f t="shared" si="332"/>
        <v>14.409225954682293</v>
      </c>
    </row>
    <row r="21290" spans="1:12" x14ac:dyDescent="0.3">
      <c r="A21290" t="s">
        <v>4937</v>
      </c>
      <c r="B21290">
        <v>7</v>
      </c>
      <c r="C21290" t="s">
        <v>9501</v>
      </c>
      <c r="D21290" t="s">
        <v>13</v>
      </c>
      <c r="E21290">
        <v>0.23728813559322001</v>
      </c>
      <c r="F21290">
        <v>0.23728813559322001</v>
      </c>
      <c r="G21290">
        <v>0.25</v>
      </c>
      <c r="H21290">
        <v>1826580</v>
      </c>
      <c r="I21290">
        <v>2067987.45020867</v>
      </c>
      <c r="K21290">
        <v>241407.450208675</v>
      </c>
      <c r="L21290">
        <f t="shared" si="332"/>
        <v>2.7940677107485534</v>
      </c>
    </row>
    <row r="21291" spans="1:12" x14ac:dyDescent="0.3">
      <c r="A21291" t="s">
        <v>4940</v>
      </c>
      <c r="B21291">
        <v>7</v>
      </c>
      <c r="C21291" t="s">
        <v>34</v>
      </c>
      <c r="D21291" t="s">
        <v>13</v>
      </c>
      <c r="E21291">
        <v>0.11864406779661001</v>
      </c>
      <c r="F21291">
        <v>0.11864406779661001</v>
      </c>
      <c r="G21291">
        <v>0.33333333333333298</v>
      </c>
      <c r="H21291">
        <v>694260</v>
      </c>
      <c r="I21291">
        <v>2333207.8835019902</v>
      </c>
      <c r="K21291">
        <v>1638947.88350199</v>
      </c>
      <c r="L21291">
        <f t="shared" si="332"/>
        <v>18.969304207198959</v>
      </c>
    </row>
    <row r="21292" spans="1:12" x14ac:dyDescent="0.3">
      <c r="A21292" t="s">
        <v>4947</v>
      </c>
      <c r="B21292">
        <v>7</v>
      </c>
      <c r="C21292" t="s">
        <v>145</v>
      </c>
      <c r="D21292" t="s">
        <v>9282</v>
      </c>
      <c r="E21292">
        <v>5.0847457627118599E-2</v>
      </c>
      <c r="F21292">
        <v>5.0847457627118599E-2</v>
      </c>
      <c r="G21292">
        <v>0.25</v>
      </c>
      <c r="H21292">
        <v>962160</v>
      </c>
      <c r="I21292">
        <v>6906827.2201378103</v>
      </c>
      <c r="K21292">
        <v>5944667.2201378103</v>
      </c>
      <c r="L21292">
        <f t="shared" si="332"/>
        <v>68.804018751595024</v>
      </c>
    </row>
    <row r="21293" spans="1:12" x14ac:dyDescent="0.3">
      <c r="A21293" t="s">
        <v>4949</v>
      </c>
      <c r="B21293">
        <v>7</v>
      </c>
      <c r="C21293" t="s">
        <v>17</v>
      </c>
      <c r="D21293" t="s">
        <v>17</v>
      </c>
      <c r="E21293">
        <v>1</v>
      </c>
      <c r="F21293">
        <v>1</v>
      </c>
      <c r="G21293">
        <v>1</v>
      </c>
      <c r="H21293">
        <v>433380</v>
      </c>
      <c r="I21293">
        <v>1570515.38646544</v>
      </c>
      <c r="K21293">
        <v>1137135.38646544</v>
      </c>
      <c r="L21293">
        <f t="shared" si="332"/>
        <v>13.161289195201853</v>
      </c>
    </row>
    <row r="21294" spans="1:12" x14ac:dyDescent="0.3">
      <c r="A21294" t="s">
        <v>4967</v>
      </c>
      <c r="B21294">
        <v>7</v>
      </c>
      <c r="C21294" t="s">
        <v>42</v>
      </c>
      <c r="D21294" t="s">
        <v>8832</v>
      </c>
      <c r="E21294">
        <v>1.6949152542372801E-2</v>
      </c>
      <c r="F21294">
        <v>1.6949152542372801E-2</v>
      </c>
      <c r="G21294">
        <v>0.25</v>
      </c>
      <c r="H21294">
        <v>604200</v>
      </c>
      <c r="I21294">
        <v>6571318.9411337804</v>
      </c>
      <c r="K21294">
        <v>5967118.9411337804</v>
      </c>
      <c r="L21294">
        <f t="shared" si="332"/>
        <v>69.063876633492825</v>
      </c>
    </row>
    <row r="21295" spans="1:12" x14ac:dyDescent="0.3">
      <c r="A21295" t="s">
        <v>4973</v>
      </c>
      <c r="B21295">
        <v>7</v>
      </c>
      <c r="C21295" t="s">
        <v>12</v>
      </c>
      <c r="D21295" t="s">
        <v>13</v>
      </c>
      <c r="E21295">
        <v>0</v>
      </c>
      <c r="F21295">
        <v>0</v>
      </c>
      <c r="G21295">
        <v>0</v>
      </c>
      <c r="H21295">
        <v>434400</v>
      </c>
      <c r="I21295">
        <v>1885238.2067823401</v>
      </c>
      <c r="K21295">
        <v>1450838.2067823401</v>
      </c>
      <c r="L21295">
        <f t="shared" si="332"/>
        <v>16.792108874795602</v>
      </c>
    </row>
    <row r="21296" spans="1:12" x14ac:dyDescent="0.3">
      <c r="A21296" t="s">
        <v>4983</v>
      </c>
      <c r="B21296">
        <v>7</v>
      </c>
      <c r="C21296" t="s">
        <v>336</v>
      </c>
      <c r="D21296" t="s">
        <v>9094</v>
      </c>
      <c r="E21296">
        <v>0</v>
      </c>
      <c r="F21296">
        <v>0</v>
      </c>
      <c r="G21296">
        <v>0.25</v>
      </c>
      <c r="H21296">
        <v>1466400</v>
      </c>
      <c r="I21296">
        <v>2229999.6588246799</v>
      </c>
      <c r="K21296">
        <v>763599.65882468596</v>
      </c>
      <c r="L21296">
        <f t="shared" si="332"/>
        <v>8.8379590141746061</v>
      </c>
    </row>
    <row r="21297" spans="1:12" x14ac:dyDescent="0.3">
      <c r="A21297" t="s">
        <v>4994</v>
      </c>
      <c r="B21297">
        <v>7</v>
      </c>
      <c r="C21297" t="s">
        <v>17</v>
      </c>
      <c r="D21297" t="s">
        <v>17</v>
      </c>
      <c r="E21297">
        <v>1</v>
      </c>
      <c r="F21297">
        <v>1</v>
      </c>
      <c r="G21297">
        <v>1</v>
      </c>
      <c r="H21297">
        <v>432720</v>
      </c>
      <c r="I21297">
        <v>1564309.6962910099</v>
      </c>
      <c r="K21297">
        <v>1131589.6962910099</v>
      </c>
      <c r="L21297">
        <f t="shared" si="332"/>
        <v>13.097102966331134</v>
      </c>
    </row>
    <row r="21298" spans="1:12" x14ac:dyDescent="0.3">
      <c r="A21298" t="s">
        <v>5003</v>
      </c>
      <c r="B21298">
        <v>7</v>
      </c>
      <c r="C21298" t="s">
        <v>12</v>
      </c>
      <c r="D21298" t="s">
        <v>9299</v>
      </c>
      <c r="E21298">
        <v>0.04</v>
      </c>
      <c r="F21298">
        <v>0.04</v>
      </c>
      <c r="G21298">
        <v>0.66666666666666596</v>
      </c>
      <c r="H21298">
        <v>257580</v>
      </c>
      <c r="I21298">
        <v>3638587.3564727502</v>
      </c>
      <c r="K21298">
        <v>3381007.3564727502</v>
      </c>
      <c r="L21298">
        <f t="shared" si="332"/>
        <v>39.132029588804976</v>
      </c>
    </row>
    <row r="21299" spans="1:12" x14ac:dyDescent="0.3">
      <c r="A21299" t="s">
        <v>5006</v>
      </c>
      <c r="B21299">
        <v>7</v>
      </c>
      <c r="C21299" t="s">
        <v>12</v>
      </c>
      <c r="D21299" t="s">
        <v>9094</v>
      </c>
      <c r="E21299">
        <v>0</v>
      </c>
      <c r="F21299">
        <v>0</v>
      </c>
      <c r="G21299">
        <v>0.33333333333333298</v>
      </c>
      <c r="H21299">
        <v>432060</v>
      </c>
      <c r="I21299">
        <v>2304031.78530424</v>
      </c>
      <c r="K21299">
        <v>1871971.78530424</v>
      </c>
      <c r="L21299">
        <f t="shared" si="332"/>
        <v>21.666340107687962</v>
      </c>
    </row>
    <row r="21300" spans="1:12" x14ac:dyDescent="0.3">
      <c r="A21300" t="s">
        <v>5012</v>
      </c>
      <c r="B21300">
        <v>7</v>
      </c>
      <c r="C21300" t="s">
        <v>17</v>
      </c>
      <c r="D21300" t="s">
        <v>17</v>
      </c>
      <c r="E21300">
        <v>1</v>
      </c>
      <c r="F21300">
        <v>1</v>
      </c>
      <c r="G21300">
        <v>1</v>
      </c>
      <c r="H21300">
        <v>433440</v>
      </c>
      <c r="I21300">
        <v>1556126.7425547999</v>
      </c>
      <c r="K21300">
        <v>1122686.7425547999</v>
      </c>
      <c r="L21300">
        <f t="shared" si="332"/>
        <v>12.994059520310184</v>
      </c>
    </row>
    <row r="21301" spans="1:12" x14ac:dyDescent="0.3">
      <c r="A21301" t="s">
        <v>5013</v>
      </c>
      <c r="B21301">
        <v>7</v>
      </c>
      <c r="C21301" t="s">
        <v>12</v>
      </c>
      <c r="D21301" t="s">
        <v>13</v>
      </c>
      <c r="E21301">
        <v>0</v>
      </c>
      <c r="F21301">
        <v>0</v>
      </c>
      <c r="G21301">
        <v>0</v>
      </c>
      <c r="H21301">
        <v>433920</v>
      </c>
      <c r="I21301">
        <v>2633356.9340849598</v>
      </c>
      <c r="K21301">
        <v>2199436.9340849598</v>
      </c>
      <c r="L21301">
        <f t="shared" si="332"/>
        <v>25.4564459963537</v>
      </c>
    </row>
    <row r="21302" spans="1:12" x14ac:dyDescent="0.3">
      <c r="A21302" t="s">
        <v>5024</v>
      </c>
      <c r="B21302">
        <v>7</v>
      </c>
      <c r="C21302" t="s">
        <v>12</v>
      </c>
      <c r="D21302" t="s">
        <v>7226</v>
      </c>
      <c r="E21302">
        <v>0.19999999999999901</v>
      </c>
      <c r="F21302">
        <v>0.19999999999999901</v>
      </c>
      <c r="G21302">
        <v>0.66666666666666596</v>
      </c>
      <c r="H21302">
        <v>432420</v>
      </c>
      <c r="I21302">
        <v>14769896.636027301</v>
      </c>
      <c r="K21302">
        <v>14337476.636027301</v>
      </c>
      <c r="L21302">
        <f t="shared" si="332"/>
        <v>165.94301662068636</v>
      </c>
    </row>
    <row r="21303" spans="1:12" x14ac:dyDescent="0.3">
      <c r="A21303" t="s">
        <v>5027</v>
      </c>
      <c r="B21303">
        <v>7</v>
      </c>
      <c r="C21303" t="s">
        <v>117</v>
      </c>
      <c r="D21303" t="s">
        <v>9304</v>
      </c>
      <c r="E21303">
        <v>6.7796610169491497E-2</v>
      </c>
      <c r="F21303">
        <v>6.7796610169491497E-2</v>
      </c>
      <c r="G21303">
        <v>1</v>
      </c>
      <c r="H21303">
        <v>435060</v>
      </c>
      <c r="I21303">
        <v>3621931.6491337498</v>
      </c>
      <c r="K21303">
        <v>3186871.6491337498</v>
      </c>
      <c r="L21303">
        <f t="shared" si="332"/>
        <v>36.885088531640619</v>
      </c>
    </row>
    <row r="21304" spans="1:12" x14ac:dyDescent="0.3">
      <c r="A21304" t="s">
        <v>5029</v>
      </c>
      <c r="B21304">
        <v>7</v>
      </c>
      <c r="C21304" t="s">
        <v>42</v>
      </c>
      <c r="D21304" t="s">
        <v>9282</v>
      </c>
      <c r="E21304">
        <v>1.6949152542372801E-2</v>
      </c>
      <c r="F21304">
        <v>1.6949152542372801E-2</v>
      </c>
      <c r="G21304">
        <v>0.25</v>
      </c>
      <c r="H21304">
        <v>791280</v>
      </c>
      <c r="I21304">
        <v>6149488.1530438298</v>
      </c>
      <c r="K21304">
        <v>5358208.1530438298</v>
      </c>
      <c r="L21304">
        <f t="shared" si="332"/>
        <v>62.016298067636917</v>
      </c>
    </row>
    <row r="21305" spans="1:12" x14ac:dyDescent="0.3">
      <c r="A21305" t="s">
        <v>5040</v>
      </c>
      <c r="B21305">
        <v>7</v>
      </c>
      <c r="C21305" t="s">
        <v>17</v>
      </c>
      <c r="D21305" t="s">
        <v>17</v>
      </c>
      <c r="E21305">
        <v>1</v>
      </c>
      <c r="F21305">
        <v>1</v>
      </c>
      <c r="G21305">
        <v>1</v>
      </c>
      <c r="H21305">
        <v>434580</v>
      </c>
      <c r="I21305">
        <v>1567768.9576314201</v>
      </c>
      <c r="K21305">
        <v>1133188.9576314201</v>
      </c>
      <c r="L21305">
        <f t="shared" si="332"/>
        <v>13.115612935548844</v>
      </c>
    </row>
    <row r="21306" spans="1:12" x14ac:dyDescent="0.3">
      <c r="A21306" t="s">
        <v>5043</v>
      </c>
      <c r="B21306">
        <v>7</v>
      </c>
      <c r="C21306" t="s">
        <v>12</v>
      </c>
      <c r="D21306" t="s">
        <v>9094</v>
      </c>
      <c r="E21306">
        <v>0</v>
      </c>
      <c r="F21306">
        <v>0</v>
      </c>
      <c r="G21306">
        <v>0.33333333333333298</v>
      </c>
      <c r="H21306">
        <v>433920</v>
      </c>
      <c r="I21306">
        <v>2160303.8337264298</v>
      </c>
      <c r="K21306">
        <v>1726383.8337264301</v>
      </c>
      <c r="L21306">
        <f t="shared" si="332"/>
        <v>19.98129437183368</v>
      </c>
    </row>
    <row r="21307" spans="1:12" x14ac:dyDescent="0.3">
      <c r="A21307" t="s">
        <v>5051</v>
      </c>
      <c r="B21307">
        <v>7</v>
      </c>
      <c r="C21307" t="s">
        <v>1103</v>
      </c>
      <c r="D21307" t="s">
        <v>13</v>
      </c>
      <c r="E21307">
        <v>3.38983050847457E-2</v>
      </c>
      <c r="F21307">
        <v>3.38983050847457E-2</v>
      </c>
      <c r="G21307">
        <v>0.25</v>
      </c>
      <c r="H21307">
        <v>611520</v>
      </c>
      <c r="I21307">
        <v>1308104.9731910599</v>
      </c>
      <c r="K21307">
        <v>696584.97319106804</v>
      </c>
      <c r="L21307">
        <f t="shared" si="332"/>
        <v>8.062326078600325</v>
      </c>
    </row>
    <row r="21308" spans="1:12" x14ac:dyDescent="0.3">
      <c r="A21308" t="s">
        <v>5056</v>
      </c>
      <c r="B21308">
        <v>7</v>
      </c>
      <c r="C21308" t="s">
        <v>17</v>
      </c>
      <c r="D21308" t="s">
        <v>17</v>
      </c>
      <c r="E21308">
        <v>1</v>
      </c>
      <c r="F21308">
        <v>1</v>
      </c>
      <c r="G21308">
        <v>1</v>
      </c>
      <c r="H21308">
        <v>435420</v>
      </c>
      <c r="I21308">
        <v>1546820.2722772399</v>
      </c>
      <c r="K21308">
        <v>1111400.2722772399</v>
      </c>
      <c r="L21308">
        <f t="shared" si="332"/>
        <v>12.86342907728287</v>
      </c>
    </row>
    <row r="21309" spans="1:12" x14ac:dyDescent="0.3">
      <c r="A21309" t="s">
        <v>5059</v>
      </c>
      <c r="B21309">
        <v>7</v>
      </c>
      <c r="C21309" t="s">
        <v>17</v>
      </c>
      <c r="D21309" t="s">
        <v>17</v>
      </c>
      <c r="E21309">
        <v>1</v>
      </c>
      <c r="F21309">
        <v>1</v>
      </c>
      <c r="G21309">
        <v>1</v>
      </c>
      <c r="H21309">
        <v>434640</v>
      </c>
      <c r="I21309">
        <v>1520813.03670792</v>
      </c>
      <c r="K21309">
        <v>1086173.03670792</v>
      </c>
      <c r="L21309">
        <f t="shared" si="332"/>
        <v>12.571447184119444</v>
      </c>
    </row>
    <row r="21310" spans="1:12" x14ac:dyDescent="0.3">
      <c r="A21310" t="s">
        <v>5063</v>
      </c>
      <c r="B21310">
        <v>7</v>
      </c>
      <c r="C21310" t="s">
        <v>17</v>
      </c>
      <c r="D21310" t="s">
        <v>17</v>
      </c>
      <c r="E21310">
        <v>1</v>
      </c>
      <c r="F21310">
        <v>1</v>
      </c>
      <c r="G21310">
        <v>1</v>
      </c>
      <c r="H21310">
        <v>432840</v>
      </c>
      <c r="I21310">
        <v>1516250.24787209</v>
      </c>
      <c r="K21310">
        <v>1083410.24787209</v>
      </c>
      <c r="L21310">
        <f t="shared" si="332"/>
        <v>12.539470461482523</v>
      </c>
    </row>
    <row r="21311" spans="1:12" x14ac:dyDescent="0.3">
      <c r="A21311" t="s">
        <v>5065</v>
      </c>
      <c r="B21311">
        <v>7</v>
      </c>
      <c r="C21311" t="s">
        <v>17</v>
      </c>
      <c r="D21311" t="s">
        <v>17</v>
      </c>
      <c r="E21311">
        <v>1</v>
      </c>
      <c r="F21311">
        <v>1</v>
      </c>
      <c r="G21311">
        <v>1</v>
      </c>
      <c r="H21311">
        <v>432120</v>
      </c>
      <c r="I21311">
        <v>1553520.2370424301</v>
      </c>
      <c r="K21311">
        <v>1121400.2370424301</v>
      </c>
      <c r="L21311">
        <f t="shared" si="332"/>
        <v>12.979169410213311</v>
      </c>
    </row>
    <row r="21312" spans="1:12" x14ac:dyDescent="0.3">
      <c r="A21312" t="s">
        <v>5073</v>
      </c>
      <c r="B21312">
        <v>7</v>
      </c>
      <c r="C21312" t="s">
        <v>12</v>
      </c>
      <c r="D21312" t="s">
        <v>9091</v>
      </c>
      <c r="E21312">
        <v>0</v>
      </c>
      <c r="F21312">
        <v>0</v>
      </c>
      <c r="G21312">
        <v>0</v>
      </c>
      <c r="H21312">
        <v>434280</v>
      </c>
      <c r="I21312">
        <v>2044659.14946853</v>
      </c>
      <c r="K21312">
        <v>1610379.14946853</v>
      </c>
      <c r="L21312">
        <f t="shared" si="332"/>
        <v>18.638647563293169</v>
      </c>
    </row>
    <row r="21313" spans="1:12" x14ac:dyDescent="0.3">
      <c r="A21313" t="s">
        <v>5074</v>
      </c>
      <c r="B21313">
        <v>7</v>
      </c>
      <c r="C21313" t="s">
        <v>841</v>
      </c>
      <c r="D21313" t="s">
        <v>9054</v>
      </c>
      <c r="E21313">
        <v>5.8823529411764698E-2</v>
      </c>
      <c r="F21313">
        <v>5.8823529411764698E-2</v>
      </c>
      <c r="G21313">
        <v>0.75</v>
      </c>
      <c r="H21313">
        <v>2437260</v>
      </c>
      <c r="I21313">
        <v>3808735.51978717</v>
      </c>
      <c r="K21313">
        <v>1371475.51978717</v>
      </c>
      <c r="L21313">
        <f t="shared" si="332"/>
        <v>15.873559256795948</v>
      </c>
    </row>
    <row r="21314" spans="1:12" x14ac:dyDescent="0.3">
      <c r="A21314" t="s">
        <v>5075</v>
      </c>
      <c r="B21314">
        <v>7</v>
      </c>
      <c r="C21314" t="s">
        <v>17</v>
      </c>
      <c r="D21314" t="s">
        <v>17</v>
      </c>
      <c r="E21314">
        <v>1</v>
      </c>
      <c r="F21314">
        <v>1</v>
      </c>
      <c r="G21314">
        <v>1</v>
      </c>
      <c r="H21314">
        <v>435000</v>
      </c>
      <c r="I21314">
        <v>1493861.36001716</v>
      </c>
      <c r="K21314">
        <v>1058861.36001716</v>
      </c>
      <c r="L21314">
        <f t="shared" si="332"/>
        <v>12.255339815013425</v>
      </c>
    </row>
    <row r="21315" spans="1:12" x14ac:dyDescent="0.3">
      <c r="A21315" t="s">
        <v>5081</v>
      </c>
      <c r="B21315">
        <v>7</v>
      </c>
      <c r="C21315" t="s">
        <v>23</v>
      </c>
      <c r="D21315" t="s">
        <v>13</v>
      </c>
      <c r="E21315">
        <v>1.6949152542372801E-2</v>
      </c>
      <c r="F21315">
        <v>1.6949152542372801E-2</v>
      </c>
      <c r="G21315">
        <v>0.33333333333333298</v>
      </c>
      <c r="H21315">
        <v>525720</v>
      </c>
      <c r="I21315">
        <v>2274000.9901934001</v>
      </c>
      <c r="K21315">
        <v>1748280.9901934001</v>
      </c>
      <c r="L21315">
        <f t="shared" ref="L21315:L21378" si="333">K21315/86400</f>
        <v>20.234733682793983</v>
      </c>
    </row>
    <row r="21316" spans="1:12" x14ac:dyDescent="0.3">
      <c r="A21316" t="s">
        <v>5085</v>
      </c>
      <c r="B21316">
        <v>7</v>
      </c>
      <c r="C21316" t="s">
        <v>17</v>
      </c>
      <c r="D21316" t="s">
        <v>17</v>
      </c>
      <c r="E21316">
        <v>1</v>
      </c>
      <c r="F21316">
        <v>1</v>
      </c>
      <c r="G21316">
        <v>1</v>
      </c>
      <c r="H21316">
        <v>434520</v>
      </c>
      <c r="I21316">
        <v>1569883.66653394</v>
      </c>
      <c r="K21316">
        <v>1135363.66653394</v>
      </c>
      <c r="L21316">
        <f t="shared" si="333"/>
        <v>13.140783177476157</v>
      </c>
    </row>
    <row r="21317" spans="1:12" x14ac:dyDescent="0.3">
      <c r="A21317" t="s">
        <v>5087</v>
      </c>
      <c r="B21317">
        <v>7</v>
      </c>
      <c r="C21317" t="s">
        <v>913</v>
      </c>
      <c r="D21317" t="s">
        <v>17</v>
      </c>
      <c r="E21317">
        <v>0.14285714285714199</v>
      </c>
      <c r="F21317">
        <v>0.14285714285714199</v>
      </c>
      <c r="G21317">
        <v>0.25</v>
      </c>
      <c r="H21317">
        <v>589200</v>
      </c>
      <c r="I21317">
        <v>1571967.9788707099</v>
      </c>
      <c r="K21317">
        <v>982767.97887071199</v>
      </c>
      <c r="L21317">
        <f t="shared" si="333"/>
        <v>11.374629385077686</v>
      </c>
    </row>
    <row r="21318" spans="1:12" x14ac:dyDescent="0.3">
      <c r="A21318" t="s">
        <v>5090</v>
      </c>
      <c r="B21318">
        <v>7</v>
      </c>
      <c r="C21318" t="s">
        <v>17</v>
      </c>
      <c r="D21318" t="s">
        <v>17</v>
      </c>
      <c r="E21318">
        <v>1</v>
      </c>
      <c r="F21318">
        <v>1</v>
      </c>
      <c r="G21318">
        <v>1</v>
      </c>
      <c r="H21318">
        <v>434400</v>
      </c>
      <c r="I21318">
        <v>1554727.8397357699</v>
      </c>
      <c r="K21318">
        <v>1120327.8397357699</v>
      </c>
      <c r="L21318">
        <f t="shared" si="333"/>
        <v>12.966757404349188</v>
      </c>
    </row>
    <row r="21319" spans="1:12" x14ac:dyDescent="0.3">
      <c r="A21319" t="s">
        <v>5097</v>
      </c>
      <c r="B21319">
        <v>7</v>
      </c>
      <c r="C21319" t="s">
        <v>17</v>
      </c>
      <c r="D21319" t="s">
        <v>17</v>
      </c>
      <c r="E21319">
        <v>1</v>
      </c>
      <c r="F21319">
        <v>1</v>
      </c>
      <c r="G21319">
        <v>1</v>
      </c>
      <c r="H21319">
        <v>432480</v>
      </c>
      <c r="I21319">
        <v>1557192.60474049</v>
      </c>
      <c r="K21319">
        <v>1124712.60474049</v>
      </c>
      <c r="L21319">
        <f t="shared" si="333"/>
        <v>13.017506999311227</v>
      </c>
    </row>
    <row r="21320" spans="1:12" x14ac:dyDescent="0.3">
      <c r="A21320" t="s">
        <v>5100</v>
      </c>
      <c r="B21320">
        <v>7</v>
      </c>
      <c r="C21320" t="s">
        <v>17</v>
      </c>
      <c r="D21320" t="s">
        <v>17</v>
      </c>
      <c r="E21320">
        <v>1</v>
      </c>
      <c r="F21320">
        <v>1</v>
      </c>
      <c r="G21320">
        <v>1</v>
      </c>
      <c r="H21320">
        <v>432540</v>
      </c>
      <c r="I21320">
        <v>1581204.0744906301</v>
      </c>
      <c r="K21320">
        <v>1148664.0744906301</v>
      </c>
      <c r="L21320">
        <f t="shared" si="333"/>
        <v>13.294723084382293</v>
      </c>
    </row>
    <row r="21321" spans="1:12" x14ac:dyDescent="0.3">
      <c r="A21321" t="s">
        <v>5101</v>
      </c>
      <c r="B21321">
        <v>7</v>
      </c>
      <c r="C21321" t="s">
        <v>184</v>
      </c>
      <c r="D21321" t="s">
        <v>9304</v>
      </c>
      <c r="E21321">
        <v>8.4745762711864403E-2</v>
      </c>
      <c r="F21321">
        <v>8.4745762711864403E-2</v>
      </c>
      <c r="G21321">
        <v>0.75</v>
      </c>
      <c r="H21321">
        <v>533040</v>
      </c>
      <c r="I21321">
        <v>3545129.2432539798</v>
      </c>
      <c r="K21321">
        <v>3012089.2432539798</v>
      </c>
      <c r="L21321">
        <f t="shared" si="333"/>
        <v>34.862144019143287</v>
      </c>
    </row>
    <row r="21322" spans="1:12" x14ac:dyDescent="0.3">
      <c r="A21322" t="s">
        <v>5106</v>
      </c>
      <c r="B21322">
        <v>7</v>
      </c>
      <c r="C21322" t="s">
        <v>9502</v>
      </c>
      <c r="D21322" t="s">
        <v>9282</v>
      </c>
      <c r="E21322">
        <v>5.0847457627118599E-2</v>
      </c>
      <c r="F21322">
        <v>5.0847457627118599E-2</v>
      </c>
      <c r="G21322">
        <v>0.25</v>
      </c>
      <c r="H21322">
        <v>947280</v>
      </c>
      <c r="I21322">
        <v>5463881.6564764604</v>
      </c>
      <c r="K21322">
        <v>4516601.6564764604</v>
      </c>
      <c r="L21322">
        <f t="shared" si="333"/>
        <v>52.275482135144216</v>
      </c>
    </row>
    <row r="21323" spans="1:12" x14ac:dyDescent="0.3">
      <c r="A21323" t="s">
        <v>5109</v>
      </c>
      <c r="B21323">
        <v>7</v>
      </c>
      <c r="C21323" t="s">
        <v>17</v>
      </c>
      <c r="D21323" t="s">
        <v>17</v>
      </c>
      <c r="E21323">
        <v>1</v>
      </c>
      <c r="F21323">
        <v>1</v>
      </c>
      <c r="G21323">
        <v>1</v>
      </c>
      <c r="H21323">
        <v>434520</v>
      </c>
      <c r="I21323">
        <v>1556849.32178608</v>
      </c>
      <c r="K21323">
        <v>1122329.32178608</v>
      </c>
      <c r="L21323">
        <f t="shared" si="333"/>
        <v>12.989922705857408</v>
      </c>
    </row>
    <row r="21324" spans="1:12" x14ac:dyDescent="0.3">
      <c r="A21324" t="s">
        <v>5110</v>
      </c>
      <c r="B21324">
        <v>7</v>
      </c>
      <c r="C21324" t="s">
        <v>640</v>
      </c>
      <c r="D21324" t="s">
        <v>9081</v>
      </c>
      <c r="E21324">
        <v>6.7796610169491497E-2</v>
      </c>
      <c r="F21324">
        <v>6.7796610169491497E-2</v>
      </c>
      <c r="G21324">
        <v>0.25</v>
      </c>
      <c r="H21324">
        <v>517020</v>
      </c>
      <c r="I21324">
        <v>5675508.34977715</v>
      </c>
      <c r="K21324">
        <v>5158488.34977715</v>
      </c>
      <c r="L21324">
        <f t="shared" si="333"/>
        <v>59.704726270568862</v>
      </c>
    </row>
    <row r="21325" spans="1:12" x14ac:dyDescent="0.3">
      <c r="A21325" t="s">
        <v>5129</v>
      </c>
      <c r="B21325">
        <v>7</v>
      </c>
      <c r="C21325" t="s">
        <v>17</v>
      </c>
      <c r="D21325" t="s">
        <v>17</v>
      </c>
      <c r="E21325">
        <v>1</v>
      </c>
      <c r="F21325">
        <v>1</v>
      </c>
      <c r="G21325">
        <v>1</v>
      </c>
      <c r="H21325">
        <v>434040</v>
      </c>
      <c r="I21325">
        <v>1555956.2574686899</v>
      </c>
      <c r="K21325">
        <v>1121916.2574686899</v>
      </c>
      <c r="L21325">
        <f t="shared" si="333"/>
        <v>12.985141868850578</v>
      </c>
    </row>
    <row r="21326" spans="1:12" x14ac:dyDescent="0.3">
      <c r="A21326" t="s">
        <v>5133</v>
      </c>
      <c r="B21326">
        <v>7</v>
      </c>
      <c r="C21326" t="s">
        <v>12</v>
      </c>
      <c r="D21326" t="s">
        <v>2229</v>
      </c>
      <c r="E21326">
        <v>0</v>
      </c>
      <c r="F21326">
        <v>0</v>
      </c>
      <c r="G21326">
        <v>0</v>
      </c>
      <c r="H21326">
        <v>433980</v>
      </c>
      <c r="I21326">
        <v>5724853.5089124404</v>
      </c>
      <c r="K21326">
        <v>5290873.5089124404</v>
      </c>
      <c r="L21326">
        <f t="shared" si="333"/>
        <v>61.2369619087088</v>
      </c>
    </row>
    <row r="21327" spans="1:12" x14ac:dyDescent="0.3">
      <c r="A21327" t="s">
        <v>5141</v>
      </c>
      <c r="B21327">
        <v>7</v>
      </c>
      <c r="C21327" t="s">
        <v>12</v>
      </c>
      <c r="D21327" t="s">
        <v>13</v>
      </c>
      <c r="E21327">
        <v>0</v>
      </c>
      <c r="F21327">
        <v>0</v>
      </c>
      <c r="G21327">
        <v>0</v>
      </c>
      <c r="H21327">
        <v>434580</v>
      </c>
      <c r="I21327">
        <v>2080279.7119505601</v>
      </c>
      <c r="K21327">
        <v>1645699.7119505601</v>
      </c>
      <c r="L21327">
        <f t="shared" si="333"/>
        <v>19.047450369798149</v>
      </c>
    </row>
    <row r="21328" spans="1:12" x14ac:dyDescent="0.3">
      <c r="A21328" t="s">
        <v>5142</v>
      </c>
      <c r="B21328">
        <v>7</v>
      </c>
      <c r="C21328" t="s">
        <v>17</v>
      </c>
      <c r="D21328" t="s">
        <v>17</v>
      </c>
      <c r="E21328">
        <v>1</v>
      </c>
      <c r="F21328">
        <v>1</v>
      </c>
      <c r="G21328">
        <v>1</v>
      </c>
      <c r="H21328">
        <v>435240</v>
      </c>
      <c r="I21328">
        <v>1546825.2282390399</v>
      </c>
      <c r="K21328">
        <v>1111585.2282390399</v>
      </c>
      <c r="L21328">
        <f t="shared" si="333"/>
        <v>12.865569771285184</v>
      </c>
    </row>
    <row r="21329" spans="1:12" x14ac:dyDescent="0.3">
      <c r="A21329" t="s">
        <v>5143</v>
      </c>
      <c r="B21329">
        <v>7</v>
      </c>
      <c r="C21329" t="s">
        <v>42</v>
      </c>
      <c r="D21329" t="s">
        <v>8602</v>
      </c>
      <c r="E21329">
        <v>7.49999999999999E-2</v>
      </c>
      <c r="F21329">
        <v>7.49999999999999E-2</v>
      </c>
      <c r="G21329">
        <v>1</v>
      </c>
      <c r="H21329">
        <v>435360</v>
      </c>
      <c r="I21329">
        <v>4872796.2856355105</v>
      </c>
      <c r="K21329">
        <v>4437436.2856355105</v>
      </c>
      <c r="L21329">
        <f t="shared" si="333"/>
        <v>51.359216268929522</v>
      </c>
    </row>
    <row r="21330" spans="1:12" x14ac:dyDescent="0.3">
      <c r="A21330" t="s">
        <v>5146</v>
      </c>
      <c r="B21330">
        <v>7</v>
      </c>
      <c r="C21330" t="s">
        <v>12</v>
      </c>
      <c r="D21330" t="s">
        <v>13</v>
      </c>
      <c r="E21330">
        <v>0</v>
      </c>
      <c r="F21330">
        <v>0</v>
      </c>
      <c r="G21330">
        <v>0</v>
      </c>
      <c r="H21330">
        <v>434220</v>
      </c>
      <c r="I21330">
        <v>2245560.6251755501</v>
      </c>
      <c r="K21330">
        <v>1811340.6251755501</v>
      </c>
      <c r="L21330">
        <f t="shared" si="333"/>
        <v>20.964590569161459</v>
      </c>
    </row>
    <row r="21331" spans="1:12" x14ac:dyDescent="0.3">
      <c r="A21331" t="s">
        <v>5147</v>
      </c>
      <c r="B21331">
        <v>7</v>
      </c>
      <c r="C21331" t="s">
        <v>336</v>
      </c>
      <c r="D21331" t="s">
        <v>9438</v>
      </c>
      <c r="E21331">
        <v>7.4074074074074001E-2</v>
      </c>
      <c r="F21331">
        <v>7.4074074074074001E-2</v>
      </c>
      <c r="G21331">
        <v>1</v>
      </c>
      <c r="H21331">
        <v>699480</v>
      </c>
      <c r="I21331">
        <v>7235250.5490686204</v>
      </c>
      <c r="K21331">
        <v>6535770.5490686204</v>
      </c>
      <c r="L21331">
        <f t="shared" si="333"/>
        <v>75.645492466072</v>
      </c>
    </row>
    <row r="21332" spans="1:12" x14ac:dyDescent="0.3">
      <c r="A21332" t="s">
        <v>5155</v>
      </c>
      <c r="B21332">
        <v>7</v>
      </c>
      <c r="C21332" t="s">
        <v>12</v>
      </c>
      <c r="D21332" t="s">
        <v>9282</v>
      </c>
      <c r="E21332">
        <v>0</v>
      </c>
      <c r="F21332">
        <v>0</v>
      </c>
      <c r="G21332">
        <v>0</v>
      </c>
      <c r="H21332">
        <v>433740</v>
      </c>
      <c r="I21332">
        <v>6684865.4260369297</v>
      </c>
      <c r="K21332">
        <v>6251125.4260369297</v>
      </c>
      <c r="L21332">
        <f t="shared" si="333"/>
        <v>72.350988727279272</v>
      </c>
    </row>
    <row r="21333" spans="1:12" x14ac:dyDescent="0.3">
      <c r="A21333" t="s">
        <v>5162</v>
      </c>
      <c r="B21333">
        <v>7</v>
      </c>
      <c r="C21333" t="s">
        <v>274</v>
      </c>
      <c r="D21333" t="s">
        <v>13</v>
      </c>
      <c r="E21333">
        <v>3.38983050847457E-2</v>
      </c>
      <c r="F21333">
        <v>3.38983050847457E-2</v>
      </c>
      <c r="G21333">
        <v>0.25</v>
      </c>
      <c r="H21333">
        <v>536700</v>
      </c>
      <c r="I21333">
        <v>2436613.36578409</v>
      </c>
      <c r="K21333">
        <v>1899913.36578409</v>
      </c>
      <c r="L21333">
        <f t="shared" si="333"/>
        <v>21.989738029908448</v>
      </c>
    </row>
    <row r="21334" spans="1:12" x14ac:dyDescent="0.3">
      <c r="A21334" t="s">
        <v>5169</v>
      </c>
      <c r="B21334">
        <v>7</v>
      </c>
      <c r="C21334" t="s">
        <v>9503</v>
      </c>
      <c r="D21334" t="s">
        <v>12</v>
      </c>
      <c r="E21334">
        <v>0.22222222222222199</v>
      </c>
      <c r="F21334">
        <v>0.22222222222222199</v>
      </c>
      <c r="G21334">
        <v>0.4</v>
      </c>
      <c r="H21334">
        <v>1235040</v>
      </c>
      <c r="I21334">
        <v>1518619.6106120599</v>
      </c>
      <c r="K21334">
        <v>283579.61061206402</v>
      </c>
      <c r="L21334">
        <f t="shared" si="333"/>
        <v>3.2821714191211111</v>
      </c>
    </row>
    <row r="21335" spans="1:12" x14ac:dyDescent="0.3">
      <c r="A21335" t="s">
        <v>5182</v>
      </c>
      <c r="B21335">
        <v>7</v>
      </c>
      <c r="C21335" t="s">
        <v>12</v>
      </c>
      <c r="D21335" t="s">
        <v>9091</v>
      </c>
      <c r="E21335">
        <v>0</v>
      </c>
      <c r="F21335">
        <v>0</v>
      </c>
      <c r="G21335">
        <v>0</v>
      </c>
      <c r="H21335">
        <v>7285800</v>
      </c>
      <c r="I21335">
        <v>2054518.01331395</v>
      </c>
      <c r="K21335">
        <v>5231281.9866860397</v>
      </c>
      <c r="L21335">
        <f t="shared" si="333"/>
        <v>60.547245216273609</v>
      </c>
    </row>
    <row r="21336" spans="1:12" x14ac:dyDescent="0.3">
      <c r="A21336" t="s">
        <v>5184</v>
      </c>
      <c r="B21336">
        <v>7</v>
      </c>
      <c r="C21336" t="s">
        <v>12</v>
      </c>
      <c r="D21336" t="s">
        <v>17</v>
      </c>
      <c r="E21336">
        <v>0.5</v>
      </c>
      <c r="F21336">
        <v>0.5</v>
      </c>
      <c r="G21336">
        <v>0.5</v>
      </c>
      <c r="H21336">
        <v>435360</v>
      </c>
      <c r="I21336">
        <v>1549354.5859459699</v>
      </c>
      <c r="K21336">
        <v>1113994.5859459699</v>
      </c>
      <c r="L21336">
        <f t="shared" si="333"/>
        <v>12.893455855856134</v>
      </c>
    </row>
    <row r="21337" spans="1:12" x14ac:dyDescent="0.3">
      <c r="A21337" t="s">
        <v>5193</v>
      </c>
      <c r="B21337">
        <v>7</v>
      </c>
      <c r="C21337" t="s">
        <v>17</v>
      </c>
      <c r="D21337" t="s">
        <v>17</v>
      </c>
      <c r="E21337">
        <v>1</v>
      </c>
      <c r="F21337">
        <v>1</v>
      </c>
      <c r="G21337">
        <v>1</v>
      </c>
      <c r="H21337">
        <v>433620</v>
      </c>
      <c r="I21337">
        <v>1562046.4737330501</v>
      </c>
      <c r="K21337">
        <v>1128426.4737330501</v>
      </c>
      <c r="L21337">
        <f t="shared" si="333"/>
        <v>13.060491594132523</v>
      </c>
    </row>
    <row r="21338" spans="1:12" x14ac:dyDescent="0.3">
      <c r="A21338" t="s">
        <v>5195</v>
      </c>
      <c r="B21338">
        <v>7</v>
      </c>
      <c r="C21338" t="s">
        <v>12</v>
      </c>
      <c r="D21338" t="s">
        <v>4500</v>
      </c>
      <c r="E21338">
        <v>0</v>
      </c>
      <c r="F21338">
        <v>0</v>
      </c>
      <c r="G21338">
        <v>0</v>
      </c>
      <c r="H21338">
        <v>433980</v>
      </c>
      <c r="I21338">
        <v>3763357.9178249999</v>
      </c>
      <c r="K21338">
        <v>3329377.9178249999</v>
      </c>
      <c r="L21338">
        <f t="shared" si="333"/>
        <v>38.534466641493054</v>
      </c>
    </row>
    <row r="21339" spans="1:12" x14ac:dyDescent="0.3">
      <c r="A21339" t="s">
        <v>5197</v>
      </c>
      <c r="B21339">
        <v>7</v>
      </c>
      <c r="C21339" t="s">
        <v>145</v>
      </c>
      <c r="D21339" t="s">
        <v>9281</v>
      </c>
      <c r="E21339">
        <v>1.6949152542372801E-2</v>
      </c>
      <c r="F21339">
        <v>1.6949152542372801E-2</v>
      </c>
      <c r="G21339">
        <v>0.19999999999999901</v>
      </c>
      <c r="H21339">
        <v>522540</v>
      </c>
      <c r="I21339">
        <v>2530035.3314564298</v>
      </c>
      <c r="K21339">
        <v>2007495.33145643</v>
      </c>
      <c r="L21339">
        <f t="shared" si="333"/>
        <v>23.234899669634608</v>
      </c>
    </row>
    <row r="21340" spans="1:12" x14ac:dyDescent="0.3">
      <c r="A21340" t="s">
        <v>5220</v>
      </c>
      <c r="B21340">
        <v>7</v>
      </c>
      <c r="C21340" t="s">
        <v>17</v>
      </c>
      <c r="D21340" t="s">
        <v>17</v>
      </c>
      <c r="E21340">
        <v>1</v>
      </c>
      <c r="F21340">
        <v>1</v>
      </c>
      <c r="G21340">
        <v>1</v>
      </c>
      <c r="H21340">
        <v>432540</v>
      </c>
      <c r="I21340">
        <v>1492861.57732221</v>
      </c>
      <c r="K21340">
        <v>1060321.57732221</v>
      </c>
      <c r="L21340">
        <f t="shared" si="333"/>
        <v>12.272240478266319</v>
      </c>
    </row>
    <row r="21341" spans="1:12" x14ac:dyDescent="0.3">
      <c r="A21341" t="s">
        <v>5226</v>
      </c>
      <c r="B21341">
        <v>7</v>
      </c>
      <c r="C21341" t="s">
        <v>12</v>
      </c>
      <c r="D21341" t="s">
        <v>12</v>
      </c>
      <c r="E21341">
        <v>1</v>
      </c>
      <c r="F21341">
        <v>1</v>
      </c>
      <c r="G21341">
        <v>1</v>
      </c>
      <c r="H21341">
        <v>515880</v>
      </c>
      <c r="I21341">
        <v>1614461.0665130501</v>
      </c>
      <c r="K21341">
        <v>1098581.0665130501</v>
      </c>
      <c r="L21341">
        <f t="shared" si="333"/>
        <v>12.71505864019734</v>
      </c>
    </row>
    <row r="21342" spans="1:12" x14ac:dyDescent="0.3">
      <c r="A21342" t="s">
        <v>5246</v>
      </c>
      <c r="B21342">
        <v>7</v>
      </c>
      <c r="C21342" t="s">
        <v>17</v>
      </c>
      <c r="D21342" t="s">
        <v>17</v>
      </c>
      <c r="E21342">
        <v>1</v>
      </c>
      <c r="F21342">
        <v>1</v>
      </c>
      <c r="G21342">
        <v>1</v>
      </c>
      <c r="H21342">
        <v>432180</v>
      </c>
      <c r="I21342">
        <v>1487506.6605911001</v>
      </c>
      <c r="K21342">
        <v>1055326.6605911001</v>
      </c>
      <c r="L21342">
        <f t="shared" si="333"/>
        <v>12.214428942026622</v>
      </c>
    </row>
    <row r="21343" spans="1:12" x14ac:dyDescent="0.3">
      <c r="A21343" t="s">
        <v>5252</v>
      </c>
      <c r="B21343">
        <v>7</v>
      </c>
      <c r="C21343" t="s">
        <v>17</v>
      </c>
      <c r="D21343" t="s">
        <v>17</v>
      </c>
      <c r="E21343">
        <v>1</v>
      </c>
      <c r="F21343">
        <v>1</v>
      </c>
      <c r="G21343">
        <v>1</v>
      </c>
      <c r="H21343">
        <v>434160</v>
      </c>
      <c r="I21343">
        <v>1548622.92078472</v>
      </c>
      <c r="K21343">
        <v>1114462.92078472</v>
      </c>
      <c r="L21343">
        <f t="shared" si="333"/>
        <v>12.898876397971296</v>
      </c>
    </row>
    <row r="21344" spans="1:12" x14ac:dyDescent="0.3">
      <c r="A21344" t="s">
        <v>5253</v>
      </c>
      <c r="B21344">
        <v>7</v>
      </c>
      <c r="C21344" t="s">
        <v>336</v>
      </c>
      <c r="D21344" t="s">
        <v>9094</v>
      </c>
      <c r="E21344">
        <v>0</v>
      </c>
      <c r="F21344">
        <v>0</v>
      </c>
      <c r="G21344">
        <v>0.25</v>
      </c>
      <c r="H21344">
        <v>885060</v>
      </c>
      <c r="I21344">
        <v>2121969.6963072</v>
      </c>
      <c r="K21344">
        <v>1236909.6963072</v>
      </c>
      <c r="L21344">
        <f t="shared" si="333"/>
        <v>14.316084448</v>
      </c>
    </row>
    <row r="21345" spans="1:12" x14ac:dyDescent="0.3">
      <c r="A21345" t="s">
        <v>5256</v>
      </c>
      <c r="B21345">
        <v>7</v>
      </c>
      <c r="C21345" t="s">
        <v>117</v>
      </c>
      <c r="D21345" t="s">
        <v>13</v>
      </c>
      <c r="E21345">
        <v>3.38983050847457E-2</v>
      </c>
      <c r="F21345">
        <v>3.38983050847457E-2</v>
      </c>
      <c r="G21345">
        <v>0.33333333333333298</v>
      </c>
      <c r="H21345">
        <v>447600</v>
      </c>
      <c r="I21345">
        <v>2153315.9688800098</v>
      </c>
      <c r="K21345">
        <v>1705715.9688800101</v>
      </c>
      <c r="L21345">
        <f t="shared" si="333"/>
        <v>19.742082973148264</v>
      </c>
    </row>
    <row r="21346" spans="1:12" x14ac:dyDescent="0.3">
      <c r="A21346" t="s">
        <v>5265</v>
      </c>
      <c r="B21346">
        <v>7</v>
      </c>
      <c r="C21346" t="s">
        <v>12</v>
      </c>
      <c r="D21346" t="s">
        <v>8684</v>
      </c>
      <c r="E21346">
        <v>4.6511627906976702E-2</v>
      </c>
      <c r="F21346">
        <v>4.6511627906976702E-2</v>
      </c>
      <c r="G21346">
        <v>0.66666666666666596</v>
      </c>
      <c r="H21346">
        <v>701640</v>
      </c>
      <c r="I21346">
        <v>6985252.9100073604</v>
      </c>
      <c r="K21346">
        <v>6283612.9100073604</v>
      </c>
      <c r="L21346">
        <f t="shared" si="333"/>
        <v>72.727001273233341</v>
      </c>
    </row>
    <row r="21347" spans="1:12" x14ac:dyDescent="0.3">
      <c r="A21347" t="s">
        <v>5267</v>
      </c>
      <c r="B21347">
        <v>7</v>
      </c>
      <c r="C21347" t="s">
        <v>57</v>
      </c>
      <c r="D21347" t="s">
        <v>9453</v>
      </c>
      <c r="E21347">
        <v>5.0847457627118599E-2</v>
      </c>
      <c r="F21347">
        <v>5.0847457627118599E-2</v>
      </c>
      <c r="G21347">
        <v>0.6</v>
      </c>
      <c r="H21347">
        <v>1390200</v>
      </c>
      <c r="I21347">
        <v>4714022.9116336796</v>
      </c>
      <c r="K21347">
        <v>3323822.9116336801</v>
      </c>
      <c r="L21347">
        <f t="shared" si="333"/>
        <v>38.470172588352781</v>
      </c>
    </row>
    <row r="21348" spans="1:12" x14ac:dyDescent="0.3">
      <c r="A21348" t="s">
        <v>5269</v>
      </c>
      <c r="B21348">
        <v>7</v>
      </c>
      <c r="C21348" t="s">
        <v>17</v>
      </c>
      <c r="D21348" t="s">
        <v>17</v>
      </c>
      <c r="E21348">
        <v>1</v>
      </c>
      <c r="F21348">
        <v>1</v>
      </c>
      <c r="G21348">
        <v>1</v>
      </c>
      <c r="H21348">
        <v>432960</v>
      </c>
      <c r="I21348">
        <v>1489034.5836158099</v>
      </c>
      <c r="K21348">
        <v>1056074.5836158099</v>
      </c>
      <c r="L21348">
        <f t="shared" si="333"/>
        <v>12.223085458516318</v>
      </c>
    </row>
    <row r="21349" spans="1:12" x14ac:dyDescent="0.3">
      <c r="A21349" t="s">
        <v>5280</v>
      </c>
      <c r="B21349">
        <v>7</v>
      </c>
      <c r="C21349" t="s">
        <v>17</v>
      </c>
      <c r="D21349" t="s">
        <v>17</v>
      </c>
      <c r="E21349">
        <v>1</v>
      </c>
      <c r="F21349">
        <v>1</v>
      </c>
      <c r="G21349">
        <v>1</v>
      </c>
      <c r="H21349">
        <v>434520</v>
      </c>
      <c r="I21349">
        <v>1560193.4396138799</v>
      </c>
      <c r="K21349">
        <v>1125673.4396138799</v>
      </c>
      <c r="L21349">
        <f t="shared" si="333"/>
        <v>13.028627773308795</v>
      </c>
    </row>
    <row r="21350" spans="1:12" x14ac:dyDescent="0.3">
      <c r="A21350" t="s">
        <v>5281</v>
      </c>
      <c r="B21350">
        <v>7</v>
      </c>
      <c r="C21350" t="s">
        <v>17</v>
      </c>
      <c r="D21350" t="s">
        <v>17</v>
      </c>
      <c r="E21350">
        <v>1</v>
      </c>
      <c r="F21350">
        <v>1</v>
      </c>
      <c r="G21350">
        <v>1</v>
      </c>
      <c r="H21350">
        <v>433740</v>
      </c>
      <c r="I21350">
        <v>1564918.45359948</v>
      </c>
      <c r="K21350">
        <v>1131178.45359948</v>
      </c>
      <c r="L21350">
        <f t="shared" si="333"/>
        <v>13.092343212956944</v>
      </c>
    </row>
    <row r="21351" spans="1:12" x14ac:dyDescent="0.3">
      <c r="A21351" t="s">
        <v>5313</v>
      </c>
      <c r="B21351">
        <v>7</v>
      </c>
      <c r="C21351" t="s">
        <v>145</v>
      </c>
      <c r="D21351" t="s">
        <v>9081</v>
      </c>
      <c r="E21351">
        <v>5.0847457627118599E-2</v>
      </c>
      <c r="F21351">
        <v>5.0847457627118599E-2</v>
      </c>
      <c r="G21351">
        <v>0.25</v>
      </c>
      <c r="H21351">
        <v>448800</v>
      </c>
      <c r="I21351">
        <v>5311717.3156656204</v>
      </c>
      <c r="K21351">
        <v>4862917.3156656204</v>
      </c>
      <c r="L21351">
        <f t="shared" si="333"/>
        <v>56.283765227611347</v>
      </c>
    </row>
    <row r="21352" spans="1:12" x14ac:dyDescent="0.3">
      <c r="A21352" t="s">
        <v>5314</v>
      </c>
      <c r="B21352">
        <v>7</v>
      </c>
      <c r="C21352" t="s">
        <v>17</v>
      </c>
      <c r="D21352" t="s">
        <v>17</v>
      </c>
      <c r="E21352">
        <v>1</v>
      </c>
      <c r="F21352">
        <v>1</v>
      </c>
      <c r="G21352">
        <v>1</v>
      </c>
      <c r="H21352">
        <v>433500</v>
      </c>
      <c r="I21352">
        <v>1556349.92603479</v>
      </c>
      <c r="K21352">
        <v>1122849.92603479</v>
      </c>
      <c r="L21352">
        <f t="shared" si="333"/>
        <v>12.995948217995254</v>
      </c>
    </row>
    <row r="21353" spans="1:12" x14ac:dyDescent="0.3">
      <c r="A21353" t="s">
        <v>5327</v>
      </c>
      <c r="B21353">
        <v>7</v>
      </c>
      <c r="C21353" t="s">
        <v>17</v>
      </c>
      <c r="D21353" t="s">
        <v>17</v>
      </c>
      <c r="E21353">
        <v>1</v>
      </c>
      <c r="F21353">
        <v>1</v>
      </c>
      <c r="G21353">
        <v>1</v>
      </c>
      <c r="H21353">
        <v>435060</v>
      </c>
      <c r="I21353">
        <v>1555835.49719935</v>
      </c>
      <c r="K21353">
        <v>1120775.49719935</v>
      </c>
      <c r="L21353">
        <f t="shared" si="333"/>
        <v>12.971938624992477</v>
      </c>
    </row>
    <row r="21354" spans="1:12" x14ac:dyDescent="0.3">
      <c r="A21354" t="s">
        <v>5332</v>
      </c>
      <c r="B21354">
        <v>7</v>
      </c>
      <c r="C21354" t="s">
        <v>17</v>
      </c>
      <c r="D21354" t="s">
        <v>17</v>
      </c>
      <c r="E21354">
        <v>1</v>
      </c>
      <c r="F21354">
        <v>1</v>
      </c>
      <c r="G21354">
        <v>1</v>
      </c>
      <c r="H21354">
        <v>432300</v>
      </c>
      <c r="I21354">
        <v>1554139.73226815</v>
      </c>
      <c r="K21354">
        <v>1121839.73226815</v>
      </c>
      <c r="L21354">
        <f t="shared" si="333"/>
        <v>12.984256160510995</v>
      </c>
    </row>
    <row r="21355" spans="1:12" x14ac:dyDescent="0.3">
      <c r="A21355" t="s">
        <v>5338</v>
      </c>
      <c r="B21355">
        <v>7</v>
      </c>
      <c r="C21355" t="s">
        <v>336</v>
      </c>
      <c r="D21355" t="s">
        <v>9282</v>
      </c>
      <c r="E21355">
        <v>3.38983050847457E-2</v>
      </c>
      <c r="F21355">
        <v>3.38983050847457E-2</v>
      </c>
      <c r="G21355">
        <v>0.25</v>
      </c>
      <c r="H21355">
        <v>735360</v>
      </c>
      <c r="I21355">
        <v>5376025.3494861098</v>
      </c>
      <c r="K21355">
        <v>4640665.3494861098</v>
      </c>
      <c r="L21355">
        <f t="shared" si="333"/>
        <v>53.711404507941083</v>
      </c>
    </row>
    <row r="21356" spans="1:12" x14ac:dyDescent="0.3">
      <c r="A21356" t="s">
        <v>5342</v>
      </c>
      <c r="B21356">
        <v>7</v>
      </c>
      <c r="C21356" t="s">
        <v>17</v>
      </c>
      <c r="D21356" t="s">
        <v>17</v>
      </c>
      <c r="E21356">
        <v>1</v>
      </c>
      <c r="F21356">
        <v>1</v>
      </c>
      <c r="G21356">
        <v>1</v>
      </c>
      <c r="H21356">
        <v>434460</v>
      </c>
      <c r="I21356">
        <v>1559888.9783602799</v>
      </c>
      <c r="K21356">
        <v>1125428.9783602799</v>
      </c>
      <c r="L21356">
        <f t="shared" si="333"/>
        <v>13.025798360651388</v>
      </c>
    </row>
    <row r="21357" spans="1:12" x14ac:dyDescent="0.3">
      <c r="A21357" t="s">
        <v>5349</v>
      </c>
      <c r="B21357">
        <v>7</v>
      </c>
      <c r="C21357" t="s">
        <v>1465</v>
      </c>
      <c r="D21357" t="s">
        <v>8593</v>
      </c>
      <c r="E21357">
        <v>0.101694915254237</v>
      </c>
      <c r="F21357">
        <v>0.101694915254237</v>
      </c>
      <c r="G21357">
        <v>0.25</v>
      </c>
      <c r="H21357">
        <v>1037100</v>
      </c>
      <c r="I21357">
        <v>7999865.2158915298</v>
      </c>
      <c r="K21357">
        <v>6962765.2158915298</v>
      </c>
      <c r="L21357">
        <f t="shared" si="333"/>
        <v>80.587560369114925</v>
      </c>
    </row>
    <row r="21358" spans="1:12" x14ac:dyDescent="0.3">
      <c r="A21358" t="s">
        <v>5352</v>
      </c>
      <c r="B21358">
        <v>7</v>
      </c>
      <c r="C21358" t="s">
        <v>8645</v>
      </c>
      <c r="D21358" t="s">
        <v>9094</v>
      </c>
      <c r="E21358">
        <v>1.6949152542372801E-2</v>
      </c>
      <c r="F21358">
        <v>1.6949152542372801E-2</v>
      </c>
      <c r="G21358">
        <v>0.5</v>
      </c>
      <c r="H21358">
        <v>870420</v>
      </c>
      <c r="I21358">
        <v>2331862.38117141</v>
      </c>
      <c r="K21358">
        <v>1461442.38117141</v>
      </c>
      <c r="L21358">
        <f t="shared" si="333"/>
        <v>16.914842374669096</v>
      </c>
    </row>
    <row r="21359" spans="1:12" x14ac:dyDescent="0.3">
      <c r="A21359" t="s">
        <v>5357</v>
      </c>
      <c r="B21359">
        <v>7</v>
      </c>
      <c r="C21359" t="s">
        <v>117</v>
      </c>
      <c r="D21359" t="s">
        <v>9091</v>
      </c>
      <c r="E21359">
        <v>3.38983050847457E-2</v>
      </c>
      <c r="F21359">
        <v>3.38983050847457E-2</v>
      </c>
      <c r="G21359">
        <v>0.25</v>
      </c>
      <c r="H21359">
        <v>523740</v>
      </c>
      <c r="I21359">
        <v>2185629.40772413</v>
      </c>
      <c r="K21359">
        <v>1661889.40772413</v>
      </c>
      <c r="L21359">
        <f t="shared" si="333"/>
        <v>19.234831107918172</v>
      </c>
    </row>
    <row r="21360" spans="1:12" x14ac:dyDescent="0.3">
      <c r="A21360" t="s">
        <v>5360</v>
      </c>
      <c r="B21360">
        <v>7</v>
      </c>
      <c r="C21360" t="s">
        <v>9504</v>
      </c>
      <c r="D21360" t="s">
        <v>8639</v>
      </c>
      <c r="E21360">
        <v>5.0847457627118599E-2</v>
      </c>
      <c r="F21360">
        <v>5.0847457627118599E-2</v>
      </c>
      <c r="G21360">
        <v>0.4</v>
      </c>
      <c r="H21360">
        <v>1570560</v>
      </c>
      <c r="I21360">
        <v>3254684.6783061801</v>
      </c>
      <c r="K21360">
        <v>1684124.6783061801</v>
      </c>
      <c r="L21360">
        <f t="shared" si="333"/>
        <v>19.492183776691899</v>
      </c>
    </row>
    <row r="21361" spans="1:12" x14ac:dyDescent="0.3">
      <c r="A21361" t="s">
        <v>5363</v>
      </c>
      <c r="B21361">
        <v>7</v>
      </c>
      <c r="C21361" t="s">
        <v>23</v>
      </c>
      <c r="D21361" t="s">
        <v>9091</v>
      </c>
      <c r="E21361">
        <v>1.6949152542372801E-2</v>
      </c>
      <c r="F21361">
        <v>1.6949152542372801E-2</v>
      </c>
      <c r="G21361">
        <v>0.25</v>
      </c>
      <c r="H21361">
        <v>523680</v>
      </c>
      <c r="I21361">
        <v>2198211.2112095999</v>
      </c>
      <c r="K21361">
        <v>1674531.2112095901</v>
      </c>
      <c r="L21361">
        <f t="shared" si="333"/>
        <v>19.381148277888773</v>
      </c>
    </row>
    <row r="21362" spans="1:12" x14ac:dyDescent="0.3">
      <c r="A21362" t="s">
        <v>5370</v>
      </c>
      <c r="B21362">
        <v>7</v>
      </c>
      <c r="C21362" t="s">
        <v>12</v>
      </c>
      <c r="D21362" t="s">
        <v>13</v>
      </c>
      <c r="E21362">
        <v>0</v>
      </c>
      <c r="F21362">
        <v>0</v>
      </c>
      <c r="G21362">
        <v>0</v>
      </c>
      <c r="H21362">
        <v>435240</v>
      </c>
      <c r="I21362">
        <v>2293268.15900657</v>
      </c>
      <c r="K21362">
        <v>1858028.15900657</v>
      </c>
      <c r="L21362">
        <f t="shared" si="333"/>
        <v>21.504955544057523</v>
      </c>
    </row>
    <row r="21363" spans="1:12" x14ac:dyDescent="0.3">
      <c r="A21363" t="s">
        <v>5372</v>
      </c>
      <c r="B21363">
        <v>7</v>
      </c>
      <c r="C21363" t="s">
        <v>12</v>
      </c>
      <c r="D21363" t="s">
        <v>13</v>
      </c>
      <c r="E21363">
        <v>0</v>
      </c>
      <c r="F21363">
        <v>0</v>
      </c>
      <c r="G21363">
        <v>0</v>
      </c>
      <c r="H21363">
        <v>434040</v>
      </c>
      <c r="I21363">
        <v>2208104.0956678302</v>
      </c>
      <c r="K21363">
        <v>1774064.09566783</v>
      </c>
      <c r="L21363">
        <f t="shared" si="333"/>
        <v>20.533149255414699</v>
      </c>
    </row>
    <row r="21364" spans="1:12" x14ac:dyDescent="0.3">
      <c r="A21364" t="s">
        <v>5373</v>
      </c>
      <c r="B21364">
        <v>7</v>
      </c>
      <c r="C21364" t="s">
        <v>17</v>
      </c>
      <c r="D21364" t="s">
        <v>17</v>
      </c>
      <c r="E21364">
        <v>1</v>
      </c>
      <c r="F21364">
        <v>1</v>
      </c>
      <c r="G21364">
        <v>1</v>
      </c>
      <c r="H21364">
        <v>433320</v>
      </c>
      <c r="I21364">
        <v>1496599.8593122901</v>
      </c>
      <c r="K21364">
        <v>1063279.8593122901</v>
      </c>
      <c r="L21364">
        <f t="shared" si="333"/>
        <v>12.306479853151506</v>
      </c>
    </row>
    <row r="21365" spans="1:12" x14ac:dyDescent="0.3">
      <c r="A21365" t="s">
        <v>5376</v>
      </c>
      <c r="B21365">
        <v>7</v>
      </c>
      <c r="C21365" t="s">
        <v>23</v>
      </c>
      <c r="D21365" t="s">
        <v>9091</v>
      </c>
      <c r="E21365">
        <v>1.6949152542372801E-2</v>
      </c>
      <c r="F21365">
        <v>1.6949152542372801E-2</v>
      </c>
      <c r="G21365">
        <v>0.25</v>
      </c>
      <c r="H21365">
        <v>523620</v>
      </c>
      <c r="I21365">
        <v>2274105.3957887702</v>
      </c>
      <c r="K21365">
        <v>1750485.3957887699</v>
      </c>
      <c r="L21365">
        <f t="shared" si="333"/>
        <v>20.260247636444095</v>
      </c>
    </row>
    <row r="21366" spans="1:12" x14ac:dyDescent="0.3">
      <c r="A21366" t="s">
        <v>5380</v>
      </c>
      <c r="B21366">
        <v>7</v>
      </c>
      <c r="C21366" t="s">
        <v>17</v>
      </c>
      <c r="D21366" t="s">
        <v>17</v>
      </c>
      <c r="E21366">
        <v>1</v>
      </c>
      <c r="F21366">
        <v>1</v>
      </c>
      <c r="G21366">
        <v>1</v>
      </c>
      <c r="H21366">
        <v>434940</v>
      </c>
      <c r="I21366">
        <v>1556094.6940017899</v>
      </c>
      <c r="K21366">
        <v>1121154.6940017899</v>
      </c>
      <c r="L21366">
        <f t="shared" si="333"/>
        <v>12.976327476872568</v>
      </c>
    </row>
    <row r="21367" spans="1:12" x14ac:dyDescent="0.3">
      <c r="A21367" t="s">
        <v>5384</v>
      </c>
      <c r="B21367">
        <v>7</v>
      </c>
      <c r="C21367" t="s">
        <v>12</v>
      </c>
      <c r="D21367" t="s">
        <v>13</v>
      </c>
      <c r="E21367">
        <v>0</v>
      </c>
      <c r="F21367">
        <v>0</v>
      </c>
      <c r="G21367">
        <v>0</v>
      </c>
      <c r="H21367">
        <v>434820</v>
      </c>
      <c r="I21367">
        <v>2058191.8678005601</v>
      </c>
      <c r="K21367">
        <v>1623371.8678005601</v>
      </c>
      <c r="L21367">
        <f t="shared" si="333"/>
        <v>18.789026247691666</v>
      </c>
    </row>
    <row r="21368" spans="1:12" x14ac:dyDescent="0.3">
      <c r="A21368" t="s">
        <v>5385</v>
      </c>
      <c r="B21368">
        <v>7</v>
      </c>
      <c r="C21368" t="s">
        <v>12</v>
      </c>
      <c r="D21368" t="s">
        <v>8539</v>
      </c>
      <c r="E21368">
        <v>4.7619047619047603E-2</v>
      </c>
      <c r="F21368">
        <v>4.7619047619047603E-2</v>
      </c>
      <c r="G21368">
        <v>0.66666666666666596</v>
      </c>
      <c r="H21368">
        <v>775020</v>
      </c>
      <c r="I21368">
        <v>5771813.6011037901</v>
      </c>
      <c r="K21368">
        <v>4996793.6011037901</v>
      </c>
      <c r="L21368">
        <f t="shared" si="333"/>
        <v>57.83325927203461</v>
      </c>
    </row>
    <row r="21369" spans="1:12" x14ac:dyDescent="0.3">
      <c r="A21369" t="s">
        <v>5391</v>
      </c>
      <c r="B21369">
        <v>7</v>
      </c>
      <c r="C21369" t="s">
        <v>9505</v>
      </c>
      <c r="D21369" t="s">
        <v>9299</v>
      </c>
      <c r="E21369">
        <v>0.19999999999999901</v>
      </c>
      <c r="F21369">
        <v>0.19999999999999901</v>
      </c>
      <c r="G21369">
        <v>0.75</v>
      </c>
      <c r="H21369">
        <v>2403060</v>
      </c>
      <c r="I21369">
        <v>3640742.45646398</v>
      </c>
      <c r="K21369">
        <v>1237682.45646398</v>
      </c>
      <c r="L21369">
        <f t="shared" si="333"/>
        <v>14.325028431296065</v>
      </c>
    </row>
    <row r="21370" spans="1:12" x14ac:dyDescent="0.3">
      <c r="A21370" t="s">
        <v>5395</v>
      </c>
      <c r="B21370">
        <v>7</v>
      </c>
      <c r="C21370" t="s">
        <v>23</v>
      </c>
      <c r="D21370" t="s">
        <v>9506</v>
      </c>
      <c r="E21370">
        <v>1.6949152542372801E-2</v>
      </c>
      <c r="F21370">
        <v>1.6949152542372801E-2</v>
      </c>
      <c r="G21370">
        <v>0.25</v>
      </c>
      <c r="H21370">
        <v>577320</v>
      </c>
      <c r="I21370">
        <v>3283763.8461509501</v>
      </c>
      <c r="K21370">
        <v>2706443.8461509501</v>
      </c>
      <c r="L21370">
        <f t="shared" si="333"/>
        <v>31.324581552673035</v>
      </c>
    </row>
    <row r="21371" spans="1:12" x14ac:dyDescent="0.3">
      <c r="A21371" t="s">
        <v>5402</v>
      </c>
      <c r="B21371">
        <v>7</v>
      </c>
      <c r="C21371" t="s">
        <v>23</v>
      </c>
      <c r="D21371" t="s">
        <v>13</v>
      </c>
      <c r="E21371">
        <v>1.6949152542372801E-2</v>
      </c>
      <c r="F21371">
        <v>1.6949152542372801E-2</v>
      </c>
      <c r="G21371">
        <v>0.33333333333333298</v>
      </c>
      <c r="H21371">
        <v>793740</v>
      </c>
      <c r="I21371">
        <v>2319180.5498568299</v>
      </c>
      <c r="K21371">
        <v>1525440.5498568299</v>
      </c>
      <c r="L21371">
        <f t="shared" si="333"/>
        <v>17.655561919639236</v>
      </c>
    </row>
    <row r="21372" spans="1:12" x14ac:dyDescent="0.3">
      <c r="A21372" t="s">
        <v>5405</v>
      </c>
      <c r="B21372">
        <v>7</v>
      </c>
      <c r="C21372" t="s">
        <v>17</v>
      </c>
      <c r="D21372" t="s">
        <v>17</v>
      </c>
      <c r="E21372">
        <v>1</v>
      </c>
      <c r="F21372">
        <v>1</v>
      </c>
      <c r="G21372">
        <v>1</v>
      </c>
      <c r="H21372">
        <v>432120</v>
      </c>
      <c r="I21372">
        <v>1477305.6392075899</v>
      </c>
      <c r="K21372">
        <v>1045185.63920759</v>
      </c>
      <c r="L21372">
        <f t="shared" si="333"/>
        <v>12.097056009347106</v>
      </c>
    </row>
    <row r="21373" spans="1:12" x14ac:dyDescent="0.3">
      <c r="A21373" t="s">
        <v>5408</v>
      </c>
      <c r="B21373">
        <v>7</v>
      </c>
      <c r="C21373" t="s">
        <v>42</v>
      </c>
      <c r="D21373" t="s">
        <v>9436</v>
      </c>
      <c r="E21373">
        <v>1.6949152542372801E-2</v>
      </c>
      <c r="F21373">
        <v>1.6949152542372801E-2</v>
      </c>
      <c r="G21373">
        <v>0.25</v>
      </c>
      <c r="H21373">
        <v>516300</v>
      </c>
      <c r="I21373">
        <v>7693332.4941557702</v>
      </c>
      <c r="K21373">
        <v>7177032.4941557702</v>
      </c>
      <c r="L21373">
        <f t="shared" si="333"/>
        <v>83.067505719395484</v>
      </c>
    </row>
    <row r="21374" spans="1:12" x14ac:dyDescent="0.3">
      <c r="A21374" t="s">
        <v>5411</v>
      </c>
      <c r="B21374">
        <v>7</v>
      </c>
      <c r="C21374" t="s">
        <v>67</v>
      </c>
      <c r="D21374" t="s">
        <v>9299</v>
      </c>
      <c r="E21374">
        <v>0.06</v>
      </c>
      <c r="F21374">
        <v>0.06</v>
      </c>
      <c r="G21374">
        <v>1</v>
      </c>
      <c r="H21374">
        <v>497280</v>
      </c>
      <c r="I21374">
        <v>3725845.3652990302</v>
      </c>
      <c r="K21374">
        <v>3228565.3652990302</v>
      </c>
      <c r="L21374">
        <f t="shared" si="333"/>
        <v>37.367654690960997</v>
      </c>
    </row>
    <row r="21375" spans="1:12" x14ac:dyDescent="0.3">
      <c r="A21375" t="s">
        <v>5414</v>
      </c>
      <c r="B21375">
        <v>7</v>
      </c>
      <c r="C21375" t="s">
        <v>12</v>
      </c>
      <c r="D21375" t="s">
        <v>9282</v>
      </c>
      <c r="E21375">
        <v>0</v>
      </c>
      <c r="F21375">
        <v>0</v>
      </c>
      <c r="G21375">
        <v>0</v>
      </c>
      <c r="H21375">
        <v>453180</v>
      </c>
      <c r="I21375">
        <v>4989339.9916898897</v>
      </c>
      <c r="K21375">
        <v>4536159.9916898897</v>
      </c>
      <c r="L21375">
        <f t="shared" si="333"/>
        <v>52.501851755670017</v>
      </c>
    </row>
    <row r="21376" spans="1:12" x14ac:dyDescent="0.3">
      <c r="A21376" t="s">
        <v>5415</v>
      </c>
      <c r="B21376">
        <v>7</v>
      </c>
      <c r="C21376" t="s">
        <v>17</v>
      </c>
      <c r="D21376" t="s">
        <v>17</v>
      </c>
      <c r="E21376">
        <v>1</v>
      </c>
      <c r="F21376">
        <v>1</v>
      </c>
      <c r="G21376">
        <v>1</v>
      </c>
      <c r="H21376">
        <v>433140</v>
      </c>
      <c r="I21376">
        <v>1493632.0641842801</v>
      </c>
      <c r="K21376">
        <v>1060492.0641842801</v>
      </c>
      <c r="L21376">
        <f t="shared" si="333"/>
        <v>12.274213705836575</v>
      </c>
    </row>
    <row r="21377" spans="1:12" x14ac:dyDescent="0.3">
      <c r="A21377" t="s">
        <v>5426</v>
      </c>
      <c r="B21377">
        <v>7</v>
      </c>
      <c r="C21377" t="s">
        <v>12</v>
      </c>
      <c r="D21377" t="s">
        <v>8502</v>
      </c>
      <c r="E21377">
        <v>0</v>
      </c>
      <c r="F21377">
        <v>0</v>
      </c>
      <c r="G21377">
        <v>0</v>
      </c>
      <c r="H21377">
        <v>434040</v>
      </c>
      <c r="I21377">
        <v>3507345.13499582</v>
      </c>
      <c r="K21377">
        <v>3073305.13499582</v>
      </c>
      <c r="L21377">
        <f t="shared" si="333"/>
        <v>35.570661284673839</v>
      </c>
    </row>
    <row r="21378" spans="1:12" x14ac:dyDescent="0.3">
      <c r="A21378" t="s">
        <v>5427</v>
      </c>
      <c r="B21378">
        <v>7</v>
      </c>
      <c r="C21378" t="s">
        <v>17</v>
      </c>
      <c r="D21378" t="s">
        <v>17</v>
      </c>
      <c r="E21378">
        <v>1</v>
      </c>
      <c r="F21378">
        <v>1</v>
      </c>
      <c r="G21378">
        <v>1</v>
      </c>
      <c r="H21378">
        <v>434040</v>
      </c>
      <c r="I21378">
        <v>1493158.6046331001</v>
      </c>
      <c r="K21378">
        <v>1059118.6046331001</v>
      </c>
      <c r="L21378">
        <f t="shared" si="333"/>
        <v>12.258317183253473</v>
      </c>
    </row>
    <row r="21379" spans="1:12" x14ac:dyDescent="0.3">
      <c r="A21379" t="s">
        <v>5436</v>
      </c>
      <c r="B21379">
        <v>7</v>
      </c>
      <c r="C21379" t="s">
        <v>12</v>
      </c>
      <c r="D21379" t="s">
        <v>13</v>
      </c>
      <c r="E21379">
        <v>0</v>
      </c>
      <c r="F21379">
        <v>0</v>
      </c>
      <c r="G21379">
        <v>0</v>
      </c>
      <c r="H21379">
        <v>1217580</v>
      </c>
      <c r="I21379">
        <v>1897252.67654009</v>
      </c>
      <c r="K21379">
        <v>679672.67654009804</v>
      </c>
      <c r="L21379">
        <f t="shared" ref="L21379:L21442" si="334">K21379/86400</f>
        <v>7.8665819043992826</v>
      </c>
    </row>
    <row r="21380" spans="1:12" x14ac:dyDescent="0.3">
      <c r="A21380" t="s">
        <v>5447</v>
      </c>
      <c r="B21380">
        <v>7</v>
      </c>
      <c r="C21380" t="s">
        <v>17</v>
      </c>
      <c r="D21380" t="s">
        <v>17</v>
      </c>
      <c r="E21380">
        <v>1</v>
      </c>
      <c r="F21380">
        <v>1</v>
      </c>
      <c r="G21380">
        <v>1</v>
      </c>
      <c r="H21380">
        <v>434700</v>
      </c>
      <c r="I21380">
        <v>1551151.61769674</v>
      </c>
      <c r="K21380">
        <v>1116451.61769674</v>
      </c>
      <c r="L21380">
        <f t="shared" si="334"/>
        <v>12.921893723341897</v>
      </c>
    </row>
    <row r="21381" spans="1:12" x14ac:dyDescent="0.3">
      <c r="A21381" t="s">
        <v>5450</v>
      </c>
      <c r="B21381">
        <v>7</v>
      </c>
      <c r="C21381" t="s">
        <v>17</v>
      </c>
      <c r="D21381" t="s">
        <v>17</v>
      </c>
      <c r="E21381">
        <v>1</v>
      </c>
      <c r="F21381">
        <v>1</v>
      </c>
      <c r="G21381">
        <v>1</v>
      </c>
      <c r="H21381">
        <v>433200</v>
      </c>
      <c r="I21381">
        <v>1488217.51071277</v>
      </c>
      <c r="K21381">
        <v>1055017.51071277</v>
      </c>
      <c r="L21381">
        <f t="shared" si="334"/>
        <v>12.210850818434839</v>
      </c>
    </row>
    <row r="21382" spans="1:12" x14ac:dyDescent="0.3">
      <c r="A21382" t="s">
        <v>5462</v>
      </c>
      <c r="B21382">
        <v>7</v>
      </c>
      <c r="C21382" t="s">
        <v>12</v>
      </c>
      <c r="D21382" t="s">
        <v>13</v>
      </c>
      <c r="E21382">
        <v>0</v>
      </c>
      <c r="F21382">
        <v>0</v>
      </c>
      <c r="G21382">
        <v>0</v>
      </c>
      <c r="H21382">
        <v>433380</v>
      </c>
      <c r="I21382">
        <v>2169010.78749931</v>
      </c>
      <c r="K21382">
        <v>1735630.78749931</v>
      </c>
      <c r="L21382">
        <f t="shared" si="334"/>
        <v>20.088319299760531</v>
      </c>
    </row>
    <row r="21383" spans="1:12" x14ac:dyDescent="0.3">
      <c r="A21383" t="s">
        <v>5465</v>
      </c>
      <c r="B21383">
        <v>7</v>
      </c>
      <c r="C21383" t="s">
        <v>336</v>
      </c>
      <c r="D21383" t="s">
        <v>13</v>
      </c>
      <c r="E21383">
        <v>0</v>
      </c>
      <c r="F21383">
        <v>0</v>
      </c>
      <c r="G21383">
        <v>0</v>
      </c>
      <c r="H21383">
        <v>499500</v>
      </c>
      <c r="I21383">
        <v>1849018.9641141901</v>
      </c>
      <c r="K21383">
        <v>1349518.9641141901</v>
      </c>
      <c r="L21383">
        <f t="shared" si="334"/>
        <v>15.619432455025349</v>
      </c>
    </row>
    <row r="21384" spans="1:12" x14ac:dyDescent="0.3">
      <c r="A21384" t="s">
        <v>5473</v>
      </c>
      <c r="B21384">
        <v>7</v>
      </c>
      <c r="C21384" t="s">
        <v>12</v>
      </c>
      <c r="D21384" t="s">
        <v>9507</v>
      </c>
      <c r="E21384">
        <v>3.38983050847457E-2</v>
      </c>
      <c r="F21384">
        <v>3.38983050847457E-2</v>
      </c>
      <c r="G21384">
        <v>0.5</v>
      </c>
      <c r="H21384">
        <v>579660</v>
      </c>
      <c r="I21384">
        <v>6911664.6931567201</v>
      </c>
      <c r="K21384">
        <v>6332004.6931567201</v>
      </c>
      <c r="L21384">
        <f t="shared" si="334"/>
        <v>73.28709135598055</v>
      </c>
    </row>
    <row r="21385" spans="1:12" x14ac:dyDescent="0.3">
      <c r="A21385" t="s">
        <v>5485</v>
      </c>
      <c r="B21385">
        <v>7</v>
      </c>
      <c r="C21385" t="s">
        <v>556</v>
      </c>
      <c r="D21385" t="s">
        <v>23</v>
      </c>
      <c r="E21385">
        <v>0.42857142857142799</v>
      </c>
      <c r="F21385">
        <v>0.42857142857142799</v>
      </c>
      <c r="G21385">
        <v>1</v>
      </c>
      <c r="H21385">
        <v>1881660</v>
      </c>
      <c r="I21385">
        <v>1608432.99594475</v>
      </c>
      <c r="K21385">
        <v>273227.004055247</v>
      </c>
      <c r="L21385">
        <f t="shared" si="334"/>
        <v>3.1623495839727664</v>
      </c>
    </row>
    <row r="21386" spans="1:12" x14ac:dyDescent="0.3">
      <c r="A21386" t="s">
        <v>5491</v>
      </c>
      <c r="B21386">
        <v>7</v>
      </c>
      <c r="C21386" t="s">
        <v>17</v>
      </c>
      <c r="D21386" t="s">
        <v>17</v>
      </c>
      <c r="E21386">
        <v>1</v>
      </c>
      <c r="F21386">
        <v>1</v>
      </c>
      <c r="G21386">
        <v>1</v>
      </c>
      <c r="H21386">
        <v>433320</v>
      </c>
      <c r="I21386">
        <v>1492304.1968177899</v>
      </c>
      <c r="K21386">
        <v>1058984.1968177899</v>
      </c>
      <c r="L21386">
        <f t="shared" si="334"/>
        <v>12.256761537242939</v>
      </c>
    </row>
    <row r="21387" spans="1:12" x14ac:dyDescent="0.3">
      <c r="A21387" t="s">
        <v>5494</v>
      </c>
      <c r="B21387">
        <v>7</v>
      </c>
      <c r="C21387" t="s">
        <v>12</v>
      </c>
      <c r="D21387" t="s">
        <v>13</v>
      </c>
      <c r="E21387">
        <v>0</v>
      </c>
      <c r="F21387">
        <v>0</v>
      </c>
      <c r="G21387">
        <v>0</v>
      </c>
      <c r="H21387">
        <v>433920</v>
      </c>
      <c r="I21387">
        <v>2091693.35393872</v>
      </c>
      <c r="K21387">
        <v>1657773.35393872</v>
      </c>
      <c r="L21387">
        <f t="shared" si="334"/>
        <v>19.187191596512964</v>
      </c>
    </row>
    <row r="21388" spans="1:12" x14ac:dyDescent="0.3">
      <c r="A21388" t="s">
        <v>5502</v>
      </c>
      <c r="B21388">
        <v>7</v>
      </c>
      <c r="C21388" t="s">
        <v>12</v>
      </c>
      <c r="D21388" t="s">
        <v>13</v>
      </c>
      <c r="E21388">
        <v>0</v>
      </c>
      <c r="F21388">
        <v>0</v>
      </c>
      <c r="G21388">
        <v>0</v>
      </c>
      <c r="H21388">
        <v>433080</v>
      </c>
      <c r="I21388">
        <v>2371032.8681201302</v>
      </c>
      <c r="K21388">
        <v>1937952.8681201299</v>
      </c>
      <c r="L21388">
        <f t="shared" si="334"/>
        <v>22.430010047686689</v>
      </c>
    </row>
    <row r="21389" spans="1:12" x14ac:dyDescent="0.3">
      <c r="A21389" t="s">
        <v>5512</v>
      </c>
      <c r="B21389">
        <v>7</v>
      </c>
      <c r="C21389" t="s">
        <v>145</v>
      </c>
      <c r="D21389" t="s">
        <v>9072</v>
      </c>
      <c r="E21389">
        <v>0</v>
      </c>
      <c r="F21389">
        <v>0</v>
      </c>
      <c r="G21389">
        <v>0</v>
      </c>
      <c r="H21389">
        <v>800460</v>
      </c>
      <c r="I21389">
        <v>3054690.80440452</v>
      </c>
      <c r="K21389">
        <v>2254230.80440452</v>
      </c>
      <c r="L21389">
        <f t="shared" si="334"/>
        <v>26.090634310237501</v>
      </c>
    </row>
    <row r="21390" spans="1:12" x14ac:dyDescent="0.3">
      <c r="A21390" t="s">
        <v>5522</v>
      </c>
      <c r="B21390">
        <v>7</v>
      </c>
      <c r="C21390" t="s">
        <v>211</v>
      </c>
      <c r="D21390" t="s">
        <v>9054</v>
      </c>
      <c r="E21390">
        <v>7.8431372549019607E-2</v>
      </c>
      <c r="F21390">
        <v>7.8431372549019607E-2</v>
      </c>
      <c r="G21390">
        <v>1</v>
      </c>
      <c r="H21390">
        <v>929220</v>
      </c>
      <c r="I21390">
        <v>3634391.49465911</v>
      </c>
      <c r="K21390">
        <v>2705171.49465911</v>
      </c>
      <c r="L21390">
        <f t="shared" si="334"/>
        <v>31.309855262258218</v>
      </c>
    </row>
    <row r="21391" spans="1:12" x14ac:dyDescent="0.3">
      <c r="A21391" t="s">
        <v>5527</v>
      </c>
      <c r="B21391">
        <v>7</v>
      </c>
      <c r="C21391" t="s">
        <v>640</v>
      </c>
      <c r="D21391" t="s">
        <v>8539</v>
      </c>
      <c r="E21391">
        <v>0.14285714285714199</v>
      </c>
      <c r="F21391">
        <v>0.14285714285714199</v>
      </c>
      <c r="G21391">
        <v>1</v>
      </c>
      <c r="H21391">
        <v>1390380</v>
      </c>
      <c r="I21391">
        <v>4745152.25762829</v>
      </c>
      <c r="K21391">
        <v>3354772.25762829</v>
      </c>
      <c r="L21391">
        <f t="shared" si="334"/>
        <v>38.828382611438542</v>
      </c>
    </row>
    <row r="21392" spans="1:12" x14ac:dyDescent="0.3">
      <c r="A21392" t="s">
        <v>5533</v>
      </c>
      <c r="B21392">
        <v>7</v>
      </c>
      <c r="C21392" t="s">
        <v>12</v>
      </c>
      <c r="D21392" t="s">
        <v>9081</v>
      </c>
      <c r="E21392">
        <v>0</v>
      </c>
      <c r="F21392">
        <v>0</v>
      </c>
      <c r="G21392">
        <v>0</v>
      </c>
      <c r="H21392">
        <v>434220</v>
      </c>
      <c r="I21392">
        <v>5422639.5155434199</v>
      </c>
      <c r="K21392">
        <v>4988419.5155434199</v>
      </c>
      <c r="L21392">
        <f t="shared" si="334"/>
        <v>57.736336985456248</v>
      </c>
    </row>
    <row r="21393" spans="1:12" x14ac:dyDescent="0.3">
      <c r="A21393" t="s">
        <v>5538</v>
      </c>
      <c r="B21393">
        <v>7</v>
      </c>
      <c r="C21393" t="s">
        <v>145</v>
      </c>
      <c r="D21393" t="s">
        <v>12</v>
      </c>
      <c r="E21393">
        <v>0.4</v>
      </c>
      <c r="F21393">
        <v>0.4</v>
      </c>
      <c r="G21393">
        <v>0.66666666666666596</v>
      </c>
      <c r="H21393">
        <v>931680</v>
      </c>
      <c r="I21393">
        <v>2850870.5253169299</v>
      </c>
      <c r="K21393">
        <v>1919190.5253169299</v>
      </c>
      <c r="L21393">
        <f t="shared" si="334"/>
        <v>22.212853302279282</v>
      </c>
    </row>
    <row r="21394" spans="1:12" x14ac:dyDescent="0.3">
      <c r="A21394" t="s">
        <v>5540</v>
      </c>
      <c r="B21394">
        <v>7</v>
      </c>
      <c r="C21394" t="s">
        <v>23</v>
      </c>
      <c r="D21394" t="s">
        <v>13</v>
      </c>
      <c r="E21394">
        <v>1.6949152542372801E-2</v>
      </c>
      <c r="F21394">
        <v>1.6949152542372801E-2</v>
      </c>
      <c r="G21394">
        <v>0.33333333333333298</v>
      </c>
      <c r="H21394">
        <v>687660</v>
      </c>
      <c r="I21394">
        <v>1299129.5095375199</v>
      </c>
      <c r="K21394">
        <v>611469.50953752303</v>
      </c>
      <c r="L21394">
        <f t="shared" si="334"/>
        <v>7.0771933974250354</v>
      </c>
    </row>
    <row r="21395" spans="1:12" x14ac:dyDescent="0.3">
      <c r="A21395" t="s">
        <v>5551</v>
      </c>
      <c r="B21395">
        <v>7</v>
      </c>
      <c r="C21395" t="s">
        <v>12</v>
      </c>
      <c r="D21395" t="s">
        <v>13</v>
      </c>
      <c r="E21395">
        <v>0</v>
      </c>
      <c r="F21395">
        <v>0</v>
      </c>
      <c r="G21395">
        <v>0</v>
      </c>
      <c r="H21395">
        <v>432780</v>
      </c>
      <c r="I21395">
        <v>2248388.0013857302</v>
      </c>
      <c r="K21395">
        <v>1815608.00138573</v>
      </c>
      <c r="L21395">
        <f t="shared" si="334"/>
        <v>21.013981497520025</v>
      </c>
    </row>
    <row r="21396" spans="1:12" x14ac:dyDescent="0.3">
      <c r="A21396" t="s">
        <v>5552</v>
      </c>
      <c r="B21396">
        <v>7</v>
      </c>
      <c r="C21396" t="s">
        <v>336</v>
      </c>
      <c r="D21396" t="s">
        <v>13</v>
      </c>
      <c r="E21396">
        <v>0</v>
      </c>
      <c r="F21396">
        <v>0</v>
      </c>
      <c r="G21396">
        <v>0</v>
      </c>
      <c r="H21396">
        <v>455040</v>
      </c>
      <c r="I21396">
        <v>1742489.37773371</v>
      </c>
      <c r="K21396">
        <v>1287449.37773371</v>
      </c>
      <c r="L21396">
        <f t="shared" si="334"/>
        <v>14.901034464510532</v>
      </c>
    </row>
    <row r="21397" spans="1:12" x14ac:dyDescent="0.3">
      <c r="A21397" t="s">
        <v>5554</v>
      </c>
      <c r="B21397">
        <v>7</v>
      </c>
      <c r="C21397" t="s">
        <v>12</v>
      </c>
      <c r="D21397" t="s">
        <v>9438</v>
      </c>
      <c r="E21397">
        <v>3.7037037037037E-2</v>
      </c>
      <c r="F21397">
        <v>3.7037037037037E-2</v>
      </c>
      <c r="G21397">
        <v>0.66666666666666596</v>
      </c>
      <c r="H21397">
        <v>800640</v>
      </c>
      <c r="I21397">
        <v>7751986.0130290603</v>
      </c>
      <c r="K21397">
        <v>6951346.0130290603</v>
      </c>
      <c r="L21397">
        <f t="shared" si="334"/>
        <v>80.455393669317829</v>
      </c>
    </row>
    <row r="21398" spans="1:12" x14ac:dyDescent="0.3">
      <c r="A21398" t="s">
        <v>5566</v>
      </c>
      <c r="B21398">
        <v>7</v>
      </c>
      <c r="C21398" t="s">
        <v>145</v>
      </c>
      <c r="D21398" t="s">
        <v>279</v>
      </c>
      <c r="E21398">
        <v>0.71428571428571397</v>
      </c>
      <c r="F21398">
        <v>0.71428571428571397</v>
      </c>
      <c r="G21398">
        <v>1</v>
      </c>
      <c r="H21398">
        <v>782880</v>
      </c>
      <c r="I21398">
        <v>5806868.5644447301</v>
      </c>
      <c r="K21398">
        <v>5023988.5644447301</v>
      </c>
      <c r="L21398">
        <f t="shared" si="334"/>
        <v>58.148015792184374</v>
      </c>
    </row>
    <row r="21399" spans="1:12" x14ac:dyDescent="0.3">
      <c r="A21399" t="s">
        <v>5572</v>
      </c>
      <c r="B21399">
        <v>7</v>
      </c>
      <c r="C21399" t="s">
        <v>292</v>
      </c>
      <c r="D21399" t="s">
        <v>74</v>
      </c>
      <c r="E21399">
        <v>3.6363636363636299E-2</v>
      </c>
      <c r="F21399">
        <v>3.6363636363636299E-2</v>
      </c>
      <c r="G21399">
        <v>0.4</v>
      </c>
      <c r="H21399">
        <v>1368000</v>
      </c>
      <c r="I21399">
        <v>4350877.4844716303</v>
      </c>
      <c r="K21399">
        <v>2982877.4844716298</v>
      </c>
      <c r="L21399">
        <f t="shared" si="334"/>
        <v>34.524044959162381</v>
      </c>
    </row>
    <row r="21400" spans="1:12" x14ac:dyDescent="0.3">
      <c r="A21400" t="s">
        <v>5576</v>
      </c>
      <c r="B21400">
        <v>7</v>
      </c>
      <c r="C21400" t="s">
        <v>1733</v>
      </c>
      <c r="D21400" t="s">
        <v>17</v>
      </c>
      <c r="E21400">
        <v>0.14285714285714199</v>
      </c>
      <c r="F21400">
        <v>0.14285714285714199</v>
      </c>
      <c r="G21400">
        <v>0.33333333333333298</v>
      </c>
      <c r="H21400">
        <v>692700</v>
      </c>
      <c r="I21400">
        <v>1525371.3651781201</v>
      </c>
      <c r="K21400">
        <v>832671.36517812905</v>
      </c>
      <c r="L21400">
        <f t="shared" si="334"/>
        <v>9.63740005993205</v>
      </c>
    </row>
    <row r="21401" spans="1:12" x14ac:dyDescent="0.3">
      <c r="A21401" t="s">
        <v>5588</v>
      </c>
      <c r="B21401">
        <v>7</v>
      </c>
      <c r="C21401" t="s">
        <v>336</v>
      </c>
      <c r="D21401" t="s">
        <v>12</v>
      </c>
      <c r="E21401">
        <v>0.5</v>
      </c>
      <c r="F21401">
        <v>0.5</v>
      </c>
      <c r="G21401">
        <v>0.66666666666666596</v>
      </c>
      <c r="H21401">
        <v>1050420</v>
      </c>
      <c r="I21401">
        <v>1575076.2135663901</v>
      </c>
      <c r="K21401">
        <v>524656.21356639406</v>
      </c>
      <c r="L21401">
        <f t="shared" si="334"/>
        <v>6.0724098792406718</v>
      </c>
    </row>
    <row r="21402" spans="1:12" x14ac:dyDescent="0.3">
      <c r="A21402" t="s">
        <v>5592</v>
      </c>
      <c r="B21402">
        <v>7</v>
      </c>
      <c r="C21402" t="s">
        <v>36</v>
      </c>
      <c r="D21402" t="s">
        <v>12</v>
      </c>
      <c r="E21402">
        <v>0.33333333333333298</v>
      </c>
      <c r="F21402">
        <v>0.33333333333333298</v>
      </c>
      <c r="G21402">
        <v>0.66666666666666596</v>
      </c>
      <c r="H21402">
        <v>513660</v>
      </c>
      <c r="I21402">
        <v>2150823.6569875702</v>
      </c>
      <c r="K21402">
        <v>1637163.65698757</v>
      </c>
      <c r="L21402">
        <f t="shared" si="334"/>
        <v>18.948653437356135</v>
      </c>
    </row>
    <row r="21403" spans="1:12" x14ac:dyDescent="0.3">
      <c r="A21403" t="s">
        <v>5602</v>
      </c>
      <c r="B21403">
        <v>7</v>
      </c>
      <c r="C21403" t="s">
        <v>279</v>
      </c>
      <c r="D21403" t="s">
        <v>8515</v>
      </c>
      <c r="E21403">
        <v>0.14583333333333301</v>
      </c>
      <c r="F21403">
        <v>0.14583333333333301</v>
      </c>
      <c r="G21403">
        <v>1</v>
      </c>
      <c r="H21403">
        <v>1036020</v>
      </c>
      <c r="I21403">
        <v>8122399.9054000303</v>
      </c>
      <c r="K21403">
        <v>7086379.9054000303</v>
      </c>
      <c r="L21403">
        <f t="shared" si="334"/>
        <v>82.018285942129978</v>
      </c>
    </row>
    <row r="21404" spans="1:12" x14ac:dyDescent="0.3">
      <c r="A21404" t="s">
        <v>5604</v>
      </c>
      <c r="B21404">
        <v>7</v>
      </c>
      <c r="C21404" t="s">
        <v>6400</v>
      </c>
      <c r="D21404" t="s">
        <v>9433</v>
      </c>
      <c r="E21404">
        <v>6.7796610169491497E-2</v>
      </c>
      <c r="F21404">
        <v>6.7796610169491497E-2</v>
      </c>
      <c r="G21404">
        <v>0.5</v>
      </c>
      <c r="H21404">
        <v>791940</v>
      </c>
      <c r="I21404">
        <v>2132149.9542757198</v>
      </c>
      <c r="K21404">
        <v>1340209.9542757201</v>
      </c>
      <c r="L21404">
        <f t="shared" si="334"/>
        <v>15.511689285598612</v>
      </c>
    </row>
    <row r="21405" spans="1:12" x14ac:dyDescent="0.3">
      <c r="A21405" t="s">
        <v>5611</v>
      </c>
      <c r="B21405">
        <v>7</v>
      </c>
      <c r="C21405" t="s">
        <v>23</v>
      </c>
      <c r="D21405" t="s">
        <v>9206</v>
      </c>
      <c r="E21405">
        <v>0.33333333333333298</v>
      </c>
      <c r="F21405">
        <v>0.33333333333333298</v>
      </c>
      <c r="G21405">
        <v>0.75</v>
      </c>
      <c r="H21405">
        <v>1292520</v>
      </c>
      <c r="I21405">
        <v>9943732.3372617904</v>
      </c>
      <c r="K21405">
        <v>8651212.3372617904</v>
      </c>
      <c r="L21405">
        <f t="shared" si="334"/>
        <v>100.12977242201146</v>
      </c>
    </row>
    <row r="21406" spans="1:12" x14ac:dyDescent="0.3">
      <c r="A21406" t="s">
        <v>5615</v>
      </c>
      <c r="B21406">
        <v>7</v>
      </c>
      <c r="C21406" t="s">
        <v>12</v>
      </c>
      <c r="D21406" t="s">
        <v>526</v>
      </c>
      <c r="E21406">
        <v>0</v>
      </c>
      <c r="F21406">
        <v>0</v>
      </c>
      <c r="G21406">
        <v>0</v>
      </c>
      <c r="H21406">
        <v>450900</v>
      </c>
      <c r="I21406">
        <v>5254165.5277515799</v>
      </c>
      <c r="K21406">
        <v>4803265.5277515799</v>
      </c>
      <c r="L21406">
        <f t="shared" si="334"/>
        <v>55.593351015643286</v>
      </c>
    </row>
    <row r="21407" spans="1:12" x14ac:dyDescent="0.3">
      <c r="A21407" t="s">
        <v>5624</v>
      </c>
      <c r="B21407">
        <v>7</v>
      </c>
      <c r="C21407" t="s">
        <v>29</v>
      </c>
      <c r="D21407" t="s">
        <v>9304</v>
      </c>
      <c r="E21407">
        <v>3.38983050847457E-2</v>
      </c>
      <c r="F21407">
        <v>3.38983050847457E-2</v>
      </c>
      <c r="G21407">
        <v>0.66666666666666596</v>
      </c>
      <c r="H21407">
        <v>432420</v>
      </c>
      <c r="I21407">
        <v>3498184.1944717001</v>
      </c>
      <c r="K21407">
        <v>3065764.1944717001</v>
      </c>
      <c r="L21407">
        <f t="shared" si="334"/>
        <v>35.48338188045949</v>
      </c>
    </row>
    <row r="21408" spans="1:12" x14ac:dyDescent="0.3">
      <c r="A21408" t="s">
        <v>5630</v>
      </c>
      <c r="B21408">
        <v>7</v>
      </c>
      <c r="C21408" t="s">
        <v>17</v>
      </c>
      <c r="D21408" t="s">
        <v>17</v>
      </c>
      <c r="E21408">
        <v>1</v>
      </c>
      <c r="F21408">
        <v>1</v>
      </c>
      <c r="G21408">
        <v>1</v>
      </c>
      <c r="H21408">
        <v>432300</v>
      </c>
      <c r="I21408">
        <v>1484483.6890883101</v>
      </c>
      <c r="K21408">
        <v>1052183.6890883101</v>
      </c>
      <c r="L21408">
        <f t="shared" si="334"/>
        <v>12.178051957040626</v>
      </c>
    </row>
    <row r="21409" spans="1:12" x14ac:dyDescent="0.3">
      <c r="A21409" t="s">
        <v>5635</v>
      </c>
      <c r="B21409">
        <v>7</v>
      </c>
      <c r="C21409" t="s">
        <v>117</v>
      </c>
      <c r="D21409" t="s">
        <v>8684</v>
      </c>
      <c r="E21409">
        <v>4.6511627906976702E-2</v>
      </c>
      <c r="F21409">
        <v>4.6511627906976702E-2</v>
      </c>
      <c r="G21409">
        <v>0.5</v>
      </c>
      <c r="H21409">
        <v>863280</v>
      </c>
      <c r="I21409">
        <v>5362306.0598419402</v>
      </c>
      <c r="K21409">
        <v>4499026.0598419402</v>
      </c>
      <c r="L21409">
        <f t="shared" si="334"/>
        <v>52.072060877800233</v>
      </c>
    </row>
    <row r="21410" spans="1:12" x14ac:dyDescent="0.3">
      <c r="A21410" t="s">
        <v>5641</v>
      </c>
      <c r="B21410">
        <v>7</v>
      </c>
      <c r="C21410" t="s">
        <v>274</v>
      </c>
      <c r="D21410" t="s">
        <v>9344</v>
      </c>
      <c r="E21410">
        <v>5.0847457627118599E-2</v>
      </c>
      <c r="F21410">
        <v>5.0847457627118599E-2</v>
      </c>
      <c r="G21410">
        <v>0.5</v>
      </c>
      <c r="H21410">
        <v>801060</v>
      </c>
      <c r="I21410">
        <v>3499600.00951039</v>
      </c>
      <c r="K21410">
        <v>2698540.00951039</v>
      </c>
      <c r="L21410">
        <f t="shared" si="334"/>
        <v>31.233101961925811</v>
      </c>
    </row>
    <row r="21411" spans="1:12" x14ac:dyDescent="0.3">
      <c r="A21411" t="s">
        <v>5649</v>
      </c>
      <c r="B21411">
        <v>7</v>
      </c>
      <c r="C21411" t="s">
        <v>17</v>
      </c>
      <c r="D21411" t="s">
        <v>17</v>
      </c>
      <c r="E21411">
        <v>1</v>
      </c>
      <c r="F21411">
        <v>1</v>
      </c>
      <c r="G21411">
        <v>1</v>
      </c>
      <c r="H21411">
        <v>432300</v>
      </c>
      <c r="I21411">
        <v>1557264.6313854</v>
      </c>
      <c r="K21411">
        <v>1124964.6313854</v>
      </c>
      <c r="L21411">
        <f t="shared" si="334"/>
        <v>13.020423974368056</v>
      </c>
    </row>
    <row r="21412" spans="1:12" x14ac:dyDescent="0.3">
      <c r="A21412" t="s">
        <v>5650</v>
      </c>
      <c r="B21412">
        <v>7</v>
      </c>
      <c r="C21412" t="s">
        <v>42</v>
      </c>
      <c r="D21412" t="s">
        <v>8478</v>
      </c>
      <c r="E21412">
        <v>1.6949152542372801E-2</v>
      </c>
      <c r="F21412">
        <v>1.6949152542372801E-2</v>
      </c>
      <c r="G21412">
        <v>0.25</v>
      </c>
      <c r="H21412">
        <v>436140</v>
      </c>
      <c r="I21412">
        <v>5164725.6980400002</v>
      </c>
      <c r="K21412">
        <v>4728585.6980400002</v>
      </c>
      <c r="L21412">
        <f t="shared" si="334"/>
        <v>54.729001134722225</v>
      </c>
    </row>
    <row r="21413" spans="1:12" x14ac:dyDescent="0.3">
      <c r="A21413" t="s">
        <v>5654</v>
      </c>
      <c r="B21413">
        <v>7</v>
      </c>
      <c r="C21413" t="s">
        <v>17</v>
      </c>
      <c r="D21413" t="s">
        <v>17</v>
      </c>
      <c r="E21413">
        <v>1</v>
      </c>
      <c r="F21413">
        <v>1</v>
      </c>
      <c r="G21413">
        <v>1</v>
      </c>
      <c r="H21413">
        <v>432240</v>
      </c>
      <c r="I21413">
        <v>1556040.5088193801</v>
      </c>
      <c r="K21413">
        <v>1123800.5088193801</v>
      </c>
      <c r="L21413">
        <f t="shared" si="334"/>
        <v>13.00695033355764</v>
      </c>
    </row>
    <row r="21414" spans="1:12" x14ac:dyDescent="0.3">
      <c r="A21414" t="s">
        <v>5656</v>
      </c>
      <c r="B21414">
        <v>7</v>
      </c>
      <c r="C21414" t="s">
        <v>67</v>
      </c>
      <c r="D21414" t="s">
        <v>9499</v>
      </c>
      <c r="E21414">
        <v>1.6949152542372801E-2</v>
      </c>
      <c r="F21414">
        <v>1.6949152542372801E-2</v>
      </c>
      <c r="G21414">
        <v>0.5</v>
      </c>
      <c r="H21414">
        <v>433320</v>
      </c>
      <c r="I21414">
        <v>3390162.92553721</v>
      </c>
      <c r="K21414">
        <v>2956842.92553721</v>
      </c>
      <c r="L21414">
        <f t="shared" si="334"/>
        <v>34.222719045569562</v>
      </c>
    </row>
    <row r="21415" spans="1:12" x14ac:dyDescent="0.3">
      <c r="A21415" t="s">
        <v>5659</v>
      </c>
      <c r="B21415">
        <v>7</v>
      </c>
      <c r="C21415" t="s">
        <v>2187</v>
      </c>
      <c r="D21415" t="s">
        <v>43</v>
      </c>
      <c r="E21415">
        <v>3.38983050847457E-2</v>
      </c>
      <c r="F21415">
        <v>3.38983050847457E-2</v>
      </c>
      <c r="G21415">
        <v>0.5</v>
      </c>
      <c r="H21415">
        <v>2083740</v>
      </c>
      <c r="I21415">
        <v>5064703.1656114301</v>
      </c>
      <c r="K21415">
        <v>2980963.1656114301</v>
      </c>
      <c r="L21415">
        <f t="shared" si="334"/>
        <v>34.501888490873036</v>
      </c>
    </row>
    <row r="21416" spans="1:12" x14ac:dyDescent="0.3">
      <c r="A21416" t="s">
        <v>5661</v>
      </c>
      <c r="B21416">
        <v>7</v>
      </c>
      <c r="C21416" t="s">
        <v>17</v>
      </c>
      <c r="D21416" t="s">
        <v>17</v>
      </c>
      <c r="E21416">
        <v>1</v>
      </c>
      <c r="F21416">
        <v>1</v>
      </c>
      <c r="G21416">
        <v>1</v>
      </c>
      <c r="H21416">
        <v>432360</v>
      </c>
      <c r="I21416">
        <v>1543468.2249105501</v>
      </c>
      <c r="K21416">
        <v>1111108.2249105501</v>
      </c>
      <c r="L21416">
        <f t="shared" si="334"/>
        <v>12.860048899427662</v>
      </c>
    </row>
    <row r="21417" spans="1:12" x14ac:dyDescent="0.3">
      <c r="A21417" t="s">
        <v>5669</v>
      </c>
      <c r="B21417">
        <v>7</v>
      </c>
      <c r="C21417" t="s">
        <v>17</v>
      </c>
      <c r="D21417" t="s">
        <v>17</v>
      </c>
      <c r="E21417">
        <v>1</v>
      </c>
      <c r="F21417">
        <v>1</v>
      </c>
      <c r="G21417">
        <v>1</v>
      </c>
      <c r="H21417">
        <v>434400</v>
      </c>
      <c r="I21417">
        <v>1554888.578097</v>
      </c>
      <c r="K21417">
        <v>1120488.578097</v>
      </c>
      <c r="L21417">
        <f t="shared" si="334"/>
        <v>12.968617802048611</v>
      </c>
    </row>
    <row r="21418" spans="1:12" x14ac:dyDescent="0.3">
      <c r="A21418" t="s">
        <v>5673</v>
      </c>
      <c r="B21418">
        <v>7</v>
      </c>
      <c r="C21418" t="s">
        <v>12</v>
      </c>
      <c r="D21418" t="s">
        <v>8539</v>
      </c>
      <c r="E21418">
        <v>4.7619047619047603E-2</v>
      </c>
      <c r="F21418">
        <v>4.7619047619047603E-2</v>
      </c>
      <c r="G21418">
        <v>0.66666666666666596</v>
      </c>
      <c r="H21418">
        <v>433320</v>
      </c>
      <c r="I21418">
        <v>6248597.9108819095</v>
      </c>
      <c r="K21418">
        <v>5815277.9108819095</v>
      </c>
      <c r="L21418">
        <f t="shared" si="334"/>
        <v>67.306457301873948</v>
      </c>
    </row>
    <row r="21419" spans="1:12" x14ac:dyDescent="0.3">
      <c r="A21419" t="s">
        <v>5679</v>
      </c>
      <c r="B21419">
        <v>7</v>
      </c>
      <c r="C21419" t="s">
        <v>137</v>
      </c>
      <c r="D21419" t="s">
        <v>9091</v>
      </c>
      <c r="E21419">
        <v>1.6949152542372801E-2</v>
      </c>
      <c r="F21419">
        <v>1.6949152542372801E-2</v>
      </c>
      <c r="G21419">
        <v>0.5</v>
      </c>
      <c r="H21419">
        <v>845400</v>
      </c>
      <c r="I21419">
        <v>2384948.6719748201</v>
      </c>
      <c r="K21419">
        <v>1539548.6719748201</v>
      </c>
      <c r="L21419">
        <f t="shared" si="334"/>
        <v>17.818850370078938</v>
      </c>
    </row>
    <row r="21420" spans="1:12" x14ac:dyDescent="0.3">
      <c r="A21420" t="s">
        <v>5682</v>
      </c>
      <c r="B21420">
        <v>7</v>
      </c>
      <c r="C21420" t="s">
        <v>42</v>
      </c>
      <c r="D21420" t="s">
        <v>13</v>
      </c>
      <c r="E21420">
        <v>0</v>
      </c>
      <c r="F21420">
        <v>0</v>
      </c>
      <c r="G21420">
        <v>0</v>
      </c>
      <c r="H21420">
        <v>459180</v>
      </c>
      <c r="I21420">
        <v>2207945.2054673498</v>
      </c>
      <c r="K21420">
        <v>1748765.2054673501</v>
      </c>
      <c r="L21420">
        <f t="shared" si="334"/>
        <v>20.240338026242476</v>
      </c>
    </row>
    <row r="21421" spans="1:12" x14ac:dyDescent="0.3">
      <c r="A21421" t="s">
        <v>5698</v>
      </c>
      <c r="B21421">
        <v>7</v>
      </c>
      <c r="C21421" t="s">
        <v>42</v>
      </c>
      <c r="D21421" t="s">
        <v>9102</v>
      </c>
      <c r="E21421">
        <v>5.4545454545454501E-2</v>
      </c>
      <c r="F21421">
        <v>5.4545454545454501E-2</v>
      </c>
      <c r="G21421">
        <v>1</v>
      </c>
      <c r="H21421">
        <v>768840</v>
      </c>
      <c r="I21421">
        <v>6152786.2114015901</v>
      </c>
      <c r="K21421">
        <v>5383946.2114015901</v>
      </c>
      <c r="L21421">
        <f t="shared" si="334"/>
        <v>62.314192261592481</v>
      </c>
    </row>
    <row r="21422" spans="1:12" x14ac:dyDescent="0.3">
      <c r="A21422" t="s">
        <v>5711</v>
      </c>
      <c r="B21422">
        <v>7</v>
      </c>
      <c r="C21422" t="s">
        <v>17</v>
      </c>
      <c r="D21422" t="s">
        <v>17</v>
      </c>
      <c r="E21422">
        <v>1</v>
      </c>
      <c r="F21422">
        <v>1</v>
      </c>
      <c r="G21422">
        <v>1</v>
      </c>
      <c r="H21422">
        <v>432120</v>
      </c>
      <c r="I21422">
        <v>1568295.9415700999</v>
      </c>
      <c r="K21422">
        <v>1136175.9415700999</v>
      </c>
      <c r="L21422">
        <f t="shared" si="334"/>
        <v>13.150184508913194</v>
      </c>
    </row>
    <row r="21423" spans="1:12" x14ac:dyDescent="0.3">
      <c r="A21423" t="s">
        <v>5721</v>
      </c>
      <c r="B21423">
        <v>7</v>
      </c>
      <c r="C21423" t="s">
        <v>9508</v>
      </c>
      <c r="D21423" t="s">
        <v>9468</v>
      </c>
      <c r="E21423">
        <v>5.0847457627118599E-2</v>
      </c>
      <c r="F21423">
        <v>5.0847457627118599E-2</v>
      </c>
      <c r="G21423">
        <v>0.6</v>
      </c>
      <c r="H21423">
        <v>1668720</v>
      </c>
      <c r="I21423">
        <v>3525555.0216321801</v>
      </c>
      <c r="K21423">
        <v>1856835.0216321801</v>
      </c>
      <c r="L21423">
        <f t="shared" si="334"/>
        <v>21.491146083705789</v>
      </c>
    </row>
    <row r="21424" spans="1:12" x14ac:dyDescent="0.3">
      <c r="A21424" t="s">
        <v>5725</v>
      </c>
      <c r="B21424">
        <v>7</v>
      </c>
      <c r="C21424" t="s">
        <v>23</v>
      </c>
      <c r="D21424" t="s">
        <v>13</v>
      </c>
      <c r="E21424">
        <v>1.6949152542372801E-2</v>
      </c>
      <c r="F21424">
        <v>1.6949152542372801E-2</v>
      </c>
      <c r="G21424">
        <v>0.33333333333333298</v>
      </c>
      <c r="H21424">
        <v>433800</v>
      </c>
      <c r="I21424">
        <v>2015583.7398947999</v>
      </c>
      <c r="K21424">
        <v>1581783.7398947999</v>
      </c>
      <c r="L21424">
        <f t="shared" si="334"/>
        <v>18.307682174708333</v>
      </c>
    </row>
    <row r="21425" spans="1:12" x14ac:dyDescent="0.3">
      <c r="A21425" t="s">
        <v>5742</v>
      </c>
      <c r="B21425">
        <v>7</v>
      </c>
      <c r="C21425" t="s">
        <v>23</v>
      </c>
      <c r="D21425" t="s">
        <v>9094</v>
      </c>
      <c r="E21425">
        <v>1.6949152542372801E-2</v>
      </c>
      <c r="F21425">
        <v>1.6949152542372801E-2</v>
      </c>
      <c r="G21425">
        <v>0.66666666666666596</v>
      </c>
      <c r="H21425">
        <v>588060</v>
      </c>
      <c r="I21425">
        <v>2274424.8281769999</v>
      </c>
      <c r="K21425">
        <v>1686364.8281769999</v>
      </c>
      <c r="L21425">
        <f t="shared" si="334"/>
        <v>19.518111437233795</v>
      </c>
    </row>
    <row r="21426" spans="1:12" x14ac:dyDescent="0.3">
      <c r="A21426" t="s">
        <v>5748</v>
      </c>
      <c r="B21426">
        <v>7</v>
      </c>
      <c r="C21426" t="s">
        <v>12</v>
      </c>
      <c r="D21426" t="s">
        <v>12</v>
      </c>
      <c r="E21426">
        <v>1</v>
      </c>
      <c r="F21426">
        <v>1</v>
      </c>
      <c r="G21426">
        <v>1</v>
      </c>
      <c r="H21426">
        <v>434640</v>
      </c>
      <c r="I21426">
        <v>1575341.0890750701</v>
      </c>
      <c r="K21426">
        <v>1140701.0890750701</v>
      </c>
      <c r="L21426">
        <f t="shared" si="334"/>
        <v>13.20255890133183</v>
      </c>
    </row>
    <row r="21427" spans="1:12" x14ac:dyDescent="0.3">
      <c r="A21427" t="s">
        <v>5763</v>
      </c>
      <c r="B21427">
        <v>7</v>
      </c>
      <c r="C21427" t="s">
        <v>42</v>
      </c>
      <c r="D21427" t="s">
        <v>9081</v>
      </c>
      <c r="E21427">
        <v>1.6949152542372801E-2</v>
      </c>
      <c r="F21427">
        <v>1.6949152542372801E-2</v>
      </c>
      <c r="G21427">
        <v>0.25</v>
      </c>
      <c r="H21427">
        <v>1280880</v>
      </c>
      <c r="I21427">
        <v>6085764.6542684902</v>
      </c>
      <c r="K21427">
        <v>4804884.6542684902</v>
      </c>
      <c r="L21427">
        <f t="shared" si="334"/>
        <v>55.612090905885303</v>
      </c>
    </row>
    <row r="21428" spans="1:12" x14ac:dyDescent="0.3">
      <c r="A21428" t="s">
        <v>5765</v>
      </c>
      <c r="B21428">
        <v>7</v>
      </c>
      <c r="C21428" t="s">
        <v>12</v>
      </c>
      <c r="D21428" t="s">
        <v>8661</v>
      </c>
      <c r="E21428">
        <v>4.4444444444444398E-2</v>
      </c>
      <c r="F21428">
        <v>4.4444444444444398E-2</v>
      </c>
      <c r="G21428">
        <v>0.66666666666666596</v>
      </c>
      <c r="H21428">
        <v>783240</v>
      </c>
      <c r="I21428">
        <v>5970106.6508632395</v>
      </c>
      <c r="K21428">
        <v>5186866.6508632395</v>
      </c>
      <c r="L21428">
        <f t="shared" si="334"/>
        <v>60.033178829435641</v>
      </c>
    </row>
    <row r="21429" spans="1:12" x14ac:dyDescent="0.3">
      <c r="A21429" t="s">
        <v>5770</v>
      </c>
      <c r="B21429">
        <v>7</v>
      </c>
      <c r="C21429" t="s">
        <v>117</v>
      </c>
      <c r="D21429" t="s">
        <v>9091</v>
      </c>
      <c r="E21429">
        <v>3.38983050847457E-2</v>
      </c>
      <c r="F21429">
        <v>3.38983050847457E-2</v>
      </c>
      <c r="G21429">
        <v>0.25</v>
      </c>
      <c r="H21429">
        <v>505740</v>
      </c>
      <c r="I21429">
        <v>2243152.9776306399</v>
      </c>
      <c r="K21429">
        <v>1737412.9776306399</v>
      </c>
      <c r="L21429">
        <f t="shared" si="334"/>
        <v>20.10894650035463</v>
      </c>
    </row>
    <row r="21430" spans="1:12" x14ac:dyDescent="0.3">
      <c r="A21430" t="s">
        <v>5773</v>
      </c>
      <c r="B21430">
        <v>7</v>
      </c>
      <c r="C21430" t="s">
        <v>42</v>
      </c>
      <c r="D21430" t="s">
        <v>9357</v>
      </c>
      <c r="E21430">
        <v>5.0847457627118599E-2</v>
      </c>
      <c r="F21430">
        <v>5.0847457627118599E-2</v>
      </c>
      <c r="G21430">
        <v>0.75</v>
      </c>
      <c r="H21430">
        <v>444480</v>
      </c>
      <c r="I21430">
        <v>10767688.296882501</v>
      </c>
      <c r="K21430">
        <v>10323208.296882501</v>
      </c>
      <c r="L21430">
        <f t="shared" si="334"/>
        <v>119.48157751021414</v>
      </c>
    </row>
    <row r="21431" spans="1:12" x14ac:dyDescent="0.3">
      <c r="A21431" t="s">
        <v>5774</v>
      </c>
      <c r="B21431">
        <v>7</v>
      </c>
      <c r="C21431" t="s">
        <v>17</v>
      </c>
      <c r="D21431" t="s">
        <v>17</v>
      </c>
      <c r="E21431">
        <v>1</v>
      </c>
      <c r="F21431">
        <v>1</v>
      </c>
      <c r="G21431">
        <v>1</v>
      </c>
      <c r="H21431">
        <v>433920</v>
      </c>
      <c r="I21431">
        <v>1557607.9143398199</v>
      </c>
      <c r="K21431">
        <v>1123687.9143398199</v>
      </c>
      <c r="L21431">
        <f t="shared" si="334"/>
        <v>13.005647156710879</v>
      </c>
    </row>
    <row r="21432" spans="1:12" x14ac:dyDescent="0.3">
      <c r="A21432" t="s">
        <v>5775</v>
      </c>
      <c r="B21432">
        <v>7</v>
      </c>
      <c r="C21432" t="s">
        <v>12</v>
      </c>
      <c r="D21432" t="s">
        <v>8552</v>
      </c>
      <c r="E21432">
        <v>4.54545454545454E-2</v>
      </c>
      <c r="F21432">
        <v>4.54545454545454E-2</v>
      </c>
      <c r="G21432">
        <v>0.66666666666666596</v>
      </c>
      <c r="H21432">
        <v>437400</v>
      </c>
      <c r="I21432">
        <v>4783441.4919685796</v>
      </c>
      <c r="K21432">
        <v>4346041.4919685796</v>
      </c>
      <c r="L21432">
        <f t="shared" si="334"/>
        <v>50.301406157043743</v>
      </c>
    </row>
    <row r="21433" spans="1:12" x14ac:dyDescent="0.3">
      <c r="A21433" t="s">
        <v>5776</v>
      </c>
      <c r="B21433">
        <v>7</v>
      </c>
      <c r="C21433" t="s">
        <v>117</v>
      </c>
      <c r="D21433" t="s">
        <v>9091</v>
      </c>
      <c r="E21433">
        <v>3.38983050847457E-2</v>
      </c>
      <c r="F21433">
        <v>3.38983050847457E-2</v>
      </c>
      <c r="G21433">
        <v>0.25</v>
      </c>
      <c r="H21433">
        <v>498600</v>
      </c>
      <c r="I21433">
        <v>2130656.8468826902</v>
      </c>
      <c r="K21433">
        <v>1632056.84688269</v>
      </c>
      <c r="L21433">
        <f t="shared" si="334"/>
        <v>18.889546838920023</v>
      </c>
    </row>
    <row r="21434" spans="1:12" x14ac:dyDescent="0.3">
      <c r="A21434" t="s">
        <v>5805</v>
      </c>
      <c r="B21434">
        <v>7</v>
      </c>
      <c r="C21434" t="s">
        <v>17</v>
      </c>
      <c r="D21434" t="s">
        <v>17</v>
      </c>
      <c r="E21434">
        <v>1</v>
      </c>
      <c r="F21434">
        <v>1</v>
      </c>
      <c r="G21434">
        <v>1</v>
      </c>
      <c r="H21434">
        <v>432720</v>
      </c>
      <c r="I21434">
        <v>1569642.3111940001</v>
      </c>
      <c r="K21434">
        <v>1136922.3111940001</v>
      </c>
      <c r="L21434">
        <f t="shared" si="334"/>
        <v>13.158823046226853</v>
      </c>
    </row>
    <row r="21435" spans="1:12" x14ac:dyDescent="0.3">
      <c r="A21435" t="s">
        <v>5809</v>
      </c>
      <c r="B21435">
        <v>7</v>
      </c>
      <c r="C21435" t="s">
        <v>12</v>
      </c>
      <c r="D21435" t="s">
        <v>9454</v>
      </c>
      <c r="E21435">
        <v>3.4482758620689599E-2</v>
      </c>
      <c r="F21435">
        <v>3.4482758620689599E-2</v>
      </c>
      <c r="G21435">
        <v>0.66666666666666596</v>
      </c>
      <c r="H21435">
        <v>432480</v>
      </c>
      <c r="I21435">
        <v>3531730.19134183</v>
      </c>
      <c r="K21435">
        <v>3099250.19134183</v>
      </c>
      <c r="L21435">
        <f t="shared" si="334"/>
        <v>35.87095128867859</v>
      </c>
    </row>
    <row r="21436" spans="1:12" x14ac:dyDescent="0.3">
      <c r="A21436" t="s">
        <v>5818</v>
      </c>
      <c r="B21436">
        <v>7</v>
      </c>
      <c r="C21436" t="s">
        <v>23</v>
      </c>
      <c r="D21436" t="s">
        <v>23</v>
      </c>
      <c r="E21436">
        <v>1</v>
      </c>
      <c r="F21436">
        <v>1</v>
      </c>
      <c r="G21436">
        <v>1</v>
      </c>
      <c r="H21436">
        <v>894000</v>
      </c>
      <c r="I21436">
        <v>1610426.40768207</v>
      </c>
      <c r="K21436">
        <v>716426.40768207097</v>
      </c>
      <c r="L21436">
        <f t="shared" si="334"/>
        <v>8.2919723111350816</v>
      </c>
    </row>
    <row r="21437" spans="1:12" x14ac:dyDescent="0.3">
      <c r="A21437" t="s">
        <v>5820</v>
      </c>
      <c r="B21437">
        <v>7</v>
      </c>
      <c r="C21437" t="s">
        <v>556</v>
      </c>
      <c r="D21437" t="s">
        <v>9094</v>
      </c>
      <c r="E21437">
        <v>8.4745762711864403E-2</v>
      </c>
      <c r="F21437">
        <v>8.4745762711864403E-2</v>
      </c>
      <c r="G21437">
        <v>0.66666666666666596</v>
      </c>
      <c r="H21437">
        <v>939720</v>
      </c>
      <c r="I21437">
        <v>2244398.87545384</v>
      </c>
      <c r="K21437">
        <v>1304678.87545384</v>
      </c>
      <c r="L21437">
        <f t="shared" si="334"/>
        <v>15.100449947382408</v>
      </c>
    </row>
    <row r="21438" spans="1:12" x14ac:dyDescent="0.3">
      <c r="A21438" t="s">
        <v>5828</v>
      </c>
      <c r="B21438">
        <v>7</v>
      </c>
      <c r="C21438" t="s">
        <v>12</v>
      </c>
      <c r="D21438" t="s">
        <v>13</v>
      </c>
      <c r="E21438">
        <v>0</v>
      </c>
      <c r="F21438">
        <v>0</v>
      </c>
      <c r="G21438">
        <v>0</v>
      </c>
      <c r="H21438">
        <v>432420</v>
      </c>
      <c r="I21438">
        <v>2169449.2145954701</v>
      </c>
      <c r="K21438">
        <v>1737029.2145954701</v>
      </c>
      <c r="L21438">
        <f t="shared" si="334"/>
        <v>20.104504798558683</v>
      </c>
    </row>
    <row r="21439" spans="1:12" x14ac:dyDescent="0.3">
      <c r="A21439" t="s">
        <v>5830</v>
      </c>
      <c r="B21439">
        <v>7</v>
      </c>
      <c r="C21439" t="s">
        <v>336</v>
      </c>
      <c r="D21439" t="s">
        <v>8684</v>
      </c>
      <c r="E21439">
        <v>9.3023255813953501E-2</v>
      </c>
      <c r="F21439">
        <v>9.3023255813953501E-2</v>
      </c>
      <c r="G21439">
        <v>1</v>
      </c>
      <c r="H21439">
        <v>455340</v>
      </c>
      <c r="I21439">
        <v>6284787.1803060602</v>
      </c>
      <c r="K21439">
        <v>5829447.1803060602</v>
      </c>
      <c r="L21439">
        <f t="shared" si="334"/>
        <v>67.470453475764586</v>
      </c>
    </row>
    <row r="21440" spans="1:12" x14ac:dyDescent="0.3">
      <c r="A21440" t="s">
        <v>5836</v>
      </c>
      <c r="B21440">
        <v>7</v>
      </c>
      <c r="C21440" t="s">
        <v>42</v>
      </c>
      <c r="D21440" t="s">
        <v>526</v>
      </c>
      <c r="E21440">
        <v>1.6949152542372801E-2</v>
      </c>
      <c r="F21440">
        <v>1.6949152542372801E-2</v>
      </c>
      <c r="G21440">
        <v>0.33333333333333298</v>
      </c>
      <c r="H21440">
        <v>945720</v>
      </c>
      <c r="I21440">
        <v>5420790.4048940102</v>
      </c>
      <c r="K21440">
        <v>4475070.4048940102</v>
      </c>
      <c r="L21440">
        <f t="shared" si="334"/>
        <v>51.794796352939933</v>
      </c>
    </row>
    <row r="21441" spans="1:12" x14ac:dyDescent="0.3">
      <c r="A21441" t="s">
        <v>5844</v>
      </c>
      <c r="B21441">
        <v>7</v>
      </c>
      <c r="C21441" t="s">
        <v>12</v>
      </c>
      <c r="D21441" t="s">
        <v>9454</v>
      </c>
      <c r="E21441">
        <v>3.4482758620689599E-2</v>
      </c>
      <c r="F21441">
        <v>3.4482758620689599E-2</v>
      </c>
      <c r="G21441">
        <v>0.66666666666666596</v>
      </c>
      <c r="H21441">
        <v>432600</v>
      </c>
      <c r="I21441">
        <v>3576376.9334865399</v>
      </c>
      <c r="K21441">
        <v>3143776.9334865399</v>
      </c>
      <c r="L21441">
        <f t="shared" si="334"/>
        <v>36.386307100538659</v>
      </c>
    </row>
    <row r="21442" spans="1:12" x14ac:dyDescent="0.3">
      <c r="A21442" t="s">
        <v>5860</v>
      </c>
      <c r="B21442">
        <v>7</v>
      </c>
      <c r="C21442" t="s">
        <v>117</v>
      </c>
      <c r="D21442" t="s">
        <v>13</v>
      </c>
      <c r="E21442">
        <v>3.38983050847457E-2</v>
      </c>
      <c r="F21442">
        <v>3.38983050847457E-2</v>
      </c>
      <c r="G21442">
        <v>0.33333333333333298</v>
      </c>
      <c r="H21442">
        <v>537420</v>
      </c>
      <c r="I21442">
        <v>2046042.96757882</v>
      </c>
      <c r="K21442">
        <v>1508622.96757882</v>
      </c>
      <c r="L21442">
        <f t="shared" si="334"/>
        <v>17.460913976606712</v>
      </c>
    </row>
    <row r="21443" spans="1:12" x14ac:dyDescent="0.3">
      <c r="A21443" t="s">
        <v>5865</v>
      </c>
      <c r="B21443">
        <v>7</v>
      </c>
      <c r="C21443" t="s">
        <v>36</v>
      </c>
      <c r="D21443" t="s">
        <v>9102</v>
      </c>
      <c r="E21443">
        <v>3.6363636363636299E-2</v>
      </c>
      <c r="F21443">
        <v>3.6363636363636299E-2</v>
      </c>
      <c r="G21443">
        <v>0.5</v>
      </c>
      <c r="H21443">
        <v>490680</v>
      </c>
      <c r="I21443">
        <v>6792422.1045268904</v>
      </c>
      <c r="K21443">
        <v>6301742.1045268904</v>
      </c>
      <c r="L21443">
        <f t="shared" ref="L21443:L21506" si="335">K21443/86400</f>
        <v>72.936829913505676</v>
      </c>
    </row>
    <row r="21444" spans="1:12" x14ac:dyDescent="0.3">
      <c r="A21444" t="s">
        <v>5867</v>
      </c>
      <c r="B21444">
        <v>7</v>
      </c>
      <c r="C21444" t="s">
        <v>42</v>
      </c>
      <c r="D21444" t="s">
        <v>526</v>
      </c>
      <c r="E21444">
        <v>1.6949152542372801E-2</v>
      </c>
      <c r="F21444">
        <v>1.6949152542372801E-2</v>
      </c>
      <c r="G21444">
        <v>0.33333333333333298</v>
      </c>
      <c r="H21444">
        <v>459720</v>
      </c>
      <c r="I21444">
        <v>5978634.24011843</v>
      </c>
      <c r="K21444">
        <v>5518914.24011843</v>
      </c>
      <c r="L21444">
        <f t="shared" si="335"/>
        <v>63.876322223592943</v>
      </c>
    </row>
    <row r="21445" spans="1:12" x14ac:dyDescent="0.3">
      <c r="A21445" t="s">
        <v>5877</v>
      </c>
      <c r="B21445">
        <v>7</v>
      </c>
      <c r="C21445" t="s">
        <v>17</v>
      </c>
      <c r="D21445" t="s">
        <v>17</v>
      </c>
      <c r="E21445">
        <v>1</v>
      </c>
      <c r="F21445">
        <v>1</v>
      </c>
      <c r="G21445">
        <v>1</v>
      </c>
      <c r="H21445">
        <v>433860</v>
      </c>
      <c r="I21445">
        <v>1558785.4508648601</v>
      </c>
      <c r="K21445">
        <v>1124925.4508648601</v>
      </c>
      <c r="L21445">
        <f t="shared" si="335"/>
        <v>13.019970496121067</v>
      </c>
    </row>
    <row r="21446" spans="1:12" x14ac:dyDescent="0.3">
      <c r="A21446" t="s">
        <v>5880</v>
      </c>
      <c r="B21446">
        <v>7</v>
      </c>
      <c r="C21446" t="s">
        <v>12</v>
      </c>
      <c r="D21446" t="s">
        <v>9190</v>
      </c>
      <c r="E21446">
        <v>0.14285714285714199</v>
      </c>
      <c r="F21446">
        <v>0.14285714285714199</v>
      </c>
      <c r="G21446">
        <v>0.66666666666666596</v>
      </c>
      <c r="H21446">
        <v>439800</v>
      </c>
      <c r="I21446">
        <v>2219482.2715543201</v>
      </c>
      <c r="K21446">
        <v>1779682.2715543199</v>
      </c>
      <c r="L21446">
        <f t="shared" si="335"/>
        <v>20.598174439286108</v>
      </c>
    </row>
    <row r="21447" spans="1:12" x14ac:dyDescent="0.3">
      <c r="A21447" t="s">
        <v>5883</v>
      </c>
      <c r="B21447">
        <v>7</v>
      </c>
      <c r="C21447" t="s">
        <v>2187</v>
      </c>
      <c r="D21447" t="s">
        <v>13</v>
      </c>
      <c r="E21447">
        <v>8.4745762711864403E-2</v>
      </c>
      <c r="F21447">
        <v>8.4745762711864403E-2</v>
      </c>
      <c r="G21447">
        <v>0.25</v>
      </c>
      <c r="H21447">
        <v>2246520</v>
      </c>
      <c r="I21447">
        <v>2036009.19958134</v>
      </c>
      <c r="K21447">
        <v>210510.80041865201</v>
      </c>
      <c r="L21447">
        <f t="shared" si="335"/>
        <v>2.436467597438102</v>
      </c>
    </row>
    <row r="21448" spans="1:12" x14ac:dyDescent="0.3">
      <c r="A21448" t="s">
        <v>5894</v>
      </c>
      <c r="B21448">
        <v>7</v>
      </c>
      <c r="C21448" t="s">
        <v>117</v>
      </c>
      <c r="D21448" t="s">
        <v>13</v>
      </c>
      <c r="E21448">
        <v>3.38983050847457E-2</v>
      </c>
      <c r="F21448">
        <v>3.38983050847457E-2</v>
      </c>
      <c r="G21448">
        <v>0.33333333333333298</v>
      </c>
      <c r="H21448">
        <v>1311420</v>
      </c>
      <c r="I21448">
        <v>2129274.8149836301</v>
      </c>
      <c r="K21448">
        <v>817854.814983638</v>
      </c>
      <c r="L21448">
        <f t="shared" si="335"/>
        <v>9.4659122104587734</v>
      </c>
    </row>
    <row r="21449" spans="1:12" x14ac:dyDescent="0.3">
      <c r="A21449" t="s">
        <v>5896</v>
      </c>
      <c r="B21449">
        <v>7</v>
      </c>
      <c r="C21449" t="s">
        <v>12</v>
      </c>
      <c r="D21449" t="s">
        <v>8684</v>
      </c>
      <c r="E21449">
        <v>4.6511627906976702E-2</v>
      </c>
      <c r="F21449">
        <v>4.6511627906976702E-2</v>
      </c>
      <c r="G21449">
        <v>0.66666666666666596</v>
      </c>
      <c r="H21449">
        <v>433020</v>
      </c>
      <c r="I21449">
        <v>5840638.09584215</v>
      </c>
      <c r="K21449">
        <v>5407618.09584215</v>
      </c>
      <c r="L21449">
        <f t="shared" si="335"/>
        <v>62.588172405580437</v>
      </c>
    </row>
    <row r="21450" spans="1:12" x14ac:dyDescent="0.3">
      <c r="A21450" t="s">
        <v>5897</v>
      </c>
      <c r="B21450">
        <v>7</v>
      </c>
      <c r="C21450" t="s">
        <v>12</v>
      </c>
      <c r="D21450" t="s">
        <v>9464</v>
      </c>
      <c r="E21450">
        <v>0</v>
      </c>
      <c r="F21450">
        <v>0</v>
      </c>
      <c r="G21450">
        <v>0.25</v>
      </c>
      <c r="H21450">
        <v>968760</v>
      </c>
      <c r="I21450">
        <v>2235190.42997082</v>
      </c>
      <c r="K21450">
        <v>1266430.42997082</v>
      </c>
      <c r="L21450">
        <f t="shared" si="335"/>
        <v>14.657759606143749</v>
      </c>
    </row>
    <row r="21451" spans="1:12" x14ac:dyDescent="0.3">
      <c r="A21451" t="s">
        <v>5902</v>
      </c>
      <c r="B21451">
        <v>7</v>
      </c>
      <c r="C21451" t="s">
        <v>17</v>
      </c>
      <c r="D21451" t="s">
        <v>17</v>
      </c>
      <c r="E21451">
        <v>1</v>
      </c>
      <c r="F21451">
        <v>1</v>
      </c>
      <c r="G21451">
        <v>1</v>
      </c>
      <c r="H21451">
        <v>434700</v>
      </c>
      <c r="I21451">
        <v>1494560.4810292199</v>
      </c>
      <c r="K21451">
        <v>1059860.4810292199</v>
      </c>
      <c r="L21451">
        <f t="shared" si="335"/>
        <v>12.266903715615971</v>
      </c>
    </row>
    <row r="21452" spans="1:12" x14ac:dyDescent="0.3">
      <c r="A21452" t="s">
        <v>5906</v>
      </c>
      <c r="B21452">
        <v>7</v>
      </c>
      <c r="C21452" t="s">
        <v>304</v>
      </c>
      <c r="D21452" t="s">
        <v>13</v>
      </c>
      <c r="E21452">
        <v>3.38983050847457E-2</v>
      </c>
      <c r="F21452">
        <v>3.38983050847457E-2</v>
      </c>
      <c r="G21452">
        <v>0.25</v>
      </c>
      <c r="H21452">
        <v>2187660</v>
      </c>
      <c r="I21452">
        <v>2090374.8099753801</v>
      </c>
      <c r="K21452">
        <v>97285.190024612399</v>
      </c>
      <c r="L21452">
        <f t="shared" si="335"/>
        <v>1.125985995655236</v>
      </c>
    </row>
    <row r="21453" spans="1:12" x14ac:dyDescent="0.3">
      <c r="A21453" t="s">
        <v>5909</v>
      </c>
      <c r="B21453">
        <v>7</v>
      </c>
      <c r="C21453" t="s">
        <v>12</v>
      </c>
      <c r="D21453" t="s">
        <v>8514</v>
      </c>
      <c r="E21453">
        <v>4.3478260869565098E-2</v>
      </c>
      <c r="F21453">
        <v>4.3478260869565098E-2</v>
      </c>
      <c r="G21453">
        <v>0.66666666666666596</v>
      </c>
      <c r="H21453">
        <v>433080</v>
      </c>
      <c r="I21453">
        <v>5227373.0303590596</v>
      </c>
      <c r="K21453">
        <v>4794293.0303590596</v>
      </c>
      <c r="L21453">
        <f t="shared" si="335"/>
        <v>55.48950266619282</v>
      </c>
    </row>
    <row r="21454" spans="1:12" x14ac:dyDescent="0.3">
      <c r="A21454" t="s">
        <v>5910</v>
      </c>
      <c r="B21454">
        <v>7</v>
      </c>
      <c r="C21454" t="s">
        <v>12</v>
      </c>
      <c r="D21454" t="s">
        <v>8777</v>
      </c>
      <c r="E21454">
        <v>4.8780487804878002E-2</v>
      </c>
      <c r="F21454">
        <v>4.8780487804878002E-2</v>
      </c>
      <c r="G21454">
        <v>0.66666666666666596</v>
      </c>
      <c r="H21454">
        <v>433740</v>
      </c>
      <c r="I21454">
        <v>4603756.6229759501</v>
      </c>
      <c r="K21454">
        <v>4170016.6229759501</v>
      </c>
      <c r="L21454">
        <f t="shared" si="335"/>
        <v>48.264081284443868</v>
      </c>
    </row>
    <row r="21455" spans="1:12" x14ac:dyDescent="0.3">
      <c r="A21455" t="s">
        <v>5915</v>
      </c>
      <c r="B21455">
        <v>7</v>
      </c>
      <c r="C21455" t="s">
        <v>42</v>
      </c>
      <c r="D21455" t="s">
        <v>12</v>
      </c>
      <c r="E21455">
        <v>0.66666666666666596</v>
      </c>
      <c r="F21455">
        <v>0.66666666666666596</v>
      </c>
      <c r="G21455">
        <v>0.66666666666666596</v>
      </c>
      <c r="H21455">
        <v>950040</v>
      </c>
      <c r="I21455">
        <v>1978732.7153456099</v>
      </c>
      <c r="K21455">
        <v>1028692.71534561</v>
      </c>
      <c r="L21455">
        <f t="shared" si="335"/>
        <v>11.906165686870487</v>
      </c>
    </row>
    <row r="21456" spans="1:12" x14ac:dyDescent="0.3">
      <c r="A21456" t="s">
        <v>5919</v>
      </c>
      <c r="B21456">
        <v>7</v>
      </c>
      <c r="C21456" t="s">
        <v>12</v>
      </c>
      <c r="D21456" t="s">
        <v>8539</v>
      </c>
      <c r="E21456">
        <v>4.7619047619047603E-2</v>
      </c>
      <c r="F21456">
        <v>4.7619047619047603E-2</v>
      </c>
      <c r="G21456">
        <v>0.66666666666666596</v>
      </c>
      <c r="H21456">
        <v>755400</v>
      </c>
      <c r="I21456">
        <v>5473834.7042460404</v>
      </c>
      <c r="K21456">
        <v>4718434.7042460404</v>
      </c>
      <c r="L21456">
        <f t="shared" si="335"/>
        <v>54.611512780625468</v>
      </c>
    </row>
    <row r="21457" spans="1:12" x14ac:dyDescent="0.3">
      <c r="A21457" t="s">
        <v>5920</v>
      </c>
      <c r="B21457">
        <v>7</v>
      </c>
      <c r="C21457" t="s">
        <v>17</v>
      </c>
      <c r="D21457" t="s">
        <v>17</v>
      </c>
      <c r="E21457">
        <v>1</v>
      </c>
      <c r="F21457">
        <v>1</v>
      </c>
      <c r="G21457">
        <v>1</v>
      </c>
      <c r="H21457">
        <v>432180</v>
      </c>
      <c r="I21457">
        <v>1511954.2549801399</v>
      </c>
      <c r="K21457">
        <v>1079774.2549801399</v>
      </c>
      <c r="L21457">
        <f t="shared" si="335"/>
        <v>12.497387210418285</v>
      </c>
    </row>
    <row r="21458" spans="1:12" x14ac:dyDescent="0.3">
      <c r="A21458" t="s">
        <v>5932</v>
      </c>
      <c r="B21458">
        <v>7</v>
      </c>
      <c r="C21458" t="s">
        <v>1465</v>
      </c>
      <c r="D21458" t="s">
        <v>3650</v>
      </c>
      <c r="E21458">
        <v>0.101694915254237</v>
      </c>
      <c r="F21458">
        <v>0.101694915254237</v>
      </c>
      <c r="G21458">
        <v>0.25</v>
      </c>
      <c r="H21458">
        <v>757680</v>
      </c>
      <c r="I21458">
        <v>3683855.2768052099</v>
      </c>
      <c r="K21458">
        <v>2926175.2768052099</v>
      </c>
      <c r="L21458">
        <f t="shared" si="335"/>
        <v>33.867769407467705</v>
      </c>
    </row>
    <row r="21459" spans="1:12" x14ac:dyDescent="0.3">
      <c r="A21459" t="s">
        <v>5943</v>
      </c>
      <c r="B21459">
        <v>7</v>
      </c>
      <c r="C21459" t="s">
        <v>42</v>
      </c>
      <c r="D21459" t="s">
        <v>8602</v>
      </c>
      <c r="E21459">
        <v>7.49999999999999E-2</v>
      </c>
      <c r="F21459">
        <v>7.49999999999999E-2</v>
      </c>
      <c r="G21459">
        <v>1</v>
      </c>
      <c r="H21459">
        <v>561300</v>
      </c>
      <c r="I21459">
        <v>5711196.4888633704</v>
      </c>
      <c r="K21459">
        <v>5149896.4888633704</v>
      </c>
      <c r="L21459">
        <f t="shared" si="335"/>
        <v>59.605283435918636</v>
      </c>
    </row>
    <row r="21460" spans="1:12" x14ac:dyDescent="0.3">
      <c r="A21460" t="s">
        <v>5962</v>
      </c>
      <c r="B21460">
        <v>7</v>
      </c>
      <c r="C21460" t="s">
        <v>17</v>
      </c>
      <c r="D21460" t="s">
        <v>17</v>
      </c>
      <c r="E21460">
        <v>1</v>
      </c>
      <c r="F21460">
        <v>1</v>
      </c>
      <c r="G21460">
        <v>1</v>
      </c>
      <c r="H21460">
        <v>434880</v>
      </c>
      <c r="I21460">
        <v>1557809.4567865799</v>
      </c>
      <c r="K21460">
        <v>1122929.4567865799</v>
      </c>
      <c r="L21460">
        <f t="shared" si="335"/>
        <v>12.996868712807638</v>
      </c>
    </row>
    <row r="21461" spans="1:12" x14ac:dyDescent="0.3">
      <c r="A21461" t="s">
        <v>5968</v>
      </c>
      <c r="B21461">
        <v>7</v>
      </c>
      <c r="C21461" t="s">
        <v>23</v>
      </c>
      <c r="D21461" t="s">
        <v>13</v>
      </c>
      <c r="E21461">
        <v>1.6949152542372801E-2</v>
      </c>
      <c r="F21461">
        <v>1.6949152542372801E-2</v>
      </c>
      <c r="G21461">
        <v>0.33333333333333298</v>
      </c>
      <c r="H21461">
        <v>489900</v>
      </c>
      <c r="I21461">
        <v>2126637.7683566301</v>
      </c>
      <c r="K21461">
        <v>1636737.7683566301</v>
      </c>
      <c r="L21461">
        <f t="shared" si="335"/>
        <v>18.943724170794329</v>
      </c>
    </row>
    <row r="21462" spans="1:12" x14ac:dyDescent="0.3">
      <c r="A21462" t="s">
        <v>5976</v>
      </c>
      <c r="B21462">
        <v>7</v>
      </c>
      <c r="C21462" t="s">
        <v>3959</v>
      </c>
      <c r="D21462" t="s">
        <v>9099</v>
      </c>
      <c r="E21462">
        <v>0.53846153846153799</v>
      </c>
      <c r="F21462">
        <v>0.53846153846153799</v>
      </c>
      <c r="G21462">
        <v>1</v>
      </c>
      <c r="H21462">
        <v>7809000</v>
      </c>
      <c r="I21462">
        <v>16123077.9609772</v>
      </c>
      <c r="K21462">
        <v>8314077.96097722</v>
      </c>
      <c r="L21462">
        <f t="shared" si="335"/>
        <v>96.22775417797709</v>
      </c>
    </row>
    <row r="21463" spans="1:12" x14ac:dyDescent="0.3">
      <c r="A21463" t="s">
        <v>5980</v>
      </c>
      <c r="B21463">
        <v>7</v>
      </c>
      <c r="C21463" t="s">
        <v>17</v>
      </c>
      <c r="D21463" t="s">
        <v>17</v>
      </c>
      <c r="E21463">
        <v>1</v>
      </c>
      <c r="F21463">
        <v>1</v>
      </c>
      <c r="G21463">
        <v>1</v>
      </c>
      <c r="H21463">
        <v>433560</v>
      </c>
      <c r="I21463">
        <v>1555427.29114529</v>
      </c>
      <c r="K21463">
        <v>1121867.29114529</v>
      </c>
      <c r="L21463">
        <f t="shared" si="335"/>
        <v>12.984575128996413</v>
      </c>
    </row>
    <row r="21464" spans="1:12" x14ac:dyDescent="0.3">
      <c r="A21464" t="s">
        <v>5986</v>
      </c>
      <c r="B21464">
        <v>7</v>
      </c>
      <c r="C21464" t="s">
        <v>12</v>
      </c>
      <c r="D21464" t="s">
        <v>8585</v>
      </c>
      <c r="E21464">
        <v>3.9215686274509699E-2</v>
      </c>
      <c r="F21464">
        <v>3.9215686274509699E-2</v>
      </c>
      <c r="G21464">
        <v>0.66666666666666596</v>
      </c>
      <c r="H21464">
        <v>1045440</v>
      </c>
      <c r="I21464">
        <v>10265999.0090652</v>
      </c>
      <c r="K21464">
        <v>9220559.0090652797</v>
      </c>
      <c r="L21464">
        <f t="shared" si="335"/>
        <v>106.71943297529259</v>
      </c>
    </row>
    <row r="21465" spans="1:12" x14ac:dyDescent="0.3">
      <c r="A21465" t="s">
        <v>5995</v>
      </c>
      <c r="B21465">
        <v>7</v>
      </c>
      <c r="C21465" t="s">
        <v>17</v>
      </c>
      <c r="D21465" t="s">
        <v>17</v>
      </c>
      <c r="E21465">
        <v>1</v>
      </c>
      <c r="F21465">
        <v>1</v>
      </c>
      <c r="G21465">
        <v>1</v>
      </c>
      <c r="H21465">
        <v>432840</v>
      </c>
      <c r="I21465">
        <v>1570538.84468466</v>
      </c>
      <c r="K21465">
        <v>1137698.84468466</v>
      </c>
      <c r="L21465">
        <f t="shared" si="335"/>
        <v>13.167810702368749</v>
      </c>
    </row>
    <row r="21466" spans="1:12" x14ac:dyDescent="0.3">
      <c r="A21466" t="s">
        <v>5996</v>
      </c>
      <c r="B21466">
        <v>7</v>
      </c>
      <c r="C21466" t="s">
        <v>279</v>
      </c>
      <c r="D21466" t="s">
        <v>9475</v>
      </c>
      <c r="E21466">
        <v>0.11864406779661001</v>
      </c>
      <c r="F21466">
        <v>0.11864406779661001</v>
      </c>
      <c r="G21466">
        <v>0.75</v>
      </c>
      <c r="H21466">
        <v>523740</v>
      </c>
      <c r="I21466">
        <v>6308143.5545048397</v>
      </c>
      <c r="K21466">
        <v>5784403.5545048397</v>
      </c>
      <c r="L21466">
        <f t="shared" si="335"/>
        <v>66.949115214176388</v>
      </c>
    </row>
    <row r="21467" spans="1:12" x14ac:dyDescent="0.3">
      <c r="A21467" t="s">
        <v>5999</v>
      </c>
      <c r="B21467">
        <v>7</v>
      </c>
      <c r="C21467" t="s">
        <v>12</v>
      </c>
      <c r="D21467" t="s">
        <v>13</v>
      </c>
      <c r="E21467">
        <v>0</v>
      </c>
      <c r="F21467">
        <v>0</v>
      </c>
      <c r="G21467">
        <v>0</v>
      </c>
      <c r="H21467">
        <v>1274400</v>
      </c>
      <c r="I21467">
        <v>2314134.97806668</v>
      </c>
      <c r="K21467">
        <v>1039734.97806668</v>
      </c>
      <c r="L21467">
        <f t="shared" si="335"/>
        <v>12.033969653549537</v>
      </c>
    </row>
    <row r="21468" spans="1:12" x14ac:dyDescent="0.3">
      <c r="A21468" t="s">
        <v>6009</v>
      </c>
      <c r="B21468">
        <v>7</v>
      </c>
      <c r="C21468" t="s">
        <v>1040</v>
      </c>
      <c r="D21468" t="s">
        <v>13</v>
      </c>
      <c r="E21468">
        <v>1.6949152542372801E-2</v>
      </c>
      <c r="F21468">
        <v>1.6949152542372801E-2</v>
      </c>
      <c r="G21468">
        <v>0.25</v>
      </c>
      <c r="H21468">
        <v>6546120</v>
      </c>
      <c r="I21468">
        <v>2218819.1328899502</v>
      </c>
      <c r="K21468">
        <v>4327300.86711004</v>
      </c>
      <c r="L21468">
        <f t="shared" si="335"/>
        <v>50.084500776736576</v>
      </c>
    </row>
    <row r="21469" spans="1:12" x14ac:dyDescent="0.3">
      <c r="A21469" t="s">
        <v>6014</v>
      </c>
      <c r="B21469">
        <v>7</v>
      </c>
      <c r="C21469" t="s">
        <v>9509</v>
      </c>
      <c r="D21469" t="s">
        <v>13</v>
      </c>
      <c r="E21469">
        <v>0.169491525423728</v>
      </c>
      <c r="F21469">
        <v>0.169491525423728</v>
      </c>
      <c r="G21469">
        <v>0.25</v>
      </c>
      <c r="H21469">
        <v>1480140</v>
      </c>
      <c r="I21469">
        <v>1308768.4319279699</v>
      </c>
      <c r="K21469">
        <v>171371.568072027</v>
      </c>
      <c r="L21469">
        <f t="shared" si="335"/>
        <v>1.9834672230558681</v>
      </c>
    </row>
    <row r="21470" spans="1:12" x14ac:dyDescent="0.3">
      <c r="A21470" t="s">
        <v>6018</v>
      </c>
      <c r="B21470">
        <v>7</v>
      </c>
      <c r="C21470" t="s">
        <v>17</v>
      </c>
      <c r="D21470" t="s">
        <v>17</v>
      </c>
      <c r="E21470">
        <v>1</v>
      </c>
      <c r="F21470">
        <v>1</v>
      </c>
      <c r="G21470">
        <v>1</v>
      </c>
      <c r="H21470">
        <v>432660</v>
      </c>
      <c r="I21470">
        <v>1562056.38565666</v>
      </c>
      <c r="K21470">
        <v>1129396.38565666</v>
      </c>
      <c r="L21470">
        <f t="shared" si="335"/>
        <v>13.071717426581712</v>
      </c>
    </row>
    <row r="21471" spans="1:12" x14ac:dyDescent="0.3">
      <c r="A21471" t="s">
        <v>6026</v>
      </c>
      <c r="B21471">
        <v>7</v>
      </c>
      <c r="C21471" t="s">
        <v>12</v>
      </c>
      <c r="D21471" t="s">
        <v>526</v>
      </c>
      <c r="E21471">
        <v>0</v>
      </c>
      <c r="F21471">
        <v>0</v>
      </c>
      <c r="G21471">
        <v>0</v>
      </c>
      <c r="H21471">
        <v>435420</v>
      </c>
      <c r="I21471">
        <v>5889399.7833991004</v>
      </c>
      <c r="K21471">
        <v>5453979.7833991004</v>
      </c>
      <c r="L21471">
        <f t="shared" si="335"/>
        <v>63.124766011563665</v>
      </c>
    </row>
    <row r="21472" spans="1:12" x14ac:dyDescent="0.3">
      <c r="A21472" t="s">
        <v>6027</v>
      </c>
      <c r="B21472">
        <v>7</v>
      </c>
      <c r="C21472" t="s">
        <v>9510</v>
      </c>
      <c r="D21472" t="s">
        <v>17</v>
      </c>
      <c r="E21472">
        <v>7.1428571428571397E-2</v>
      </c>
      <c r="F21472">
        <v>7.1428571428571397E-2</v>
      </c>
      <c r="G21472">
        <v>0.25</v>
      </c>
      <c r="H21472">
        <v>2764500</v>
      </c>
      <c r="I21472">
        <v>1475024.4099884001</v>
      </c>
      <c r="K21472">
        <v>1289475.5900115899</v>
      </c>
      <c r="L21472">
        <f t="shared" si="335"/>
        <v>14.924485995504513</v>
      </c>
    </row>
    <row r="21473" spans="1:12" x14ac:dyDescent="0.3">
      <c r="A21473" t="s">
        <v>6031</v>
      </c>
      <c r="B21473">
        <v>7</v>
      </c>
      <c r="C21473" t="s">
        <v>17</v>
      </c>
      <c r="D21473" t="s">
        <v>17</v>
      </c>
      <c r="E21473">
        <v>1</v>
      </c>
      <c r="F21473">
        <v>1</v>
      </c>
      <c r="G21473">
        <v>1</v>
      </c>
      <c r="H21473">
        <v>447840</v>
      </c>
      <c r="I21473">
        <v>1557126.5252497499</v>
      </c>
      <c r="K21473">
        <v>1109286.5252497499</v>
      </c>
      <c r="L21473">
        <f t="shared" si="335"/>
        <v>12.838964412612846</v>
      </c>
    </row>
    <row r="21474" spans="1:12" x14ac:dyDescent="0.3">
      <c r="A21474" t="s">
        <v>6032</v>
      </c>
      <c r="B21474">
        <v>7</v>
      </c>
      <c r="C21474" t="s">
        <v>12</v>
      </c>
      <c r="D21474" t="s">
        <v>9282</v>
      </c>
      <c r="E21474">
        <v>0</v>
      </c>
      <c r="F21474">
        <v>0</v>
      </c>
      <c r="G21474">
        <v>0</v>
      </c>
      <c r="H21474">
        <v>515880</v>
      </c>
      <c r="I21474">
        <v>5592087.8247764297</v>
      </c>
      <c r="K21474">
        <v>5076207.8247764297</v>
      </c>
      <c r="L21474">
        <f t="shared" si="335"/>
        <v>58.752405379356823</v>
      </c>
    </row>
    <row r="21475" spans="1:12" x14ac:dyDescent="0.3">
      <c r="A21475" t="s">
        <v>6033</v>
      </c>
      <c r="B21475">
        <v>7</v>
      </c>
      <c r="C21475" t="s">
        <v>1040</v>
      </c>
      <c r="D21475" t="s">
        <v>9304</v>
      </c>
      <c r="E21475">
        <v>5.0847457627118599E-2</v>
      </c>
      <c r="F21475">
        <v>5.0847457627118599E-2</v>
      </c>
      <c r="G21475">
        <v>0.75</v>
      </c>
      <c r="H21475">
        <v>459840</v>
      </c>
      <c r="I21475">
        <v>3491478.9846469201</v>
      </c>
      <c r="K21475">
        <v>3031638.9846469201</v>
      </c>
      <c r="L21475">
        <f t="shared" si="335"/>
        <v>35.088414174154167</v>
      </c>
    </row>
    <row r="21476" spans="1:12" x14ac:dyDescent="0.3">
      <c r="A21476" t="s">
        <v>6061</v>
      </c>
      <c r="B21476">
        <v>7</v>
      </c>
      <c r="C21476" t="s">
        <v>12</v>
      </c>
      <c r="D21476" t="s">
        <v>9081</v>
      </c>
      <c r="E21476">
        <v>0</v>
      </c>
      <c r="F21476">
        <v>0</v>
      </c>
      <c r="G21476">
        <v>0</v>
      </c>
      <c r="H21476">
        <v>451920</v>
      </c>
      <c r="I21476">
        <v>5568540.9041711297</v>
      </c>
      <c r="K21476">
        <v>5116620.9041711297</v>
      </c>
      <c r="L21476">
        <f t="shared" si="335"/>
        <v>59.220149353832518</v>
      </c>
    </row>
    <row r="21477" spans="1:12" x14ac:dyDescent="0.3">
      <c r="A21477" t="s">
        <v>6089</v>
      </c>
      <c r="B21477">
        <v>7</v>
      </c>
      <c r="C21477" t="s">
        <v>23</v>
      </c>
      <c r="D21477" t="s">
        <v>13</v>
      </c>
      <c r="E21477">
        <v>1.6949152542372801E-2</v>
      </c>
      <c r="F21477">
        <v>1.6949152542372801E-2</v>
      </c>
      <c r="G21477">
        <v>0.33333333333333298</v>
      </c>
      <c r="H21477">
        <v>694080</v>
      </c>
      <c r="I21477">
        <v>2359134.1820200598</v>
      </c>
      <c r="K21477">
        <v>1665054.18202006</v>
      </c>
      <c r="L21477">
        <f t="shared" si="335"/>
        <v>19.27146044004699</v>
      </c>
    </row>
    <row r="21478" spans="1:12" x14ac:dyDescent="0.3">
      <c r="A21478" t="s">
        <v>6090</v>
      </c>
      <c r="B21478">
        <v>7</v>
      </c>
      <c r="C21478" t="s">
        <v>17</v>
      </c>
      <c r="D21478" t="s">
        <v>17</v>
      </c>
      <c r="E21478">
        <v>1</v>
      </c>
      <c r="F21478">
        <v>1</v>
      </c>
      <c r="G21478">
        <v>1</v>
      </c>
      <c r="H21478">
        <v>433620</v>
      </c>
      <c r="I21478">
        <v>1555986.4888357001</v>
      </c>
      <c r="K21478">
        <v>1122366.4888357001</v>
      </c>
      <c r="L21478">
        <f t="shared" si="335"/>
        <v>12.990352880042826</v>
      </c>
    </row>
    <row r="21479" spans="1:12" x14ac:dyDescent="0.3">
      <c r="A21479" t="s">
        <v>6094</v>
      </c>
      <c r="B21479">
        <v>7</v>
      </c>
      <c r="C21479" t="s">
        <v>23</v>
      </c>
      <c r="D21479" t="s">
        <v>13</v>
      </c>
      <c r="E21479">
        <v>1.6949152542372801E-2</v>
      </c>
      <c r="F21479">
        <v>1.6949152542372801E-2</v>
      </c>
      <c r="G21479">
        <v>0.33333333333333298</v>
      </c>
      <c r="H21479">
        <v>436920</v>
      </c>
      <c r="I21479">
        <v>1985956.2052011399</v>
      </c>
      <c r="K21479">
        <v>1549036.2052011399</v>
      </c>
      <c r="L21479">
        <f t="shared" si="335"/>
        <v>17.928659782420599</v>
      </c>
    </row>
    <row r="21480" spans="1:12" x14ac:dyDescent="0.3">
      <c r="A21480" t="s">
        <v>6099</v>
      </c>
      <c r="B21480">
        <v>7</v>
      </c>
      <c r="C21480" t="s">
        <v>9343</v>
      </c>
      <c r="D21480" t="s">
        <v>13</v>
      </c>
      <c r="E21480">
        <v>0.152542372881355</v>
      </c>
      <c r="F21480">
        <v>0.152542372881355</v>
      </c>
      <c r="G21480">
        <v>0.25</v>
      </c>
      <c r="H21480">
        <v>1379280</v>
      </c>
      <c r="I21480">
        <v>2214996.8473472702</v>
      </c>
      <c r="K21480">
        <v>835716.84734727</v>
      </c>
      <c r="L21480">
        <f t="shared" si="335"/>
        <v>9.6726486961489577</v>
      </c>
    </row>
    <row r="21481" spans="1:12" x14ac:dyDescent="0.3">
      <c r="A21481" t="s">
        <v>6105</v>
      </c>
      <c r="B21481">
        <v>7</v>
      </c>
      <c r="C21481" t="s">
        <v>17</v>
      </c>
      <c r="D21481" t="s">
        <v>17</v>
      </c>
      <c r="E21481">
        <v>1</v>
      </c>
      <c r="F21481">
        <v>1</v>
      </c>
      <c r="G21481">
        <v>1</v>
      </c>
      <c r="H21481">
        <v>433860</v>
      </c>
      <c r="I21481">
        <v>1556520.57631963</v>
      </c>
      <c r="K21481">
        <v>1122660.57631963</v>
      </c>
      <c r="L21481">
        <f t="shared" si="335"/>
        <v>12.993756670366087</v>
      </c>
    </row>
    <row r="21482" spans="1:12" x14ac:dyDescent="0.3">
      <c r="A21482" t="s">
        <v>6109</v>
      </c>
      <c r="B21482">
        <v>7</v>
      </c>
      <c r="C21482" t="s">
        <v>12</v>
      </c>
      <c r="D21482" t="s">
        <v>9081</v>
      </c>
      <c r="E21482">
        <v>0</v>
      </c>
      <c r="F21482">
        <v>0</v>
      </c>
      <c r="G21482">
        <v>0</v>
      </c>
      <c r="H21482">
        <v>1793640</v>
      </c>
      <c r="I21482">
        <v>7339900.8657071199</v>
      </c>
      <c r="K21482">
        <v>5546260.8657071199</v>
      </c>
      <c r="L21482">
        <f t="shared" si="335"/>
        <v>64.192834093832403</v>
      </c>
    </row>
    <row r="21483" spans="1:12" x14ac:dyDescent="0.3">
      <c r="A21483" t="s">
        <v>6126</v>
      </c>
      <c r="B21483">
        <v>7</v>
      </c>
      <c r="C21483" t="s">
        <v>12</v>
      </c>
      <c r="D21483" t="s">
        <v>9511</v>
      </c>
      <c r="E21483">
        <v>0</v>
      </c>
      <c r="F21483">
        <v>0</v>
      </c>
      <c r="G21483">
        <v>0</v>
      </c>
      <c r="H21483">
        <v>434400</v>
      </c>
      <c r="I21483">
        <v>2196231.5316164498</v>
      </c>
      <c r="K21483">
        <v>1761831.5316164501</v>
      </c>
      <c r="L21483">
        <f t="shared" si="335"/>
        <v>20.391568652968171</v>
      </c>
    </row>
    <row r="21484" spans="1:12" x14ac:dyDescent="0.3">
      <c r="A21484" t="s">
        <v>6131</v>
      </c>
      <c r="B21484">
        <v>7</v>
      </c>
      <c r="C21484" t="s">
        <v>262</v>
      </c>
      <c r="D21484" t="s">
        <v>9512</v>
      </c>
      <c r="E21484">
        <v>5.0847457627118599E-2</v>
      </c>
      <c r="F21484">
        <v>5.0847457627118599E-2</v>
      </c>
      <c r="G21484">
        <v>0.25</v>
      </c>
      <c r="H21484">
        <v>525420</v>
      </c>
      <c r="I21484">
        <v>3317791.5521836798</v>
      </c>
      <c r="K21484">
        <v>2792371.5521836798</v>
      </c>
      <c r="L21484">
        <f t="shared" si="335"/>
        <v>32.319115187311105</v>
      </c>
    </row>
    <row r="21485" spans="1:12" x14ac:dyDescent="0.3">
      <c r="A21485" t="s">
        <v>6140</v>
      </c>
      <c r="B21485">
        <v>7</v>
      </c>
      <c r="C21485" t="s">
        <v>336</v>
      </c>
      <c r="D21485" t="s">
        <v>13</v>
      </c>
      <c r="E21485">
        <v>0</v>
      </c>
      <c r="F21485">
        <v>0</v>
      </c>
      <c r="G21485">
        <v>0</v>
      </c>
      <c r="H21485">
        <v>544560</v>
      </c>
      <c r="I21485">
        <v>2283814.0320419599</v>
      </c>
      <c r="K21485">
        <v>1739254.0320419599</v>
      </c>
      <c r="L21485">
        <f t="shared" si="335"/>
        <v>20.130255000485647</v>
      </c>
    </row>
    <row r="21486" spans="1:12" x14ac:dyDescent="0.3">
      <c r="A21486" t="s">
        <v>6142</v>
      </c>
      <c r="B21486">
        <v>7</v>
      </c>
      <c r="C21486" t="s">
        <v>23</v>
      </c>
      <c r="D21486" t="s">
        <v>13</v>
      </c>
      <c r="E21486">
        <v>1.6949152542372801E-2</v>
      </c>
      <c r="F21486">
        <v>1.6949152542372801E-2</v>
      </c>
      <c r="G21486">
        <v>0.33333333333333298</v>
      </c>
      <c r="H21486">
        <v>433020</v>
      </c>
      <c r="I21486">
        <v>2122318.8541413299</v>
      </c>
      <c r="K21486">
        <v>1689298.8541413301</v>
      </c>
      <c r="L21486">
        <f t="shared" si="335"/>
        <v>19.552070071080209</v>
      </c>
    </row>
    <row r="21487" spans="1:12" x14ac:dyDescent="0.3">
      <c r="A21487" t="s">
        <v>6150</v>
      </c>
      <c r="B21487">
        <v>7</v>
      </c>
      <c r="C21487" t="s">
        <v>17</v>
      </c>
      <c r="D21487" t="s">
        <v>17</v>
      </c>
      <c r="E21487">
        <v>1</v>
      </c>
      <c r="F21487">
        <v>1</v>
      </c>
      <c r="G21487">
        <v>1</v>
      </c>
      <c r="H21487">
        <v>433140</v>
      </c>
      <c r="I21487">
        <v>1492929.9695951301</v>
      </c>
      <c r="K21487">
        <v>1059789.9695951301</v>
      </c>
      <c r="L21487">
        <f t="shared" si="335"/>
        <v>12.266087611054747</v>
      </c>
    </row>
    <row r="21488" spans="1:12" x14ac:dyDescent="0.3">
      <c r="A21488" t="s">
        <v>6153</v>
      </c>
      <c r="B21488">
        <v>7</v>
      </c>
      <c r="C21488" t="s">
        <v>17</v>
      </c>
      <c r="D21488" t="s">
        <v>17</v>
      </c>
      <c r="E21488">
        <v>1</v>
      </c>
      <c r="F21488">
        <v>1</v>
      </c>
      <c r="G21488">
        <v>1</v>
      </c>
      <c r="H21488">
        <v>434760</v>
      </c>
      <c r="I21488">
        <v>1490980.6246181999</v>
      </c>
      <c r="K21488">
        <v>1056220.6246181999</v>
      </c>
      <c r="L21488">
        <f t="shared" si="335"/>
        <v>12.224775747895832</v>
      </c>
    </row>
    <row r="21489" spans="1:12" x14ac:dyDescent="0.3">
      <c r="A21489" t="s">
        <v>6171</v>
      </c>
      <c r="B21489">
        <v>7</v>
      </c>
      <c r="C21489" t="s">
        <v>57</v>
      </c>
      <c r="D21489" t="s">
        <v>23</v>
      </c>
      <c r="E21489">
        <v>0.75</v>
      </c>
      <c r="F21489">
        <v>0.75</v>
      </c>
      <c r="G21489">
        <v>0.75</v>
      </c>
      <c r="H21489">
        <v>461940</v>
      </c>
      <c r="I21489">
        <v>1600505.95568629</v>
      </c>
      <c r="K21489">
        <v>1138565.95568629</v>
      </c>
      <c r="L21489">
        <f t="shared" si="335"/>
        <v>13.17784670933206</v>
      </c>
    </row>
    <row r="21490" spans="1:12" x14ac:dyDescent="0.3">
      <c r="A21490" t="s">
        <v>6182</v>
      </c>
      <c r="B21490">
        <v>7</v>
      </c>
      <c r="C21490" t="s">
        <v>17</v>
      </c>
      <c r="D21490" t="s">
        <v>17</v>
      </c>
      <c r="E21490">
        <v>1</v>
      </c>
      <c r="F21490">
        <v>1</v>
      </c>
      <c r="G21490">
        <v>1</v>
      </c>
      <c r="H21490">
        <v>432240</v>
      </c>
      <c r="I21490">
        <v>1545353.8031789199</v>
      </c>
      <c r="K21490">
        <v>1113113.8031789199</v>
      </c>
      <c r="L21490">
        <f t="shared" si="335"/>
        <v>12.883261610867129</v>
      </c>
    </row>
    <row r="21491" spans="1:12" x14ac:dyDescent="0.3">
      <c r="A21491" t="s">
        <v>6186</v>
      </c>
      <c r="B21491">
        <v>7</v>
      </c>
      <c r="C21491" t="s">
        <v>640</v>
      </c>
      <c r="D21491" t="s">
        <v>8687</v>
      </c>
      <c r="E21491">
        <v>0.115384615384615</v>
      </c>
      <c r="F21491">
        <v>0.115384615384615</v>
      </c>
      <c r="G21491">
        <v>1</v>
      </c>
      <c r="H21491">
        <v>950940</v>
      </c>
      <c r="I21491">
        <v>5524897.2899955902</v>
      </c>
      <c r="K21491">
        <v>4573957.2899955902</v>
      </c>
      <c r="L21491">
        <f t="shared" si="335"/>
        <v>52.939320486060069</v>
      </c>
    </row>
    <row r="21492" spans="1:12" x14ac:dyDescent="0.3">
      <c r="A21492" t="s">
        <v>6207</v>
      </c>
      <c r="B21492">
        <v>7</v>
      </c>
      <c r="C21492" t="s">
        <v>145</v>
      </c>
      <c r="D21492" t="s">
        <v>8684</v>
      </c>
      <c r="E21492">
        <v>0.116279069767441</v>
      </c>
      <c r="F21492">
        <v>0.116279069767441</v>
      </c>
      <c r="G21492">
        <v>1</v>
      </c>
      <c r="H21492">
        <v>490860</v>
      </c>
      <c r="I21492">
        <v>9341312.1655250601</v>
      </c>
      <c r="K21492">
        <v>8850452.1655250601</v>
      </c>
      <c r="L21492">
        <f t="shared" si="335"/>
        <v>102.43578895283635</v>
      </c>
    </row>
    <row r="21493" spans="1:12" x14ac:dyDescent="0.3">
      <c r="A21493" t="s">
        <v>6225</v>
      </c>
      <c r="B21493">
        <v>7</v>
      </c>
      <c r="C21493" t="s">
        <v>42</v>
      </c>
      <c r="D21493" t="s">
        <v>13</v>
      </c>
      <c r="E21493">
        <v>0</v>
      </c>
      <c r="F21493">
        <v>0</v>
      </c>
      <c r="G21493">
        <v>0</v>
      </c>
      <c r="H21493">
        <v>498240</v>
      </c>
      <c r="I21493">
        <v>1934840.5596855099</v>
      </c>
      <c r="K21493">
        <v>1436600.5596855099</v>
      </c>
      <c r="L21493">
        <f t="shared" si="335"/>
        <v>16.627321292656365</v>
      </c>
    </row>
    <row r="21494" spans="1:12" x14ac:dyDescent="0.3">
      <c r="A21494" t="s">
        <v>6238</v>
      </c>
      <c r="B21494">
        <v>7</v>
      </c>
      <c r="C21494" t="s">
        <v>336</v>
      </c>
      <c r="D21494" t="s">
        <v>8602</v>
      </c>
      <c r="E21494">
        <v>9.9999999999999895E-2</v>
      </c>
      <c r="F21494">
        <v>9.9999999999999895E-2</v>
      </c>
      <c r="G21494">
        <v>1</v>
      </c>
      <c r="H21494">
        <v>713640</v>
      </c>
      <c r="I21494">
        <v>4791673.0864049196</v>
      </c>
      <c r="K21494">
        <v>4078033.0864049201</v>
      </c>
      <c r="L21494">
        <f t="shared" si="335"/>
        <v>47.199457018575465</v>
      </c>
    </row>
    <row r="21495" spans="1:12" x14ac:dyDescent="0.3">
      <c r="A21495" t="s">
        <v>6241</v>
      </c>
      <c r="B21495">
        <v>7</v>
      </c>
      <c r="C21495" t="s">
        <v>1034</v>
      </c>
      <c r="D21495" t="s">
        <v>8611</v>
      </c>
      <c r="E21495">
        <v>8.4745762711864403E-2</v>
      </c>
      <c r="F21495">
        <v>8.4745762711864403E-2</v>
      </c>
      <c r="G21495">
        <v>0.5</v>
      </c>
      <c r="H21495">
        <v>478260</v>
      </c>
      <c r="I21495">
        <v>3011171.8223434701</v>
      </c>
      <c r="K21495">
        <v>2532911.8223434701</v>
      </c>
      <c r="L21495">
        <f t="shared" si="335"/>
        <v>29.316109054901275</v>
      </c>
    </row>
    <row r="21496" spans="1:12" x14ac:dyDescent="0.3">
      <c r="A21496" t="s">
        <v>6252</v>
      </c>
      <c r="B21496">
        <v>7</v>
      </c>
      <c r="C21496" t="s">
        <v>42</v>
      </c>
      <c r="D21496" t="s">
        <v>8821</v>
      </c>
      <c r="E21496">
        <v>7.6923076923076802E-2</v>
      </c>
      <c r="F21496">
        <v>7.6923076923076802E-2</v>
      </c>
      <c r="G21496">
        <v>1</v>
      </c>
      <c r="H21496">
        <v>432780</v>
      </c>
      <c r="I21496">
        <v>4558493.1010595895</v>
      </c>
      <c r="K21496">
        <v>4125713.10105959</v>
      </c>
      <c r="L21496">
        <f t="shared" si="335"/>
        <v>47.751309040041548</v>
      </c>
    </row>
    <row r="21497" spans="1:12" x14ac:dyDescent="0.3">
      <c r="A21497" t="s">
        <v>6253</v>
      </c>
      <c r="B21497">
        <v>7</v>
      </c>
      <c r="C21497" t="s">
        <v>1465</v>
      </c>
      <c r="D21497" t="s">
        <v>8516</v>
      </c>
      <c r="E21497">
        <v>0.16</v>
      </c>
      <c r="F21497">
        <v>0.16</v>
      </c>
      <c r="G21497">
        <v>1</v>
      </c>
      <c r="H21497">
        <v>1307880</v>
      </c>
      <c r="I21497">
        <v>6181786.8788763499</v>
      </c>
      <c r="K21497">
        <v>4873906.8788763499</v>
      </c>
      <c r="L21497">
        <f t="shared" si="335"/>
        <v>56.410959246254052</v>
      </c>
    </row>
    <row r="21498" spans="1:12" x14ac:dyDescent="0.3">
      <c r="A21498" t="s">
        <v>6272</v>
      </c>
      <c r="B21498">
        <v>7</v>
      </c>
      <c r="C21498" t="s">
        <v>6941</v>
      </c>
      <c r="D21498" t="s">
        <v>9091</v>
      </c>
      <c r="E21498">
        <v>3.38983050847457E-2</v>
      </c>
      <c r="F21498">
        <v>3.38983050847457E-2</v>
      </c>
      <c r="G21498">
        <v>0.5</v>
      </c>
      <c r="H21498">
        <v>1044360</v>
      </c>
      <c r="I21498">
        <v>2157211.11738616</v>
      </c>
      <c r="K21498">
        <v>1112851.11738616</v>
      </c>
      <c r="L21498">
        <f t="shared" si="335"/>
        <v>12.880221266043518</v>
      </c>
    </row>
    <row r="21499" spans="1:12" x14ac:dyDescent="0.3">
      <c r="A21499" t="s">
        <v>6274</v>
      </c>
      <c r="B21499">
        <v>7</v>
      </c>
      <c r="C21499" t="s">
        <v>12</v>
      </c>
      <c r="D21499" t="s">
        <v>8520</v>
      </c>
      <c r="E21499">
        <v>3.8461538461538401E-2</v>
      </c>
      <c r="F21499">
        <v>3.8461538461538401E-2</v>
      </c>
      <c r="G21499">
        <v>0.66666666666666596</v>
      </c>
      <c r="H21499">
        <v>434520</v>
      </c>
      <c r="I21499">
        <v>3977628.49285</v>
      </c>
      <c r="K21499">
        <v>3543108.49285</v>
      </c>
      <c r="L21499">
        <f t="shared" si="335"/>
        <v>41.00820014872685</v>
      </c>
    </row>
    <row r="21500" spans="1:12" x14ac:dyDescent="0.3">
      <c r="A21500" t="s">
        <v>6276</v>
      </c>
      <c r="B21500">
        <v>7</v>
      </c>
      <c r="C21500" t="s">
        <v>262</v>
      </c>
      <c r="D21500" t="s">
        <v>13</v>
      </c>
      <c r="E21500">
        <v>0.101694915254237</v>
      </c>
      <c r="F21500">
        <v>0.101694915254237</v>
      </c>
      <c r="G21500">
        <v>0.33333333333333298</v>
      </c>
      <c r="H21500">
        <v>448380</v>
      </c>
      <c r="I21500">
        <v>2167581.98371071</v>
      </c>
      <c r="K21500">
        <v>1719201.98371071</v>
      </c>
      <c r="L21500">
        <f t="shared" si="335"/>
        <v>19.898171107762845</v>
      </c>
    </row>
    <row r="21501" spans="1:12" x14ac:dyDescent="0.3">
      <c r="A21501" t="s">
        <v>6285</v>
      </c>
      <c r="B21501">
        <v>7</v>
      </c>
      <c r="C21501" t="s">
        <v>12</v>
      </c>
      <c r="D21501" t="s">
        <v>9081</v>
      </c>
      <c r="E21501">
        <v>0</v>
      </c>
      <c r="F21501">
        <v>0</v>
      </c>
      <c r="G21501">
        <v>0</v>
      </c>
      <c r="H21501">
        <v>511020</v>
      </c>
      <c r="I21501">
        <v>3890031.3723371699</v>
      </c>
      <c r="K21501">
        <v>3379011.3723371699</v>
      </c>
      <c r="L21501">
        <f t="shared" si="335"/>
        <v>39.108927920569094</v>
      </c>
    </row>
    <row r="21502" spans="1:12" x14ac:dyDescent="0.3">
      <c r="A21502" t="s">
        <v>6290</v>
      </c>
      <c r="B21502">
        <v>7</v>
      </c>
      <c r="C21502" t="s">
        <v>12</v>
      </c>
      <c r="D21502" t="s">
        <v>8539</v>
      </c>
      <c r="E21502">
        <v>4.7619047619047603E-2</v>
      </c>
      <c r="F21502">
        <v>4.7619047619047603E-2</v>
      </c>
      <c r="G21502">
        <v>0.66666666666666596</v>
      </c>
      <c r="H21502">
        <v>432360</v>
      </c>
      <c r="I21502">
        <v>3723290.42243928</v>
      </c>
      <c r="K21502">
        <v>3290930.42243928</v>
      </c>
      <c r="L21502">
        <f t="shared" si="335"/>
        <v>38.089472481936113</v>
      </c>
    </row>
    <row r="21503" spans="1:12" x14ac:dyDescent="0.3">
      <c r="A21503" t="s">
        <v>6300</v>
      </c>
      <c r="B21503">
        <v>7</v>
      </c>
      <c r="C21503" t="s">
        <v>12</v>
      </c>
      <c r="D21503" t="s">
        <v>8832</v>
      </c>
      <c r="E21503">
        <v>0</v>
      </c>
      <c r="F21503">
        <v>0</v>
      </c>
      <c r="G21503">
        <v>0</v>
      </c>
      <c r="H21503">
        <v>453120</v>
      </c>
      <c r="I21503">
        <v>5322226.2984507401</v>
      </c>
      <c r="K21503">
        <v>4869106.2984507401</v>
      </c>
      <c r="L21503">
        <f t="shared" si="335"/>
        <v>56.355396972809494</v>
      </c>
    </row>
    <row r="21504" spans="1:12" x14ac:dyDescent="0.3">
      <c r="A21504" t="s">
        <v>6322</v>
      </c>
      <c r="B21504">
        <v>7</v>
      </c>
      <c r="C21504" t="s">
        <v>42</v>
      </c>
      <c r="D21504" t="s">
        <v>8514</v>
      </c>
      <c r="E21504">
        <v>6.5217391304347699E-2</v>
      </c>
      <c r="F21504">
        <v>6.5217391304347699E-2</v>
      </c>
      <c r="G21504">
        <v>1</v>
      </c>
      <c r="H21504">
        <v>1585980</v>
      </c>
      <c r="I21504">
        <v>5565926.1283975001</v>
      </c>
      <c r="K21504">
        <v>3979946.1283975001</v>
      </c>
      <c r="L21504">
        <f t="shared" si="335"/>
        <v>46.064191300896994</v>
      </c>
    </row>
    <row r="21505" spans="1:12" x14ac:dyDescent="0.3">
      <c r="A21505" t="s">
        <v>6334</v>
      </c>
      <c r="B21505">
        <v>7</v>
      </c>
      <c r="C21505" t="s">
        <v>17</v>
      </c>
      <c r="D21505" t="s">
        <v>17</v>
      </c>
      <c r="E21505">
        <v>1</v>
      </c>
      <c r="F21505">
        <v>1</v>
      </c>
      <c r="G21505">
        <v>1</v>
      </c>
      <c r="H21505">
        <v>432720</v>
      </c>
      <c r="I21505">
        <v>1540277.7418987399</v>
      </c>
      <c r="K21505">
        <v>1107557.7418987399</v>
      </c>
      <c r="L21505">
        <f t="shared" si="335"/>
        <v>12.818955346050231</v>
      </c>
    </row>
    <row r="21506" spans="1:12" x14ac:dyDescent="0.3">
      <c r="A21506" t="s">
        <v>6343</v>
      </c>
      <c r="B21506">
        <v>7</v>
      </c>
      <c r="C21506" t="s">
        <v>262</v>
      </c>
      <c r="D21506" t="s">
        <v>13</v>
      </c>
      <c r="E21506">
        <v>0.101694915254237</v>
      </c>
      <c r="F21506">
        <v>0.101694915254237</v>
      </c>
      <c r="G21506">
        <v>0.33333333333333298</v>
      </c>
      <c r="H21506">
        <v>590700</v>
      </c>
      <c r="I21506">
        <v>2237440.4263057099</v>
      </c>
      <c r="K21506">
        <v>1646740.4263057101</v>
      </c>
      <c r="L21506">
        <f t="shared" si="335"/>
        <v>19.059495674834608</v>
      </c>
    </row>
    <row r="21507" spans="1:12" x14ac:dyDescent="0.3">
      <c r="A21507" t="s">
        <v>6346</v>
      </c>
      <c r="B21507">
        <v>7</v>
      </c>
      <c r="C21507" t="s">
        <v>117</v>
      </c>
      <c r="D21507" t="s">
        <v>13</v>
      </c>
      <c r="E21507">
        <v>3.38983050847457E-2</v>
      </c>
      <c r="F21507">
        <v>3.38983050847457E-2</v>
      </c>
      <c r="G21507">
        <v>0.33333333333333298</v>
      </c>
      <c r="H21507">
        <v>513480</v>
      </c>
      <c r="I21507">
        <v>2422593.8997283</v>
      </c>
      <c r="K21507">
        <v>1909113.8997283</v>
      </c>
      <c r="L21507">
        <f t="shared" ref="L21507:L21570" si="336">K21507/86400</f>
        <v>22.096225691299768</v>
      </c>
    </row>
    <row r="21508" spans="1:12" x14ac:dyDescent="0.3">
      <c r="A21508" t="s">
        <v>6347</v>
      </c>
      <c r="B21508">
        <v>7</v>
      </c>
      <c r="C21508" t="s">
        <v>42</v>
      </c>
      <c r="D21508" t="s">
        <v>9282</v>
      </c>
      <c r="E21508">
        <v>1.6949152542372801E-2</v>
      </c>
      <c r="F21508">
        <v>1.6949152542372801E-2</v>
      </c>
      <c r="G21508">
        <v>0.25</v>
      </c>
      <c r="H21508">
        <v>433680</v>
      </c>
      <c r="I21508">
        <v>6244491.2254060199</v>
      </c>
      <c r="K21508">
        <v>5810811.2254060199</v>
      </c>
      <c r="L21508">
        <f t="shared" si="336"/>
        <v>67.254759553310421</v>
      </c>
    </row>
    <row r="21509" spans="1:12" x14ac:dyDescent="0.3">
      <c r="A21509" t="s">
        <v>6349</v>
      </c>
      <c r="B21509">
        <v>7</v>
      </c>
      <c r="C21509" t="s">
        <v>8603</v>
      </c>
      <c r="D21509" t="s">
        <v>9513</v>
      </c>
      <c r="E21509">
        <v>3.38983050847457E-2</v>
      </c>
      <c r="F21509">
        <v>3.38983050847457E-2</v>
      </c>
      <c r="G21509">
        <v>0.25</v>
      </c>
      <c r="H21509">
        <v>608520</v>
      </c>
      <c r="I21509">
        <v>4185732.5607735999</v>
      </c>
      <c r="K21509">
        <v>3577212.5607735999</v>
      </c>
      <c r="L21509">
        <f t="shared" si="336"/>
        <v>41.402923157101853</v>
      </c>
    </row>
    <row r="21510" spans="1:12" x14ac:dyDescent="0.3">
      <c r="A21510" t="s">
        <v>6358</v>
      </c>
      <c r="B21510">
        <v>7</v>
      </c>
      <c r="C21510" t="s">
        <v>17</v>
      </c>
      <c r="D21510" t="s">
        <v>17</v>
      </c>
      <c r="E21510">
        <v>1</v>
      </c>
      <c r="F21510">
        <v>1</v>
      </c>
      <c r="G21510">
        <v>1</v>
      </c>
      <c r="H21510">
        <v>433140</v>
      </c>
      <c r="I21510">
        <v>1555342.7093971299</v>
      </c>
      <c r="K21510">
        <v>1122202.7093971299</v>
      </c>
      <c r="L21510">
        <f t="shared" si="336"/>
        <v>12.988457284689003</v>
      </c>
    </row>
    <row r="21511" spans="1:12" x14ac:dyDescent="0.3">
      <c r="A21511" t="s">
        <v>6389</v>
      </c>
      <c r="B21511">
        <v>7</v>
      </c>
      <c r="C21511" t="s">
        <v>23</v>
      </c>
      <c r="D21511" t="s">
        <v>9094</v>
      </c>
      <c r="E21511">
        <v>1.6949152542372801E-2</v>
      </c>
      <c r="F21511">
        <v>1.6949152542372801E-2</v>
      </c>
      <c r="G21511">
        <v>0.66666666666666596</v>
      </c>
      <c r="H21511">
        <v>438120</v>
      </c>
      <c r="I21511">
        <v>2253298.5335416002</v>
      </c>
      <c r="K21511">
        <v>1815178.5335416</v>
      </c>
      <c r="L21511">
        <f t="shared" si="336"/>
        <v>21.00901080487963</v>
      </c>
    </row>
    <row r="21512" spans="1:12" x14ac:dyDescent="0.3">
      <c r="A21512" t="s">
        <v>6394</v>
      </c>
      <c r="B21512">
        <v>7</v>
      </c>
      <c r="C21512" t="s">
        <v>17</v>
      </c>
      <c r="D21512" t="s">
        <v>17</v>
      </c>
      <c r="E21512">
        <v>1</v>
      </c>
      <c r="F21512">
        <v>1</v>
      </c>
      <c r="G21512">
        <v>1</v>
      </c>
      <c r="H21512">
        <v>433800</v>
      </c>
      <c r="I21512">
        <v>1555873.3277078001</v>
      </c>
      <c r="K21512">
        <v>1122073.3277078001</v>
      </c>
      <c r="L21512">
        <f t="shared" si="336"/>
        <v>12.986959811432872</v>
      </c>
    </row>
    <row r="21513" spans="1:12" x14ac:dyDescent="0.3">
      <c r="A21513" t="s">
        <v>6399</v>
      </c>
      <c r="B21513">
        <v>7</v>
      </c>
      <c r="C21513" t="s">
        <v>23</v>
      </c>
      <c r="D21513" t="s">
        <v>23</v>
      </c>
      <c r="E21513">
        <v>1</v>
      </c>
      <c r="F21513">
        <v>1</v>
      </c>
      <c r="G21513">
        <v>1</v>
      </c>
      <c r="H21513">
        <v>433500</v>
      </c>
      <c r="I21513">
        <v>1603142.77516504</v>
      </c>
      <c r="K21513">
        <v>1169642.77516504</v>
      </c>
      <c r="L21513">
        <f t="shared" si="336"/>
        <v>13.537532119965741</v>
      </c>
    </row>
    <row r="21514" spans="1:12" x14ac:dyDescent="0.3">
      <c r="A21514" t="s">
        <v>6402</v>
      </c>
      <c r="B21514">
        <v>7</v>
      </c>
      <c r="C21514" t="s">
        <v>9514</v>
      </c>
      <c r="D21514" t="s">
        <v>9515</v>
      </c>
      <c r="E21514">
        <v>0.33333333333333298</v>
      </c>
      <c r="F21514">
        <v>0.33333333333333298</v>
      </c>
      <c r="G21514">
        <v>1</v>
      </c>
      <c r="H21514">
        <v>2937540</v>
      </c>
      <c r="I21514">
        <v>3153335.20775396</v>
      </c>
      <c r="K21514">
        <v>215795.207753964</v>
      </c>
      <c r="L21514">
        <f t="shared" si="336"/>
        <v>2.4976297193745833</v>
      </c>
    </row>
    <row r="21515" spans="1:12" x14ac:dyDescent="0.3">
      <c r="A21515" t="s">
        <v>6406</v>
      </c>
      <c r="B21515">
        <v>7</v>
      </c>
      <c r="C21515" t="s">
        <v>262</v>
      </c>
      <c r="D21515" t="s">
        <v>9304</v>
      </c>
      <c r="E21515">
        <v>0.13559322033898299</v>
      </c>
      <c r="F21515">
        <v>0.13559322033898299</v>
      </c>
      <c r="G21515">
        <v>1</v>
      </c>
      <c r="H21515">
        <v>1056000</v>
      </c>
      <c r="I21515">
        <v>3609939.29535555</v>
      </c>
      <c r="K21515">
        <v>2553939.29535555</v>
      </c>
      <c r="L21515">
        <f t="shared" si="336"/>
        <v>29.559482585133679</v>
      </c>
    </row>
    <row r="21516" spans="1:12" x14ac:dyDescent="0.3">
      <c r="A21516" t="s">
        <v>6412</v>
      </c>
      <c r="B21516">
        <v>7</v>
      </c>
      <c r="C21516" t="s">
        <v>8575</v>
      </c>
      <c r="D21516" t="s">
        <v>12</v>
      </c>
      <c r="E21516">
        <v>0.25</v>
      </c>
      <c r="F21516">
        <v>0.25</v>
      </c>
      <c r="G21516">
        <v>0.66666666666666596</v>
      </c>
      <c r="H21516">
        <v>12687900</v>
      </c>
      <c r="I21516">
        <v>2356581.1492705899</v>
      </c>
      <c r="K21516">
        <v>10331318.8507294</v>
      </c>
      <c r="L21516">
        <f t="shared" si="336"/>
        <v>119.57544966121991</v>
      </c>
    </row>
    <row r="21517" spans="1:12" x14ac:dyDescent="0.3">
      <c r="A21517" t="s">
        <v>6432</v>
      </c>
      <c r="B21517">
        <v>7</v>
      </c>
      <c r="C21517" t="s">
        <v>42</v>
      </c>
      <c r="D21517" t="s">
        <v>9081</v>
      </c>
      <c r="E21517">
        <v>1.6949152542372801E-2</v>
      </c>
      <c r="F21517">
        <v>1.6949152542372801E-2</v>
      </c>
      <c r="G21517">
        <v>0.25</v>
      </c>
      <c r="H21517">
        <v>588420</v>
      </c>
      <c r="I21517">
        <v>4566365.7083375501</v>
      </c>
      <c r="K21517">
        <v>3977945.7083375501</v>
      </c>
      <c r="L21517">
        <f t="shared" si="336"/>
        <v>46.041038290943867</v>
      </c>
    </row>
    <row r="21518" spans="1:12" x14ac:dyDescent="0.3">
      <c r="A21518" t="s">
        <v>6435</v>
      </c>
      <c r="B21518">
        <v>7</v>
      </c>
      <c r="C21518" t="s">
        <v>640</v>
      </c>
      <c r="D21518" t="s">
        <v>9516</v>
      </c>
      <c r="E21518">
        <v>6.7796610169491497E-2</v>
      </c>
      <c r="F21518">
        <v>6.7796610169491497E-2</v>
      </c>
      <c r="G21518">
        <v>0.25</v>
      </c>
      <c r="H21518">
        <v>1067220</v>
      </c>
      <c r="I21518">
        <v>5302087.13848277</v>
      </c>
      <c r="K21518">
        <v>4234867.13848277</v>
      </c>
      <c r="L21518">
        <f t="shared" si="336"/>
        <v>49.014665954661687</v>
      </c>
    </row>
    <row r="21519" spans="1:12" x14ac:dyDescent="0.3">
      <c r="A21519" t="s">
        <v>6439</v>
      </c>
      <c r="B21519">
        <v>7</v>
      </c>
      <c r="C21519" t="s">
        <v>12</v>
      </c>
      <c r="D21519" t="s">
        <v>9102</v>
      </c>
      <c r="E21519">
        <v>3.6363636363636299E-2</v>
      </c>
      <c r="F21519">
        <v>3.6363636363636299E-2</v>
      </c>
      <c r="G21519">
        <v>0.66666666666666596</v>
      </c>
      <c r="H21519">
        <v>432420</v>
      </c>
      <c r="I21519">
        <v>5764610.9572626101</v>
      </c>
      <c r="K21519">
        <v>5332190.9572626101</v>
      </c>
      <c r="L21519">
        <f t="shared" si="336"/>
        <v>61.715173116465394</v>
      </c>
    </row>
    <row r="21520" spans="1:12" x14ac:dyDescent="0.3">
      <c r="A21520" t="s">
        <v>6445</v>
      </c>
      <c r="B21520">
        <v>7</v>
      </c>
      <c r="C21520" t="s">
        <v>17</v>
      </c>
      <c r="D21520" t="s">
        <v>17</v>
      </c>
      <c r="E21520">
        <v>1</v>
      </c>
      <c r="F21520">
        <v>1</v>
      </c>
      <c r="G21520">
        <v>1</v>
      </c>
      <c r="H21520">
        <v>435060</v>
      </c>
      <c r="I21520">
        <v>1496561.6984063799</v>
      </c>
      <c r="K21520">
        <v>1061501.6984063799</v>
      </c>
      <c r="L21520">
        <f t="shared" si="336"/>
        <v>12.285899287110878</v>
      </c>
    </row>
    <row r="21521" spans="1:12" x14ac:dyDescent="0.3">
      <c r="A21521" t="s">
        <v>6450</v>
      </c>
      <c r="B21521">
        <v>7</v>
      </c>
      <c r="C21521" t="s">
        <v>12</v>
      </c>
      <c r="D21521" t="s">
        <v>12</v>
      </c>
      <c r="E21521">
        <v>1</v>
      </c>
      <c r="F21521">
        <v>1</v>
      </c>
      <c r="G21521">
        <v>1</v>
      </c>
      <c r="H21521">
        <v>433260</v>
      </c>
      <c r="I21521">
        <v>1573075.09943843</v>
      </c>
      <c r="K21521">
        <v>1139815.09943843</v>
      </c>
      <c r="L21521">
        <f t="shared" si="336"/>
        <v>13.192304391648495</v>
      </c>
    </row>
    <row r="21522" spans="1:12" x14ac:dyDescent="0.3">
      <c r="A21522" t="s">
        <v>6454</v>
      </c>
      <c r="B21522">
        <v>7</v>
      </c>
      <c r="C21522" t="s">
        <v>17</v>
      </c>
      <c r="D21522" t="s">
        <v>17</v>
      </c>
      <c r="E21522">
        <v>1</v>
      </c>
      <c r="F21522">
        <v>1</v>
      </c>
      <c r="G21522">
        <v>1</v>
      </c>
      <c r="H21522">
        <v>434580</v>
      </c>
      <c r="I21522">
        <v>1492694.0658131801</v>
      </c>
      <c r="K21522">
        <v>1058114.0658131801</v>
      </c>
      <c r="L21522">
        <f t="shared" si="336"/>
        <v>12.246690576541436</v>
      </c>
    </row>
    <row r="21523" spans="1:12" x14ac:dyDescent="0.3">
      <c r="A21523" t="s">
        <v>6459</v>
      </c>
      <c r="B21523">
        <v>7</v>
      </c>
      <c r="C21523" t="s">
        <v>23</v>
      </c>
      <c r="D21523" t="s">
        <v>9094</v>
      </c>
      <c r="E21523">
        <v>1.6949152542372801E-2</v>
      </c>
      <c r="F21523">
        <v>1.6949152542372801E-2</v>
      </c>
      <c r="G21523">
        <v>0.66666666666666596</v>
      </c>
      <c r="H21523">
        <v>435780</v>
      </c>
      <c r="I21523">
        <v>2282234.8561122399</v>
      </c>
      <c r="K21523">
        <v>1846454.8561122401</v>
      </c>
      <c r="L21523">
        <f t="shared" si="336"/>
        <v>21.371005279076854</v>
      </c>
    </row>
    <row r="21524" spans="1:12" x14ac:dyDescent="0.3">
      <c r="A21524" t="s">
        <v>6460</v>
      </c>
      <c r="B21524">
        <v>7</v>
      </c>
      <c r="C21524" t="s">
        <v>42</v>
      </c>
      <c r="D21524" t="s">
        <v>470</v>
      </c>
      <c r="E21524">
        <v>0.5</v>
      </c>
      <c r="F21524">
        <v>0.5</v>
      </c>
      <c r="G21524">
        <v>0.5</v>
      </c>
      <c r="H21524">
        <v>4746960</v>
      </c>
      <c r="I21524">
        <v>4320219.2026466597</v>
      </c>
      <c r="K21524">
        <v>426740.797353331</v>
      </c>
      <c r="L21524">
        <f t="shared" si="336"/>
        <v>4.9391295989968862</v>
      </c>
    </row>
    <row r="21525" spans="1:12" x14ac:dyDescent="0.3">
      <c r="A21525" t="s">
        <v>6464</v>
      </c>
      <c r="B21525">
        <v>7</v>
      </c>
      <c r="C21525" t="s">
        <v>42</v>
      </c>
      <c r="D21525" t="s">
        <v>9436</v>
      </c>
      <c r="E21525">
        <v>1.6949152542372801E-2</v>
      </c>
      <c r="F21525">
        <v>1.6949152542372801E-2</v>
      </c>
      <c r="G21525">
        <v>0.25</v>
      </c>
      <c r="H21525">
        <v>3656400</v>
      </c>
      <c r="I21525">
        <v>7704420.6120526604</v>
      </c>
      <c r="K21525">
        <v>4048020.61205266</v>
      </c>
      <c r="L21525">
        <f t="shared" si="336"/>
        <v>46.852090417276159</v>
      </c>
    </row>
    <row r="21526" spans="1:12" x14ac:dyDescent="0.3">
      <c r="A21526" t="s">
        <v>6474</v>
      </c>
      <c r="B21526">
        <v>7</v>
      </c>
      <c r="C21526" t="s">
        <v>42</v>
      </c>
      <c r="D21526" t="s">
        <v>526</v>
      </c>
      <c r="E21526">
        <v>1.6949152542372801E-2</v>
      </c>
      <c r="F21526">
        <v>1.6949152542372801E-2</v>
      </c>
      <c r="G21526">
        <v>0.33333333333333298</v>
      </c>
      <c r="H21526">
        <v>954780</v>
      </c>
      <c r="I21526">
        <v>5247499.2945014304</v>
      </c>
      <c r="K21526">
        <v>4292719.2945014304</v>
      </c>
      <c r="L21526">
        <f t="shared" si="336"/>
        <v>49.684251093766555</v>
      </c>
    </row>
    <row r="21527" spans="1:12" x14ac:dyDescent="0.3">
      <c r="A21527" t="s">
        <v>6479</v>
      </c>
      <c r="B21527">
        <v>7</v>
      </c>
      <c r="C21527" t="s">
        <v>8567</v>
      </c>
      <c r="D21527" t="s">
        <v>8552</v>
      </c>
      <c r="E21527">
        <v>0.11363636363636299</v>
      </c>
      <c r="F21527">
        <v>0.11363636363636299</v>
      </c>
      <c r="G21527">
        <v>0.75</v>
      </c>
      <c r="H21527">
        <v>2244600</v>
      </c>
      <c r="I21527">
        <v>5752376.9590467</v>
      </c>
      <c r="K21527">
        <v>3507776.9590467</v>
      </c>
      <c r="L21527">
        <f t="shared" si="336"/>
        <v>40.599270359336806</v>
      </c>
    </row>
    <row r="21528" spans="1:12" x14ac:dyDescent="0.3">
      <c r="A21528" t="s">
        <v>6482</v>
      </c>
      <c r="B21528">
        <v>7</v>
      </c>
      <c r="C21528" t="s">
        <v>12</v>
      </c>
      <c r="D21528" t="s">
        <v>13</v>
      </c>
      <c r="E21528">
        <v>0</v>
      </c>
      <c r="F21528">
        <v>0</v>
      </c>
      <c r="G21528">
        <v>0</v>
      </c>
      <c r="H21528">
        <v>434880</v>
      </c>
      <c r="I21528">
        <v>1715529.4307816799</v>
      </c>
      <c r="K21528">
        <v>1280649.4307816799</v>
      </c>
      <c r="L21528">
        <f t="shared" si="336"/>
        <v>14.822331374787963</v>
      </c>
    </row>
    <row r="21529" spans="1:12" x14ac:dyDescent="0.3">
      <c r="A21529" t="s">
        <v>6483</v>
      </c>
      <c r="B21529">
        <v>7</v>
      </c>
      <c r="C21529" t="s">
        <v>145</v>
      </c>
      <c r="D21529" t="s">
        <v>9102</v>
      </c>
      <c r="E21529">
        <v>9.0909090909090898E-2</v>
      </c>
      <c r="F21529">
        <v>9.0909090909090898E-2</v>
      </c>
      <c r="G21529">
        <v>1</v>
      </c>
      <c r="H21529">
        <v>441060</v>
      </c>
      <c r="I21529">
        <v>6381922.5965348501</v>
      </c>
      <c r="K21529">
        <v>5940862.5965348501</v>
      </c>
      <c r="L21529">
        <f t="shared" si="336"/>
        <v>68.759983756190394</v>
      </c>
    </row>
    <row r="21530" spans="1:12" x14ac:dyDescent="0.3">
      <c r="A21530" t="s">
        <v>6486</v>
      </c>
      <c r="B21530">
        <v>7</v>
      </c>
      <c r="C21530" t="s">
        <v>12</v>
      </c>
      <c r="D21530" t="s">
        <v>8832</v>
      </c>
      <c r="E21530">
        <v>0</v>
      </c>
      <c r="F21530">
        <v>0</v>
      </c>
      <c r="G21530">
        <v>0</v>
      </c>
      <c r="H21530">
        <v>432060</v>
      </c>
      <c r="I21530">
        <v>5125076.8575278204</v>
      </c>
      <c r="K21530">
        <v>4693016.8575278204</v>
      </c>
      <c r="L21530">
        <f t="shared" si="336"/>
        <v>54.317324739905331</v>
      </c>
    </row>
    <row r="21531" spans="1:12" x14ac:dyDescent="0.3">
      <c r="A21531" t="s">
        <v>6505</v>
      </c>
      <c r="B21531">
        <v>7</v>
      </c>
      <c r="C21531" t="s">
        <v>117</v>
      </c>
      <c r="D21531" t="s">
        <v>9091</v>
      </c>
      <c r="E21531">
        <v>3.38983050847457E-2</v>
      </c>
      <c r="F21531">
        <v>3.38983050847457E-2</v>
      </c>
      <c r="G21531">
        <v>0.25</v>
      </c>
      <c r="H21531">
        <v>934200</v>
      </c>
      <c r="I21531">
        <v>2235250.27320963</v>
      </c>
      <c r="K21531">
        <v>1301050.27320963</v>
      </c>
      <c r="L21531">
        <f t="shared" si="336"/>
        <v>15.058452236222569</v>
      </c>
    </row>
    <row r="21532" spans="1:12" x14ac:dyDescent="0.3">
      <c r="A21532" t="s">
        <v>6519</v>
      </c>
      <c r="B21532">
        <v>7</v>
      </c>
      <c r="C21532" t="s">
        <v>31</v>
      </c>
      <c r="D21532" t="s">
        <v>9054</v>
      </c>
      <c r="E21532">
        <v>0.13725490196078399</v>
      </c>
      <c r="F21532">
        <v>0.13725490196078399</v>
      </c>
      <c r="G21532">
        <v>1</v>
      </c>
      <c r="H21532">
        <v>1229760</v>
      </c>
      <c r="I21532">
        <v>4170211.35569131</v>
      </c>
      <c r="K21532">
        <v>2940451.35569131</v>
      </c>
      <c r="L21532">
        <f t="shared" si="336"/>
        <v>34.033001801982756</v>
      </c>
    </row>
    <row r="21533" spans="1:12" x14ac:dyDescent="0.3">
      <c r="A21533" t="s">
        <v>6525</v>
      </c>
      <c r="B21533">
        <v>7</v>
      </c>
      <c r="C21533" t="s">
        <v>12</v>
      </c>
      <c r="D21533" t="s">
        <v>8602</v>
      </c>
      <c r="E21533">
        <v>0.05</v>
      </c>
      <c r="F21533">
        <v>0.05</v>
      </c>
      <c r="G21533">
        <v>0.66666666666666596</v>
      </c>
      <c r="H21533">
        <v>432120</v>
      </c>
      <c r="I21533">
        <v>6107889.3274096604</v>
      </c>
      <c r="K21533">
        <v>5675769.3274096604</v>
      </c>
      <c r="L21533">
        <f t="shared" si="336"/>
        <v>65.691774622796999</v>
      </c>
    </row>
    <row r="21534" spans="1:12" x14ac:dyDescent="0.3">
      <c r="A21534" t="s">
        <v>6530</v>
      </c>
      <c r="B21534">
        <v>7</v>
      </c>
      <c r="C21534" t="s">
        <v>1716</v>
      </c>
      <c r="D21534" t="s">
        <v>9299</v>
      </c>
      <c r="E21534">
        <v>0.18</v>
      </c>
      <c r="F21534">
        <v>0.18</v>
      </c>
      <c r="G21534">
        <v>1</v>
      </c>
      <c r="H21534">
        <v>1218240</v>
      </c>
      <c r="I21534">
        <v>3745728.06456848</v>
      </c>
      <c r="K21534">
        <v>2527488.06456848</v>
      </c>
      <c r="L21534">
        <f t="shared" si="336"/>
        <v>29.253334080653705</v>
      </c>
    </row>
    <row r="21535" spans="1:12" x14ac:dyDescent="0.3">
      <c r="A21535" t="s">
        <v>6535</v>
      </c>
      <c r="B21535">
        <v>7</v>
      </c>
      <c r="C21535" t="s">
        <v>117</v>
      </c>
      <c r="D21535" t="s">
        <v>9454</v>
      </c>
      <c r="E21535">
        <v>6.8965517241379296E-2</v>
      </c>
      <c r="F21535">
        <v>6.8965517241379296E-2</v>
      </c>
      <c r="G21535">
        <v>1</v>
      </c>
      <c r="H21535">
        <v>529920</v>
      </c>
      <c r="I21535">
        <v>4365763.4488245603</v>
      </c>
      <c r="K21535">
        <v>3835843.4488245598</v>
      </c>
      <c r="L21535">
        <f t="shared" si="336"/>
        <v>44.396336213247217</v>
      </c>
    </row>
    <row r="21536" spans="1:12" x14ac:dyDescent="0.3">
      <c r="A21536" t="s">
        <v>6537</v>
      </c>
      <c r="B21536">
        <v>7</v>
      </c>
      <c r="C21536" t="s">
        <v>12</v>
      </c>
      <c r="D21536" t="s">
        <v>9094</v>
      </c>
      <c r="E21536">
        <v>0</v>
      </c>
      <c r="F21536">
        <v>0</v>
      </c>
      <c r="G21536">
        <v>0.33333333333333298</v>
      </c>
      <c r="H21536">
        <v>1725840</v>
      </c>
      <c r="I21536">
        <v>2243833.0594894299</v>
      </c>
      <c r="K21536">
        <v>517993.059489434</v>
      </c>
      <c r="L21536">
        <f t="shared" si="336"/>
        <v>5.9952900403869673</v>
      </c>
    </row>
    <row r="21537" spans="1:12" x14ac:dyDescent="0.3">
      <c r="A21537" t="s">
        <v>6547</v>
      </c>
      <c r="B21537">
        <v>7</v>
      </c>
      <c r="C21537" t="s">
        <v>23</v>
      </c>
      <c r="D21537" t="s">
        <v>13</v>
      </c>
      <c r="E21537">
        <v>1.6949152542372801E-2</v>
      </c>
      <c r="F21537">
        <v>1.6949152542372801E-2</v>
      </c>
      <c r="G21537">
        <v>0.33333333333333298</v>
      </c>
      <c r="H21537">
        <v>499260</v>
      </c>
      <c r="I21537">
        <v>1587781.5856995401</v>
      </c>
      <c r="K21537">
        <v>1088521.5856995401</v>
      </c>
      <c r="L21537">
        <f t="shared" si="336"/>
        <v>12.598629464115048</v>
      </c>
    </row>
    <row r="21538" spans="1:12" x14ac:dyDescent="0.3">
      <c r="A21538" t="s">
        <v>6549</v>
      </c>
      <c r="B21538">
        <v>7</v>
      </c>
      <c r="C21538" t="s">
        <v>184</v>
      </c>
      <c r="D21538" t="s">
        <v>13</v>
      </c>
      <c r="E21538">
        <v>5.0847457627118599E-2</v>
      </c>
      <c r="F21538">
        <v>5.0847457627118599E-2</v>
      </c>
      <c r="G21538">
        <v>0.25</v>
      </c>
      <c r="H21538">
        <v>945840</v>
      </c>
      <c r="I21538">
        <v>2192931.0159276202</v>
      </c>
      <c r="K21538">
        <v>1247091.01592762</v>
      </c>
      <c r="L21538">
        <f t="shared" si="336"/>
        <v>14.433923795458565</v>
      </c>
    </row>
    <row r="21539" spans="1:12" x14ac:dyDescent="0.3">
      <c r="A21539" t="s">
        <v>6559</v>
      </c>
      <c r="B21539">
        <v>7</v>
      </c>
      <c r="C21539" t="s">
        <v>336</v>
      </c>
      <c r="D21539" t="s">
        <v>13</v>
      </c>
      <c r="E21539">
        <v>0</v>
      </c>
      <c r="F21539">
        <v>0</v>
      </c>
      <c r="G21539">
        <v>0</v>
      </c>
      <c r="H21539">
        <v>1017840</v>
      </c>
      <c r="I21539">
        <v>2129021.38981171</v>
      </c>
      <c r="K21539">
        <v>1111181.38981171</v>
      </c>
      <c r="L21539">
        <f t="shared" si="336"/>
        <v>12.86089571541331</v>
      </c>
    </row>
    <row r="21540" spans="1:12" x14ac:dyDescent="0.3">
      <c r="A21540" t="s">
        <v>6575</v>
      </c>
      <c r="B21540">
        <v>7</v>
      </c>
      <c r="C21540" t="s">
        <v>12</v>
      </c>
      <c r="D21540" t="s">
        <v>9442</v>
      </c>
      <c r="E21540">
        <v>0</v>
      </c>
      <c r="F21540">
        <v>0</v>
      </c>
      <c r="G21540">
        <v>0</v>
      </c>
      <c r="H21540">
        <v>1064700</v>
      </c>
      <c r="I21540">
        <v>3151240.1471750201</v>
      </c>
      <c r="K21540">
        <v>2086540.1471750201</v>
      </c>
      <c r="L21540">
        <f t="shared" si="336"/>
        <v>24.149770221933103</v>
      </c>
    </row>
    <row r="21541" spans="1:12" x14ac:dyDescent="0.3">
      <c r="A21541" t="s">
        <v>6589</v>
      </c>
      <c r="B21541">
        <v>7</v>
      </c>
      <c r="C21541" t="s">
        <v>117</v>
      </c>
      <c r="D21541" t="s">
        <v>9091</v>
      </c>
      <c r="E21541">
        <v>3.38983050847457E-2</v>
      </c>
      <c r="F21541">
        <v>3.38983050847457E-2</v>
      </c>
      <c r="G21541">
        <v>0.25</v>
      </c>
      <c r="H21541">
        <v>627420</v>
      </c>
      <c r="I21541">
        <v>2071474.6714336099</v>
      </c>
      <c r="K21541">
        <v>1444054.6714336099</v>
      </c>
      <c r="L21541">
        <f t="shared" si="336"/>
        <v>16.713595734185301</v>
      </c>
    </row>
    <row r="21542" spans="1:12" x14ac:dyDescent="0.3">
      <c r="A21542" t="s">
        <v>6608</v>
      </c>
      <c r="B21542">
        <v>7</v>
      </c>
      <c r="C21542" t="s">
        <v>12</v>
      </c>
      <c r="D21542" t="s">
        <v>9102</v>
      </c>
      <c r="E21542">
        <v>3.6363636363636299E-2</v>
      </c>
      <c r="F21542">
        <v>3.6363636363636299E-2</v>
      </c>
      <c r="G21542">
        <v>0.66666666666666596</v>
      </c>
      <c r="H21542">
        <v>516240</v>
      </c>
      <c r="I21542">
        <v>6460717.6294579804</v>
      </c>
      <c r="K21542">
        <v>5944477.6294579804</v>
      </c>
      <c r="L21542">
        <f t="shared" si="336"/>
        <v>68.801824415022921</v>
      </c>
    </row>
    <row r="21543" spans="1:12" x14ac:dyDescent="0.3">
      <c r="A21543" t="s">
        <v>6614</v>
      </c>
      <c r="B21543">
        <v>7</v>
      </c>
      <c r="C21543" t="s">
        <v>17</v>
      </c>
      <c r="D21543" t="s">
        <v>17</v>
      </c>
      <c r="E21543">
        <v>1</v>
      </c>
      <c r="F21543">
        <v>1</v>
      </c>
      <c r="G21543">
        <v>1</v>
      </c>
      <c r="H21543">
        <v>433920</v>
      </c>
      <c r="I21543">
        <v>1493849.13531137</v>
      </c>
      <c r="K21543">
        <v>1059929.13531137</v>
      </c>
      <c r="L21543">
        <f t="shared" si="336"/>
        <v>12.267698325363078</v>
      </c>
    </row>
    <row r="21544" spans="1:12" x14ac:dyDescent="0.3">
      <c r="A21544" t="s">
        <v>6615</v>
      </c>
      <c r="B21544">
        <v>7</v>
      </c>
      <c r="C21544" t="s">
        <v>31</v>
      </c>
      <c r="D21544" t="s">
        <v>9299</v>
      </c>
      <c r="E21544">
        <v>0.14000000000000001</v>
      </c>
      <c r="F21544">
        <v>0.14000000000000001</v>
      </c>
      <c r="G21544">
        <v>1</v>
      </c>
      <c r="H21544">
        <v>436620</v>
      </c>
      <c r="I21544">
        <v>3748333.3930399199</v>
      </c>
      <c r="K21544">
        <v>3311713.3930399199</v>
      </c>
      <c r="L21544">
        <f t="shared" si="336"/>
        <v>38.330016123147225</v>
      </c>
    </row>
    <row r="21545" spans="1:12" x14ac:dyDescent="0.3">
      <c r="A21545" t="s">
        <v>6622</v>
      </c>
      <c r="B21545">
        <v>7</v>
      </c>
      <c r="C21545" t="s">
        <v>17</v>
      </c>
      <c r="D21545" t="s">
        <v>17</v>
      </c>
      <c r="E21545">
        <v>1</v>
      </c>
      <c r="F21545">
        <v>1</v>
      </c>
      <c r="G21545">
        <v>1</v>
      </c>
      <c r="H21545">
        <v>434820</v>
      </c>
      <c r="I21545">
        <v>1558119.36959817</v>
      </c>
      <c r="K21545">
        <v>1123299.36959817</v>
      </c>
      <c r="L21545">
        <f t="shared" si="336"/>
        <v>13.001150111089931</v>
      </c>
    </row>
    <row r="21546" spans="1:12" x14ac:dyDescent="0.3">
      <c r="A21546" t="s">
        <v>6624</v>
      </c>
      <c r="B21546">
        <v>7</v>
      </c>
      <c r="C21546" t="s">
        <v>17</v>
      </c>
      <c r="D21546" t="s">
        <v>17</v>
      </c>
      <c r="E21546">
        <v>1</v>
      </c>
      <c r="F21546">
        <v>1</v>
      </c>
      <c r="G21546">
        <v>1</v>
      </c>
      <c r="H21546">
        <v>435120</v>
      </c>
      <c r="I21546">
        <v>1492261.9059437099</v>
      </c>
      <c r="K21546">
        <v>1057141.9059437099</v>
      </c>
      <c r="L21546">
        <f t="shared" si="336"/>
        <v>12.235438726200346</v>
      </c>
    </row>
    <row r="21547" spans="1:12" x14ac:dyDescent="0.3">
      <c r="A21547" t="s">
        <v>6628</v>
      </c>
      <c r="B21547">
        <v>7</v>
      </c>
      <c r="C21547" t="s">
        <v>57</v>
      </c>
      <c r="D21547" t="s">
        <v>12</v>
      </c>
      <c r="E21547">
        <v>0.5</v>
      </c>
      <c r="F21547">
        <v>0.5</v>
      </c>
      <c r="G21547">
        <v>0.5</v>
      </c>
      <c r="H21547">
        <v>3048240</v>
      </c>
      <c r="I21547">
        <v>2140044.6878581601</v>
      </c>
      <c r="K21547">
        <v>908195.31214183895</v>
      </c>
      <c r="L21547">
        <f t="shared" si="336"/>
        <v>10.511519816456468</v>
      </c>
    </row>
    <row r="21548" spans="1:12" x14ac:dyDescent="0.3">
      <c r="A21548" t="s">
        <v>6630</v>
      </c>
      <c r="B21548">
        <v>7</v>
      </c>
      <c r="C21548" t="s">
        <v>12</v>
      </c>
      <c r="D21548" t="s">
        <v>526</v>
      </c>
      <c r="E21548">
        <v>0</v>
      </c>
      <c r="F21548">
        <v>0</v>
      </c>
      <c r="G21548">
        <v>0</v>
      </c>
      <c r="H21548">
        <v>885480</v>
      </c>
      <c r="I21548">
        <v>5131713.74735412</v>
      </c>
      <c r="K21548">
        <v>4246233.74735412</v>
      </c>
      <c r="L21548">
        <f t="shared" si="336"/>
        <v>49.14622392770972</v>
      </c>
    </row>
    <row r="21549" spans="1:12" x14ac:dyDescent="0.3">
      <c r="A21549" t="s">
        <v>6631</v>
      </c>
      <c r="B21549">
        <v>7</v>
      </c>
      <c r="C21549" t="s">
        <v>9517</v>
      </c>
      <c r="D21549" t="s">
        <v>9094</v>
      </c>
      <c r="E21549">
        <v>0.20338983050847401</v>
      </c>
      <c r="F21549">
        <v>0.20338983050847401</v>
      </c>
      <c r="G21549">
        <v>0.5</v>
      </c>
      <c r="H21549">
        <v>1213440</v>
      </c>
      <c r="I21549">
        <v>2322413.2308184402</v>
      </c>
      <c r="K21549">
        <v>1108973.23081844</v>
      </c>
      <c r="L21549">
        <f t="shared" si="336"/>
        <v>12.83533831965787</v>
      </c>
    </row>
    <row r="21550" spans="1:12" x14ac:dyDescent="0.3">
      <c r="A21550" t="s">
        <v>6646</v>
      </c>
      <c r="B21550">
        <v>7</v>
      </c>
      <c r="C21550" t="s">
        <v>23</v>
      </c>
      <c r="D21550" t="s">
        <v>8772</v>
      </c>
      <c r="E21550">
        <v>3.4482758620689599E-2</v>
      </c>
      <c r="F21550">
        <v>3.4482758620689599E-2</v>
      </c>
      <c r="G21550">
        <v>0.66666666666666596</v>
      </c>
      <c r="H21550">
        <v>435840</v>
      </c>
      <c r="I21550">
        <v>3338295.37801628</v>
      </c>
      <c r="K21550">
        <v>2902455.37801628</v>
      </c>
      <c r="L21550">
        <f t="shared" si="336"/>
        <v>33.593233541855092</v>
      </c>
    </row>
    <row r="21551" spans="1:12" x14ac:dyDescent="0.3">
      <c r="A21551" t="s">
        <v>6652</v>
      </c>
      <c r="B21551">
        <v>7</v>
      </c>
      <c r="C21551" t="s">
        <v>12</v>
      </c>
      <c r="D21551" t="s">
        <v>3994</v>
      </c>
      <c r="E21551">
        <v>0</v>
      </c>
      <c r="F21551">
        <v>0</v>
      </c>
      <c r="G21551">
        <v>0</v>
      </c>
      <c r="H21551">
        <v>550500</v>
      </c>
      <c r="I21551">
        <v>5301719.4990410702</v>
      </c>
      <c r="K21551">
        <v>4751219.4990410702</v>
      </c>
      <c r="L21551">
        <f t="shared" si="336"/>
        <v>54.990966424086459</v>
      </c>
    </row>
    <row r="21552" spans="1:12" x14ac:dyDescent="0.3">
      <c r="A21552" t="s">
        <v>6668</v>
      </c>
      <c r="B21552">
        <v>7</v>
      </c>
      <c r="C21552" t="s">
        <v>640</v>
      </c>
      <c r="D21552" t="s">
        <v>9518</v>
      </c>
      <c r="E21552">
        <v>1.8181818181818101E-2</v>
      </c>
      <c r="F21552">
        <v>1.8181818181818101E-2</v>
      </c>
      <c r="G21552">
        <v>0.25</v>
      </c>
      <c r="H21552">
        <v>541020</v>
      </c>
      <c r="I21552">
        <v>3328242.98386234</v>
      </c>
      <c r="K21552">
        <v>2787222.98386234</v>
      </c>
      <c r="L21552">
        <f t="shared" si="336"/>
        <v>32.25952527618449</v>
      </c>
    </row>
    <row r="21553" spans="1:12" x14ac:dyDescent="0.3">
      <c r="A21553" t="s">
        <v>6671</v>
      </c>
      <c r="B21553">
        <v>7</v>
      </c>
      <c r="C21553" t="s">
        <v>17</v>
      </c>
      <c r="D21553" t="s">
        <v>17</v>
      </c>
      <c r="E21553">
        <v>1</v>
      </c>
      <c r="F21553">
        <v>1</v>
      </c>
      <c r="G21553">
        <v>1</v>
      </c>
      <c r="H21553">
        <v>434340</v>
      </c>
      <c r="I21553">
        <v>1555459.6700957499</v>
      </c>
      <c r="K21553">
        <v>1121119.6700957499</v>
      </c>
      <c r="L21553">
        <f t="shared" si="336"/>
        <v>12.975922107589698</v>
      </c>
    </row>
    <row r="21554" spans="1:12" x14ac:dyDescent="0.3">
      <c r="A21554" t="s">
        <v>6676</v>
      </c>
      <c r="B21554">
        <v>7</v>
      </c>
      <c r="C21554" t="s">
        <v>17</v>
      </c>
      <c r="D21554" t="s">
        <v>17</v>
      </c>
      <c r="E21554">
        <v>1</v>
      </c>
      <c r="F21554">
        <v>1</v>
      </c>
      <c r="G21554">
        <v>1</v>
      </c>
      <c r="H21554">
        <v>432180</v>
      </c>
      <c r="I21554">
        <v>1573945.0772337499</v>
      </c>
      <c r="K21554">
        <v>1141765.0772337499</v>
      </c>
      <c r="L21554">
        <f t="shared" si="336"/>
        <v>13.214873579094327</v>
      </c>
    </row>
    <row r="21555" spans="1:12" x14ac:dyDescent="0.3">
      <c r="A21555" t="s">
        <v>6678</v>
      </c>
      <c r="B21555">
        <v>7</v>
      </c>
      <c r="C21555" t="s">
        <v>17</v>
      </c>
      <c r="D21555" t="s">
        <v>17</v>
      </c>
      <c r="E21555">
        <v>1</v>
      </c>
      <c r="F21555">
        <v>1</v>
      </c>
      <c r="G21555">
        <v>1</v>
      </c>
      <c r="H21555">
        <v>433380</v>
      </c>
      <c r="I21555">
        <v>1554077.6175468499</v>
      </c>
      <c r="K21555">
        <v>1120697.6175468499</v>
      </c>
      <c r="L21555">
        <f t="shared" si="336"/>
        <v>12.971037240125577</v>
      </c>
    </row>
    <row r="21556" spans="1:12" x14ac:dyDescent="0.3">
      <c r="A21556" t="s">
        <v>6683</v>
      </c>
      <c r="B21556">
        <v>7</v>
      </c>
      <c r="C21556" t="s">
        <v>12</v>
      </c>
      <c r="D21556" t="s">
        <v>13</v>
      </c>
      <c r="E21556">
        <v>0</v>
      </c>
      <c r="F21556">
        <v>0</v>
      </c>
      <c r="G21556">
        <v>0</v>
      </c>
      <c r="H21556">
        <v>433800</v>
      </c>
      <c r="I21556">
        <v>1967026.98135852</v>
      </c>
      <c r="K21556">
        <v>1533226.98135852</v>
      </c>
      <c r="L21556">
        <f t="shared" si="336"/>
        <v>17.745682654612501</v>
      </c>
    </row>
    <row r="21557" spans="1:12" x14ac:dyDescent="0.3">
      <c r="A21557" t="s">
        <v>6686</v>
      </c>
      <c r="B21557">
        <v>7</v>
      </c>
      <c r="C21557" t="s">
        <v>336</v>
      </c>
      <c r="D21557" t="s">
        <v>8539</v>
      </c>
      <c r="E21557">
        <v>9.5238095238095205E-2</v>
      </c>
      <c r="F21557">
        <v>9.5238095238095205E-2</v>
      </c>
      <c r="G21557">
        <v>1</v>
      </c>
      <c r="H21557">
        <v>528360</v>
      </c>
      <c r="I21557">
        <v>4065360.9627447398</v>
      </c>
      <c r="K21557">
        <v>3537000.9627447398</v>
      </c>
      <c r="L21557">
        <f t="shared" si="336"/>
        <v>40.937511142878932</v>
      </c>
    </row>
    <row r="21558" spans="1:12" x14ac:dyDescent="0.3">
      <c r="A21558" t="s">
        <v>6711</v>
      </c>
      <c r="B21558">
        <v>7</v>
      </c>
      <c r="C21558" t="s">
        <v>9519</v>
      </c>
      <c r="D21558" t="s">
        <v>2909</v>
      </c>
      <c r="E21558">
        <v>0.20338983050847401</v>
      </c>
      <c r="F21558">
        <v>0.20338983050847401</v>
      </c>
      <c r="G21558">
        <v>0.4</v>
      </c>
      <c r="H21558">
        <v>2975520</v>
      </c>
      <c r="I21558">
        <v>4001936.51496469</v>
      </c>
      <c r="K21558">
        <v>1026416.51496469</v>
      </c>
      <c r="L21558">
        <f t="shared" si="336"/>
        <v>11.879820775054283</v>
      </c>
    </row>
    <row r="21559" spans="1:12" x14ac:dyDescent="0.3">
      <c r="A21559" t="s">
        <v>6713</v>
      </c>
      <c r="B21559">
        <v>7</v>
      </c>
      <c r="C21559" t="s">
        <v>12</v>
      </c>
      <c r="D21559" t="s">
        <v>8602</v>
      </c>
      <c r="E21559">
        <v>0.05</v>
      </c>
      <c r="F21559">
        <v>0.05</v>
      </c>
      <c r="G21559">
        <v>0.66666666666666596</v>
      </c>
      <c r="H21559">
        <v>434040</v>
      </c>
      <c r="I21559">
        <v>5007082.1387809999</v>
      </c>
      <c r="K21559">
        <v>4573042.1387809999</v>
      </c>
      <c r="L21559">
        <f t="shared" si="336"/>
        <v>52.928728458113426</v>
      </c>
    </row>
    <row r="21560" spans="1:12" x14ac:dyDescent="0.3">
      <c r="A21560" t="s">
        <v>6714</v>
      </c>
      <c r="B21560">
        <v>7</v>
      </c>
      <c r="C21560" t="s">
        <v>691</v>
      </c>
      <c r="D21560" t="s">
        <v>9520</v>
      </c>
      <c r="E21560">
        <v>5.0847457627118599E-2</v>
      </c>
      <c r="F21560">
        <v>5.0847457627118599E-2</v>
      </c>
      <c r="G21560">
        <v>0.6</v>
      </c>
      <c r="H21560">
        <v>600360</v>
      </c>
      <c r="I21560">
        <v>5172556.9540116396</v>
      </c>
      <c r="K21560">
        <v>4572196.9540116396</v>
      </c>
      <c r="L21560">
        <f t="shared" si="336"/>
        <v>52.91894622698657</v>
      </c>
    </row>
    <row r="21561" spans="1:12" x14ac:dyDescent="0.3">
      <c r="A21561" t="s">
        <v>6718</v>
      </c>
      <c r="B21561">
        <v>7</v>
      </c>
      <c r="C21561" t="s">
        <v>17</v>
      </c>
      <c r="D21561" t="s">
        <v>17</v>
      </c>
      <c r="E21561">
        <v>1</v>
      </c>
      <c r="F21561">
        <v>1</v>
      </c>
      <c r="G21561">
        <v>1</v>
      </c>
      <c r="H21561">
        <v>432720</v>
      </c>
      <c r="I21561">
        <v>1555582.9083459901</v>
      </c>
      <c r="K21561">
        <v>1122862.9083459901</v>
      </c>
      <c r="L21561">
        <f t="shared" si="336"/>
        <v>12.996098476226738</v>
      </c>
    </row>
    <row r="21562" spans="1:12" x14ac:dyDescent="0.3">
      <c r="A21562" t="s">
        <v>6719</v>
      </c>
      <c r="B21562">
        <v>7</v>
      </c>
      <c r="C21562" t="s">
        <v>274</v>
      </c>
      <c r="D21562" t="s">
        <v>13</v>
      </c>
      <c r="E21562">
        <v>3.38983050847457E-2</v>
      </c>
      <c r="F21562">
        <v>3.38983050847457E-2</v>
      </c>
      <c r="G21562">
        <v>0.25</v>
      </c>
      <c r="H21562">
        <v>446520</v>
      </c>
      <c r="I21562">
        <v>2184780.1623690301</v>
      </c>
      <c r="K21562">
        <v>1738260.1623690301</v>
      </c>
      <c r="L21562">
        <f t="shared" si="336"/>
        <v>20.11875187927118</v>
      </c>
    </row>
    <row r="21563" spans="1:12" x14ac:dyDescent="0.3">
      <c r="A21563" t="s">
        <v>6724</v>
      </c>
      <c r="B21563">
        <v>7</v>
      </c>
      <c r="C21563" t="s">
        <v>336</v>
      </c>
      <c r="D21563" t="s">
        <v>9282</v>
      </c>
      <c r="E21563">
        <v>3.38983050847457E-2</v>
      </c>
      <c r="F21563">
        <v>3.38983050847457E-2</v>
      </c>
      <c r="G21563">
        <v>0.25</v>
      </c>
      <c r="H21563">
        <v>1801860</v>
      </c>
      <c r="I21563">
        <v>4286388.9813669696</v>
      </c>
      <c r="K21563">
        <v>2484528.9813669701</v>
      </c>
      <c r="L21563">
        <f t="shared" si="336"/>
        <v>28.756122469525117</v>
      </c>
    </row>
    <row r="21564" spans="1:12" x14ac:dyDescent="0.3">
      <c r="A21564" t="s">
        <v>6725</v>
      </c>
      <c r="B21564">
        <v>7</v>
      </c>
      <c r="C21564" t="s">
        <v>17</v>
      </c>
      <c r="D21564" t="s">
        <v>17</v>
      </c>
      <c r="E21564">
        <v>1</v>
      </c>
      <c r="F21564">
        <v>1</v>
      </c>
      <c r="G21564">
        <v>1</v>
      </c>
      <c r="H21564">
        <v>432300</v>
      </c>
      <c r="I21564">
        <v>1473317.5767425001</v>
      </c>
      <c r="K21564">
        <v>1041017.5767425</v>
      </c>
      <c r="L21564">
        <f t="shared" si="336"/>
        <v>12.048814545630787</v>
      </c>
    </row>
    <row r="21565" spans="1:12" x14ac:dyDescent="0.3">
      <c r="A21565" t="s">
        <v>6726</v>
      </c>
      <c r="B21565">
        <v>7</v>
      </c>
      <c r="C21565" t="s">
        <v>12</v>
      </c>
      <c r="D21565" t="s">
        <v>2229</v>
      </c>
      <c r="E21565">
        <v>0</v>
      </c>
      <c r="F21565">
        <v>0</v>
      </c>
      <c r="G21565">
        <v>0</v>
      </c>
      <c r="H21565">
        <v>446520</v>
      </c>
      <c r="I21565">
        <v>5264791.0685634296</v>
      </c>
      <c r="K21565">
        <v>4818271.0685634296</v>
      </c>
      <c r="L21565">
        <f t="shared" si="336"/>
        <v>55.767026256521177</v>
      </c>
    </row>
    <row r="21566" spans="1:12" x14ac:dyDescent="0.3">
      <c r="A21566" t="s">
        <v>6727</v>
      </c>
      <c r="B21566">
        <v>7</v>
      </c>
      <c r="C21566" t="s">
        <v>12</v>
      </c>
      <c r="D21566" t="s">
        <v>8684</v>
      </c>
      <c r="E21566">
        <v>4.6511627906976702E-2</v>
      </c>
      <c r="F21566">
        <v>4.6511627906976702E-2</v>
      </c>
      <c r="G21566">
        <v>0.66666666666666596</v>
      </c>
      <c r="H21566">
        <v>432480</v>
      </c>
      <c r="I21566">
        <v>7104807.0944108097</v>
      </c>
      <c r="K21566">
        <v>6672327.0944108097</v>
      </c>
      <c r="L21566">
        <f t="shared" si="336"/>
        <v>77.226008037162146</v>
      </c>
    </row>
    <row r="21567" spans="1:12" x14ac:dyDescent="0.3">
      <c r="A21567" t="s">
        <v>6728</v>
      </c>
      <c r="B21567">
        <v>7</v>
      </c>
      <c r="C21567" t="s">
        <v>1465</v>
      </c>
      <c r="D21567" t="s">
        <v>8514</v>
      </c>
      <c r="E21567">
        <v>0.17391304347826</v>
      </c>
      <c r="F21567">
        <v>0.17391304347826</v>
      </c>
      <c r="G21567">
        <v>1</v>
      </c>
      <c r="H21567">
        <v>705420</v>
      </c>
      <c r="I21567">
        <v>7068809.9614309203</v>
      </c>
      <c r="K21567">
        <v>6363389.9614309203</v>
      </c>
      <c r="L21567">
        <f t="shared" si="336"/>
        <v>73.650346775820836</v>
      </c>
    </row>
    <row r="21568" spans="1:12" x14ac:dyDescent="0.3">
      <c r="A21568" t="s">
        <v>6732</v>
      </c>
      <c r="B21568">
        <v>7</v>
      </c>
      <c r="C21568" t="s">
        <v>12</v>
      </c>
      <c r="D21568" t="s">
        <v>526</v>
      </c>
      <c r="E21568">
        <v>0</v>
      </c>
      <c r="F21568">
        <v>0</v>
      </c>
      <c r="G21568">
        <v>0</v>
      </c>
      <c r="H21568">
        <v>436920</v>
      </c>
      <c r="I21568">
        <v>4890935.9937877199</v>
      </c>
      <c r="K21568">
        <v>4454015.9937877199</v>
      </c>
      <c r="L21568">
        <f t="shared" si="336"/>
        <v>51.551111039209722</v>
      </c>
    </row>
    <row r="21569" spans="1:12" x14ac:dyDescent="0.3">
      <c r="A21569" t="s">
        <v>6735</v>
      </c>
      <c r="B21569">
        <v>7</v>
      </c>
      <c r="C21569" t="s">
        <v>12</v>
      </c>
      <c r="D21569" t="s">
        <v>9091</v>
      </c>
      <c r="E21569">
        <v>0</v>
      </c>
      <c r="F21569">
        <v>0</v>
      </c>
      <c r="G21569">
        <v>0</v>
      </c>
      <c r="H21569">
        <v>433440</v>
      </c>
      <c r="I21569">
        <v>2218000.1395517099</v>
      </c>
      <c r="K21569">
        <v>1784560.1395517101</v>
      </c>
      <c r="L21569">
        <f t="shared" si="336"/>
        <v>20.654631244811458</v>
      </c>
    </row>
    <row r="21570" spans="1:12" x14ac:dyDescent="0.3">
      <c r="A21570" t="s">
        <v>6737</v>
      </c>
      <c r="B21570">
        <v>7</v>
      </c>
      <c r="C21570" t="s">
        <v>15</v>
      </c>
      <c r="D21570" t="s">
        <v>9091</v>
      </c>
      <c r="E21570">
        <v>5.0847457627118599E-2</v>
      </c>
      <c r="F21570">
        <v>5.0847457627118599E-2</v>
      </c>
      <c r="G21570">
        <v>0.25</v>
      </c>
      <c r="H21570">
        <v>453960</v>
      </c>
      <c r="I21570">
        <v>2169919.8657682901</v>
      </c>
      <c r="K21570">
        <v>1715959.8657682899</v>
      </c>
      <c r="L21570">
        <f t="shared" si="336"/>
        <v>19.860646594540391</v>
      </c>
    </row>
    <row r="21571" spans="1:12" x14ac:dyDescent="0.3">
      <c r="A21571" t="s">
        <v>6749</v>
      </c>
      <c r="B21571">
        <v>7</v>
      </c>
      <c r="C21571" t="s">
        <v>17</v>
      </c>
      <c r="D21571" t="s">
        <v>17</v>
      </c>
      <c r="E21571">
        <v>1</v>
      </c>
      <c r="F21571">
        <v>1</v>
      </c>
      <c r="G21571">
        <v>1</v>
      </c>
      <c r="H21571">
        <v>433260</v>
      </c>
      <c r="I21571">
        <v>1554945.2412603099</v>
      </c>
      <c r="K21571">
        <v>1121685.2412603099</v>
      </c>
      <c r="L21571">
        <f t="shared" ref="L21571:L21634" si="337">K21571/86400</f>
        <v>12.982468070142476</v>
      </c>
    </row>
    <row r="21572" spans="1:12" x14ac:dyDescent="0.3">
      <c r="A21572" t="s">
        <v>6752</v>
      </c>
      <c r="B21572">
        <v>7</v>
      </c>
      <c r="C21572" t="s">
        <v>9521</v>
      </c>
      <c r="D21572" t="s">
        <v>9282</v>
      </c>
      <c r="E21572">
        <v>0.35593220338983</v>
      </c>
      <c r="F21572">
        <v>0.35593220338983</v>
      </c>
      <c r="G21572">
        <v>0.5</v>
      </c>
      <c r="H21572">
        <v>2532660</v>
      </c>
      <c r="I21572">
        <v>5480809.0640965402</v>
      </c>
      <c r="K21572">
        <v>2948149.0640965402</v>
      </c>
      <c r="L21572">
        <f t="shared" si="337"/>
        <v>34.122095649265511</v>
      </c>
    </row>
    <row r="21573" spans="1:12" x14ac:dyDescent="0.3">
      <c r="A21573" t="s">
        <v>6769</v>
      </c>
      <c r="B21573">
        <v>7</v>
      </c>
      <c r="C21573" t="s">
        <v>23</v>
      </c>
      <c r="D21573" t="s">
        <v>9299</v>
      </c>
      <c r="E21573">
        <v>0.04</v>
      </c>
      <c r="F21573">
        <v>0.04</v>
      </c>
      <c r="G21573">
        <v>0.5</v>
      </c>
      <c r="H21573">
        <v>496860</v>
      </c>
      <c r="I21573">
        <v>3978270.23827925</v>
      </c>
      <c r="K21573">
        <v>3481410.23827925</v>
      </c>
      <c r="L21573">
        <f t="shared" si="337"/>
        <v>40.294099980083914</v>
      </c>
    </row>
    <row r="21574" spans="1:12" x14ac:dyDescent="0.3">
      <c r="A21574" t="s">
        <v>6770</v>
      </c>
      <c r="B21574">
        <v>7</v>
      </c>
      <c r="C21574" t="s">
        <v>12</v>
      </c>
      <c r="D21574" t="s">
        <v>8478</v>
      </c>
      <c r="E21574">
        <v>0</v>
      </c>
      <c r="F21574">
        <v>0</v>
      </c>
      <c r="G21574">
        <v>0</v>
      </c>
      <c r="H21574">
        <v>432840</v>
      </c>
      <c r="I21574">
        <v>5281639.14981985</v>
      </c>
      <c r="K21574">
        <v>4848799.14981985</v>
      </c>
      <c r="L21574">
        <f t="shared" si="337"/>
        <v>56.120360530322337</v>
      </c>
    </row>
    <row r="21575" spans="1:12" x14ac:dyDescent="0.3">
      <c r="A21575" t="s">
        <v>6782</v>
      </c>
      <c r="B21575">
        <v>7</v>
      </c>
      <c r="C21575" t="s">
        <v>117</v>
      </c>
      <c r="D21575" t="s">
        <v>9304</v>
      </c>
      <c r="E21575">
        <v>6.7796610169491497E-2</v>
      </c>
      <c r="F21575">
        <v>6.7796610169491497E-2</v>
      </c>
      <c r="G21575">
        <v>1</v>
      </c>
      <c r="H21575">
        <v>948780</v>
      </c>
      <c r="I21575">
        <v>3547322.3079776298</v>
      </c>
      <c r="K21575">
        <v>2598542.3079776298</v>
      </c>
      <c r="L21575">
        <f t="shared" si="337"/>
        <v>30.075721157148493</v>
      </c>
    </row>
    <row r="21576" spans="1:12" x14ac:dyDescent="0.3">
      <c r="A21576" t="s">
        <v>6799</v>
      </c>
      <c r="B21576">
        <v>7</v>
      </c>
      <c r="C21576" t="s">
        <v>9522</v>
      </c>
      <c r="D21576" t="s">
        <v>9282</v>
      </c>
      <c r="E21576">
        <v>0.101694915254237</v>
      </c>
      <c r="F21576">
        <v>0.101694915254237</v>
      </c>
      <c r="G21576">
        <v>0.5</v>
      </c>
      <c r="H21576">
        <v>1140720</v>
      </c>
      <c r="I21576">
        <v>4116602.5413148399</v>
      </c>
      <c r="K21576">
        <v>2975882.5413148399</v>
      </c>
      <c r="L21576">
        <f t="shared" si="337"/>
        <v>34.44308496892176</v>
      </c>
    </row>
    <row r="21577" spans="1:12" x14ac:dyDescent="0.3">
      <c r="A21577" t="s">
        <v>6804</v>
      </c>
      <c r="B21577">
        <v>7</v>
      </c>
      <c r="C21577" t="s">
        <v>15</v>
      </c>
      <c r="D21577" t="s">
        <v>13</v>
      </c>
      <c r="E21577">
        <v>5.0847457627118599E-2</v>
      </c>
      <c r="F21577">
        <v>5.0847457627118599E-2</v>
      </c>
      <c r="G21577">
        <v>0.33333333333333298</v>
      </c>
      <c r="H21577">
        <v>1293060</v>
      </c>
      <c r="I21577">
        <v>2114646.4057708001</v>
      </c>
      <c r="K21577">
        <v>821586.40577080694</v>
      </c>
      <c r="L21577">
        <f t="shared" si="337"/>
        <v>9.5091019186435997</v>
      </c>
    </row>
    <row r="21578" spans="1:12" x14ac:dyDescent="0.3">
      <c r="A21578" t="s">
        <v>6807</v>
      </c>
      <c r="B21578">
        <v>7</v>
      </c>
      <c r="C21578" t="s">
        <v>23</v>
      </c>
      <c r="D21578" t="s">
        <v>13</v>
      </c>
      <c r="E21578">
        <v>1.6949152542372801E-2</v>
      </c>
      <c r="F21578">
        <v>1.6949152542372801E-2</v>
      </c>
      <c r="G21578">
        <v>0.33333333333333298</v>
      </c>
      <c r="H21578">
        <v>433440</v>
      </c>
      <c r="I21578">
        <v>1820253.72547505</v>
      </c>
      <c r="K21578">
        <v>1386813.72547505</v>
      </c>
      <c r="L21578">
        <f t="shared" si="337"/>
        <v>16.051084785590856</v>
      </c>
    </row>
    <row r="21579" spans="1:12" x14ac:dyDescent="0.3">
      <c r="A21579" t="s">
        <v>6809</v>
      </c>
      <c r="B21579">
        <v>7</v>
      </c>
      <c r="C21579" t="s">
        <v>34</v>
      </c>
      <c r="D21579" t="s">
        <v>9094</v>
      </c>
      <c r="E21579">
        <v>0.11864406779661001</v>
      </c>
      <c r="F21579">
        <v>0.11864406779661001</v>
      </c>
      <c r="G21579">
        <v>0.66666666666666596</v>
      </c>
      <c r="H21579">
        <v>448020</v>
      </c>
      <c r="I21579">
        <v>2272585.7843250101</v>
      </c>
      <c r="K21579">
        <v>1824565.7843250099</v>
      </c>
      <c r="L21579">
        <f t="shared" si="337"/>
        <v>21.117659540798726</v>
      </c>
    </row>
    <row r="21580" spans="1:12" x14ac:dyDescent="0.3">
      <c r="A21580" t="s">
        <v>6811</v>
      </c>
      <c r="B21580">
        <v>7</v>
      </c>
      <c r="C21580" t="s">
        <v>1978</v>
      </c>
      <c r="D21580" t="s">
        <v>9102</v>
      </c>
      <c r="E21580">
        <v>5.4545454545454501E-2</v>
      </c>
      <c r="F21580">
        <v>5.4545454545454501E-2</v>
      </c>
      <c r="G21580">
        <v>0.75</v>
      </c>
      <c r="H21580">
        <v>1121820</v>
      </c>
      <c r="I21580">
        <v>6915314.9345503002</v>
      </c>
      <c r="K21580">
        <v>5793494.9345503002</v>
      </c>
      <c r="L21580">
        <f t="shared" si="337"/>
        <v>67.054339520258111</v>
      </c>
    </row>
    <row r="21581" spans="1:12" x14ac:dyDescent="0.3">
      <c r="A21581" t="s">
        <v>6816</v>
      </c>
      <c r="B21581">
        <v>7</v>
      </c>
      <c r="C21581" t="s">
        <v>17</v>
      </c>
      <c r="D21581" t="s">
        <v>17</v>
      </c>
      <c r="E21581">
        <v>1</v>
      </c>
      <c r="F21581">
        <v>1</v>
      </c>
      <c r="G21581">
        <v>1</v>
      </c>
      <c r="H21581">
        <v>434760</v>
      </c>
      <c r="I21581">
        <v>1513283.2787377201</v>
      </c>
      <c r="K21581">
        <v>1078523.2787377201</v>
      </c>
      <c r="L21581">
        <f t="shared" si="337"/>
        <v>12.482908318723613</v>
      </c>
    </row>
    <row r="21582" spans="1:12" x14ac:dyDescent="0.3">
      <c r="A21582" t="s">
        <v>6825</v>
      </c>
      <c r="B21582">
        <v>7</v>
      </c>
      <c r="C21582" t="s">
        <v>12</v>
      </c>
      <c r="D21582" t="s">
        <v>9081</v>
      </c>
      <c r="E21582">
        <v>0</v>
      </c>
      <c r="F21582">
        <v>0</v>
      </c>
      <c r="G21582">
        <v>0</v>
      </c>
      <c r="H21582">
        <v>440760</v>
      </c>
      <c r="I21582">
        <v>5373061.2403546898</v>
      </c>
      <c r="K21582">
        <v>4932301.2403546898</v>
      </c>
      <c r="L21582">
        <f t="shared" si="337"/>
        <v>57.086819911512613</v>
      </c>
    </row>
    <row r="21583" spans="1:12" x14ac:dyDescent="0.3">
      <c r="A21583" t="s">
        <v>6828</v>
      </c>
      <c r="B21583">
        <v>7</v>
      </c>
      <c r="C21583" t="s">
        <v>7288</v>
      </c>
      <c r="D21583" t="s">
        <v>13</v>
      </c>
      <c r="E21583">
        <v>0</v>
      </c>
      <c r="F21583">
        <v>0</v>
      </c>
      <c r="G21583">
        <v>0</v>
      </c>
      <c r="H21583">
        <v>1126080</v>
      </c>
      <c r="I21583">
        <v>2148726.3249261398</v>
      </c>
      <c r="K21583">
        <v>1022646.32492614</v>
      </c>
      <c r="L21583">
        <f t="shared" si="337"/>
        <v>11.836184316274769</v>
      </c>
    </row>
    <row r="21584" spans="1:12" x14ac:dyDescent="0.3">
      <c r="A21584" t="s">
        <v>6832</v>
      </c>
      <c r="B21584">
        <v>7</v>
      </c>
      <c r="C21584" t="s">
        <v>12</v>
      </c>
      <c r="D21584" t="s">
        <v>12</v>
      </c>
      <c r="E21584">
        <v>1</v>
      </c>
      <c r="F21584">
        <v>1</v>
      </c>
      <c r="G21584">
        <v>1</v>
      </c>
      <c r="H21584">
        <v>432180</v>
      </c>
      <c r="I21584">
        <v>1570751.9510423001</v>
      </c>
      <c r="K21584">
        <v>1138571.9510423001</v>
      </c>
      <c r="L21584">
        <f t="shared" si="337"/>
        <v>13.177916100026621</v>
      </c>
    </row>
    <row r="21585" spans="1:12" x14ac:dyDescent="0.3">
      <c r="A21585" t="s">
        <v>6833</v>
      </c>
      <c r="B21585">
        <v>7</v>
      </c>
      <c r="C21585" t="s">
        <v>17</v>
      </c>
      <c r="D21585" t="s">
        <v>17</v>
      </c>
      <c r="E21585">
        <v>1</v>
      </c>
      <c r="F21585">
        <v>1</v>
      </c>
      <c r="G21585">
        <v>1</v>
      </c>
      <c r="H21585">
        <v>432480</v>
      </c>
      <c r="I21585">
        <v>1492420.6619202299</v>
      </c>
      <c r="K21585">
        <v>1059940.6619202299</v>
      </c>
      <c r="L21585">
        <f t="shared" si="337"/>
        <v>12.267831735187846</v>
      </c>
    </row>
    <row r="21586" spans="1:12" x14ac:dyDescent="0.3">
      <c r="A21586" t="s">
        <v>6837</v>
      </c>
      <c r="B21586">
        <v>7</v>
      </c>
      <c r="C21586" t="s">
        <v>42</v>
      </c>
      <c r="D21586" t="s">
        <v>8478</v>
      </c>
      <c r="E21586">
        <v>1.6949152542372801E-2</v>
      </c>
      <c r="F21586">
        <v>1.6949152542372801E-2</v>
      </c>
      <c r="G21586">
        <v>0.25</v>
      </c>
      <c r="H21586">
        <v>1055160</v>
      </c>
      <c r="I21586">
        <v>5284340.0870544696</v>
      </c>
      <c r="K21586">
        <v>4229180.0870544696</v>
      </c>
      <c r="L21586">
        <f t="shared" si="337"/>
        <v>48.948843600167471</v>
      </c>
    </row>
    <row r="21587" spans="1:12" x14ac:dyDescent="0.3">
      <c r="A21587" t="s">
        <v>6845</v>
      </c>
      <c r="B21587">
        <v>7</v>
      </c>
      <c r="C21587" t="s">
        <v>36</v>
      </c>
      <c r="D21587" t="s">
        <v>13</v>
      </c>
      <c r="E21587">
        <v>6.7796610169491497E-2</v>
      </c>
      <c r="F21587">
        <v>6.7796610169491497E-2</v>
      </c>
      <c r="G21587">
        <v>0.33333333333333298</v>
      </c>
      <c r="H21587">
        <v>885660</v>
      </c>
      <c r="I21587">
        <v>2107451.4230205701</v>
      </c>
      <c r="K21587">
        <v>1221791.4230205701</v>
      </c>
      <c r="L21587">
        <f t="shared" si="337"/>
        <v>14.141104433108451</v>
      </c>
    </row>
    <row r="21588" spans="1:12" x14ac:dyDescent="0.3">
      <c r="A21588" t="s">
        <v>6854</v>
      </c>
      <c r="B21588">
        <v>7</v>
      </c>
      <c r="C21588" t="s">
        <v>9523</v>
      </c>
      <c r="D21588" t="s">
        <v>7217</v>
      </c>
      <c r="E21588">
        <v>0.25423728813559299</v>
      </c>
      <c r="F21588">
        <v>0.25423728813559299</v>
      </c>
      <c r="G21588">
        <v>0.66666666666666596</v>
      </c>
      <c r="H21588">
        <v>1868640</v>
      </c>
      <c r="I21588">
        <v>3402555.6797296298</v>
      </c>
      <c r="K21588">
        <v>1533915.67972963</v>
      </c>
      <c r="L21588">
        <f t="shared" si="337"/>
        <v>17.753653700574421</v>
      </c>
    </row>
    <row r="21589" spans="1:12" x14ac:dyDescent="0.3">
      <c r="A21589" t="s">
        <v>6856</v>
      </c>
      <c r="B21589">
        <v>7</v>
      </c>
      <c r="C21589" t="s">
        <v>17</v>
      </c>
      <c r="D21589" t="s">
        <v>17</v>
      </c>
      <c r="E21589">
        <v>1</v>
      </c>
      <c r="F21589">
        <v>1</v>
      </c>
      <c r="G21589">
        <v>1</v>
      </c>
      <c r="H21589">
        <v>432480</v>
      </c>
      <c r="I21589">
        <v>1549089.11159191</v>
      </c>
      <c r="K21589">
        <v>1116609.11159191</v>
      </c>
      <c r="L21589">
        <f t="shared" si="337"/>
        <v>12.923716569350811</v>
      </c>
    </row>
    <row r="21590" spans="1:12" x14ac:dyDescent="0.3">
      <c r="A21590" t="s">
        <v>6864</v>
      </c>
      <c r="B21590">
        <v>7</v>
      </c>
      <c r="C21590" t="s">
        <v>9524</v>
      </c>
      <c r="D21590" t="s">
        <v>13</v>
      </c>
      <c r="E21590">
        <v>0.13559322033898299</v>
      </c>
      <c r="F21590">
        <v>0.13559322033898299</v>
      </c>
      <c r="G21590">
        <v>0.25</v>
      </c>
      <c r="H21590">
        <v>1203300</v>
      </c>
      <c r="I21590">
        <v>1945639.6314350001</v>
      </c>
      <c r="K21590">
        <v>742339.63143500802</v>
      </c>
      <c r="L21590">
        <f t="shared" si="337"/>
        <v>8.5918938823496305</v>
      </c>
    </row>
    <row r="21591" spans="1:12" x14ac:dyDescent="0.3">
      <c r="A21591" t="s">
        <v>6869</v>
      </c>
      <c r="B21591">
        <v>7</v>
      </c>
      <c r="C21591" t="s">
        <v>12</v>
      </c>
      <c r="D21591" t="s">
        <v>72</v>
      </c>
      <c r="E21591">
        <v>0</v>
      </c>
      <c r="F21591">
        <v>0</v>
      </c>
      <c r="G21591">
        <v>0</v>
      </c>
      <c r="H21591">
        <v>432480</v>
      </c>
      <c r="I21591">
        <v>4303469.0945601901</v>
      </c>
      <c r="K21591">
        <v>3870989.0945601901</v>
      </c>
      <c r="L21591">
        <f t="shared" si="337"/>
        <v>44.803114520372567</v>
      </c>
    </row>
    <row r="21592" spans="1:12" x14ac:dyDescent="0.3">
      <c r="A21592" t="s">
        <v>6871</v>
      </c>
      <c r="B21592">
        <v>7</v>
      </c>
      <c r="C21592" t="s">
        <v>9525</v>
      </c>
      <c r="D21592" t="s">
        <v>17</v>
      </c>
      <c r="E21592">
        <v>9.0909090909090898E-2</v>
      </c>
      <c r="F21592">
        <v>9.0909090909090898E-2</v>
      </c>
      <c r="G21592">
        <v>0.25</v>
      </c>
      <c r="H21592">
        <v>4401480</v>
      </c>
      <c r="I21592">
        <v>1500797.06336558</v>
      </c>
      <c r="K21592">
        <v>2900682.9366344102</v>
      </c>
      <c r="L21592">
        <f t="shared" si="337"/>
        <v>33.572719174009379</v>
      </c>
    </row>
    <row r="21593" spans="1:12" x14ac:dyDescent="0.3">
      <c r="A21593" t="s">
        <v>6889</v>
      </c>
      <c r="B21593">
        <v>7</v>
      </c>
      <c r="C21593" t="s">
        <v>126</v>
      </c>
      <c r="D21593" t="s">
        <v>9526</v>
      </c>
      <c r="E21593">
        <v>6.7796610169491497E-2</v>
      </c>
      <c r="F21593">
        <v>6.7796610169491497E-2</v>
      </c>
      <c r="G21593">
        <v>1</v>
      </c>
      <c r="H21593">
        <v>508920</v>
      </c>
      <c r="I21593">
        <v>5129326.0991800698</v>
      </c>
      <c r="K21593">
        <v>4620406.0991800698</v>
      </c>
      <c r="L21593">
        <f t="shared" si="337"/>
        <v>53.47692244421377</v>
      </c>
    </row>
    <row r="21594" spans="1:12" x14ac:dyDescent="0.3">
      <c r="A21594" t="s">
        <v>6890</v>
      </c>
      <c r="B21594">
        <v>7</v>
      </c>
      <c r="C21594" t="s">
        <v>145</v>
      </c>
      <c r="D21594" t="s">
        <v>9054</v>
      </c>
      <c r="E21594">
        <v>3.9215686274509699E-2</v>
      </c>
      <c r="F21594">
        <v>3.9215686274509699E-2</v>
      </c>
      <c r="G21594">
        <v>0.5</v>
      </c>
      <c r="H21594">
        <v>533520</v>
      </c>
      <c r="I21594">
        <v>3986752.7489318498</v>
      </c>
      <c r="K21594">
        <v>3453232.7489318498</v>
      </c>
      <c r="L21594">
        <f t="shared" si="337"/>
        <v>39.96797163115567</v>
      </c>
    </row>
    <row r="21595" spans="1:12" x14ac:dyDescent="0.3">
      <c r="A21595" t="s">
        <v>6901</v>
      </c>
      <c r="B21595">
        <v>7</v>
      </c>
      <c r="C21595" t="s">
        <v>640</v>
      </c>
      <c r="D21595" t="s">
        <v>9102</v>
      </c>
      <c r="E21595">
        <v>0.109090909090909</v>
      </c>
      <c r="F21595">
        <v>0.109090909090909</v>
      </c>
      <c r="G21595">
        <v>1</v>
      </c>
      <c r="H21595">
        <v>960360</v>
      </c>
      <c r="I21595">
        <v>6989372.5016337996</v>
      </c>
      <c r="K21595">
        <v>6029012.5016337996</v>
      </c>
      <c r="L21595">
        <f t="shared" si="337"/>
        <v>69.780237287428236</v>
      </c>
    </row>
    <row r="21596" spans="1:12" x14ac:dyDescent="0.3">
      <c r="A21596" t="s">
        <v>6906</v>
      </c>
      <c r="B21596">
        <v>7</v>
      </c>
      <c r="C21596" t="s">
        <v>12</v>
      </c>
      <c r="D21596" t="s">
        <v>13</v>
      </c>
      <c r="E21596">
        <v>0</v>
      </c>
      <c r="F21596">
        <v>0</v>
      </c>
      <c r="G21596">
        <v>0</v>
      </c>
      <c r="H21596">
        <v>434700</v>
      </c>
      <c r="I21596">
        <v>1804207.4155895901</v>
      </c>
      <c r="K21596">
        <v>1369507.4155895901</v>
      </c>
      <c r="L21596">
        <f t="shared" si="337"/>
        <v>15.850780273027663</v>
      </c>
    </row>
    <row r="21597" spans="1:12" x14ac:dyDescent="0.3">
      <c r="A21597" t="s">
        <v>6911</v>
      </c>
      <c r="B21597">
        <v>7</v>
      </c>
      <c r="C21597" t="s">
        <v>17</v>
      </c>
      <c r="D21597" t="s">
        <v>17</v>
      </c>
      <c r="E21597">
        <v>1</v>
      </c>
      <c r="F21597">
        <v>1</v>
      </c>
      <c r="G21597">
        <v>1</v>
      </c>
      <c r="H21597">
        <v>432420</v>
      </c>
      <c r="I21597">
        <v>1556984.7847421099</v>
      </c>
      <c r="K21597">
        <v>1124564.7847421099</v>
      </c>
      <c r="L21597">
        <f t="shared" si="337"/>
        <v>13.015796119700347</v>
      </c>
    </row>
    <row r="21598" spans="1:12" x14ac:dyDescent="0.3">
      <c r="A21598" t="s">
        <v>6912</v>
      </c>
      <c r="B21598">
        <v>7</v>
      </c>
      <c r="C21598" t="s">
        <v>117</v>
      </c>
      <c r="D21598" t="s">
        <v>13</v>
      </c>
      <c r="E21598">
        <v>3.38983050847457E-2</v>
      </c>
      <c r="F21598">
        <v>3.38983050847457E-2</v>
      </c>
      <c r="G21598">
        <v>0.33333333333333298</v>
      </c>
      <c r="H21598">
        <v>674340</v>
      </c>
      <c r="I21598">
        <v>2611057.5219904599</v>
      </c>
      <c r="K21598">
        <v>1936717.5219904601</v>
      </c>
      <c r="L21598">
        <f t="shared" si="337"/>
        <v>22.415712060074771</v>
      </c>
    </row>
    <row r="21599" spans="1:12" x14ac:dyDescent="0.3">
      <c r="A21599" t="s">
        <v>6915</v>
      </c>
      <c r="B21599">
        <v>7</v>
      </c>
      <c r="C21599" t="s">
        <v>17</v>
      </c>
      <c r="D21599" t="s">
        <v>17</v>
      </c>
      <c r="E21599">
        <v>1</v>
      </c>
      <c r="F21599">
        <v>1</v>
      </c>
      <c r="G21599">
        <v>1</v>
      </c>
      <c r="H21599">
        <v>434460</v>
      </c>
      <c r="I21599">
        <v>1554667.21180301</v>
      </c>
      <c r="K21599">
        <v>1120207.21180301</v>
      </c>
      <c r="L21599">
        <f t="shared" si="337"/>
        <v>12.965361247720022</v>
      </c>
    </row>
    <row r="21600" spans="1:12" x14ac:dyDescent="0.3">
      <c r="A21600" t="s">
        <v>6920</v>
      </c>
      <c r="B21600">
        <v>7</v>
      </c>
      <c r="C21600" t="s">
        <v>12</v>
      </c>
      <c r="D21600" t="s">
        <v>13</v>
      </c>
      <c r="E21600">
        <v>0</v>
      </c>
      <c r="F21600">
        <v>0</v>
      </c>
      <c r="G21600">
        <v>0</v>
      </c>
      <c r="H21600">
        <v>434880</v>
      </c>
      <c r="I21600">
        <v>1628525.4459727099</v>
      </c>
      <c r="K21600">
        <v>1193645.4459727099</v>
      </c>
      <c r="L21600">
        <f t="shared" si="337"/>
        <v>13.815340809869328</v>
      </c>
    </row>
    <row r="21601" spans="1:12" x14ac:dyDescent="0.3">
      <c r="A21601" t="s">
        <v>6923</v>
      </c>
      <c r="B21601">
        <v>7</v>
      </c>
      <c r="C21601" t="s">
        <v>9343</v>
      </c>
      <c r="D21601" t="s">
        <v>9091</v>
      </c>
      <c r="E21601">
        <v>0.152542372881355</v>
      </c>
      <c r="F21601">
        <v>0.152542372881355</v>
      </c>
      <c r="G21601">
        <v>0.5</v>
      </c>
      <c r="H21601">
        <v>856860</v>
      </c>
      <c r="I21601">
        <v>2125762.3080285699</v>
      </c>
      <c r="K21601">
        <v>1268902.3080285699</v>
      </c>
      <c r="L21601">
        <f t="shared" si="337"/>
        <v>14.686369305886226</v>
      </c>
    </row>
    <row r="21602" spans="1:12" x14ac:dyDescent="0.3">
      <c r="A21602" t="s">
        <v>6929</v>
      </c>
      <c r="B21602">
        <v>7</v>
      </c>
      <c r="C21602" t="s">
        <v>17</v>
      </c>
      <c r="E21602">
        <v>0</v>
      </c>
      <c r="F21602">
        <v>0</v>
      </c>
      <c r="G21602">
        <v>0</v>
      </c>
      <c r="H21602">
        <v>157680</v>
      </c>
      <c r="I21602">
        <v>0</v>
      </c>
      <c r="K21602">
        <v>157680</v>
      </c>
      <c r="L21602">
        <f t="shared" si="337"/>
        <v>1.825</v>
      </c>
    </row>
    <row r="21603" spans="1:12" x14ac:dyDescent="0.3">
      <c r="A21603" t="s">
        <v>6931</v>
      </c>
      <c r="B21603">
        <v>7</v>
      </c>
      <c r="C21603" t="s">
        <v>9527</v>
      </c>
      <c r="D21603" t="s">
        <v>4708</v>
      </c>
      <c r="E21603">
        <v>3.38983050847457E-2</v>
      </c>
      <c r="F21603">
        <v>3.38983050847457E-2</v>
      </c>
      <c r="G21603">
        <v>0.4</v>
      </c>
      <c r="H21603">
        <v>2232060</v>
      </c>
      <c r="I21603">
        <v>3564161.4478529599</v>
      </c>
      <c r="K21603">
        <v>1332101.4478529601</v>
      </c>
      <c r="L21603">
        <f t="shared" si="337"/>
        <v>15.417840831631482</v>
      </c>
    </row>
    <row r="21604" spans="1:12" x14ac:dyDescent="0.3">
      <c r="A21604" t="s">
        <v>6933</v>
      </c>
      <c r="B21604">
        <v>7</v>
      </c>
      <c r="C21604" t="s">
        <v>691</v>
      </c>
      <c r="D21604" t="s">
        <v>9054</v>
      </c>
      <c r="E21604">
        <v>5.8823529411764698E-2</v>
      </c>
      <c r="F21604">
        <v>5.8823529411764698E-2</v>
      </c>
      <c r="G21604">
        <v>0.75</v>
      </c>
      <c r="H21604">
        <v>610680</v>
      </c>
      <c r="I21604">
        <v>4391920.2718410399</v>
      </c>
      <c r="K21604">
        <v>3781240.2718410399</v>
      </c>
      <c r="L21604">
        <f t="shared" si="337"/>
        <v>43.764354998160186</v>
      </c>
    </row>
    <row r="21605" spans="1:12" x14ac:dyDescent="0.3">
      <c r="A21605" t="s">
        <v>6934</v>
      </c>
      <c r="B21605">
        <v>7</v>
      </c>
      <c r="C21605" t="s">
        <v>279</v>
      </c>
      <c r="D21605" t="s">
        <v>8684</v>
      </c>
      <c r="E21605">
        <v>0.16279069767441801</v>
      </c>
      <c r="F21605">
        <v>0.16279069767441801</v>
      </c>
      <c r="G21605">
        <v>1</v>
      </c>
      <c r="H21605">
        <v>1032960</v>
      </c>
      <c r="I21605">
        <v>5675945.0113119204</v>
      </c>
      <c r="K21605">
        <v>4642985.0113119204</v>
      </c>
      <c r="L21605">
        <f t="shared" si="337"/>
        <v>53.738252445739818</v>
      </c>
    </row>
    <row r="21606" spans="1:12" x14ac:dyDescent="0.3">
      <c r="A21606" t="s">
        <v>6940</v>
      </c>
      <c r="B21606">
        <v>7</v>
      </c>
      <c r="C21606" t="s">
        <v>336</v>
      </c>
      <c r="D21606" t="s">
        <v>8539</v>
      </c>
      <c r="E21606">
        <v>9.5238095238095205E-2</v>
      </c>
      <c r="F21606">
        <v>9.5238095238095205E-2</v>
      </c>
      <c r="G21606">
        <v>1</v>
      </c>
      <c r="H21606">
        <v>5466120</v>
      </c>
      <c r="I21606">
        <v>7527131.0832997998</v>
      </c>
      <c r="K21606">
        <v>2061011.0832998001</v>
      </c>
      <c r="L21606">
        <f t="shared" si="337"/>
        <v>23.854294945599538</v>
      </c>
    </row>
    <row r="21607" spans="1:12" x14ac:dyDescent="0.3">
      <c r="A21607" t="s">
        <v>6955</v>
      </c>
      <c r="B21607">
        <v>7</v>
      </c>
      <c r="C21607" t="s">
        <v>31</v>
      </c>
      <c r="D21607" t="s">
        <v>9299</v>
      </c>
      <c r="E21607">
        <v>0.14000000000000001</v>
      </c>
      <c r="F21607">
        <v>0.14000000000000001</v>
      </c>
      <c r="G21607">
        <v>1</v>
      </c>
      <c r="H21607">
        <v>463860</v>
      </c>
      <c r="I21607">
        <v>3828936.15433138</v>
      </c>
      <c r="K21607">
        <v>3365076.15433138</v>
      </c>
      <c r="L21607">
        <f t="shared" si="337"/>
        <v>38.947640675131716</v>
      </c>
    </row>
    <row r="21608" spans="1:12" x14ac:dyDescent="0.3">
      <c r="A21608" t="s">
        <v>6960</v>
      </c>
      <c r="B21608">
        <v>7</v>
      </c>
      <c r="C21608" t="s">
        <v>17</v>
      </c>
      <c r="D21608" t="s">
        <v>17</v>
      </c>
      <c r="E21608">
        <v>1</v>
      </c>
      <c r="F21608">
        <v>1</v>
      </c>
      <c r="G21608">
        <v>1</v>
      </c>
      <c r="H21608">
        <v>434040</v>
      </c>
      <c r="I21608">
        <v>1559577.0831639699</v>
      </c>
      <c r="K21608">
        <v>1125537.0831639699</v>
      </c>
      <c r="L21608">
        <f t="shared" si="337"/>
        <v>13.02704957365706</v>
      </c>
    </row>
    <row r="21609" spans="1:12" x14ac:dyDescent="0.3">
      <c r="A21609" t="s">
        <v>6961</v>
      </c>
      <c r="B21609">
        <v>7</v>
      </c>
      <c r="C21609" t="s">
        <v>12</v>
      </c>
      <c r="D21609" t="s">
        <v>9299</v>
      </c>
      <c r="E21609">
        <v>0.04</v>
      </c>
      <c r="F21609">
        <v>0.04</v>
      </c>
      <c r="G21609">
        <v>0.66666666666666596</v>
      </c>
      <c r="H21609">
        <v>433140</v>
      </c>
      <c r="I21609">
        <v>3764519.0583763998</v>
      </c>
      <c r="K21609">
        <v>3331379.0583763998</v>
      </c>
      <c r="L21609">
        <f t="shared" si="337"/>
        <v>38.557627990467587</v>
      </c>
    </row>
    <row r="21610" spans="1:12" x14ac:dyDescent="0.3">
      <c r="A21610" t="s">
        <v>6987</v>
      </c>
      <c r="B21610">
        <v>7</v>
      </c>
      <c r="C21610" t="s">
        <v>17</v>
      </c>
      <c r="D21610" t="s">
        <v>17</v>
      </c>
      <c r="E21610">
        <v>1</v>
      </c>
      <c r="F21610">
        <v>1</v>
      </c>
      <c r="G21610">
        <v>1</v>
      </c>
      <c r="H21610">
        <v>434520</v>
      </c>
      <c r="I21610">
        <v>1544861.1805754199</v>
      </c>
      <c r="K21610">
        <v>1110341.1805754199</v>
      </c>
      <c r="L21610">
        <f t="shared" si="337"/>
        <v>12.851171071474768</v>
      </c>
    </row>
    <row r="21611" spans="1:12" x14ac:dyDescent="0.3">
      <c r="A21611" t="s">
        <v>6989</v>
      </c>
      <c r="B21611">
        <v>7</v>
      </c>
      <c r="C21611" t="s">
        <v>17</v>
      </c>
      <c r="D21611" t="s">
        <v>17</v>
      </c>
      <c r="E21611">
        <v>1</v>
      </c>
      <c r="F21611">
        <v>1</v>
      </c>
      <c r="G21611">
        <v>1</v>
      </c>
      <c r="H21611">
        <v>432060</v>
      </c>
      <c r="I21611">
        <v>1571830.0379337801</v>
      </c>
      <c r="K21611">
        <v>1139770.0379337801</v>
      </c>
      <c r="L21611">
        <f t="shared" si="337"/>
        <v>13.191782846455789</v>
      </c>
    </row>
    <row r="21612" spans="1:12" x14ac:dyDescent="0.3">
      <c r="A21612" t="s">
        <v>7001</v>
      </c>
      <c r="B21612">
        <v>7</v>
      </c>
      <c r="C21612" t="s">
        <v>1759</v>
      </c>
      <c r="D21612" t="s">
        <v>9299</v>
      </c>
      <c r="E21612">
        <v>0.12</v>
      </c>
      <c r="F21612">
        <v>0.12</v>
      </c>
      <c r="G21612">
        <v>0.75</v>
      </c>
      <c r="H21612">
        <v>931800</v>
      </c>
      <c r="I21612">
        <v>3643153.1188856601</v>
      </c>
      <c r="K21612">
        <v>2711353.1188856601</v>
      </c>
      <c r="L21612">
        <f t="shared" si="337"/>
        <v>31.3814018389544</v>
      </c>
    </row>
    <row r="21613" spans="1:12" x14ac:dyDescent="0.3">
      <c r="A21613" t="s">
        <v>7008</v>
      </c>
      <c r="B21613">
        <v>7</v>
      </c>
      <c r="C21613" t="s">
        <v>23</v>
      </c>
      <c r="D21613" t="s">
        <v>13</v>
      </c>
      <c r="E21613">
        <v>1.6949152542372801E-2</v>
      </c>
      <c r="F21613">
        <v>1.6949152542372801E-2</v>
      </c>
      <c r="G21613">
        <v>0.33333333333333298</v>
      </c>
      <c r="H21613">
        <v>615720</v>
      </c>
      <c r="I21613">
        <v>2411619.4075807198</v>
      </c>
      <c r="K21613">
        <v>1795899.40758072</v>
      </c>
      <c r="L21613">
        <f t="shared" si="337"/>
        <v>20.785872772925</v>
      </c>
    </row>
    <row r="21614" spans="1:12" x14ac:dyDescent="0.3">
      <c r="A21614" t="s">
        <v>7010</v>
      </c>
      <c r="B21614">
        <v>7</v>
      </c>
      <c r="C21614" t="s">
        <v>319</v>
      </c>
      <c r="D21614" t="s">
        <v>9299</v>
      </c>
      <c r="E21614">
        <v>0.04</v>
      </c>
      <c r="F21614">
        <v>0.04</v>
      </c>
      <c r="G21614">
        <v>0.4</v>
      </c>
      <c r="H21614">
        <v>954900</v>
      </c>
      <c r="I21614">
        <v>3914975.7915723198</v>
      </c>
      <c r="K21614">
        <v>2960075.7915723198</v>
      </c>
      <c r="L21614">
        <f t="shared" si="337"/>
        <v>34.260136476531478</v>
      </c>
    </row>
    <row r="21615" spans="1:12" x14ac:dyDescent="0.3">
      <c r="A21615" t="s">
        <v>7012</v>
      </c>
      <c r="B21615">
        <v>7</v>
      </c>
      <c r="C21615" t="s">
        <v>23</v>
      </c>
      <c r="D21615" t="s">
        <v>9091</v>
      </c>
      <c r="E21615">
        <v>1.6949152542372801E-2</v>
      </c>
      <c r="F21615">
        <v>1.6949152542372801E-2</v>
      </c>
      <c r="G21615">
        <v>0.25</v>
      </c>
      <c r="H21615">
        <v>442980</v>
      </c>
      <c r="I21615">
        <v>2245764.2739060801</v>
      </c>
      <c r="K21615">
        <v>1802784.2739060801</v>
      </c>
      <c r="L21615">
        <f t="shared" si="337"/>
        <v>20.865558725764817</v>
      </c>
    </row>
    <row r="21616" spans="1:12" x14ac:dyDescent="0.3">
      <c r="A21616" t="s">
        <v>7062</v>
      </c>
      <c r="B21616">
        <v>7</v>
      </c>
      <c r="C21616" t="s">
        <v>17</v>
      </c>
      <c r="D21616" t="s">
        <v>17</v>
      </c>
      <c r="E21616">
        <v>1</v>
      </c>
      <c r="F21616">
        <v>1</v>
      </c>
      <c r="G21616">
        <v>1</v>
      </c>
      <c r="H21616">
        <v>433980</v>
      </c>
      <c r="I21616">
        <v>1558444.8110900801</v>
      </c>
      <c r="K21616">
        <v>1124464.8110900801</v>
      </c>
      <c r="L21616">
        <f t="shared" si="337"/>
        <v>13.014639017246298</v>
      </c>
    </row>
    <row r="21617" spans="1:12" x14ac:dyDescent="0.3">
      <c r="A21617" t="s">
        <v>7067</v>
      </c>
      <c r="B21617">
        <v>7</v>
      </c>
      <c r="C21617" t="s">
        <v>17</v>
      </c>
      <c r="D21617" t="s">
        <v>17</v>
      </c>
      <c r="E21617">
        <v>1</v>
      </c>
      <c r="F21617">
        <v>1</v>
      </c>
      <c r="G21617">
        <v>1</v>
      </c>
      <c r="H21617">
        <v>434160</v>
      </c>
      <c r="I21617">
        <v>1487921.4745942401</v>
      </c>
      <c r="K21617">
        <v>1053761.4745942401</v>
      </c>
      <c r="L21617">
        <f t="shared" si="337"/>
        <v>12.196313363359261</v>
      </c>
    </row>
    <row r="21618" spans="1:12" x14ac:dyDescent="0.3">
      <c r="A21618" t="s">
        <v>7069</v>
      </c>
      <c r="B21618">
        <v>7</v>
      </c>
      <c r="C21618" t="s">
        <v>23</v>
      </c>
      <c r="D21618" t="s">
        <v>9293</v>
      </c>
      <c r="E21618">
        <v>1.6949152542372801E-2</v>
      </c>
      <c r="F21618">
        <v>1.6949152542372801E-2</v>
      </c>
      <c r="G21618">
        <v>0.25</v>
      </c>
      <c r="H21618">
        <v>848220</v>
      </c>
      <c r="I21618">
        <v>2221923.6402893602</v>
      </c>
      <c r="K21618">
        <v>1373703.64028936</v>
      </c>
      <c r="L21618">
        <f t="shared" si="337"/>
        <v>15.89934768853426</v>
      </c>
    </row>
    <row r="21619" spans="1:12" x14ac:dyDescent="0.3">
      <c r="A21619" t="s">
        <v>7084</v>
      </c>
      <c r="B21619">
        <v>7</v>
      </c>
      <c r="C21619" t="s">
        <v>23</v>
      </c>
      <c r="D21619" t="s">
        <v>13</v>
      </c>
      <c r="E21619">
        <v>1.6949152542372801E-2</v>
      </c>
      <c r="F21619">
        <v>1.6949152542372801E-2</v>
      </c>
      <c r="G21619">
        <v>0.33333333333333298</v>
      </c>
      <c r="H21619">
        <v>435720</v>
      </c>
      <c r="I21619">
        <v>2742476.10343323</v>
      </c>
      <c r="K21619">
        <v>2306756.10343323</v>
      </c>
      <c r="L21619">
        <f t="shared" si="337"/>
        <v>26.698566011958679</v>
      </c>
    </row>
    <row r="21620" spans="1:12" x14ac:dyDescent="0.3">
      <c r="A21620" t="s">
        <v>7091</v>
      </c>
      <c r="B21620">
        <v>7</v>
      </c>
      <c r="C21620" t="s">
        <v>17</v>
      </c>
      <c r="D21620" t="s">
        <v>17</v>
      </c>
      <c r="E21620">
        <v>1</v>
      </c>
      <c r="F21620">
        <v>1</v>
      </c>
      <c r="G21620">
        <v>1</v>
      </c>
      <c r="H21620">
        <v>433260</v>
      </c>
      <c r="I21620">
        <v>1556849.6521835399</v>
      </c>
      <c r="K21620">
        <v>1123589.6521835399</v>
      </c>
      <c r="L21620">
        <f t="shared" si="337"/>
        <v>13.004509863235416</v>
      </c>
    </row>
    <row r="21621" spans="1:12" x14ac:dyDescent="0.3">
      <c r="A21621" t="s">
        <v>7097</v>
      </c>
      <c r="B21621">
        <v>7</v>
      </c>
      <c r="C21621" t="s">
        <v>2625</v>
      </c>
      <c r="D21621" t="s">
        <v>13</v>
      </c>
      <c r="E21621">
        <v>5.0847457627118599E-2</v>
      </c>
      <c r="F21621">
        <v>5.0847457627118599E-2</v>
      </c>
      <c r="G21621">
        <v>0.25</v>
      </c>
      <c r="H21621">
        <v>2088480</v>
      </c>
      <c r="I21621">
        <v>1904155.2678687</v>
      </c>
      <c r="K21621">
        <v>184324.732131294</v>
      </c>
      <c r="L21621">
        <f t="shared" si="337"/>
        <v>2.1333881033714586</v>
      </c>
    </row>
    <row r="21622" spans="1:12" x14ac:dyDescent="0.3">
      <c r="A21622" t="s">
        <v>7101</v>
      </c>
      <c r="B21622">
        <v>7</v>
      </c>
      <c r="C21622" t="s">
        <v>17</v>
      </c>
      <c r="D21622" t="s">
        <v>17</v>
      </c>
      <c r="E21622">
        <v>1</v>
      </c>
      <c r="F21622">
        <v>1</v>
      </c>
      <c r="G21622">
        <v>1</v>
      </c>
      <c r="H21622">
        <v>435000</v>
      </c>
      <c r="I21622">
        <v>1542715.90990844</v>
      </c>
      <c r="K21622">
        <v>1107715.90990844</v>
      </c>
      <c r="L21622">
        <f t="shared" si="337"/>
        <v>12.820785994310647</v>
      </c>
    </row>
    <row r="21623" spans="1:12" x14ac:dyDescent="0.3">
      <c r="A21623" t="s">
        <v>7107</v>
      </c>
      <c r="B21623">
        <v>7</v>
      </c>
      <c r="C21623" t="s">
        <v>17</v>
      </c>
      <c r="D21623" t="s">
        <v>17</v>
      </c>
      <c r="E21623">
        <v>1</v>
      </c>
      <c r="F21623">
        <v>1</v>
      </c>
      <c r="G21623">
        <v>1</v>
      </c>
      <c r="H21623">
        <v>435420</v>
      </c>
      <c r="I21623">
        <v>1552618.5823912399</v>
      </c>
      <c r="K21623">
        <v>1117198.5823912399</v>
      </c>
      <c r="L21623">
        <f t="shared" si="337"/>
        <v>12.930539148046758</v>
      </c>
    </row>
    <row r="21624" spans="1:12" x14ac:dyDescent="0.3">
      <c r="A21624" t="s">
        <v>7115</v>
      </c>
      <c r="B21624">
        <v>7</v>
      </c>
      <c r="C21624" t="s">
        <v>8783</v>
      </c>
      <c r="D21624" t="s">
        <v>9304</v>
      </c>
      <c r="E21624">
        <v>5.0847457627118599E-2</v>
      </c>
      <c r="F21624">
        <v>5.0847457627118599E-2</v>
      </c>
      <c r="G21624">
        <v>0.75</v>
      </c>
      <c r="H21624">
        <v>1146360</v>
      </c>
      <c r="I21624">
        <v>3496020.23569874</v>
      </c>
      <c r="K21624">
        <v>2349660.23569874</v>
      </c>
      <c r="L21624">
        <f t="shared" si="337"/>
        <v>27.195141616883564</v>
      </c>
    </row>
    <row r="21625" spans="1:12" x14ac:dyDescent="0.3">
      <c r="A21625" t="s">
        <v>7121</v>
      </c>
      <c r="B21625">
        <v>7</v>
      </c>
      <c r="C21625" t="s">
        <v>17</v>
      </c>
      <c r="D21625" t="s">
        <v>17</v>
      </c>
      <c r="E21625">
        <v>1</v>
      </c>
      <c r="F21625">
        <v>1</v>
      </c>
      <c r="G21625">
        <v>1</v>
      </c>
      <c r="H21625">
        <v>432120</v>
      </c>
      <c r="I21625">
        <v>1523069.15572063</v>
      </c>
      <c r="K21625">
        <v>1090949.15572063</v>
      </c>
      <c r="L21625">
        <f t="shared" si="337"/>
        <v>12.626726339359143</v>
      </c>
    </row>
    <row r="21626" spans="1:12" x14ac:dyDescent="0.3">
      <c r="A21626" t="s">
        <v>7126</v>
      </c>
      <c r="B21626">
        <v>7</v>
      </c>
      <c r="C21626" t="s">
        <v>17</v>
      </c>
      <c r="D21626" t="s">
        <v>17</v>
      </c>
      <c r="E21626">
        <v>1</v>
      </c>
      <c r="F21626">
        <v>1</v>
      </c>
      <c r="G21626">
        <v>1</v>
      </c>
      <c r="H21626">
        <v>434640</v>
      </c>
      <c r="I21626">
        <v>1515959.3329141</v>
      </c>
      <c r="K21626">
        <v>1081319.3329141</v>
      </c>
      <c r="L21626">
        <f t="shared" si="337"/>
        <v>12.515270056876158</v>
      </c>
    </row>
    <row r="21627" spans="1:12" x14ac:dyDescent="0.3">
      <c r="A21627" t="s">
        <v>7128</v>
      </c>
      <c r="B21627">
        <v>7</v>
      </c>
      <c r="C21627" t="s">
        <v>42</v>
      </c>
      <c r="D21627" t="s">
        <v>8777</v>
      </c>
      <c r="E21627">
        <v>7.3170731707316999E-2</v>
      </c>
      <c r="F21627">
        <v>7.3170731707316999E-2</v>
      </c>
      <c r="G21627">
        <v>1</v>
      </c>
      <c r="H21627">
        <v>784860</v>
      </c>
      <c r="I21627">
        <v>6119526.7517232001</v>
      </c>
      <c r="K21627">
        <v>5334666.7517232001</v>
      </c>
      <c r="L21627">
        <f t="shared" si="337"/>
        <v>61.743828144944445</v>
      </c>
    </row>
    <row r="21628" spans="1:12" x14ac:dyDescent="0.3">
      <c r="A21628" t="s">
        <v>7139</v>
      </c>
      <c r="B21628">
        <v>7</v>
      </c>
      <c r="C21628" t="s">
        <v>12</v>
      </c>
      <c r="D21628" t="s">
        <v>8821</v>
      </c>
      <c r="E21628">
        <v>5.1282051282051301E-2</v>
      </c>
      <c r="F21628">
        <v>5.1282051282051301E-2</v>
      </c>
      <c r="G21628">
        <v>0.66666666666666596</v>
      </c>
      <c r="H21628">
        <v>434940</v>
      </c>
      <c r="I21628">
        <v>4447114.8391215401</v>
      </c>
      <c r="K21628">
        <v>4012174.8391215401</v>
      </c>
      <c r="L21628">
        <f t="shared" si="337"/>
        <v>46.437208786128934</v>
      </c>
    </row>
    <row r="21629" spans="1:12" x14ac:dyDescent="0.3">
      <c r="A21629" t="s">
        <v>7147</v>
      </c>
      <c r="B21629">
        <v>7</v>
      </c>
      <c r="C21629" t="s">
        <v>9528</v>
      </c>
      <c r="D21629" t="s">
        <v>9091</v>
      </c>
      <c r="E21629">
        <v>0.186440677966101</v>
      </c>
      <c r="F21629">
        <v>0.186440677966101</v>
      </c>
      <c r="G21629">
        <v>0.19999999999999901</v>
      </c>
      <c r="H21629">
        <v>4836720</v>
      </c>
      <c r="I21629">
        <v>2142966.4957905798</v>
      </c>
      <c r="K21629">
        <v>2693753.5042094099</v>
      </c>
      <c r="L21629">
        <f t="shared" si="337"/>
        <v>31.177702595016317</v>
      </c>
    </row>
    <row r="21630" spans="1:12" x14ac:dyDescent="0.3">
      <c r="A21630" t="s">
        <v>7152</v>
      </c>
      <c r="B21630">
        <v>7</v>
      </c>
      <c r="C21630" t="s">
        <v>34</v>
      </c>
      <c r="D21630" t="s">
        <v>9295</v>
      </c>
      <c r="E21630">
        <v>0.11864406779661001</v>
      </c>
      <c r="F21630">
        <v>0.11864406779661001</v>
      </c>
      <c r="G21630">
        <v>0.25</v>
      </c>
      <c r="H21630">
        <v>1268280</v>
      </c>
      <c r="I21630">
        <v>2133999.4779219399</v>
      </c>
      <c r="K21630">
        <v>865719.47792194702</v>
      </c>
      <c r="L21630">
        <f t="shared" si="337"/>
        <v>10.01990136483735</v>
      </c>
    </row>
    <row r="21631" spans="1:12" x14ac:dyDescent="0.3">
      <c r="A21631" t="s">
        <v>7153</v>
      </c>
      <c r="B21631">
        <v>7</v>
      </c>
      <c r="C21631" t="s">
        <v>17</v>
      </c>
      <c r="D21631" t="s">
        <v>17</v>
      </c>
      <c r="E21631">
        <v>1</v>
      </c>
      <c r="F21631">
        <v>1</v>
      </c>
      <c r="G21631">
        <v>1</v>
      </c>
      <c r="H21631">
        <v>433680</v>
      </c>
      <c r="I21631">
        <v>1550498.4219307399</v>
      </c>
      <c r="K21631">
        <v>1116818.4219307399</v>
      </c>
      <c r="L21631">
        <f t="shared" si="337"/>
        <v>12.926139142716897</v>
      </c>
    </row>
    <row r="21632" spans="1:12" x14ac:dyDescent="0.3">
      <c r="A21632" t="s">
        <v>7155</v>
      </c>
      <c r="B21632">
        <v>7</v>
      </c>
      <c r="C21632" t="s">
        <v>640</v>
      </c>
      <c r="D21632" t="s">
        <v>8661</v>
      </c>
      <c r="E21632">
        <v>0.133333333333333</v>
      </c>
      <c r="F21632">
        <v>0.133333333333333</v>
      </c>
      <c r="G21632">
        <v>1</v>
      </c>
      <c r="H21632">
        <v>678960</v>
      </c>
      <c r="I21632">
        <v>5692076.60504012</v>
      </c>
      <c r="K21632">
        <v>5013116.60504012</v>
      </c>
      <c r="L21632">
        <f t="shared" si="337"/>
        <v>58.022182928705092</v>
      </c>
    </row>
    <row r="21633" spans="1:12" x14ac:dyDescent="0.3">
      <c r="A21633" t="s">
        <v>7158</v>
      </c>
      <c r="B21633">
        <v>7</v>
      </c>
      <c r="C21633" t="s">
        <v>17</v>
      </c>
      <c r="D21633" t="s">
        <v>17</v>
      </c>
      <c r="E21633">
        <v>1</v>
      </c>
      <c r="F21633">
        <v>1</v>
      </c>
      <c r="G21633">
        <v>1</v>
      </c>
      <c r="H21633">
        <v>432120</v>
      </c>
      <c r="I21633">
        <v>1545822.30676829</v>
      </c>
      <c r="K21633">
        <v>1113702.30676829</v>
      </c>
      <c r="L21633">
        <f t="shared" si="337"/>
        <v>12.890072995003356</v>
      </c>
    </row>
    <row r="21634" spans="1:12" x14ac:dyDescent="0.3">
      <c r="A21634" t="s">
        <v>7174</v>
      </c>
      <c r="B21634">
        <v>7</v>
      </c>
      <c r="C21634" t="s">
        <v>12</v>
      </c>
      <c r="D21634" t="s">
        <v>9438</v>
      </c>
      <c r="E21634">
        <v>3.7037037037037E-2</v>
      </c>
      <c r="F21634">
        <v>3.7037037037037E-2</v>
      </c>
      <c r="G21634">
        <v>0.66666666666666596</v>
      </c>
      <c r="H21634">
        <v>694440</v>
      </c>
      <c r="I21634">
        <v>6278633.3212321801</v>
      </c>
      <c r="K21634">
        <v>5584193.3212321801</v>
      </c>
      <c r="L21634">
        <f t="shared" si="337"/>
        <v>64.631867143890972</v>
      </c>
    </row>
    <row r="21635" spans="1:12" x14ac:dyDescent="0.3">
      <c r="A21635" t="s">
        <v>7184</v>
      </c>
      <c r="B21635">
        <v>7</v>
      </c>
      <c r="C21635" t="s">
        <v>31</v>
      </c>
      <c r="D21635" t="s">
        <v>9299</v>
      </c>
      <c r="E21635">
        <v>0.14000000000000001</v>
      </c>
      <c r="F21635">
        <v>0.14000000000000001</v>
      </c>
      <c r="G21635">
        <v>1</v>
      </c>
      <c r="H21635">
        <v>603960</v>
      </c>
      <c r="I21635">
        <v>4091331.5861462201</v>
      </c>
      <c r="K21635">
        <v>3487371.5861462201</v>
      </c>
      <c r="L21635">
        <f t="shared" ref="L21635:L21698" si="338">K21635/86400</f>
        <v>40.363097061877546</v>
      </c>
    </row>
    <row r="21636" spans="1:12" x14ac:dyDescent="0.3">
      <c r="A21636" t="s">
        <v>7187</v>
      </c>
      <c r="B21636">
        <v>7</v>
      </c>
      <c r="C21636" t="s">
        <v>17</v>
      </c>
      <c r="D21636" t="s">
        <v>17</v>
      </c>
      <c r="E21636">
        <v>1</v>
      </c>
      <c r="F21636">
        <v>1</v>
      </c>
      <c r="G21636">
        <v>1</v>
      </c>
      <c r="H21636">
        <v>434760</v>
      </c>
      <c r="I21636">
        <v>1529213.22676994</v>
      </c>
      <c r="K21636">
        <v>1094453.22676994</v>
      </c>
      <c r="L21636">
        <f t="shared" si="338"/>
        <v>12.667282717244676</v>
      </c>
    </row>
    <row r="21637" spans="1:12" x14ac:dyDescent="0.3">
      <c r="A21637" t="s">
        <v>7206</v>
      </c>
      <c r="B21637">
        <v>7</v>
      </c>
      <c r="C21637" t="s">
        <v>17</v>
      </c>
      <c r="D21637" t="s">
        <v>17</v>
      </c>
      <c r="E21637">
        <v>1</v>
      </c>
      <c r="F21637">
        <v>1</v>
      </c>
      <c r="G21637">
        <v>1</v>
      </c>
      <c r="H21637">
        <v>432240</v>
      </c>
      <c r="I21637">
        <v>1494982.39857762</v>
      </c>
      <c r="K21637">
        <v>1062742.39857762</v>
      </c>
      <c r="L21637">
        <f t="shared" si="338"/>
        <v>12.300259242796528</v>
      </c>
    </row>
    <row r="21638" spans="1:12" x14ac:dyDescent="0.3">
      <c r="A21638" t="s">
        <v>7208</v>
      </c>
      <c r="B21638">
        <v>7</v>
      </c>
      <c r="C21638" t="s">
        <v>139</v>
      </c>
      <c r="D21638" t="s">
        <v>8920</v>
      </c>
      <c r="E21638">
        <v>3.38983050847457E-2</v>
      </c>
      <c r="F21638">
        <v>3.38983050847457E-2</v>
      </c>
      <c r="G21638">
        <v>0.19999999999999901</v>
      </c>
      <c r="H21638">
        <v>507600</v>
      </c>
      <c r="I21638">
        <v>1462832.66134689</v>
      </c>
      <c r="K21638">
        <v>955232.66134689504</v>
      </c>
      <c r="L21638">
        <f t="shared" si="338"/>
        <v>11.055933580403877</v>
      </c>
    </row>
    <row r="21639" spans="1:12" x14ac:dyDescent="0.3">
      <c r="A21639" t="s">
        <v>7210</v>
      </c>
      <c r="B21639">
        <v>7</v>
      </c>
      <c r="C21639" t="s">
        <v>12</v>
      </c>
      <c r="D21639" t="s">
        <v>254</v>
      </c>
      <c r="E21639">
        <v>0</v>
      </c>
      <c r="F21639">
        <v>0</v>
      </c>
      <c r="G21639">
        <v>0</v>
      </c>
      <c r="H21639">
        <v>843960</v>
      </c>
      <c r="I21639">
        <v>4562690.6768100196</v>
      </c>
      <c r="K21639">
        <v>3718730.6768100201</v>
      </c>
      <c r="L21639">
        <f t="shared" si="338"/>
        <v>43.040864314930786</v>
      </c>
    </row>
    <row r="21640" spans="1:12" x14ac:dyDescent="0.3">
      <c r="A21640" t="s">
        <v>7215</v>
      </c>
      <c r="B21640">
        <v>7</v>
      </c>
      <c r="C21640" t="s">
        <v>9529</v>
      </c>
      <c r="D21640" t="s">
        <v>9192</v>
      </c>
      <c r="E21640">
        <v>0.175438596491228</v>
      </c>
      <c r="F21640">
        <v>0.175438596491228</v>
      </c>
      <c r="G21640">
        <v>0.5</v>
      </c>
      <c r="H21640">
        <v>844140</v>
      </c>
      <c r="I21640">
        <v>4333883.6359885996</v>
      </c>
      <c r="K21640">
        <v>3489743.6359886001</v>
      </c>
      <c r="L21640">
        <f t="shared" si="338"/>
        <v>40.390551342460647</v>
      </c>
    </row>
    <row r="21641" spans="1:12" x14ac:dyDescent="0.3">
      <c r="A21641" t="s">
        <v>7220</v>
      </c>
      <c r="B21641">
        <v>7</v>
      </c>
      <c r="C21641" t="s">
        <v>42</v>
      </c>
      <c r="D21641" t="s">
        <v>9530</v>
      </c>
      <c r="E21641">
        <v>3.6363636363636299E-2</v>
      </c>
      <c r="F21641">
        <v>3.6363636363636299E-2</v>
      </c>
      <c r="G21641">
        <v>0.5</v>
      </c>
      <c r="H21641">
        <v>432840</v>
      </c>
      <c r="I21641">
        <v>3970634.84604814</v>
      </c>
      <c r="K21641">
        <v>3537794.84604814</v>
      </c>
      <c r="L21641">
        <f t="shared" si="338"/>
        <v>40.94669960703866</v>
      </c>
    </row>
    <row r="21642" spans="1:12" x14ac:dyDescent="0.3">
      <c r="A21642" t="s">
        <v>7230</v>
      </c>
      <c r="B21642">
        <v>7</v>
      </c>
      <c r="C21642" t="s">
        <v>17</v>
      </c>
      <c r="D21642" t="s">
        <v>17</v>
      </c>
      <c r="E21642">
        <v>1</v>
      </c>
      <c r="F21642">
        <v>1</v>
      </c>
      <c r="G21642">
        <v>1</v>
      </c>
      <c r="H21642">
        <v>432060</v>
      </c>
      <c r="I21642">
        <v>1495158.8308178999</v>
      </c>
      <c r="K21642">
        <v>1063098.8308178999</v>
      </c>
      <c r="L21642">
        <f t="shared" si="338"/>
        <v>12.304384615947916</v>
      </c>
    </row>
    <row r="21643" spans="1:12" x14ac:dyDescent="0.3">
      <c r="A21643" t="s">
        <v>7233</v>
      </c>
      <c r="B21643">
        <v>7</v>
      </c>
      <c r="C21643" t="s">
        <v>23</v>
      </c>
      <c r="D21643" t="s">
        <v>9091</v>
      </c>
      <c r="E21643">
        <v>1.6949152542372801E-2</v>
      </c>
      <c r="F21643">
        <v>1.6949152542372801E-2</v>
      </c>
      <c r="G21643">
        <v>0.25</v>
      </c>
      <c r="H21643">
        <v>433980</v>
      </c>
      <c r="I21643">
        <v>2148188.2416980001</v>
      </c>
      <c r="K21643">
        <v>1714208.2416980001</v>
      </c>
      <c r="L21643">
        <f t="shared" si="338"/>
        <v>19.840373167800927</v>
      </c>
    </row>
    <row r="21644" spans="1:12" x14ac:dyDescent="0.3">
      <c r="A21644" t="s">
        <v>7236</v>
      </c>
      <c r="B21644">
        <v>7</v>
      </c>
      <c r="C21644" t="s">
        <v>17</v>
      </c>
      <c r="D21644" t="s">
        <v>17</v>
      </c>
      <c r="E21644">
        <v>1</v>
      </c>
      <c r="F21644">
        <v>1</v>
      </c>
      <c r="G21644">
        <v>1</v>
      </c>
      <c r="H21644">
        <v>434160</v>
      </c>
      <c r="I21644">
        <v>1563178.0850120301</v>
      </c>
      <c r="K21644">
        <v>1129018.0850120301</v>
      </c>
      <c r="L21644">
        <f t="shared" si="338"/>
        <v>13.067338946898497</v>
      </c>
    </row>
    <row r="21645" spans="1:12" x14ac:dyDescent="0.3">
      <c r="A21645" t="s">
        <v>7240</v>
      </c>
      <c r="B21645">
        <v>7</v>
      </c>
      <c r="C21645" t="s">
        <v>336</v>
      </c>
      <c r="D21645" t="s">
        <v>12</v>
      </c>
      <c r="E21645">
        <v>0.5</v>
      </c>
      <c r="F21645">
        <v>0.5</v>
      </c>
      <c r="G21645">
        <v>0.66666666666666596</v>
      </c>
      <c r="H21645">
        <v>444660</v>
      </c>
      <c r="I21645">
        <v>1723980.99764775</v>
      </c>
      <c r="K21645">
        <v>1279320.99764775</v>
      </c>
      <c r="L21645">
        <f t="shared" si="338"/>
        <v>14.806955991293401</v>
      </c>
    </row>
    <row r="21646" spans="1:12" x14ac:dyDescent="0.3">
      <c r="A21646" t="s">
        <v>7241</v>
      </c>
      <c r="B21646">
        <v>7</v>
      </c>
      <c r="C21646" t="s">
        <v>9531</v>
      </c>
      <c r="D21646" t="s">
        <v>9532</v>
      </c>
      <c r="E21646">
        <v>0.101694915254237</v>
      </c>
      <c r="F21646">
        <v>0.101694915254237</v>
      </c>
      <c r="G21646">
        <v>0.8</v>
      </c>
      <c r="H21646">
        <v>712740</v>
      </c>
      <c r="I21646">
        <v>6191155.6806985401</v>
      </c>
      <c r="K21646">
        <v>5478415.6806985401</v>
      </c>
      <c r="L21646">
        <f t="shared" si="338"/>
        <v>63.407588896973841</v>
      </c>
    </row>
    <row r="21647" spans="1:12" x14ac:dyDescent="0.3">
      <c r="A21647" t="s">
        <v>7247</v>
      </c>
      <c r="B21647">
        <v>7</v>
      </c>
      <c r="C21647" t="s">
        <v>12</v>
      </c>
      <c r="D21647" t="s">
        <v>13</v>
      </c>
      <c r="E21647">
        <v>0</v>
      </c>
      <c r="F21647">
        <v>0</v>
      </c>
      <c r="G21647">
        <v>0</v>
      </c>
      <c r="H21647">
        <v>435240</v>
      </c>
      <c r="I21647">
        <v>2048960.1292970499</v>
      </c>
      <c r="K21647">
        <v>1613720.1292970499</v>
      </c>
      <c r="L21647">
        <f t="shared" si="338"/>
        <v>18.677316311308449</v>
      </c>
    </row>
    <row r="21648" spans="1:12" x14ac:dyDescent="0.3">
      <c r="A21648" t="s">
        <v>7251</v>
      </c>
      <c r="B21648">
        <v>7</v>
      </c>
      <c r="C21648" t="s">
        <v>336</v>
      </c>
      <c r="D21648" t="s">
        <v>9438</v>
      </c>
      <c r="E21648">
        <v>7.4074074074074001E-2</v>
      </c>
      <c r="F21648">
        <v>7.4074074074074001E-2</v>
      </c>
      <c r="G21648">
        <v>1</v>
      </c>
      <c r="H21648">
        <v>438180</v>
      </c>
      <c r="I21648">
        <v>6530424.9048929904</v>
      </c>
      <c r="K21648">
        <v>6092244.9048929904</v>
      </c>
      <c r="L21648">
        <f t="shared" si="338"/>
        <v>70.512093806631839</v>
      </c>
    </row>
    <row r="21649" spans="1:12" x14ac:dyDescent="0.3">
      <c r="A21649" t="s">
        <v>7287</v>
      </c>
      <c r="B21649">
        <v>7</v>
      </c>
      <c r="C21649" t="s">
        <v>145</v>
      </c>
      <c r="D21649" t="s">
        <v>8643</v>
      </c>
      <c r="E21649">
        <v>0.135135135135135</v>
      </c>
      <c r="F21649">
        <v>0.135135135135135</v>
      </c>
      <c r="G21649">
        <v>1</v>
      </c>
      <c r="H21649">
        <v>525480</v>
      </c>
      <c r="I21649">
        <v>4368796.7039480899</v>
      </c>
      <c r="K21649">
        <v>3843316.7039480899</v>
      </c>
      <c r="L21649">
        <f t="shared" si="338"/>
        <v>44.482832221621408</v>
      </c>
    </row>
    <row r="21650" spans="1:12" x14ac:dyDescent="0.3">
      <c r="A21650" t="s">
        <v>7289</v>
      </c>
      <c r="B21650">
        <v>7</v>
      </c>
      <c r="C21650" t="s">
        <v>17</v>
      </c>
      <c r="D21650" t="s">
        <v>17</v>
      </c>
      <c r="E21650">
        <v>1</v>
      </c>
      <c r="F21650">
        <v>1</v>
      </c>
      <c r="G21650">
        <v>1</v>
      </c>
      <c r="H21650">
        <v>432960</v>
      </c>
      <c r="I21650">
        <v>1568626.3390238199</v>
      </c>
      <c r="K21650">
        <v>1135666.3390238199</v>
      </c>
      <c r="L21650">
        <f t="shared" si="338"/>
        <v>13.144286331294211</v>
      </c>
    </row>
    <row r="21651" spans="1:12" x14ac:dyDescent="0.3">
      <c r="A21651" t="s">
        <v>7290</v>
      </c>
      <c r="B21651">
        <v>7</v>
      </c>
      <c r="C21651" t="s">
        <v>17</v>
      </c>
      <c r="D21651" t="s">
        <v>17</v>
      </c>
      <c r="E21651">
        <v>1</v>
      </c>
      <c r="F21651">
        <v>1</v>
      </c>
      <c r="G21651">
        <v>1</v>
      </c>
      <c r="H21651">
        <v>433980</v>
      </c>
      <c r="I21651">
        <v>1490797.25403139</v>
      </c>
      <c r="K21651">
        <v>1056817.25403139</v>
      </c>
      <c r="L21651">
        <f t="shared" si="338"/>
        <v>12.231681180918866</v>
      </c>
    </row>
    <row r="21652" spans="1:12" x14ac:dyDescent="0.3">
      <c r="A21652" t="s">
        <v>7299</v>
      </c>
      <c r="B21652">
        <v>7</v>
      </c>
      <c r="C21652" t="s">
        <v>12</v>
      </c>
      <c r="D21652" t="s">
        <v>8684</v>
      </c>
      <c r="E21652">
        <v>4.6511627906976702E-2</v>
      </c>
      <c r="F21652">
        <v>4.6511627906976702E-2</v>
      </c>
      <c r="G21652">
        <v>0.66666666666666596</v>
      </c>
      <c r="H21652">
        <v>1039500</v>
      </c>
      <c r="I21652">
        <v>5151854.1050128601</v>
      </c>
      <c r="K21652">
        <v>4112354.1050128601</v>
      </c>
      <c r="L21652">
        <f t="shared" si="338"/>
        <v>47.596691030241438</v>
      </c>
    </row>
    <row r="21653" spans="1:12" x14ac:dyDescent="0.3">
      <c r="A21653" t="s">
        <v>7308</v>
      </c>
      <c r="B21653">
        <v>7</v>
      </c>
      <c r="C21653" t="s">
        <v>364</v>
      </c>
      <c r="D21653" t="s">
        <v>9054</v>
      </c>
      <c r="E21653">
        <v>5.8823529411764698E-2</v>
      </c>
      <c r="F21653">
        <v>5.8823529411764698E-2</v>
      </c>
      <c r="G21653">
        <v>0.75</v>
      </c>
      <c r="H21653">
        <v>540060</v>
      </c>
      <c r="I21653">
        <v>4053150.1336502801</v>
      </c>
      <c r="K21653">
        <v>3513090.1336502801</v>
      </c>
      <c r="L21653">
        <f t="shared" si="338"/>
        <v>40.660765435767132</v>
      </c>
    </row>
    <row r="21654" spans="1:12" x14ac:dyDescent="0.3">
      <c r="A21654" t="s">
        <v>7314</v>
      </c>
      <c r="B21654">
        <v>7</v>
      </c>
      <c r="C21654" t="s">
        <v>336</v>
      </c>
      <c r="D21654" t="s">
        <v>4944</v>
      </c>
      <c r="E21654">
        <v>3.38983050847457E-2</v>
      </c>
      <c r="F21654">
        <v>3.38983050847457E-2</v>
      </c>
      <c r="G21654">
        <v>0.25</v>
      </c>
      <c r="H21654">
        <v>528060</v>
      </c>
      <c r="I21654">
        <v>4460108.0184116401</v>
      </c>
      <c r="K21654">
        <v>3932048.0184116401</v>
      </c>
      <c r="L21654">
        <f t="shared" si="338"/>
        <v>45.509815027912502</v>
      </c>
    </row>
    <row r="21655" spans="1:12" x14ac:dyDescent="0.3">
      <c r="A21655" t="s">
        <v>7322</v>
      </c>
      <c r="B21655">
        <v>7</v>
      </c>
      <c r="C21655" t="s">
        <v>1465</v>
      </c>
      <c r="D21655" t="s">
        <v>13</v>
      </c>
      <c r="E21655">
        <v>0</v>
      </c>
      <c r="F21655">
        <v>0</v>
      </c>
      <c r="G21655">
        <v>0</v>
      </c>
      <c r="H21655">
        <v>689940</v>
      </c>
      <c r="I21655">
        <v>2162097.8815751998</v>
      </c>
      <c r="K21655">
        <v>1472157.88157519</v>
      </c>
      <c r="L21655">
        <f t="shared" si="338"/>
        <v>17.038864370083218</v>
      </c>
    </row>
    <row r="21656" spans="1:12" x14ac:dyDescent="0.3">
      <c r="A21656" t="s">
        <v>7329</v>
      </c>
      <c r="B21656">
        <v>7</v>
      </c>
      <c r="C21656" t="s">
        <v>42</v>
      </c>
      <c r="D21656" t="s">
        <v>13</v>
      </c>
      <c r="E21656">
        <v>0</v>
      </c>
      <c r="F21656">
        <v>0</v>
      </c>
      <c r="G21656">
        <v>0</v>
      </c>
      <c r="H21656">
        <v>447360</v>
      </c>
      <c r="I21656">
        <v>2090374.9648491901</v>
      </c>
      <c r="K21656">
        <v>1643014.9648491901</v>
      </c>
      <c r="L21656">
        <f t="shared" si="338"/>
        <v>19.016376907976738</v>
      </c>
    </row>
    <row r="21657" spans="1:12" x14ac:dyDescent="0.3">
      <c r="A21657" t="s">
        <v>7331</v>
      </c>
      <c r="B21657">
        <v>7</v>
      </c>
      <c r="C21657" t="s">
        <v>12</v>
      </c>
      <c r="D21657" t="s">
        <v>13</v>
      </c>
      <c r="E21657">
        <v>0</v>
      </c>
      <c r="F21657">
        <v>0</v>
      </c>
      <c r="G21657">
        <v>0</v>
      </c>
      <c r="H21657">
        <v>461700</v>
      </c>
      <c r="I21657">
        <v>2263801.7446962101</v>
      </c>
      <c r="K21657">
        <v>1802101.7446962099</v>
      </c>
      <c r="L21657">
        <f t="shared" si="338"/>
        <v>20.857659082132059</v>
      </c>
    </row>
    <row r="21658" spans="1:12" x14ac:dyDescent="0.3">
      <c r="A21658" t="s">
        <v>7346</v>
      </c>
      <c r="B21658">
        <v>7</v>
      </c>
      <c r="C21658" t="s">
        <v>137</v>
      </c>
      <c r="D21658" t="s">
        <v>9392</v>
      </c>
      <c r="E21658">
        <v>3.5714285714285698E-2</v>
      </c>
      <c r="F21658">
        <v>3.5714285714285698E-2</v>
      </c>
      <c r="G21658">
        <v>0.5</v>
      </c>
      <c r="H21658">
        <v>773160</v>
      </c>
      <c r="I21658">
        <v>3222224.8940399</v>
      </c>
      <c r="K21658">
        <v>2449064.8940399</v>
      </c>
      <c r="L21658">
        <f t="shared" si="338"/>
        <v>28.345658495832176</v>
      </c>
    </row>
    <row r="21659" spans="1:12" x14ac:dyDescent="0.3">
      <c r="A21659" t="s">
        <v>7359</v>
      </c>
      <c r="B21659">
        <v>7</v>
      </c>
      <c r="C21659" t="s">
        <v>12</v>
      </c>
      <c r="D21659" t="s">
        <v>13</v>
      </c>
      <c r="E21659">
        <v>0</v>
      </c>
      <c r="F21659">
        <v>0</v>
      </c>
      <c r="G21659">
        <v>0</v>
      </c>
      <c r="H21659">
        <v>773580</v>
      </c>
      <c r="I21659">
        <v>2346074.62381652</v>
      </c>
      <c r="K21659">
        <v>1572494.62381652</v>
      </c>
      <c r="L21659">
        <f t="shared" si="338"/>
        <v>18.200169257135649</v>
      </c>
    </row>
    <row r="21660" spans="1:12" x14ac:dyDescent="0.3">
      <c r="A21660" t="s">
        <v>7377</v>
      </c>
      <c r="B21660">
        <v>7</v>
      </c>
      <c r="C21660" t="s">
        <v>12</v>
      </c>
      <c r="D21660" t="s">
        <v>8777</v>
      </c>
      <c r="E21660">
        <v>4.8780487804878002E-2</v>
      </c>
      <c r="F21660">
        <v>4.8780487804878002E-2</v>
      </c>
      <c r="G21660">
        <v>0.66666666666666596</v>
      </c>
      <c r="H21660">
        <v>580800</v>
      </c>
      <c r="I21660">
        <v>4390513.5014326395</v>
      </c>
      <c r="K21660">
        <v>3809713.50143264</v>
      </c>
      <c r="L21660">
        <f t="shared" si="338"/>
        <v>44.093906266581484</v>
      </c>
    </row>
    <row r="21661" spans="1:12" x14ac:dyDescent="0.3">
      <c r="A21661" t="s">
        <v>7383</v>
      </c>
      <c r="B21661">
        <v>7</v>
      </c>
      <c r="C21661" t="s">
        <v>17</v>
      </c>
      <c r="D21661" t="s">
        <v>17</v>
      </c>
      <c r="E21661">
        <v>1</v>
      </c>
      <c r="F21661">
        <v>1</v>
      </c>
      <c r="G21661">
        <v>1</v>
      </c>
      <c r="H21661">
        <v>433920</v>
      </c>
      <c r="I21661">
        <v>1556449.7060658101</v>
      </c>
      <c r="K21661">
        <v>1122529.7060658101</v>
      </c>
      <c r="L21661">
        <f t="shared" si="338"/>
        <v>12.992241968354284</v>
      </c>
    </row>
    <row r="21662" spans="1:12" x14ac:dyDescent="0.3">
      <c r="A21662" t="s">
        <v>7400</v>
      </c>
      <c r="B21662">
        <v>7</v>
      </c>
      <c r="C21662" t="s">
        <v>12</v>
      </c>
      <c r="D21662" t="s">
        <v>9081</v>
      </c>
      <c r="E21662">
        <v>0</v>
      </c>
      <c r="F21662">
        <v>0</v>
      </c>
      <c r="G21662">
        <v>0</v>
      </c>
      <c r="H21662">
        <v>1750500</v>
      </c>
      <c r="I21662">
        <v>5793548.2710256102</v>
      </c>
      <c r="K21662">
        <v>4043048.2710256102</v>
      </c>
      <c r="L21662">
        <f t="shared" si="338"/>
        <v>46.794540173907528</v>
      </c>
    </row>
    <row r="21663" spans="1:12" x14ac:dyDescent="0.3">
      <c r="A21663" t="s">
        <v>7404</v>
      </c>
      <c r="B21663">
        <v>7</v>
      </c>
      <c r="C21663" t="s">
        <v>36</v>
      </c>
      <c r="D21663" t="s">
        <v>13</v>
      </c>
      <c r="E21663">
        <v>6.7796610169491497E-2</v>
      </c>
      <c r="F21663">
        <v>6.7796610169491497E-2</v>
      </c>
      <c r="G21663">
        <v>0.33333333333333298</v>
      </c>
      <c r="H21663">
        <v>5289900</v>
      </c>
      <c r="I21663">
        <v>2045113.2084942199</v>
      </c>
      <c r="K21663">
        <v>3244786.7915057698</v>
      </c>
      <c r="L21663">
        <f t="shared" si="338"/>
        <v>37.555402679464926</v>
      </c>
    </row>
    <row r="21664" spans="1:12" x14ac:dyDescent="0.3">
      <c r="A21664" t="s">
        <v>7426</v>
      </c>
      <c r="B21664">
        <v>7</v>
      </c>
      <c r="C21664" t="s">
        <v>15</v>
      </c>
      <c r="D21664" t="s">
        <v>9344</v>
      </c>
      <c r="E21664">
        <v>6.7796610169491497E-2</v>
      </c>
      <c r="F21664">
        <v>6.7796610169491497E-2</v>
      </c>
      <c r="G21664">
        <v>0.66666666666666596</v>
      </c>
      <c r="H21664">
        <v>760560</v>
      </c>
      <c r="I21664">
        <v>3575086.5352562899</v>
      </c>
      <c r="K21664">
        <v>2814526.5352562899</v>
      </c>
      <c r="L21664">
        <f t="shared" si="338"/>
        <v>32.575538602503357</v>
      </c>
    </row>
    <row r="21665" spans="1:12" x14ac:dyDescent="0.3">
      <c r="A21665" t="s">
        <v>7428</v>
      </c>
      <c r="B21665">
        <v>7</v>
      </c>
      <c r="C21665" t="s">
        <v>12</v>
      </c>
      <c r="D21665" t="s">
        <v>8539</v>
      </c>
      <c r="E21665">
        <v>4.7619047619047603E-2</v>
      </c>
      <c r="F21665">
        <v>4.7619047619047603E-2</v>
      </c>
      <c r="G21665">
        <v>0.66666666666666596</v>
      </c>
      <c r="H21665">
        <v>433140</v>
      </c>
      <c r="I21665">
        <v>4474424.02650706</v>
      </c>
      <c r="K21665">
        <v>4041284.02650706</v>
      </c>
      <c r="L21665">
        <f t="shared" si="338"/>
        <v>46.774120677165044</v>
      </c>
    </row>
    <row r="21666" spans="1:12" x14ac:dyDescent="0.3">
      <c r="A21666" t="s">
        <v>7429</v>
      </c>
      <c r="B21666">
        <v>7</v>
      </c>
      <c r="C21666" t="s">
        <v>12</v>
      </c>
      <c r="D21666" t="s">
        <v>9295</v>
      </c>
      <c r="E21666">
        <v>0</v>
      </c>
      <c r="F21666">
        <v>0</v>
      </c>
      <c r="G21666">
        <v>0</v>
      </c>
      <c r="H21666">
        <v>460680</v>
      </c>
      <c r="I21666">
        <v>2011855.84477467</v>
      </c>
      <c r="K21666">
        <v>1551175.84477467</v>
      </c>
      <c r="L21666">
        <f t="shared" si="338"/>
        <v>17.953424129336458</v>
      </c>
    </row>
    <row r="21667" spans="1:12" x14ac:dyDescent="0.3">
      <c r="A21667" t="s">
        <v>7432</v>
      </c>
      <c r="B21667">
        <v>7</v>
      </c>
      <c r="C21667" t="s">
        <v>17</v>
      </c>
      <c r="D21667" t="s">
        <v>17</v>
      </c>
      <c r="E21667">
        <v>1</v>
      </c>
      <c r="F21667">
        <v>1</v>
      </c>
      <c r="G21667">
        <v>1</v>
      </c>
      <c r="H21667">
        <v>432900</v>
      </c>
      <c r="I21667">
        <v>1550923.3130562201</v>
      </c>
      <c r="K21667">
        <v>1118023.3130562201</v>
      </c>
      <c r="L21667">
        <f t="shared" si="338"/>
        <v>12.9400846418544</v>
      </c>
    </row>
    <row r="21668" spans="1:12" x14ac:dyDescent="0.3">
      <c r="A21668" t="s">
        <v>7436</v>
      </c>
      <c r="B21668">
        <v>7</v>
      </c>
      <c r="C21668" t="s">
        <v>12</v>
      </c>
      <c r="D21668" t="s">
        <v>9081</v>
      </c>
      <c r="E21668">
        <v>0</v>
      </c>
      <c r="F21668">
        <v>0</v>
      </c>
      <c r="G21668">
        <v>0</v>
      </c>
      <c r="H21668">
        <v>439680</v>
      </c>
      <c r="I21668">
        <v>4726217.6132024396</v>
      </c>
      <c r="K21668">
        <v>4286537.6132024396</v>
      </c>
      <c r="L21668">
        <f t="shared" si="338"/>
        <v>49.612703856509718</v>
      </c>
    </row>
    <row r="21669" spans="1:12" x14ac:dyDescent="0.3">
      <c r="A21669" t="s">
        <v>7441</v>
      </c>
      <c r="B21669">
        <v>7</v>
      </c>
      <c r="C21669" t="s">
        <v>15</v>
      </c>
      <c r="D21669" t="s">
        <v>13</v>
      </c>
      <c r="E21669">
        <v>5.0847457627118599E-2</v>
      </c>
      <c r="F21669">
        <v>5.0847457627118599E-2</v>
      </c>
      <c r="G21669">
        <v>0.33333333333333298</v>
      </c>
      <c r="H21669">
        <v>589020</v>
      </c>
      <c r="I21669">
        <v>2346646.2733609802</v>
      </c>
      <c r="K21669">
        <v>1757626.27336098</v>
      </c>
      <c r="L21669">
        <f t="shared" si="338"/>
        <v>20.34289668241875</v>
      </c>
    </row>
    <row r="21670" spans="1:12" x14ac:dyDescent="0.3">
      <c r="A21670" t="s">
        <v>7444</v>
      </c>
      <c r="B21670">
        <v>7</v>
      </c>
      <c r="C21670" t="s">
        <v>12</v>
      </c>
      <c r="D21670" t="s">
        <v>9438</v>
      </c>
      <c r="E21670">
        <v>3.7037037037037E-2</v>
      </c>
      <c r="F21670">
        <v>3.7037037037037E-2</v>
      </c>
      <c r="G21670">
        <v>0.66666666666666596</v>
      </c>
      <c r="H21670">
        <v>439260</v>
      </c>
      <c r="I21670">
        <v>4249727.9973031897</v>
      </c>
      <c r="K21670">
        <v>3810467.9973031902</v>
      </c>
      <c r="L21670">
        <f t="shared" si="338"/>
        <v>44.102638857675814</v>
      </c>
    </row>
    <row r="21671" spans="1:12" x14ac:dyDescent="0.3">
      <c r="A21671" t="s">
        <v>7447</v>
      </c>
      <c r="B21671">
        <v>7</v>
      </c>
      <c r="C21671" t="s">
        <v>23</v>
      </c>
      <c r="D21671" t="s">
        <v>9091</v>
      </c>
      <c r="E21671">
        <v>1.6949152542372801E-2</v>
      </c>
      <c r="F21671">
        <v>1.6949152542372801E-2</v>
      </c>
      <c r="G21671">
        <v>0.25</v>
      </c>
      <c r="H21671">
        <v>693120</v>
      </c>
      <c r="I21671">
        <v>2196258.03568719</v>
      </c>
      <c r="K21671">
        <v>1503138.03568719</v>
      </c>
      <c r="L21671">
        <f t="shared" si="338"/>
        <v>17.397430968601736</v>
      </c>
    </row>
    <row r="21672" spans="1:12" x14ac:dyDescent="0.3">
      <c r="A21672" t="s">
        <v>7456</v>
      </c>
      <c r="B21672">
        <v>7</v>
      </c>
      <c r="C21672" t="s">
        <v>57</v>
      </c>
      <c r="D21672" t="s">
        <v>1761</v>
      </c>
      <c r="E21672">
        <v>1.6949152542372801E-2</v>
      </c>
      <c r="F21672">
        <v>1.6949152542372801E-2</v>
      </c>
      <c r="G21672">
        <v>0.19999999999999901</v>
      </c>
      <c r="H21672">
        <v>701820</v>
      </c>
      <c r="I21672">
        <v>2913563.6176833301</v>
      </c>
      <c r="K21672">
        <v>2211743.6176833301</v>
      </c>
      <c r="L21672">
        <f t="shared" si="338"/>
        <v>25.59888446392743</v>
      </c>
    </row>
    <row r="21673" spans="1:12" x14ac:dyDescent="0.3">
      <c r="A21673" t="s">
        <v>7457</v>
      </c>
      <c r="B21673">
        <v>7</v>
      </c>
      <c r="C21673" t="s">
        <v>42</v>
      </c>
      <c r="D21673" t="s">
        <v>6195</v>
      </c>
      <c r="E21673">
        <v>1.6949152542372801E-2</v>
      </c>
      <c r="F21673">
        <v>1.6949152542372801E-2</v>
      </c>
      <c r="G21673">
        <v>0.25</v>
      </c>
      <c r="H21673">
        <v>1211520</v>
      </c>
      <c r="I21673">
        <v>2684193.4763515699</v>
      </c>
      <c r="K21673">
        <v>1472673.4763515701</v>
      </c>
      <c r="L21673">
        <f t="shared" si="338"/>
        <v>17.044831902217247</v>
      </c>
    </row>
    <row r="21674" spans="1:12" x14ac:dyDescent="0.3">
      <c r="A21674" t="s">
        <v>7460</v>
      </c>
      <c r="B21674">
        <v>7</v>
      </c>
      <c r="C21674" t="s">
        <v>67</v>
      </c>
      <c r="D21674" t="s">
        <v>9310</v>
      </c>
      <c r="E21674">
        <v>5.0847457627118599E-2</v>
      </c>
      <c r="F21674">
        <v>5.0847457627118599E-2</v>
      </c>
      <c r="G21674">
        <v>0.75</v>
      </c>
      <c r="H21674">
        <v>444780</v>
      </c>
      <c r="I21674">
        <v>4753066.0097141499</v>
      </c>
      <c r="K21674">
        <v>4308286.0097141499</v>
      </c>
      <c r="L21674">
        <f t="shared" si="338"/>
        <v>49.864421408728589</v>
      </c>
    </row>
    <row r="21675" spans="1:12" x14ac:dyDescent="0.3">
      <c r="A21675" t="s">
        <v>7476</v>
      </c>
      <c r="B21675">
        <v>7</v>
      </c>
      <c r="C21675" t="s">
        <v>9533</v>
      </c>
      <c r="D21675" t="s">
        <v>13</v>
      </c>
      <c r="E21675">
        <v>3.38983050847457E-2</v>
      </c>
      <c r="F21675">
        <v>3.38983050847457E-2</v>
      </c>
      <c r="G21675">
        <v>0.25</v>
      </c>
      <c r="H21675">
        <v>1631520</v>
      </c>
      <c r="I21675">
        <v>2682855.4492633799</v>
      </c>
      <c r="K21675">
        <v>1051335.4492633799</v>
      </c>
      <c r="L21675">
        <f t="shared" si="338"/>
        <v>12.168234366474305</v>
      </c>
    </row>
    <row r="21676" spans="1:12" x14ac:dyDescent="0.3">
      <c r="A21676" t="s">
        <v>7478</v>
      </c>
      <c r="B21676">
        <v>7</v>
      </c>
      <c r="C21676" t="s">
        <v>117</v>
      </c>
      <c r="D21676" t="s">
        <v>7217</v>
      </c>
      <c r="E21676">
        <v>5.0847457627118599E-2</v>
      </c>
      <c r="F21676">
        <v>5.0847457627118599E-2</v>
      </c>
      <c r="G21676">
        <v>0.66666666666666596</v>
      </c>
      <c r="H21676">
        <v>498180</v>
      </c>
      <c r="I21676">
        <v>3518866.6724024699</v>
      </c>
      <c r="K21676">
        <v>3020686.6724024699</v>
      </c>
      <c r="L21676">
        <f t="shared" si="338"/>
        <v>34.961651300954514</v>
      </c>
    </row>
    <row r="21677" spans="1:12" x14ac:dyDescent="0.3">
      <c r="A21677" t="s">
        <v>7482</v>
      </c>
      <c r="B21677">
        <v>7</v>
      </c>
      <c r="C21677" t="s">
        <v>17</v>
      </c>
      <c r="D21677" t="s">
        <v>17</v>
      </c>
      <c r="E21677">
        <v>1</v>
      </c>
      <c r="F21677">
        <v>1</v>
      </c>
      <c r="G21677">
        <v>1</v>
      </c>
      <c r="H21677">
        <v>434040</v>
      </c>
      <c r="I21677">
        <v>1556722.4491638599</v>
      </c>
      <c r="K21677">
        <v>1122682.4491638599</v>
      </c>
      <c r="L21677">
        <f t="shared" si="338"/>
        <v>12.994009828285416</v>
      </c>
    </row>
    <row r="21678" spans="1:12" x14ac:dyDescent="0.3">
      <c r="A21678" t="s">
        <v>7484</v>
      </c>
      <c r="B21678">
        <v>7</v>
      </c>
      <c r="C21678" t="s">
        <v>17</v>
      </c>
      <c r="D21678" t="s">
        <v>17</v>
      </c>
      <c r="E21678">
        <v>1</v>
      </c>
      <c r="F21678">
        <v>1</v>
      </c>
      <c r="G21678">
        <v>1</v>
      </c>
      <c r="H21678">
        <v>432480</v>
      </c>
      <c r="I21678">
        <v>1559556.5985218401</v>
      </c>
      <c r="K21678">
        <v>1127076.5985218401</v>
      </c>
      <c r="L21678">
        <f t="shared" si="338"/>
        <v>13.044868038447223</v>
      </c>
    </row>
    <row r="21679" spans="1:12" x14ac:dyDescent="0.3">
      <c r="A21679" t="s">
        <v>7485</v>
      </c>
      <c r="B21679">
        <v>7</v>
      </c>
      <c r="C21679" t="s">
        <v>9114</v>
      </c>
      <c r="D21679" t="s">
        <v>8832</v>
      </c>
      <c r="E21679">
        <v>0.101694915254237</v>
      </c>
      <c r="F21679">
        <v>0.101694915254237</v>
      </c>
      <c r="G21679">
        <v>0.5</v>
      </c>
      <c r="H21679">
        <v>1272300</v>
      </c>
      <c r="I21679">
        <v>5536916.0445953198</v>
      </c>
      <c r="K21679">
        <v>4264616.0445953198</v>
      </c>
      <c r="L21679">
        <f t="shared" si="338"/>
        <v>49.358981997631012</v>
      </c>
    </row>
    <row r="21680" spans="1:12" x14ac:dyDescent="0.3">
      <c r="A21680" t="s">
        <v>7489</v>
      </c>
      <c r="B21680">
        <v>7</v>
      </c>
      <c r="C21680" t="s">
        <v>17</v>
      </c>
      <c r="D21680" t="s">
        <v>17</v>
      </c>
      <c r="E21680">
        <v>1</v>
      </c>
      <c r="F21680">
        <v>1</v>
      </c>
      <c r="G21680">
        <v>1</v>
      </c>
      <c r="H21680">
        <v>433320</v>
      </c>
      <c r="I21680">
        <v>1565889.1613185001</v>
      </c>
      <c r="K21680">
        <v>1132569.1613185001</v>
      </c>
      <c r="L21680">
        <f t="shared" si="338"/>
        <v>13.10843936711227</v>
      </c>
    </row>
    <row r="21681" spans="1:12" x14ac:dyDescent="0.3">
      <c r="A21681" t="s">
        <v>7506</v>
      </c>
      <c r="B21681">
        <v>7</v>
      </c>
      <c r="C21681" t="s">
        <v>17</v>
      </c>
      <c r="D21681" t="s">
        <v>17</v>
      </c>
      <c r="E21681">
        <v>1</v>
      </c>
      <c r="F21681">
        <v>1</v>
      </c>
      <c r="G21681">
        <v>1</v>
      </c>
      <c r="H21681">
        <v>434700</v>
      </c>
      <c r="I21681">
        <v>1561029.5103705099</v>
      </c>
      <c r="K21681">
        <v>1126329.5103705099</v>
      </c>
      <c r="L21681">
        <f t="shared" si="338"/>
        <v>13.036221184843866</v>
      </c>
    </row>
    <row r="21682" spans="1:12" x14ac:dyDescent="0.3">
      <c r="A21682" t="s">
        <v>7509</v>
      </c>
      <c r="B21682">
        <v>7</v>
      </c>
      <c r="C21682" t="s">
        <v>12</v>
      </c>
      <c r="D21682" t="s">
        <v>8821</v>
      </c>
      <c r="E21682">
        <v>5.1282051282051301E-2</v>
      </c>
      <c r="F21682">
        <v>5.1282051282051301E-2</v>
      </c>
      <c r="G21682">
        <v>0.66666666666666596</v>
      </c>
      <c r="H21682">
        <v>433740</v>
      </c>
      <c r="I21682">
        <v>5710841.4871242801</v>
      </c>
      <c r="K21682">
        <v>5277101.4871242801</v>
      </c>
      <c r="L21682">
        <f t="shared" si="338"/>
        <v>61.077563508382873</v>
      </c>
    </row>
    <row r="21683" spans="1:12" x14ac:dyDescent="0.3">
      <c r="A21683" t="s">
        <v>7517</v>
      </c>
      <c r="B21683">
        <v>7</v>
      </c>
      <c r="C21683" t="s">
        <v>15</v>
      </c>
      <c r="D21683" t="s">
        <v>9304</v>
      </c>
      <c r="E21683">
        <v>8.4745762711864403E-2</v>
      </c>
      <c r="F21683">
        <v>8.4745762711864403E-2</v>
      </c>
      <c r="G21683">
        <v>1</v>
      </c>
      <c r="H21683">
        <v>571800</v>
      </c>
      <c r="I21683">
        <v>3749037.9139853702</v>
      </c>
      <c r="K21683">
        <v>3177237.9139853702</v>
      </c>
      <c r="L21683">
        <f t="shared" si="338"/>
        <v>36.773586967423263</v>
      </c>
    </row>
    <row r="21684" spans="1:12" x14ac:dyDescent="0.3">
      <c r="A21684" t="s">
        <v>7519</v>
      </c>
      <c r="B21684">
        <v>7</v>
      </c>
      <c r="C21684" t="s">
        <v>117</v>
      </c>
      <c r="D21684" t="s">
        <v>9304</v>
      </c>
      <c r="E21684">
        <v>6.7796610169491497E-2</v>
      </c>
      <c r="F21684">
        <v>6.7796610169491497E-2</v>
      </c>
      <c r="G21684">
        <v>1</v>
      </c>
      <c r="H21684">
        <v>632400</v>
      </c>
      <c r="I21684">
        <v>3842276.6536197802</v>
      </c>
      <c r="K21684">
        <v>3209876.6536197802</v>
      </c>
      <c r="L21684">
        <f t="shared" si="338"/>
        <v>37.151350157636344</v>
      </c>
    </row>
    <row r="21685" spans="1:12" x14ac:dyDescent="0.3">
      <c r="A21685" t="s">
        <v>7521</v>
      </c>
      <c r="B21685">
        <v>7</v>
      </c>
      <c r="C21685" t="s">
        <v>177</v>
      </c>
      <c r="D21685" t="s">
        <v>9420</v>
      </c>
      <c r="E21685">
        <v>0.10204081632653</v>
      </c>
      <c r="F21685">
        <v>0.10204081632653</v>
      </c>
      <c r="G21685">
        <v>0.75</v>
      </c>
      <c r="H21685">
        <v>519180</v>
      </c>
      <c r="I21685">
        <v>3655954.6160280099</v>
      </c>
      <c r="K21685">
        <v>3136774.6160280099</v>
      </c>
      <c r="L21685">
        <f t="shared" si="338"/>
        <v>36.305261759583445</v>
      </c>
    </row>
    <row r="21686" spans="1:12" x14ac:dyDescent="0.3">
      <c r="A21686" t="s">
        <v>7522</v>
      </c>
      <c r="B21686">
        <v>7</v>
      </c>
      <c r="C21686" t="s">
        <v>9534</v>
      </c>
      <c r="D21686" t="s">
        <v>526</v>
      </c>
      <c r="E21686">
        <v>0.101694915254237</v>
      </c>
      <c r="F21686">
        <v>0.101694915254237</v>
      </c>
      <c r="G21686">
        <v>0.25</v>
      </c>
      <c r="H21686">
        <v>1228440</v>
      </c>
      <c r="I21686">
        <v>5097044.3991413498</v>
      </c>
      <c r="K21686">
        <v>3868604.3991413498</v>
      </c>
      <c r="L21686">
        <f t="shared" si="338"/>
        <v>44.775513878950811</v>
      </c>
    </row>
    <row r="21687" spans="1:12" x14ac:dyDescent="0.3">
      <c r="A21687" t="s">
        <v>7531</v>
      </c>
      <c r="B21687">
        <v>7</v>
      </c>
      <c r="C21687" t="s">
        <v>279</v>
      </c>
      <c r="D21687" t="s">
        <v>9282</v>
      </c>
      <c r="E21687">
        <v>8.4745762711864403E-2</v>
      </c>
      <c r="F21687">
        <v>8.4745762711864403E-2</v>
      </c>
      <c r="G21687">
        <v>0.25</v>
      </c>
      <c r="H21687">
        <v>1044660</v>
      </c>
      <c r="I21687">
        <v>4506983.53917976</v>
      </c>
      <c r="K21687">
        <v>3462323.53917976</v>
      </c>
      <c r="L21687">
        <f t="shared" si="338"/>
        <v>40.073189110876854</v>
      </c>
    </row>
    <row r="21688" spans="1:12" x14ac:dyDescent="0.3">
      <c r="A21688" t="s">
        <v>7536</v>
      </c>
      <c r="B21688">
        <v>7</v>
      </c>
      <c r="C21688" t="s">
        <v>12</v>
      </c>
      <c r="D21688" t="s">
        <v>9299</v>
      </c>
      <c r="E21688">
        <v>0.04</v>
      </c>
      <c r="F21688">
        <v>0.04</v>
      </c>
      <c r="G21688">
        <v>0.66666666666666596</v>
      </c>
      <c r="H21688">
        <v>433560</v>
      </c>
      <c r="I21688">
        <v>3829311.9917599</v>
      </c>
      <c r="K21688">
        <v>3395751.9917599</v>
      </c>
      <c r="L21688">
        <f t="shared" si="338"/>
        <v>39.302685089813657</v>
      </c>
    </row>
    <row r="21689" spans="1:12" x14ac:dyDescent="0.3">
      <c r="A21689" t="s">
        <v>7540</v>
      </c>
      <c r="B21689">
        <v>7</v>
      </c>
      <c r="C21689" t="s">
        <v>17</v>
      </c>
      <c r="D21689" t="s">
        <v>17</v>
      </c>
      <c r="E21689">
        <v>1</v>
      </c>
      <c r="F21689">
        <v>1</v>
      </c>
      <c r="G21689">
        <v>1</v>
      </c>
      <c r="H21689">
        <v>434460</v>
      </c>
      <c r="I21689">
        <v>1556553.61606501</v>
      </c>
      <c r="K21689">
        <v>1122093.61606501</v>
      </c>
      <c r="L21689">
        <f t="shared" si="338"/>
        <v>12.98719463038206</v>
      </c>
    </row>
    <row r="21690" spans="1:12" x14ac:dyDescent="0.3">
      <c r="A21690" t="s">
        <v>7541</v>
      </c>
      <c r="B21690">
        <v>7</v>
      </c>
      <c r="C21690" t="s">
        <v>2865</v>
      </c>
      <c r="D21690" t="s">
        <v>9094</v>
      </c>
      <c r="E21690">
        <v>3.38983050847457E-2</v>
      </c>
      <c r="F21690">
        <v>3.38983050847457E-2</v>
      </c>
      <c r="G21690">
        <v>0.5</v>
      </c>
      <c r="H21690">
        <v>1028700</v>
      </c>
      <c r="I21690">
        <v>2311740.1024483298</v>
      </c>
      <c r="K21690">
        <v>1283040.10244833</v>
      </c>
      <c r="L21690">
        <f t="shared" si="338"/>
        <v>14.85000118574456</v>
      </c>
    </row>
    <row r="21691" spans="1:12" x14ac:dyDescent="0.3">
      <c r="A21691" t="s">
        <v>7544</v>
      </c>
      <c r="B21691">
        <v>7</v>
      </c>
      <c r="C21691" t="s">
        <v>4252</v>
      </c>
      <c r="D21691" t="s">
        <v>526</v>
      </c>
      <c r="E21691">
        <v>5.0847457627118599E-2</v>
      </c>
      <c r="F21691">
        <v>5.0847457627118599E-2</v>
      </c>
      <c r="G21691">
        <v>0.25</v>
      </c>
      <c r="H21691">
        <v>546240</v>
      </c>
      <c r="I21691">
        <v>4723173.2174897697</v>
      </c>
      <c r="K21691">
        <v>4176933.2174897599</v>
      </c>
      <c r="L21691">
        <f t="shared" si="338"/>
        <v>48.344134461687034</v>
      </c>
    </row>
    <row r="21692" spans="1:12" x14ac:dyDescent="0.3">
      <c r="A21692" t="s">
        <v>7557</v>
      </c>
      <c r="B21692">
        <v>7</v>
      </c>
      <c r="C21692" t="s">
        <v>12</v>
      </c>
      <c r="D21692" t="s">
        <v>13</v>
      </c>
      <c r="E21692">
        <v>0</v>
      </c>
      <c r="F21692">
        <v>0</v>
      </c>
      <c r="G21692">
        <v>0</v>
      </c>
      <c r="H21692">
        <v>432840</v>
      </c>
      <c r="I21692">
        <v>2290906.3747581998</v>
      </c>
      <c r="K21692">
        <v>1858066.3747582</v>
      </c>
      <c r="L21692">
        <f t="shared" si="338"/>
        <v>21.505397855997685</v>
      </c>
    </row>
    <row r="21693" spans="1:12" x14ac:dyDescent="0.3">
      <c r="A21693" t="s">
        <v>7576</v>
      </c>
      <c r="B21693">
        <v>7</v>
      </c>
      <c r="C21693" t="s">
        <v>17</v>
      </c>
      <c r="D21693" t="s">
        <v>17</v>
      </c>
      <c r="E21693">
        <v>1</v>
      </c>
      <c r="F21693">
        <v>1</v>
      </c>
      <c r="G21693">
        <v>1</v>
      </c>
      <c r="H21693">
        <v>433380</v>
      </c>
      <c r="I21693">
        <v>1568661.3611539099</v>
      </c>
      <c r="K21693">
        <v>1135281.3611539099</v>
      </c>
      <c r="L21693">
        <f t="shared" si="338"/>
        <v>13.139830568910995</v>
      </c>
    </row>
    <row r="21694" spans="1:12" x14ac:dyDescent="0.3">
      <c r="A21694" t="s">
        <v>7580</v>
      </c>
      <c r="B21694">
        <v>7</v>
      </c>
      <c r="C21694" t="s">
        <v>9535</v>
      </c>
      <c r="D21694" t="s">
        <v>9420</v>
      </c>
      <c r="E21694">
        <v>4.08163265306122E-2</v>
      </c>
      <c r="F21694">
        <v>4.08163265306122E-2</v>
      </c>
      <c r="G21694">
        <v>1</v>
      </c>
      <c r="H21694">
        <v>856860</v>
      </c>
      <c r="I21694">
        <v>3821263.6336864098</v>
      </c>
      <c r="K21694">
        <v>2964403.6336864098</v>
      </c>
      <c r="L21694">
        <f t="shared" si="338"/>
        <v>34.310227241740854</v>
      </c>
    </row>
    <row r="21695" spans="1:12" x14ac:dyDescent="0.3">
      <c r="A21695" t="s">
        <v>7586</v>
      </c>
      <c r="B21695">
        <v>7</v>
      </c>
      <c r="C21695" t="s">
        <v>12</v>
      </c>
      <c r="D21695" t="s">
        <v>13</v>
      </c>
      <c r="E21695">
        <v>0</v>
      </c>
      <c r="F21695">
        <v>0</v>
      </c>
      <c r="G21695">
        <v>0</v>
      </c>
      <c r="H21695">
        <v>685260</v>
      </c>
      <c r="I21695">
        <v>2386920.4633287601</v>
      </c>
      <c r="K21695">
        <v>1701660.4633287599</v>
      </c>
      <c r="L21695">
        <f t="shared" si="338"/>
        <v>19.695144251490277</v>
      </c>
    </row>
    <row r="21696" spans="1:12" x14ac:dyDescent="0.3">
      <c r="A21696" t="s">
        <v>7587</v>
      </c>
      <c r="B21696">
        <v>7</v>
      </c>
      <c r="C21696" t="s">
        <v>9536</v>
      </c>
      <c r="D21696" t="s">
        <v>9256</v>
      </c>
      <c r="E21696">
        <v>0.186440677966101</v>
      </c>
      <c r="F21696">
        <v>0.186440677966101</v>
      </c>
      <c r="G21696">
        <v>0.75</v>
      </c>
      <c r="H21696">
        <v>541440</v>
      </c>
      <c r="I21696">
        <v>4137178.7138648801</v>
      </c>
      <c r="K21696">
        <v>3595738.7138648801</v>
      </c>
      <c r="L21696">
        <f t="shared" si="338"/>
        <v>41.617346225287967</v>
      </c>
    </row>
    <row r="21697" spans="1:12" x14ac:dyDescent="0.3">
      <c r="A21697" t="s">
        <v>7605</v>
      </c>
      <c r="B21697">
        <v>7</v>
      </c>
      <c r="C21697" t="s">
        <v>145</v>
      </c>
      <c r="D21697" t="s">
        <v>9282</v>
      </c>
      <c r="E21697">
        <v>5.0847457627118599E-2</v>
      </c>
      <c r="F21697">
        <v>5.0847457627118599E-2</v>
      </c>
      <c r="G21697">
        <v>0.25</v>
      </c>
      <c r="H21697">
        <v>527340</v>
      </c>
      <c r="I21697">
        <v>5974039.8983257702</v>
      </c>
      <c r="K21697">
        <v>5446699.8983257702</v>
      </c>
      <c r="L21697">
        <f t="shared" si="338"/>
        <v>63.04050808247419</v>
      </c>
    </row>
    <row r="21698" spans="1:12" x14ac:dyDescent="0.3">
      <c r="A21698" t="s">
        <v>7631</v>
      </c>
      <c r="B21698">
        <v>7</v>
      </c>
      <c r="C21698" t="s">
        <v>9366</v>
      </c>
      <c r="D21698" t="s">
        <v>8920</v>
      </c>
      <c r="E21698">
        <v>5.0847457627118599E-2</v>
      </c>
      <c r="F21698">
        <v>5.0847457627118599E-2</v>
      </c>
      <c r="G21698">
        <v>0.25</v>
      </c>
      <c r="H21698">
        <v>1823220</v>
      </c>
      <c r="I21698">
        <v>2222235.0605393299</v>
      </c>
      <c r="K21698">
        <v>399015.06053933298</v>
      </c>
      <c r="L21698">
        <f t="shared" si="338"/>
        <v>4.6182298673533912</v>
      </c>
    </row>
    <row r="21699" spans="1:12" x14ac:dyDescent="0.3">
      <c r="A21699" t="s">
        <v>7637</v>
      </c>
      <c r="B21699">
        <v>7</v>
      </c>
      <c r="C21699" t="s">
        <v>279</v>
      </c>
      <c r="D21699" t="s">
        <v>9282</v>
      </c>
      <c r="E21699">
        <v>8.4745762711864403E-2</v>
      </c>
      <c r="F21699">
        <v>8.4745762711864403E-2</v>
      </c>
      <c r="G21699">
        <v>0.25</v>
      </c>
      <c r="H21699">
        <v>5386800</v>
      </c>
      <c r="I21699">
        <v>7053152.9216954596</v>
      </c>
      <c r="K21699">
        <v>1666352.9216954601</v>
      </c>
      <c r="L21699">
        <f t="shared" ref="L21699:L21762" si="339">K21699/86400</f>
        <v>19.286492149253011</v>
      </c>
    </row>
    <row r="21700" spans="1:12" x14ac:dyDescent="0.3">
      <c r="A21700" t="s">
        <v>7641</v>
      </c>
      <c r="B21700">
        <v>7</v>
      </c>
      <c r="C21700" t="s">
        <v>2427</v>
      </c>
      <c r="D21700" t="s">
        <v>9091</v>
      </c>
      <c r="E21700">
        <v>1.6949152542372801E-2</v>
      </c>
      <c r="F21700">
        <v>1.6949152542372801E-2</v>
      </c>
      <c r="G21700">
        <v>0.5</v>
      </c>
      <c r="H21700">
        <v>5168460</v>
      </c>
      <c r="I21700">
        <v>2296749.1130048102</v>
      </c>
      <c r="K21700">
        <v>2871710.88699518</v>
      </c>
      <c r="L21700">
        <f t="shared" si="339"/>
        <v>33.237394525407176</v>
      </c>
    </row>
    <row r="21701" spans="1:12" x14ac:dyDescent="0.3">
      <c r="A21701" t="s">
        <v>7648</v>
      </c>
      <c r="B21701">
        <v>7</v>
      </c>
      <c r="C21701" t="s">
        <v>5406</v>
      </c>
      <c r="D21701" t="s">
        <v>9091</v>
      </c>
      <c r="E21701">
        <v>1.6949152542372801E-2</v>
      </c>
      <c r="F21701">
        <v>1.6949152542372801E-2</v>
      </c>
      <c r="G21701">
        <v>0.19999999999999901</v>
      </c>
      <c r="H21701">
        <v>2866740</v>
      </c>
      <c r="I21701">
        <v>2160911.1868457301</v>
      </c>
      <c r="K21701">
        <v>705828.81315426703</v>
      </c>
      <c r="L21701">
        <f t="shared" si="339"/>
        <v>8.1693149670632756</v>
      </c>
    </row>
    <row r="21702" spans="1:12" x14ac:dyDescent="0.3">
      <c r="A21702" t="s">
        <v>7653</v>
      </c>
      <c r="B21702">
        <v>7</v>
      </c>
      <c r="C21702" t="s">
        <v>17</v>
      </c>
      <c r="D21702" t="s">
        <v>17</v>
      </c>
      <c r="E21702">
        <v>1</v>
      </c>
      <c r="F21702">
        <v>1</v>
      </c>
      <c r="G21702">
        <v>1</v>
      </c>
      <c r="H21702">
        <v>434040</v>
      </c>
      <c r="I21702">
        <v>1555336.7622429701</v>
      </c>
      <c r="K21702">
        <v>1121296.7622429701</v>
      </c>
      <c r="L21702">
        <f t="shared" si="339"/>
        <v>12.977971785219561</v>
      </c>
    </row>
    <row r="21703" spans="1:12" x14ac:dyDescent="0.3">
      <c r="A21703" t="s">
        <v>7668</v>
      </c>
      <c r="B21703">
        <v>7</v>
      </c>
      <c r="C21703" t="s">
        <v>336</v>
      </c>
      <c r="D21703" t="s">
        <v>9094</v>
      </c>
      <c r="E21703">
        <v>0</v>
      </c>
      <c r="F21703">
        <v>0</v>
      </c>
      <c r="G21703">
        <v>0.25</v>
      </c>
      <c r="H21703">
        <v>2527080</v>
      </c>
      <c r="I21703">
        <v>2244515.5264048399</v>
      </c>
      <c r="K21703">
        <v>282564.47359515302</v>
      </c>
      <c r="L21703">
        <f t="shared" si="339"/>
        <v>3.2704221480920488</v>
      </c>
    </row>
    <row r="21704" spans="1:12" x14ac:dyDescent="0.3">
      <c r="A21704" t="s">
        <v>7670</v>
      </c>
      <c r="B21704">
        <v>7</v>
      </c>
      <c r="C21704" t="s">
        <v>12</v>
      </c>
      <c r="D21704" t="s">
        <v>1681</v>
      </c>
      <c r="E21704">
        <v>4.2553191489361597E-2</v>
      </c>
      <c r="F21704">
        <v>4.2553191489361597E-2</v>
      </c>
      <c r="G21704">
        <v>0.66666666666666596</v>
      </c>
      <c r="H21704">
        <v>434940</v>
      </c>
      <c r="I21704">
        <v>6633673.8304066202</v>
      </c>
      <c r="K21704">
        <v>6198733.8304066202</v>
      </c>
      <c r="L21704">
        <f t="shared" si="339"/>
        <v>71.744604518595139</v>
      </c>
    </row>
    <row r="21705" spans="1:12" x14ac:dyDescent="0.3">
      <c r="A21705" t="s">
        <v>7676</v>
      </c>
      <c r="B21705">
        <v>7</v>
      </c>
      <c r="C21705" t="s">
        <v>17</v>
      </c>
      <c r="D21705" t="s">
        <v>17</v>
      </c>
      <c r="E21705">
        <v>1</v>
      </c>
      <c r="F21705">
        <v>1</v>
      </c>
      <c r="G21705">
        <v>1</v>
      </c>
      <c r="H21705">
        <v>434100</v>
      </c>
      <c r="I21705">
        <v>1530310.8071111899</v>
      </c>
      <c r="K21705">
        <v>1096210.8071111899</v>
      </c>
      <c r="L21705">
        <f t="shared" si="339"/>
        <v>12.68762508230544</v>
      </c>
    </row>
    <row r="21706" spans="1:12" x14ac:dyDescent="0.3">
      <c r="A21706" t="s">
        <v>7681</v>
      </c>
      <c r="B21706">
        <v>7</v>
      </c>
      <c r="C21706" t="s">
        <v>4948</v>
      </c>
      <c r="D21706" t="s">
        <v>9299</v>
      </c>
      <c r="E21706">
        <v>0.06</v>
      </c>
      <c r="F21706">
        <v>0.06</v>
      </c>
      <c r="G21706">
        <v>0.6</v>
      </c>
      <c r="H21706">
        <v>716040</v>
      </c>
      <c r="I21706">
        <v>3759381.2643969799</v>
      </c>
      <c r="K21706">
        <v>3043341.2643969799</v>
      </c>
      <c r="L21706">
        <f t="shared" si="339"/>
        <v>35.223857226816897</v>
      </c>
    </row>
    <row r="21707" spans="1:12" x14ac:dyDescent="0.3">
      <c r="A21707" t="s">
        <v>7683</v>
      </c>
      <c r="B21707">
        <v>7</v>
      </c>
      <c r="C21707" t="s">
        <v>9537</v>
      </c>
      <c r="D21707" t="s">
        <v>13</v>
      </c>
      <c r="E21707">
        <v>0.101694915254237</v>
      </c>
      <c r="F21707">
        <v>0.101694915254237</v>
      </c>
      <c r="G21707">
        <v>0.16666666666666599</v>
      </c>
      <c r="H21707">
        <v>1661520</v>
      </c>
      <c r="I21707">
        <v>2147553.39331561</v>
      </c>
      <c r="K21707">
        <v>486033.393315611</v>
      </c>
      <c r="L21707">
        <f t="shared" si="339"/>
        <v>5.6253864967084608</v>
      </c>
    </row>
    <row r="21708" spans="1:12" x14ac:dyDescent="0.3">
      <c r="A21708" t="s">
        <v>7693</v>
      </c>
      <c r="B21708">
        <v>7</v>
      </c>
      <c r="C21708" t="s">
        <v>12</v>
      </c>
      <c r="D21708" t="s">
        <v>9420</v>
      </c>
      <c r="E21708">
        <v>4.08163265306122E-2</v>
      </c>
      <c r="F21708">
        <v>4.08163265306122E-2</v>
      </c>
      <c r="G21708">
        <v>0.66666666666666596</v>
      </c>
      <c r="H21708">
        <v>454800</v>
      </c>
      <c r="I21708">
        <v>4061749.05778071</v>
      </c>
      <c r="K21708">
        <v>3606949.05778071</v>
      </c>
      <c r="L21708">
        <f t="shared" si="339"/>
        <v>41.747095576165627</v>
      </c>
    </row>
    <row r="21709" spans="1:12" x14ac:dyDescent="0.3">
      <c r="A21709" t="s">
        <v>7699</v>
      </c>
      <c r="B21709">
        <v>7</v>
      </c>
      <c r="C21709" t="s">
        <v>42</v>
      </c>
      <c r="D21709" t="s">
        <v>8775</v>
      </c>
      <c r="E21709">
        <v>5.6603773584905599E-2</v>
      </c>
      <c r="F21709">
        <v>5.6603773584905599E-2</v>
      </c>
      <c r="G21709">
        <v>1</v>
      </c>
      <c r="H21709">
        <v>765060</v>
      </c>
      <c r="I21709">
        <v>10398786.5097581</v>
      </c>
      <c r="K21709">
        <v>9633726.5097581595</v>
      </c>
      <c r="L21709">
        <f t="shared" si="339"/>
        <v>111.50146423331203</v>
      </c>
    </row>
    <row r="21710" spans="1:12" x14ac:dyDescent="0.3">
      <c r="A21710" t="s">
        <v>7700</v>
      </c>
      <c r="B21710">
        <v>7</v>
      </c>
      <c r="C21710" t="s">
        <v>9538</v>
      </c>
      <c r="D21710" t="s">
        <v>9484</v>
      </c>
      <c r="E21710">
        <v>3.38983050847457E-2</v>
      </c>
      <c r="F21710">
        <v>3.38983050847457E-2</v>
      </c>
      <c r="G21710">
        <v>0.5</v>
      </c>
      <c r="H21710">
        <v>2314620</v>
      </c>
      <c r="I21710">
        <v>6524848.6631675595</v>
      </c>
      <c r="K21710">
        <v>4210228.6631675595</v>
      </c>
      <c r="L21710">
        <f t="shared" si="339"/>
        <v>48.7294984162912</v>
      </c>
    </row>
    <row r="21711" spans="1:12" x14ac:dyDescent="0.3">
      <c r="A21711" t="s">
        <v>7703</v>
      </c>
      <c r="B21711">
        <v>7</v>
      </c>
      <c r="C21711" t="s">
        <v>12</v>
      </c>
      <c r="D21711" t="s">
        <v>13</v>
      </c>
      <c r="E21711">
        <v>0</v>
      </c>
      <c r="F21711">
        <v>0</v>
      </c>
      <c r="G21711">
        <v>0</v>
      </c>
      <c r="H21711">
        <v>445440</v>
      </c>
      <c r="I21711">
        <v>2078371.2743083599</v>
      </c>
      <c r="K21711">
        <v>1632931.2743083599</v>
      </c>
      <c r="L21711">
        <f t="shared" si="339"/>
        <v>18.899667526717128</v>
      </c>
    </row>
    <row r="21712" spans="1:12" x14ac:dyDescent="0.3">
      <c r="A21712" t="s">
        <v>7712</v>
      </c>
      <c r="B21712">
        <v>7</v>
      </c>
      <c r="C21712" t="s">
        <v>57</v>
      </c>
      <c r="D21712" t="s">
        <v>13</v>
      </c>
      <c r="E21712">
        <v>1.6949152542372801E-2</v>
      </c>
      <c r="F21712">
        <v>1.6949152542372801E-2</v>
      </c>
      <c r="G21712">
        <v>0.25</v>
      </c>
      <c r="H21712">
        <v>885600</v>
      </c>
      <c r="I21712">
        <v>2495603.0021170201</v>
      </c>
      <c r="K21712">
        <v>1610003.0021170201</v>
      </c>
      <c r="L21712">
        <f t="shared" si="339"/>
        <v>18.634294005984028</v>
      </c>
    </row>
    <row r="21713" spans="1:12" x14ac:dyDescent="0.3">
      <c r="A21713" t="s">
        <v>7722</v>
      </c>
      <c r="B21713">
        <v>7</v>
      </c>
      <c r="C21713" t="s">
        <v>17</v>
      </c>
      <c r="D21713" t="s">
        <v>17</v>
      </c>
      <c r="E21713">
        <v>1</v>
      </c>
      <c r="F21713">
        <v>1</v>
      </c>
      <c r="G21713">
        <v>1</v>
      </c>
      <c r="H21713">
        <v>433560</v>
      </c>
      <c r="I21713">
        <v>1559677.1935924401</v>
      </c>
      <c r="K21713">
        <v>1126117.1935924401</v>
      </c>
      <c r="L21713">
        <f t="shared" si="339"/>
        <v>13.033763814727315</v>
      </c>
    </row>
    <row r="21714" spans="1:12" x14ac:dyDescent="0.3">
      <c r="A21714" t="s">
        <v>7723</v>
      </c>
      <c r="B21714">
        <v>7</v>
      </c>
      <c r="C21714" t="s">
        <v>117</v>
      </c>
      <c r="D21714" t="s">
        <v>9464</v>
      </c>
      <c r="E21714">
        <v>3.38983050847457E-2</v>
      </c>
      <c r="F21714">
        <v>3.38983050847457E-2</v>
      </c>
      <c r="G21714">
        <v>0.5</v>
      </c>
      <c r="H21714">
        <v>484260</v>
      </c>
      <c r="I21714">
        <v>2332178.0965882801</v>
      </c>
      <c r="K21714">
        <v>1847918.0965882801</v>
      </c>
      <c r="L21714">
        <f t="shared" si="339"/>
        <v>21.387940932734722</v>
      </c>
    </row>
    <row r="21715" spans="1:12" x14ac:dyDescent="0.3">
      <c r="A21715" t="s">
        <v>7728</v>
      </c>
      <c r="B21715">
        <v>7</v>
      </c>
      <c r="C21715" t="s">
        <v>12</v>
      </c>
      <c r="D21715" t="s">
        <v>12</v>
      </c>
      <c r="E21715">
        <v>1</v>
      </c>
      <c r="F21715">
        <v>1</v>
      </c>
      <c r="G21715">
        <v>1</v>
      </c>
      <c r="H21715">
        <v>435360</v>
      </c>
      <c r="I21715">
        <v>2187907.63239147</v>
      </c>
      <c r="K21715">
        <v>1752547.63239147</v>
      </c>
      <c r="L21715">
        <f t="shared" si="339"/>
        <v>20.284116115642014</v>
      </c>
    </row>
    <row r="21716" spans="1:12" x14ac:dyDescent="0.3">
      <c r="A21716" t="s">
        <v>7732</v>
      </c>
      <c r="B21716">
        <v>7</v>
      </c>
      <c r="C21716" t="s">
        <v>12</v>
      </c>
      <c r="D21716" t="s">
        <v>9295</v>
      </c>
      <c r="E21716">
        <v>0</v>
      </c>
      <c r="F21716">
        <v>0</v>
      </c>
      <c r="G21716">
        <v>0</v>
      </c>
      <c r="H21716">
        <v>436440</v>
      </c>
      <c r="I21716">
        <v>2396400.8672158699</v>
      </c>
      <c r="K21716">
        <v>1959960.8672158699</v>
      </c>
      <c r="L21716">
        <f t="shared" si="339"/>
        <v>22.684732259442939</v>
      </c>
    </row>
    <row r="21717" spans="1:12" x14ac:dyDescent="0.3">
      <c r="A21717" t="s">
        <v>7742</v>
      </c>
      <c r="B21717">
        <v>7</v>
      </c>
      <c r="C21717" t="s">
        <v>42</v>
      </c>
      <c r="D21717" t="s">
        <v>9282</v>
      </c>
      <c r="E21717">
        <v>1.6949152542372801E-2</v>
      </c>
      <c r="F21717">
        <v>1.6949152542372801E-2</v>
      </c>
      <c r="G21717">
        <v>0.25</v>
      </c>
      <c r="H21717">
        <v>500460</v>
      </c>
      <c r="I21717">
        <v>5430178.8034151802</v>
      </c>
      <c r="K21717">
        <v>4929718.8034151802</v>
      </c>
      <c r="L21717">
        <f t="shared" si="339"/>
        <v>57.056930595083102</v>
      </c>
    </row>
    <row r="21718" spans="1:12" x14ac:dyDescent="0.3">
      <c r="A21718" t="s">
        <v>7748</v>
      </c>
      <c r="B21718">
        <v>7</v>
      </c>
      <c r="C21718" t="s">
        <v>12</v>
      </c>
      <c r="D21718" t="s">
        <v>8478</v>
      </c>
      <c r="E21718">
        <v>0</v>
      </c>
      <c r="F21718">
        <v>0</v>
      </c>
      <c r="G21718">
        <v>0</v>
      </c>
      <c r="H21718">
        <v>506820</v>
      </c>
      <c r="I21718">
        <v>5559872.4004019303</v>
      </c>
      <c r="K21718">
        <v>5053052.4004019303</v>
      </c>
      <c r="L21718">
        <f t="shared" si="339"/>
        <v>58.484402782429747</v>
      </c>
    </row>
    <row r="21719" spans="1:12" x14ac:dyDescent="0.3">
      <c r="A21719" t="s">
        <v>7762</v>
      </c>
      <c r="B21719">
        <v>7</v>
      </c>
      <c r="C21719" t="s">
        <v>1034</v>
      </c>
      <c r="D21719" t="s">
        <v>9299</v>
      </c>
      <c r="E21719">
        <v>0.06</v>
      </c>
      <c r="F21719">
        <v>0.06</v>
      </c>
      <c r="G21719">
        <v>0.75</v>
      </c>
      <c r="H21719">
        <v>1047420</v>
      </c>
      <c r="I21719">
        <v>4019555.4134806399</v>
      </c>
      <c r="K21719">
        <v>2972135.4134806399</v>
      </c>
      <c r="L21719">
        <f t="shared" si="339"/>
        <v>34.399715433803706</v>
      </c>
    </row>
    <row r="21720" spans="1:12" x14ac:dyDescent="0.3">
      <c r="A21720" t="s">
        <v>7770</v>
      </c>
      <c r="B21720">
        <v>7</v>
      </c>
      <c r="C21720" t="s">
        <v>1251</v>
      </c>
      <c r="D21720" t="s">
        <v>8520</v>
      </c>
      <c r="E21720">
        <v>7.6923076923076802E-2</v>
      </c>
      <c r="F21720">
        <v>7.6923076923076802E-2</v>
      </c>
      <c r="G21720">
        <v>0.6</v>
      </c>
      <c r="H21720">
        <v>549660</v>
      </c>
      <c r="I21720">
        <v>4187403.8453184702</v>
      </c>
      <c r="K21720">
        <v>3637743.8453184702</v>
      </c>
      <c r="L21720">
        <f t="shared" si="339"/>
        <v>42.103516728223035</v>
      </c>
    </row>
    <row r="21721" spans="1:12" x14ac:dyDescent="0.3">
      <c r="A21721" t="s">
        <v>7778</v>
      </c>
      <c r="B21721">
        <v>7</v>
      </c>
      <c r="C21721" t="s">
        <v>36</v>
      </c>
      <c r="D21721" t="s">
        <v>12</v>
      </c>
      <c r="E21721">
        <v>0.33333333333333298</v>
      </c>
      <c r="F21721">
        <v>0.33333333333333298</v>
      </c>
      <c r="G21721">
        <v>0.66666666666666596</v>
      </c>
      <c r="H21721">
        <v>1026420</v>
      </c>
      <c r="I21721">
        <v>1560809.7960637901</v>
      </c>
      <c r="K21721">
        <v>534389.79606378998</v>
      </c>
      <c r="L21721">
        <f t="shared" si="339"/>
        <v>6.1850670840716431</v>
      </c>
    </row>
    <row r="21722" spans="1:12" x14ac:dyDescent="0.3">
      <c r="A21722" t="s">
        <v>7785</v>
      </c>
      <c r="B21722">
        <v>7</v>
      </c>
      <c r="C21722" t="s">
        <v>12</v>
      </c>
      <c r="D21722" t="s">
        <v>9081</v>
      </c>
      <c r="E21722">
        <v>0</v>
      </c>
      <c r="F21722">
        <v>0</v>
      </c>
      <c r="G21722">
        <v>0</v>
      </c>
      <c r="H21722">
        <v>435240</v>
      </c>
      <c r="I21722">
        <v>7269917.8529471401</v>
      </c>
      <c r="K21722">
        <v>6834677.8529471401</v>
      </c>
      <c r="L21722">
        <f t="shared" si="339"/>
        <v>79.105067742443751</v>
      </c>
    </row>
    <row r="21723" spans="1:12" x14ac:dyDescent="0.3">
      <c r="A21723" t="s">
        <v>7788</v>
      </c>
      <c r="B21723">
        <v>7</v>
      </c>
      <c r="C21723" t="s">
        <v>15</v>
      </c>
      <c r="D21723" t="s">
        <v>9094</v>
      </c>
      <c r="E21723">
        <v>5.0847457627118599E-2</v>
      </c>
      <c r="F21723">
        <v>5.0847457627118599E-2</v>
      </c>
      <c r="G21723">
        <v>0.66666666666666596</v>
      </c>
      <c r="H21723">
        <v>532740</v>
      </c>
      <c r="I21723">
        <v>2230428.8038173802</v>
      </c>
      <c r="K21723">
        <v>1697688.80381738</v>
      </c>
      <c r="L21723">
        <f t="shared" si="339"/>
        <v>19.649175970108566</v>
      </c>
    </row>
    <row r="21724" spans="1:12" x14ac:dyDescent="0.3">
      <c r="A21724" t="s">
        <v>7796</v>
      </c>
      <c r="B21724">
        <v>7</v>
      </c>
      <c r="C21724" t="s">
        <v>12</v>
      </c>
      <c r="D21724" t="s">
        <v>9539</v>
      </c>
      <c r="E21724">
        <v>1.6949152542372801E-2</v>
      </c>
      <c r="F21724">
        <v>1.6949152542372801E-2</v>
      </c>
      <c r="G21724">
        <v>0.25</v>
      </c>
      <c r="H21724">
        <v>432540</v>
      </c>
      <c r="I21724">
        <v>3462897.84966395</v>
      </c>
      <c r="K21724">
        <v>3030357.84966395</v>
      </c>
      <c r="L21724">
        <f t="shared" si="339"/>
        <v>35.073586222962383</v>
      </c>
    </row>
    <row r="21725" spans="1:12" x14ac:dyDescent="0.3">
      <c r="A21725" t="s">
        <v>7801</v>
      </c>
      <c r="B21725">
        <v>7</v>
      </c>
      <c r="C21725" t="s">
        <v>42</v>
      </c>
      <c r="D21725" t="s">
        <v>8684</v>
      </c>
      <c r="E21725">
        <v>6.9767441860465101E-2</v>
      </c>
      <c r="F21725">
        <v>6.9767441860465101E-2</v>
      </c>
      <c r="G21725">
        <v>1</v>
      </c>
      <c r="H21725">
        <v>434280</v>
      </c>
      <c r="I21725">
        <v>5059304.1408202397</v>
      </c>
      <c r="K21725">
        <v>4625024.1408202397</v>
      </c>
      <c r="L21725">
        <f t="shared" si="339"/>
        <v>53.530372000234259</v>
      </c>
    </row>
    <row r="21726" spans="1:12" x14ac:dyDescent="0.3">
      <c r="A21726" t="s">
        <v>7807</v>
      </c>
      <c r="B21726">
        <v>7</v>
      </c>
      <c r="C21726" t="s">
        <v>385</v>
      </c>
      <c r="D21726" t="s">
        <v>13</v>
      </c>
      <c r="E21726">
        <v>1.6949152542372801E-2</v>
      </c>
      <c r="F21726">
        <v>1.6949152542372801E-2</v>
      </c>
      <c r="G21726">
        <v>0.25</v>
      </c>
      <c r="H21726">
        <v>443160</v>
      </c>
      <c r="I21726">
        <v>1375624.51156136</v>
      </c>
      <c r="K21726">
        <v>932464.51156136603</v>
      </c>
      <c r="L21726">
        <f t="shared" si="339"/>
        <v>10.792413328256551</v>
      </c>
    </row>
    <row r="21727" spans="1:12" x14ac:dyDescent="0.3">
      <c r="A21727" t="s">
        <v>7812</v>
      </c>
      <c r="B21727">
        <v>7</v>
      </c>
      <c r="C21727" t="s">
        <v>67</v>
      </c>
      <c r="D21727" t="s">
        <v>9299</v>
      </c>
      <c r="E21727">
        <v>0.06</v>
      </c>
      <c r="F21727">
        <v>0.06</v>
      </c>
      <c r="G21727">
        <v>1</v>
      </c>
      <c r="H21727">
        <v>497700</v>
      </c>
      <c r="I21727">
        <v>3611439.26882067</v>
      </c>
      <c r="K21727">
        <v>3113739.26882067</v>
      </c>
      <c r="L21727">
        <f t="shared" si="339"/>
        <v>36.038648944683679</v>
      </c>
    </row>
    <row r="21728" spans="1:12" x14ac:dyDescent="0.3">
      <c r="A21728" t="s">
        <v>7813</v>
      </c>
      <c r="B21728">
        <v>7</v>
      </c>
      <c r="C21728" t="s">
        <v>17</v>
      </c>
      <c r="D21728" t="s">
        <v>17</v>
      </c>
      <c r="E21728">
        <v>1</v>
      </c>
      <c r="F21728">
        <v>1</v>
      </c>
      <c r="G21728">
        <v>1</v>
      </c>
      <c r="H21728">
        <v>432360</v>
      </c>
      <c r="I21728">
        <v>1559679.83677207</v>
      </c>
      <c r="K21728">
        <v>1127319.83677207</v>
      </c>
      <c r="L21728">
        <f t="shared" si="339"/>
        <v>13.047683295973032</v>
      </c>
    </row>
    <row r="21729" spans="1:12" x14ac:dyDescent="0.3">
      <c r="A21729" t="s">
        <v>7815</v>
      </c>
      <c r="B21729">
        <v>7</v>
      </c>
      <c r="C21729" t="s">
        <v>23</v>
      </c>
      <c r="D21729" t="s">
        <v>13</v>
      </c>
      <c r="E21729">
        <v>1.6949152542372801E-2</v>
      </c>
      <c r="F21729">
        <v>1.6949152542372801E-2</v>
      </c>
      <c r="G21729">
        <v>0.33333333333333298</v>
      </c>
      <c r="H21729">
        <v>482880</v>
      </c>
      <c r="I21729">
        <v>2445713.60610101</v>
      </c>
      <c r="K21729">
        <v>1962833.60610101</v>
      </c>
      <c r="L21729">
        <f t="shared" si="339"/>
        <v>22.717981552095022</v>
      </c>
    </row>
    <row r="21730" spans="1:12" x14ac:dyDescent="0.3">
      <c r="A21730" t="s">
        <v>7823</v>
      </c>
      <c r="B21730">
        <v>7</v>
      </c>
      <c r="C21730" t="s">
        <v>12</v>
      </c>
      <c r="D21730" t="s">
        <v>12</v>
      </c>
      <c r="E21730">
        <v>1</v>
      </c>
      <c r="F21730">
        <v>1</v>
      </c>
      <c r="G21730">
        <v>1</v>
      </c>
      <c r="H21730">
        <v>434220</v>
      </c>
      <c r="I21730">
        <v>1581655.1909139999</v>
      </c>
      <c r="K21730">
        <v>1147435.1909139999</v>
      </c>
      <c r="L21730">
        <f t="shared" si="339"/>
        <v>13.280499894837963</v>
      </c>
    </row>
    <row r="21731" spans="1:12" x14ac:dyDescent="0.3">
      <c r="A21731" t="s">
        <v>7826</v>
      </c>
      <c r="B21731">
        <v>7</v>
      </c>
      <c r="C21731" t="s">
        <v>17</v>
      </c>
      <c r="D21731" t="s">
        <v>17</v>
      </c>
      <c r="E21731">
        <v>1</v>
      </c>
      <c r="F21731">
        <v>1</v>
      </c>
      <c r="G21731">
        <v>1</v>
      </c>
      <c r="H21731">
        <v>433380</v>
      </c>
      <c r="I21731">
        <v>1495288.3466197599</v>
      </c>
      <c r="K21731">
        <v>1061908.3466197599</v>
      </c>
      <c r="L21731">
        <f t="shared" si="339"/>
        <v>12.290605863654628</v>
      </c>
    </row>
    <row r="21732" spans="1:12" x14ac:dyDescent="0.3">
      <c r="A21732" t="s">
        <v>7834</v>
      </c>
      <c r="B21732">
        <v>7</v>
      </c>
      <c r="C21732" t="s">
        <v>17</v>
      </c>
      <c r="D21732" t="s">
        <v>17</v>
      </c>
      <c r="E21732">
        <v>1</v>
      </c>
      <c r="F21732">
        <v>1</v>
      </c>
      <c r="G21732">
        <v>1</v>
      </c>
      <c r="H21732">
        <v>433140</v>
      </c>
      <c r="I21732">
        <v>1556937.3727074999</v>
      </c>
      <c r="K21732">
        <v>1123797.3727074999</v>
      </c>
      <c r="L21732">
        <f t="shared" si="339"/>
        <v>13.006914035966433</v>
      </c>
    </row>
    <row r="21733" spans="1:12" x14ac:dyDescent="0.3">
      <c r="A21733" t="s">
        <v>7843</v>
      </c>
      <c r="B21733">
        <v>7</v>
      </c>
      <c r="C21733" t="s">
        <v>954</v>
      </c>
      <c r="D21733" t="s">
        <v>9299</v>
      </c>
      <c r="E21733">
        <v>0.12</v>
      </c>
      <c r="F21733">
        <v>0.12</v>
      </c>
      <c r="G21733">
        <v>1</v>
      </c>
      <c r="H21733">
        <v>698160</v>
      </c>
      <c r="I21733">
        <v>3759736.9269309901</v>
      </c>
      <c r="K21733">
        <v>3061576.9269309901</v>
      </c>
      <c r="L21733">
        <f t="shared" si="339"/>
        <v>35.434918135775348</v>
      </c>
    </row>
    <row r="21734" spans="1:12" x14ac:dyDescent="0.3">
      <c r="A21734" t="s">
        <v>7851</v>
      </c>
      <c r="B21734">
        <v>7</v>
      </c>
      <c r="C21734" t="s">
        <v>15</v>
      </c>
      <c r="D21734" t="s">
        <v>13</v>
      </c>
      <c r="E21734">
        <v>5.0847457627118599E-2</v>
      </c>
      <c r="F21734">
        <v>5.0847457627118599E-2</v>
      </c>
      <c r="G21734">
        <v>0.33333333333333298</v>
      </c>
      <c r="H21734">
        <v>698460</v>
      </c>
      <c r="I21734">
        <v>2016023.6021549001</v>
      </c>
      <c r="K21734">
        <v>1317563.6021549001</v>
      </c>
      <c r="L21734">
        <f t="shared" si="339"/>
        <v>15.249578728644677</v>
      </c>
    </row>
    <row r="21735" spans="1:12" x14ac:dyDescent="0.3">
      <c r="A21735" t="s">
        <v>7852</v>
      </c>
      <c r="B21735">
        <v>7</v>
      </c>
      <c r="C21735" t="s">
        <v>17</v>
      </c>
      <c r="D21735" t="s">
        <v>17</v>
      </c>
      <c r="E21735">
        <v>1</v>
      </c>
      <c r="F21735">
        <v>1</v>
      </c>
      <c r="G21735">
        <v>1</v>
      </c>
      <c r="H21735">
        <v>434160</v>
      </c>
      <c r="I21735">
        <v>1557317.16458055</v>
      </c>
      <c r="K21735">
        <v>1123157.16458055</v>
      </c>
      <c r="L21735">
        <f t="shared" si="339"/>
        <v>12.999504219682292</v>
      </c>
    </row>
    <row r="21736" spans="1:12" x14ac:dyDescent="0.3">
      <c r="A21736" t="s">
        <v>7857</v>
      </c>
      <c r="B21736">
        <v>7</v>
      </c>
      <c r="C21736" t="s">
        <v>12</v>
      </c>
      <c r="D21736" t="s">
        <v>9192</v>
      </c>
      <c r="E21736">
        <v>1.7543859649122799E-2</v>
      </c>
      <c r="F21736">
        <v>1.7543859649122799E-2</v>
      </c>
      <c r="G21736">
        <v>0.33333333333333298</v>
      </c>
      <c r="H21736">
        <v>448800</v>
      </c>
      <c r="I21736">
        <v>2542453.4746281798</v>
      </c>
      <c r="K21736">
        <v>2093653.47462818</v>
      </c>
      <c r="L21736">
        <f t="shared" si="339"/>
        <v>24.232100400789122</v>
      </c>
    </row>
    <row r="21737" spans="1:12" x14ac:dyDescent="0.3">
      <c r="A21737" t="s">
        <v>7861</v>
      </c>
      <c r="B21737">
        <v>7</v>
      </c>
      <c r="C21737" t="s">
        <v>17</v>
      </c>
      <c r="D21737" t="s">
        <v>17</v>
      </c>
      <c r="E21737">
        <v>1</v>
      </c>
      <c r="F21737">
        <v>1</v>
      </c>
      <c r="G21737">
        <v>1</v>
      </c>
      <c r="H21737">
        <v>432420</v>
      </c>
      <c r="I21737">
        <v>1579972.3527831801</v>
      </c>
      <c r="K21737">
        <v>1147552.3527831801</v>
      </c>
      <c r="L21737">
        <f t="shared" si="339"/>
        <v>13.28185593499051</v>
      </c>
    </row>
    <row r="21738" spans="1:12" x14ac:dyDescent="0.3">
      <c r="A21738" t="s">
        <v>7864</v>
      </c>
      <c r="B21738">
        <v>7</v>
      </c>
      <c r="C21738" t="s">
        <v>2937</v>
      </c>
      <c r="D21738" t="s">
        <v>9540</v>
      </c>
      <c r="E21738">
        <v>1.6949152542372801E-2</v>
      </c>
      <c r="F21738">
        <v>1.6949152542372801E-2</v>
      </c>
      <c r="G21738">
        <v>0.4</v>
      </c>
      <c r="H21738">
        <v>516360</v>
      </c>
      <c r="I21738">
        <v>3224068.6976802102</v>
      </c>
      <c r="K21738">
        <v>2707708.6976802102</v>
      </c>
      <c r="L21738">
        <f t="shared" si="339"/>
        <v>31.339221037965395</v>
      </c>
    </row>
    <row r="21739" spans="1:12" x14ac:dyDescent="0.3">
      <c r="A21739" t="s">
        <v>7868</v>
      </c>
      <c r="B21739">
        <v>7</v>
      </c>
      <c r="C21739" t="s">
        <v>9541</v>
      </c>
      <c r="D21739" t="s">
        <v>9334</v>
      </c>
      <c r="E21739">
        <v>0.25423728813559299</v>
      </c>
      <c r="F21739">
        <v>0.25423728813559299</v>
      </c>
      <c r="G21739">
        <v>1</v>
      </c>
      <c r="H21739">
        <v>1033380</v>
      </c>
      <c r="I21739">
        <v>6748318.0608497504</v>
      </c>
      <c r="K21739">
        <v>5714938.0608497504</v>
      </c>
      <c r="L21739">
        <f t="shared" si="339"/>
        <v>66.145116445020264</v>
      </c>
    </row>
    <row r="21740" spans="1:12" x14ac:dyDescent="0.3">
      <c r="A21740" t="s">
        <v>7871</v>
      </c>
      <c r="B21740">
        <v>7</v>
      </c>
      <c r="C21740" t="s">
        <v>9384</v>
      </c>
      <c r="D21740" t="s">
        <v>9091</v>
      </c>
      <c r="E21740">
        <v>0.186440677966101</v>
      </c>
      <c r="F21740">
        <v>0.186440677966101</v>
      </c>
      <c r="G21740">
        <v>0.5</v>
      </c>
      <c r="H21740">
        <v>1813920</v>
      </c>
      <c r="I21740">
        <v>2169843.9466283801</v>
      </c>
      <c r="K21740">
        <v>355923.94662838499</v>
      </c>
      <c r="L21740">
        <f t="shared" si="339"/>
        <v>4.1194901230137155</v>
      </c>
    </row>
    <row r="21741" spans="1:12" x14ac:dyDescent="0.3">
      <c r="A21741" t="s">
        <v>7886</v>
      </c>
      <c r="B21741">
        <v>7</v>
      </c>
      <c r="C21741" t="s">
        <v>12</v>
      </c>
      <c r="D21741" t="s">
        <v>8477</v>
      </c>
      <c r="E21741">
        <v>5.7142857142857099E-2</v>
      </c>
      <c r="F21741">
        <v>5.7142857142857099E-2</v>
      </c>
      <c r="G21741">
        <v>0.66666666666666596</v>
      </c>
      <c r="H21741">
        <v>778320</v>
      </c>
      <c r="I21741">
        <v>2961932.7001409801</v>
      </c>
      <c r="K21741">
        <v>2183612.7001409801</v>
      </c>
      <c r="L21741">
        <f t="shared" si="339"/>
        <v>25.273295140520602</v>
      </c>
    </row>
    <row r="21742" spans="1:12" x14ac:dyDescent="0.3">
      <c r="A21742" t="s">
        <v>7902</v>
      </c>
      <c r="B21742">
        <v>7</v>
      </c>
      <c r="C21742" t="s">
        <v>17</v>
      </c>
      <c r="D21742" t="s">
        <v>17</v>
      </c>
      <c r="E21742">
        <v>1</v>
      </c>
      <c r="F21742">
        <v>1</v>
      </c>
      <c r="G21742">
        <v>1</v>
      </c>
      <c r="H21742">
        <v>432120</v>
      </c>
      <c r="I21742">
        <v>1529568.40403269</v>
      </c>
      <c r="K21742">
        <v>1097448.40403269</v>
      </c>
      <c r="L21742">
        <f t="shared" si="339"/>
        <v>12.701949120748727</v>
      </c>
    </row>
    <row r="21743" spans="1:12" x14ac:dyDescent="0.3">
      <c r="A21743" t="s">
        <v>7903</v>
      </c>
      <c r="B21743">
        <v>7</v>
      </c>
      <c r="C21743" t="s">
        <v>8479</v>
      </c>
      <c r="D21743" t="s">
        <v>9542</v>
      </c>
      <c r="E21743">
        <v>0.125</v>
      </c>
      <c r="F21743">
        <v>0.125</v>
      </c>
      <c r="G21743">
        <v>1</v>
      </c>
      <c r="H21743">
        <v>456000</v>
      </c>
      <c r="I21743">
        <v>3602265.4118210902</v>
      </c>
      <c r="K21743">
        <v>3146265.4118210902</v>
      </c>
      <c r="L21743">
        <f t="shared" si="339"/>
        <v>36.415108933114468</v>
      </c>
    </row>
    <row r="21744" spans="1:12" x14ac:dyDescent="0.3">
      <c r="A21744" t="s">
        <v>7905</v>
      </c>
      <c r="B21744">
        <v>7</v>
      </c>
      <c r="C21744" t="s">
        <v>17</v>
      </c>
      <c r="D21744" t="s">
        <v>17</v>
      </c>
      <c r="E21744">
        <v>1</v>
      </c>
      <c r="F21744">
        <v>1</v>
      </c>
      <c r="G21744">
        <v>1</v>
      </c>
      <c r="H21744">
        <v>432120</v>
      </c>
      <c r="I21744">
        <v>1529569.7256225001</v>
      </c>
      <c r="K21744">
        <v>1097449.7256225001</v>
      </c>
      <c r="L21744">
        <f t="shared" si="339"/>
        <v>12.701964416927083</v>
      </c>
    </row>
    <row r="21745" spans="1:12" x14ac:dyDescent="0.3">
      <c r="A21745" t="s">
        <v>7906</v>
      </c>
      <c r="B21745">
        <v>7</v>
      </c>
      <c r="C21745" t="s">
        <v>12</v>
      </c>
      <c r="D21745" t="s">
        <v>23</v>
      </c>
      <c r="E21745">
        <v>0.66666666666666596</v>
      </c>
      <c r="F21745">
        <v>0.66666666666666596</v>
      </c>
      <c r="G21745">
        <v>0.66666666666666596</v>
      </c>
      <c r="H21745">
        <v>684600</v>
      </c>
      <c r="I21745">
        <v>3511982.9447034802</v>
      </c>
      <c r="K21745">
        <v>2827382.9447034802</v>
      </c>
      <c r="L21745">
        <f t="shared" si="339"/>
        <v>32.724339637771763</v>
      </c>
    </row>
    <row r="21746" spans="1:12" x14ac:dyDescent="0.3">
      <c r="A21746" t="s">
        <v>7909</v>
      </c>
      <c r="B21746">
        <v>7</v>
      </c>
      <c r="C21746" t="s">
        <v>336</v>
      </c>
      <c r="D21746" t="s">
        <v>8661</v>
      </c>
      <c r="E21746">
        <v>8.8888888888888906E-2</v>
      </c>
      <c r="F21746">
        <v>8.8888888888888906E-2</v>
      </c>
      <c r="G21746">
        <v>1</v>
      </c>
      <c r="H21746">
        <v>442140</v>
      </c>
      <c r="I21746">
        <v>6031342.6904587504</v>
      </c>
      <c r="K21746">
        <v>5589202.6904587504</v>
      </c>
      <c r="L21746">
        <f t="shared" si="339"/>
        <v>64.689845954383685</v>
      </c>
    </row>
    <row r="21747" spans="1:12" x14ac:dyDescent="0.3">
      <c r="A21747" t="s">
        <v>7922</v>
      </c>
      <c r="B21747">
        <v>7</v>
      </c>
      <c r="C21747" t="s">
        <v>17</v>
      </c>
      <c r="D21747" t="s">
        <v>17</v>
      </c>
      <c r="E21747">
        <v>1</v>
      </c>
      <c r="F21747">
        <v>1</v>
      </c>
      <c r="G21747">
        <v>1</v>
      </c>
      <c r="H21747">
        <v>434580</v>
      </c>
      <c r="I21747">
        <v>1491234.20466393</v>
      </c>
      <c r="K21747">
        <v>1056654.20466393</v>
      </c>
      <c r="L21747">
        <f t="shared" si="339"/>
        <v>12.229794035462152</v>
      </c>
    </row>
    <row r="21748" spans="1:12" x14ac:dyDescent="0.3">
      <c r="A21748" t="s">
        <v>7932</v>
      </c>
      <c r="B21748">
        <v>7</v>
      </c>
      <c r="C21748" t="s">
        <v>9543</v>
      </c>
      <c r="D21748" t="s">
        <v>9282</v>
      </c>
      <c r="E21748">
        <v>3.38983050847457E-2</v>
      </c>
      <c r="F21748">
        <v>3.38983050847457E-2</v>
      </c>
      <c r="G21748">
        <v>0.33333333333333298</v>
      </c>
      <c r="H21748">
        <v>16838880</v>
      </c>
      <c r="I21748">
        <v>6215627.0430544103</v>
      </c>
      <c r="K21748">
        <v>10623252.956945499</v>
      </c>
      <c r="L21748">
        <f t="shared" si="339"/>
        <v>122.95431663131365</v>
      </c>
    </row>
    <row r="21749" spans="1:12" x14ac:dyDescent="0.3">
      <c r="A21749" t="s">
        <v>7939</v>
      </c>
      <c r="B21749">
        <v>7</v>
      </c>
      <c r="C21749" t="s">
        <v>12</v>
      </c>
      <c r="D21749" t="s">
        <v>8661</v>
      </c>
      <c r="E21749">
        <v>4.4444444444444398E-2</v>
      </c>
      <c r="F21749">
        <v>4.4444444444444398E-2</v>
      </c>
      <c r="G21749">
        <v>0.66666666666666596</v>
      </c>
      <c r="H21749">
        <v>434280</v>
      </c>
      <c r="I21749">
        <v>9396924.1073889602</v>
      </c>
      <c r="K21749">
        <v>8962644.1073889602</v>
      </c>
      <c r="L21749">
        <f t="shared" si="339"/>
        <v>103.73430679848333</v>
      </c>
    </row>
    <row r="21750" spans="1:12" x14ac:dyDescent="0.3">
      <c r="A21750" t="s">
        <v>7951</v>
      </c>
      <c r="B21750">
        <v>7</v>
      </c>
      <c r="C21750" t="s">
        <v>17</v>
      </c>
      <c r="D21750" t="s">
        <v>17</v>
      </c>
      <c r="E21750">
        <v>1</v>
      </c>
      <c r="F21750">
        <v>1</v>
      </c>
      <c r="G21750">
        <v>1</v>
      </c>
      <c r="H21750">
        <v>435060</v>
      </c>
      <c r="I21750">
        <v>1556289.62849949</v>
      </c>
      <c r="K21750">
        <v>1121229.62849949</v>
      </c>
      <c r="L21750">
        <f t="shared" si="339"/>
        <v>12.977194774299653</v>
      </c>
    </row>
    <row r="21751" spans="1:12" x14ac:dyDescent="0.3">
      <c r="A21751" t="s">
        <v>7957</v>
      </c>
      <c r="B21751">
        <v>7</v>
      </c>
      <c r="C21751" t="s">
        <v>117</v>
      </c>
      <c r="D21751" t="s">
        <v>13</v>
      </c>
      <c r="E21751">
        <v>3.38983050847457E-2</v>
      </c>
      <c r="F21751">
        <v>3.38983050847457E-2</v>
      </c>
      <c r="G21751">
        <v>0.33333333333333298</v>
      </c>
      <c r="H21751">
        <v>615000</v>
      </c>
      <c r="I21751">
        <v>2184282.3463305598</v>
      </c>
      <c r="K21751">
        <v>1569282.34633056</v>
      </c>
      <c r="L21751">
        <f t="shared" si="339"/>
        <v>18.162990119566668</v>
      </c>
    </row>
    <row r="21752" spans="1:12" x14ac:dyDescent="0.3">
      <c r="A21752" t="s">
        <v>7958</v>
      </c>
      <c r="B21752">
        <v>7</v>
      </c>
      <c r="C21752" t="s">
        <v>12</v>
      </c>
      <c r="D21752" t="s">
        <v>9304</v>
      </c>
      <c r="E21752">
        <v>3.38983050847457E-2</v>
      </c>
      <c r="F21752">
        <v>3.38983050847457E-2</v>
      </c>
      <c r="G21752">
        <v>0.66666666666666596</v>
      </c>
      <c r="H21752">
        <v>437880</v>
      </c>
      <c r="I21752">
        <v>3536012.2146164398</v>
      </c>
      <c r="K21752">
        <v>3098132.2146164398</v>
      </c>
      <c r="L21752">
        <f t="shared" si="339"/>
        <v>35.858011743245832</v>
      </c>
    </row>
    <row r="21753" spans="1:12" x14ac:dyDescent="0.3">
      <c r="A21753" t="s">
        <v>7959</v>
      </c>
      <c r="B21753">
        <v>7</v>
      </c>
      <c r="C21753" t="s">
        <v>274</v>
      </c>
      <c r="D21753" t="s">
        <v>9299</v>
      </c>
      <c r="E21753">
        <v>0.04</v>
      </c>
      <c r="F21753">
        <v>0.04</v>
      </c>
      <c r="G21753">
        <v>0.4</v>
      </c>
      <c r="H21753">
        <v>556440</v>
      </c>
      <c r="I21753">
        <v>3873183.12588201</v>
      </c>
      <c r="K21753">
        <v>3316743.12588201</v>
      </c>
      <c r="L21753">
        <f t="shared" si="339"/>
        <v>38.388230623634378</v>
      </c>
    </row>
    <row r="21754" spans="1:12" x14ac:dyDescent="0.3">
      <c r="A21754" t="s">
        <v>7965</v>
      </c>
      <c r="B21754">
        <v>7</v>
      </c>
      <c r="C21754" t="s">
        <v>12</v>
      </c>
      <c r="D21754" t="s">
        <v>8920</v>
      </c>
      <c r="E21754">
        <v>0</v>
      </c>
      <c r="F21754">
        <v>0</v>
      </c>
      <c r="G21754">
        <v>0</v>
      </c>
      <c r="H21754">
        <v>499800</v>
      </c>
      <c r="I21754">
        <v>2126699.5939801601</v>
      </c>
      <c r="K21754">
        <v>1626899.5939801601</v>
      </c>
      <c r="L21754">
        <f t="shared" si="339"/>
        <v>18.829856411807409</v>
      </c>
    </row>
    <row r="21755" spans="1:12" x14ac:dyDescent="0.3">
      <c r="A21755" t="s">
        <v>7967</v>
      </c>
      <c r="B21755">
        <v>7</v>
      </c>
      <c r="C21755" t="s">
        <v>15</v>
      </c>
      <c r="D21755" t="s">
        <v>9304</v>
      </c>
      <c r="E21755">
        <v>8.4745762711864403E-2</v>
      </c>
      <c r="F21755">
        <v>8.4745762711864403E-2</v>
      </c>
      <c r="G21755">
        <v>1</v>
      </c>
      <c r="H21755">
        <v>442800</v>
      </c>
      <c r="I21755">
        <v>3708806.7995856102</v>
      </c>
      <c r="K21755">
        <v>3266006.7995856102</v>
      </c>
      <c r="L21755">
        <f t="shared" si="339"/>
        <v>37.801004624833453</v>
      </c>
    </row>
    <row r="21756" spans="1:12" x14ac:dyDescent="0.3">
      <c r="A21756" t="s">
        <v>7969</v>
      </c>
      <c r="B21756">
        <v>7</v>
      </c>
      <c r="C21756" t="s">
        <v>7002</v>
      </c>
      <c r="D21756" t="s">
        <v>9299</v>
      </c>
      <c r="E21756">
        <v>0.219999999999999</v>
      </c>
      <c r="F21756">
        <v>0.219999999999999</v>
      </c>
      <c r="G21756">
        <v>0.75</v>
      </c>
      <c r="H21756">
        <v>1117440</v>
      </c>
      <c r="I21756">
        <v>3640557.0621927599</v>
      </c>
      <c r="K21756">
        <v>2523117.0621927599</v>
      </c>
      <c r="L21756">
        <f t="shared" si="339"/>
        <v>29.202743775379165</v>
      </c>
    </row>
    <row r="21757" spans="1:12" x14ac:dyDescent="0.3">
      <c r="A21757" t="s">
        <v>7973</v>
      </c>
      <c r="B21757">
        <v>7</v>
      </c>
      <c r="C21757" t="s">
        <v>76</v>
      </c>
      <c r="D21757" t="s">
        <v>9454</v>
      </c>
      <c r="E21757">
        <v>0.18965517241379301</v>
      </c>
      <c r="F21757">
        <v>0.18965517241379301</v>
      </c>
      <c r="G21757">
        <v>1</v>
      </c>
      <c r="H21757">
        <v>988080</v>
      </c>
      <c r="I21757">
        <v>3514935.8616211601</v>
      </c>
      <c r="K21757">
        <v>2526855.8616211601</v>
      </c>
      <c r="L21757">
        <f t="shared" si="339"/>
        <v>29.246016916911575</v>
      </c>
    </row>
    <row r="21758" spans="1:12" x14ac:dyDescent="0.3">
      <c r="A21758" t="s">
        <v>7987</v>
      </c>
      <c r="B21758">
        <v>7</v>
      </c>
      <c r="C21758" t="s">
        <v>9544</v>
      </c>
      <c r="D21758" t="s">
        <v>9299</v>
      </c>
      <c r="E21758">
        <v>0.06</v>
      </c>
      <c r="F21758">
        <v>0.06</v>
      </c>
      <c r="G21758">
        <v>0.6</v>
      </c>
      <c r="H21758">
        <v>1041900</v>
      </c>
      <c r="I21758">
        <v>4145041.48149367</v>
      </c>
      <c r="K21758">
        <v>3103141.48149367</v>
      </c>
      <c r="L21758">
        <f t="shared" si="339"/>
        <v>35.915989369139702</v>
      </c>
    </row>
    <row r="21759" spans="1:12" x14ac:dyDescent="0.3">
      <c r="A21759" t="s">
        <v>7998</v>
      </c>
      <c r="B21759">
        <v>7</v>
      </c>
      <c r="C21759" t="s">
        <v>556</v>
      </c>
      <c r="D21759" t="s">
        <v>13</v>
      </c>
      <c r="E21759">
        <v>8.4745762711864403E-2</v>
      </c>
      <c r="F21759">
        <v>8.4745762711864403E-2</v>
      </c>
      <c r="G21759">
        <v>0.33333333333333298</v>
      </c>
      <c r="H21759">
        <v>1210980</v>
      </c>
      <c r="I21759">
        <v>1979273.8444252801</v>
      </c>
      <c r="K21759">
        <v>768293.844425285</v>
      </c>
      <c r="L21759">
        <f t="shared" si="339"/>
        <v>8.8922898660333907</v>
      </c>
    </row>
    <row r="21760" spans="1:12" x14ac:dyDescent="0.3">
      <c r="A21760" t="s">
        <v>8013</v>
      </c>
      <c r="B21760">
        <v>7</v>
      </c>
      <c r="C21760" t="s">
        <v>23</v>
      </c>
      <c r="D21760" t="s">
        <v>13</v>
      </c>
      <c r="E21760">
        <v>1.6949152542372801E-2</v>
      </c>
      <c r="F21760">
        <v>1.6949152542372801E-2</v>
      </c>
      <c r="G21760">
        <v>0.33333333333333298</v>
      </c>
      <c r="H21760">
        <v>434640</v>
      </c>
      <c r="I21760">
        <v>1593407.99621333</v>
      </c>
      <c r="K21760">
        <v>1158767.99621333</v>
      </c>
      <c r="L21760">
        <f t="shared" si="339"/>
        <v>13.411666622839467</v>
      </c>
    </row>
    <row r="21761" spans="1:12" x14ac:dyDescent="0.3">
      <c r="A21761" t="s">
        <v>8020</v>
      </c>
      <c r="B21761">
        <v>7</v>
      </c>
      <c r="C21761" t="s">
        <v>23</v>
      </c>
      <c r="D21761" t="s">
        <v>9513</v>
      </c>
      <c r="E21761">
        <v>3.38983050847457E-2</v>
      </c>
      <c r="F21761">
        <v>3.38983050847457E-2</v>
      </c>
      <c r="G21761">
        <v>0.66666666666666596</v>
      </c>
      <c r="H21761">
        <v>449460</v>
      </c>
      <c r="I21761">
        <v>3688758.1581950402</v>
      </c>
      <c r="K21761">
        <v>3239298.1581950402</v>
      </c>
      <c r="L21761">
        <f t="shared" si="339"/>
        <v>37.491876830961111</v>
      </c>
    </row>
    <row r="21762" spans="1:12" x14ac:dyDescent="0.3">
      <c r="A21762" t="s">
        <v>8024</v>
      </c>
      <c r="B21762">
        <v>7</v>
      </c>
      <c r="C21762" t="s">
        <v>12</v>
      </c>
      <c r="D21762" t="s">
        <v>12</v>
      </c>
      <c r="E21762">
        <v>1</v>
      </c>
      <c r="F21762">
        <v>1</v>
      </c>
      <c r="G21762">
        <v>1</v>
      </c>
      <c r="H21762">
        <v>437340</v>
      </c>
      <c r="I21762">
        <v>1887986.6180010799</v>
      </c>
      <c r="K21762">
        <v>1450646.6180010799</v>
      </c>
      <c r="L21762">
        <f t="shared" si="339"/>
        <v>16.789891412049535</v>
      </c>
    </row>
    <row r="21763" spans="1:12" x14ac:dyDescent="0.3">
      <c r="A21763" t="s">
        <v>8030</v>
      </c>
      <c r="B21763">
        <v>7</v>
      </c>
      <c r="C21763" t="s">
        <v>12</v>
      </c>
      <c r="D21763" t="s">
        <v>9281</v>
      </c>
      <c r="E21763">
        <v>1.6949152542372801E-2</v>
      </c>
      <c r="F21763">
        <v>1.6949152542372801E-2</v>
      </c>
      <c r="G21763">
        <v>0.25</v>
      </c>
      <c r="H21763">
        <v>445680</v>
      </c>
      <c r="I21763">
        <v>2327383.98823517</v>
      </c>
      <c r="K21763">
        <v>1881703.98823517</v>
      </c>
      <c r="L21763">
        <f t="shared" ref="L21763:L21826" si="340">K21763/86400</f>
        <v>21.778981345314467</v>
      </c>
    </row>
    <row r="21764" spans="1:12" x14ac:dyDescent="0.3">
      <c r="A21764" t="s">
        <v>8041</v>
      </c>
      <c r="B21764">
        <v>7</v>
      </c>
      <c r="C21764" t="s">
        <v>42</v>
      </c>
      <c r="D21764" t="s">
        <v>8832</v>
      </c>
      <c r="E21764">
        <v>1.6949152542372801E-2</v>
      </c>
      <c r="F21764">
        <v>1.6949152542372801E-2</v>
      </c>
      <c r="G21764">
        <v>0.25</v>
      </c>
      <c r="H21764">
        <v>509340</v>
      </c>
      <c r="I21764">
        <v>5231803.6602133997</v>
      </c>
      <c r="K21764">
        <v>4722463.6602133997</v>
      </c>
      <c r="L21764">
        <f t="shared" si="340"/>
        <v>54.65814421543287</v>
      </c>
    </row>
    <row r="21765" spans="1:12" x14ac:dyDescent="0.3">
      <c r="A21765" t="s">
        <v>8056</v>
      </c>
      <c r="B21765">
        <v>7</v>
      </c>
      <c r="C21765" t="s">
        <v>23</v>
      </c>
      <c r="D21765" t="s">
        <v>7217</v>
      </c>
      <c r="E21765">
        <v>3.38983050847457E-2</v>
      </c>
      <c r="F21765">
        <v>3.38983050847457E-2</v>
      </c>
      <c r="G21765">
        <v>0.66666666666666596</v>
      </c>
      <c r="H21765">
        <v>438000</v>
      </c>
      <c r="I21765">
        <v>3448619.5585028501</v>
      </c>
      <c r="K21765">
        <v>3010619.5585028501</v>
      </c>
      <c r="L21765">
        <f t="shared" si="340"/>
        <v>34.845133778968176</v>
      </c>
    </row>
    <row r="21766" spans="1:12" x14ac:dyDescent="0.3">
      <c r="A21766" t="s">
        <v>8062</v>
      </c>
      <c r="B21766">
        <v>7</v>
      </c>
      <c r="C21766" t="s">
        <v>9049</v>
      </c>
      <c r="D21766" t="s">
        <v>7226</v>
      </c>
      <c r="E21766">
        <v>0.4</v>
      </c>
      <c r="F21766">
        <v>0.4</v>
      </c>
      <c r="G21766">
        <v>0.75</v>
      </c>
      <c r="H21766">
        <v>9681720</v>
      </c>
      <c r="I21766">
        <v>10729054.9948938</v>
      </c>
      <c r="K21766">
        <v>1047334.9948938499</v>
      </c>
      <c r="L21766">
        <f t="shared" si="340"/>
        <v>12.121932811271412</v>
      </c>
    </row>
    <row r="21767" spans="1:12" x14ac:dyDescent="0.3">
      <c r="A21767" t="s">
        <v>8065</v>
      </c>
      <c r="B21767">
        <v>7</v>
      </c>
      <c r="C21767" t="s">
        <v>15</v>
      </c>
      <c r="D21767" t="s">
        <v>9091</v>
      </c>
      <c r="E21767">
        <v>5.0847457627118599E-2</v>
      </c>
      <c r="F21767">
        <v>5.0847457627118599E-2</v>
      </c>
      <c r="G21767">
        <v>0.25</v>
      </c>
      <c r="H21767">
        <v>849960</v>
      </c>
      <c r="I21767">
        <v>2195041.8116852902</v>
      </c>
      <c r="K21767">
        <v>1345081.81168529</v>
      </c>
      <c r="L21767">
        <f t="shared" si="340"/>
        <v>15.5680765241353</v>
      </c>
    </row>
    <row r="21768" spans="1:12" x14ac:dyDescent="0.3">
      <c r="A21768" t="s">
        <v>8077</v>
      </c>
      <c r="B21768">
        <v>7</v>
      </c>
      <c r="C21768" t="s">
        <v>117</v>
      </c>
      <c r="D21768" t="s">
        <v>9094</v>
      </c>
      <c r="E21768">
        <v>3.38983050847457E-2</v>
      </c>
      <c r="F21768">
        <v>3.38983050847457E-2</v>
      </c>
      <c r="G21768">
        <v>0.66666666666666596</v>
      </c>
      <c r="H21768">
        <v>443340</v>
      </c>
      <c r="I21768">
        <v>2250745.7279403699</v>
      </c>
      <c r="K21768">
        <v>1807405.7279403701</v>
      </c>
      <c r="L21768">
        <f t="shared" si="340"/>
        <v>20.919047777087616</v>
      </c>
    </row>
    <row r="21769" spans="1:12" x14ac:dyDescent="0.3">
      <c r="A21769" t="s">
        <v>8080</v>
      </c>
      <c r="B21769">
        <v>7</v>
      </c>
      <c r="C21769" t="s">
        <v>17</v>
      </c>
      <c r="D21769" t="s">
        <v>17</v>
      </c>
      <c r="E21769">
        <v>1</v>
      </c>
      <c r="F21769">
        <v>1</v>
      </c>
      <c r="G21769">
        <v>1</v>
      </c>
      <c r="H21769">
        <v>434160</v>
      </c>
      <c r="I21769">
        <v>1579276.7009443799</v>
      </c>
      <c r="K21769">
        <v>1145116.7009443799</v>
      </c>
      <c r="L21769">
        <f t="shared" si="340"/>
        <v>13.253665520189582</v>
      </c>
    </row>
    <row r="21770" spans="1:12" x14ac:dyDescent="0.3">
      <c r="A21770" t="s">
        <v>8085</v>
      </c>
      <c r="B21770">
        <v>7</v>
      </c>
      <c r="C21770" t="s">
        <v>23</v>
      </c>
      <c r="D21770" t="s">
        <v>9094</v>
      </c>
      <c r="E21770">
        <v>1.6949152542372801E-2</v>
      </c>
      <c r="F21770">
        <v>1.6949152542372801E-2</v>
      </c>
      <c r="G21770">
        <v>0.66666666666666596</v>
      </c>
      <c r="H21770">
        <v>4239600</v>
      </c>
      <c r="I21770">
        <v>2186857.10271262</v>
      </c>
      <c r="K21770">
        <v>2052742.8972873699</v>
      </c>
      <c r="L21770">
        <f t="shared" si="340"/>
        <v>23.758598348233448</v>
      </c>
    </row>
    <row r="21771" spans="1:12" x14ac:dyDescent="0.3">
      <c r="A21771" t="s">
        <v>8087</v>
      </c>
      <c r="B21771">
        <v>7</v>
      </c>
      <c r="C21771" t="s">
        <v>3303</v>
      </c>
      <c r="D21771" t="s">
        <v>9438</v>
      </c>
      <c r="E21771">
        <v>7.4074074074074001E-2</v>
      </c>
      <c r="F21771">
        <v>7.4074074074074001E-2</v>
      </c>
      <c r="G21771">
        <v>0.75</v>
      </c>
      <c r="H21771">
        <v>2017080</v>
      </c>
      <c r="I21771">
        <v>5867737.78026726</v>
      </c>
      <c r="K21771">
        <v>3850657.78026726</v>
      </c>
      <c r="L21771">
        <f t="shared" si="340"/>
        <v>44.56779838272292</v>
      </c>
    </row>
    <row r="21772" spans="1:12" x14ac:dyDescent="0.3">
      <c r="A21772" t="s">
        <v>8093</v>
      </c>
      <c r="B21772">
        <v>7</v>
      </c>
      <c r="C21772" t="s">
        <v>1465</v>
      </c>
      <c r="D21772" t="s">
        <v>9506</v>
      </c>
      <c r="E21772">
        <v>0</v>
      </c>
      <c r="F21772">
        <v>0</v>
      </c>
      <c r="G21772">
        <v>0</v>
      </c>
      <c r="H21772">
        <v>528240</v>
      </c>
      <c r="I21772">
        <v>3518380.7919720202</v>
      </c>
      <c r="K21772">
        <v>2990140.7919720202</v>
      </c>
      <c r="L21772">
        <f t="shared" si="340"/>
        <v>34.608111018194677</v>
      </c>
    </row>
    <row r="21773" spans="1:12" x14ac:dyDescent="0.3">
      <c r="A21773" t="s">
        <v>8098</v>
      </c>
      <c r="B21773">
        <v>7</v>
      </c>
      <c r="C21773" t="s">
        <v>17</v>
      </c>
      <c r="D21773" t="s">
        <v>17</v>
      </c>
      <c r="E21773">
        <v>1</v>
      </c>
      <c r="F21773">
        <v>1</v>
      </c>
      <c r="G21773">
        <v>1</v>
      </c>
      <c r="H21773">
        <v>434700</v>
      </c>
      <c r="I21773">
        <v>1547900.8371496201</v>
      </c>
      <c r="K21773">
        <v>1113200.8371496201</v>
      </c>
      <c r="L21773">
        <f t="shared" si="340"/>
        <v>12.884268948490973</v>
      </c>
    </row>
    <row r="21774" spans="1:12" x14ac:dyDescent="0.3">
      <c r="A21774" t="s">
        <v>8099</v>
      </c>
      <c r="B21774">
        <v>7</v>
      </c>
      <c r="C21774" t="s">
        <v>9545</v>
      </c>
      <c r="D21774" t="s">
        <v>199</v>
      </c>
      <c r="E21774">
        <v>0.169491525423728</v>
      </c>
      <c r="F21774">
        <v>0.169491525423728</v>
      </c>
      <c r="G21774">
        <v>0.5</v>
      </c>
      <c r="H21774">
        <v>1545660</v>
      </c>
      <c r="I21774">
        <v>4310916.4493404496</v>
      </c>
      <c r="K21774">
        <v>2765256.4493404501</v>
      </c>
      <c r="L21774">
        <f t="shared" si="340"/>
        <v>32.005282978477432</v>
      </c>
    </row>
    <row r="21775" spans="1:12" x14ac:dyDescent="0.3">
      <c r="A21775" t="s">
        <v>8120</v>
      </c>
      <c r="B21775">
        <v>7</v>
      </c>
      <c r="C21775" t="s">
        <v>336</v>
      </c>
      <c r="D21775" t="s">
        <v>8832</v>
      </c>
      <c r="E21775">
        <v>3.38983050847457E-2</v>
      </c>
      <c r="F21775">
        <v>3.38983050847457E-2</v>
      </c>
      <c r="G21775">
        <v>0.25</v>
      </c>
      <c r="H21775">
        <v>763440</v>
      </c>
      <c r="I21775">
        <v>4138576.0576209398</v>
      </c>
      <c r="K21775">
        <v>3375136.0576209398</v>
      </c>
      <c r="L21775">
        <f t="shared" si="340"/>
        <v>39.064074740983102</v>
      </c>
    </row>
    <row r="21776" spans="1:12" x14ac:dyDescent="0.3">
      <c r="A21776" t="s">
        <v>8133</v>
      </c>
      <c r="B21776">
        <v>7</v>
      </c>
      <c r="C21776" t="s">
        <v>17</v>
      </c>
      <c r="D21776" t="s">
        <v>17</v>
      </c>
      <c r="E21776">
        <v>1</v>
      </c>
      <c r="F21776">
        <v>1</v>
      </c>
      <c r="G21776">
        <v>1</v>
      </c>
      <c r="H21776">
        <v>434940</v>
      </c>
      <c r="I21776">
        <v>1561435.2384436701</v>
      </c>
      <c r="K21776">
        <v>1126495.2384436701</v>
      </c>
      <c r="L21776">
        <f t="shared" si="340"/>
        <v>13.038139333838775</v>
      </c>
    </row>
    <row r="21777" spans="1:12" x14ac:dyDescent="0.3">
      <c r="A21777" t="s">
        <v>8143</v>
      </c>
      <c r="B21777">
        <v>7</v>
      </c>
      <c r="C21777" t="s">
        <v>12</v>
      </c>
      <c r="D21777" t="s">
        <v>13</v>
      </c>
      <c r="E21777">
        <v>0</v>
      </c>
      <c r="F21777">
        <v>0</v>
      </c>
      <c r="G21777">
        <v>0</v>
      </c>
      <c r="H21777">
        <v>432060</v>
      </c>
      <c r="I21777">
        <v>2136522.7645756602</v>
      </c>
      <c r="K21777">
        <v>1704462.76457566</v>
      </c>
      <c r="L21777">
        <f t="shared" si="340"/>
        <v>19.727578293699768</v>
      </c>
    </row>
    <row r="21778" spans="1:12" x14ac:dyDescent="0.3">
      <c r="A21778" t="s">
        <v>8145</v>
      </c>
      <c r="B21778">
        <v>7</v>
      </c>
      <c r="C21778" t="s">
        <v>336</v>
      </c>
      <c r="D21778" t="s">
        <v>8832</v>
      </c>
      <c r="E21778">
        <v>3.38983050847457E-2</v>
      </c>
      <c r="F21778">
        <v>3.38983050847457E-2</v>
      </c>
      <c r="G21778">
        <v>0.25</v>
      </c>
      <c r="H21778">
        <v>600780</v>
      </c>
      <c r="I21778">
        <v>5372802.8282462005</v>
      </c>
      <c r="K21778">
        <v>4772022.8282462005</v>
      </c>
      <c r="L21778">
        <f t="shared" si="340"/>
        <v>55.231745697293988</v>
      </c>
    </row>
    <row r="21779" spans="1:12" x14ac:dyDescent="0.3">
      <c r="A21779" t="s">
        <v>8148</v>
      </c>
      <c r="B21779">
        <v>7</v>
      </c>
      <c r="C21779" t="s">
        <v>2571</v>
      </c>
      <c r="D21779" t="s">
        <v>9081</v>
      </c>
      <c r="E21779">
        <v>0.11864406779661001</v>
      </c>
      <c r="F21779">
        <v>0.11864406779661001</v>
      </c>
      <c r="G21779">
        <v>0.25</v>
      </c>
      <c r="H21779">
        <v>2412360</v>
      </c>
      <c r="I21779">
        <v>5590283.7617548499</v>
      </c>
      <c r="K21779">
        <v>3177923.7617548499</v>
      </c>
      <c r="L21779">
        <f t="shared" si="340"/>
        <v>36.78152502031076</v>
      </c>
    </row>
    <row r="21780" spans="1:12" x14ac:dyDescent="0.3">
      <c r="A21780" t="s">
        <v>8156</v>
      </c>
      <c r="B21780">
        <v>7</v>
      </c>
      <c r="C21780" t="s">
        <v>17</v>
      </c>
      <c r="D21780" t="s">
        <v>17</v>
      </c>
      <c r="E21780">
        <v>1</v>
      </c>
      <c r="F21780">
        <v>1</v>
      </c>
      <c r="G21780">
        <v>1</v>
      </c>
      <c r="H21780">
        <v>433140</v>
      </c>
      <c r="I21780">
        <v>1557879.99664295</v>
      </c>
      <c r="K21780">
        <v>1124739.99664295</v>
      </c>
      <c r="L21780">
        <f t="shared" si="340"/>
        <v>13.017824035219329</v>
      </c>
    </row>
    <row r="21781" spans="1:12" x14ac:dyDescent="0.3">
      <c r="A21781" t="s">
        <v>8178</v>
      </c>
      <c r="B21781">
        <v>7</v>
      </c>
      <c r="C21781" t="s">
        <v>17</v>
      </c>
      <c r="D21781" t="s">
        <v>17</v>
      </c>
      <c r="E21781">
        <v>1</v>
      </c>
      <c r="F21781">
        <v>1</v>
      </c>
      <c r="G21781">
        <v>1</v>
      </c>
      <c r="H21781">
        <v>433740</v>
      </c>
      <c r="I21781">
        <v>1558931.8169368601</v>
      </c>
      <c r="K21781">
        <v>1125191.8169368601</v>
      </c>
      <c r="L21781">
        <f t="shared" si="340"/>
        <v>13.023053436769214</v>
      </c>
    </row>
    <row r="21782" spans="1:12" x14ac:dyDescent="0.3">
      <c r="A21782" t="s">
        <v>8179</v>
      </c>
      <c r="B21782">
        <v>7</v>
      </c>
      <c r="C21782" t="s">
        <v>36</v>
      </c>
      <c r="D21782" t="s">
        <v>9094</v>
      </c>
      <c r="E21782">
        <v>6.7796610169491497E-2</v>
      </c>
      <c r="F21782">
        <v>6.7796610169491497E-2</v>
      </c>
      <c r="G21782">
        <v>0.66666666666666596</v>
      </c>
      <c r="H21782">
        <v>533940</v>
      </c>
      <c r="I21782">
        <v>2185375.7244291999</v>
      </c>
      <c r="K21782">
        <v>1651435.7244291999</v>
      </c>
      <c r="L21782">
        <f t="shared" si="340"/>
        <v>19.11383940311574</v>
      </c>
    </row>
    <row r="21783" spans="1:12" x14ac:dyDescent="0.3">
      <c r="A21783" t="s">
        <v>8188</v>
      </c>
      <c r="B21783">
        <v>7</v>
      </c>
      <c r="C21783" t="s">
        <v>17</v>
      </c>
      <c r="D21783" t="s">
        <v>17</v>
      </c>
      <c r="E21783">
        <v>1</v>
      </c>
      <c r="F21783">
        <v>1</v>
      </c>
      <c r="G21783">
        <v>1</v>
      </c>
      <c r="H21783">
        <v>432120</v>
      </c>
      <c r="I21783">
        <v>1555352.1257245699</v>
      </c>
      <c r="K21783">
        <v>1123232.1257245699</v>
      </c>
      <c r="L21783">
        <f t="shared" si="340"/>
        <v>13.000371825515856</v>
      </c>
    </row>
    <row r="21784" spans="1:12" x14ac:dyDescent="0.3">
      <c r="A21784" t="s">
        <v>8199</v>
      </c>
      <c r="B21784">
        <v>7</v>
      </c>
      <c r="C21784" t="s">
        <v>23</v>
      </c>
      <c r="D21784" t="s">
        <v>9304</v>
      </c>
      <c r="E21784">
        <v>5.0847457627118599E-2</v>
      </c>
      <c r="F21784">
        <v>5.0847457627118599E-2</v>
      </c>
      <c r="G21784">
        <v>1</v>
      </c>
      <c r="H21784">
        <v>442380</v>
      </c>
      <c r="I21784">
        <v>3694773.9834077102</v>
      </c>
      <c r="K21784">
        <v>3252393.9834077102</v>
      </c>
      <c r="L21784">
        <f t="shared" si="340"/>
        <v>37.643448882033681</v>
      </c>
    </row>
    <row r="21785" spans="1:12" x14ac:dyDescent="0.3">
      <c r="A21785" t="s">
        <v>8202</v>
      </c>
      <c r="B21785">
        <v>7</v>
      </c>
      <c r="C21785" t="s">
        <v>17</v>
      </c>
      <c r="D21785" t="s">
        <v>17</v>
      </c>
      <c r="E21785">
        <v>1</v>
      </c>
      <c r="F21785">
        <v>1</v>
      </c>
      <c r="G21785">
        <v>1</v>
      </c>
      <c r="H21785">
        <v>434640</v>
      </c>
      <c r="I21785">
        <v>1491764.3273784199</v>
      </c>
      <c r="K21785">
        <v>1057124.3273784199</v>
      </c>
      <c r="L21785">
        <f t="shared" si="340"/>
        <v>12.235235270583564</v>
      </c>
    </row>
    <row r="21786" spans="1:12" x14ac:dyDescent="0.3">
      <c r="A21786" t="s">
        <v>8203</v>
      </c>
      <c r="B21786">
        <v>7</v>
      </c>
      <c r="C21786" t="s">
        <v>9546</v>
      </c>
      <c r="D21786" t="s">
        <v>8772</v>
      </c>
      <c r="E21786">
        <v>0.5</v>
      </c>
      <c r="F21786">
        <v>0.5</v>
      </c>
      <c r="G21786">
        <v>0.4</v>
      </c>
      <c r="H21786">
        <v>2136540</v>
      </c>
      <c r="I21786">
        <v>3236594.5917215501</v>
      </c>
      <c r="K21786">
        <v>1100054.5917215501</v>
      </c>
      <c r="L21786">
        <f t="shared" si="340"/>
        <v>12.732113330110533</v>
      </c>
    </row>
    <row r="21787" spans="1:12" x14ac:dyDescent="0.3">
      <c r="A21787" t="s">
        <v>8212</v>
      </c>
      <c r="B21787">
        <v>7</v>
      </c>
      <c r="C21787" t="s">
        <v>15</v>
      </c>
      <c r="D21787" t="s">
        <v>13</v>
      </c>
      <c r="E21787">
        <v>5.0847457627118599E-2</v>
      </c>
      <c r="F21787">
        <v>5.0847457627118599E-2</v>
      </c>
      <c r="G21787">
        <v>0.33333333333333298</v>
      </c>
      <c r="H21787">
        <v>517440</v>
      </c>
      <c r="I21787">
        <v>2373340.64270974</v>
      </c>
      <c r="K21787">
        <v>1855900.64270974</v>
      </c>
      <c r="L21787">
        <f t="shared" si="340"/>
        <v>21.480331512844213</v>
      </c>
    </row>
    <row r="21788" spans="1:12" x14ac:dyDescent="0.3">
      <c r="A21788" t="s">
        <v>8215</v>
      </c>
      <c r="B21788">
        <v>7</v>
      </c>
      <c r="C21788" t="s">
        <v>17</v>
      </c>
      <c r="D21788" t="s">
        <v>17</v>
      </c>
      <c r="E21788">
        <v>1</v>
      </c>
      <c r="F21788">
        <v>1</v>
      </c>
      <c r="G21788">
        <v>1</v>
      </c>
      <c r="H21788">
        <v>434460</v>
      </c>
      <c r="I21788">
        <v>1490860.35994505</v>
      </c>
      <c r="K21788">
        <v>1056400.35994505</v>
      </c>
      <c r="L21788">
        <f t="shared" si="340"/>
        <v>12.226856017882524</v>
      </c>
    </row>
    <row r="21789" spans="1:12" x14ac:dyDescent="0.3">
      <c r="A21789" t="s">
        <v>8217</v>
      </c>
      <c r="B21789">
        <v>7</v>
      </c>
      <c r="C21789" t="s">
        <v>17</v>
      </c>
      <c r="D21789" t="s">
        <v>17</v>
      </c>
      <c r="E21789">
        <v>1</v>
      </c>
      <c r="F21789">
        <v>1</v>
      </c>
      <c r="G21789">
        <v>1</v>
      </c>
      <c r="H21789">
        <v>432900</v>
      </c>
      <c r="I21789">
        <v>1548711.96289849</v>
      </c>
      <c r="K21789">
        <v>1115811.96289849</v>
      </c>
      <c r="L21789">
        <f t="shared" si="340"/>
        <v>12.914490311325116</v>
      </c>
    </row>
    <row r="21790" spans="1:12" x14ac:dyDescent="0.3">
      <c r="A21790" t="s">
        <v>8219</v>
      </c>
      <c r="B21790">
        <v>7</v>
      </c>
      <c r="C21790" t="s">
        <v>336</v>
      </c>
      <c r="D21790" t="s">
        <v>13</v>
      </c>
      <c r="E21790">
        <v>0</v>
      </c>
      <c r="F21790">
        <v>0</v>
      </c>
      <c r="G21790">
        <v>0</v>
      </c>
      <c r="H21790">
        <v>2771100</v>
      </c>
      <c r="I21790">
        <v>1282029.52087248</v>
      </c>
      <c r="K21790">
        <v>1489070.47912751</v>
      </c>
      <c r="L21790">
        <f t="shared" si="340"/>
        <v>17.234612026938773</v>
      </c>
    </row>
    <row r="21791" spans="1:12" x14ac:dyDescent="0.3">
      <c r="A21791" t="s">
        <v>8222</v>
      </c>
      <c r="B21791">
        <v>7</v>
      </c>
      <c r="C21791" t="s">
        <v>17</v>
      </c>
      <c r="D21791" t="s">
        <v>17</v>
      </c>
      <c r="E21791">
        <v>1</v>
      </c>
      <c r="F21791">
        <v>1</v>
      </c>
      <c r="G21791">
        <v>1</v>
      </c>
      <c r="H21791">
        <v>432060</v>
      </c>
      <c r="I21791">
        <v>1541641.95298513</v>
      </c>
      <c r="K21791">
        <v>1109581.95298513</v>
      </c>
      <c r="L21791">
        <f t="shared" si="340"/>
        <v>12.842383715105672</v>
      </c>
    </row>
    <row r="21792" spans="1:12" x14ac:dyDescent="0.3">
      <c r="A21792" t="s">
        <v>8225</v>
      </c>
      <c r="B21792">
        <v>7</v>
      </c>
      <c r="C21792" t="s">
        <v>42</v>
      </c>
      <c r="D21792" t="s">
        <v>9304</v>
      </c>
      <c r="E21792">
        <v>3.38983050847457E-2</v>
      </c>
      <c r="F21792">
        <v>3.38983050847457E-2</v>
      </c>
      <c r="G21792">
        <v>0.5</v>
      </c>
      <c r="H21792">
        <v>450300</v>
      </c>
      <c r="I21792">
        <v>3566781.0247145998</v>
      </c>
      <c r="K21792">
        <v>3116481.0247145998</v>
      </c>
      <c r="L21792">
        <f t="shared" si="340"/>
        <v>36.070382230493053</v>
      </c>
    </row>
    <row r="21793" spans="1:12" x14ac:dyDescent="0.3">
      <c r="A21793" t="s">
        <v>8228</v>
      </c>
      <c r="B21793">
        <v>7</v>
      </c>
      <c r="C21793" t="s">
        <v>17</v>
      </c>
      <c r="D21793" t="s">
        <v>17</v>
      </c>
      <c r="E21793">
        <v>1</v>
      </c>
      <c r="F21793">
        <v>1</v>
      </c>
      <c r="G21793">
        <v>1</v>
      </c>
      <c r="H21793">
        <v>432240</v>
      </c>
      <c r="I21793">
        <v>1552054.59393774</v>
      </c>
      <c r="K21793">
        <v>1119814.59393774</v>
      </c>
      <c r="L21793">
        <f t="shared" si="340"/>
        <v>12.960817059464583</v>
      </c>
    </row>
    <row r="21794" spans="1:12" x14ac:dyDescent="0.3">
      <c r="A21794" t="s">
        <v>8229</v>
      </c>
      <c r="B21794">
        <v>7</v>
      </c>
      <c r="C21794" t="s">
        <v>42</v>
      </c>
      <c r="D21794" t="s">
        <v>12</v>
      </c>
      <c r="E21794">
        <v>0.66666666666666596</v>
      </c>
      <c r="F21794">
        <v>0.66666666666666596</v>
      </c>
      <c r="G21794">
        <v>0.66666666666666596</v>
      </c>
      <c r="H21794">
        <v>436020</v>
      </c>
      <c r="I21794">
        <v>2070372.9920989501</v>
      </c>
      <c r="K21794">
        <v>1634352.9920989501</v>
      </c>
      <c r="L21794">
        <f t="shared" si="340"/>
        <v>18.91612259373785</v>
      </c>
    </row>
    <row r="21795" spans="1:12" x14ac:dyDescent="0.3">
      <c r="A21795" t="s">
        <v>8230</v>
      </c>
      <c r="B21795">
        <v>7</v>
      </c>
      <c r="C21795" t="s">
        <v>17</v>
      </c>
      <c r="D21795" t="s">
        <v>17</v>
      </c>
      <c r="E21795">
        <v>1</v>
      </c>
      <c r="F21795">
        <v>1</v>
      </c>
      <c r="G21795">
        <v>1</v>
      </c>
      <c r="H21795">
        <v>433920</v>
      </c>
      <c r="I21795">
        <v>1555925.36530676</v>
      </c>
      <c r="K21795">
        <v>1122005.36530676</v>
      </c>
      <c r="L21795">
        <f t="shared" si="340"/>
        <v>12.986173209568982</v>
      </c>
    </row>
    <row r="21796" spans="1:12" x14ac:dyDescent="0.3">
      <c r="A21796" t="s">
        <v>8234</v>
      </c>
      <c r="B21796">
        <v>7</v>
      </c>
      <c r="C21796" t="s">
        <v>9547</v>
      </c>
      <c r="D21796" t="s">
        <v>12</v>
      </c>
      <c r="E21796">
        <v>0.33333333333333298</v>
      </c>
      <c r="F21796">
        <v>0.33333333333333298</v>
      </c>
      <c r="G21796">
        <v>0.4</v>
      </c>
      <c r="H21796">
        <v>982200</v>
      </c>
      <c r="I21796">
        <v>2419534.6671049702</v>
      </c>
      <c r="K21796">
        <v>1437334.66710497</v>
      </c>
      <c r="L21796">
        <f t="shared" si="340"/>
        <v>16.635817906307523</v>
      </c>
    </row>
    <row r="21797" spans="1:12" x14ac:dyDescent="0.3">
      <c r="A21797" t="s">
        <v>8238</v>
      </c>
      <c r="B21797">
        <v>7</v>
      </c>
      <c r="C21797" t="s">
        <v>17</v>
      </c>
      <c r="D21797" t="s">
        <v>17</v>
      </c>
      <c r="E21797">
        <v>1</v>
      </c>
      <c r="F21797">
        <v>1</v>
      </c>
      <c r="G21797">
        <v>1</v>
      </c>
      <c r="H21797">
        <v>432300</v>
      </c>
      <c r="I21797">
        <v>1472373.6312172301</v>
      </c>
      <c r="K21797">
        <v>1040073.63121723</v>
      </c>
      <c r="L21797">
        <f t="shared" si="340"/>
        <v>12.037889250199422</v>
      </c>
    </row>
    <row r="21798" spans="1:12" x14ac:dyDescent="0.3">
      <c r="A21798" t="s">
        <v>8239</v>
      </c>
      <c r="B21798">
        <v>7</v>
      </c>
      <c r="C21798" t="s">
        <v>15</v>
      </c>
      <c r="D21798" t="s">
        <v>9293</v>
      </c>
      <c r="E21798">
        <v>5.0847457627118599E-2</v>
      </c>
      <c r="F21798">
        <v>5.0847457627118599E-2</v>
      </c>
      <c r="G21798">
        <v>0.25</v>
      </c>
      <c r="H21798">
        <v>944400</v>
      </c>
      <c r="I21798">
        <v>2113430.9458130202</v>
      </c>
      <c r="K21798">
        <v>1169030.94581302</v>
      </c>
      <c r="L21798">
        <f t="shared" si="340"/>
        <v>13.530450761724769</v>
      </c>
    </row>
    <row r="21799" spans="1:12" x14ac:dyDescent="0.3">
      <c r="A21799" t="s">
        <v>8245</v>
      </c>
      <c r="B21799">
        <v>7</v>
      </c>
      <c r="C21799" t="s">
        <v>336</v>
      </c>
      <c r="D21799" t="s">
        <v>9081</v>
      </c>
      <c r="E21799">
        <v>3.38983050847457E-2</v>
      </c>
      <c r="F21799">
        <v>3.38983050847457E-2</v>
      </c>
      <c r="G21799">
        <v>0.25</v>
      </c>
      <c r="H21799">
        <v>536340</v>
      </c>
      <c r="I21799">
        <v>5034395.5180842197</v>
      </c>
      <c r="K21799">
        <v>4498055.5180842197</v>
      </c>
      <c r="L21799">
        <f t="shared" si="340"/>
        <v>52.060827755604393</v>
      </c>
    </row>
    <row r="21800" spans="1:12" x14ac:dyDescent="0.3">
      <c r="A21800" t="s">
        <v>8248</v>
      </c>
      <c r="B21800">
        <v>7</v>
      </c>
      <c r="C21800" t="s">
        <v>17</v>
      </c>
      <c r="D21800" t="s">
        <v>17</v>
      </c>
      <c r="E21800">
        <v>1</v>
      </c>
      <c r="F21800">
        <v>1</v>
      </c>
      <c r="G21800">
        <v>1</v>
      </c>
      <c r="H21800">
        <v>435960</v>
      </c>
      <c r="I21800">
        <v>1553178.6060752899</v>
      </c>
      <c r="K21800">
        <v>1117218.6060752899</v>
      </c>
      <c r="L21800">
        <f t="shared" si="340"/>
        <v>12.930770903649188</v>
      </c>
    </row>
    <row r="21801" spans="1:12" x14ac:dyDescent="0.3">
      <c r="A21801" t="s">
        <v>8249</v>
      </c>
      <c r="B21801">
        <v>7</v>
      </c>
      <c r="C21801" t="s">
        <v>2427</v>
      </c>
      <c r="D21801" t="s">
        <v>9344</v>
      </c>
      <c r="E21801">
        <v>3.38983050847457E-2</v>
      </c>
      <c r="F21801">
        <v>3.38983050847457E-2</v>
      </c>
      <c r="G21801">
        <v>0.5</v>
      </c>
      <c r="H21801">
        <v>5630640</v>
      </c>
      <c r="I21801">
        <v>3577588.6971228099</v>
      </c>
      <c r="K21801">
        <v>2053051.30287718</v>
      </c>
      <c r="L21801">
        <f t="shared" si="340"/>
        <v>23.76216785737477</v>
      </c>
    </row>
    <row r="21802" spans="1:12" x14ac:dyDescent="0.3">
      <c r="A21802" t="s">
        <v>8250</v>
      </c>
      <c r="B21802">
        <v>7</v>
      </c>
      <c r="C21802" t="s">
        <v>9548</v>
      </c>
      <c r="D21802" t="s">
        <v>470</v>
      </c>
      <c r="E21802">
        <v>0.44444444444444398</v>
      </c>
      <c r="F21802">
        <v>0.44444444444444398</v>
      </c>
      <c r="G21802">
        <v>0.75</v>
      </c>
      <c r="H21802">
        <v>5006520</v>
      </c>
      <c r="I21802">
        <v>6308001.7933473596</v>
      </c>
      <c r="K21802">
        <v>1301481.7933473601</v>
      </c>
      <c r="L21802">
        <f t="shared" si="340"/>
        <v>15.063446682261112</v>
      </c>
    </row>
    <row r="21803" spans="1:12" x14ac:dyDescent="0.3">
      <c r="A21803" t="s">
        <v>8253</v>
      </c>
      <c r="B21803">
        <v>7</v>
      </c>
      <c r="C21803" t="s">
        <v>23</v>
      </c>
      <c r="D21803" t="s">
        <v>13</v>
      </c>
      <c r="E21803">
        <v>1.6949152542372801E-2</v>
      </c>
      <c r="F21803">
        <v>1.6949152542372801E-2</v>
      </c>
      <c r="G21803">
        <v>0.33333333333333298</v>
      </c>
      <c r="H21803">
        <v>3892020</v>
      </c>
      <c r="I21803">
        <v>1746783.70831347</v>
      </c>
      <c r="K21803">
        <v>2145236.29168652</v>
      </c>
      <c r="L21803">
        <f t="shared" si="340"/>
        <v>24.82912374637176</v>
      </c>
    </row>
    <row r="21804" spans="1:12" x14ac:dyDescent="0.3">
      <c r="A21804" t="s">
        <v>8257</v>
      </c>
      <c r="B21804">
        <v>7</v>
      </c>
      <c r="C21804" t="s">
        <v>29</v>
      </c>
      <c r="D21804" t="s">
        <v>9304</v>
      </c>
      <c r="E21804">
        <v>3.38983050847457E-2</v>
      </c>
      <c r="F21804">
        <v>3.38983050847457E-2</v>
      </c>
      <c r="G21804">
        <v>0.66666666666666596</v>
      </c>
      <c r="H21804">
        <v>433560</v>
      </c>
      <c r="I21804">
        <v>3547239.3575669099</v>
      </c>
      <c r="K21804">
        <v>3113679.3575669099</v>
      </c>
      <c r="L21804">
        <f t="shared" si="340"/>
        <v>36.037955527394793</v>
      </c>
    </row>
    <row r="21805" spans="1:12" x14ac:dyDescent="0.3">
      <c r="A21805" t="s">
        <v>8261</v>
      </c>
      <c r="B21805">
        <v>7</v>
      </c>
      <c r="C21805" t="s">
        <v>9549</v>
      </c>
      <c r="D21805" t="s">
        <v>12</v>
      </c>
      <c r="E21805">
        <v>0.16666666666666599</v>
      </c>
      <c r="F21805">
        <v>0.16666666666666599</v>
      </c>
      <c r="G21805">
        <v>0.5</v>
      </c>
      <c r="H21805">
        <v>6471360</v>
      </c>
      <c r="I21805">
        <v>2183791.5409130701</v>
      </c>
      <c r="K21805">
        <v>4287568.4590869201</v>
      </c>
      <c r="L21805">
        <f t="shared" si="340"/>
        <v>49.624634943135646</v>
      </c>
    </row>
    <row r="21806" spans="1:12" x14ac:dyDescent="0.3">
      <c r="A21806" t="s">
        <v>8263</v>
      </c>
      <c r="B21806">
        <v>7</v>
      </c>
      <c r="C21806" t="s">
        <v>12</v>
      </c>
      <c r="D21806" t="s">
        <v>8772</v>
      </c>
      <c r="E21806">
        <v>1.72413793103448E-2</v>
      </c>
      <c r="F21806">
        <v>1.72413793103448E-2</v>
      </c>
      <c r="G21806">
        <v>0.33333333333333298</v>
      </c>
      <c r="H21806">
        <v>432360</v>
      </c>
      <c r="I21806">
        <v>3287598.0053521302</v>
      </c>
      <c r="K21806">
        <v>2855238.0053521302</v>
      </c>
      <c r="L21806">
        <f t="shared" si="340"/>
        <v>33.046736173057063</v>
      </c>
    </row>
    <row r="21807" spans="1:12" x14ac:dyDescent="0.3">
      <c r="A21807" t="s">
        <v>8271</v>
      </c>
      <c r="B21807">
        <v>7</v>
      </c>
      <c r="C21807" t="s">
        <v>12</v>
      </c>
      <c r="D21807" t="s">
        <v>8515</v>
      </c>
      <c r="E21807">
        <v>4.1666666666666602E-2</v>
      </c>
      <c r="F21807">
        <v>4.1666666666666602E-2</v>
      </c>
      <c r="G21807">
        <v>0.66666666666666596</v>
      </c>
      <c r="H21807">
        <v>5615580</v>
      </c>
      <c r="I21807">
        <v>8526827.7716595605</v>
      </c>
      <c r="K21807">
        <v>2911247.77165956</v>
      </c>
      <c r="L21807">
        <f t="shared" si="340"/>
        <v>33.694997357170834</v>
      </c>
    </row>
    <row r="21808" spans="1:12" x14ac:dyDescent="0.3">
      <c r="A21808" t="s">
        <v>8275</v>
      </c>
      <c r="B21808">
        <v>7</v>
      </c>
      <c r="C21808" t="s">
        <v>942</v>
      </c>
      <c r="D21808" t="s">
        <v>526</v>
      </c>
      <c r="E21808">
        <v>3.38983050847457E-2</v>
      </c>
      <c r="F21808">
        <v>3.38983050847457E-2</v>
      </c>
      <c r="G21808">
        <v>0.25</v>
      </c>
      <c r="H21808">
        <v>7535880</v>
      </c>
      <c r="I21808">
        <v>5258589.28120891</v>
      </c>
      <c r="K21808">
        <v>2277290.7187910802</v>
      </c>
      <c r="L21808">
        <f t="shared" si="340"/>
        <v>26.357531467489355</v>
      </c>
    </row>
    <row r="21809" spans="1:12" x14ac:dyDescent="0.3">
      <c r="A21809" t="s">
        <v>8277</v>
      </c>
      <c r="B21809">
        <v>7</v>
      </c>
      <c r="C21809" t="s">
        <v>34</v>
      </c>
      <c r="D21809" t="s">
        <v>9454</v>
      </c>
      <c r="E21809">
        <v>0.15517241379310301</v>
      </c>
      <c r="F21809">
        <v>0.15517241379310301</v>
      </c>
      <c r="G21809">
        <v>1</v>
      </c>
      <c r="H21809">
        <v>2072760</v>
      </c>
      <c r="I21809">
        <v>3549446.4125577402</v>
      </c>
      <c r="K21809">
        <v>1476686.41255774</v>
      </c>
      <c r="L21809">
        <f t="shared" si="340"/>
        <v>17.091277923121989</v>
      </c>
    </row>
    <row r="21810" spans="1:12" x14ac:dyDescent="0.3">
      <c r="A21810" t="s">
        <v>8296</v>
      </c>
      <c r="B21810">
        <v>7</v>
      </c>
      <c r="C21810" t="s">
        <v>12</v>
      </c>
      <c r="D21810" t="s">
        <v>8502</v>
      </c>
      <c r="E21810">
        <v>0</v>
      </c>
      <c r="F21810">
        <v>0</v>
      </c>
      <c r="G21810">
        <v>0</v>
      </c>
      <c r="H21810">
        <v>607020</v>
      </c>
      <c r="I21810">
        <v>2197119.0411266498</v>
      </c>
      <c r="K21810">
        <v>1590099.0411266501</v>
      </c>
      <c r="L21810">
        <f t="shared" si="340"/>
        <v>18.403924087114007</v>
      </c>
    </row>
    <row r="21811" spans="1:12" x14ac:dyDescent="0.3">
      <c r="A21811" t="s">
        <v>8299</v>
      </c>
      <c r="B21811">
        <v>7</v>
      </c>
      <c r="C21811" t="s">
        <v>117</v>
      </c>
      <c r="D21811" t="s">
        <v>9304</v>
      </c>
      <c r="E21811">
        <v>6.7796610169491497E-2</v>
      </c>
      <c r="F21811">
        <v>6.7796610169491497E-2</v>
      </c>
      <c r="G21811">
        <v>1</v>
      </c>
      <c r="H21811">
        <v>519240</v>
      </c>
      <c r="I21811">
        <v>3590558.6350170299</v>
      </c>
      <c r="K21811">
        <v>3071318.6350170299</v>
      </c>
      <c r="L21811">
        <f t="shared" si="340"/>
        <v>35.547669386771183</v>
      </c>
    </row>
    <row r="21812" spans="1:12" x14ac:dyDescent="0.3">
      <c r="A21812" t="s">
        <v>8310</v>
      </c>
      <c r="B21812">
        <v>7</v>
      </c>
      <c r="C21812" t="s">
        <v>12</v>
      </c>
      <c r="D21812" t="s">
        <v>13</v>
      </c>
      <c r="E21812">
        <v>0</v>
      </c>
      <c r="F21812">
        <v>0</v>
      </c>
      <c r="G21812">
        <v>0</v>
      </c>
      <c r="H21812">
        <v>434640</v>
      </c>
      <c r="I21812">
        <v>1428229.13450185</v>
      </c>
      <c r="K21812">
        <v>993589.13450185698</v>
      </c>
      <c r="L21812">
        <f t="shared" si="340"/>
        <v>11.499874241919642</v>
      </c>
    </row>
    <row r="21813" spans="1:12" x14ac:dyDescent="0.3">
      <c r="A21813" t="s">
        <v>8324</v>
      </c>
      <c r="B21813">
        <v>7</v>
      </c>
      <c r="C21813" t="s">
        <v>17</v>
      </c>
      <c r="D21813" t="s">
        <v>17</v>
      </c>
      <c r="E21813">
        <v>1</v>
      </c>
      <c r="F21813">
        <v>1</v>
      </c>
      <c r="G21813">
        <v>1</v>
      </c>
      <c r="H21813">
        <v>433200</v>
      </c>
      <c r="I21813">
        <v>1557194.91752267</v>
      </c>
      <c r="K21813">
        <v>1123994.91752267</v>
      </c>
      <c r="L21813">
        <f t="shared" si="340"/>
        <v>13.009200434290163</v>
      </c>
    </row>
    <row r="21814" spans="1:12" x14ac:dyDescent="0.3">
      <c r="A21814" t="s">
        <v>8336</v>
      </c>
      <c r="B21814">
        <v>7</v>
      </c>
      <c r="C21814" t="s">
        <v>785</v>
      </c>
      <c r="D21814" t="s">
        <v>9299</v>
      </c>
      <c r="E21814">
        <v>7.9999999999999905E-2</v>
      </c>
      <c r="F21814">
        <v>7.9999999999999905E-2</v>
      </c>
      <c r="G21814">
        <v>0.75</v>
      </c>
      <c r="H21814">
        <v>608580</v>
      </c>
      <c r="I21814">
        <v>4087196.4864893002</v>
      </c>
      <c r="K21814">
        <v>3478616.4864893002</v>
      </c>
      <c r="L21814">
        <f t="shared" si="340"/>
        <v>40.261764889922453</v>
      </c>
    </row>
    <row r="21815" spans="1:12" x14ac:dyDescent="0.3">
      <c r="A21815" t="s">
        <v>8338</v>
      </c>
      <c r="B21815">
        <v>7</v>
      </c>
      <c r="C21815" t="s">
        <v>942</v>
      </c>
      <c r="D21815" t="s">
        <v>9304</v>
      </c>
      <c r="E21815">
        <v>0.101694915254237</v>
      </c>
      <c r="F21815">
        <v>0.101694915254237</v>
      </c>
      <c r="G21815">
        <v>0.75</v>
      </c>
      <c r="H21815">
        <v>660180</v>
      </c>
      <c r="I21815">
        <v>3641251.3717919099</v>
      </c>
      <c r="K21815">
        <v>2981071.3717919099</v>
      </c>
      <c r="L21815">
        <f t="shared" si="340"/>
        <v>34.503140877221178</v>
      </c>
    </row>
    <row r="21816" spans="1:12" x14ac:dyDescent="0.3">
      <c r="A21816" t="s">
        <v>8341</v>
      </c>
      <c r="B21816">
        <v>7</v>
      </c>
      <c r="C21816" t="s">
        <v>17</v>
      </c>
      <c r="D21816" t="s">
        <v>17</v>
      </c>
      <c r="E21816">
        <v>1</v>
      </c>
      <c r="F21816">
        <v>1</v>
      </c>
      <c r="G21816">
        <v>1</v>
      </c>
      <c r="H21816">
        <v>433440</v>
      </c>
      <c r="I21816">
        <v>1550701.94676223</v>
      </c>
      <c r="K21816">
        <v>1117261.94676223</v>
      </c>
      <c r="L21816">
        <f t="shared" si="340"/>
        <v>12.931272531970254</v>
      </c>
    </row>
    <row r="21817" spans="1:12" x14ac:dyDescent="0.3">
      <c r="A21817" t="s">
        <v>8343</v>
      </c>
      <c r="B21817">
        <v>7</v>
      </c>
      <c r="C21817" t="s">
        <v>8898</v>
      </c>
      <c r="D21817" t="s">
        <v>12</v>
      </c>
      <c r="E21817">
        <v>0.33333333333333298</v>
      </c>
      <c r="F21817">
        <v>0.33333333333333298</v>
      </c>
      <c r="G21817">
        <v>0.5</v>
      </c>
      <c r="H21817">
        <v>930720</v>
      </c>
      <c r="I21817">
        <v>2710662.5662615001</v>
      </c>
      <c r="K21817">
        <v>1779942.5662614999</v>
      </c>
      <c r="L21817">
        <f t="shared" si="340"/>
        <v>20.6011871095081</v>
      </c>
    </row>
    <row r="21818" spans="1:12" x14ac:dyDescent="0.3">
      <c r="A21818" t="s">
        <v>8345</v>
      </c>
      <c r="B21818">
        <v>7</v>
      </c>
      <c r="C21818" t="s">
        <v>8898</v>
      </c>
      <c r="D21818" t="s">
        <v>470</v>
      </c>
      <c r="E21818">
        <v>0.66666666666666596</v>
      </c>
      <c r="F21818">
        <v>0.66666666666666596</v>
      </c>
      <c r="G21818">
        <v>0.75</v>
      </c>
      <c r="H21818">
        <v>603900</v>
      </c>
      <c r="I21818">
        <v>5026503.80970346</v>
      </c>
      <c r="K21818">
        <v>4422603.80970346</v>
      </c>
      <c r="L21818">
        <f t="shared" si="340"/>
        <v>51.187544093790045</v>
      </c>
    </row>
    <row r="21819" spans="1:12" x14ac:dyDescent="0.3">
      <c r="A21819" t="s">
        <v>8356</v>
      </c>
      <c r="B21819">
        <v>7</v>
      </c>
      <c r="C21819" t="s">
        <v>8670</v>
      </c>
      <c r="D21819" t="s">
        <v>12</v>
      </c>
      <c r="E21819">
        <v>0.33333333333333298</v>
      </c>
      <c r="F21819">
        <v>0.33333333333333298</v>
      </c>
      <c r="G21819">
        <v>0.66666666666666596</v>
      </c>
      <c r="H21819">
        <v>927480</v>
      </c>
      <c r="I21819">
        <v>3193178.88983955</v>
      </c>
      <c r="K21819">
        <v>2265698.88983955</v>
      </c>
      <c r="L21819">
        <f t="shared" si="340"/>
        <v>26.223366780550347</v>
      </c>
    </row>
    <row r="21820" spans="1:12" x14ac:dyDescent="0.3">
      <c r="A21820" t="s">
        <v>8358</v>
      </c>
      <c r="B21820">
        <v>7</v>
      </c>
      <c r="C21820" t="s">
        <v>8675</v>
      </c>
      <c r="D21820" t="s">
        <v>13</v>
      </c>
      <c r="E21820">
        <v>1.6949152542372801E-2</v>
      </c>
      <c r="F21820">
        <v>1.6949152542372801E-2</v>
      </c>
      <c r="G21820">
        <v>0.25</v>
      </c>
      <c r="H21820">
        <v>954420</v>
      </c>
      <c r="I21820">
        <v>1540893.2930048499</v>
      </c>
      <c r="K21820">
        <v>586473.29300485703</v>
      </c>
      <c r="L21820">
        <f t="shared" si="340"/>
        <v>6.787885335704364</v>
      </c>
    </row>
    <row r="21821" spans="1:12" x14ac:dyDescent="0.3">
      <c r="A21821" t="s">
        <v>8360</v>
      </c>
      <c r="B21821">
        <v>7</v>
      </c>
      <c r="C21821" t="s">
        <v>67</v>
      </c>
      <c r="D21821" t="s">
        <v>9550</v>
      </c>
      <c r="E21821">
        <v>5.0847457627118599E-2</v>
      </c>
      <c r="F21821">
        <v>5.0847457627118599E-2</v>
      </c>
      <c r="G21821">
        <v>0.75</v>
      </c>
      <c r="H21821">
        <v>751380</v>
      </c>
      <c r="I21821">
        <v>4932543.6988534601</v>
      </c>
      <c r="K21821">
        <v>4181163.6988534601</v>
      </c>
      <c r="L21821">
        <f t="shared" si="340"/>
        <v>48.393098366359496</v>
      </c>
    </row>
    <row r="21822" spans="1:12" x14ac:dyDescent="0.3">
      <c r="A21822" t="s">
        <v>8364</v>
      </c>
      <c r="B21822">
        <v>7</v>
      </c>
      <c r="C21822" t="s">
        <v>1203</v>
      </c>
      <c r="D21822" t="s">
        <v>13</v>
      </c>
      <c r="E21822">
        <v>1.6949152542372801E-2</v>
      </c>
      <c r="F21822">
        <v>1.6949152542372801E-2</v>
      </c>
      <c r="G21822">
        <v>0.25</v>
      </c>
      <c r="H21822">
        <v>1019160</v>
      </c>
      <c r="I21822">
        <v>1472311.7952687901</v>
      </c>
      <c r="K21822">
        <v>453151.79526879097</v>
      </c>
      <c r="L21822">
        <f t="shared" si="340"/>
        <v>5.2448124452406359</v>
      </c>
    </row>
    <row r="21823" spans="1:12" x14ac:dyDescent="0.3">
      <c r="A21823" t="s">
        <v>8370</v>
      </c>
      <c r="B21823">
        <v>7</v>
      </c>
      <c r="C21823" t="s">
        <v>42</v>
      </c>
      <c r="D21823" t="s">
        <v>9102</v>
      </c>
      <c r="E21823">
        <v>5.4545454545454501E-2</v>
      </c>
      <c r="F21823">
        <v>5.4545454545454501E-2</v>
      </c>
      <c r="G21823">
        <v>1</v>
      </c>
      <c r="H21823">
        <v>490080</v>
      </c>
      <c r="I21823">
        <v>6901690.2108523399</v>
      </c>
      <c r="K21823">
        <v>6411610.2108523399</v>
      </c>
      <c r="L21823">
        <f t="shared" si="340"/>
        <v>74.208451514494669</v>
      </c>
    </row>
    <row r="21824" spans="1:12" x14ac:dyDescent="0.3">
      <c r="A21824" t="s">
        <v>8373</v>
      </c>
      <c r="B21824">
        <v>7</v>
      </c>
      <c r="C21824" t="s">
        <v>12</v>
      </c>
      <c r="D21824" t="s">
        <v>17</v>
      </c>
      <c r="E21824">
        <v>0.5</v>
      </c>
      <c r="F21824">
        <v>0.5</v>
      </c>
      <c r="G21824">
        <v>0.5</v>
      </c>
      <c r="H21824">
        <v>521820</v>
      </c>
      <c r="I21824">
        <v>1533308.66840749</v>
      </c>
      <c r="K21824">
        <v>1011488.66840749</v>
      </c>
      <c r="L21824">
        <f t="shared" si="340"/>
        <v>11.707044773234838</v>
      </c>
    </row>
    <row r="21825" spans="1:12" x14ac:dyDescent="0.3">
      <c r="A21825" t="s">
        <v>8377</v>
      </c>
      <c r="B21825">
        <v>7</v>
      </c>
      <c r="C21825" t="s">
        <v>274</v>
      </c>
      <c r="D21825" t="s">
        <v>23</v>
      </c>
      <c r="E21825">
        <v>0.5</v>
      </c>
      <c r="F21825">
        <v>0.5</v>
      </c>
      <c r="G21825">
        <v>0.75</v>
      </c>
      <c r="H21825">
        <v>1112460</v>
      </c>
      <c r="I21825">
        <v>1530558.8529995701</v>
      </c>
      <c r="K21825">
        <v>418098.85299957299</v>
      </c>
      <c r="L21825">
        <f t="shared" si="340"/>
        <v>4.8391070949024648</v>
      </c>
    </row>
    <row r="21826" spans="1:12" x14ac:dyDescent="0.3">
      <c r="A21826" t="s">
        <v>8384</v>
      </c>
      <c r="B21826">
        <v>7</v>
      </c>
      <c r="C21826" t="s">
        <v>12</v>
      </c>
      <c r="D21826" t="s">
        <v>9081</v>
      </c>
      <c r="E21826">
        <v>0</v>
      </c>
      <c r="F21826">
        <v>0</v>
      </c>
      <c r="G21826">
        <v>0</v>
      </c>
      <c r="H21826">
        <v>433020</v>
      </c>
      <c r="I21826">
        <v>6109266.6717948401</v>
      </c>
      <c r="K21826">
        <v>5676246.6717948401</v>
      </c>
      <c r="L21826">
        <f t="shared" si="340"/>
        <v>65.697299442069905</v>
      </c>
    </row>
    <row r="21827" spans="1:12" x14ac:dyDescent="0.3">
      <c r="A21827" t="s">
        <v>8389</v>
      </c>
      <c r="B21827">
        <v>7</v>
      </c>
      <c r="C21827" t="s">
        <v>12</v>
      </c>
      <c r="D21827" t="s">
        <v>8920</v>
      </c>
      <c r="E21827">
        <v>0</v>
      </c>
      <c r="F21827">
        <v>0</v>
      </c>
      <c r="G21827">
        <v>0</v>
      </c>
      <c r="H21827">
        <v>502920</v>
      </c>
      <c r="I21827">
        <v>2230769.2990432698</v>
      </c>
      <c r="K21827">
        <v>1727849.2990432701</v>
      </c>
      <c r="L21827">
        <f t="shared" ref="L21827:L21890" si="341">K21827/86400</f>
        <v>19.998255775963774</v>
      </c>
    </row>
    <row r="21828" spans="1:12" x14ac:dyDescent="0.3">
      <c r="A21828" t="s">
        <v>8395</v>
      </c>
      <c r="B21828">
        <v>7</v>
      </c>
      <c r="C21828" t="s">
        <v>17</v>
      </c>
      <c r="D21828" t="s">
        <v>17</v>
      </c>
      <c r="E21828">
        <v>1</v>
      </c>
      <c r="F21828">
        <v>1</v>
      </c>
      <c r="G21828">
        <v>1</v>
      </c>
      <c r="H21828">
        <v>434940</v>
      </c>
      <c r="I21828">
        <v>1551058.4456147901</v>
      </c>
      <c r="K21828">
        <v>1116118.4456147901</v>
      </c>
      <c r="L21828">
        <f t="shared" si="341"/>
        <v>12.918037564985996</v>
      </c>
    </row>
    <row r="21829" spans="1:12" x14ac:dyDescent="0.3">
      <c r="A21829" t="s">
        <v>8399</v>
      </c>
      <c r="B21829">
        <v>7</v>
      </c>
      <c r="C21829" t="s">
        <v>287</v>
      </c>
      <c r="D21829" t="s">
        <v>12</v>
      </c>
      <c r="E21829">
        <v>0.66666666666666596</v>
      </c>
      <c r="F21829">
        <v>0.66666666666666596</v>
      </c>
      <c r="G21829">
        <v>0.66666666666666596</v>
      </c>
      <c r="H21829">
        <v>443100</v>
      </c>
      <c r="I21829">
        <v>2196068.614697</v>
      </c>
      <c r="K21829">
        <v>1752968.614697</v>
      </c>
      <c r="L21829">
        <f t="shared" si="341"/>
        <v>20.288988596030094</v>
      </c>
    </row>
    <row r="21830" spans="1:12" x14ac:dyDescent="0.3">
      <c r="A21830" t="s">
        <v>8406</v>
      </c>
      <c r="B21830">
        <v>7</v>
      </c>
      <c r="C21830" t="s">
        <v>17</v>
      </c>
      <c r="D21830" t="s">
        <v>17</v>
      </c>
      <c r="E21830">
        <v>1</v>
      </c>
      <c r="F21830">
        <v>1</v>
      </c>
      <c r="G21830">
        <v>1</v>
      </c>
      <c r="H21830">
        <v>432120</v>
      </c>
      <c r="I21830">
        <v>1520441.50477122</v>
      </c>
      <c r="K21830">
        <v>1088321.50477122</v>
      </c>
      <c r="L21830">
        <f t="shared" si="341"/>
        <v>12.596313712629861</v>
      </c>
    </row>
    <row r="21831" spans="1:12" x14ac:dyDescent="0.3">
      <c r="A21831" t="s">
        <v>8407</v>
      </c>
      <c r="B21831">
        <v>7</v>
      </c>
      <c r="C21831" t="s">
        <v>12</v>
      </c>
      <c r="D21831" t="s">
        <v>9551</v>
      </c>
      <c r="E21831">
        <v>3.38983050847457E-2</v>
      </c>
      <c r="F21831">
        <v>3.38983050847457E-2</v>
      </c>
      <c r="G21831">
        <v>0.5</v>
      </c>
      <c r="H21831">
        <v>494100</v>
      </c>
      <c r="I21831">
        <v>5831370.7570129996</v>
      </c>
      <c r="K21831">
        <v>5337270.7570129996</v>
      </c>
      <c r="L21831">
        <f t="shared" si="341"/>
        <v>61.773967095057863</v>
      </c>
    </row>
    <row r="21832" spans="1:12" x14ac:dyDescent="0.3">
      <c r="A21832" t="s">
        <v>8413</v>
      </c>
      <c r="B21832">
        <v>7</v>
      </c>
      <c r="C21832" t="s">
        <v>34</v>
      </c>
      <c r="D21832" t="s">
        <v>13</v>
      </c>
      <c r="E21832">
        <v>0.11864406779661001</v>
      </c>
      <c r="F21832">
        <v>0.11864406779661001</v>
      </c>
      <c r="G21832">
        <v>0.33333333333333298</v>
      </c>
      <c r="H21832">
        <v>1309500</v>
      </c>
      <c r="I21832">
        <v>2151535.3434278001</v>
      </c>
      <c r="K21832">
        <v>842035.343427805</v>
      </c>
      <c r="L21832">
        <f t="shared" si="341"/>
        <v>9.7457794378218168</v>
      </c>
    </row>
    <row r="21833" spans="1:12" x14ac:dyDescent="0.3">
      <c r="A21833" t="s">
        <v>8415</v>
      </c>
      <c r="B21833">
        <v>7</v>
      </c>
      <c r="C21833" t="s">
        <v>42</v>
      </c>
      <c r="D21833" t="s">
        <v>8512</v>
      </c>
      <c r="E21833">
        <v>1.6949152542372801E-2</v>
      </c>
      <c r="F21833">
        <v>1.6949152542372801E-2</v>
      </c>
      <c r="G21833">
        <v>0.25</v>
      </c>
      <c r="H21833">
        <v>611760</v>
      </c>
      <c r="I21833">
        <v>2872160.1705184299</v>
      </c>
      <c r="K21833">
        <v>2260400.1705184299</v>
      </c>
      <c r="L21833">
        <f t="shared" si="341"/>
        <v>26.162039010629975</v>
      </c>
    </row>
    <row r="21834" spans="1:12" x14ac:dyDescent="0.3">
      <c r="A21834" t="s">
        <v>8419</v>
      </c>
      <c r="B21834">
        <v>7</v>
      </c>
      <c r="C21834" t="s">
        <v>17</v>
      </c>
      <c r="D21834" t="s">
        <v>17</v>
      </c>
      <c r="E21834">
        <v>1</v>
      </c>
      <c r="F21834">
        <v>1</v>
      </c>
      <c r="G21834">
        <v>1</v>
      </c>
      <c r="H21834">
        <v>432540</v>
      </c>
      <c r="I21834">
        <v>1556849.4869848101</v>
      </c>
      <c r="K21834">
        <v>1124309.4869848101</v>
      </c>
      <c r="L21834">
        <f t="shared" si="341"/>
        <v>13.012841284546413</v>
      </c>
    </row>
    <row r="21835" spans="1:12" x14ac:dyDescent="0.3">
      <c r="A21835" t="s">
        <v>8420</v>
      </c>
      <c r="B21835">
        <v>7</v>
      </c>
      <c r="C21835" t="s">
        <v>17</v>
      </c>
      <c r="D21835" t="s">
        <v>17</v>
      </c>
      <c r="E21835">
        <v>1</v>
      </c>
      <c r="F21835">
        <v>1</v>
      </c>
      <c r="G21835">
        <v>1</v>
      </c>
      <c r="H21835">
        <v>433200</v>
      </c>
      <c r="I21835">
        <v>1551506.7949594799</v>
      </c>
      <c r="K21835">
        <v>1118306.7949594799</v>
      </c>
      <c r="L21835">
        <f t="shared" si="341"/>
        <v>12.943365682401389</v>
      </c>
    </row>
    <row r="21836" spans="1:12" x14ac:dyDescent="0.3">
      <c r="A21836" t="s">
        <v>8423</v>
      </c>
      <c r="B21836">
        <v>7</v>
      </c>
      <c r="C21836" t="s">
        <v>640</v>
      </c>
      <c r="D21836" t="s">
        <v>8832</v>
      </c>
      <c r="E21836">
        <v>6.7796610169491497E-2</v>
      </c>
      <c r="F21836">
        <v>6.7796610169491497E-2</v>
      </c>
      <c r="G21836">
        <v>0.25</v>
      </c>
      <c r="H21836">
        <v>518100</v>
      </c>
      <c r="I21836">
        <v>6127672.0091749197</v>
      </c>
      <c r="K21836">
        <v>5609572.0091749197</v>
      </c>
      <c r="L21836">
        <f t="shared" si="341"/>
        <v>64.925601958043046</v>
      </c>
    </row>
    <row r="21837" spans="1:12" x14ac:dyDescent="0.3">
      <c r="A21837" t="s">
        <v>8440</v>
      </c>
      <c r="B21837">
        <v>7</v>
      </c>
      <c r="C21837" t="s">
        <v>12</v>
      </c>
      <c r="D21837" t="s">
        <v>17</v>
      </c>
      <c r="E21837">
        <v>0.5</v>
      </c>
      <c r="F21837">
        <v>0.5</v>
      </c>
      <c r="G21837">
        <v>0.5</v>
      </c>
      <c r="H21837">
        <v>777900</v>
      </c>
      <c r="I21837">
        <v>1574508.0744948799</v>
      </c>
      <c r="K21837">
        <v>796608.07449488703</v>
      </c>
      <c r="L21837">
        <f t="shared" si="341"/>
        <v>9.220000862209341</v>
      </c>
    </row>
    <row r="21838" spans="1:12" x14ac:dyDescent="0.3">
      <c r="A21838" t="s">
        <v>8454</v>
      </c>
      <c r="B21838">
        <v>7</v>
      </c>
      <c r="C21838" t="s">
        <v>1929</v>
      </c>
      <c r="D21838" t="s">
        <v>9499</v>
      </c>
      <c r="E21838">
        <v>1.6949152542372801E-2</v>
      </c>
      <c r="F21838">
        <v>1.6949152542372801E-2</v>
      </c>
      <c r="G21838">
        <v>0.4</v>
      </c>
      <c r="H21838">
        <v>692820</v>
      </c>
      <c r="I21838">
        <v>3331717.9287568899</v>
      </c>
      <c r="K21838">
        <v>2638897.9287568899</v>
      </c>
      <c r="L21838">
        <f t="shared" si="341"/>
        <v>30.542800101352892</v>
      </c>
    </row>
    <row r="21839" spans="1:12" x14ac:dyDescent="0.3">
      <c r="A21839" t="s">
        <v>25</v>
      </c>
      <c r="B21839">
        <v>8</v>
      </c>
      <c r="C21839" t="s">
        <v>23</v>
      </c>
      <c r="D21839" t="s">
        <v>13</v>
      </c>
      <c r="E21839">
        <v>1.6949152542372801E-2</v>
      </c>
      <c r="F21839">
        <v>1.6949152542372801E-2</v>
      </c>
      <c r="G21839">
        <v>0.33333333333333298</v>
      </c>
      <c r="H21839">
        <v>439440</v>
      </c>
      <c r="I21839">
        <v>1772146.1422770999</v>
      </c>
      <c r="K21839">
        <v>1332706.1422770999</v>
      </c>
      <c r="L21839">
        <f t="shared" si="341"/>
        <v>15.424839609688656</v>
      </c>
    </row>
    <row r="21840" spans="1:12" x14ac:dyDescent="0.3">
      <c r="A21840" t="s">
        <v>30</v>
      </c>
      <c r="B21840">
        <v>8</v>
      </c>
      <c r="C21840" t="s">
        <v>17</v>
      </c>
      <c r="D21840" t="s">
        <v>17</v>
      </c>
      <c r="E21840">
        <v>1</v>
      </c>
      <c r="F21840">
        <v>1</v>
      </c>
      <c r="G21840">
        <v>1</v>
      </c>
      <c r="H21840">
        <v>432840</v>
      </c>
      <c r="I21840">
        <v>1553974.5335412901</v>
      </c>
      <c r="K21840">
        <v>1121134.5335412901</v>
      </c>
      <c r="L21840">
        <f t="shared" si="341"/>
        <v>12.976094138209376</v>
      </c>
    </row>
    <row r="21841" spans="1:12" x14ac:dyDescent="0.3">
      <c r="A21841" t="s">
        <v>33</v>
      </c>
      <c r="B21841">
        <v>8</v>
      </c>
      <c r="C21841" t="s">
        <v>23</v>
      </c>
      <c r="D21841" t="s">
        <v>9552</v>
      </c>
      <c r="E21841">
        <v>1.6949152542372801E-2</v>
      </c>
      <c r="F21841">
        <v>1.6949152542372801E-2</v>
      </c>
      <c r="G21841">
        <v>0.25</v>
      </c>
      <c r="H21841">
        <v>950340</v>
      </c>
      <c r="I21841">
        <v>2347526.8238748098</v>
      </c>
      <c r="K21841">
        <v>1397186.82387481</v>
      </c>
      <c r="L21841">
        <f t="shared" si="341"/>
        <v>16.171143794847339</v>
      </c>
    </row>
    <row r="21842" spans="1:12" x14ac:dyDescent="0.3">
      <c r="A21842" t="s">
        <v>38</v>
      </c>
      <c r="B21842">
        <v>8</v>
      </c>
      <c r="C21842" t="s">
        <v>42</v>
      </c>
      <c r="D21842" t="s">
        <v>8821</v>
      </c>
      <c r="E21842">
        <v>7.6923076923076802E-2</v>
      </c>
      <c r="F21842">
        <v>7.6923076923076802E-2</v>
      </c>
      <c r="G21842">
        <v>1</v>
      </c>
      <c r="H21842">
        <v>674640</v>
      </c>
      <c r="I21842">
        <v>5245674.7674875604</v>
      </c>
      <c r="K21842">
        <v>4571034.7674875604</v>
      </c>
      <c r="L21842">
        <f t="shared" si="341"/>
        <v>52.905494994068988</v>
      </c>
    </row>
    <row r="21843" spans="1:12" x14ac:dyDescent="0.3">
      <c r="A21843" t="s">
        <v>44</v>
      </c>
      <c r="B21843">
        <v>8</v>
      </c>
      <c r="C21843" t="s">
        <v>12</v>
      </c>
      <c r="D21843" t="s">
        <v>8832</v>
      </c>
      <c r="E21843">
        <v>0</v>
      </c>
      <c r="F21843">
        <v>0</v>
      </c>
      <c r="G21843">
        <v>0</v>
      </c>
      <c r="H21843">
        <v>671400</v>
      </c>
      <c r="I21843">
        <v>4535787.1658730498</v>
      </c>
      <c r="K21843">
        <v>3864387.1658730502</v>
      </c>
      <c r="L21843">
        <f t="shared" si="341"/>
        <v>44.726703308715862</v>
      </c>
    </row>
    <row r="21844" spans="1:12" x14ac:dyDescent="0.3">
      <c r="A21844" t="s">
        <v>50</v>
      </c>
      <c r="B21844">
        <v>8</v>
      </c>
      <c r="C21844" t="s">
        <v>23</v>
      </c>
      <c r="D21844" t="s">
        <v>9553</v>
      </c>
      <c r="E21844">
        <v>1.6949152542372801E-2</v>
      </c>
      <c r="F21844">
        <v>1.6949152542372801E-2</v>
      </c>
      <c r="G21844">
        <v>0.5</v>
      </c>
      <c r="H21844">
        <v>493080</v>
      </c>
      <c r="I21844">
        <v>3922936.22262344</v>
      </c>
      <c r="K21844">
        <v>3429856.22262344</v>
      </c>
      <c r="L21844">
        <f t="shared" si="341"/>
        <v>39.69740998406759</v>
      </c>
    </row>
    <row r="21845" spans="1:12" x14ac:dyDescent="0.3">
      <c r="A21845" t="s">
        <v>59</v>
      </c>
      <c r="B21845">
        <v>8</v>
      </c>
      <c r="C21845" t="s">
        <v>12</v>
      </c>
      <c r="D21845" t="s">
        <v>17</v>
      </c>
      <c r="E21845">
        <v>0.5</v>
      </c>
      <c r="F21845">
        <v>0.5</v>
      </c>
      <c r="G21845">
        <v>0.5</v>
      </c>
      <c r="H21845">
        <v>433620</v>
      </c>
      <c r="I21845">
        <v>1550331.9016140699</v>
      </c>
      <c r="K21845">
        <v>1116711.9016140699</v>
      </c>
      <c r="L21845">
        <f t="shared" si="341"/>
        <v>12.924906268681365</v>
      </c>
    </row>
    <row r="21846" spans="1:12" x14ac:dyDescent="0.3">
      <c r="A21846" t="s">
        <v>62</v>
      </c>
      <c r="B21846">
        <v>8</v>
      </c>
      <c r="C21846" t="s">
        <v>12</v>
      </c>
      <c r="D21846" t="s">
        <v>8684</v>
      </c>
      <c r="E21846">
        <v>4.6511627906976702E-2</v>
      </c>
      <c r="F21846">
        <v>4.6511627906976702E-2</v>
      </c>
      <c r="G21846">
        <v>0.66666666666666596</v>
      </c>
      <c r="H21846">
        <v>432060</v>
      </c>
      <c r="I21846">
        <v>5550230.9174312204</v>
      </c>
      <c r="K21846">
        <v>5118170.9174312204</v>
      </c>
      <c r="L21846">
        <f t="shared" si="341"/>
        <v>59.238089322120608</v>
      </c>
    </row>
    <row r="21847" spans="1:12" x14ac:dyDescent="0.3">
      <c r="A21847" t="s">
        <v>69</v>
      </c>
      <c r="B21847">
        <v>8</v>
      </c>
      <c r="C21847" t="s">
        <v>57</v>
      </c>
      <c r="D21847" t="s">
        <v>13</v>
      </c>
      <c r="E21847">
        <v>1.6949152542372801E-2</v>
      </c>
      <c r="F21847">
        <v>1.6949152542372801E-2</v>
      </c>
      <c r="G21847">
        <v>0.25</v>
      </c>
      <c r="H21847">
        <v>1128780</v>
      </c>
      <c r="I21847">
        <v>1916005.6746408399</v>
      </c>
      <c r="K21847">
        <v>787225.67464084597</v>
      </c>
      <c r="L21847">
        <f t="shared" si="341"/>
        <v>9.1114082713060878</v>
      </c>
    </row>
    <row r="21848" spans="1:12" x14ac:dyDescent="0.3">
      <c r="A21848" t="s">
        <v>75</v>
      </c>
      <c r="B21848">
        <v>8</v>
      </c>
      <c r="C21848" t="s">
        <v>15</v>
      </c>
      <c r="D21848" t="s">
        <v>9464</v>
      </c>
      <c r="E21848">
        <v>5.0847457627118599E-2</v>
      </c>
      <c r="F21848">
        <v>5.0847457627118599E-2</v>
      </c>
      <c r="G21848">
        <v>0.5</v>
      </c>
      <c r="H21848">
        <v>512400</v>
      </c>
      <c r="I21848">
        <v>2049954.3881595701</v>
      </c>
      <c r="K21848">
        <v>1537554.3881595701</v>
      </c>
      <c r="L21848">
        <f t="shared" si="341"/>
        <v>17.795768381476506</v>
      </c>
    </row>
    <row r="21849" spans="1:12" x14ac:dyDescent="0.3">
      <c r="A21849" t="s">
        <v>79</v>
      </c>
      <c r="B21849">
        <v>8</v>
      </c>
      <c r="C21849" t="s">
        <v>211</v>
      </c>
      <c r="D21849" t="s">
        <v>9299</v>
      </c>
      <c r="E21849">
        <v>7.9999999999999905E-2</v>
      </c>
      <c r="F21849">
        <v>7.9999999999999905E-2</v>
      </c>
      <c r="G21849">
        <v>1</v>
      </c>
      <c r="H21849">
        <v>448140</v>
      </c>
      <c r="I21849">
        <v>4269525.5572787896</v>
      </c>
      <c r="K21849">
        <v>3821385.55727879</v>
      </c>
      <c r="L21849">
        <f t="shared" si="341"/>
        <v>44.228999505541552</v>
      </c>
    </row>
    <row r="21850" spans="1:12" x14ac:dyDescent="0.3">
      <c r="A21850" t="s">
        <v>99</v>
      </c>
      <c r="B21850">
        <v>8</v>
      </c>
      <c r="C21850" t="s">
        <v>17</v>
      </c>
      <c r="D21850" t="s">
        <v>17</v>
      </c>
      <c r="E21850">
        <v>1</v>
      </c>
      <c r="F21850">
        <v>1</v>
      </c>
      <c r="G21850">
        <v>1</v>
      </c>
      <c r="H21850">
        <v>434760</v>
      </c>
      <c r="I21850">
        <v>1569978.82100061</v>
      </c>
      <c r="K21850">
        <v>1135218.82100061</v>
      </c>
      <c r="L21850">
        <f t="shared" si="341"/>
        <v>13.139106724544098</v>
      </c>
    </row>
    <row r="21851" spans="1:12" x14ac:dyDescent="0.3">
      <c r="A21851" t="s">
        <v>106</v>
      </c>
      <c r="B21851">
        <v>8</v>
      </c>
      <c r="C21851" t="s">
        <v>117</v>
      </c>
      <c r="D21851" t="s">
        <v>1681</v>
      </c>
      <c r="E21851">
        <v>4.2553191489361597E-2</v>
      </c>
      <c r="F21851">
        <v>4.2553191489361597E-2</v>
      </c>
      <c r="G21851">
        <v>0.5</v>
      </c>
      <c r="H21851">
        <v>434160</v>
      </c>
      <c r="I21851">
        <v>5752525.1939292997</v>
      </c>
      <c r="K21851">
        <v>5318365.1939292997</v>
      </c>
      <c r="L21851">
        <f t="shared" si="341"/>
        <v>61.555152707515042</v>
      </c>
    </row>
    <row r="21852" spans="1:12" x14ac:dyDescent="0.3">
      <c r="A21852" t="s">
        <v>108</v>
      </c>
      <c r="B21852">
        <v>8</v>
      </c>
      <c r="C21852" t="s">
        <v>8933</v>
      </c>
      <c r="D21852" t="s">
        <v>13</v>
      </c>
      <c r="E21852">
        <v>8.4745762711864403E-2</v>
      </c>
      <c r="F21852">
        <v>8.4745762711864403E-2</v>
      </c>
      <c r="G21852">
        <v>0.33333333333333298</v>
      </c>
      <c r="H21852">
        <v>9435600</v>
      </c>
      <c r="I21852">
        <v>1690576.1424398799</v>
      </c>
      <c r="K21852">
        <v>7745023.8575601103</v>
      </c>
      <c r="L21852">
        <f t="shared" si="341"/>
        <v>89.641479832871653</v>
      </c>
    </row>
    <row r="21853" spans="1:12" x14ac:dyDescent="0.3">
      <c r="A21853" t="s">
        <v>114</v>
      </c>
      <c r="B21853">
        <v>8</v>
      </c>
      <c r="C21853" t="s">
        <v>12</v>
      </c>
      <c r="D21853" t="s">
        <v>9094</v>
      </c>
      <c r="E21853">
        <v>0</v>
      </c>
      <c r="F21853">
        <v>0</v>
      </c>
      <c r="G21853">
        <v>0.33333333333333298</v>
      </c>
      <c r="H21853">
        <v>777480</v>
      </c>
      <c r="I21853">
        <v>1999660.36883689</v>
      </c>
      <c r="K21853">
        <v>1222180.36883689</v>
      </c>
      <c r="L21853">
        <f t="shared" si="341"/>
        <v>14.145606120797337</v>
      </c>
    </row>
    <row r="21854" spans="1:12" x14ac:dyDescent="0.3">
      <c r="A21854" t="s">
        <v>120</v>
      </c>
      <c r="B21854">
        <v>8</v>
      </c>
      <c r="C21854" t="s">
        <v>117</v>
      </c>
      <c r="D21854" t="s">
        <v>13</v>
      </c>
      <c r="E21854">
        <v>3.38983050847457E-2</v>
      </c>
      <c r="F21854">
        <v>3.38983050847457E-2</v>
      </c>
      <c r="G21854">
        <v>0.33333333333333298</v>
      </c>
      <c r="H21854">
        <v>547860</v>
      </c>
      <c r="I21854">
        <v>1968311.5460087301</v>
      </c>
      <c r="K21854">
        <v>1420451.5460087301</v>
      </c>
      <c r="L21854">
        <f t="shared" si="341"/>
        <v>16.440411412138079</v>
      </c>
    </row>
    <row r="21855" spans="1:12" x14ac:dyDescent="0.3">
      <c r="A21855" t="s">
        <v>127</v>
      </c>
      <c r="B21855">
        <v>8</v>
      </c>
      <c r="C21855" t="s">
        <v>139</v>
      </c>
      <c r="D21855" t="s">
        <v>23</v>
      </c>
      <c r="E21855">
        <v>0.5</v>
      </c>
      <c r="F21855">
        <v>0.5</v>
      </c>
      <c r="G21855">
        <v>0.75</v>
      </c>
      <c r="H21855">
        <v>610560</v>
      </c>
      <c r="I21855">
        <v>1620499.2761532101</v>
      </c>
      <c r="K21855">
        <v>1009939.27615321</v>
      </c>
      <c r="L21855">
        <f t="shared" si="341"/>
        <v>11.689111992514004</v>
      </c>
    </row>
    <row r="21856" spans="1:12" x14ac:dyDescent="0.3">
      <c r="A21856" t="s">
        <v>132</v>
      </c>
      <c r="B21856">
        <v>8</v>
      </c>
      <c r="C21856" t="s">
        <v>15</v>
      </c>
      <c r="D21856" t="s">
        <v>9436</v>
      </c>
      <c r="E21856">
        <v>5.0847457627118599E-2</v>
      </c>
      <c r="F21856">
        <v>5.0847457627118599E-2</v>
      </c>
      <c r="G21856">
        <v>0.25</v>
      </c>
      <c r="H21856">
        <v>539820</v>
      </c>
      <c r="I21856">
        <v>8040989.9624792999</v>
      </c>
      <c r="K21856">
        <v>7501169.9624792999</v>
      </c>
      <c r="L21856">
        <f t="shared" si="341"/>
        <v>86.819096787954862</v>
      </c>
    </row>
    <row r="21857" spans="1:12" x14ac:dyDescent="0.3">
      <c r="A21857" t="s">
        <v>134</v>
      </c>
      <c r="B21857">
        <v>8</v>
      </c>
      <c r="C21857" t="s">
        <v>12</v>
      </c>
      <c r="D21857" t="s">
        <v>12</v>
      </c>
      <c r="E21857">
        <v>1</v>
      </c>
      <c r="F21857">
        <v>1</v>
      </c>
      <c r="G21857">
        <v>1</v>
      </c>
      <c r="H21857">
        <v>435060</v>
      </c>
      <c r="I21857">
        <v>1583876.3703959801</v>
      </c>
      <c r="K21857">
        <v>1148816.3703959801</v>
      </c>
      <c r="L21857">
        <f t="shared" si="341"/>
        <v>13.296485768471992</v>
      </c>
    </row>
    <row r="21858" spans="1:12" x14ac:dyDescent="0.3">
      <c r="A21858" t="s">
        <v>141</v>
      </c>
      <c r="B21858">
        <v>8</v>
      </c>
      <c r="C21858" t="s">
        <v>17</v>
      </c>
      <c r="D21858" t="s">
        <v>17</v>
      </c>
      <c r="E21858">
        <v>1</v>
      </c>
      <c r="F21858">
        <v>1</v>
      </c>
      <c r="G21858">
        <v>1</v>
      </c>
      <c r="H21858">
        <v>433740</v>
      </c>
      <c r="I21858">
        <v>1563553.0861219999</v>
      </c>
      <c r="K21858">
        <v>1129813.0861219999</v>
      </c>
      <c r="L21858">
        <f t="shared" si="341"/>
        <v>13.076540348634259</v>
      </c>
    </row>
    <row r="21859" spans="1:12" x14ac:dyDescent="0.3">
      <c r="A21859" t="s">
        <v>179</v>
      </c>
      <c r="B21859">
        <v>8</v>
      </c>
      <c r="C21859" t="s">
        <v>12</v>
      </c>
      <c r="D21859" t="s">
        <v>8515</v>
      </c>
      <c r="E21859">
        <v>4.1666666666666602E-2</v>
      </c>
      <c r="F21859">
        <v>4.1666666666666602E-2</v>
      </c>
      <c r="G21859">
        <v>0.66666666666666596</v>
      </c>
      <c r="H21859">
        <v>435120</v>
      </c>
      <c r="I21859">
        <v>7511846.1743464302</v>
      </c>
      <c r="K21859">
        <v>7076726.1743464302</v>
      </c>
      <c r="L21859">
        <f t="shared" si="341"/>
        <v>81.906552943824423</v>
      </c>
    </row>
    <row r="21860" spans="1:12" x14ac:dyDescent="0.3">
      <c r="A21860" t="s">
        <v>191</v>
      </c>
      <c r="B21860">
        <v>8</v>
      </c>
      <c r="C21860" t="s">
        <v>17</v>
      </c>
      <c r="D21860" t="s">
        <v>17</v>
      </c>
      <c r="E21860">
        <v>1</v>
      </c>
      <c r="F21860">
        <v>1</v>
      </c>
      <c r="G21860">
        <v>1</v>
      </c>
      <c r="H21860">
        <v>434220</v>
      </c>
      <c r="I21860">
        <v>1559228.84424775</v>
      </c>
      <c r="K21860">
        <v>1125008.84424775</v>
      </c>
      <c r="L21860">
        <f t="shared" si="341"/>
        <v>13.020935697311922</v>
      </c>
    </row>
    <row r="21861" spans="1:12" x14ac:dyDescent="0.3">
      <c r="A21861" t="s">
        <v>204</v>
      </c>
      <c r="B21861">
        <v>8</v>
      </c>
      <c r="C21861" t="s">
        <v>17</v>
      </c>
      <c r="D21861" t="s">
        <v>17</v>
      </c>
      <c r="E21861">
        <v>1</v>
      </c>
      <c r="F21861">
        <v>1</v>
      </c>
      <c r="G21861">
        <v>1</v>
      </c>
      <c r="H21861">
        <v>433980</v>
      </c>
      <c r="I21861">
        <v>1557699.4344345001</v>
      </c>
      <c r="K21861">
        <v>1123719.4344345001</v>
      </c>
      <c r="L21861">
        <f t="shared" si="341"/>
        <v>13.006011972621529</v>
      </c>
    </row>
    <row r="21862" spans="1:12" x14ac:dyDescent="0.3">
      <c r="A21862" t="s">
        <v>208</v>
      </c>
      <c r="B21862">
        <v>8</v>
      </c>
      <c r="C21862" t="s">
        <v>117</v>
      </c>
      <c r="D21862" t="s">
        <v>9464</v>
      </c>
      <c r="E21862">
        <v>3.38983050847457E-2</v>
      </c>
      <c r="F21862">
        <v>3.38983050847457E-2</v>
      </c>
      <c r="G21862">
        <v>0.5</v>
      </c>
      <c r="H21862">
        <v>450540</v>
      </c>
      <c r="I21862">
        <v>2092075.04559713</v>
      </c>
      <c r="K21862">
        <v>1641535.04559713</v>
      </c>
      <c r="L21862">
        <f t="shared" si="341"/>
        <v>18.999248212929746</v>
      </c>
    </row>
    <row r="21863" spans="1:12" x14ac:dyDescent="0.3">
      <c r="A21863" t="s">
        <v>223</v>
      </c>
      <c r="B21863">
        <v>8</v>
      </c>
      <c r="C21863" t="s">
        <v>9554</v>
      </c>
      <c r="D21863" t="s">
        <v>9304</v>
      </c>
      <c r="E21863">
        <v>0.13559322033898299</v>
      </c>
      <c r="F21863">
        <v>0.13559322033898299</v>
      </c>
      <c r="G21863">
        <v>0.75</v>
      </c>
      <c r="H21863">
        <v>793680</v>
      </c>
      <c r="I21863">
        <v>3671348.02957016</v>
      </c>
      <c r="K21863">
        <v>2877668.02957016</v>
      </c>
      <c r="L21863">
        <f t="shared" si="341"/>
        <v>33.306342934839812</v>
      </c>
    </row>
    <row r="21864" spans="1:12" x14ac:dyDescent="0.3">
      <c r="A21864" t="s">
        <v>233</v>
      </c>
      <c r="B21864">
        <v>8</v>
      </c>
      <c r="C21864" t="s">
        <v>117</v>
      </c>
      <c r="D21864" t="s">
        <v>13</v>
      </c>
      <c r="E21864">
        <v>3.38983050847457E-2</v>
      </c>
      <c r="F21864">
        <v>3.38983050847457E-2</v>
      </c>
      <c r="G21864">
        <v>0.33333333333333298</v>
      </c>
      <c r="H21864">
        <v>445680</v>
      </c>
      <c r="I21864">
        <v>2123602.79929632</v>
      </c>
      <c r="K21864">
        <v>1677922.79929632</v>
      </c>
      <c r="L21864">
        <f t="shared" si="341"/>
        <v>19.420402769633334</v>
      </c>
    </row>
    <row r="21865" spans="1:12" x14ac:dyDescent="0.3">
      <c r="A21865" t="s">
        <v>242</v>
      </c>
      <c r="B21865">
        <v>8</v>
      </c>
      <c r="C21865" t="s">
        <v>9092</v>
      </c>
      <c r="D21865" t="s">
        <v>9555</v>
      </c>
      <c r="E21865">
        <v>6.7796610169491497E-2</v>
      </c>
      <c r="F21865">
        <v>6.7796610169491497E-2</v>
      </c>
      <c r="G21865">
        <v>0.19999999999999901</v>
      </c>
      <c r="H21865">
        <v>3040680</v>
      </c>
      <c r="I21865">
        <v>5821168.4656642899</v>
      </c>
      <c r="K21865">
        <v>2780488.4656642899</v>
      </c>
      <c r="L21865">
        <f t="shared" si="341"/>
        <v>32.18157946370706</v>
      </c>
    </row>
    <row r="21866" spans="1:12" x14ac:dyDescent="0.3">
      <c r="A21866" t="s">
        <v>255</v>
      </c>
      <c r="B21866">
        <v>8</v>
      </c>
      <c r="C21866" t="s">
        <v>17</v>
      </c>
      <c r="D21866" t="s">
        <v>17</v>
      </c>
      <c r="E21866">
        <v>1</v>
      </c>
      <c r="F21866">
        <v>1</v>
      </c>
      <c r="G21866">
        <v>1</v>
      </c>
      <c r="H21866">
        <v>434160</v>
      </c>
      <c r="I21866">
        <v>1566536.5751290601</v>
      </c>
      <c r="K21866">
        <v>1132376.5751290601</v>
      </c>
      <c r="L21866">
        <f t="shared" si="341"/>
        <v>13.106210360290047</v>
      </c>
    </row>
    <row r="21867" spans="1:12" x14ac:dyDescent="0.3">
      <c r="A21867" t="s">
        <v>258</v>
      </c>
      <c r="B21867">
        <v>8</v>
      </c>
      <c r="C21867" t="s">
        <v>304</v>
      </c>
      <c r="D21867" t="s">
        <v>8661</v>
      </c>
      <c r="E21867">
        <v>6.6666666666666596E-2</v>
      </c>
      <c r="F21867">
        <v>6.6666666666666596E-2</v>
      </c>
      <c r="G21867">
        <v>0.75</v>
      </c>
      <c r="H21867">
        <v>945960</v>
      </c>
      <c r="I21867">
        <v>12213205.405875601</v>
      </c>
      <c r="K21867">
        <v>11267245.405875601</v>
      </c>
      <c r="L21867">
        <f t="shared" si="341"/>
        <v>130.40793293837501</v>
      </c>
    </row>
    <row r="21868" spans="1:12" x14ac:dyDescent="0.3">
      <c r="A21868" t="s">
        <v>261</v>
      </c>
      <c r="B21868">
        <v>8</v>
      </c>
      <c r="C21868" t="s">
        <v>12</v>
      </c>
      <c r="D21868" t="s">
        <v>9304</v>
      </c>
      <c r="E21868">
        <v>3.38983050847457E-2</v>
      </c>
      <c r="F21868">
        <v>3.38983050847457E-2</v>
      </c>
      <c r="G21868">
        <v>0.66666666666666596</v>
      </c>
      <c r="H21868">
        <v>458100</v>
      </c>
      <c r="I21868">
        <v>3562213.4451156901</v>
      </c>
      <c r="K21868">
        <v>3104113.4451156901</v>
      </c>
      <c r="L21868">
        <f t="shared" si="341"/>
        <v>35.927238948098264</v>
      </c>
    </row>
    <row r="21869" spans="1:12" x14ac:dyDescent="0.3">
      <c r="A21869" t="s">
        <v>263</v>
      </c>
      <c r="B21869">
        <v>8</v>
      </c>
      <c r="C21869" t="s">
        <v>8925</v>
      </c>
      <c r="D21869" t="s">
        <v>8920</v>
      </c>
      <c r="E21869">
        <v>5.0847457627118599E-2</v>
      </c>
      <c r="F21869">
        <v>5.0847457627118599E-2</v>
      </c>
      <c r="G21869">
        <v>0.19999999999999901</v>
      </c>
      <c r="H21869">
        <v>590340</v>
      </c>
      <c r="I21869">
        <v>2567774.2062381902</v>
      </c>
      <c r="K21869">
        <v>1977434.2062381899</v>
      </c>
      <c r="L21869">
        <f t="shared" si="341"/>
        <v>22.886969979608679</v>
      </c>
    </row>
    <row r="21870" spans="1:12" x14ac:dyDescent="0.3">
      <c r="A21870" t="s">
        <v>278</v>
      </c>
      <c r="B21870">
        <v>8</v>
      </c>
      <c r="C21870" t="s">
        <v>17</v>
      </c>
      <c r="D21870" t="s">
        <v>17</v>
      </c>
      <c r="E21870">
        <v>1</v>
      </c>
      <c r="F21870">
        <v>1</v>
      </c>
      <c r="G21870">
        <v>1</v>
      </c>
      <c r="H21870">
        <v>432480</v>
      </c>
      <c r="I21870">
        <v>1558921.7398145201</v>
      </c>
      <c r="K21870">
        <v>1126441.7398145201</v>
      </c>
      <c r="L21870">
        <f t="shared" si="341"/>
        <v>13.037520136742131</v>
      </c>
    </row>
    <row r="21871" spans="1:12" x14ac:dyDescent="0.3">
      <c r="A21871" t="s">
        <v>280</v>
      </c>
      <c r="B21871">
        <v>8</v>
      </c>
      <c r="C21871" t="s">
        <v>470</v>
      </c>
      <c r="D21871" t="s">
        <v>470</v>
      </c>
      <c r="E21871">
        <v>1</v>
      </c>
      <c r="F21871">
        <v>1</v>
      </c>
      <c r="G21871">
        <v>1</v>
      </c>
      <c r="H21871">
        <v>508140</v>
      </c>
      <c r="I21871">
        <v>5830345.86411158</v>
      </c>
      <c r="K21871">
        <v>5322205.86411158</v>
      </c>
      <c r="L21871">
        <f t="shared" si="341"/>
        <v>61.599604908698844</v>
      </c>
    </row>
    <row r="21872" spans="1:12" x14ac:dyDescent="0.3">
      <c r="A21872" t="s">
        <v>291</v>
      </c>
      <c r="B21872">
        <v>8</v>
      </c>
      <c r="C21872" t="s">
        <v>12</v>
      </c>
      <c r="D21872" t="s">
        <v>9436</v>
      </c>
      <c r="E21872">
        <v>0</v>
      </c>
      <c r="F21872">
        <v>0</v>
      </c>
      <c r="G21872">
        <v>0</v>
      </c>
      <c r="H21872">
        <v>435360</v>
      </c>
      <c r="I21872">
        <v>6119711.8568966398</v>
      </c>
      <c r="K21872">
        <v>5684351.8568966398</v>
      </c>
      <c r="L21872">
        <f t="shared" si="341"/>
        <v>65.79110945482222</v>
      </c>
    </row>
    <row r="21873" spans="1:12" x14ac:dyDescent="0.3">
      <c r="A21873" t="s">
        <v>318</v>
      </c>
      <c r="B21873">
        <v>8</v>
      </c>
      <c r="C21873" t="s">
        <v>42</v>
      </c>
      <c r="D21873" t="s">
        <v>8661</v>
      </c>
      <c r="E21873">
        <v>6.6666666666666596E-2</v>
      </c>
      <c r="F21873">
        <v>6.6666666666666596E-2</v>
      </c>
      <c r="G21873">
        <v>1</v>
      </c>
      <c r="H21873">
        <v>2244900</v>
      </c>
      <c r="I21873">
        <v>8017820.7171383603</v>
      </c>
      <c r="K21873">
        <v>5772920.7171383603</v>
      </c>
      <c r="L21873">
        <f t="shared" si="341"/>
        <v>66.816212003916206</v>
      </c>
    </row>
    <row r="21874" spans="1:12" x14ac:dyDescent="0.3">
      <c r="A21874" t="s">
        <v>324</v>
      </c>
      <c r="B21874">
        <v>8</v>
      </c>
      <c r="C21874" t="s">
        <v>17</v>
      </c>
      <c r="D21874" t="s">
        <v>17</v>
      </c>
      <c r="E21874">
        <v>1</v>
      </c>
      <c r="F21874">
        <v>1</v>
      </c>
      <c r="G21874">
        <v>1</v>
      </c>
      <c r="H21874">
        <v>433560</v>
      </c>
      <c r="I21874">
        <v>1558054.61169724</v>
      </c>
      <c r="K21874">
        <v>1124494.61169724</v>
      </c>
      <c r="L21874">
        <f t="shared" si="341"/>
        <v>13.014983931681019</v>
      </c>
    </row>
    <row r="21875" spans="1:12" x14ac:dyDescent="0.3">
      <c r="A21875" t="s">
        <v>327</v>
      </c>
      <c r="B21875">
        <v>8</v>
      </c>
      <c r="C21875" t="s">
        <v>279</v>
      </c>
      <c r="D21875" t="s">
        <v>1681</v>
      </c>
      <c r="E21875">
        <v>0.14893617021276501</v>
      </c>
      <c r="F21875">
        <v>0.14893617021276501</v>
      </c>
      <c r="G21875">
        <v>1</v>
      </c>
      <c r="H21875">
        <v>3444180</v>
      </c>
      <c r="I21875">
        <v>10266118.8917163</v>
      </c>
      <c r="K21875">
        <v>6821938.8917163797</v>
      </c>
      <c r="L21875">
        <f t="shared" si="341"/>
        <v>78.957626061532167</v>
      </c>
    </row>
    <row r="21876" spans="1:12" x14ac:dyDescent="0.3">
      <c r="A21876" t="s">
        <v>346</v>
      </c>
      <c r="B21876">
        <v>8</v>
      </c>
      <c r="C21876" t="s">
        <v>42</v>
      </c>
      <c r="D21876" t="s">
        <v>9081</v>
      </c>
      <c r="E21876">
        <v>1.6949152542372801E-2</v>
      </c>
      <c r="F21876">
        <v>1.6949152542372801E-2</v>
      </c>
      <c r="G21876">
        <v>0.25</v>
      </c>
      <c r="H21876">
        <v>767760</v>
      </c>
      <c r="I21876">
        <v>5267642.7806110596</v>
      </c>
      <c r="K21876">
        <v>4499882.7806110596</v>
      </c>
      <c r="L21876">
        <f t="shared" si="341"/>
        <v>52.08197662744282</v>
      </c>
    </row>
    <row r="21877" spans="1:12" x14ac:dyDescent="0.3">
      <c r="A21877" t="s">
        <v>349</v>
      </c>
      <c r="B21877">
        <v>8</v>
      </c>
      <c r="C21877" t="s">
        <v>287</v>
      </c>
      <c r="D21877" t="s">
        <v>12</v>
      </c>
      <c r="E21877">
        <v>0.66666666666666596</v>
      </c>
      <c r="F21877">
        <v>0.66666666666666596</v>
      </c>
      <c r="G21877">
        <v>0.66666666666666596</v>
      </c>
      <c r="H21877">
        <v>435300</v>
      </c>
      <c r="I21877">
        <v>3016273.5204010699</v>
      </c>
      <c r="K21877">
        <v>2580973.5204010699</v>
      </c>
      <c r="L21877">
        <f t="shared" si="341"/>
        <v>29.872378708345718</v>
      </c>
    </row>
    <row r="21878" spans="1:12" x14ac:dyDescent="0.3">
      <c r="A21878" t="s">
        <v>378</v>
      </c>
      <c r="B21878">
        <v>8</v>
      </c>
      <c r="C21878" t="s">
        <v>304</v>
      </c>
      <c r="D21878" t="s">
        <v>13</v>
      </c>
      <c r="E21878">
        <v>3.38983050847457E-2</v>
      </c>
      <c r="F21878">
        <v>3.38983050847457E-2</v>
      </c>
      <c r="G21878">
        <v>0.25</v>
      </c>
      <c r="H21878">
        <v>678480</v>
      </c>
      <c r="I21878">
        <v>1908983.8408061999</v>
      </c>
      <c r="K21878">
        <v>1230503.8408061999</v>
      </c>
      <c r="L21878">
        <f t="shared" si="341"/>
        <v>14.24194260192361</v>
      </c>
    </row>
    <row r="21879" spans="1:12" x14ac:dyDescent="0.3">
      <c r="A21879" t="s">
        <v>381</v>
      </c>
      <c r="B21879">
        <v>8</v>
      </c>
      <c r="C21879" t="s">
        <v>12</v>
      </c>
      <c r="D21879" t="s">
        <v>9094</v>
      </c>
      <c r="E21879">
        <v>0</v>
      </c>
      <c r="F21879">
        <v>0</v>
      </c>
      <c r="G21879">
        <v>0.33333333333333298</v>
      </c>
      <c r="H21879">
        <v>949620</v>
      </c>
      <c r="I21879">
        <v>2245527.3479570099</v>
      </c>
      <c r="K21879">
        <v>1295907.3479570099</v>
      </c>
      <c r="L21879">
        <f t="shared" si="341"/>
        <v>14.998927638391319</v>
      </c>
    </row>
    <row r="21880" spans="1:12" x14ac:dyDescent="0.3">
      <c r="A21880" t="s">
        <v>389</v>
      </c>
      <c r="B21880">
        <v>8</v>
      </c>
      <c r="C21880" t="s">
        <v>385</v>
      </c>
      <c r="D21880" t="s">
        <v>23</v>
      </c>
      <c r="E21880">
        <v>0.6</v>
      </c>
      <c r="F21880">
        <v>0.6</v>
      </c>
      <c r="G21880">
        <v>0.75</v>
      </c>
      <c r="H21880">
        <v>588720</v>
      </c>
      <c r="I21880">
        <v>1589271.5956164401</v>
      </c>
      <c r="K21880">
        <v>1000551.5956164401</v>
      </c>
      <c r="L21880">
        <f t="shared" si="341"/>
        <v>11.580458282597686</v>
      </c>
    </row>
    <row r="21881" spans="1:12" x14ac:dyDescent="0.3">
      <c r="A21881" t="s">
        <v>396</v>
      </c>
      <c r="B21881">
        <v>8</v>
      </c>
      <c r="C21881" t="s">
        <v>17</v>
      </c>
      <c r="D21881" t="s">
        <v>17</v>
      </c>
      <c r="E21881">
        <v>1</v>
      </c>
      <c r="F21881">
        <v>1</v>
      </c>
      <c r="G21881">
        <v>1</v>
      </c>
      <c r="H21881">
        <v>433260</v>
      </c>
      <c r="I21881">
        <v>1555942.5459743601</v>
      </c>
      <c r="K21881">
        <v>1122682.5459743601</v>
      </c>
      <c r="L21881">
        <f t="shared" si="341"/>
        <v>12.994010948777316</v>
      </c>
    </row>
    <row r="21882" spans="1:12" x14ac:dyDescent="0.3">
      <c r="A21882" t="s">
        <v>401</v>
      </c>
      <c r="B21882">
        <v>8</v>
      </c>
      <c r="C21882" t="s">
        <v>12</v>
      </c>
      <c r="D21882" t="s">
        <v>9091</v>
      </c>
      <c r="E21882">
        <v>0</v>
      </c>
      <c r="F21882">
        <v>0</v>
      </c>
      <c r="G21882">
        <v>0</v>
      </c>
      <c r="H21882">
        <v>505260</v>
      </c>
      <c r="I21882">
        <v>2245239.97444672</v>
      </c>
      <c r="K21882">
        <v>1739979.97444672</v>
      </c>
      <c r="L21882">
        <f t="shared" si="341"/>
        <v>20.138657111651852</v>
      </c>
    </row>
    <row r="21883" spans="1:12" x14ac:dyDescent="0.3">
      <c r="A21883" t="s">
        <v>415</v>
      </c>
      <c r="B21883">
        <v>8</v>
      </c>
      <c r="C21883" t="s">
        <v>2571</v>
      </c>
      <c r="D21883" t="s">
        <v>8775</v>
      </c>
      <c r="E21883">
        <v>0.169811320754716</v>
      </c>
      <c r="F21883">
        <v>0.169811320754716</v>
      </c>
      <c r="G21883">
        <v>1</v>
      </c>
      <c r="H21883">
        <v>796200</v>
      </c>
      <c r="I21883">
        <v>6834768.5473243799</v>
      </c>
      <c r="K21883">
        <v>6038568.5473243799</v>
      </c>
      <c r="L21883">
        <f t="shared" si="341"/>
        <v>69.890839668106253</v>
      </c>
    </row>
    <row r="21884" spans="1:12" x14ac:dyDescent="0.3">
      <c r="A21884" t="s">
        <v>420</v>
      </c>
      <c r="B21884">
        <v>8</v>
      </c>
      <c r="C21884" t="s">
        <v>262</v>
      </c>
      <c r="D21884" t="s">
        <v>13</v>
      </c>
      <c r="E21884">
        <v>0.101694915254237</v>
      </c>
      <c r="F21884">
        <v>0.101694915254237</v>
      </c>
      <c r="G21884">
        <v>0.33333333333333298</v>
      </c>
      <c r="H21884">
        <v>2669700</v>
      </c>
      <c r="I21884">
        <v>1520896.2142669</v>
      </c>
      <c r="K21884">
        <v>1148803.7857331</v>
      </c>
      <c r="L21884">
        <f t="shared" si="341"/>
        <v>13.29634011265162</v>
      </c>
    </row>
    <row r="21885" spans="1:12" x14ac:dyDescent="0.3">
      <c r="A21885" t="s">
        <v>422</v>
      </c>
      <c r="B21885">
        <v>8</v>
      </c>
      <c r="C21885" t="s">
        <v>8603</v>
      </c>
      <c r="D21885" t="s">
        <v>8683</v>
      </c>
      <c r="E21885">
        <v>7.8947368421052599E-2</v>
      </c>
      <c r="F21885">
        <v>7.8947368421052599E-2</v>
      </c>
      <c r="G21885">
        <v>1</v>
      </c>
      <c r="H21885">
        <v>2943180</v>
      </c>
      <c r="I21885">
        <v>4643686.6317212395</v>
      </c>
      <c r="K21885">
        <v>1700506.63172124</v>
      </c>
      <c r="L21885">
        <f t="shared" si="341"/>
        <v>19.681789718995834</v>
      </c>
    </row>
    <row r="21886" spans="1:12" x14ac:dyDescent="0.3">
      <c r="A21886" t="s">
        <v>427</v>
      </c>
      <c r="B21886">
        <v>8</v>
      </c>
      <c r="C21886" t="s">
        <v>117</v>
      </c>
      <c r="D21886" t="s">
        <v>12</v>
      </c>
      <c r="E21886">
        <v>0.5</v>
      </c>
      <c r="F21886">
        <v>0.5</v>
      </c>
      <c r="G21886">
        <v>0.66666666666666596</v>
      </c>
      <c r="H21886">
        <v>505560</v>
      </c>
      <c r="I21886">
        <v>2470603.0451348801</v>
      </c>
      <c r="K21886">
        <v>1965043.0451348801</v>
      </c>
      <c r="L21886">
        <f t="shared" si="341"/>
        <v>22.743553763135186</v>
      </c>
    </row>
    <row r="21887" spans="1:12" x14ac:dyDescent="0.3">
      <c r="A21887" t="s">
        <v>436</v>
      </c>
      <c r="B21887">
        <v>8</v>
      </c>
      <c r="C21887" t="s">
        <v>12</v>
      </c>
      <c r="D21887" t="s">
        <v>8516</v>
      </c>
      <c r="E21887">
        <v>0.04</v>
      </c>
      <c r="F21887">
        <v>0.04</v>
      </c>
      <c r="G21887">
        <v>0.66666666666666596</v>
      </c>
      <c r="H21887">
        <v>2133840</v>
      </c>
      <c r="I21887">
        <v>10892984.055962199</v>
      </c>
      <c r="K21887">
        <v>8759144.0559621993</v>
      </c>
      <c r="L21887">
        <f t="shared" si="341"/>
        <v>101.37898212919212</v>
      </c>
    </row>
    <row r="21888" spans="1:12" x14ac:dyDescent="0.3">
      <c r="A21888" t="s">
        <v>438</v>
      </c>
      <c r="B21888">
        <v>8</v>
      </c>
      <c r="C21888" t="s">
        <v>117</v>
      </c>
      <c r="D21888" t="s">
        <v>9464</v>
      </c>
      <c r="E21888">
        <v>3.38983050847457E-2</v>
      </c>
      <c r="F21888">
        <v>3.38983050847457E-2</v>
      </c>
      <c r="G21888">
        <v>0.5</v>
      </c>
      <c r="H21888">
        <v>533580</v>
      </c>
      <c r="I21888">
        <v>2246114.3713079798</v>
      </c>
      <c r="K21888">
        <v>1712534.37130798</v>
      </c>
      <c r="L21888">
        <f t="shared" si="341"/>
        <v>19.820999667916436</v>
      </c>
    </row>
    <row r="21889" spans="1:12" x14ac:dyDescent="0.3">
      <c r="A21889" t="s">
        <v>449</v>
      </c>
      <c r="B21889">
        <v>8</v>
      </c>
      <c r="C21889" t="s">
        <v>556</v>
      </c>
      <c r="D21889" t="s">
        <v>9464</v>
      </c>
      <c r="E21889">
        <v>8.4745762711864403E-2</v>
      </c>
      <c r="F21889">
        <v>8.4745762711864403E-2</v>
      </c>
      <c r="G21889">
        <v>0.5</v>
      </c>
      <c r="H21889">
        <v>614040</v>
      </c>
      <c r="I21889">
        <v>2150535.7362564998</v>
      </c>
      <c r="K21889">
        <v>1536495.7362565</v>
      </c>
      <c r="L21889">
        <f t="shared" si="341"/>
        <v>17.783515465931714</v>
      </c>
    </row>
    <row r="21890" spans="1:12" x14ac:dyDescent="0.3">
      <c r="A21890" t="s">
        <v>454</v>
      </c>
      <c r="B21890">
        <v>8</v>
      </c>
      <c r="C21890" t="s">
        <v>336</v>
      </c>
      <c r="D21890" t="s">
        <v>8821</v>
      </c>
      <c r="E21890">
        <v>0.10256410256410201</v>
      </c>
      <c r="F21890">
        <v>0.10256410256410201</v>
      </c>
      <c r="G21890">
        <v>1</v>
      </c>
      <c r="H21890">
        <v>927120</v>
      </c>
      <c r="I21890">
        <v>5499484.4394455096</v>
      </c>
      <c r="K21890">
        <v>4572364.4394455096</v>
      </c>
      <c r="L21890">
        <f t="shared" si="341"/>
        <v>52.920884715804512</v>
      </c>
    </row>
    <row r="21891" spans="1:12" x14ac:dyDescent="0.3">
      <c r="A21891" t="s">
        <v>456</v>
      </c>
      <c r="B21891">
        <v>8</v>
      </c>
      <c r="C21891" t="s">
        <v>640</v>
      </c>
      <c r="D21891" t="s">
        <v>8661</v>
      </c>
      <c r="E21891">
        <v>0.133333333333333</v>
      </c>
      <c r="F21891">
        <v>0.133333333333333</v>
      </c>
      <c r="G21891">
        <v>1</v>
      </c>
      <c r="H21891">
        <v>2008800</v>
      </c>
      <c r="I21891">
        <v>14051669.2864349</v>
      </c>
      <c r="K21891">
        <v>12042869.2864349</v>
      </c>
      <c r="L21891">
        <f t="shared" ref="L21891:L21954" si="342">K21891/86400</f>
        <v>139.38506118558911</v>
      </c>
    </row>
    <row r="21892" spans="1:12" x14ac:dyDescent="0.3">
      <c r="A21892" t="s">
        <v>459</v>
      </c>
      <c r="B21892">
        <v>8</v>
      </c>
      <c r="C21892" t="s">
        <v>9556</v>
      </c>
      <c r="D21892" t="s">
        <v>23</v>
      </c>
      <c r="E21892">
        <v>0.25</v>
      </c>
      <c r="F21892">
        <v>0.25</v>
      </c>
      <c r="G21892">
        <v>0.75</v>
      </c>
      <c r="H21892">
        <v>3455340</v>
      </c>
      <c r="I21892">
        <v>1924538.15790832</v>
      </c>
      <c r="K21892">
        <v>1530801.84209167</v>
      </c>
      <c r="L21892">
        <f t="shared" si="342"/>
        <v>17.717613913098031</v>
      </c>
    </row>
    <row r="21893" spans="1:12" x14ac:dyDescent="0.3">
      <c r="A21893" t="s">
        <v>467</v>
      </c>
      <c r="B21893">
        <v>8</v>
      </c>
      <c r="C21893" t="s">
        <v>15</v>
      </c>
      <c r="D21893" t="s">
        <v>9304</v>
      </c>
      <c r="E21893">
        <v>8.4745762711864403E-2</v>
      </c>
      <c r="F21893">
        <v>8.4745762711864403E-2</v>
      </c>
      <c r="G21893">
        <v>1</v>
      </c>
      <c r="H21893">
        <v>769800</v>
      </c>
      <c r="I21893">
        <v>3465726.9191610799</v>
      </c>
      <c r="K21893">
        <v>2695926.9191610799</v>
      </c>
      <c r="L21893">
        <f t="shared" si="342"/>
        <v>31.202857860660647</v>
      </c>
    </row>
    <row r="21894" spans="1:12" x14ac:dyDescent="0.3">
      <c r="A21894" t="s">
        <v>478</v>
      </c>
      <c r="B21894">
        <v>8</v>
      </c>
      <c r="C21894" t="s">
        <v>17</v>
      </c>
      <c r="D21894" t="s">
        <v>17</v>
      </c>
      <c r="E21894">
        <v>1</v>
      </c>
      <c r="F21894">
        <v>1</v>
      </c>
      <c r="G21894">
        <v>1</v>
      </c>
      <c r="H21894">
        <v>434160</v>
      </c>
      <c r="I21894">
        <v>1494302.4406178701</v>
      </c>
      <c r="K21894">
        <v>1060142.4406178701</v>
      </c>
      <c r="L21894">
        <f t="shared" si="342"/>
        <v>12.270167136780904</v>
      </c>
    </row>
    <row r="21895" spans="1:12" x14ac:dyDescent="0.3">
      <c r="A21895" t="s">
        <v>505</v>
      </c>
      <c r="B21895">
        <v>8</v>
      </c>
      <c r="C21895" t="s">
        <v>17</v>
      </c>
      <c r="D21895" t="s">
        <v>17</v>
      </c>
      <c r="E21895">
        <v>1</v>
      </c>
      <c r="F21895">
        <v>1</v>
      </c>
      <c r="G21895">
        <v>1</v>
      </c>
      <c r="H21895">
        <v>433620</v>
      </c>
      <c r="I21895">
        <v>1491117.4091640399</v>
      </c>
      <c r="K21895">
        <v>1057497.4091640399</v>
      </c>
      <c r="L21895">
        <f t="shared" si="342"/>
        <v>12.239553346806018</v>
      </c>
    </row>
    <row r="21896" spans="1:12" x14ac:dyDescent="0.3">
      <c r="A21896" t="s">
        <v>514</v>
      </c>
      <c r="B21896">
        <v>8</v>
      </c>
      <c r="C21896" t="s">
        <v>3763</v>
      </c>
      <c r="D21896" t="s">
        <v>9557</v>
      </c>
      <c r="E21896">
        <v>5.0847457627118599E-2</v>
      </c>
      <c r="F21896">
        <v>5.0847457627118599E-2</v>
      </c>
      <c r="G21896">
        <v>0.25</v>
      </c>
      <c r="H21896">
        <v>3109860</v>
      </c>
      <c r="I21896">
        <v>5435565.0356299505</v>
      </c>
      <c r="K21896">
        <v>2325705.03562995</v>
      </c>
      <c r="L21896">
        <f t="shared" si="342"/>
        <v>26.917882356828127</v>
      </c>
    </row>
    <row r="21897" spans="1:12" x14ac:dyDescent="0.3">
      <c r="A21897" t="s">
        <v>517</v>
      </c>
      <c r="B21897">
        <v>8</v>
      </c>
      <c r="C21897" t="s">
        <v>12</v>
      </c>
      <c r="D21897" t="s">
        <v>8920</v>
      </c>
      <c r="E21897">
        <v>0</v>
      </c>
      <c r="F21897">
        <v>0</v>
      </c>
      <c r="G21897">
        <v>0</v>
      </c>
      <c r="H21897">
        <v>434640</v>
      </c>
      <c r="I21897">
        <v>2065589.0434675401</v>
      </c>
      <c r="K21897">
        <v>1630949.0434675401</v>
      </c>
      <c r="L21897">
        <f t="shared" si="342"/>
        <v>18.876725040133564</v>
      </c>
    </row>
    <row r="21898" spans="1:12" x14ac:dyDescent="0.3">
      <c r="A21898" t="s">
        <v>521</v>
      </c>
      <c r="B21898">
        <v>8</v>
      </c>
      <c r="C21898" t="s">
        <v>17</v>
      </c>
      <c r="D21898" t="s">
        <v>17</v>
      </c>
      <c r="E21898">
        <v>1</v>
      </c>
      <c r="F21898">
        <v>1</v>
      </c>
      <c r="G21898">
        <v>1</v>
      </c>
      <c r="H21898">
        <v>432660</v>
      </c>
      <c r="I21898">
        <v>1571656.41407185</v>
      </c>
      <c r="K21898">
        <v>1138996.41407185</v>
      </c>
      <c r="L21898">
        <f t="shared" si="342"/>
        <v>13.182828866572338</v>
      </c>
    </row>
    <row r="21899" spans="1:12" x14ac:dyDescent="0.3">
      <c r="A21899" t="s">
        <v>541</v>
      </c>
      <c r="B21899">
        <v>8</v>
      </c>
      <c r="C21899" t="s">
        <v>29</v>
      </c>
      <c r="D21899" t="s">
        <v>8683</v>
      </c>
      <c r="E21899">
        <v>5.2631578947368397E-2</v>
      </c>
      <c r="F21899">
        <v>5.2631578947368397E-2</v>
      </c>
      <c r="G21899">
        <v>0.66666666666666596</v>
      </c>
      <c r="H21899">
        <v>2429100</v>
      </c>
      <c r="I21899">
        <v>5291366.2573556798</v>
      </c>
      <c r="K21899">
        <v>2862266.2573556802</v>
      </c>
      <c r="L21899">
        <f t="shared" si="342"/>
        <v>33.128081682357411</v>
      </c>
    </row>
    <row r="21900" spans="1:12" x14ac:dyDescent="0.3">
      <c r="A21900" t="s">
        <v>543</v>
      </c>
      <c r="B21900">
        <v>8</v>
      </c>
      <c r="C21900" t="s">
        <v>12</v>
      </c>
      <c r="D21900" t="s">
        <v>9089</v>
      </c>
      <c r="E21900">
        <v>3.5714285714285698E-2</v>
      </c>
      <c r="F21900">
        <v>3.5714285714285698E-2</v>
      </c>
      <c r="G21900">
        <v>0.66666666666666596</v>
      </c>
      <c r="H21900">
        <v>435840</v>
      </c>
      <c r="I21900">
        <v>6798838.1339803003</v>
      </c>
      <c r="K21900">
        <v>6362998.1339803003</v>
      </c>
      <c r="L21900">
        <f t="shared" si="342"/>
        <v>73.6458117358831</v>
      </c>
    </row>
    <row r="21901" spans="1:12" x14ac:dyDescent="0.3">
      <c r="A21901" t="s">
        <v>550</v>
      </c>
      <c r="B21901">
        <v>8</v>
      </c>
      <c r="C21901" t="s">
        <v>17</v>
      </c>
      <c r="D21901" t="s">
        <v>17</v>
      </c>
      <c r="E21901">
        <v>1</v>
      </c>
      <c r="F21901">
        <v>1</v>
      </c>
      <c r="G21901">
        <v>1</v>
      </c>
      <c r="H21901">
        <v>432660</v>
      </c>
      <c r="I21901">
        <v>1574024.70302009</v>
      </c>
      <c r="K21901">
        <v>1141364.70302009</v>
      </c>
      <c r="L21901">
        <f t="shared" si="342"/>
        <v>13.210239618288078</v>
      </c>
    </row>
    <row r="21902" spans="1:12" x14ac:dyDescent="0.3">
      <c r="A21902" t="s">
        <v>555</v>
      </c>
      <c r="B21902">
        <v>8</v>
      </c>
      <c r="C21902" t="s">
        <v>17</v>
      </c>
      <c r="D21902" t="s">
        <v>17</v>
      </c>
      <c r="E21902">
        <v>1</v>
      </c>
      <c r="F21902">
        <v>1</v>
      </c>
      <c r="G21902">
        <v>1</v>
      </c>
      <c r="H21902">
        <v>434880</v>
      </c>
      <c r="I21902">
        <v>1576067.2200789701</v>
      </c>
      <c r="K21902">
        <v>1141187.2200789701</v>
      </c>
      <c r="L21902">
        <f t="shared" si="342"/>
        <v>13.208185417580673</v>
      </c>
    </row>
    <row r="21903" spans="1:12" x14ac:dyDescent="0.3">
      <c r="A21903" t="s">
        <v>564</v>
      </c>
      <c r="B21903">
        <v>8</v>
      </c>
      <c r="C21903" t="s">
        <v>23</v>
      </c>
      <c r="D21903" t="s">
        <v>13</v>
      </c>
      <c r="E21903">
        <v>1.6949152542372801E-2</v>
      </c>
      <c r="F21903">
        <v>1.6949152542372801E-2</v>
      </c>
      <c r="G21903">
        <v>0.33333333333333298</v>
      </c>
      <c r="H21903">
        <v>434580</v>
      </c>
      <c r="I21903">
        <v>2175582.4238284999</v>
      </c>
      <c r="K21903">
        <v>1741002.4238285001</v>
      </c>
      <c r="L21903">
        <f t="shared" si="342"/>
        <v>20.150491016533564</v>
      </c>
    </row>
    <row r="21904" spans="1:12" x14ac:dyDescent="0.3">
      <c r="A21904" t="s">
        <v>572</v>
      </c>
      <c r="B21904">
        <v>8</v>
      </c>
      <c r="C21904" t="s">
        <v>12</v>
      </c>
      <c r="D21904" t="s">
        <v>8920</v>
      </c>
      <c r="E21904">
        <v>0</v>
      </c>
      <c r="F21904">
        <v>0</v>
      </c>
      <c r="G21904">
        <v>0</v>
      </c>
      <c r="H21904">
        <v>434700</v>
      </c>
      <c r="I21904">
        <v>2115270.25811294</v>
      </c>
      <c r="K21904">
        <v>1680570.25811294</v>
      </c>
      <c r="L21904">
        <f t="shared" si="342"/>
        <v>19.451044654084953</v>
      </c>
    </row>
    <row r="21905" spans="1:12" x14ac:dyDescent="0.3">
      <c r="A21905" t="s">
        <v>581</v>
      </c>
      <c r="B21905">
        <v>8</v>
      </c>
      <c r="C21905" t="s">
        <v>17</v>
      </c>
      <c r="D21905" t="s">
        <v>17</v>
      </c>
      <c r="E21905">
        <v>1</v>
      </c>
      <c r="F21905">
        <v>1</v>
      </c>
      <c r="G21905">
        <v>1</v>
      </c>
      <c r="H21905">
        <v>434040</v>
      </c>
      <c r="I21905">
        <v>1483159.6212925401</v>
      </c>
      <c r="K21905">
        <v>1049119.6212925401</v>
      </c>
      <c r="L21905">
        <f t="shared" si="342"/>
        <v>12.1425882094044</v>
      </c>
    </row>
    <row r="21906" spans="1:12" x14ac:dyDescent="0.3">
      <c r="A21906" t="s">
        <v>596</v>
      </c>
      <c r="B21906">
        <v>8</v>
      </c>
      <c r="C21906" t="s">
        <v>42</v>
      </c>
      <c r="D21906" t="s">
        <v>8777</v>
      </c>
      <c r="E21906">
        <v>7.3170731707316999E-2</v>
      </c>
      <c r="F21906">
        <v>7.3170731707316999E-2</v>
      </c>
      <c r="G21906">
        <v>1</v>
      </c>
      <c r="H21906">
        <v>615780</v>
      </c>
      <c r="I21906">
        <v>5236914.55777511</v>
      </c>
      <c r="K21906">
        <v>4621134.55777511</v>
      </c>
      <c r="L21906">
        <f t="shared" si="342"/>
        <v>53.485353677952659</v>
      </c>
    </row>
    <row r="21907" spans="1:12" x14ac:dyDescent="0.3">
      <c r="A21907" t="s">
        <v>609</v>
      </c>
      <c r="B21907">
        <v>8</v>
      </c>
      <c r="C21907" t="s">
        <v>17</v>
      </c>
      <c r="D21907" t="s">
        <v>17</v>
      </c>
      <c r="E21907">
        <v>1</v>
      </c>
      <c r="F21907">
        <v>1</v>
      </c>
      <c r="G21907">
        <v>1</v>
      </c>
      <c r="H21907">
        <v>434520</v>
      </c>
      <c r="I21907">
        <v>1486340.02718202</v>
      </c>
      <c r="K21907">
        <v>1051820.02718202</v>
      </c>
      <c r="L21907">
        <f t="shared" si="342"/>
        <v>12.173842907199306</v>
      </c>
    </row>
    <row r="21908" spans="1:12" x14ac:dyDescent="0.3">
      <c r="A21908" t="s">
        <v>611</v>
      </c>
      <c r="B21908">
        <v>8</v>
      </c>
      <c r="C21908" t="s">
        <v>579</v>
      </c>
      <c r="D21908" t="s">
        <v>9420</v>
      </c>
      <c r="E21908">
        <v>8.16326530612244E-2</v>
      </c>
      <c r="F21908">
        <v>8.16326530612244E-2</v>
      </c>
      <c r="G21908">
        <v>0.75</v>
      </c>
      <c r="H21908">
        <v>868560</v>
      </c>
      <c r="I21908">
        <v>3810924.08284551</v>
      </c>
      <c r="K21908">
        <v>2942364.08284551</v>
      </c>
      <c r="L21908">
        <f t="shared" si="342"/>
        <v>34.055139847748961</v>
      </c>
    </row>
    <row r="21909" spans="1:12" x14ac:dyDescent="0.3">
      <c r="A21909" t="s">
        <v>617</v>
      </c>
      <c r="B21909">
        <v>8</v>
      </c>
      <c r="C21909" t="s">
        <v>279</v>
      </c>
      <c r="D21909" t="s">
        <v>9436</v>
      </c>
      <c r="E21909">
        <v>8.4745762711864403E-2</v>
      </c>
      <c r="F21909">
        <v>8.4745762711864403E-2</v>
      </c>
      <c r="G21909">
        <v>0.25</v>
      </c>
      <c r="H21909">
        <v>972420</v>
      </c>
      <c r="I21909">
        <v>2997485.8305676798</v>
      </c>
      <c r="K21909">
        <v>2025065.8305676801</v>
      </c>
      <c r="L21909">
        <f t="shared" si="342"/>
        <v>23.438261927866666</v>
      </c>
    </row>
    <row r="21910" spans="1:12" x14ac:dyDescent="0.3">
      <c r="A21910" t="s">
        <v>649</v>
      </c>
      <c r="B21910">
        <v>8</v>
      </c>
      <c r="C21910" t="s">
        <v>15</v>
      </c>
      <c r="D21910" t="s">
        <v>13</v>
      </c>
      <c r="E21910">
        <v>5.0847457627118599E-2</v>
      </c>
      <c r="F21910">
        <v>5.0847457627118599E-2</v>
      </c>
      <c r="G21910">
        <v>0.33333333333333298</v>
      </c>
      <c r="H21910">
        <v>519000</v>
      </c>
      <c r="I21910">
        <v>2313440.4722940498</v>
      </c>
      <c r="K21910">
        <v>1794440.47229405</v>
      </c>
      <c r="L21910">
        <f t="shared" si="342"/>
        <v>20.7689869478478</v>
      </c>
    </row>
    <row r="21911" spans="1:12" x14ac:dyDescent="0.3">
      <c r="A21911" t="s">
        <v>659</v>
      </c>
      <c r="B21911">
        <v>8</v>
      </c>
      <c r="C21911" t="s">
        <v>12</v>
      </c>
      <c r="D21911" t="s">
        <v>8777</v>
      </c>
      <c r="E21911">
        <v>4.8780487804878002E-2</v>
      </c>
      <c r="F21911">
        <v>4.8780487804878002E-2</v>
      </c>
      <c r="G21911">
        <v>0.66666666666666596</v>
      </c>
      <c r="H21911">
        <v>434460</v>
      </c>
      <c r="I21911">
        <v>4677203.3780918</v>
      </c>
      <c r="K21911">
        <v>4242743.3780918</v>
      </c>
      <c r="L21911">
        <f t="shared" si="342"/>
        <v>49.105826135321763</v>
      </c>
    </row>
    <row r="21912" spans="1:12" x14ac:dyDescent="0.3">
      <c r="A21912" t="s">
        <v>674</v>
      </c>
      <c r="B21912">
        <v>8</v>
      </c>
      <c r="C21912" t="s">
        <v>23</v>
      </c>
      <c r="D21912" t="s">
        <v>9464</v>
      </c>
      <c r="E21912">
        <v>1.6949152542372801E-2</v>
      </c>
      <c r="F21912">
        <v>1.6949152542372801E-2</v>
      </c>
      <c r="G21912">
        <v>0.5</v>
      </c>
      <c r="H21912">
        <v>523920</v>
      </c>
      <c r="I21912">
        <v>2082099.7785988001</v>
      </c>
      <c r="K21912">
        <v>1558179.7785988001</v>
      </c>
      <c r="L21912">
        <f t="shared" si="342"/>
        <v>18.034488178226852</v>
      </c>
    </row>
    <row r="21913" spans="1:12" x14ac:dyDescent="0.3">
      <c r="A21913" t="s">
        <v>676</v>
      </c>
      <c r="B21913">
        <v>8</v>
      </c>
      <c r="C21913" t="s">
        <v>12</v>
      </c>
      <c r="D21913" t="s">
        <v>8832</v>
      </c>
      <c r="E21913">
        <v>0</v>
      </c>
      <c r="F21913">
        <v>0</v>
      </c>
      <c r="G21913">
        <v>0</v>
      </c>
      <c r="H21913">
        <v>450780</v>
      </c>
      <c r="I21913">
        <v>5190914.5696094902</v>
      </c>
      <c r="K21913">
        <v>4740134.5696094902</v>
      </c>
      <c r="L21913">
        <f t="shared" si="342"/>
        <v>54.862668629739467</v>
      </c>
    </row>
    <row r="21914" spans="1:12" x14ac:dyDescent="0.3">
      <c r="A21914" t="s">
        <v>678</v>
      </c>
      <c r="B21914">
        <v>8</v>
      </c>
      <c r="C21914" t="s">
        <v>12</v>
      </c>
      <c r="D21914" t="s">
        <v>526</v>
      </c>
      <c r="E21914">
        <v>0</v>
      </c>
      <c r="F21914">
        <v>0</v>
      </c>
      <c r="G21914">
        <v>0</v>
      </c>
      <c r="H21914">
        <v>432840</v>
      </c>
      <c r="I21914">
        <v>5231637.5012689503</v>
      </c>
      <c r="K21914">
        <v>4798797.5012689503</v>
      </c>
      <c r="L21914">
        <f t="shared" si="342"/>
        <v>55.541637746168405</v>
      </c>
    </row>
    <row r="21915" spans="1:12" x14ac:dyDescent="0.3">
      <c r="A21915" t="s">
        <v>708</v>
      </c>
      <c r="B21915">
        <v>8</v>
      </c>
      <c r="C21915" t="s">
        <v>17</v>
      </c>
      <c r="D21915" t="s">
        <v>17</v>
      </c>
      <c r="E21915">
        <v>1</v>
      </c>
      <c r="F21915">
        <v>1</v>
      </c>
      <c r="G21915">
        <v>1</v>
      </c>
      <c r="H21915">
        <v>435300</v>
      </c>
      <c r="I21915">
        <v>1553759.1144014699</v>
      </c>
      <c r="K21915">
        <v>1118459.1144014699</v>
      </c>
      <c r="L21915">
        <f t="shared" si="342"/>
        <v>12.945128638905903</v>
      </c>
    </row>
    <row r="21916" spans="1:12" x14ac:dyDescent="0.3">
      <c r="A21916" t="s">
        <v>720</v>
      </c>
      <c r="B21916">
        <v>8</v>
      </c>
      <c r="C21916" t="s">
        <v>12</v>
      </c>
      <c r="D21916" t="s">
        <v>9094</v>
      </c>
      <c r="E21916">
        <v>0</v>
      </c>
      <c r="F21916">
        <v>0</v>
      </c>
      <c r="G21916">
        <v>0.33333333333333298</v>
      </c>
      <c r="H21916">
        <v>20340</v>
      </c>
      <c r="I21916">
        <v>2085577.31504837</v>
      </c>
      <c r="K21916">
        <v>2065237.31504837</v>
      </c>
      <c r="L21916">
        <f t="shared" si="342"/>
        <v>23.903209664911689</v>
      </c>
    </row>
    <row r="21917" spans="1:12" x14ac:dyDescent="0.3">
      <c r="A21917" t="s">
        <v>725</v>
      </c>
      <c r="B21917">
        <v>8</v>
      </c>
      <c r="C21917" t="s">
        <v>23</v>
      </c>
      <c r="D21917" t="s">
        <v>9454</v>
      </c>
      <c r="E21917">
        <v>5.1724137931034399E-2</v>
      </c>
      <c r="F21917">
        <v>5.1724137931034399E-2</v>
      </c>
      <c r="G21917">
        <v>1</v>
      </c>
      <c r="H21917">
        <v>433500</v>
      </c>
      <c r="I21917">
        <v>3683716.3653257601</v>
      </c>
      <c r="K21917">
        <v>3250216.3653257601</v>
      </c>
      <c r="L21917">
        <f t="shared" si="342"/>
        <v>37.618244969048149</v>
      </c>
    </row>
    <row r="21918" spans="1:12" x14ac:dyDescent="0.3">
      <c r="A21918" t="s">
        <v>741</v>
      </c>
      <c r="B21918">
        <v>8</v>
      </c>
      <c r="C21918" t="s">
        <v>8603</v>
      </c>
      <c r="D21918" t="s">
        <v>9555</v>
      </c>
      <c r="E21918">
        <v>1.6949152542372801E-2</v>
      </c>
      <c r="F21918">
        <v>1.6949152542372801E-2</v>
      </c>
      <c r="G21918">
        <v>0.19999999999999901</v>
      </c>
      <c r="H21918">
        <v>2857260</v>
      </c>
      <c r="I21918">
        <v>6756482.2129058503</v>
      </c>
      <c r="K21918">
        <v>3899222.2129058498</v>
      </c>
      <c r="L21918">
        <f t="shared" si="342"/>
        <v>45.129886723447335</v>
      </c>
    </row>
    <row r="21919" spans="1:12" x14ac:dyDescent="0.3">
      <c r="A21919" t="s">
        <v>744</v>
      </c>
      <c r="B21919">
        <v>8</v>
      </c>
      <c r="C21919" t="s">
        <v>4317</v>
      </c>
      <c r="D21919" t="s">
        <v>9558</v>
      </c>
      <c r="E21919">
        <v>6.7796610169491497E-2</v>
      </c>
      <c r="F21919">
        <v>6.7796610169491497E-2</v>
      </c>
      <c r="G21919">
        <v>0.5</v>
      </c>
      <c r="H21919">
        <v>537060</v>
      </c>
      <c r="I21919">
        <v>6558678.5850245701</v>
      </c>
      <c r="K21919">
        <v>6021618.5850245701</v>
      </c>
      <c r="L21919">
        <f t="shared" si="342"/>
        <v>69.694659548895487</v>
      </c>
    </row>
    <row r="21920" spans="1:12" x14ac:dyDescent="0.3">
      <c r="A21920" t="s">
        <v>775</v>
      </c>
      <c r="B21920">
        <v>8</v>
      </c>
      <c r="C21920" t="s">
        <v>262</v>
      </c>
      <c r="D21920" t="s">
        <v>9293</v>
      </c>
      <c r="E21920">
        <v>0.101694915254237</v>
      </c>
      <c r="F21920">
        <v>0.101694915254237</v>
      </c>
      <c r="G21920">
        <v>0.25</v>
      </c>
      <c r="H21920">
        <v>1201500</v>
      </c>
      <c r="I21920">
        <v>2226568.5225675199</v>
      </c>
      <c r="K21920">
        <v>1025068.52256752</v>
      </c>
      <c r="L21920">
        <f t="shared" si="342"/>
        <v>11.864219011198148</v>
      </c>
    </row>
    <row r="21921" spans="1:12" x14ac:dyDescent="0.3">
      <c r="A21921" t="s">
        <v>789</v>
      </c>
      <c r="B21921">
        <v>8</v>
      </c>
      <c r="C21921" t="s">
        <v>42</v>
      </c>
      <c r="D21921" t="s">
        <v>9436</v>
      </c>
      <c r="E21921">
        <v>1.6949152542372801E-2</v>
      </c>
      <c r="F21921">
        <v>1.6949152542372801E-2</v>
      </c>
      <c r="G21921">
        <v>0.25</v>
      </c>
      <c r="H21921">
        <v>743280</v>
      </c>
      <c r="I21921">
        <v>7092879.0958616501</v>
      </c>
      <c r="K21921">
        <v>6349599.0958616501</v>
      </c>
      <c r="L21921">
        <f t="shared" si="342"/>
        <v>73.490730276176507</v>
      </c>
    </row>
    <row r="21922" spans="1:12" x14ac:dyDescent="0.3">
      <c r="A21922" t="s">
        <v>792</v>
      </c>
      <c r="B21922">
        <v>8</v>
      </c>
      <c r="C21922" t="s">
        <v>2061</v>
      </c>
      <c r="D21922" t="s">
        <v>13</v>
      </c>
      <c r="E21922">
        <v>5.0847457627118599E-2</v>
      </c>
      <c r="F21922">
        <v>5.0847457627118599E-2</v>
      </c>
      <c r="G21922">
        <v>0.25</v>
      </c>
      <c r="H21922">
        <v>1036440</v>
      </c>
      <c r="I21922">
        <v>2680186.9839035198</v>
      </c>
      <c r="K21922">
        <v>1643746.98390352</v>
      </c>
      <c r="L21922">
        <f t="shared" si="342"/>
        <v>19.024849350735185</v>
      </c>
    </row>
    <row r="21923" spans="1:12" x14ac:dyDescent="0.3">
      <c r="A21923" t="s">
        <v>797</v>
      </c>
      <c r="B21923">
        <v>8</v>
      </c>
      <c r="C21923" t="s">
        <v>279</v>
      </c>
      <c r="D21923" t="s">
        <v>12</v>
      </c>
      <c r="E21923">
        <v>0.28571428571428498</v>
      </c>
      <c r="F21923">
        <v>0.28571428571428498</v>
      </c>
      <c r="G21923">
        <v>0.66666666666666596</v>
      </c>
      <c r="H21923">
        <v>2847120</v>
      </c>
      <c r="I21923">
        <v>1679128.3869146099</v>
      </c>
      <c r="K21923">
        <v>1167991.6130853801</v>
      </c>
      <c r="L21923">
        <f t="shared" si="342"/>
        <v>13.518421447747455</v>
      </c>
    </row>
    <row r="21924" spans="1:12" x14ac:dyDescent="0.3">
      <c r="A21924" t="s">
        <v>800</v>
      </c>
      <c r="B21924">
        <v>8</v>
      </c>
      <c r="C21924" t="s">
        <v>23</v>
      </c>
      <c r="D21924" t="s">
        <v>9559</v>
      </c>
      <c r="E21924">
        <v>1.6949152542372801E-2</v>
      </c>
      <c r="F21924">
        <v>1.6949152542372801E-2</v>
      </c>
      <c r="G21924">
        <v>0.5</v>
      </c>
      <c r="H21924">
        <v>452940</v>
      </c>
      <c r="I21924">
        <v>3302265.1846411698</v>
      </c>
      <c r="K21924">
        <v>2849325.1846411698</v>
      </c>
      <c r="L21924">
        <f t="shared" si="342"/>
        <v>32.978300748161686</v>
      </c>
    </row>
    <row r="21925" spans="1:12" x14ac:dyDescent="0.3">
      <c r="A21925" t="s">
        <v>801</v>
      </c>
      <c r="B21925">
        <v>8</v>
      </c>
      <c r="C21925" t="s">
        <v>336</v>
      </c>
      <c r="D21925" t="s">
        <v>8684</v>
      </c>
      <c r="E21925">
        <v>9.3023255813953501E-2</v>
      </c>
      <c r="F21925">
        <v>9.3023255813953501E-2</v>
      </c>
      <c r="G21925">
        <v>1</v>
      </c>
      <c r="H21925">
        <v>777540</v>
      </c>
      <c r="I21925">
        <v>6986312.5256161904</v>
      </c>
      <c r="K21925">
        <v>6208772.5256161904</v>
      </c>
      <c r="L21925">
        <f t="shared" si="342"/>
        <v>71.860793120557759</v>
      </c>
    </row>
    <row r="21926" spans="1:12" x14ac:dyDescent="0.3">
      <c r="A21926" t="s">
        <v>808</v>
      </c>
      <c r="B21926">
        <v>8</v>
      </c>
      <c r="C21926" t="s">
        <v>17</v>
      </c>
      <c r="D21926" t="s">
        <v>17</v>
      </c>
      <c r="E21926">
        <v>1</v>
      </c>
      <c r="F21926">
        <v>1</v>
      </c>
      <c r="G21926">
        <v>1</v>
      </c>
      <c r="H21926">
        <v>433560</v>
      </c>
      <c r="I21926">
        <v>1577392.2790671</v>
      </c>
      <c r="K21926">
        <v>1143832.2790671</v>
      </c>
      <c r="L21926">
        <f t="shared" si="342"/>
        <v>13.238799526239584</v>
      </c>
    </row>
    <row r="21927" spans="1:12" x14ac:dyDescent="0.3">
      <c r="A21927" t="s">
        <v>824</v>
      </c>
      <c r="B21927">
        <v>8</v>
      </c>
      <c r="C21927" t="s">
        <v>8522</v>
      </c>
      <c r="D21927" t="s">
        <v>9420</v>
      </c>
      <c r="E21927">
        <v>8.16326530612244E-2</v>
      </c>
      <c r="F21927">
        <v>8.16326530612244E-2</v>
      </c>
      <c r="G21927">
        <v>0.75</v>
      </c>
      <c r="H21927">
        <v>2946660</v>
      </c>
      <c r="I21927">
        <v>4089892.3645129101</v>
      </c>
      <c r="K21927">
        <v>1143232.3645129099</v>
      </c>
      <c r="L21927">
        <f t="shared" si="342"/>
        <v>13.231856070751272</v>
      </c>
    </row>
    <row r="21928" spans="1:12" x14ac:dyDescent="0.3">
      <c r="A21928" t="s">
        <v>834</v>
      </c>
      <c r="B21928">
        <v>8</v>
      </c>
      <c r="C21928" t="s">
        <v>12</v>
      </c>
      <c r="D21928" t="s">
        <v>8777</v>
      </c>
      <c r="E21928">
        <v>4.8780487804878002E-2</v>
      </c>
      <c r="F21928">
        <v>4.8780487804878002E-2</v>
      </c>
      <c r="G21928">
        <v>0.66666666666666596</v>
      </c>
      <c r="H21928">
        <v>434580</v>
      </c>
      <c r="I21928">
        <v>6593906.5527322097</v>
      </c>
      <c r="K21928">
        <v>6159326.5527322097</v>
      </c>
      <c r="L21928">
        <f t="shared" si="342"/>
        <v>71.288501767733905</v>
      </c>
    </row>
    <row r="21929" spans="1:12" x14ac:dyDescent="0.3">
      <c r="A21929" t="s">
        <v>868</v>
      </c>
      <c r="B21929">
        <v>8</v>
      </c>
      <c r="C21929" t="s">
        <v>3177</v>
      </c>
      <c r="D21929" t="s">
        <v>9091</v>
      </c>
      <c r="E21929">
        <v>0.11864406779661001</v>
      </c>
      <c r="F21929">
        <v>0.11864406779661001</v>
      </c>
      <c r="G21929">
        <v>0.25</v>
      </c>
      <c r="H21929">
        <v>1289220</v>
      </c>
      <c r="I21929">
        <v>2282366.3026742102</v>
      </c>
      <c r="K21929">
        <v>993146.30267421796</v>
      </c>
      <c r="L21929">
        <f t="shared" si="342"/>
        <v>11.494748873544189</v>
      </c>
    </row>
    <row r="21930" spans="1:12" x14ac:dyDescent="0.3">
      <c r="A21930" t="s">
        <v>870</v>
      </c>
      <c r="B21930">
        <v>8</v>
      </c>
      <c r="C21930" t="s">
        <v>12</v>
      </c>
      <c r="D21930" t="s">
        <v>8920</v>
      </c>
      <c r="E21930">
        <v>0</v>
      </c>
      <c r="F21930">
        <v>0</v>
      </c>
      <c r="G21930">
        <v>0</v>
      </c>
      <c r="H21930">
        <v>437880</v>
      </c>
      <c r="I21930">
        <v>2145440.01632783</v>
      </c>
      <c r="K21930">
        <v>1707560.01632783</v>
      </c>
      <c r="L21930">
        <f t="shared" si="342"/>
        <v>19.763426114905439</v>
      </c>
    </row>
    <row r="21931" spans="1:12" x14ac:dyDescent="0.3">
      <c r="A21931" t="s">
        <v>873</v>
      </c>
      <c r="B21931">
        <v>8</v>
      </c>
      <c r="C21931" t="s">
        <v>954</v>
      </c>
      <c r="D21931" t="s">
        <v>9420</v>
      </c>
      <c r="E21931">
        <v>0.122448979591836</v>
      </c>
      <c r="F21931">
        <v>0.122448979591836</v>
      </c>
      <c r="G21931">
        <v>1</v>
      </c>
      <c r="H21931">
        <v>523920</v>
      </c>
      <c r="I21931">
        <v>3761846.3597991602</v>
      </c>
      <c r="K21931">
        <v>3237926.3597991602</v>
      </c>
      <c r="L21931">
        <f t="shared" si="342"/>
        <v>37.4759995347125</v>
      </c>
    </row>
    <row r="21932" spans="1:12" x14ac:dyDescent="0.3">
      <c r="A21932" t="s">
        <v>883</v>
      </c>
      <c r="B21932">
        <v>8</v>
      </c>
      <c r="C21932" t="s">
        <v>17</v>
      </c>
      <c r="D21932" t="s">
        <v>17</v>
      </c>
      <c r="E21932">
        <v>1</v>
      </c>
      <c r="F21932">
        <v>1</v>
      </c>
      <c r="G21932">
        <v>1</v>
      </c>
      <c r="H21932">
        <v>433500</v>
      </c>
      <c r="I21932">
        <v>1555912.97540225</v>
      </c>
      <c r="K21932">
        <v>1122412.97540225</v>
      </c>
      <c r="L21932">
        <f t="shared" si="342"/>
        <v>12.990890919007523</v>
      </c>
    </row>
    <row r="21933" spans="1:12" x14ac:dyDescent="0.3">
      <c r="A21933" t="s">
        <v>888</v>
      </c>
      <c r="B21933">
        <v>8</v>
      </c>
      <c r="C21933" t="s">
        <v>23</v>
      </c>
      <c r="D21933" t="s">
        <v>13</v>
      </c>
      <c r="E21933">
        <v>1.6949152542372801E-2</v>
      </c>
      <c r="F21933">
        <v>1.6949152542372801E-2</v>
      </c>
      <c r="G21933">
        <v>0.33333333333333298</v>
      </c>
      <c r="H21933">
        <v>432660</v>
      </c>
      <c r="I21933">
        <v>1288164.0620202399</v>
      </c>
      <c r="K21933">
        <v>855504.06202024198</v>
      </c>
      <c r="L21933">
        <f t="shared" si="342"/>
        <v>9.9016673844935408</v>
      </c>
    </row>
    <row r="21934" spans="1:12" x14ac:dyDescent="0.3">
      <c r="A21934" t="s">
        <v>889</v>
      </c>
      <c r="B21934">
        <v>8</v>
      </c>
      <c r="C21934" t="s">
        <v>8815</v>
      </c>
      <c r="D21934" t="s">
        <v>9454</v>
      </c>
      <c r="E21934">
        <v>0.17241379310344801</v>
      </c>
      <c r="F21934">
        <v>0.17241379310344801</v>
      </c>
      <c r="G21934">
        <v>0.75</v>
      </c>
      <c r="H21934">
        <v>4170000</v>
      </c>
      <c r="I21934">
        <v>3603605.22512051</v>
      </c>
      <c r="K21934">
        <v>566394.77487948502</v>
      </c>
      <c r="L21934">
        <f t="shared" si="342"/>
        <v>6.5554950796236691</v>
      </c>
    </row>
    <row r="21935" spans="1:12" x14ac:dyDescent="0.3">
      <c r="A21935" t="s">
        <v>893</v>
      </c>
      <c r="B21935">
        <v>8</v>
      </c>
      <c r="C21935" t="s">
        <v>9560</v>
      </c>
      <c r="D21935" t="s">
        <v>9420</v>
      </c>
      <c r="E21935">
        <v>4.08163265306122E-2</v>
      </c>
      <c r="F21935">
        <v>4.08163265306122E-2</v>
      </c>
      <c r="G21935">
        <v>0.33333333333333298</v>
      </c>
      <c r="H21935">
        <v>5081220</v>
      </c>
      <c r="I21935">
        <v>3974845.2659995798</v>
      </c>
      <c r="K21935">
        <v>1106374.73400041</v>
      </c>
      <c r="L21935">
        <f t="shared" si="342"/>
        <v>12.805263125004744</v>
      </c>
    </row>
    <row r="21936" spans="1:12" x14ac:dyDescent="0.3">
      <c r="A21936" t="s">
        <v>912</v>
      </c>
      <c r="B21936">
        <v>8</v>
      </c>
      <c r="C21936" t="s">
        <v>17</v>
      </c>
      <c r="D21936" t="s">
        <v>17</v>
      </c>
      <c r="E21936">
        <v>1</v>
      </c>
      <c r="F21936">
        <v>1</v>
      </c>
      <c r="G21936">
        <v>1</v>
      </c>
      <c r="H21936">
        <v>434040</v>
      </c>
      <c r="I21936">
        <v>1483980.9893624799</v>
      </c>
      <c r="K21936">
        <v>1049940.9893624799</v>
      </c>
      <c r="L21936">
        <f t="shared" si="342"/>
        <v>12.152094784287963</v>
      </c>
    </row>
    <row r="21937" spans="1:12" x14ac:dyDescent="0.3">
      <c r="A21937" t="s">
        <v>914</v>
      </c>
      <c r="B21937">
        <v>8</v>
      </c>
      <c r="C21937" t="s">
        <v>576</v>
      </c>
      <c r="D21937" t="s">
        <v>9420</v>
      </c>
      <c r="E21937">
        <v>6.1224489795918297E-2</v>
      </c>
      <c r="F21937">
        <v>6.1224489795918297E-2</v>
      </c>
      <c r="G21937">
        <v>0.75</v>
      </c>
      <c r="H21937">
        <v>1232460</v>
      </c>
      <c r="I21937">
        <v>3759104.6494537801</v>
      </c>
      <c r="K21937">
        <v>2526644.6494537801</v>
      </c>
      <c r="L21937">
        <f t="shared" si="342"/>
        <v>29.243572331640973</v>
      </c>
    </row>
    <row r="21938" spans="1:12" x14ac:dyDescent="0.3">
      <c r="A21938" t="s">
        <v>932</v>
      </c>
      <c r="B21938">
        <v>8</v>
      </c>
      <c r="C21938" t="s">
        <v>9289</v>
      </c>
      <c r="D21938" t="s">
        <v>9438</v>
      </c>
      <c r="E21938">
        <v>7.4074074074074001E-2</v>
      </c>
      <c r="F21938">
        <v>7.4074074074074001E-2</v>
      </c>
      <c r="G21938">
        <v>0.75</v>
      </c>
      <c r="H21938">
        <v>770340</v>
      </c>
      <c r="I21938">
        <v>7414476.7024964401</v>
      </c>
      <c r="K21938">
        <v>6644136.7024964401</v>
      </c>
      <c r="L21938">
        <f t="shared" si="342"/>
        <v>76.899730352968064</v>
      </c>
    </row>
    <row r="21939" spans="1:12" x14ac:dyDescent="0.3">
      <c r="A21939" t="s">
        <v>941</v>
      </c>
      <c r="B21939">
        <v>8</v>
      </c>
      <c r="C21939" t="s">
        <v>12</v>
      </c>
      <c r="D21939" t="s">
        <v>8821</v>
      </c>
      <c r="E21939">
        <v>5.1282051282051301E-2</v>
      </c>
      <c r="F21939">
        <v>5.1282051282051301E-2</v>
      </c>
      <c r="G21939">
        <v>0.66666666666666596</v>
      </c>
      <c r="H21939">
        <v>672840</v>
      </c>
      <c r="I21939">
        <v>5408276.3122367105</v>
      </c>
      <c r="K21939">
        <v>4735436.3122367105</v>
      </c>
      <c r="L21939">
        <f t="shared" si="342"/>
        <v>54.808290650887855</v>
      </c>
    </row>
    <row r="21940" spans="1:12" x14ac:dyDescent="0.3">
      <c r="A21940" t="s">
        <v>945</v>
      </c>
      <c r="B21940">
        <v>8</v>
      </c>
      <c r="C21940" t="s">
        <v>279</v>
      </c>
      <c r="D21940" t="s">
        <v>8514</v>
      </c>
      <c r="E21940">
        <v>0.15217391304347799</v>
      </c>
      <c r="F21940">
        <v>0.15217391304347799</v>
      </c>
      <c r="G21940">
        <v>1</v>
      </c>
      <c r="H21940">
        <v>1284060</v>
      </c>
      <c r="I21940">
        <v>6174067.7205657996</v>
      </c>
      <c r="K21940">
        <v>4890007.7205657996</v>
      </c>
      <c r="L21940">
        <f t="shared" si="342"/>
        <v>56.59731158062268</v>
      </c>
    </row>
    <row r="21941" spans="1:12" x14ac:dyDescent="0.3">
      <c r="A21941" t="s">
        <v>956</v>
      </c>
      <c r="B21941">
        <v>8</v>
      </c>
      <c r="C21941" t="s">
        <v>17</v>
      </c>
      <c r="D21941" t="s">
        <v>17</v>
      </c>
      <c r="E21941">
        <v>1</v>
      </c>
      <c r="F21941">
        <v>1</v>
      </c>
      <c r="G21941">
        <v>1</v>
      </c>
      <c r="H21941">
        <v>434040</v>
      </c>
      <c r="I21941">
        <v>1557465.18263981</v>
      </c>
      <c r="K21941">
        <v>1123425.18263981</v>
      </c>
      <c r="L21941">
        <f t="shared" si="342"/>
        <v>13.002606280553357</v>
      </c>
    </row>
    <row r="21942" spans="1:12" x14ac:dyDescent="0.3">
      <c r="A21942" t="s">
        <v>968</v>
      </c>
      <c r="B21942">
        <v>8</v>
      </c>
      <c r="C21942" t="s">
        <v>17</v>
      </c>
      <c r="D21942" t="s">
        <v>17</v>
      </c>
      <c r="E21942">
        <v>1</v>
      </c>
      <c r="F21942">
        <v>1</v>
      </c>
      <c r="G21942">
        <v>1</v>
      </c>
      <c r="H21942">
        <v>433020</v>
      </c>
      <c r="I21942">
        <v>1520800.9772008599</v>
      </c>
      <c r="K21942">
        <v>1087780.9772008599</v>
      </c>
      <c r="L21942">
        <f t="shared" si="342"/>
        <v>12.590057606491435</v>
      </c>
    </row>
    <row r="21943" spans="1:12" x14ac:dyDescent="0.3">
      <c r="A21943" t="s">
        <v>970</v>
      </c>
      <c r="B21943">
        <v>8</v>
      </c>
      <c r="C21943" t="s">
        <v>17</v>
      </c>
      <c r="D21943" t="s">
        <v>17</v>
      </c>
      <c r="E21943">
        <v>1</v>
      </c>
      <c r="F21943">
        <v>1</v>
      </c>
      <c r="G21943">
        <v>1</v>
      </c>
      <c r="H21943">
        <v>434640</v>
      </c>
      <c r="I21943">
        <v>1547787.1804255401</v>
      </c>
      <c r="K21943">
        <v>1113147.1804255401</v>
      </c>
      <c r="L21943">
        <f t="shared" si="342"/>
        <v>12.8836479215919</v>
      </c>
    </row>
    <row r="21944" spans="1:12" x14ac:dyDescent="0.3">
      <c r="A21944" t="s">
        <v>973</v>
      </c>
      <c r="B21944">
        <v>8</v>
      </c>
      <c r="C21944" t="s">
        <v>15</v>
      </c>
      <c r="D21944" t="s">
        <v>9392</v>
      </c>
      <c r="E21944">
        <v>7.1428571428571397E-2</v>
      </c>
      <c r="F21944">
        <v>7.1428571428571397E-2</v>
      </c>
      <c r="G21944">
        <v>0.66666666666666596</v>
      </c>
      <c r="H21944">
        <v>940920</v>
      </c>
      <c r="I21944">
        <v>3205932.3038274599</v>
      </c>
      <c r="K21944">
        <v>2265012.3038274599</v>
      </c>
      <c r="L21944">
        <f t="shared" si="342"/>
        <v>26.215420183188193</v>
      </c>
    </row>
    <row r="21945" spans="1:12" x14ac:dyDescent="0.3">
      <c r="A21945" t="s">
        <v>980</v>
      </c>
      <c r="B21945">
        <v>8</v>
      </c>
      <c r="C21945" t="s">
        <v>23</v>
      </c>
      <c r="D21945" t="s">
        <v>9293</v>
      </c>
      <c r="E21945">
        <v>1.6949152542372801E-2</v>
      </c>
      <c r="F21945">
        <v>1.6949152542372801E-2</v>
      </c>
      <c r="G21945">
        <v>0.25</v>
      </c>
      <c r="H21945">
        <v>435780</v>
      </c>
      <c r="I21945">
        <v>2133665.04342434</v>
      </c>
      <c r="K21945">
        <v>1697885.04342434</v>
      </c>
      <c r="L21945">
        <f t="shared" si="342"/>
        <v>19.651447261855786</v>
      </c>
    </row>
    <row r="21946" spans="1:12" x14ac:dyDescent="0.3">
      <c r="A21946" t="s">
        <v>988</v>
      </c>
      <c r="B21946">
        <v>8</v>
      </c>
      <c r="C21946" t="s">
        <v>17</v>
      </c>
      <c r="D21946" t="s">
        <v>17</v>
      </c>
      <c r="E21946">
        <v>1</v>
      </c>
      <c r="F21946">
        <v>1</v>
      </c>
      <c r="G21946">
        <v>1</v>
      </c>
      <c r="H21946">
        <v>432480</v>
      </c>
      <c r="I21946">
        <v>1552718.6928197199</v>
      </c>
      <c r="K21946">
        <v>1120238.6928197199</v>
      </c>
      <c r="L21946">
        <f t="shared" si="342"/>
        <v>12.965725611339352</v>
      </c>
    </row>
    <row r="21947" spans="1:12" x14ac:dyDescent="0.3">
      <c r="A21947" t="s">
        <v>1010</v>
      </c>
      <c r="B21947">
        <v>8</v>
      </c>
      <c r="C21947" t="s">
        <v>9561</v>
      </c>
      <c r="D21947" t="s">
        <v>9299</v>
      </c>
      <c r="E21947">
        <v>0.18</v>
      </c>
      <c r="F21947">
        <v>0.18</v>
      </c>
      <c r="G21947">
        <v>0.75</v>
      </c>
      <c r="H21947">
        <v>1715580</v>
      </c>
      <c r="I21947">
        <v>4104904.4580937899</v>
      </c>
      <c r="K21947">
        <v>2389324.4580937899</v>
      </c>
      <c r="L21947">
        <f t="shared" si="342"/>
        <v>27.654218264974421</v>
      </c>
    </row>
    <row r="21948" spans="1:12" x14ac:dyDescent="0.3">
      <c r="A21948" t="s">
        <v>1013</v>
      </c>
      <c r="B21948">
        <v>8</v>
      </c>
      <c r="C21948" t="s">
        <v>17</v>
      </c>
      <c r="D21948" t="s">
        <v>17</v>
      </c>
      <c r="E21948">
        <v>1</v>
      </c>
      <c r="F21948">
        <v>1</v>
      </c>
      <c r="G21948">
        <v>1</v>
      </c>
      <c r="H21948">
        <v>434400</v>
      </c>
      <c r="I21948">
        <v>1513811.4190674799</v>
      </c>
      <c r="K21948">
        <v>1079411.4190674799</v>
      </c>
      <c r="L21948">
        <f t="shared" si="342"/>
        <v>12.493187720688425</v>
      </c>
    </row>
    <row r="21949" spans="1:12" x14ac:dyDescent="0.3">
      <c r="A21949" t="s">
        <v>1025</v>
      </c>
      <c r="B21949">
        <v>8</v>
      </c>
      <c r="C21949" t="s">
        <v>336</v>
      </c>
      <c r="D21949" t="s">
        <v>9094</v>
      </c>
      <c r="E21949">
        <v>0</v>
      </c>
      <c r="F21949">
        <v>0</v>
      </c>
      <c r="G21949">
        <v>0.25</v>
      </c>
      <c r="H21949">
        <v>521160</v>
      </c>
      <c r="I21949">
        <v>2223043.0784871499</v>
      </c>
      <c r="K21949">
        <v>1701883.0784871499</v>
      </c>
      <c r="L21949">
        <f t="shared" si="342"/>
        <v>19.697720815823494</v>
      </c>
    </row>
    <row r="21950" spans="1:12" x14ac:dyDescent="0.3">
      <c r="A21950" t="s">
        <v>1029</v>
      </c>
      <c r="B21950">
        <v>8</v>
      </c>
      <c r="C21950" t="s">
        <v>17</v>
      </c>
      <c r="D21950" t="s">
        <v>17</v>
      </c>
      <c r="E21950">
        <v>1</v>
      </c>
      <c r="F21950">
        <v>1</v>
      </c>
      <c r="G21950">
        <v>1</v>
      </c>
      <c r="H21950">
        <v>434460</v>
      </c>
      <c r="I21950">
        <v>1492598.2505516</v>
      </c>
      <c r="K21950">
        <v>1058138.2505516</v>
      </c>
      <c r="L21950">
        <f t="shared" si="342"/>
        <v>12.24697049249537</v>
      </c>
    </row>
    <row r="21951" spans="1:12" x14ac:dyDescent="0.3">
      <c r="A21951" t="s">
        <v>1030</v>
      </c>
      <c r="B21951">
        <v>8</v>
      </c>
      <c r="C21951" t="s">
        <v>12</v>
      </c>
      <c r="D21951" t="s">
        <v>8684</v>
      </c>
      <c r="E21951">
        <v>4.6511627906976702E-2</v>
      </c>
      <c r="F21951">
        <v>4.6511627906976702E-2</v>
      </c>
      <c r="G21951">
        <v>0.66666666666666596</v>
      </c>
      <c r="H21951">
        <v>432180</v>
      </c>
      <c r="I21951">
        <v>8440779.6679838691</v>
      </c>
      <c r="K21951">
        <v>8008599.66798387</v>
      </c>
      <c r="L21951">
        <f t="shared" si="342"/>
        <v>92.692125786850355</v>
      </c>
    </row>
    <row r="21952" spans="1:12" x14ac:dyDescent="0.3">
      <c r="A21952" t="s">
        <v>1033</v>
      </c>
      <c r="B21952">
        <v>8</v>
      </c>
      <c r="C21952" t="s">
        <v>17</v>
      </c>
      <c r="D21952" t="s">
        <v>17</v>
      </c>
      <c r="E21952">
        <v>1</v>
      </c>
      <c r="F21952">
        <v>1</v>
      </c>
      <c r="G21952">
        <v>1</v>
      </c>
      <c r="H21952">
        <v>433800</v>
      </c>
      <c r="I21952">
        <v>1568631.62538308</v>
      </c>
      <c r="K21952">
        <v>1134831.62538308</v>
      </c>
      <c r="L21952">
        <f t="shared" si="342"/>
        <v>13.134625293785648</v>
      </c>
    </row>
    <row r="21953" spans="1:12" x14ac:dyDescent="0.3">
      <c r="A21953" t="s">
        <v>1098</v>
      </c>
      <c r="B21953">
        <v>8</v>
      </c>
      <c r="C21953" t="s">
        <v>117</v>
      </c>
      <c r="D21953" t="s">
        <v>13</v>
      </c>
      <c r="E21953">
        <v>3.38983050847457E-2</v>
      </c>
      <c r="F21953">
        <v>3.38983050847457E-2</v>
      </c>
      <c r="G21953">
        <v>0.33333333333333298</v>
      </c>
      <c r="H21953">
        <v>1386600</v>
      </c>
      <c r="I21953">
        <v>2056083.9113960001</v>
      </c>
      <c r="K21953">
        <v>669483.91139600798</v>
      </c>
      <c r="L21953">
        <f t="shared" si="342"/>
        <v>7.7486563818982406</v>
      </c>
    </row>
    <row r="21954" spans="1:12" x14ac:dyDescent="0.3">
      <c r="A21954" t="s">
        <v>1099</v>
      </c>
      <c r="B21954">
        <v>8</v>
      </c>
      <c r="C21954" t="s">
        <v>145</v>
      </c>
      <c r="D21954" t="s">
        <v>9282</v>
      </c>
      <c r="E21954">
        <v>5.0847457627118599E-2</v>
      </c>
      <c r="F21954">
        <v>5.0847457627118599E-2</v>
      </c>
      <c r="G21954">
        <v>0.25</v>
      </c>
      <c r="H21954">
        <v>863880</v>
      </c>
      <c r="I21954">
        <v>5868267.8926568199</v>
      </c>
      <c r="K21954">
        <v>5004387.8926568199</v>
      </c>
      <c r="L21954">
        <f t="shared" si="342"/>
        <v>57.921156165009492</v>
      </c>
    </row>
    <row r="21955" spans="1:12" x14ac:dyDescent="0.3">
      <c r="A21955" t="s">
        <v>1107</v>
      </c>
      <c r="B21955">
        <v>8</v>
      </c>
      <c r="C21955" t="s">
        <v>117</v>
      </c>
      <c r="D21955" t="s">
        <v>9295</v>
      </c>
      <c r="E21955">
        <v>3.38983050847457E-2</v>
      </c>
      <c r="F21955">
        <v>3.38983050847457E-2</v>
      </c>
      <c r="G21955">
        <v>0.25</v>
      </c>
      <c r="H21955">
        <v>434160</v>
      </c>
      <c r="I21955">
        <v>2260785.9696629602</v>
      </c>
      <c r="K21955">
        <v>1826625.9696629599</v>
      </c>
      <c r="L21955">
        <f t="shared" ref="L21955:L22018" si="343">K21955/86400</f>
        <v>21.141504278506481</v>
      </c>
    </row>
    <row r="21956" spans="1:12" x14ac:dyDescent="0.3">
      <c r="A21956" t="s">
        <v>1111</v>
      </c>
      <c r="B21956">
        <v>8</v>
      </c>
      <c r="C21956" t="s">
        <v>23</v>
      </c>
      <c r="D21956" t="s">
        <v>9295</v>
      </c>
      <c r="E21956">
        <v>1.6949152542372801E-2</v>
      </c>
      <c r="F21956">
        <v>1.6949152542372801E-2</v>
      </c>
      <c r="G21956">
        <v>0.25</v>
      </c>
      <c r="H21956">
        <v>439380</v>
      </c>
      <c r="I21956">
        <v>2043359.2419865699</v>
      </c>
      <c r="K21956">
        <v>1603979.2419865699</v>
      </c>
      <c r="L21956">
        <f t="shared" si="343"/>
        <v>18.564574560029744</v>
      </c>
    </row>
    <row r="21957" spans="1:12" x14ac:dyDescent="0.3">
      <c r="A21957" t="s">
        <v>1116</v>
      </c>
      <c r="B21957">
        <v>8</v>
      </c>
      <c r="C21957" t="s">
        <v>8591</v>
      </c>
      <c r="D21957" t="s">
        <v>9304</v>
      </c>
      <c r="E21957">
        <v>6.7796610169491497E-2</v>
      </c>
      <c r="F21957">
        <v>6.7796610169491497E-2</v>
      </c>
      <c r="G21957">
        <v>0.75</v>
      </c>
      <c r="H21957">
        <v>497820</v>
      </c>
      <c r="I21957">
        <v>3598946.0944521599</v>
      </c>
      <c r="K21957">
        <v>3101126.0944521599</v>
      </c>
      <c r="L21957">
        <f t="shared" si="343"/>
        <v>35.892663130233331</v>
      </c>
    </row>
    <row r="21958" spans="1:12" x14ac:dyDescent="0.3">
      <c r="A21958" t="s">
        <v>1118</v>
      </c>
      <c r="B21958">
        <v>8</v>
      </c>
      <c r="C21958" t="s">
        <v>17</v>
      </c>
      <c r="D21958" t="s">
        <v>17</v>
      </c>
      <c r="E21958">
        <v>1</v>
      </c>
      <c r="F21958">
        <v>1</v>
      </c>
      <c r="G21958">
        <v>1</v>
      </c>
      <c r="H21958">
        <v>433680</v>
      </c>
      <c r="I21958">
        <v>1551206.1332765999</v>
      </c>
      <c r="K21958">
        <v>1117526.1332765999</v>
      </c>
      <c r="L21958">
        <f t="shared" si="343"/>
        <v>12.934330246256943</v>
      </c>
    </row>
    <row r="21959" spans="1:12" x14ac:dyDescent="0.3">
      <c r="A21959" t="s">
        <v>1128</v>
      </c>
      <c r="B21959">
        <v>8</v>
      </c>
      <c r="C21959" t="s">
        <v>17</v>
      </c>
      <c r="D21959" t="s">
        <v>17</v>
      </c>
      <c r="E21959">
        <v>1</v>
      </c>
      <c r="F21959">
        <v>1</v>
      </c>
      <c r="G21959">
        <v>1</v>
      </c>
      <c r="H21959">
        <v>435060</v>
      </c>
      <c r="I21959">
        <v>1578478.2954974701</v>
      </c>
      <c r="K21959">
        <v>1143418.2954974701</v>
      </c>
      <c r="L21959">
        <f t="shared" si="343"/>
        <v>13.234008049739236</v>
      </c>
    </row>
    <row r="21960" spans="1:12" x14ac:dyDescent="0.3">
      <c r="A21960" t="s">
        <v>1129</v>
      </c>
      <c r="B21960">
        <v>8</v>
      </c>
      <c r="C21960" t="s">
        <v>8850</v>
      </c>
      <c r="D21960" t="s">
        <v>9299</v>
      </c>
      <c r="E21960">
        <v>0.06</v>
      </c>
      <c r="F21960">
        <v>0.06</v>
      </c>
      <c r="G21960">
        <v>0.75</v>
      </c>
      <c r="H21960">
        <v>3101640</v>
      </c>
      <c r="I21960">
        <v>3887386.0864236602</v>
      </c>
      <c r="K21960">
        <v>785746.08642366901</v>
      </c>
      <c r="L21960">
        <f t="shared" si="343"/>
        <v>9.0942834076813543</v>
      </c>
    </row>
    <row r="21961" spans="1:12" x14ac:dyDescent="0.3">
      <c r="A21961" t="s">
        <v>1132</v>
      </c>
      <c r="B21961">
        <v>8</v>
      </c>
      <c r="C21961" t="s">
        <v>17</v>
      </c>
      <c r="D21961" t="s">
        <v>17</v>
      </c>
      <c r="E21961">
        <v>1</v>
      </c>
      <c r="F21961">
        <v>1</v>
      </c>
      <c r="G21961">
        <v>1</v>
      </c>
      <c r="H21961">
        <v>433500</v>
      </c>
      <c r="I21961">
        <v>1566633.3815830001</v>
      </c>
      <c r="K21961">
        <v>1133133.3815830001</v>
      </c>
      <c r="L21961">
        <f t="shared" si="343"/>
        <v>13.114969694247685</v>
      </c>
    </row>
    <row r="21962" spans="1:12" x14ac:dyDescent="0.3">
      <c r="A21962" t="s">
        <v>1135</v>
      </c>
      <c r="B21962">
        <v>8</v>
      </c>
      <c r="C21962" t="s">
        <v>17</v>
      </c>
      <c r="D21962" t="s">
        <v>17</v>
      </c>
      <c r="E21962">
        <v>1</v>
      </c>
      <c r="F21962">
        <v>1</v>
      </c>
      <c r="G21962">
        <v>1</v>
      </c>
      <c r="H21962">
        <v>434940</v>
      </c>
      <c r="I21962">
        <v>1554994.1400834599</v>
      </c>
      <c r="K21962">
        <v>1120054.1400834599</v>
      </c>
      <c r="L21962">
        <f t="shared" si="343"/>
        <v>12.963589584299305</v>
      </c>
    </row>
    <row r="21963" spans="1:12" x14ac:dyDescent="0.3">
      <c r="A21963" t="s">
        <v>1138</v>
      </c>
      <c r="B21963">
        <v>8</v>
      </c>
      <c r="C21963" t="s">
        <v>17</v>
      </c>
      <c r="D21963" t="s">
        <v>17</v>
      </c>
      <c r="E21963">
        <v>1</v>
      </c>
      <c r="F21963">
        <v>1</v>
      </c>
      <c r="G21963">
        <v>1</v>
      </c>
      <c r="H21963">
        <v>432600</v>
      </c>
      <c r="I21963">
        <v>1481210.7719117999</v>
      </c>
      <c r="K21963">
        <v>1048610.7719117999</v>
      </c>
      <c r="L21963">
        <f t="shared" si="343"/>
        <v>12.136698748979166</v>
      </c>
    </row>
    <row r="21964" spans="1:12" x14ac:dyDescent="0.3">
      <c r="A21964" t="s">
        <v>1143</v>
      </c>
      <c r="B21964">
        <v>8</v>
      </c>
      <c r="C21964" t="s">
        <v>42</v>
      </c>
      <c r="D21964" t="s">
        <v>9081</v>
      </c>
      <c r="E21964">
        <v>1.6949152542372801E-2</v>
      </c>
      <c r="F21964">
        <v>1.6949152542372801E-2</v>
      </c>
      <c r="G21964">
        <v>0.25</v>
      </c>
      <c r="H21964">
        <v>440820</v>
      </c>
      <c r="I21964">
        <v>5126092.0140292803</v>
      </c>
      <c r="K21964">
        <v>4685272.0140292803</v>
      </c>
      <c r="L21964">
        <f t="shared" si="343"/>
        <v>54.227685347561113</v>
      </c>
    </row>
    <row r="21965" spans="1:12" x14ac:dyDescent="0.3">
      <c r="A21965" t="s">
        <v>1148</v>
      </c>
      <c r="B21965">
        <v>8</v>
      </c>
      <c r="C21965" t="s">
        <v>23</v>
      </c>
      <c r="D21965" t="s">
        <v>9091</v>
      </c>
      <c r="E21965">
        <v>1.6949152542372801E-2</v>
      </c>
      <c r="F21965">
        <v>1.6949152542372801E-2</v>
      </c>
      <c r="G21965">
        <v>0.25</v>
      </c>
      <c r="H21965">
        <v>434340</v>
      </c>
      <c r="I21965">
        <v>2058054.0507626799</v>
      </c>
      <c r="K21965">
        <v>1623714.0507626799</v>
      </c>
      <c r="L21965">
        <f t="shared" si="343"/>
        <v>18.792986698642128</v>
      </c>
    </row>
    <row r="21966" spans="1:12" x14ac:dyDescent="0.3">
      <c r="A21966" t="s">
        <v>1149</v>
      </c>
      <c r="B21966">
        <v>8</v>
      </c>
      <c r="C21966" t="s">
        <v>9562</v>
      </c>
      <c r="D21966" t="s">
        <v>12</v>
      </c>
      <c r="E21966">
        <v>0.25</v>
      </c>
      <c r="F21966">
        <v>0.25</v>
      </c>
      <c r="G21966">
        <v>0.5</v>
      </c>
      <c r="H21966">
        <v>711840</v>
      </c>
      <c r="I21966">
        <v>2681354.90792765</v>
      </c>
      <c r="K21966">
        <v>1969514.90792765</v>
      </c>
      <c r="L21966">
        <f t="shared" si="343"/>
        <v>22.795311434347802</v>
      </c>
    </row>
    <row r="21967" spans="1:12" x14ac:dyDescent="0.3">
      <c r="A21967" t="s">
        <v>1165</v>
      </c>
      <c r="B21967">
        <v>8</v>
      </c>
      <c r="C21967" t="s">
        <v>17</v>
      </c>
      <c r="D21967" t="s">
        <v>17</v>
      </c>
      <c r="E21967">
        <v>1</v>
      </c>
      <c r="F21967">
        <v>1</v>
      </c>
      <c r="G21967">
        <v>1</v>
      </c>
      <c r="H21967">
        <v>435120</v>
      </c>
      <c r="I21967">
        <v>1525194.27214293</v>
      </c>
      <c r="K21967">
        <v>1090074.27214293</v>
      </c>
      <c r="L21967">
        <f t="shared" si="343"/>
        <v>12.616600372024653</v>
      </c>
    </row>
    <row r="21968" spans="1:12" x14ac:dyDescent="0.3">
      <c r="A21968" t="s">
        <v>1183</v>
      </c>
      <c r="B21968">
        <v>8</v>
      </c>
      <c r="C21968" t="s">
        <v>9563</v>
      </c>
      <c r="D21968" t="s">
        <v>9276</v>
      </c>
      <c r="E21968">
        <v>0</v>
      </c>
      <c r="F21968">
        <v>0</v>
      </c>
      <c r="G21968">
        <v>0</v>
      </c>
      <c r="H21968">
        <v>437520</v>
      </c>
      <c r="I21968">
        <v>2133417.6480059498</v>
      </c>
      <c r="K21968">
        <v>1695897.64800595</v>
      </c>
      <c r="L21968">
        <f t="shared" si="343"/>
        <v>19.628445000068865</v>
      </c>
    </row>
    <row r="21969" spans="1:12" x14ac:dyDescent="0.3">
      <c r="A21969" t="s">
        <v>1185</v>
      </c>
      <c r="B21969">
        <v>8</v>
      </c>
      <c r="C21969" t="s">
        <v>17</v>
      </c>
      <c r="D21969" t="s">
        <v>17</v>
      </c>
      <c r="E21969">
        <v>1</v>
      </c>
      <c r="F21969">
        <v>1</v>
      </c>
      <c r="G21969">
        <v>1</v>
      </c>
      <c r="H21969">
        <v>434580</v>
      </c>
      <c r="I21969">
        <v>1556564.1887835299</v>
      </c>
      <c r="K21969">
        <v>1121984.1887835299</v>
      </c>
      <c r="L21969">
        <f t="shared" si="343"/>
        <v>12.985928110920485</v>
      </c>
    </row>
    <row r="21970" spans="1:12" x14ac:dyDescent="0.3">
      <c r="A21970" t="s">
        <v>1195</v>
      </c>
      <c r="B21970">
        <v>8</v>
      </c>
      <c r="C21970" t="s">
        <v>23</v>
      </c>
      <c r="D21970" t="s">
        <v>9299</v>
      </c>
      <c r="E21970">
        <v>0.04</v>
      </c>
      <c r="F21970">
        <v>0.04</v>
      </c>
      <c r="G21970">
        <v>0.5</v>
      </c>
      <c r="H21970">
        <v>497880</v>
      </c>
      <c r="I21970">
        <v>3795043.2194849998</v>
      </c>
      <c r="K21970">
        <v>3297163.2194849998</v>
      </c>
      <c r="L21970">
        <f t="shared" si="343"/>
        <v>38.161611336631942</v>
      </c>
    </row>
    <row r="21971" spans="1:12" x14ac:dyDescent="0.3">
      <c r="A21971" t="s">
        <v>1198</v>
      </c>
      <c r="B21971">
        <v>8</v>
      </c>
      <c r="C21971" t="s">
        <v>841</v>
      </c>
      <c r="D21971" t="s">
        <v>9420</v>
      </c>
      <c r="E21971">
        <v>6.1224489795918297E-2</v>
      </c>
      <c r="F21971">
        <v>6.1224489795918297E-2</v>
      </c>
      <c r="G21971">
        <v>0.75</v>
      </c>
      <c r="H21971">
        <v>443400</v>
      </c>
      <c r="I21971">
        <v>3581573.56918748</v>
      </c>
      <c r="K21971">
        <v>3138173.56918748</v>
      </c>
      <c r="L21971">
        <f t="shared" si="343"/>
        <v>36.321453347077316</v>
      </c>
    </row>
    <row r="21972" spans="1:12" x14ac:dyDescent="0.3">
      <c r="A21972" t="s">
        <v>1209</v>
      </c>
      <c r="B21972">
        <v>8</v>
      </c>
      <c r="C21972" t="s">
        <v>287</v>
      </c>
      <c r="D21972" t="s">
        <v>3225</v>
      </c>
      <c r="E21972">
        <v>0.6</v>
      </c>
      <c r="F21972">
        <v>0.6</v>
      </c>
      <c r="G21972">
        <v>1</v>
      </c>
      <c r="H21972">
        <v>1381800</v>
      </c>
      <c r="I21972">
        <v>5777578.8301727399</v>
      </c>
      <c r="K21972">
        <v>4395778.8301727399</v>
      </c>
      <c r="L21972">
        <f t="shared" si="343"/>
        <v>50.877069793665974</v>
      </c>
    </row>
    <row r="21973" spans="1:12" x14ac:dyDescent="0.3">
      <c r="A21973" t="s">
        <v>1216</v>
      </c>
      <c r="B21973">
        <v>8</v>
      </c>
      <c r="C21973" t="s">
        <v>9564</v>
      </c>
      <c r="D21973" t="s">
        <v>9565</v>
      </c>
      <c r="E21973">
        <v>8.4745762711864403E-2</v>
      </c>
      <c r="F21973">
        <v>8.4745762711864403E-2</v>
      </c>
      <c r="G21973">
        <v>0.8</v>
      </c>
      <c r="H21973">
        <v>3722040</v>
      </c>
      <c r="I21973">
        <v>5105427.2743118098</v>
      </c>
      <c r="K21973">
        <v>1383387.27431181</v>
      </c>
      <c r="L21973">
        <f t="shared" si="343"/>
        <v>16.011426786016319</v>
      </c>
    </row>
    <row r="21974" spans="1:12" x14ac:dyDescent="0.3">
      <c r="A21974" t="s">
        <v>1218</v>
      </c>
      <c r="B21974">
        <v>8</v>
      </c>
      <c r="C21974" t="s">
        <v>9566</v>
      </c>
      <c r="D21974" t="s">
        <v>9420</v>
      </c>
      <c r="E21974">
        <v>0.30612244897959101</v>
      </c>
      <c r="F21974">
        <v>0.30612244897959101</v>
      </c>
      <c r="G21974">
        <v>1</v>
      </c>
      <c r="H21974">
        <v>2845920</v>
      </c>
      <c r="I21974">
        <v>3641288.4176063999</v>
      </c>
      <c r="K21974">
        <v>795368.41760640801</v>
      </c>
      <c r="L21974">
        <f t="shared" si="343"/>
        <v>9.205652981555648</v>
      </c>
    </row>
    <row r="21975" spans="1:12" x14ac:dyDescent="0.3">
      <c r="A21975" t="s">
        <v>1222</v>
      </c>
      <c r="B21975">
        <v>8</v>
      </c>
      <c r="C21975" t="s">
        <v>9567</v>
      </c>
      <c r="D21975" t="s">
        <v>9299</v>
      </c>
      <c r="E21975">
        <v>0.04</v>
      </c>
      <c r="F21975">
        <v>0.04</v>
      </c>
      <c r="G21975">
        <v>0.4</v>
      </c>
      <c r="H21975">
        <v>1386180</v>
      </c>
      <c r="I21975">
        <v>4075244.8025726802</v>
      </c>
      <c r="K21975">
        <v>2689064.8025726802</v>
      </c>
      <c r="L21975">
        <f t="shared" si="343"/>
        <v>31.123435214961575</v>
      </c>
    </row>
    <row r="21976" spans="1:12" x14ac:dyDescent="0.3">
      <c r="A21976" t="s">
        <v>1250</v>
      </c>
      <c r="B21976">
        <v>8</v>
      </c>
      <c r="C21976" t="s">
        <v>205</v>
      </c>
      <c r="D21976" t="s">
        <v>9568</v>
      </c>
      <c r="E21976">
        <v>6.7796610169491497E-2</v>
      </c>
      <c r="F21976">
        <v>6.7796610169491497E-2</v>
      </c>
      <c r="G21976">
        <v>0.19999999999999901</v>
      </c>
      <c r="H21976">
        <v>1043220</v>
      </c>
      <c r="I21976">
        <v>2274080.5953298998</v>
      </c>
      <c r="K21976">
        <v>1230860.5953299</v>
      </c>
      <c r="L21976">
        <f t="shared" si="343"/>
        <v>14.246071705207177</v>
      </c>
    </row>
    <row r="21977" spans="1:12" x14ac:dyDescent="0.3">
      <c r="A21977" t="s">
        <v>1260</v>
      </c>
      <c r="B21977">
        <v>8</v>
      </c>
      <c r="C21977" t="s">
        <v>12</v>
      </c>
      <c r="D21977" t="s">
        <v>9293</v>
      </c>
      <c r="E21977">
        <v>0</v>
      </c>
      <c r="F21977">
        <v>0</v>
      </c>
      <c r="G21977">
        <v>0</v>
      </c>
      <c r="H21977">
        <v>433680</v>
      </c>
      <c r="I21977">
        <v>2205004.3067570599</v>
      </c>
      <c r="K21977">
        <v>1771324.3067570601</v>
      </c>
      <c r="L21977">
        <f t="shared" si="343"/>
        <v>20.501438735614123</v>
      </c>
    </row>
    <row r="21978" spans="1:12" x14ac:dyDescent="0.3">
      <c r="A21978" t="s">
        <v>1275</v>
      </c>
      <c r="B21978">
        <v>8</v>
      </c>
      <c r="C21978" t="s">
        <v>17</v>
      </c>
      <c r="D21978" t="s">
        <v>17</v>
      </c>
      <c r="E21978">
        <v>1</v>
      </c>
      <c r="F21978">
        <v>1</v>
      </c>
      <c r="G21978">
        <v>1</v>
      </c>
      <c r="H21978">
        <v>434700</v>
      </c>
      <c r="I21978">
        <v>1486969.1039338999</v>
      </c>
      <c r="K21978">
        <v>1052269.1039338999</v>
      </c>
      <c r="L21978">
        <f t="shared" si="343"/>
        <v>12.179040554790507</v>
      </c>
    </row>
    <row r="21979" spans="1:12" x14ac:dyDescent="0.3">
      <c r="A21979" t="s">
        <v>1276</v>
      </c>
      <c r="B21979">
        <v>8</v>
      </c>
      <c r="C21979" t="s">
        <v>12</v>
      </c>
      <c r="D21979" t="s">
        <v>8515</v>
      </c>
      <c r="E21979">
        <v>4.1666666666666602E-2</v>
      </c>
      <c r="F21979">
        <v>4.1666666666666602E-2</v>
      </c>
      <c r="G21979">
        <v>0.66666666666666596</v>
      </c>
      <c r="H21979">
        <v>515220</v>
      </c>
      <c r="I21979">
        <v>11148139.4264242</v>
      </c>
      <c r="K21979">
        <v>10632919.4264242</v>
      </c>
      <c r="L21979">
        <f t="shared" si="343"/>
        <v>123.0661970650949</v>
      </c>
    </row>
    <row r="21980" spans="1:12" x14ac:dyDescent="0.3">
      <c r="A21980" t="s">
        <v>1280</v>
      </c>
      <c r="B21980">
        <v>8</v>
      </c>
      <c r="C21980" t="s">
        <v>15</v>
      </c>
      <c r="D21980" t="s">
        <v>9569</v>
      </c>
      <c r="E21980">
        <v>6.7796610169491497E-2</v>
      </c>
      <c r="F21980">
        <v>6.7796610169491497E-2</v>
      </c>
      <c r="G21980">
        <v>0.5</v>
      </c>
      <c r="H21980">
        <v>444540</v>
      </c>
      <c r="I21980">
        <v>3639725.77187429</v>
      </c>
      <c r="K21980">
        <v>3195185.77187429</v>
      </c>
      <c r="L21980">
        <f t="shared" si="343"/>
        <v>36.98131680410058</v>
      </c>
    </row>
    <row r="21981" spans="1:12" x14ac:dyDescent="0.3">
      <c r="A21981" t="s">
        <v>1286</v>
      </c>
      <c r="B21981">
        <v>8</v>
      </c>
      <c r="C21981" t="s">
        <v>12</v>
      </c>
      <c r="D21981" t="s">
        <v>9570</v>
      </c>
      <c r="E21981">
        <v>0</v>
      </c>
      <c r="F21981">
        <v>0</v>
      </c>
      <c r="G21981">
        <v>0.25</v>
      </c>
      <c r="H21981">
        <v>499320</v>
      </c>
      <c r="I21981">
        <v>3449993.6092384201</v>
      </c>
      <c r="K21981">
        <v>2950673.6092384201</v>
      </c>
      <c r="L21981">
        <f t="shared" si="343"/>
        <v>34.151314921740976</v>
      </c>
    </row>
    <row r="21982" spans="1:12" x14ac:dyDescent="0.3">
      <c r="A21982" t="s">
        <v>1323</v>
      </c>
      <c r="B21982">
        <v>8</v>
      </c>
      <c r="C21982" t="s">
        <v>279</v>
      </c>
      <c r="D21982" t="s">
        <v>526</v>
      </c>
      <c r="E21982">
        <v>8.4745762711864403E-2</v>
      </c>
      <c r="F21982">
        <v>8.4745762711864403E-2</v>
      </c>
      <c r="G21982">
        <v>0.33333333333333298</v>
      </c>
      <c r="H21982">
        <v>1051740</v>
      </c>
      <c r="I21982">
        <v>5419130.4364619302</v>
      </c>
      <c r="K21982">
        <v>4367390.4364619302</v>
      </c>
      <c r="L21982">
        <f t="shared" si="343"/>
        <v>50.548500422013078</v>
      </c>
    </row>
    <row r="21983" spans="1:12" x14ac:dyDescent="0.3">
      <c r="A21983" t="s">
        <v>1340</v>
      </c>
      <c r="B21983">
        <v>8</v>
      </c>
      <c r="C21983" t="s">
        <v>117</v>
      </c>
      <c r="D21983" t="s">
        <v>9281</v>
      </c>
      <c r="E21983">
        <v>5.0847457627118599E-2</v>
      </c>
      <c r="F21983">
        <v>5.0847457627118599E-2</v>
      </c>
      <c r="G21983">
        <v>0.5</v>
      </c>
      <c r="H21983">
        <v>502980</v>
      </c>
      <c r="I21983">
        <v>2382332.85338422</v>
      </c>
      <c r="K21983">
        <v>1879352.85338422</v>
      </c>
      <c r="L21983">
        <f t="shared" si="343"/>
        <v>21.751769136391435</v>
      </c>
    </row>
    <row r="21984" spans="1:12" x14ac:dyDescent="0.3">
      <c r="A21984" t="s">
        <v>1350</v>
      </c>
      <c r="B21984">
        <v>8</v>
      </c>
      <c r="C21984" t="s">
        <v>17</v>
      </c>
      <c r="D21984" t="s">
        <v>17</v>
      </c>
      <c r="E21984">
        <v>1</v>
      </c>
      <c r="F21984">
        <v>1</v>
      </c>
      <c r="G21984">
        <v>1</v>
      </c>
      <c r="H21984">
        <v>433440</v>
      </c>
      <c r="I21984">
        <v>1561569.04941243</v>
      </c>
      <c r="K21984">
        <v>1128129.04941243</v>
      </c>
      <c r="L21984">
        <f t="shared" si="343"/>
        <v>13.057049183014236</v>
      </c>
    </row>
    <row r="21985" spans="1:12" x14ac:dyDescent="0.3">
      <c r="A21985" t="s">
        <v>1357</v>
      </c>
      <c r="B21985">
        <v>8</v>
      </c>
      <c r="C21985" t="s">
        <v>17</v>
      </c>
      <c r="D21985" t="s">
        <v>17</v>
      </c>
      <c r="E21985">
        <v>1</v>
      </c>
      <c r="F21985">
        <v>1</v>
      </c>
      <c r="G21985">
        <v>1</v>
      </c>
      <c r="H21985">
        <v>435300</v>
      </c>
      <c r="I21985">
        <v>1555115.7263464299</v>
      </c>
      <c r="K21985">
        <v>1119815.7263464299</v>
      </c>
      <c r="L21985">
        <f t="shared" si="343"/>
        <v>12.960830166046643</v>
      </c>
    </row>
    <row r="21986" spans="1:12" x14ac:dyDescent="0.3">
      <c r="A21986" t="s">
        <v>1359</v>
      </c>
      <c r="B21986">
        <v>8</v>
      </c>
      <c r="C21986" t="s">
        <v>8603</v>
      </c>
      <c r="D21986" t="s">
        <v>9494</v>
      </c>
      <c r="E21986">
        <v>1.6949152542372801E-2</v>
      </c>
      <c r="F21986">
        <v>1.6949152542372801E-2</v>
      </c>
      <c r="G21986">
        <v>0.25</v>
      </c>
      <c r="H21986">
        <v>2427600</v>
      </c>
      <c r="I21986">
        <v>6164359.7760822801</v>
      </c>
      <c r="K21986">
        <v>3736759.7760822801</v>
      </c>
      <c r="L21986">
        <f t="shared" si="343"/>
        <v>43.249534445396762</v>
      </c>
    </row>
    <row r="21987" spans="1:12" x14ac:dyDescent="0.3">
      <c r="A21987" t="s">
        <v>1370</v>
      </c>
      <c r="B21987">
        <v>8</v>
      </c>
      <c r="C21987" t="s">
        <v>8680</v>
      </c>
      <c r="D21987" t="s">
        <v>8552</v>
      </c>
      <c r="E21987">
        <v>0.15909090909090901</v>
      </c>
      <c r="F21987">
        <v>0.15909090909090901</v>
      </c>
      <c r="G21987">
        <v>0.75</v>
      </c>
      <c r="H21987">
        <v>693900</v>
      </c>
      <c r="I21987">
        <v>6818095.4631443098</v>
      </c>
      <c r="K21987">
        <v>6124195.4631443098</v>
      </c>
      <c r="L21987">
        <f t="shared" si="343"/>
        <v>70.881891934540619</v>
      </c>
    </row>
    <row r="21988" spans="1:12" x14ac:dyDescent="0.3">
      <c r="A21988" t="s">
        <v>1373</v>
      </c>
      <c r="B21988">
        <v>8</v>
      </c>
      <c r="C21988" t="s">
        <v>17</v>
      </c>
      <c r="D21988" t="s">
        <v>17</v>
      </c>
      <c r="E21988">
        <v>1</v>
      </c>
      <c r="F21988">
        <v>1</v>
      </c>
      <c r="G21988">
        <v>1</v>
      </c>
      <c r="H21988">
        <v>433560</v>
      </c>
      <c r="I21988">
        <v>1554936.32052906</v>
      </c>
      <c r="K21988">
        <v>1121376.32052906</v>
      </c>
      <c r="L21988">
        <f t="shared" si="343"/>
        <v>12.978892598715971</v>
      </c>
    </row>
    <row r="21989" spans="1:12" x14ac:dyDescent="0.3">
      <c r="A21989" t="s">
        <v>1375</v>
      </c>
      <c r="B21989">
        <v>8</v>
      </c>
      <c r="C21989" t="s">
        <v>8604</v>
      </c>
      <c r="D21989" t="s">
        <v>9420</v>
      </c>
      <c r="E21989">
        <v>8.16326530612244E-2</v>
      </c>
      <c r="F21989">
        <v>8.16326530612244E-2</v>
      </c>
      <c r="G21989">
        <v>0.75</v>
      </c>
      <c r="H21989">
        <v>2517480</v>
      </c>
      <c r="I21989">
        <v>3977058.4539931398</v>
      </c>
      <c r="K21989">
        <v>1459578.45399314</v>
      </c>
      <c r="L21989">
        <f t="shared" si="343"/>
        <v>16.89326914343912</v>
      </c>
    </row>
    <row r="21990" spans="1:12" x14ac:dyDescent="0.3">
      <c r="A21990" t="s">
        <v>1377</v>
      </c>
      <c r="B21990">
        <v>8</v>
      </c>
      <c r="C21990" t="s">
        <v>12</v>
      </c>
      <c r="D21990" t="s">
        <v>9571</v>
      </c>
      <c r="E21990">
        <v>1.72413793103448E-2</v>
      </c>
      <c r="F21990">
        <v>1.72413793103448E-2</v>
      </c>
      <c r="G21990">
        <v>0.25</v>
      </c>
      <c r="H21990">
        <v>432180</v>
      </c>
      <c r="I21990">
        <v>2335898.7539391802</v>
      </c>
      <c r="K21990">
        <v>1903718.7539391799</v>
      </c>
      <c r="L21990">
        <f t="shared" si="343"/>
        <v>22.033781874296064</v>
      </c>
    </row>
    <row r="21991" spans="1:12" x14ac:dyDescent="0.3">
      <c r="A21991" t="s">
        <v>1382</v>
      </c>
      <c r="B21991">
        <v>8</v>
      </c>
      <c r="C21991" t="s">
        <v>721</v>
      </c>
      <c r="D21991" t="s">
        <v>9572</v>
      </c>
      <c r="E21991">
        <v>6.7796610169491497E-2</v>
      </c>
      <c r="F21991">
        <v>6.7796610169491497E-2</v>
      </c>
      <c r="G21991">
        <v>0.5</v>
      </c>
      <c r="H21991">
        <v>1467060</v>
      </c>
      <c r="I21991">
        <v>5445261.4265275104</v>
      </c>
      <c r="K21991">
        <v>3978201.4265275099</v>
      </c>
      <c r="L21991">
        <f t="shared" si="343"/>
        <v>46.043997992216553</v>
      </c>
    </row>
    <row r="21992" spans="1:12" x14ac:dyDescent="0.3">
      <c r="A21992" t="s">
        <v>1391</v>
      </c>
      <c r="B21992">
        <v>8</v>
      </c>
      <c r="C21992" t="s">
        <v>126</v>
      </c>
      <c r="D21992" t="s">
        <v>9573</v>
      </c>
      <c r="E21992">
        <v>0.101694915254237</v>
      </c>
      <c r="F21992">
        <v>0.101694915254237</v>
      </c>
      <c r="G21992">
        <v>1</v>
      </c>
      <c r="H21992">
        <v>934200</v>
      </c>
      <c r="I21992">
        <v>4791112.4535505697</v>
      </c>
      <c r="K21992">
        <v>3856912.4535505702</v>
      </c>
      <c r="L21992">
        <f t="shared" si="343"/>
        <v>44.640190434613082</v>
      </c>
    </row>
    <row r="21993" spans="1:12" x14ac:dyDescent="0.3">
      <c r="A21993" t="s">
        <v>1400</v>
      </c>
      <c r="B21993">
        <v>8</v>
      </c>
      <c r="C21993" t="s">
        <v>117</v>
      </c>
      <c r="D21993" t="s">
        <v>13</v>
      </c>
      <c r="E21993">
        <v>3.38983050847457E-2</v>
      </c>
      <c r="F21993">
        <v>3.38983050847457E-2</v>
      </c>
      <c r="G21993">
        <v>0.33333333333333298</v>
      </c>
      <c r="H21993">
        <v>3011280</v>
      </c>
      <c r="I21993">
        <v>1982016.45303874</v>
      </c>
      <c r="K21993">
        <v>1029263.54696125</v>
      </c>
      <c r="L21993">
        <f t="shared" si="343"/>
        <v>11.912772534273728</v>
      </c>
    </row>
    <row r="21994" spans="1:12" x14ac:dyDescent="0.3">
      <c r="A21994" t="s">
        <v>1402</v>
      </c>
      <c r="B21994">
        <v>8</v>
      </c>
      <c r="C21994" t="s">
        <v>17</v>
      </c>
      <c r="D21994" t="s">
        <v>17</v>
      </c>
      <c r="E21994">
        <v>1</v>
      </c>
      <c r="F21994">
        <v>1</v>
      </c>
      <c r="G21994">
        <v>1</v>
      </c>
      <c r="H21994">
        <v>434700</v>
      </c>
      <c r="I21994">
        <v>1555860.77260456</v>
      </c>
      <c r="K21994">
        <v>1121160.77260456</v>
      </c>
      <c r="L21994">
        <f t="shared" si="343"/>
        <v>12.976397831071296</v>
      </c>
    </row>
    <row r="21995" spans="1:12" x14ac:dyDescent="0.3">
      <c r="A21995" t="s">
        <v>1415</v>
      </c>
      <c r="B21995">
        <v>8</v>
      </c>
      <c r="C21995" t="s">
        <v>42</v>
      </c>
      <c r="D21995" t="s">
        <v>9198</v>
      </c>
      <c r="E21995">
        <v>1.6949152542372801E-2</v>
      </c>
      <c r="F21995">
        <v>1.6949152542372801E-2</v>
      </c>
      <c r="G21995">
        <v>0.25</v>
      </c>
      <c r="H21995">
        <v>1575960</v>
      </c>
      <c r="I21995">
        <v>6393806.5386485402</v>
      </c>
      <c r="K21995">
        <v>4817846.5386485402</v>
      </c>
      <c r="L21995">
        <f t="shared" si="343"/>
        <v>55.762112715839585</v>
      </c>
    </row>
    <row r="21996" spans="1:12" x14ac:dyDescent="0.3">
      <c r="A21996" t="s">
        <v>1426</v>
      </c>
      <c r="B21996">
        <v>8</v>
      </c>
      <c r="C21996" t="s">
        <v>9308</v>
      </c>
      <c r="D21996" t="s">
        <v>9574</v>
      </c>
      <c r="E21996">
        <v>0.25423728813559299</v>
      </c>
      <c r="F21996">
        <v>0.25423728813559299</v>
      </c>
      <c r="G21996">
        <v>0.5</v>
      </c>
      <c r="H21996">
        <v>1579620</v>
      </c>
      <c r="I21996">
        <v>2262712.1971430499</v>
      </c>
      <c r="K21996">
        <v>683092.19714305794</v>
      </c>
      <c r="L21996">
        <f t="shared" si="343"/>
        <v>7.9061596891557633</v>
      </c>
    </row>
    <row r="21997" spans="1:12" x14ac:dyDescent="0.3">
      <c r="A21997" t="s">
        <v>1433</v>
      </c>
      <c r="B21997">
        <v>8</v>
      </c>
      <c r="C21997" t="s">
        <v>2061</v>
      </c>
      <c r="D21997" t="s">
        <v>9094</v>
      </c>
      <c r="E21997">
        <v>5.0847457627118599E-2</v>
      </c>
      <c r="F21997">
        <v>5.0847457627118599E-2</v>
      </c>
      <c r="G21997">
        <v>0.5</v>
      </c>
      <c r="H21997">
        <v>1709280</v>
      </c>
      <c r="I21997">
        <v>2004615.0503525001</v>
      </c>
      <c r="K21997">
        <v>295335.05035250902</v>
      </c>
      <c r="L21997">
        <f t="shared" si="343"/>
        <v>3.4182297494503358</v>
      </c>
    </row>
    <row r="21998" spans="1:12" x14ac:dyDescent="0.3">
      <c r="A21998" t="s">
        <v>1436</v>
      </c>
      <c r="B21998">
        <v>8</v>
      </c>
      <c r="C21998" t="s">
        <v>9289</v>
      </c>
      <c r="D21998" t="s">
        <v>8832</v>
      </c>
      <c r="E21998">
        <v>3.38983050847457E-2</v>
      </c>
      <c r="F21998">
        <v>3.38983050847457E-2</v>
      </c>
      <c r="G21998">
        <v>0.5</v>
      </c>
      <c r="H21998">
        <v>1304940</v>
      </c>
      <c r="I21998">
        <v>5702207.6750877202</v>
      </c>
      <c r="K21998">
        <v>4397267.6750877202</v>
      </c>
      <c r="L21998">
        <f t="shared" si="343"/>
        <v>50.894301794996764</v>
      </c>
    </row>
    <row r="21999" spans="1:12" x14ac:dyDescent="0.3">
      <c r="A21999" t="s">
        <v>1460</v>
      </c>
      <c r="B21999">
        <v>8</v>
      </c>
      <c r="C21999" t="s">
        <v>12</v>
      </c>
      <c r="D21999" t="s">
        <v>6951</v>
      </c>
      <c r="E21999">
        <v>5.5555555555555497E-2</v>
      </c>
      <c r="F21999">
        <v>5.5555555555555497E-2</v>
      </c>
      <c r="G21999">
        <v>0.66666666666666596</v>
      </c>
      <c r="H21999">
        <v>434880</v>
      </c>
      <c r="I21999">
        <v>4433220.2529783295</v>
      </c>
      <c r="K21999">
        <v>3998340.25297833</v>
      </c>
      <c r="L21999">
        <f t="shared" si="343"/>
        <v>46.277086261323262</v>
      </c>
    </row>
    <row r="22000" spans="1:12" x14ac:dyDescent="0.3">
      <c r="A22000" t="s">
        <v>1464</v>
      </c>
      <c r="B22000">
        <v>8</v>
      </c>
      <c r="C22000" t="s">
        <v>12</v>
      </c>
      <c r="D22000" t="s">
        <v>8821</v>
      </c>
      <c r="E22000">
        <v>5.1282051282051301E-2</v>
      </c>
      <c r="F22000">
        <v>5.1282051282051301E-2</v>
      </c>
      <c r="G22000">
        <v>0.66666666666666596</v>
      </c>
      <c r="H22000">
        <v>441300</v>
      </c>
      <c r="I22000">
        <v>8328303.5572566399</v>
      </c>
      <c r="K22000">
        <v>7887003.5572566399</v>
      </c>
      <c r="L22000">
        <f t="shared" si="343"/>
        <v>91.284763394174078</v>
      </c>
    </row>
    <row r="22001" spans="1:12" x14ac:dyDescent="0.3">
      <c r="A22001" t="s">
        <v>1476</v>
      </c>
      <c r="B22001">
        <v>8</v>
      </c>
      <c r="C22001" t="s">
        <v>17</v>
      </c>
      <c r="D22001" t="s">
        <v>17</v>
      </c>
      <c r="E22001">
        <v>1</v>
      </c>
      <c r="F22001">
        <v>1</v>
      </c>
      <c r="G22001">
        <v>1</v>
      </c>
      <c r="H22001">
        <v>433080</v>
      </c>
      <c r="I22001">
        <v>1558439.3595320899</v>
      </c>
      <c r="K22001">
        <v>1125359.3595320899</v>
      </c>
      <c r="L22001">
        <f t="shared" si="343"/>
        <v>13.024992587176966</v>
      </c>
    </row>
    <row r="22002" spans="1:12" x14ac:dyDescent="0.3">
      <c r="A22002" t="s">
        <v>1480</v>
      </c>
      <c r="B22002">
        <v>8</v>
      </c>
      <c r="C22002" t="s">
        <v>17</v>
      </c>
      <c r="D22002" t="s">
        <v>17</v>
      </c>
      <c r="E22002">
        <v>1</v>
      </c>
      <c r="F22002">
        <v>1</v>
      </c>
      <c r="G22002">
        <v>1</v>
      </c>
      <c r="H22002">
        <v>434160</v>
      </c>
      <c r="I22002">
        <v>1436576.0582993799</v>
      </c>
      <c r="K22002">
        <v>1002416.05829938</v>
      </c>
      <c r="L22002">
        <f t="shared" si="343"/>
        <v>11.60203771179838</v>
      </c>
    </row>
    <row r="22003" spans="1:12" x14ac:dyDescent="0.3">
      <c r="A22003" t="s">
        <v>1485</v>
      </c>
      <c r="B22003">
        <v>8</v>
      </c>
      <c r="C22003" t="s">
        <v>1929</v>
      </c>
      <c r="D22003" t="s">
        <v>8775</v>
      </c>
      <c r="E22003">
        <v>5.6603773584905599E-2</v>
      </c>
      <c r="F22003">
        <v>5.6603773584905599E-2</v>
      </c>
      <c r="G22003">
        <v>0.75</v>
      </c>
      <c r="H22003">
        <v>957120</v>
      </c>
      <c r="I22003">
        <v>7320765.7113265404</v>
      </c>
      <c r="K22003">
        <v>6363645.7113265404</v>
      </c>
      <c r="L22003">
        <f t="shared" si="343"/>
        <v>73.653306844057184</v>
      </c>
    </row>
    <row r="22004" spans="1:12" x14ac:dyDescent="0.3">
      <c r="A22004" t="s">
        <v>1493</v>
      </c>
      <c r="B22004">
        <v>8</v>
      </c>
      <c r="C22004" t="s">
        <v>12</v>
      </c>
      <c r="D22004" t="s">
        <v>8832</v>
      </c>
      <c r="E22004">
        <v>0</v>
      </c>
      <c r="F22004">
        <v>0</v>
      </c>
      <c r="G22004">
        <v>0</v>
      </c>
      <c r="H22004">
        <v>432540</v>
      </c>
      <c r="I22004">
        <v>6988194.0255409898</v>
      </c>
      <c r="K22004">
        <v>6555654.0255409898</v>
      </c>
      <c r="L22004">
        <f t="shared" si="343"/>
        <v>75.875625295613304</v>
      </c>
    </row>
    <row r="22005" spans="1:12" x14ac:dyDescent="0.3">
      <c r="A22005" t="s">
        <v>1507</v>
      </c>
      <c r="B22005">
        <v>8</v>
      </c>
      <c r="C22005" t="s">
        <v>17</v>
      </c>
      <c r="D22005" t="s">
        <v>17</v>
      </c>
      <c r="E22005">
        <v>1</v>
      </c>
      <c r="F22005">
        <v>1</v>
      </c>
      <c r="G22005">
        <v>1</v>
      </c>
      <c r="H22005">
        <v>435120</v>
      </c>
      <c r="I22005">
        <v>1503446.8509443901</v>
      </c>
      <c r="K22005">
        <v>1068326.8509443901</v>
      </c>
      <c r="L22005">
        <f t="shared" si="343"/>
        <v>12.364894108152663</v>
      </c>
    </row>
    <row r="22006" spans="1:12" x14ac:dyDescent="0.3">
      <c r="A22006" t="s">
        <v>1515</v>
      </c>
      <c r="B22006">
        <v>8</v>
      </c>
      <c r="C22006" t="s">
        <v>12</v>
      </c>
      <c r="D22006" t="s">
        <v>526</v>
      </c>
      <c r="E22006">
        <v>0</v>
      </c>
      <c r="F22006">
        <v>0</v>
      </c>
      <c r="G22006">
        <v>0</v>
      </c>
      <c r="H22006">
        <v>435360</v>
      </c>
      <c r="I22006">
        <v>5699924.3808844397</v>
      </c>
      <c r="K22006">
        <v>5264564.3808844397</v>
      </c>
      <c r="L22006">
        <f t="shared" si="343"/>
        <v>60.932458112088419</v>
      </c>
    </row>
    <row r="22007" spans="1:12" x14ac:dyDescent="0.3">
      <c r="A22007" t="s">
        <v>1525</v>
      </c>
      <c r="B22007">
        <v>8</v>
      </c>
      <c r="C22007" t="s">
        <v>17</v>
      </c>
      <c r="D22007" t="s">
        <v>17</v>
      </c>
      <c r="E22007">
        <v>1</v>
      </c>
      <c r="F22007">
        <v>1</v>
      </c>
      <c r="G22007">
        <v>1</v>
      </c>
      <c r="H22007">
        <v>432900</v>
      </c>
      <c r="I22007">
        <v>1574996.40193148</v>
      </c>
      <c r="K22007">
        <v>1142096.40193148</v>
      </c>
      <c r="L22007">
        <f t="shared" si="343"/>
        <v>13.218708355688426</v>
      </c>
    </row>
    <row r="22008" spans="1:12" x14ac:dyDescent="0.3">
      <c r="A22008" t="s">
        <v>1539</v>
      </c>
      <c r="B22008">
        <v>8</v>
      </c>
      <c r="C22008" t="s">
        <v>12</v>
      </c>
      <c r="D22008" t="s">
        <v>9575</v>
      </c>
      <c r="E22008">
        <v>0</v>
      </c>
      <c r="F22008">
        <v>0</v>
      </c>
      <c r="G22008">
        <v>0.25</v>
      </c>
      <c r="H22008">
        <v>611520</v>
      </c>
      <c r="I22008">
        <v>3334923.5171272899</v>
      </c>
      <c r="K22008">
        <v>2723403.5171272899</v>
      </c>
      <c r="L22008">
        <f t="shared" si="343"/>
        <v>31.520874040825113</v>
      </c>
    </row>
    <row r="22009" spans="1:12" x14ac:dyDescent="0.3">
      <c r="A22009" t="s">
        <v>1547</v>
      </c>
      <c r="B22009">
        <v>8</v>
      </c>
      <c r="C22009" t="s">
        <v>9576</v>
      </c>
      <c r="D22009" t="s">
        <v>9438</v>
      </c>
      <c r="E22009">
        <v>7.4074074074074001E-2</v>
      </c>
      <c r="F22009">
        <v>7.4074074074074001E-2</v>
      </c>
      <c r="G22009">
        <v>0.75</v>
      </c>
      <c r="H22009">
        <v>3460680</v>
      </c>
      <c r="I22009">
        <v>7057207.3733989</v>
      </c>
      <c r="K22009">
        <v>3596527.3733989</v>
      </c>
      <c r="L22009">
        <f t="shared" si="343"/>
        <v>41.626474229153935</v>
      </c>
    </row>
    <row r="22010" spans="1:12" x14ac:dyDescent="0.3">
      <c r="A22010" t="s">
        <v>1553</v>
      </c>
      <c r="B22010">
        <v>8</v>
      </c>
      <c r="C22010" t="s">
        <v>8723</v>
      </c>
      <c r="D22010" t="s">
        <v>9420</v>
      </c>
      <c r="E22010">
        <v>4.08163265306122E-2</v>
      </c>
      <c r="F22010">
        <v>4.08163265306122E-2</v>
      </c>
      <c r="G22010">
        <v>0.4</v>
      </c>
      <c r="H22010">
        <v>861180</v>
      </c>
      <c r="I22010">
        <v>3636758.21421945</v>
      </c>
      <c r="K22010">
        <v>2775578.21421945</v>
      </c>
      <c r="L22010">
        <f t="shared" si="343"/>
        <v>32.124747849762151</v>
      </c>
    </row>
    <row r="22011" spans="1:12" x14ac:dyDescent="0.3">
      <c r="A22011" t="s">
        <v>1557</v>
      </c>
      <c r="B22011">
        <v>8</v>
      </c>
      <c r="C22011" t="s">
        <v>23</v>
      </c>
      <c r="D22011" t="s">
        <v>13</v>
      </c>
      <c r="E22011">
        <v>1.6949152542372801E-2</v>
      </c>
      <c r="F22011">
        <v>1.6949152542372801E-2</v>
      </c>
      <c r="G22011">
        <v>0.33333333333333298</v>
      </c>
      <c r="H22011">
        <v>434280</v>
      </c>
      <c r="I22011">
        <v>2195818.8135721502</v>
      </c>
      <c r="K22011">
        <v>1761538.81357215</v>
      </c>
      <c r="L22011">
        <f t="shared" si="343"/>
        <v>20.388180712640626</v>
      </c>
    </row>
    <row r="22012" spans="1:12" x14ac:dyDescent="0.3">
      <c r="A22012" t="s">
        <v>1562</v>
      </c>
      <c r="B22012">
        <v>8</v>
      </c>
      <c r="C22012" t="s">
        <v>17</v>
      </c>
      <c r="D22012" t="s">
        <v>17</v>
      </c>
      <c r="E22012">
        <v>1</v>
      </c>
      <c r="F22012">
        <v>1</v>
      </c>
      <c r="G22012">
        <v>1</v>
      </c>
      <c r="H22012">
        <v>434280</v>
      </c>
      <c r="I22012">
        <v>1576972.5091021601</v>
      </c>
      <c r="K22012">
        <v>1142692.5091021601</v>
      </c>
      <c r="L22012">
        <f t="shared" si="343"/>
        <v>13.225607744237964</v>
      </c>
    </row>
    <row r="22013" spans="1:12" x14ac:dyDescent="0.3">
      <c r="A22013" t="s">
        <v>1567</v>
      </c>
      <c r="B22013">
        <v>8</v>
      </c>
      <c r="C22013" t="s">
        <v>23</v>
      </c>
      <c r="D22013" t="s">
        <v>13</v>
      </c>
      <c r="E22013">
        <v>1.6949152542372801E-2</v>
      </c>
      <c r="F22013">
        <v>1.6949152542372801E-2</v>
      </c>
      <c r="G22013">
        <v>0.33333333333333298</v>
      </c>
      <c r="H22013">
        <v>760920</v>
      </c>
      <c r="I22013">
        <v>2224386.3506349199</v>
      </c>
      <c r="K22013">
        <v>1463466.3506349199</v>
      </c>
      <c r="L22013">
        <f t="shared" si="343"/>
        <v>16.938267947163425</v>
      </c>
    </row>
    <row r="22014" spans="1:12" x14ac:dyDescent="0.3">
      <c r="A22014" t="s">
        <v>1569</v>
      </c>
      <c r="B22014">
        <v>8</v>
      </c>
      <c r="C22014" t="s">
        <v>9577</v>
      </c>
      <c r="D22014" t="s">
        <v>9438</v>
      </c>
      <c r="E22014">
        <v>0.25925925925925902</v>
      </c>
      <c r="F22014">
        <v>0.25925925925925902</v>
      </c>
      <c r="G22014">
        <v>0.75</v>
      </c>
      <c r="H22014">
        <v>2576040</v>
      </c>
      <c r="I22014">
        <v>7070188.8132544803</v>
      </c>
      <c r="K22014">
        <v>4494148.8132544803</v>
      </c>
      <c r="L22014">
        <f t="shared" si="343"/>
        <v>52.01561126451945</v>
      </c>
    </row>
    <row r="22015" spans="1:12" x14ac:dyDescent="0.3">
      <c r="A22015" t="s">
        <v>1580</v>
      </c>
      <c r="B22015">
        <v>8</v>
      </c>
      <c r="C22015" t="s">
        <v>17</v>
      </c>
      <c r="D22015" t="s">
        <v>17</v>
      </c>
      <c r="E22015">
        <v>1</v>
      </c>
      <c r="F22015">
        <v>1</v>
      </c>
      <c r="G22015">
        <v>1</v>
      </c>
      <c r="H22015">
        <v>434580</v>
      </c>
      <c r="I22015">
        <v>1493291.4244095001</v>
      </c>
      <c r="K22015">
        <v>1058711.4244095001</v>
      </c>
      <c r="L22015">
        <f t="shared" si="343"/>
        <v>12.25360444918403</v>
      </c>
    </row>
    <row r="22016" spans="1:12" x14ac:dyDescent="0.3">
      <c r="A22016" t="s">
        <v>1594</v>
      </c>
      <c r="B22016">
        <v>8</v>
      </c>
      <c r="C22016" t="s">
        <v>36</v>
      </c>
      <c r="D22016" t="s">
        <v>9454</v>
      </c>
      <c r="E22016">
        <v>0.10344827586206801</v>
      </c>
      <c r="F22016">
        <v>0.10344827586206801</v>
      </c>
      <c r="G22016">
        <v>1</v>
      </c>
      <c r="H22016">
        <v>499080</v>
      </c>
      <c r="I22016">
        <v>3551292.48768054</v>
      </c>
      <c r="K22016">
        <v>3052212.48768054</v>
      </c>
      <c r="L22016">
        <f t="shared" si="343"/>
        <v>35.326533422228472</v>
      </c>
    </row>
    <row r="22017" spans="1:12" x14ac:dyDescent="0.3">
      <c r="A22017" t="s">
        <v>1601</v>
      </c>
      <c r="B22017">
        <v>8</v>
      </c>
      <c r="C22017" t="s">
        <v>12</v>
      </c>
      <c r="D22017" t="s">
        <v>13</v>
      </c>
      <c r="E22017">
        <v>0</v>
      </c>
      <c r="F22017">
        <v>0</v>
      </c>
      <c r="G22017">
        <v>0</v>
      </c>
      <c r="H22017">
        <v>435000</v>
      </c>
      <c r="I22017">
        <v>2432214.5470095901</v>
      </c>
      <c r="K22017">
        <v>1997214.5470095901</v>
      </c>
      <c r="L22017">
        <f t="shared" si="343"/>
        <v>23.115909108907292</v>
      </c>
    </row>
    <row r="22018" spans="1:12" x14ac:dyDescent="0.3">
      <c r="A22018" t="s">
        <v>1609</v>
      </c>
      <c r="B22018">
        <v>8</v>
      </c>
      <c r="C22018" t="s">
        <v>12</v>
      </c>
      <c r="D22018" t="s">
        <v>8661</v>
      </c>
      <c r="E22018">
        <v>4.4444444444444398E-2</v>
      </c>
      <c r="F22018">
        <v>4.4444444444444398E-2</v>
      </c>
      <c r="G22018">
        <v>0.66666666666666596</v>
      </c>
      <c r="H22018">
        <v>516900</v>
      </c>
      <c r="I22018">
        <v>5908308.5019497499</v>
      </c>
      <c r="K22018">
        <v>5391408.5019497499</v>
      </c>
      <c r="L22018">
        <f t="shared" si="343"/>
        <v>62.400561365159142</v>
      </c>
    </row>
    <row r="22019" spans="1:12" x14ac:dyDescent="0.3">
      <c r="A22019" t="s">
        <v>1618</v>
      </c>
      <c r="B22019">
        <v>8</v>
      </c>
      <c r="C22019" t="s">
        <v>23</v>
      </c>
      <c r="D22019" t="s">
        <v>13</v>
      </c>
      <c r="E22019">
        <v>1.6949152542372801E-2</v>
      </c>
      <c r="F22019">
        <v>1.6949152542372801E-2</v>
      </c>
      <c r="G22019">
        <v>0.33333333333333298</v>
      </c>
      <c r="H22019">
        <v>692340</v>
      </c>
      <c r="I22019">
        <v>2125585.7312393999</v>
      </c>
      <c r="K22019">
        <v>1433245.7312394001</v>
      </c>
      <c r="L22019">
        <f t="shared" ref="L22019:L22082" si="344">K22019/86400</f>
        <v>16.588492259715277</v>
      </c>
    </row>
    <row r="22020" spans="1:12" x14ac:dyDescent="0.3">
      <c r="A22020" t="s">
        <v>1626</v>
      </c>
      <c r="B22020">
        <v>8</v>
      </c>
      <c r="C22020" t="s">
        <v>17</v>
      </c>
      <c r="D22020" t="s">
        <v>17</v>
      </c>
      <c r="E22020">
        <v>1</v>
      </c>
      <c r="F22020">
        <v>1</v>
      </c>
      <c r="G22020">
        <v>1</v>
      </c>
      <c r="H22020">
        <v>433620</v>
      </c>
      <c r="I22020">
        <v>1577500.1538357399</v>
      </c>
      <c r="K22020">
        <v>1143880.1538357399</v>
      </c>
      <c r="L22020">
        <f t="shared" si="344"/>
        <v>13.239353632358101</v>
      </c>
    </row>
    <row r="22021" spans="1:12" x14ac:dyDescent="0.3">
      <c r="A22021" t="s">
        <v>1630</v>
      </c>
      <c r="B22021">
        <v>8</v>
      </c>
      <c r="C22021" t="s">
        <v>42</v>
      </c>
      <c r="D22021" t="s">
        <v>6951</v>
      </c>
      <c r="E22021">
        <v>8.3333333333333301E-2</v>
      </c>
      <c r="F22021">
        <v>8.3333333333333301E-2</v>
      </c>
      <c r="G22021">
        <v>1</v>
      </c>
      <c r="H22021">
        <v>765900</v>
      </c>
      <c r="I22021">
        <v>5124193.44701102</v>
      </c>
      <c r="K22021">
        <v>4358293.44701102</v>
      </c>
      <c r="L22021">
        <f t="shared" si="344"/>
        <v>50.443211192257174</v>
      </c>
    </row>
    <row r="22022" spans="1:12" x14ac:dyDescent="0.3">
      <c r="A22022" t="s">
        <v>1635</v>
      </c>
      <c r="B22022">
        <v>8</v>
      </c>
      <c r="C22022" t="s">
        <v>262</v>
      </c>
      <c r="D22022" t="s">
        <v>13</v>
      </c>
      <c r="E22022">
        <v>0.101694915254237</v>
      </c>
      <c r="F22022">
        <v>0.101694915254237</v>
      </c>
      <c r="G22022">
        <v>0.33333333333333298</v>
      </c>
      <c r="H22022">
        <v>523620</v>
      </c>
      <c r="I22022">
        <v>1813923.9917065799</v>
      </c>
      <c r="K22022">
        <v>1290303.9917065799</v>
      </c>
      <c r="L22022">
        <f t="shared" si="344"/>
        <v>14.934073978085415</v>
      </c>
    </row>
    <row r="22023" spans="1:12" x14ac:dyDescent="0.3">
      <c r="A22023" t="s">
        <v>1639</v>
      </c>
      <c r="B22023">
        <v>8</v>
      </c>
      <c r="C22023" t="s">
        <v>12</v>
      </c>
      <c r="D22023" t="s">
        <v>13</v>
      </c>
      <c r="E22023">
        <v>0</v>
      </c>
      <c r="F22023">
        <v>0</v>
      </c>
      <c r="G22023">
        <v>0</v>
      </c>
      <c r="H22023">
        <v>432780</v>
      </c>
      <c r="I22023">
        <v>2073771.6151816901</v>
      </c>
      <c r="K22023">
        <v>1640991.6151816901</v>
      </c>
      <c r="L22023">
        <f t="shared" si="344"/>
        <v>18.992958509047337</v>
      </c>
    </row>
    <row r="22024" spans="1:12" x14ac:dyDescent="0.3">
      <c r="A22024" t="s">
        <v>1640</v>
      </c>
      <c r="B22024">
        <v>8</v>
      </c>
      <c r="C22024" t="s">
        <v>457</v>
      </c>
      <c r="D22024" t="s">
        <v>9438</v>
      </c>
      <c r="E22024">
        <v>0.22222222222222199</v>
      </c>
      <c r="F22024">
        <v>0.22222222222222199</v>
      </c>
      <c r="G22024">
        <v>1</v>
      </c>
      <c r="H22024">
        <v>1944180</v>
      </c>
      <c r="I22024">
        <v>8001856.6762188803</v>
      </c>
      <c r="K22024">
        <v>6057676.6762188803</v>
      </c>
      <c r="L22024">
        <f t="shared" si="344"/>
        <v>70.111998567348152</v>
      </c>
    </row>
    <row r="22025" spans="1:12" x14ac:dyDescent="0.3">
      <c r="A22025" t="s">
        <v>1646</v>
      </c>
      <c r="B22025">
        <v>8</v>
      </c>
      <c r="C22025" t="s">
        <v>12</v>
      </c>
      <c r="D22025" t="s">
        <v>8539</v>
      </c>
      <c r="E22025">
        <v>4.7619047619047603E-2</v>
      </c>
      <c r="F22025">
        <v>4.7619047619047603E-2</v>
      </c>
      <c r="G22025">
        <v>0.66666666666666596</v>
      </c>
      <c r="H22025">
        <v>439680</v>
      </c>
      <c r="I22025">
        <v>5008318.3828036003</v>
      </c>
      <c r="K22025">
        <v>4568638.3828036003</v>
      </c>
      <c r="L22025">
        <f t="shared" si="344"/>
        <v>52.877759060226857</v>
      </c>
    </row>
    <row r="22026" spans="1:12" x14ac:dyDescent="0.3">
      <c r="A22026" t="s">
        <v>1648</v>
      </c>
      <c r="B22026">
        <v>8</v>
      </c>
      <c r="C22026" t="s">
        <v>145</v>
      </c>
      <c r="D22026" t="s">
        <v>8661</v>
      </c>
      <c r="E22026">
        <v>0.11111111111111099</v>
      </c>
      <c r="F22026">
        <v>0.11111111111111099</v>
      </c>
      <c r="G22026">
        <v>1</v>
      </c>
      <c r="H22026">
        <v>442740</v>
      </c>
      <c r="I22026">
        <v>5900191.4418557202</v>
      </c>
      <c r="K22026">
        <v>5457451.4418557202</v>
      </c>
      <c r="L22026">
        <f t="shared" si="344"/>
        <v>63.164947243700468</v>
      </c>
    </row>
    <row r="22027" spans="1:12" x14ac:dyDescent="0.3">
      <c r="A22027" t="s">
        <v>1651</v>
      </c>
      <c r="B22027">
        <v>8</v>
      </c>
      <c r="C22027" t="s">
        <v>23</v>
      </c>
      <c r="D22027" t="s">
        <v>9094</v>
      </c>
      <c r="E22027">
        <v>1.6949152542372801E-2</v>
      </c>
      <c r="F22027">
        <v>1.6949152542372801E-2</v>
      </c>
      <c r="G22027">
        <v>0.66666666666666596</v>
      </c>
      <c r="H22027">
        <v>4075140</v>
      </c>
      <c r="I22027">
        <v>2117633.9937712699</v>
      </c>
      <c r="K22027">
        <v>1957506.0062287201</v>
      </c>
      <c r="L22027">
        <f t="shared" si="344"/>
        <v>22.656319516536112</v>
      </c>
    </row>
    <row r="22028" spans="1:12" x14ac:dyDescent="0.3">
      <c r="A22028" t="s">
        <v>1664</v>
      </c>
      <c r="B22028">
        <v>8</v>
      </c>
      <c r="C22028" t="s">
        <v>336</v>
      </c>
      <c r="D22028" t="s">
        <v>8635</v>
      </c>
      <c r="E22028">
        <v>8.16326530612244E-2</v>
      </c>
      <c r="F22028">
        <v>8.16326530612244E-2</v>
      </c>
      <c r="G22028">
        <v>1</v>
      </c>
      <c r="H22028">
        <v>925020</v>
      </c>
      <c r="I22028">
        <v>11674648.439412501</v>
      </c>
      <c r="K22028">
        <v>10749628.439412501</v>
      </c>
      <c r="L22028">
        <f t="shared" si="344"/>
        <v>124.41699582653358</v>
      </c>
    </row>
    <row r="22029" spans="1:12" x14ac:dyDescent="0.3">
      <c r="A22029" t="s">
        <v>1667</v>
      </c>
      <c r="B22029">
        <v>8</v>
      </c>
      <c r="C22029" t="s">
        <v>57</v>
      </c>
      <c r="D22029" t="s">
        <v>13</v>
      </c>
      <c r="E22029">
        <v>1.6949152542372801E-2</v>
      </c>
      <c r="F22029">
        <v>1.6949152542372801E-2</v>
      </c>
      <c r="G22029">
        <v>0.25</v>
      </c>
      <c r="H22029">
        <v>4665600</v>
      </c>
      <c r="I22029">
        <v>1332001.39235287</v>
      </c>
      <c r="K22029">
        <v>3333598.6076471298</v>
      </c>
      <c r="L22029">
        <f t="shared" si="344"/>
        <v>38.583317218138077</v>
      </c>
    </row>
    <row r="22030" spans="1:12" x14ac:dyDescent="0.3">
      <c r="A22030" t="s">
        <v>1691</v>
      </c>
      <c r="B22030">
        <v>8</v>
      </c>
      <c r="C22030" t="s">
        <v>9578</v>
      </c>
      <c r="D22030" t="s">
        <v>9293</v>
      </c>
      <c r="E22030">
        <v>6.7796610169491497E-2</v>
      </c>
      <c r="F22030">
        <v>6.7796610169491497E-2</v>
      </c>
      <c r="G22030">
        <v>0.19999999999999901</v>
      </c>
      <c r="H22030">
        <v>528540</v>
      </c>
      <c r="I22030">
        <v>2153819.5978486701</v>
      </c>
      <c r="K22030">
        <v>1625279.5978486701</v>
      </c>
      <c r="L22030">
        <f t="shared" si="344"/>
        <v>18.811106456581829</v>
      </c>
    </row>
    <row r="22031" spans="1:12" x14ac:dyDescent="0.3">
      <c r="A22031" t="s">
        <v>1704</v>
      </c>
      <c r="B22031">
        <v>8</v>
      </c>
      <c r="C22031" t="s">
        <v>12</v>
      </c>
      <c r="D22031" t="s">
        <v>9304</v>
      </c>
      <c r="E22031">
        <v>3.38983050847457E-2</v>
      </c>
      <c r="F22031">
        <v>3.38983050847457E-2</v>
      </c>
      <c r="G22031">
        <v>0.66666666666666596</v>
      </c>
      <c r="H22031">
        <v>454380</v>
      </c>
      <c r="I22031">
        <v>3486170.9120797901</v>
      </c>
      <c r="K22031">
        <v>3031790.9120797901</v>
      </c>
      <c r="L22031">
        <f t="shared" si="344"/>
        <v>35.090172593516087</v>
      </c>
    </row>
    <row r="22032" spans="1:12" x14ac:dyDescent="0.3">
      <c r="A22032" t="s">
        <v>1706</v>
      </c>
      <c r="B22032">
        <v>8</v>
      </c>
      <c r="C22032" t="s">
        <v>23</v>
      </c>
      <c r="D22032" t="s">
        <v>9579</v>
      </c>
      <c r="E22032">
        <v>1.6949152542372801E-2</v>
      </c>
      <c r="F22032">
        <v>1.6949152542372801E-2</v>
      </c>
      <c r="G22032">
        <v>0.5</v>
      </c>
      <c r="H22032">
        <v>438420</v>
      </c>
      <c r="I22032">
        <v>6220207.9521255903</v>
      </c>
      <c r="K22032">
        <v>5781787.9521255903</v>
      </c>
      <c r="L22032">
        <f t="shared" si="344"/>
        <v>66.918842038490624</v>
      </c>
    </row>
    <row r="22033" spans="1:12" x14ac:dyDescent="0.3">
      <c r="A22033" t="s">
        <v>1709</v>
      </c>
      <c r="B22033">
        <v>8</v>
      </c>
      <c r="C22033" t="s">
        <v>23</v>
      </c>
      <c r="D22033" t="s">
        <v>13</v>
      </c>
      <c r="E22033">
        <v>1.6949152542372801E-2</v>
      </c>
      <c r="F22033">
        <v>1.6949152542372801E-2</v>
      </c>
      <c r="G22033">
        <v>0.33333333333333298</v>
      </c>
      <c r="H22033">
        <v>621900</v>
      </c>
      <c r="I22033">
        <v>2074387.46571049</v>
      </c>
      <c r="K22033">
        <v>1452487.46571049</v>
      </c>
      <c r="L22033">
        <f t="shared" si="344"/>
        <v>16.811197519797339</v>
      </c>
    </row>
    <row r="22034" spans="1:12" x14ac:dyDescent="0.3">
      <c r="A22034" t="s">
        <v>1712</v>
      </c>
      <c r="B22034">
        <v>8</v>
      </c>
      <c r="C22034" t="s">
        <v>36</v>
      </c>
      <c r="D22034" t="s">
        <v>9580</v>
      </c>
      <c r="E22034">
        <v>6.7796610169491497E-2</v>
      </c>
      <c r="F22034">
        <v>6.7796610169491497E-2</v>
      </c>
      <c r="G22034">
        <v>0.75</v>
      </c>
      <c r="H22034">
        <v>1130400</v>
      </c>
      <c r="I22034">
        <v>5013251.1238633096</v>
      </c>
      <c r="K22034">
        <v>3882851.1238633101</v>
      </c>
      <c r="L22034">
        <f t="shared" si="344"/>
        <v>44.940406526195716</v>
      </c>
    </row>
    <row r="22035" spans="1:12" x14ac:dyDescent="0.3">
      <c r="A22035" t="s">
        <v>1714</v>
      </c>
      <c r="B22035">
        <v>8</v>
      </c>
      <c r="C22035" t="s">
        <v>12</v>
      </c>
      <c r="D22035" t="s">
        <v>8552</v>
      </c>
      <c r="E22035">
        <v>4.54545454545454E-2</v>
      </c>
      <c r="F22035">
        <v>4.54545454545454E-2</v>
      </c>
      <c r="G22035">
        <v>0.66666666666666596</v>
      </c>
      <c r="H22035">
        <v>434820</v>
      </c>
      <c r="I22035">
        <v>6345652.0390121602</v>
      </c>
      <c r="K22035">
        <v>5910832.0390121602</v>
      </c>
      <c r="L22035">
        <f t="shared" si="344"/>
        <v>68.412407858937044</v>
      </c>
    </row>
    <row r="22036" spans="1:12" x14ac:dyDescent="0.3">
      <c r="A22036" t="s">
        <v>1715</v>
      </c>
      <c r="B22036">
        <v>8</v>
      </c>
      <c r="C22036" t="s">
        <v>67</v>
      </c>
      <c r="D22036" t="s">
        <v>8972</v>
      </c>
      <c r="E22036">
        <v>1.6949152542372801E-2</v>
      </c>
      <c r="F22036">
        <v>1.6949152542372801E-2</v>
      </c>
      <c r="G22036">
        <v>0.25</v>
      </c>
      <c r="H22036">
        <v>437100</v>
      </c>
      <c r="I22036">
        <v>3254339.83628878</v>
      </c>
      <c r="K22036">
        <v>2817239.83628878</v>
      </c>
      <c r="L22036">
        <f t="shared" si="344"/>
        <v>32.60694254963866</v>
      </c>
    </row>
    <row r="22037" spans="1:12" x14ac:dyDescent="0.3">
      <c r="A22037" t="s">
        <v>1717</v>
      </c>
      <c r="B22037">
        <v>8</v>
      </c>
      <c r="C22037" t="s">
        <v>17</v>
      </c>
      <c r="D22037" t="s">
        <v>17</v>
      </c>
      <c r="E22037">
        <v>1</v>
      </c>
      <c r="F22037">
        <v>1</v>
      </c>
      <c r="G22037">
        <v>1</v>
      </c>
      <c r="H22037">
        <v>432900</v>
      </c>
      <c r="I22037">
        <v>1575324.8170004699</v>
      </c>
      <c r="K22037">
        <v>1142424.8170004699</v>
      </c>
      <c r="L22037">
        <f t="shared" si="344"/>
        <v>13.222509456023957</v>
      </c>
    </row>
    <row r="22038" spans="1:12" x14ac:dyDescent="0.3">
      <c r="A22038" t="s">
        <v>1720</v>
      </c>
      <c r="B22038">
        <v>8</v>
      </c>
      <c r="C22038" t="s">
        <v>1890</v>
      </c>
      <c r="D22038" t="s">
        <v>9433</v>
      </c>
      <c r="E22038">
        <v>0.186440677966101</v>
      </c>
      <c r="F22038">
        <v>0.186440677966101</v>
      </c>
      <c r="G22038">
        <v>0.5</v>
      </c>
      <c r="H22038">
        <v>1546980</v>
      </c>
      <c r="I22038">
        <v>2200060.6935561402</v>
      </c>
      <c r="K22038">
        <v>653080.69355614204</v>
      </c>
      <c r="L22038">
        <f t="shared" si="344"/>
        <v>7.5588043235664584</v>
      </c>
    </row>
    <row r="22039" spans="1:12" x14ac:dyDescent="0.3">
      <c r="A22039" t="s">
        <v>1723</v>
      </c>
      <c r="B22039">
        <v>8</v>
      </c>
      <c r="C22039" t="s">
        <v>12</v>
      </c>
      <c r="D22039" t="s">
        <v>13</v>
      </c>
      <c r="E22039">
        <v>0</v>
      </c>
      <c r="F22039">
        <v>0</v>
      </c>
      <c r="G22039">
        <v>0</v>
      </c>
      <c r="H22039">
        <v>502380</v>
      </c>
      <c r="I22039">
        <v>2036390.05492119</v>
      </c>
      <c r="K22039">
        <v>1534010.05492119</v>
      </c>
      <c r="L22039">
        <f t="shared" si="344"/>
        <v>17.754746006032292</v>
      </c>
    </row>
    <row r="22040" spans="1:12" x14ac:dyDescent="0.3">
      <c r="A22040" t="s">
        <v>1725</v>
      </c>
      <c r="B22040">
        <v>8</v>
      </c>
      <c r="C22040" t="s">
        <v>145</v>
      </c>
      <c r="D22040" t="s">
        <v>9573</v>
      </c>
      <c r="E22040">
        <v>3.38983050847457E-2</v>
      </c>
      <c r="F22040">
        <v>3.38983050847457E-2</v>
      </c>
      <c r="G22040">
        <v>0.4</v>
      </c>
      <c r="H22040">
        <v>958680</v>
      </c>
      <c r="I22040">
        <v>4670598.8672159696</v>
      </c>
      <c r="K22040">
        <v>3711918.8672159701</v>
      </c>
      <c r="L22040">
        <f t="shared" si="344"/>
        <v>42.962023926110767</v>
      </c>
    </row>
    <row r="22041" spans="1:12" x14ac:dyDescent="0.3">
      <c r="A22041" t="s">
        <v>1728</v>
      </c>
      <c r="B22041">
        <v>8</v>
      </c>
      <c r="C22041" t="s">
        <v>17</v>
      </c>
      <c r="D22041" t="s">
        <v>17</v>
      </c>
      <c r="E22041">
        <v>1</v>
      </c>
      <c r="F22041">
        <v>1</v>
      </c>
      <c r="G22041">
        <v>1</v>
      </c>
      <c r="H22041">
        <v>432900</v>
      </c>
      <c r="I22041">
        <v>1570289.8902032799</v>
      </c>
      <c r="K22041">
        <v>1137389.8902032799</v>
      </c>
      <c r="L22041">
        <f t="shared" si="344"/>
        <v>13.164234840315739</v>
      </c>
    </row>
    <row r="22042" spans="1:12" x14ac:dyDescent="0.3">
      <c r="A22042" t="s">
        <v>1732</v>
      </c>
      <c r="B22042">
        <v>8</v>
      </c>
      <c r="C22042" t="s">
        <v>17</v>
      </c>
      <c r="D22042" t="s">
        <v>17</v>
      </c>
      <c r="E22042">
        <v>1</v>
      </c>
      <c r="F22042">
        <v>1</v>
      </c>
      <c r="G22042">
        <v>1</v>
      </c>
      <c r="H22042">
        <v>432780</v>
      </c>
      <c r="I22042">
        <v>1546260.74418937</v>
      </c>
      <c r="K22042">
        <v>1113480.74418937</v>
      </c>
      <c r="L22042">
        <f t="shared" si="344"/>
        <v>12.887508613302893</v>
      </c>
    </row>
    <row r="22043" spans="1:12" x14ac:dyDescent="0.3">
      <c r="A22043" t="s">
        <v>1737</v>
      </c>
      <c r="B22043">
        <v>8</v>
      </c>
      <c r="C22043" t="s">
        <v>17</v>
      </c>
      <c r="D22043" t="s">
        <v>17</v>
      </c>
      <c r="E22043">
        <v>1</v>
      </c>
      <c r="F22043">
        <v>1</v>
      </c>
      <c r="G22043">
        <v>1</v>
      </c>
      <c r="H22043">
        <v>432540</v>
      </c>
      <c r="I22043">
        <v>1560723.5623283701</v>
      </c>
      <c r="K22043">
        <v>1128183.5623283701</v>
      </c>
      <c r="L22043">
        <f t="shared" si="344"/>
        <v>13.05768011954132</v>
      </c>
    </row>
    <row r="22044" spans="1:12" x14ac:dyDescent="0.3">
      <c r="A22044" t="s">
        <v>1741</v>
      </c>
      <c r="B22044">
        <v>8</v>
      </c>
      <c r="C22044" t="s">
        <v>17</v>
      </c>
      <c r="D22044" t="s">
        <v>17</v>
      </c>
      <c r="E22044">
        <v>1</v>
      </c>
      <c r="F22044">
        <v>1</v>
      </c>
      <c r="G22044">
        <v>1</v>
      </c>
      <c r="H22044">
        <v>433380</v>
      </c>
      <c r="I22044">
        <v>1559293.2717512299</v>
      </c>
      <c r="K22044">
        <v>1125913.2717512299</v>
      </c>
      <c r="L22044">
        <f t="shared" si="344"/>
        <v>13.031403608231827</v>
      </c>
    </row>
    <row r="22045" spans="1:12" x14ac:dyDescent="0.3">
      <c r="A22045" t="s">
        <v>1758</v>
      </c>
      <c r="B22045">
        <v>8</v>
      </c>
      <c r="C22045" t="s">
        <v>117</v>
      </c>
      <c r="D22045" t="s">
        <v>7217</v>
      </c>
      <c r="E22045">
        <v>5.0847457627118599E-2</v>
      </c>
      <c r="F22045">
        <v>5.0847457627118599E-2</v>
      </c>
      <c r="G22045">
        <v>0.66666666666666596</v>
      </c>
      <c r="H22045">
        <v>529980</v>
      </c>
      <c r="I22045">
        <v>2223402.0862953798</v>
      </c>
      <c r="K22045">
        <v>1693422.08629538</v>
      </c>
      <c r="L22045">
        <f t="shared" si="344"/>
        <v>19.599792665455787</v>
      </c>
    </row>
    <row r="22046" spans="1:12" x14ac:dyDescent="0.3">
      <c r="A22046" t="s">
        <v>1764</v>
      </c>
      <c r="B22046">
        <v>8</v>
      </c>
      <c r="C22046" t="s">
        <v>12</v>
      </c>
      <c r="D22046" t="s">
        <v>8661</v>
      </c>
      <c r="E22046">
        <v>4.4444444444444398E-2</v>
      </c>
      <c r="F22046">
        <v>4.4444444444444398E-2</v>
      </c>
      <c r="G22046">
        <v>0.66666666666666596</v>
      </c>
      <c r="H22046">
        <v>449940</v>
      </c>
      <c r="I22046">
        <v>5209820.0358102098</v>
      </c>
      <c r="K22046">
        <v>4759880.0358102098</v>
      </c>
      <c r="L22046">
        <f t="shared" si="344"/>
        <v>55.091204118173728</v>
      </c>
    </row>
    <row r="22047" spans="1:12" x14ac:dyDescent="0.3">
      <c r="A22047" t="s">
        <v>1767</v>
      </c>
      <c r="B22047">
        <v>8</v>
      </c>
      <c r="C22047" t="s">
        <v>23</v>
      </c>
      <c r="D22047" t="s">
        <v>9581</v>
      </c>
      <c r="E22047">
        <v>0.5</v>
      </c>
      <c r="F22047">
        <v>0.5</v>
      </c>
      <c r="G22047">
        <v>0.75</v>
      </c>
      <c r="H22047">
        <v>432780</v>
      </c>
      <c r="I22047">
        <v>5879684.1778246202</v>
      </c>
      <c r="K22047">
        <v>5446904.1778246202</v>
      </c>
      <c r="L22047">
        <f t="shared" si="344"/>
        <v>63.042872428525698</v>
      </c>
    </row>
    <row r="22048" spans="1:12" x14ac:dyDescent="0.3">
      <c r="A22048" t="s">
        <v>1770</v>
      </c>
      <c r="B22048">
        <v>8</v>
      </c>
      <c r="C22048" t="s">
        <v>12</v>
      </c>
      <c r="D22048" t="s">
        <v>9094</v>
      </c>
      <c r="E22048">
        <v>0</v>
      </c>
      <c r="F22048">
        <v>0</v>
      </c>
      <c r="G22048">
        <v>0.33333333333333298</v>
      </c>
      <c r="H22048">
        <v>433140</v>
      </c>
      <c r="I22048">
        <v>2674885.97358196</v>
      </c>
      <c r="K22048">
        <v>2241745.97358196</v>
      </c>
      <c r="L22048">
        <f t="shared" si="344"/>
        <v>25.946133953494908</v>
      </c>
    </row>
    <row r="22049" spans="1:12" x14ac:dyDescent="0.3">
      <c r="A22049" t="s">
        <v>1771</v>
      </c>
      <c r="B22049">
        <v>8</v>
      </c>
      <c r="C22049" t="s">
        <v>23</v>
      </c>
      <c r="D22049" t="s">
        <v>9582</v>
      </c>
      <c r="E22049">
        <v>5.2631578947368397E-2</v>
      </c>
      <c r="F22049">
        <v>5.2631578947368397E-2</v>
      </c>
      <c r="G22049">
        <v>1</v>
      </c>
      <c r="H22049">
        <v>668520</v>
      </c>
      <c r="I22049">
        <v>3438973.0679457299</v>
      </c>
      <c r="K22049">
        <v>2770453.0679457299</v>
      </c>
      <c r="L22049">
        <f t="shared" si="344"/>
        <v>32.065429027149655</v>
      </c>
    </row>
    <row r="22050" spans="1:12" x14ac:dyDescent="0.3">
      <c r="A22050" t="s">
        <v>1777</v>
      </c>
      <c r="B22050">
        <v>8</v>
      </c>
      <c r="C22050" t="s">
        <v>29</v>
      </c>
      <c r="D22050" t="s">
        <v>8514</v>
      </c>
      <c r="E22050">
        <v>4.3478260869565098E-2</v>
      </c>
      <c r="F22050">
        <v>4.3478260869565098E-2</v>
      </c>
      <c r="G22050">
        <v>0.66666666666666596</v>
      </c>
      <c r="H22050">
        <v>2617740</v>
      </c>
      <c r="I22050">
        <v>5940875.6447386499</v>
      </c>
      <c r="K22050">
        <v>3323135.6447386499</v>
      </c>
      <c r="L22050">
        <f t="shared" si="344"/>
        <v>38.462218110401039</v>
      </c>
    </row>
    <row r="22051" spans="1:12" x14ac:dyDescent="0.3">
      <c r="A22051" t="s">
        <v>1788</v>
      </c>
      <c r="B22051">
        <v>8</v>
      </c>
      <c r="C22051" t="s">
        <v>84</v>
      </c>
      <c r="D22051" t="s">
        <v>101</v>
      </c>
      <c r="E22051">
        <v>7.4074074074074001E-2</v>
      </c>
      <c r="F22051">
        <v>7.4074074074074001E-2</v>
      </c>
      <c r="G22051">
        <v>0.75</v>
      </c>
      <c r="H22051">
        <v>8058060</v>
      </c>
      <c r="I22051">
        <v>4342017.5670026001</v>
      </c>
      <c r="K22051">
        <v>3716042.4329973902</v>
      </c>
      <c r="L22051">
        <f t="shared" si="344"/>
        <v>43.009750381914237</v>
      </c>
    </row>
    <row r="22052" spans="1:12" x14ac:dyDescent="0.3">
      <c r="A22052" t="s">
        <v>1795</v>
      </c>
      <c r="B22052">
        <v>8</v>
      </c>
      <c r="C22052" t="s">
        <v>12</v>
      </c>
      <c r="D22052" t="s">
        <v>287</v>
      </c>
      <c r="E22052">
        <v>0.66666666666666596</v>
      </c>
      <c r="F22052">
        <v>0.66666666666666596</v>
      </c>
      <c r="G22052">
        <v>0.66666666666666596</v>
      </c>
      <c r="H22052">
        <v>583980</v>
      </c>
      <c r="I22052">
        <v>2900432.2496582102</v>
      </c>
      <c r="K22052">
        <v>2316452.2496582102</v>
      </c>
      <c r="L22052">
        <f t="shared" si="344"/>
        <v>26.810789926599654</v>
      </c>
    </row>
    <row r="22053" spans="1:12" x14ac:dyDescent="0.3">
      <c r="A22053" t="s">
        <v>1801</v>
      </c>
      <c r="B22053">
        <v>8</v>
      </c>
      <c r="C22053" t="s">
        <v>23</v>
      </c>
      <c r="D22053" t="s">
        <v>8602</v>
      </c>
      <c r="E22053">
        <v>0.05</v>
      </c>
      <c r="F22053">
        <v>0.05</v>
      </c>
      <c r="G22053">
        <v>0.5</v>
      </c>
      <c r="H22053">
        <v>432720</v>
      </c>
      <c r="I22053">
        <v>4136579.37288384</v>
      </c>
      <c r="K22053">
        <v>3703859.37288384</v>
      </c>
      <c r="L22053">
        <f t="shared" si="344"/>
        <v>42.86874274171111</v>
      </c>
    </row>
    <row r="22054" spans="1:12" x14ac:dyDescent="0.3">
      <c r="A22054" t="s">
        <v>1804</v>
      </c>
      <c r="B22054">
        <v>8</v>
      </c>
      <c r="C22054" t="s">
        <v>9583</v>
      </c>
      <c r="D22054" t="s">
        <v>13</v>
      </c>
      <c r="E22054">
        <v>0.23728813559322001</v>
      </c>
      <c r="F22054">
        <v>0.23728813559322001</v>
      </c>
      <c r="G22054">
        <v>0.25</v>
      </c>
      <c r="H22054">
        <v>2836020</v>
      </c>
      <c r="I22054">
        <v>1949790.6417942999</v>
      </c>
      <c r="K22054">
        <v>886229.35820569796</v>
      </c>
      <c r="L22054">
        <f t="shared" si="344"/>
        <v>10.257284238491875</v>
      </c>
    </row>
    <row r="22055" spans="1:12" x14ac:dyDescent="0.3">
      <c r="A22055" t="s">
        <v>1807</v>
      </c>
      <c r="B22055">
        <v>8</v>
      </c>
      <c r="C22055" t="s">
        <v>145</v>
      </c>
      <c r="D22055" t="s">
        <v>9054</v>
      </c>
      <c r="E22055">
        <v>3.9215686274509699E-2</v>
      </c>
      <c r="F22055">
        <v>3.9215686274509699E-2</v>
      </c>
      <c r="G22055">
        <v>0.5</v>
      </c>
      <c r="H22055">
        <v>978300</v>
      </c>
      <c r="I22055">
        <v>3707958.5660727201</v>
      </c>
      <c r="K22055">
        <v>2729658.5660727201</v>
      </c>
      <c r="L22055">
        <f t="shared" si="344"/>
        <v>31.593270440656482</v>
      </c>
    </row>
    <row r="22056" spans="1:12" x14ac:dyDescent="0.3">
      <c r="A22056" t="s">
        <v>1811</v>
      </c>
      <c r="B22056">
        <v>8</v>
      </c>
      <c r="C22056" t="s">
        <v>17</v>
      </c>
      <c r="D22056" t="s">
        <v>17</v>
      </c>
      <c r="E22056">
        <v>1</v>
      </c>
      <c r="F22056">
        <v>1</v>
      </c>
      <c r="G22056">
        <v>1</v>
      </c>
      <c r="H22056">
        <v>433260</v>
      </c>
      <c r="I22056">
        <v>1557461.5482678199</v>
      </c>
      <c r="K22056">
        <v>1124201.5482678199</v>
      </c>
      <c r="L22056">
        <f t="shared" si="344"/>
        <v>13.011591993840508</v>
      </c>
    </row>
    <row r="22057" spans="1:12" x14ac:dyDescent="0.3">
      <c r="A22057" t="s">
        <v>1812</v>
      </c>
      <c r="B22057">
        <v>8</v>
      </c>
      <c r="C22057" t="s">
        <v>9067</v>
      </c>
      <c r="D22057" t="s">
        <v>1203</v>
      </c>
      <c r="E22057">
        <v>0.44444444444444398</v>
      </c>
      <c r="F22057">
        <v>0.44444444444444398</v>
      </c>
      <c r="G22057">
        <v>0.6</v>
      </c>
      <c r="H22057">
        <v>4131240</v>
      </c>
      <c r="I22057">
        <v>4018175.9318369301</v>
      </c>
      <c r="K22057">
        <v>113064.068163066</v>
      </c>
      <c r="L22057">
        <f t="shared" si="344"/>
        <v>1.3086119000354861</v>
      </c>
    </row>
    <row r="22058" spans="1:12" x14ac:dyDescent="0.3">
      <c r="A22058" t="s">
        <v>1819</v>
      </c>
      <c r="B22058">
        <v>8</v>
      </c>
      <c r="C22058" t="s">
        <v>17</v>
      </c>
      <c r="D22058" t="s">
        <v>17</v>
      </c>
      <c r="E22058">
        <v>1</v>
      </c>
      <c r="F22058">
        <v>1</v>
      </c>
      <c r="G22058">
        <v>1</v>
      </c>
      <c r="H22058">
        <v>433140</v>
      </c>
      <c r="I22058">
        <v>1494462.0225880099</v>
      </c>
      <c r="K22058">
        <v>1061322.0225880099</v>
      </c>
      <c r="L22058">
        <f t="shared" si="344"/>
        <v>12.283819705879745</v>
      </c>
    </row>
    <row r="22059" spans="1:12" x14ac:dyDescent="0.3">
      <c r="A22059" t="s">
        <v>1821</v>
      </c>
      <c r="B22059">
        <v>8</v>
      </c>
      <c r="C22059" t="s">
        <v>12</v>
      </c>
      <c r="D22059" t="s">
        <v>8684</v>
      </c>
      <c r="E22059">
        <v>4.6511627906976702E-2</v>
      </c>
      <c r="F22059">
        <v>4.6511627906976702E-2</v>
      </c>
      <c r="G22059">
        <v>0.66666666666666596</v>
      </c>
      <c r="H22059">
        <v>443520</v>
      </c>
      <c r="I22059">
        <v>4908127.9052193398</v>
      </c>
      <c r="K22059">
        <v>4464607.9052193398</v>
      </c>
      <c r="L22059">
        <f t="shared" si="344"/>
        <v>51.673702606705319</v>
      </c>
    </row>
    <row r="22060" spans="1:12" x14ac:dyDescent="0.3">
      <c r="A22060" t="s">
        <v>1823</v>
      </c>
      <c r="B22060">
        <v>8</v>
      </c>
      <c r="C22060" t="s">
        <v>17</v>
      </c>
      <c r="D22060" t="s">
        <v>17</v>
      </c>
      <c r="E22060">
        <v>1</v>
      </c>
      <c r="F22060">
        <v>1</v>
      </c>
      <c r="G22060">
        <v>1</v>
      </c>
      <c r="H22060">
        <v>432300</v>
      </c>
      <c r="I22060">
        <v>1518423.76752137</v>
      </c>
      <c r="K22060">
        <v>1086123.76752137</v>
      </c>
      <c r="L22060">
        <f t="shared" si="344"/>
        <v>12.570876938904744</v>
      </c>
    </row>
    <row r="22061" spans="1:12" x14ac:dyDescent="0.3">
      <c r="A22061" t="s">
        <v>1824</v>
      </c>
      <c r="B22061">
        <v>8</v>
      </c>
      <c r="C22061" t="s">
        <v>17</v>
      </c>
      <c r="D22061" t="s">
        <v>17</v>
      </c>
      <c r="E22061">
        <v>1</v>
      </c>
      <c r="F22061">
        <v>1</v>
      </c>
      <c r="G22061">
        <v>1</v>
      </c>
      <c r="H22061">
        <v>434580</v>
      </c>
      <c r="I22061">
        <v>1558182.97110801</v>
      </c>
      <c r="K22061">
        <v>1123602.97110801</v>
      </c>
      <c r="L22061">
        <f t="shared" si="344"/>
        <v>13.00466401745382</v>
      </c>
    </row>
    <row r="22062" spans="1:12" x14ac:dyDescent="0.3">
      <c r="A22062" t="s">
        <v>1833</v>
      </c>
      <c r="B22062">
        <v>8</v>
      </c>
      <c r="C22062" t="s">
        <v>23</v>
      </c>
      <c r="D22062" t="s">
        <v>9281</v>
      </c>
      <c r="E22062">
        <v>3.38983050847457E-2</v>
      </c>
      <c r="F22062">
        <v>3.38983050847457E-2</v>
      </c>
      <c r="G22062">
        <v>0.5</v>
      </c>
      <c r="H22062">
        <v>976080</v>
      </c>
      <c r="I22062">
        <v>2450208.70475851</v>
      </c>
      <c r="K22062">
        <v>1474128.70475851</v>
      </c>
      <c r="L22062">
        <f t="shared" si="344"/>
        <v>17.061674823593865</v>
      </c>
    </row>
    <row r="22063" spans="1:12" x14ac:dyDescent="0.3">
      <c r="A22063" t="s">
        <v>1834</v>
      </c>
      <c r="B22063">
        <v>8</v>
      </c>
      <c r="C22063" t="s">
        <v>23</v>
      </c>
      <c r="D22063" t="s">
        <v>9281</v>
      </c>
      <c r="E22063">
        <v>3.38983050847457E-2</v>
      </c>
      <c r="F22063">
        <v>3.38983050847457E-2</v>
      </c>
      <c r="G22063">
        <v>0.5</v>
      </c>
      <c r="H22063">
        <v>1408140</v>
      </c>
      <c r="I22063">
        <v>2483639.1141444501</v>
      </c>
      <c r="K22063">
        <v>1075499.1141444501</v>
      </c>
      <c r="L22063">
        <f t="shared" si="344"/>
        <v>12.447906413708912</v>
      </c>
    </row>
    <row r="22064" spans="1:12" x14ac:dyDescent="0.3">
      <c r="A22064" t="s">
        <v>1840</v>
      </c>
      <c r="B22064">
        <v>8</v>
      </c>
      <c r="C22064" t="s">
        <v>17</v>
      </c>
      <c r="D22064" t="s">
        <v>17</v>
      </c>
      <c r="E22064">
        <v>1</v>
      </c>
      <c r="F22064">
        <v>1</v>
      </c>
      <c r="G22064">
        <v>1</v>
      </c>
      <c r="H22064">
        <v>434100</v>
      </c>
      <c r="I22064">
        <v>1574850.6966543901</v>
      </c>
      <c r="K22064">
        <v>1140750.6966543901</v>
      </c>
      <c r="L22064">
        <f t="shared" si="344"/>
        <v>13.203133063129515</v>
      </c>
    </row>
    <row r="22065" spans="1:12" x14ac:dyDescent="0.3">
      <c r="A22065" t="s">
        <v>1842</v>
      </c>
      <c r="B22065">
        <v>8</v>
      </c>
      <c r="C22065" t="s">
        <v>117</v>
      </c>
      <c r="D22065" t="s">
        <v>13</v>
      </c>
      <c r="E22065">
        <v>3.38983050847457E-2</v>
      </c>
      <c r="F22065">
        <v>3.38983050847457E-2</v>
      </c>
      <c r="G22065">
        <v>0.33333333333333298</v>
      </c>
      <c r="H22065">
        <v>1553580</v>
      </c>
      <c r="I22065">
        <v>2462937.5557607198</v>
      </c>
      <c r="K22065">
        <v>909357.55576072598</v>
      </c>
      <c r="L22065">
        <f t="shared" si="344"/>
        <v>10.524971710193588</v>
      </c>
    </row>
    <row r="22066" spans="1:12" x14ac:dyDescent="0.3">
      <c r="A22066" t="s">
        <v>1851</v>
      </c>
      <c r="B22066">
        <v>8</v>
      </c>
      <c r="C22066" t="s">
        <v>137</v>
      </c>
      <c r="D22066" t="s">
        <v>23</v>
      </c>
      <c r="E22066">
        <v>0.5</v>
      </c>
      <c r="F22066">
        <v>0.5</v>
      </c>
      <c r="G22066">
        <v>0.75</v>
      </c>
      <c r="H22066">
        <v>539880</v>
      </c>
      <c r="I22066">
        <v>1581530.0115787201</v>
      </c>
      <c r="K22066">
        <v>1041650.0115787199</v>
      </c>
      <c r="L22066">
        <f t="shared" si="344"/>
        <v>12.056134393272222</v>
      </c>
    </row>
    <row r="22067" spans="1:12" x14ac:dyDescent="0.3">
      <c r="A22067" t="s">
        <v>1870</v>
      </c>
      <c r="B22067">
        <v>8</v>
      </c>
      <c r="C22067" t="s">
        <v>304</v>
      </c>
      <c r="D22067" t="s">
        <v>9420</v>
      </c>
      <c r="E22067">
        <v>4.08163265306122E-2</v>
      </c>
      <c r="F22067">
        <v>4.08163265306122E-2</v>
      </c>
      <c r="G22067">
        <v>0.4</v>
      </c>
      <c r="H22067">
        <v>1423500</v>
      </c>
      <c r="I22067">
        <v>3611274.24561746</v>
      </c>
      <c r="K22067">
        <v>2187774.24561746</v>
      </c>
      <c r="L22067">
        <f t="shared" si="344"/>
        <v>25.321461176128008</v>
      </c>
    </row>
    <row r="22068" spans="1:12" x14ac:dyDescent="0.3">
      <c r="A22068" t="s">
        <v>1880</v>
      </c>
      <c r="B22068">
        <v>8</v>
      </c>
      <c r="C22068" t="s">
        <v>1929</v>
      </c>
      <c r="D22068" t="s">
        <v>9144</v>
      </c>
      <c r="E22068">
        <v>3.38983050847457E-2</v>
      </c>
      <c r="F22068">
        <v>3.38983050847457E-2</v>
      </c>
      <c r="G22068">
        <v>0.5</v>
      </c>
      <c r="H22068">
        <v>485460</v>
      </c>
      <c r="I22068">
        <v>3165474.30962621</v>
      </c>
      <c r="K22068">
        <v>2680014.30962621</v>
      </c>
      <c r="L22068">
        <f t="shared" si="344"/>
        <v>31.018684139192246</v>
      </c>
    </row>
    <row r="22069" spans="1:12" x14ac:dyDescent="0.3">
      <c r="A22069" t="s">
        <v>1889</v>
      </c>
      <c r="B22069">
        <v>8</v>
      </c>
      <c r="C22069" t="s">
        <v>942</v>
      </c>
      <c r="D22069" t="s">
        <v>13</v>
      </c>
      <c r="E22069">
        <v>6.7796610169491497E-2</v>
      </c>
      <c r="F22069">
        <v>6.7796610169491497E-2</v>
      </c>
      <c r="G22069">
        <v>0.25</v>
      </c>
      <c r="H22069">
        <v>2104200</v>
      </c>
      <c r="I22069">
        <v>2358491.0014268798</v>
      </c>
      <c r="K22069">
        <v>254291.00142688799</v>
      </c>
      <c r="L22069">
        <f t="shared" si="344"/>
        <v>2.9431828868852778</v>
      </c>
    </row>
    <row r="22070" spans="1:12" x14ac:dyDescent="0.3">
      <c r="A22070" t="s">
        <v>1898</v>
      </c>
      <c r="B22070">
        <v>8</v>
      </c>
      <c r="C22070" t="s">
        <v>256</v>
      </c>
      <c r="D22070" t="s">
        <v>9542</v>
      </c>
      <c r="E22070">
        <v>0.125</v>
      </c>
      <c r="F22070">
        <v>0.125</v>
      </c>
      <c r="G22070">
        <v>0.75</v>
      </c>
      <c r="H22070">
        <v>538860</v>
      </c>
      <c r="I22070">
        <v>3699596.1135948598</v>
      </c>
      <c r="K22070">
        <v>3160736.1135948598</v>
      </c>
      <c r="L22070">
        <f t="shared" si="344"/>
        <v>36.582593907347913</v>
      </c>
    </row>
    <row r="22071" spans="1:12" x14ac:dyDescent="0.3">
      <c r="A22071" t="s">
        <v>1903</v>
      </c>
      <c r="B22071">
        <v>8</v>
      </c>
      <c r="C22071" t="s">
        <v>95</v>
      </c>
      <c r="D22071" t="s">
        <v>9299</v>
      </c>
      <c r="E22071">
        <v>0.06</v>
      </c>
      <c r="F22071">
        <v>0.06</v>
      </c>
      <c r="G22071">
        <v>0.75</v>
      </c>
      <c r="H22071">
        <v>509460</v>
      </c>
      <c r="I22071">
        <v>3665388.0931517598</v>
      </c>
      <c r="K22071">
        <v>3155928.0931517598</v>
      </c>
      <c r="L22071">
        <f t="shared" si="344"/>
        <v>36.526945522589813</v>
      </c>
    </row>
    <row r="22072" spans="1:12" x14ac:dyDescent="0.3">
      <c r="A22072" t="s">
        <v>1913</v>
      </c>
      <c r="B22072">
        <v>8</v>
      </c>
      <c r="C22072" t="s">
        <v>8603</v>
      </c>
      <c r="D22072" t="s">
        <v>9436</v>
      </c>
      <c r="E22072">
        <v>1.6949152542372801E-2</v>
      </c>
      <c r="F22072">
        <v>1.6949152542372801E-2</v>
      </c>
      <c r="G22072">
        <v>0.25</v>
      </c>
      <c r="H22072">
        <v>2421060</v>
      </c>
      <c r="I22072">
        <v>6127939.1561660804</v>
      </c>
      <c r="K22072">
        <v>3706879.1561660799</v>
      </c>
      <c r="L22072">
        <f t="shared" si="344"/>
        <v>42.903693937107406</v>
      </c>
    </row>
    <row r="22073" spans="1:12" x14ac:dyDescent="0.3">
      <c r="A22073" t="s">
        <v>1921</v>
      </c>
      <c r="B22073">
        <v>8</v>
      </c>
      <c r="C22073" t="s">
        <v>17</v>
      </c>
      <c r="D22073" t="s">
        <v>17</v>
      </c>
      <c r="E22073">
        <v>1</v>
      </c>
      <c r="F22073">
        <v>1</v>
      </c>
      <c r="G22073">
        <v>1</v>
      </c>
      <c r="H22073">
        <v>435000</v>
      </c>
      <c r="I22073">
        <v>1566694.8355093901</v>
      </c>
      <c r="K22073">
        <v>1131694.8355093901</v>
      </c>
      <c r="L22073">
        <f t="shared" si="344"/>
        <v>13.098319855432756</v>
      </c>
    </row>
    <row r="22074" spans="1:12" x14ac:dyDescent="0.3">
      <c r="A22074" t="s">
        <v>1927</v>
      </c>
      <c r="B22074">
        <v>8</v>
      </c>
      <c r="C22074" t="s">
        <v>17</v>
      </c>
      <c r="D22074" t="s">
        <v>17</v>
      </c>
      <c r="E22074">
        <v>1</v>
      </c>
      <c r="F22074">
        <v>1</v>
      </c>
      <c r="G22074">
        <v>1</v>
      </c>
      <c r="H22074">
        <v>432540</v>
      </c>
      <c r="I22074">
        <v>1559609.46211443</v>
      </c>
      <c r="K22074">
        <v>1127069.46211443</v>
      </c>
      <c r="L22074">
        <f t="shared" si="344"/>
        <v>13.044785441139236</v>
      </c>
    </row>
    <row r="22075" spans="1:12" x14ac:dyDescent="0.3">
      <c r="A22075" t="s">
        <v>1930</v>
      </c>
      <c r="B22075">
        <v>8</v>
      </c>
      <c r="C22075" t="s">
        <v>17</v>
      </c>
      <c r="D22075" t="s">
        <v>17</v>
      </c>
      <c r="E22075">
        <v>1</v>
      </c>
      <c r="F22075">
        <v>1</v>
      </c>
      <c r="G22075">
        <v>1</v>
      </c>
      <c r="H22075">
        <v>434940</v>
      </c>
      <c r="I22075">
        <v>1547041.4733724999</v>
      </c>
      <c r="K22075">
        <v>1112101.4733724999</v>
      </c>
      <c r="L22075">
        <f t="shared" si="344"/>
        <v>12.87154483070023</v>
      </c>
    </row>
    <row r="22076" spans="1:12" x14ac:dyDescent="0.3">
      <c r="A22076" t="s">
        <v>1932</v>
      </c>
      <c r="B22076">
        <v>8</v>
      </c>
      <c r="C22076" t="s">
        <v>29</v>
      </c>
      <c r="D22076" t="s">
        <v>9392</v>
      </c>
      <c r="E22076">
        <v>1.7857142857142901E-2</v>
      </c>
      <c r="F22076">
        <v>1.7857142857142901E-2</v>
      </c>
      <c r="G22076">
        <v>0.33333333333333298</v>
      </c>
      <c r="H22076">
        <v>2596620</v>
      </c>
      <c r="I22076">
        <v>3213843.6398819499</v>
      </c>
      <c r="K22076">
        <v>617223.63988194906</v>
      </c>
      <c r="L22076">
        <f t="shared" si="344"/>
        <v>7.143792128263299</v>
      </c>
    </row>
    <row r="22077" spans="1:12" x14ac:dyDescent="0.3">
      <c r="A22077" t="s">
        <v>1944</v>
      </c>
      <c r="B22077">
        <v>8</v>
      </c>
      <c r="C22077" t="s">
        <v>17</v>
      </c>
      <c r="D22077" t="s">
        <v>17</v>
      </c>
      <c r="E22077">
        <v>1</v>
      </c>
      <c r="F22077">
        <v>1</v>
      </c>
      <c r="G22077">
        <v>1</v>
      </c>
      <c r="H22077">
        <v>432120</v>
      </c>
      <c r="I22077">
        <v>1573273.7096078</v>
      </c>
      <c r="K22077">
        <v>1141153.7096078</v>
      </c>
      <c r="L22077">
        <f t="shared" si="344"/>
        <v>13.207797564905093</v>
      </c>
    </row>
    <row r="22078" spans="1:12" x14ac:dyDescent="0.3">
      <c r="A22078" t="s">
        <v>1945</v>
      </c>
      <c r="B22078">
        <v>8</v>
      </c>
      <c r="C22078" t="s">
        <v>336</v>
      </c>
      <c r="D22078" t="s">
        <v>8777</v>
      </c>
      <c r="E22078">
        <v>9.7560975609756004E-2</v>
      </c>
      <c r="F22078">
        <v>9.7560975609756004E-2</v>
      </c>
      <c r="G22078">
        <v>1</v>
      </c>
      <c r="H22078">
        <v>699420</v>
      </c>
      <c r="I22078">
        <v>5214588.1563386098</v>
      </c>
      <c r="K22078">
        <v>4515168.1563386098</v>
      </c>
      <c r="L22078">
        <f t="shared" si="344"/>
        <v>52.258890698363537</v>
      </c>
    </row>
    <row r="22079" spans="1:12" x14ac:dyDescent="0.3">
      <c r="A22079" t="s">
        <v>1964</v>
      </c>
      <c r="B22079">
        <v>8</v>
      </c>
      <c r="C22079" t="s">
        <v>17</v>
      </c>
      <c r="D22079" t="s">
        <v>17</v>
      </c>
      <c r="E22079">
        <v>1</v>
      </c>
      <c r="F22079">
        <v>1</v>
      </c>
      <c r="G22079">
        <v>1</v>
      </c>
      <c r="H22079">
        <v>432420</v>
      </c>
      <c r="I22079">
        <v>1550748.8632006601</v>
      </c>
      <c r="K22079">
        <v>1118328.8632006601</v>
      </c>
      <c r="L22079">
        <f t="shared" si="344"/>
        <v>12.943621101859492</v>
      </c>
    </row>
    <row r="22080" spans="1:12" x14ac:dyDescent="0.3">
      <c r="A22080" t="s">
        <v>1968</v>
      </c>
      <c r="B22080">
        <v>8</v>
      </c>
      <c r="C22080" t="s">
        <v>12</v>
      </c>
      <c r="D22080" t="s">
        <v>9454</v>
      </c>
      <c r="E22080">
        <v>3.4482758620689599E-2</v>
      </c>
      <c r="F22080">
        <v>3.4482758620689599E-2</v>
      </c>
      <c r="G22080">
        <v>0.66666666666666596</v>
      </c>
      <c r="H22080">
        <v>433500</v>
      </c>
      <c r="I22080">
        <v>3551991.2266705502</v>
      </c>
      <c r="K22080">
        <v>3118491.2266705502</v>
      </c>
      <c r="L22080">
        <f t="shared" si="344"/>
        <v>36.093648456835069</v>
      </c>
    </row>
    <row r="22081" spans="1:12" x14ac:dyDescent="0.3">
      <c r="A22081" t="s">
        <v>1979</v>
      </c>
      <c r="B22081">
        <v>8</v>
      </c>
      <c r="C22081" t="s">
        <v>9584</v>
      </c>
      <c r="D22081" t="s">
        <v>13</v>
      </c>
      <c r="E22081">
        <v>0.22033898305084701</v>
      </c>
      <c r="F22081">
        <v>0.22033898305084701</v>
      </c>
      <c r="G22081">
        <v>0.25</v>
      </c>
      <c r="H22081">
        <v>2316540</v>
      </c>
      <c r="I22081">
        <v>2212339.6981001901</v>
      </c>
      <c r="K22081">
        <v>104200.301899802</v>
      </c>
      <c r="L22081">
        <f t="shared" si="344"/>
        <v>1.2060220127291899</v>
      </c>
    </row>
    <row r="22082" spans="1:12" x14ac:dyDescent="0.3">
      <c r="A22082" t="s">
        <v>1985</v>
      </c>
      <c r="B22082">
        <v>8</v>
      </c>
      <c r="C22082" t="s">
        <v>29</v>
      </c>
      <c r="D22082" t="s">
        <v>9555</v>
      </c>
      <c r="E22082">
        <v>0</v>
      </c>
      <c r="F22082">
        <v>0</v>
      </c>
      <c r="G22082">
        <v>0</v>
      </c>
      <c r="H22082">
        <v>2511720</v>
      </c>
      <c r="I22082">
        <v>6476835.5736413701</v>
      </c>
      <c r="K22082">
        <v>3965115.5736413701</v>
      </c>
      <c r="L22082">
        <f t="shared" si="344"/>
        <v>45.892541361589934</v>
      </c>
    </row>
    <row r="22083" spans="1:12" x14ac:dyDescent="0.3">
      <c r="A22083" t="s">
        <v>1995</v>
      </c>
      <c r="B22083">
        <v>8</v>
      </c>
      <c r="C22083" t="s">
        <v>12</v>
      </c>
      <c r="D22083" t="s">
        <v>9454</v>
      </c>
      <c r="E22083">
        <v>3.4482758620689599E-2</v>
      </c>
      <c r="F22083">
        <v>3.4482758620689599E-2</v>
      </c>
      <c r="G22083">
        <v>0.66666666666666596</v>
      </c>
      <c r="H22083">
        <v>675300</v>
      </c>
      <c r="I22083">
        <v>3435925.2030597902</v>
      </c>
      <c r="K22083">
        <v>2760625.2030597902</v>
      </c>
      <c r="L22083">
        <f t="shared" ref="L22083:L22146" si="345">K22083/86400</f>
        <v>31.951680590969794</v>
      </c>
    </row>
    <row r="22084" spans="1:12" x14ac:dyDescent="0.3">
      <c r="A22084" t="s">
        <v>1996</v>
      </c>
      <c r="B22084">
        <v>8</v>
      </c>
      <c r="C22084" t="s">
        <v>336</v>
      </c>
      <c r="D22084" t="s">
        <v>9454</v>
      </c>
      <c r="E22084">
        <v>3.4482758620689599E-2</v>
      </c>
      <c r="F22084">
        <v>3.4482758620689599E-2</v>
      </c>
      <c r="G22084">
        <v>0.5</v>
      </c>
      <c r="H22084">
        <v>1907220</v>
      </c>
      <c r="I22084">
        <v>3465159.9777803398</v>
      </c>
      <c r="K22084">
        <v>1557939.97778034</v>
      </c>
      <c r="L22084">
        <f t="shared" si="345"/>
        <v>18.031712705790973</v>
      </c>
    </row>
    <row r="22085" spans="1:12" x14ac:dyDescent="0.3">
      <c r="A22085" t="s">
        <v>2000</v>
      </c>
      <c r="B22085">
        <v>8</v>
      </c>
      <c r="C22085" t="s">
        <v>17</v>
      </c>
      <c r="D22085" t="s">
        <v>17</v>
      </c>
      <c r="E22085">
        <v>1</v>
      </c>
      <c r="F22085">
        <v>1</v>
      </c>
      <c r="G22085">
        <v>1</v>
      </c>
      <c r="H22085">
        <v>432540</v>
      </c>
      <c r="I22085">
        <v>1491963.72224173</v>
      </c>
      <c r="K22085">
        <v>1059423.72224173</v>
      </c>
      <c r="L22085">
        <f t="shared" si="345"/>
        <v>12.26184863705706</v>
      </c>
    </row>
    <row r="22086" spans="1:12" x14ac:dyDescent="0.3">
      <c r="A22086" t="s">
        <v>2003</v>
      </c>
      <c r="B22086">
        <v>8</v>
      </c>
      <c r="C22086" t="s">
        <v>42</v>
      </c>
      <c r="D22086" t="s">
        <v>9282</v>
      </c>
      <c r="E22086">
        <v>1.6949152542372801E-2</v>
      </c>
      <c r="F22086">
        <v>1.6949152542372801E-2</v>
      </c>
      <c r="G22086">
        <v>0.25</v>
      </c>
      <c r="H22086">
        <v>1101360</v>
      </c>
      <c r="I22086">
        <v>6248399.2181131802</v>
      </c>
      <c r="K22086">
        <v>5147039.2181131802</v>
      </c>
      <c r="L22086">
        <f t="shared" si="345"/>
        <v>59.572213172606254</v>
      </c>
    </row>
    <row r="22087" spans="1:12" x14ac:dyDescent="0.3">
      <c r="A22087" t="s">
        <v>2009</v>
      </c>
      <c r="B22087">
        <v>8</v>
      </c>
      <c r="C22087" t="s">
        <v>1929</v>
      </c>
      <c r="D22087" t="s">
        <v>8821</v>
      </c>
      <c r="E22087">
        <v>7.6923076923076802E-2</v>
      </c>
      <c r="F22087">
        <v>7.6923076923076802E-2</v>
      </c>
      <c r="G22087">
        <v>0.75</v>
      </c>
      <c r="H22087">
        <v>847920</v>
      </c>
      <c r="I22087">
        <v>14958928.397360999</v>
      </c>
      <c r="K22087">
        <v>14111008.397360999</v>
      </c>
      <c r="L22087">
        <f t="shared" si="345"/>
        <v>163.3218564509375</v>
      </c>
    </row>
    <row r="22088" spans="1:12" x14ac:dyDescent="0.3">
      <c r="A22088" t="s">
        <v>2014</v>
      </c>
      <c r="B22088">
        <v>8</v>
      </c>
      <c r="C22088" t="s">
        <v>42</v>
      </c>
      <c r="D22088" t="s">
        <v>8687</v>
      </c>
      <c r="E22088">
        <v>5.7692307692307702E-2</v>
      </c>
      <c r="F22088">
        <v>5.7692307692307702E-2</v>
      </c>
      <c r="G22088">
        <v>1</v>
      </c>
      <c r="H22088">
        <v>1907220</v>
      </c>
      <c r="I22088">
        <v>7698034.9688400701</v>
      </c>
      <c r="K22088">
        <v>5790814.9688400701</v>
      </c>
      <c r="L22088">
        <f t="shared" si="345"/>
        <v>67.023321398611927</v>
      </c>
    </row>
    <row r="22089" spans="1:12" x14ac:dyDescent="0.3">
      <c r="A22089" t="s">
        <v>2015</v>
      </c>
      <c r="B22089">
        <v>8</v>
      </c>
      <c r="C22089" t="s">
        <v>7405</v>
      </c>
      <c r="D22089" t="s">
        <v>9420</v>
      </c>
      <c r="E22089">
        <v>6.1224489795918297E-2</v>
      </c>
      <c r="F22089">
        <v>6.1224489795918297E-2</v>
      </c>
      <c r="G22089">
        <v>0.75</v>
      </c>
      <c r="H22089">
        <v>1381020</v>
      </c>
      <c r="I22089">
        <v>4029647.5998779102</v>
      </c>
      <c r="K22089">
        <v>2648627.5998779102</v>
      </c>
      <c r="L22089">
        <f t="shared" si="345"/>
        <v>30.655412035623961</v>
      </c>
    </row>
    <row r="22090" spans="1:12" x14ac:dyDescent="0.3">
      <c r="A22090" t="s">
        <v>2023</v>
      </c>
      <c r="B22090">
        <v>8</v>
      </c>
      <c r="C22090" t="s">
        <v>17</v>
      </c>
      <c r="D22090" t="s">
        <v>17</v>
      </c>
      <c r="E22090">
        <v>1</v>
      </c>
      <c r="F22090">
        <v>1</v>
      </c>
      <c r="G22090">
        <v>1</v>
      </c>
      <c r="H22090">
        <v>433140</v>
      </c>
      <c r="I22090">
        <v>1559119.3174918401</v>
      </c>
      <c r="K22090">
        <v>1125979.3174918401</v>
      </c>
      <c r="L22090">
        <f t="shared" si="345"/>
        <v>13.032168026525927</v>
      </c>
    </row>
    <row r="22091" spans="1:12" x14ac:dyDescent="0.3">
      <c r="A22091" t="s">
        <v>2029</v>
      </c>
      <c r="B22091">
        <v>8</v>
      </c>
      <c r="C22091" t="s">
        <v>12</v>
      </c>
      <c r="D22091" t="s">
        <v>9585</v>
      </c>
      <c r="E22091">
        <v>1.6949152542372801E-2</v>
      </c>
      <c r="F22091">
        <v>1.6949152542372801E-2</v>
      </c>
      <c r="G22091">
        <v>0.19999999999999901</v>
      </c>
      <c r="H22091">
        <v>435240</v>
      </c>
      <c r="I22091">
        <v>5919773.9853633903</v>
      </c>
      <c r="K22091">
        <v>5484533.9853633903</v>
      </c>
      <c r="L22091">
        <f t="shared" si="345"/>
        <v>63.478402608372576</v>
      </c>
    </row>
    <row r="22092" spans="1:12" x14ac:dyDescent="0.3">
      <c r="A22092" t="s">
        <v>2042</v>
      </c>
      <c r="B22092">
        <v>8</v>
      </c>
      <c r="C22092" t="s">
        <v>17</v>
      </c>
      <c r="D22092" t="s">
        <v>17</v>
      </c>
      <c r="E22092">
        <v>1</v>
      </c>
      <c r="F22092">
        <v>1</v>
      </c>
      <c r="G22092">
        <v>1</v>
      </c>
      <c r="H22092">
        <v>433440</v>
      </c>
      <c r="I22092">
        <v>1558043.21298509</v>
      </c>
      <c r="K22092">
        <v>1124603.21298509</v>
      </c>
      <c r="L22092">
        <f t="shared" si="345"/>
        <v>13.016240891031135</v>
      </c>
    </row>
    <row r="22093" spans="1:12" x14ac:dyDescent="0.3">
      <c r="A22093" t="s">
        <v>2055</v>
      </c>
      <c r="B22093">
        <v>8</v>
      </c>
      <c r="C22093" t="s">
        <v>12</v>
      </c>
      <c r="D22093" t="s">
        <v>8643</v>
      </c>
      <c r="E22093">
        <v>5.4054054054054002E-2</v>
      </c>
      <c r="F22093">
        <v>5.4054054054054002E-2</v>
      </c>
      <c r="G22093">
        <v>0.66666666666666596</v>
      </c>
      <c r="H22093">
        <v>434160</v>
      </c>
      <c r="I22093">
        <v>4846848.9346046802</v>
      </c>
      <c r="K22093">
        <v>4412688.9346046802</v>
      </c>
      <c r="L22093">
        <f t="shared" si="345"/>
        <v>51.072788594961573</v>
      </c>
    </row>
    <row r="22094" spans="1:12" x14ac:dyDescent="0.3">
      <c r="A22094" t="s">
        <v>2060</v>
      </c>
      <c r="B22094">
        <v>8</v>
      </c>
      <c r="C22094" t="s">
        <v>42</v>
      </c>
      <c r="D22094" t="s">
        <v>199</v>
      </c>
      <c r="E22094">
        <v>1.6949152542372801E-2</v>
      </c>
      <c r="F22094">
        <v>1.6949152542372801E-2</v>
      </c>
      <c r="G22094">
        <v>0.25</v>
      </c>
      <c r="H22094">
        <v>503460</v>
      </c>
      <c r="I22094">
        <v>5924319.6761309896</v>
      </c>
      <c r="K22094">
        <v>5420859.6761309896</v>
      </c>
      <c r="L22094">
        <f t="shared" si="345"/>
        <v>62.741431436701269</v>
      </c>
    </row>
    <row r="22095" spans="1:12" x14ac:dyDescent="0.3">
      <c r="A22095" t="s">
        <v>2063</v>
      </c>
      <c r="B22095">
        <v>8</v>
      </c>
      <c r="C22095" t="s">
        <v>17</v>
      </c>
      <c r="D22095" t="s">
        <v>17</v>
      </c>
      <c r="E22095">
        <v>1</v>
      </c>
      <c r="F22095">
        <v>1</v>
      </c>
      <c r="G22095">
        <v>1</v>
      </c>
      <c r="H22095">
        <v>434340</v>
      </c>
      <c r="I22095">
        <v>1419119.8392297099</v>
      </c>
      <c r="K22095">
        <v>984779.83922971599</v>
      </c>
      <c r="L22095">
        <f t="shared" si="345"/>
        <v>11.397914805899491</v>
      </c>
    </row>
    <row r="22096" spans="1:12" x14ac:dyDescent="0.3">
      <c r="A22096" t="s">
        <v>2073</v>
      </c>
      <c r="B22096">
        <v>8</v>
      </c>
      <c r="C22096" t="s">
        <v>12</v>
      </c>
      <c r="D22096" t="s">
        <v>4944</v>
      </c>
      <c r="E22096">
        <v>0</v>
      </c>
      <c r="F22096">
        <v>0</v>
      </c>
      <c r="G22096">
        <v>0</v>
      </c>
      <c r="H22096">
        <v>696720</v>
      </c>
      <c r="I22096">
        <v>5891559.4779799199</v>
      </c>
      <c r="K22096">
        <v>5194839.4779799199</v>
      </c>
      <c r="L22096">
        <f t="shared" si="345"/>
        <v>60.125456921063886</v>
      </c>
    </row>
    <row r="22097" spans="1:12" x14ac:dyDescent="0.3">
      <c r="A22097" t="s">
        <v>2080</v>
      </c>
      <c r="B22097">
        <v>8</v>
      </c>
      <c r="C22097" t="s">
        <v>34</v>
      </c>
      <c r="D22097" t="s">
        <v>13</v>
      </c>
      <c r="E22097">
        <v>0.11864406779661001</v>
      </c>
      <c r="F22097">
        <v>0.11864406779661001</v>
      </c>
      <c r="G22097">
        <v>0.33333333333333298</v>
      </c>
      <c r="H22097">
        <v>19178220</v>
      </c>
      <c r="I22097">
        <v>1920139.6592063501</v>
      </c>
      <c r="K22097">
        <v>17258080.340793598</v>
      </c>
      <c r="L22097">
        <f t="shared" si="345"/>
        <v>199.74630024066664</v>
      </c>
    </row>
    <row r="22098" spans="1:12" x14ac:dyDescent="0.3">
      <c r="A22098" t="s">
        <v>2082</v>
      </c>
      <c r="B22098">
        <v>8</v>
      </c>
      <c r="C22098" t="s">
        <v>12</v>
      </c>
      <c r="D22098" t="s">
        <v>8661</v>
      </c>
      <c r="E22098">
        <v>4.4444444444444398E-2</v>
      </c>
      <c r="F22098">
        <v>4.4444444444444398E-2</v>
      </c>
      <c r="G22098">
        <v>0.66666666666666596</v>
      </c>
      <c r="H22098">
        <v>433140</v>
      </c>
      <c r="I22098">
        <v>5703342.64196584</v>
      </c>
      <c r="K22098">
        <v>5270202.64196584</v>
      </c>
      <c r="L22098">
        <f t="shared" si="345"/>
        <v>60.997715763493517</v>
      </c>
    </row>
    <row r="22099" spans="1:12" x14ac:dyDescent="0.3">
      <c r="A22099" t="s">
        <v>2088</v>
      </c>
      <c r="B22099">
        <v>8</v>
      </c>
      <c r="C22099" t="s">
        <v>12</v>
      </c>
      <c r="D22099" t="s">
        <v>9464</v>
      </c>
      <c r="E22099">
        <v>0</v>
      </c>
      <c r="F22099">
        <v>0</v>
      </c>
      <c r="G22099">
        <v>0.25</v>
      </c>
      <c r="H22099">
        <v>432180</v>
      </c>
      <c r="I22099">
        <v>2229940.5486552301</v>
      </c>
      <c r="K22099">
        <v>1797760.5486552301</v>
      </c>
      <c r="L22099">
        <f t="shared" si="345"/>
        <v>20.807413757583682</v>
      </c>
    </row>
    <row r="22100" spans="1:12" x14ac:dyDescent="0.3">
      <c r="A22100" t="s">
        <v>2096</v>
      </c>
      <c r="B22100">
        <v>8</v>
      </c>
      <c r="C22100" t="s">
        <v>23</v>
      </c>
      <c r="D22100" t="s">
        <v>13</v>
      </c>
      <c r="E22100">
        <v>1.6949152542372801E-2</v>
      </c>
      <c r="F22100">
        <v>1.6949152542372801E-2</v>
      </c>
      <c r="G22100">
        <v>0.33333333333333298</v>
      </c>
      <c r="H22100">
        <v>432180</v>
      </c>
      <c r="I22100">
        <v>1395870.1937334</v>
      </c>
      <c r="K22100">
        <v>963690.19373340497</v>
      </c>
      <c r="L22100">
        <f t="shared" si="345"/>
        <v>11.153821686729223</v>
      </c>
    </row>
    <row r="22101" spans="1:12" x14ac:dyDescent="0.3">
      <c r="A22101" t="s">
        <v>2104</v>
      </c>
      <c r="B22101">
        <v>8</v>
      </c>
      <c r="C22101" t="s">
        <v>17</v>
      </c>
      <c r="D22101" t="s">
        <v>17</v>
      </c>
      <c r="E22101">
        <v>1</v>
      </c>
      <c r="F22101">
        <v>1</v>
      </c>
      <c r="G22101">
        <v>1</v>
      </c>
      <c r="H22101">
        <v>433020</v>
      </c>
      <c r="I22101">
        <v>1560184.02328645</v>
      </c>
      <c r="K22101">
        <v>1127164.02328645</v>
      </c>
      <c r="L22101">
        <f t="shared" si="345"/>
        <v>13.045879899148726</v>
      </c>
    </row>
    <row r="22102" spans="1:12" x14ac:dyDescent="0.3">
      <c r="A22102" t="s">
        <v>2130</v>
      </c>
      <c r="B22102">
        <v>8</v>
      </c>
      <c r="C22102" t="s">
        <v>495</v>
      </c>
      <c r="D22102" t="s">
        <v>9054</v>
      </c>
      <c r="E22102">
        <v>5.8823529411764698E-2</v>
      </c>
      <c r="F22102">
        <v>5.8823529411764698E-2</v>
      </c>
      <c r="G22102">
        <v>1</v>
      </c>
      <c r="H22102">
        <v>2931420</v>
      </c>
      <c r="I22102">
        <v>3637153.8445204301</v>
      </c>
      <c r="K22102">
        <v>705733.844520438</v>
      </c>
      <c r="L22102">
        <f t="shared" si="345"/>
        <v>8.1682157930606252</v>
      </c>
    </row>
    <row r="22103" spans="1:12" x14ac:dyDescent="0.3">
      <c r="A22103" t="s">
        <v>2132</v>
      </c>
      <c r="B22103">
        <v>8</v>
      </c>
      <c r="C22103" t="s">
        <v>117</v>
      </c>
      <c r="D22103" t="s">
        <v>9299</v>
      </c>
      <c r="E22103">
        <v>0.04</v>
      </c>
      <c r="F22103">
        <v>0.04</v>
      </c>
      <c r="G22103">
        <v>0.5</v>
      </c>
      <c r="H22103">
        <v>509220</v>
      </c>
      <c r="I22103">
        <v>4031138.9417095399</v>
      </c>
      <c r="K22103">
        <v>3521918.9417095399</v>
      </c>
      <c r="L22103">
        <f t="shared" si="345"/>
        <v>40.762950714230783</v>
      </c>
    </row>
    <row r="22104" spans="1:12" x14ac:dyDescent="0.3">
      <c r="A22104" t="s">
        <v>2136</v>
      </c>
      <c r="B22104">
        <v>8</v>
      </c>
      <c r="C22104" t="s">
        <v>336</v>
      </c>
      <c r="D22104" t="s">
        <v>8552</v>
      </c>
      <c r="E22104">
        <v>9.0909090909090898E-2</v>
      </c>
      <c r="F22104">
        <v>9.0909090909090898E-2</v>
      </c>
      <c r="G22104">
        <v>1</v>
      </c>
      <c r="H22104">
        <v>500640</v>
      </c>
      <c r="I22104">
        <v>6332590.9733702401</v>
      </c>
      <c r="K22104">
        <v>5831950.9733702401</v>
      </c>
      <c r="L22104">
        <f t="shared" si="345"/>
        <v>67.499432562155562</v>
      </c>
    </row>
    <row r="22105" spans="1:12" x14ac:dyDescent="0.3">
      <c r="A22105" t="s">
        <v>2140</v>
      </c>
      <c r="B22105">
        <v>8</v>
      </c>
      <c r="C22105" t="s">
        <v>42</v>
      </c>
      <c r="D22105" t="s">
        <v>8643</v>
      </c>
      <c r="E22105">
        <v>8.1081081081081002E-2</v>
      </c>
      <c r="F22105">
        <v>8.1081081081081002E-2</v>
      </c>
      <c r="G22105">
        <v>1</v>
      </c>
      <c r="H22105">
        <v>865500</v>
      </c>
      <c r="I22105">
        <v>5559336.8571042204</v>
      </c>
      <c r="K22105">
        <v>4693836.8571042204</v>
      </c>
      <c r="L22105">
        <f t="shared" si="345"/>
        <v>54.326815475743295</v>
      </c>
    </row>
    <row r="22106" spans="1:12" x14ac:dyDescent="0.3">
      <c r="A22106" t="s">
        <v>2142</v>
      </c>
      <c r="B22106">
        <v>8</v>
      </c>
      <c r="C22106" t="s">
        <v>9586</v>
      </c>
      <c r="D22106" t="s">
        <v>9299</v>
      </c>
      <c r="E22106">
        <v>9.9999999999999895E-2</v>
      </c>
      <c r="F22106">
        <v>9.9999999999999895E-2</v>
      </c>
      <c r="G22106">
        <v>0.75</v>
      </c>
      <c r="H22106">
        <v>506220</v>
      </c>
      <c r="I22106">
        <v>3536920.4565668702</v>
      </c>
      <c r="K22106">
        <v>3030700.4565668702</v>
      </c>
      <c r="L22106">
        <f t="shared" si="345"/>
        <v>35.077551580635074</v>
      </c>
    </row>
    <row r="22107" spans="1:12" x14ac:dyDescent="0.3">
      <c r="A22107" t="s">
        <v>2150</v>
      </c>
      <c r="B22107">
        <v>8</v>
      </c>
      <c r="C22107" t="s">
        <v>5541</v>
      </c>
      <c r="D22107" t="s">
        <v>9304</v>
      </c>
      <c r="E22107">
        <v>6.7796610169491497E-2</v>
      </c>
      <c r="F22107">
        <v>6.7796610169491497E-2</v>
      </c>
      <c r="G22107">
        <v>0.75</v>
      </c>
      <c r="H22107">
        <v>972840</v>
      </c>
      <c r="I22107">
        <v>3880486.0350254802</v>
      </c>
      <c r="K22107">
        <v>2907646.0350254802</v>
      </c>
      <c r="L22107">
        <f t="shared" si="345"/>
        <v>33.653310590572687</v>
      </c>
    </row>
    <row r="22108" spans="1:12" x14ac:dyDescent="0.3">
      <c r="A22108" t="s">
        <v>2154</v>
      </c>
      <c r="B22108">
        <v>8</v>
      </c>
      <c r="C22108" t="s">
        <v>9587</v>
      </c>
      <c r="D22108" t="s">
        <v>9091</v>
      </c>
      <c r="E22108">
        <v>6.7796610169491497E-2</v>
      </c>
      <c r="F22108">
        <v>6.7796610169491497E-2</v>
      </c>
      <c r="G22108">
        <v>0.4</v>
      </c>
      <c r="H22108">
        <v>2903100</v>
      </c>
      <c r="I22108">
        <v>2145280.0523356302</v>
      </c>
      <c r="K22108">
        <v>757819.94766436797</v>
      </c>
      <c r="L22108">
        <f t="shared" si="345"/>
        <v>8.7710642090783324</v>
      </c>
    </row>
    <row r="22109" spans="1:12" x14ac:dyDescent="0.3">
      <c r="A22109" t="s">
        <v>2164</v>
      </c>
      <c r="B22109">
        <v>8</v>
      </c>
      <c r="C22109" t="s">
        <v>12</v>
      </c>
      <c r="D22109" t="s">
        <v>8661</v>
      </c>
      <c r="E22109">
        <v>4.4444444444444398E-2</v>
      </c>
      <c r="F22109">
        <v>4.4444444444444398E-2</v>
      </c>
      <c r="G22109">
        <v>0.66666666666666596</v>
      </c>
      <c r="H22109">
        <v>433680</v>
      </c>
      <c r="I22109">
        <v>6368504.7326176697</v>
      </c>
      <c r="K22109">
        <v>5934824.7326176697</v>
      </c>
      <c r="L22109">
        <f t="shared" si="345"/>
        <v>68.690101071963767</v>
      </c>
    </row>
    <row r="22110" spans="1:12" x14ac:dyDescent="0.3">
      <c r="A22110" t="s">
        <v>2167</v>
      </c>
      <c r="B22110">
        <v>8</v>
      </c>
      <c r="C22110" t="s">
        <v>9588</v>
      </c>
      <c r="D22110" t="s">
        <v>13</v>
      </c>
      <c r="E22110">
        <v>0.11864406779661001</v>
      </c>
      <c r="F22110">
        <v>0.11864406779661001</v>
      </c>
      <c r="G22110">
        <v>0.25</v>
      </c>
      <c r="H22110">
        <v>17262900</v>
      </c>
      <c r="I22110">
        <v>1110791.96487871</v>
      </c>
      <c r="K22110">
        <v>16152108.035121201</v>
      </c>
      <c r="L22110">
        <f t="shared" si="345"/>
        <v>186.94569485093982</v>
      </c>
    </row>
    <row r="22111" spans="1:12" x14ac:dyDescent="0.3">
      <c r="A22111" t="s">
        <v>2174</v>
      </c>
      <c r="B22111">
        <v>8</v>
      </c>
      <c r="C22111" t="s">
        <v>17</v>
      </c>
      <c r="D22111" t="s">
        <v>17</v>
      </c>
      <c r="E22111">
        <v>1</v>
      </c>
      <c r="F22111">
        <v>1</v>
      </c>
      <c r="G22111">
        <v>1</v>
      </c>
      <c r="H22111">
        <v>432660</v>
      </c>
      <c r="I22111">
        <v>1567737.5698733199</v>
      </c>
      <c r="K22111">
        <v>1135077.5698733199</v>
      </c>
      <c r="L22111">
        <f t="shared" si="345"/>
        <v>13.137471873533796</v>
      </c>
    </row>
    <row r="22112" spans="1:12" x14ac:dyDescent="0.3">
      <c r="A22112" t="s">
        <v>2179</v>
      </c>
      <c r="B22112">
        <v>8</v>
      </c>
      <c r="C22112" t="s">
        <v>17</v>
      </c>
      <c r="D22112" t="s">
        <v>17</v>
      </c>
      <c r="E22112">
        <v>1</v>
      </c>
      <c r="F22112">
        <v>1</v>
      </c>
      <c r="G22112">
        <v>1</v>
      </c>
      <c r="H22112">
        <v>432120</v>
      </c>
      <c r="I22112">
        <v>1549006.34702975</v>
      </c>
      <c r="K22112">
        <v>1116886.34702975</v>
      </c>
      <c r="L22112">
        <f t="shared" si="345"/>
        <v>12.926925312844329</v>
      </c>
    </row>
    <row r="22113" spans="1:12" x14ac:dyDescent="0.3">
      <c r="A22113" t="s">
        <v>2186</v>
      </c>
      <c r="B22113">
        <v>8</v>
      </c>
      <c r="C22113" t="s">
        <v>23</v>
      </c>
      <c r="D22113" t="s">
        <v>13</v>
      </c>
      <c r="E22113">
        <v>1.6949152542372801E-2</v>
      </c>
      <c r="F22113">
        <v>1.6949152542372801E-2</v>
      </c>
      <c r="G22113">
        <v>0.33333333333333298</v>
      </c>
      <c r="H22113">
        <v>703860</v>
      </c>
      <c r="I22113">
        <v>2010936.51385971</v>
      </c>
      <c r="K22113">
        <v>1307076.51385971</v>
      </c>
      <c r="L22113">
        <f t="shared" si="345"/>
        <v>15.128200391894792</v>
      </c>
    </row>
    <row r="22114" spans="1:12" x14ac:dyDescent="0.3">
      <c r="A22114" t="s">
        <v>2201</v>
      </c>
      <c r="B22114">
        <v>8</v>
      </c>
      <c r="C22114" t="s">
        <v>1595</v>
      </c>
      <c r="D22114" t="s">
        <v>9094</v>
      </c>
      <c r="E22114">
        <v>0.169491525423728</v>
      </c>
      <c r="F22114">
        <v>0.169491525423728</v>
      </c>
      <c r="G22114">
        <v>0.66666666666666596</v>
      </c>
      <c r="H22114">
        <v>3456060</v>
      </c>
      <c r="I22114">
        <v>2081263.70784217</v>
      </c>
      <c r="K22114">
        <v>1374796.29215782</v>
      </c>
      <c r="L22114">
        <f t="shared" si="345"/>
        <v>15.91199412219699</v>
      </c>
    </row>
    <row r="22115" spans="1:12" x14ac:dyDescent="0.3">
      <c r="A22115" t="s">
        <v>2205</v>
      </c>
      <c r="B22115">
        <v>8</v>
      </c>
      <c r="C22115" t="s">
        <v>15</v>
      </c>
      <c r="D22115" t="s">
        <v>13</v>
      </c>
      <c r="E22115">
        <v>5.0847457627118599E-2</v>
      </c>
      <c r="F22115">
        <v>5.0847457627118599E-2</v>
      </c>
      <c r="G22115">
        <v>0.33333333333333298</v>
      </c>
      <c r="H22115">
        <v>691560</v>
      </c>
      <c r="I22115">
        <v>2303899.97737004</v>
      </c>
      <c r="K22115">
        <v>1612339.97737004</v>
      </c>
      <c r="L22115">
        <f t="shared" si="345"/>
        <v>18.661342330671758</v>
      </c>
    </row>
    <row r="22116" spans="1:12" x14ac:dyDescent="0.3">
      <c r="A22116" t="s">
        <v>2226</v>
      </c>
      <c r="B22116">
        <v>8</v>
      </c>
      <c r="C22116" t="s">
        <v>17</v>
      </c>
      <c r="D22116" t="s">
        <v>17</v>
      </c>
      <c r="E22116">
        <v>1</v>
      </c>
      <c r="F22116">
        <v>1</v>
      </c>
      <c r="G22116">
        <v>1</v>
      </c>
      <c r="H22116">
        <v>433800</v>
      </c>
      <c r="I22116">
        <v>1490477.7596936401</v>
      </c>
      <c r="K22116">
        <v>1056677.7596936401</v>
      </c>
      <c r="L22116">
        <f t="shared" si="345"/>
        <v>12.230066663120834</v>
      </c>
    </row>
    <row r="22117" spans="1:12" x14ac:dyDescent="0.3">
      <c r="A22117" t="s">
        <v>2251</v>
      </c>
      <c r="B22117">
        <v>8</v>
      </c>
      <c r="C22117" t="s">
        <v>12</v>
      </c>
      <c r="D22117" t="s">
        <v>9293</v>
      </c>
      <c r="E22117">
        <v>0</v>
      </c>
      <c r="F22117">
        <v>0</v>
      </c>
      <c r="G22117">
        <v>0</v>
      </c>
      <c r="H22117">
        <v>433140</v>
      </c>
      <c r="I22117">
        <v>1474242.9580608399</v>
      </c>
      <c r="K22117">
        <v>1041102.95806084</v>
      </c>
      <c r="L22117">
        <f t="shared" si="345"/>
        <v>12.049802755333797</v>
      </c>
    </row>
    <row r="22118" spans="1:12" x14ac:dyDescent="0.3">
      <c r="A22118" t="s">
        <v>2257</v>
      </c>
      <c r="B22118">
        <v>8</v>
      </c>
      <c r="C22118" t="s">
        <v>17</v>
      </c>
      <c r="D22118" t="s">
        <v>17</v>
      </c>
      <c r="E22118">
        <v>1</v>
      </c>
      <c r="F22118">
        <v>1</v>
      </c>
      <c r="G22118">
        <v>1</v>
      </c>
      <c r="H22118">
        <v>434880</v>
      </c>
      <c r="I22118">
        <v>1546484.42326553</v>
      </c>
      <c r="K22118">
        <v>1111604.42326553</v>
      </c>
      <c r="L22118">
        <f t="shared" si="345"/>
        <v>12.865791935943635</v>
      </c>
    </row>
    <row r="22119" spans="1:12" x14ac:dyDescent="0.3">
      <c r="A22119" t="s">
        <v>2258</v>
      </c>
      <c r="B22119">
        <v>8</v>
      </c>
      <c r="C22119" t="s">
        <v>17</v>
      </c>
      <c r="D22119" t="s">
        <v>17</v>
      </c>
      <c r="E22119">
        <v>1</v>
      </c>
      <c r="F22119">
        <v>1</v>
      </c>
      <c r="G22119">
        <v>1</v>
      </c>
      <c r="H22119">
        <v>435300</v>
      </c>
      <c r="I22119">
        <v>1576097.1210485301</v>
      </c>
      <c r="K22119">
        <v>1140797.1210485301</v>
      </c>
      <c r="L22119">
        <f t="shared" si="345"/>
        <v>13.203670382506136</v>
      </c>
    </row>
    <row r="22120" spans="1:12" x14ac:dyDescent="0.3">
      <c r="A22120" t="s">
        <v>2269</v>
      </c>
      <c r="B22120">
        <v>8</v>
      </c>
      <c r="C22120" t="s">
        <v>336</v>
      </c>
      <c r="D22120" t="s">
        <v>8602</v>
      </c>
      <c r="E22120">
        <v>9.9999999999999895E-2</v>
      </c>
      <c r="F22120">
        <v>9.9999999999999895E-2</v>
      </c>
      <c r="G22120">
        <v>1</v>
      </c>
      <c r="H22120">
        <v>946920</v>
      </c>
      <c r="I22120">
        <v>5457895.8045078004</v>
      </c>
      <c r="K22120">
        <v>4510975.8045078004</v>
      </c>
      <c r="L22120">
        <f t="shared" si="345"/>
        <v>52.210368107729174</v>
      </c>
    </row>
    <row r="22121" spans="1:12" x14ac:dyDescent="0.3">
      <c r="A22121" t="s">
        <v>2275</v>
      </c>
      <c r="B22121">
        <v>8</v>
      </c>
      <c r="C22121" t="s">
        <v>42</v>
      </c>
      <c r="D22121" t="s">
        <v>8777</v>
      </c>
      <c r="E22121">
        <v>7.3170731707316999E-2</v>
      </c>
      <c r="F22121">
        <v>7.3170731707316999E-2</v>
      </c>
      <c r="G22121">
        <v>1</v>
      </c>
      <c r="H22121">
        <v>433020</v>
      </c>
      <c r="I22121">
        <v>6432322.6218155799</v>
      </c>
      <c r="K22121">
        <v>5999302.6218155799</v>
      </c>
      <c r="L22121">
        <f t="shared" si="345"/>
        <v>69.436372937680318</v>
      </c>
    </row>
    <row r="22122" spans="1:12" x14ac:dyDescent="0.3">
      <c r="A22122" t="s">
        <v>2306</v>
      </c>
      <c r="B22122">
        <v>8</v>
      </c>
      <c r="C22122" t="s">
        <v>17</v>
      </c>
      <c r="D22122" t="s">
        <v>17</v>
      </c>
      <c r="E22122">
        <v>1</v>
      </c>
      <c r="F22122">
        <v>1</v>
      </c>
      <c r="G22122">
        <v>1</v>
      </c>
      <c r="H22122">
        <v>434400</v>
      </c>
      <c r="I22122">
        <v>1544388.0514217</v>
      </c>
      <c r="K22122">
        <v>1109988.0514217</v>
      </c>
      <c r="L22122">
        <f t="shared" si="345"/>
        <v>12.847083928491898</v>
      </c>
    </row>
    <row r="22123" spans="1:12" x14ac:dyDescent="0.3">
      <c r="A22123" t="s">
        <v>2309</v>
      </c>
      <c r="B22123">
        <v>8</v>
      </c>
      <c r="C22123" t="s">
        <v>6941</v>
      </c>
      <c r="D22123" t="s">
        <v>9304</v>
      </c>
      <c r="E22123">
        <v>6.7796610169491497E-2</v>
      </c>
      <c r="F22123">
        <v>6.7796610169491497E-2</v>
      </c>
      <c r="G22123">
        <v>0.75</v>
      </c>
      <c r="H22123">
        <v>3121740</v>
      </c>
      <c r="I22123">
        <v>3923992.5136078899</v>
      </c>
      <c r="K22123">
        <v>802252.51360789896</v>
      </c>
      <c r="L22123">
        <f t="shared" si="345"/>
        <v>9.2853300186099421</v>
      </c>
    </row>
    <row r="22124" spans="1:12" x14ac:dyDescent="0.3">
      <c r="A22124" t="s">
        <v>2311</v>
      </c>
      <c r="B22124">
        <v>8</v>
      </c>
      <c r="C22124" t="s">
        <v>29</v>
      </c>
      <c r="D22124" t="s">
        <v>13</v>
      </c>
      <c r="E22124">
        <v>0</v>
      </c>
      <c r="F22124">
        <v>0</v>
      </c>
      <c r="G22124">
        <v>0</v>
      </c>
      <c r="H22124">
        <v>448020</v>
      </c>
      <c r="I22124">
        <v>2352980.75659284</v>
      </c>
      <c r="K22124">
        <v>1904960.75659284</v>
      </c>
      <c r="L22124">
        <f t="shared" si="345"/>
        <v>22.048156905009723</v>
      </c>
    </row>
    <row r="22125" spans="1:12" x14ac:dyDescent="0.3">
      <c r="A22125" t="s">
        <v>2314</v>
      </c>
      <c r="B22125">
        <v>8</v>
      </c>
      <c r="C22125" t="s">
        <v>17</v>
      </c>
      <c r="D22125" t="s">
        <v>17</v>
      </c>
      <c r="E22125">
        <v>1</v>
      </c>
      <c r="F22125">
        <v>1</v>
      </c>
      <c r="G22125">
        <v>1</v>
      </c>
      <c r="H22125">
        <v>433320</v>
      </c>
      <c r="I22125">
        <v>1555741.1687263199</v>
      </c>
      <c r="K22125">
        <v>1122421.1687263199</v>
      </c>
      <c r="L22125">
        <f t="shared" si="345"/>
        <v>12.990985749147221</v>
      </c>
    </row>
    <row r="22126" spans="1:12" x14ac:dyDescent="0.3">
      <c r="A22126" t="s">
        <v>2320</v>
      </c>
      <c r="B22126">
        <v>8</v>
      </c>
      <c r="C22126" t="s">
        <v>9589</v>
      </c>
      <c r="D22126" t="s">
        <v>9420</v>
      </c>
      <c r="E22126">
        <v>8.16326530612244E-2</v>
      </c>
      <c r="F22126">
        <v>8.16326530612244E-2</v>
      </c>
      <c r="G22126">
        <v>0.75</v>
      </c>
      <c r="H22126">
        <v>875160</v>
      </c>
      <c r="I22126">
        <v>3629150.9057719</v>
      </c>
      <c r="K22126">
        <v>2753990.9057719</v>
      </c>
      <c r="L22126">
        <f t="shared" si="345"/>
        <v>31.874894742730323</v>
      </c>
    </row>
    <row r="22127" spans="1:12" x14ac:dyDescent="0.3">
      <c r="A22127" t="s">
        <v>2323</v>
      </c>
      <c r="B22127">
        <v>8</v>
      </c>
      <c r="C22127" t="s">
        <v>17</v>
      </c>
      <c r="D22127" t="s">
        <v>17</v>
      </c>
      <c r="E22127">
        <v>1</v>
      </c>
      <c r="F22127">
        <v>1</v>
      </c>
      <c r="G22127">
        <v>1</v>
      </c>
      <c r="H22127">
        <v>435060</v>
      </c>
      <c r="I22127">
        <v>1557887.7609831099</v>
      </c>
      <c r="K22127">
        <v>1122827.7609831099</v>
      </c>
      <c r="L22127">
        <f t="shared" si="345"/>
        <v>12.995691678045254</v>
      </c>
    </row>
    <row r="22128" spans="1:12" x14ac:dyDescent="0.3">
      <c r="A22128" t="s">
        <v>2326</v>
      </c>
      <c r="B22128">
        <v>8</v>
      </c>
      <c r="C22128" t="s">
        <v>989</v>
      </c>
      <c r="D22128" t="s">
        <v>9299</v>
      </c>
      <c r="E22128">
        <v>9.9999999999999895E-2</v>
      </c>
      <c r="F22128">
        <v>9.9999999999999895E-2</v>
      </c>
      <c r="G22128">
        <v>0.75</v>
      </c>
      <c r="H22128">
        <v>873720</v>
      </c>
      <c r="I22128">
        <v>3911434.5813384601</v>
      </c>
      <c r="K22128">
        <v>3037714.5813384601</v>
      </c>
      <c r="L22128">
        <f t="shared" si="345"/>
        <v>35.158733580306254</v>
      </c>
    </row>
    <row r="22129" spans="1:12" x14ac:dyDescent="0.3">
      <c r="A22129" t="s">
        <v>2328</v>
      </c>
      <c r="B22129">
        <v>8</v>
      </c>
      <c r="C22129" t="s">
        <v>9590</v>
      </c>
      <c r="D22129" t="s">
        <v>9475</v>
      </c>
      <c r="E22129">
        <v>0.101694915254237</v>
      </c>
      <c r="F22129">
        <v>0.101694915254237</v>
      </c>
      <c r="G22129">
        <v>0.8</v>
      </c>
      <c r="H22129">
        <v>3605820</v>
      </c>
      <c r="I22129">
        <v>6585026.3777692998</v>
      </c>
      <c r="K22129">
        <v>2979206.3777692998</v>
      </c>
      <c r="L22129">
        <f t="shared" si="345"/>
        <v>34.481555298255785</v>
      </c>
    </row>
    <row r="22130" spans="1:12" x14ac:dyDescent="0.3">
      <c r="A22130" t="s">
        <v>2333</v>
      </c>
      <c r="B22130">
        <v>8</v>
      </c>
      <c r="C22130" t="s">
        <v>117</v>
      </c>
      <c r="D22130" t="s">
        <v>9454</v>
      </c>
      <c r="E22130">
        <v>6.8965517241379296E-2</v>
      </c>
      <c r="F22130">
        <v>6.8965517241379296E-2</v>
      </c>
      <c r="G22130">
        <v>1</v>
      </c>
      <c r="H22130">
        <v>442680</v>
      </c>
      <c r="I22130">
        <v>3570935.9998433399</v>
      </c>
      <c r="K22130">
        <v>3128255.9998433399</v>
      </c>
      <c r="L22130">
        <f t="shared" si="345"/>
        <v>36.206666664853472</v>
      </c>
    </row>
    <row r="22131" spans="1:12" x14ac:dyDescent="0.3">
      <c r="A22131" t="s">
        <v>2336</v>
      </c>
      <c r="B22131">
        <v>8</v>
      </c>
      <c r="C22131" t="s">
        <v>9591</v>
      </c>
      <c r="D22131" t="s">
        <v>8683</v>
      </c>
      <c r="E22131">
        <v>0.394736842105263</v>
      </c>
      <c r="F22131">
        <v>0.394736842105263</v>
      </c>
      <c r="G22131">
        <v>0.75</v>
      </c>
      <c r="H22131">
        <v>9334020</v>
      </c>
      <c r="I22131">
        <v>4617939.1917997496</v>
      </c>
      <c r="K22131">
        <v>4716080.8082002401</v>
      </c>
      <c r="L22131">
        <f t="shared" si="345"/>
        <v>54.584268613428705</v>
      </c>
    </row>
    <row r="22132" spans="1:12" x14ac:dyDescent="0.3">
      <c r="A22132" t="s">
        <v>2349</v>
      </c>
      <c r="B22132">
        <v>8</v>
      </c>
      <c r="C22132" t="s">
        <v>17</v>
      </c>
      <c r="D22132" t="s">
        <v>17</v>
      </c>
      <c r="E22132">
        <v>1</v>
      </c>
      <c r="F22132">
        <v>1</v>
      </c>
      <c r="G22132">
        <v>1</v>
      </c>
      <c r="H22132">
        <v>434520</v>
      </c>
      <c r="I22132">
        <v>1494389.8307443799</v>
      </c>
      <c r="K22132">
        <v>1059869.8307443799</v>
      </c>
      <c r="L22132">
        <f t="shared" si="345"/>
        <v>12.267011929911805</v>
      </c>
    </row>
    <row r="22133" spans="1:12" x14ac:dyDescent="0.3">
      <c r="A22133" t="s">
        <v>2357</v>
      </c>
      <c r="B22133">
        <v>8</v>
      </c>
      <c r="C22133" t="s">
        <v>336</v>
      </c>
      <c r="D22133" t="s">
        <v>6951</v>
      </c>
      <c r="E22133">
        <v>0.11111111111111099</v>
      </c>
      <c r="F22133">
        <v>0.11111111111111099</v>
      </c>
      <c r="G22133">
        <v>1</v>
      </c>
      <c r="H22133">
        <v>856620</v>
      </c>
      <c r="I22133">
        <v>4495076.3453452699</v>
      </c>
      <c r="K22133">
        <v>3638456.3453452699</v>
      </c>
      <c r="L22133">
        <f t="shared" si="345"/>
        <v>42.111763256310994</v>
      </c>
    </row>
    <row r="22134" spans="1:12" x14ac:dyDescent="0.3">
      <c r="A22134" t="s">
        <v>2371</v>
      </c>
      <c r="B22134">
        <v>8</v>
      </c>
      <c r="C22134" t="s">
        <v>12</v>
      </c>
      <c r="D22134" t="s">
        <v>43</v>
      </c>
      <c r="E22134">
        <v>0</v>
      </c>
      <c r="F22134">
        <v>0</v>
      </c>
      <c r="G22134">
        <v>0.33333333333333298</v>
      </c>
      <c r="H22134">
        <v>441000</v>
      </c>
      <c r="I22134">
        <v>5836575.9314231398</v>
      </c>
      <c r="K22134">
        <v>5395575.9314231398</v>
      </c>
      <c r="L22134">
        <f t="shared" si="345"/>
        <v>62.448795502582634</v>
      </c>
    </row>
    <row r="22135" spans="1:12" x14ac:dyDescent="0.3">
      <c r="A22135" t="s">
        <v>2386</v>
      </c>
      <c r="B22135">
        <v>8</v>
      </c>
      <c r="C22135" t="s">
        <v>3225</v>
      </c>
      <c r="D22135" t="s">
        <v>470</v>
      </c>
      <c r="E22135">
        <v>0.8</v>
      </c>
      <c r="F22135">
        <v>0.8</v>
      </c>
      <c r="G22135">
        <v>1</v>
      </c>
      <c r="H22135">
        <v>1465620</v>
      </c>
      <c r="I22135">
        <v>5327978.2703218702</v>
      </c>
      <c r="K22135">
        <v>3862358.2703218702</v>
      </c>
      <c r="L22135">
        <f t="shared" si="345"/>
        <v>44.70322072131794</v>
      </c>
    </row>
    <row r="22136" spans="1:12" x14ac:dyDescent="0.3">
      <c r="A22136" t="s">
        <v>2394</v>
      </c>
      <c r="B22136">
        <v>8</v>
      </c>
      <c r="C22136" t="s">
        <v>23</v>
      </c>
      <c r="D22136" t="s">
        <v>13</v>
      </c>
      <c r="E22136">
        <v>1.6949152542372801E-2</v>
      </c>
      <c r="F22136">
        <v>1.6949152542372801E-2</v>
      </c>
      <c r="G22136">
        <v>0.33333333333333298</v>
      </c>
      <c r="H22136">
        <v>435300</v>
      </c>
      <c r="I22136">
        <v>2214961.3605957502</v>
      </c>
      <c r="K22136">
        <v>1779661.3605957499</v>
      </c>
      <c r="L22136">
        <f t="shared" si="345"/>
        <v>20.597932414302662</v>
      </c>
    </row>
    <row r="22137" spans="1:12" x14ac:dyDescent="0.3">
      <c r="A22137" t="s">
        <v>2408</v>
      </c>
      <c r="B22137">
        <v>8</v>
      </c>
      <c r="C22137" t="s">
        <v>9592</v>
      </c>
      <c r="D22137" t="s">
        <v>13</v>
      </c>
      <c r="E22137">
        <v>0.11864406779661001</v>
      </c>
      <c r="F22137">
        <v>0.11864406779661001</v>
      </c>
      <c r="G22137">
        <v>0.25</v>
      </c>
      <c r="H22137">
        <v>2859420</v>
      </c>
      <c r="I22137">
        <v>1976946.89645843</v>
      </c>
      <c r="K22137">
        <v>882473.10354156001</v>
      </c>
      <c r="L22137">
        <f t="shared" si="345"/>
        <v>10.213809068768056</v>
      </c>
    </row>
    <row r="22138" spans="1:12" x14ac:dyDescent="0.3">
      <c r="A22138" t="s">
        <v>2422</v>
      </c>
      <c r="B22138">
        <v>8</v>
      </c>
      <c r="C22138" t="s">
        <v>17</v>
      </c>
      <c r="D22138" t="s">
        <v>17</v>
      </c>
      <c r="E22138">
        <v>1</v>
      </c>
      <c r="F22138">
        <v>1</v>
      </c>
      <c r="G22138">
        <v>1</v>
      </c>
      <c r="H22138">
        <v>433620</v>
      </c>
      <c r="I22138">
        <v>1473328.4798584799</v>
      </c>
      <c r="K22138">
        <v>1039708.47985847</v>
      </c>
      <c r="L22138">
        <f t="shared" si="345"/>
        <v>12.033662961324884</v>
      </c>
    </row>
    <row r="22139" spans="1:12" x14ac:dyDescent="0.3">
      <c r="A22139" t="s">
        <v>2423</v>
      </c>
      <c r="B22139">
        <v>8</v>
      </c>
      <c r="C22139" t="s">
        <v>12</v>
      </c>
      <c r="D22139" t="s">
        <v>9420</v>
      </c>
      <c r="E22139">
        <v>4.08163265306122E-2</v>
      </c>
      <c r="F22139">
        <v>4.08163265306122E-2</v>
      </c>
      <c r="G22139">
        <v>0.66666666666666596</v>
      </c>
      <c r="H22139">
        <v>435180</v>
      </c>
      <c r="I22139">
        <v>4143950.8704737201</v>
      </c>
      <c r="K22139">
        <v>3708770.8704737201</v>
      </c>
      <c r="L22139">
        <f t="shared" si="345"/>
        <v>42.925588778631017</v>
      </c>
    </row>
    <row r="22140" spans="1:12" x14ac:dyDescent="0.3">
      <c r="A22140" t="s">
        <v>2426</v>
      </c>
      <c r="B22140">
        <v>8</v>
      </c>
      <c r="C22140" t="s">
        <v>12</v>
      </c>
      <c r="D22140" t="s">
        <v>8502</v>
      </c>
      <c r="E22140">
        <v>0</v>
      </c>
      <c r="F22140">
        <v>0</v>
      </c>
      <c r="G22140">
        <v>0</v>
      </c>
      <c r="H22140">
        <v>443160</v>
      </c>
      <c r="I22140">
        <v>5813407.6566247297</v>
      </c>
      <c r="K22140">
        <v>5370247.6566247297</v>
      </c>
      <c r="L22140">
        <f t="shared" si="345"/>
        <v>62.155644173897336</v>
      </c>
    </row>
    <row r="22141" spans="1:12" x14ac:dyDescent="0.3">
      <c r="A22141" t="s">
        <v>2428</v>
      </c>
      <c r="B22141">
        <v>8</v>
      </c>
      <c r="C22141" t="s">
        <v>15</v>
      </c>
      <c r="D22141" t="s">
        <v>17</v>
      </c>
      <c r="E22141">
        <v>0.19999999999999901</v>
      </c>
      <c r="F22141">
        <v>0.19999999999999901</v>
      </c>
      <c r="G22141">
        <v>0.33333333333333298</v>
      </c>
      <c r="H22141">
        <v>538320</v>
      </c>
      <c r="I22141">
        <v>1542520.64501329</v>
      </c>
      <c r="K22141">
        <v>1004200.64501329</v>
      </c>
      <c r="L22141">
        <f t="shared" si="345"/>
        <v>11.622692650616782</v>
      </c>
    </row>
    <row r="22142" spans="1:12" x14ac:dyDescent="0.3">
      <c r="A22142" t="s">
        <v>2442</v>
      </c>
      <c r="B22142">
        <v>8</v>
      </c>
      <c r="C22142" t="s">
        <v>640</v>
      </c>
      <c r="D22142" t="s">
        <v>8552</v>
      </c>
      <c r="E22142">
        <v>0.13636363636363599</v>
      </c>
      <c r="F22142">
        <v>0.13636363636363599</v>
      </c>
      <c r="G22142">
        <v>1</v>
      </c>
      <c r="H22142">
        <v>455520</v>
      </c>
      <c r="I22142">
        <v>6459619.6257950002</v>
      </c>
      <c r="K22142">
        <v>6004099.6257950002</v>
      </c>
      <c r="L22142">
        <f t="shared" si="345"/>
        <v>69.491893817071755</v>
      </c>
    </row>
    <row r="22143" spans="1:12" x14ac:dyDescent="0.3">
      <c r="A22143" t="s">
        <v>2451</v>
      </c>
      <c r="B22143">
        <v>8</v>
      </c>
      <c r="C22143" t="s">
        <v>57</v>
      </c>
      <c r="D22143" t="s">
        <v>8539</v>
      </c>
      <c r="E22143">
        <v>7.1428571428571397E-2</v>
      </c>
      <c r="F22143">
        <v>7.1428571428571397E-2</v>
      </c>
      <c r="G22143">
        <v>0.75</v>
      </c>
      <c r="H22143">
        <v>591720</v>
      </c>
      <c r="I22143">
        <v>4649196.01958689</v>
      </c>
      <c r="K22143">
        <v>4057476.01958689</v>
      </c>
      <c r="L22143">
        <f t="shared" si="345"/>
        <v>46.961528004477891</v>
      </c>
    </row>
    <row r="22144" spans="1:12" x14ac:dyDescent="0.3">
      <c r="A22144" t="s">
        <v>2470</v>
      </c>
      <c r="B22144">
        <v>8</v>
      </c>
      <c r="C22144" t="s">
        <v>17</v>
      </c>
      <c r="D22144" t="s">
        <v>17</v>
      </c>
      <c r="E22144">
        <v>1</v>
      </c>
      <c r="F22144">
        <v>1</v>
      </c>
      <c r="G22144">
        <v>1</v>
      </c>
      <c r="H22144">
        <v>433440</v>
      </c>
      <c r="I22144">
        <v>1552337.0837606699</v>
      </c>
      <c r="K22144">
        <v>1118897.0837606699</v>
      </c>
      <c r="L22144">
        <f t="shared" si="345"/>
        <v>12.950197728711457</v>
      </c>
    </row>
    <row r="22145" spans="1:12" x14ac:dyDescent="0.3">
      <c r="A22145" t="s">
        <v>2476</v>
      </c>
      <c r="B22145">
        <v>8</v>
      </c>
      <c r="C22145" t="s">
        <v>12</v>
      </c>
      <c r="D22145" t="s">
        <v>23</v>
      </c>
      <c r="E22145">
        <v>0.66666666666666596</v>
      </c>
      <c r="F22145">
        <v>0.66666666666666596</v>
      </c>
      <c r="G22145">
        <v>0.66666666666666596</v>
      </c>
      <c r="H22145">
        <v>432840</v>
      </c>
      <c r="I22145">
        <v>1609078.63386899</v>
      </c>
      <c r="K22145">
        <v>1176238.63386899</v>
      </c>
      <c r="L22145">
        <f t="shared" si="345"/>
        <v>13.613873077187383</v>
      </c>
    </row>
    <row r="22146" spans="1:12" x14ac:dyDescent="0.3">
      <c r="A22146" t="s">
        <v>2482</v>
      </c>
      <c r="B22146">
        <v>8</v>
      </c>
      <c r="C22146" t="s">
        <v>1929</v>
      </c>
      <c r="D22146" t="s">
        <v>23</v>
      </c>
      <c r="E22146">
        <v>0.75</v>
      </c>
      <c r="F22146">
        <v>0.75</v>
      </c>
      <c r="G22146">
        <v>0.75</v>
      </c>
      <c r="H22146">
        <v>519240</v>
      </c>
      <c r="I22146">
        <v>1615571.83177768</v>
      </c>
      <c r="K22146">
        <v>1096331.83177768</v>
      </c>
      <c r="L22146">
        <f t="shared" si="345"/>
        <v>12.689025830760185</v>
      </c>
    </row>
    <row r="22147" spans="1:12" x14ac:dyDescent="0.3">
      <c r="A22147" t="s">
        <v>2490</v>
      </c>
      <c r="B22147">
        <v>8</v>
      </c>
      <c r="C22147" t="s">
        <v>2571</v>
      </c>
      <c r="D22147" t="s">
        <v>8777</v>
      </c>
      <c r="E22147">
        <v>0.219512195121951</v>
      </c>
      <c r="F22147">
        <v>0.219512195121951</v>
      </c>
      <c r="G22147">
        <v>1</v>
      </c>
      <c r="H22147">
        <v>768840</v>
      </c>
      <c r="I22147">
        <v>6172325.9581140904</v>
      </c>
      <c r="K22147">
        <v>5403485.9581140904</v>
      </c>
      <c r="L22147">
        <f t="shared" ref="L22147:L22210" si="346">K22147/86400</f>
        <v>62.540346737431605</v>
      </c>
    </row>
    <row r="22148" spans="1:12" x14ac:dyDescent="0.3">
      <c r="A22148" t="s">
        <v>2498</v>
      </c>
      <c r="B22148">
        <v>8</v>
      </c>
      <c r="C22148" t="s">
        <v>336</v>
      </c>
      <c r="D22148" t="s">
        <v>8777</v>
      </c>
      <c r="E22148">
        <v>9.7560975609756004E-2</v>
      </c>
      <c r="F22148">
        <v>9.7560975609756004E-2</v>
      </c>
      <c r="G22148">
        <v>1</v>
      </c>
      <c r="H22148">
        <v>787260</v>
      </c>
      <c r="I22148">
        <v>5618700.5136796804</v>
      </c>
      <c r="K22148">
        <v>4831440.5136796804</v>
      </c>
      <c r="L22148">
        <f t="shared" si="346"/>
        <v>55.919450389811118</v>
      </c>
    </row>
    <row r="22149" spans="1:12" x14ac:dyDescent="0.3">
      <c r="A22149" t="s">
        <v>2509</v>
      </c>
      <c r="B22149">
        <v>8</v>
      </c>
      <c r="C22149" t="s">
        <v>287</v>
      </c>
      <c r="D22149" t="s">
        <v>3226</v>
      </c>
      <c r="E22149">
        <v>0.23076923076923</v>
      </c>
      <c r="F22149">
        <v>0.23076923076923</v>
      </c>
      <c r="G22149">
        <v>1</v>
      </c>
      <c r="H22149">
        <v>2584080</v>
      </c>
      <c r="I22149">
        <v>15386819.717568999</v>
      </c>
      <c r="K22149">
        <v>12802739.717568999</v>
      </c>
      <c r="L22149">
        <f t="shared" si="346"/>
        <v>148.17985784223379</v>
      </c>
    </row>
    <row r="22150" spans="1:12" x14ac:dyDescent="0.3">
      <c r="A22150" t="s">
        <v>2536</v>
      </c>
      <c r="B22150">
        <v>8</v>
      </c>
      <c r="C22150" t="s">
        <v>8681</v>
      </c>
      <c r="D22150" t="s">
        <v>3650</v>
      </c>
      <c r="E22150">
        <v>0.11864406779661001</v>
      </c>
      <c r="F22150">
        <v>0.11864406779661001</v>
      </c>
      <c r="G22150">
        <v>0.5</v>
      </c>
      <c r="H22150">
        <v>5356560</v>
      </c>
      <c r="I22150">
        <v>3544377.7955451901</v>
      </c>
      <c r="K22150">
        <v>1812182.2044548001</v>
      </c>
      <c r="L22150">
        <f t="shared" si="346"/>
        <v>20.974331070078705</v>
      </c>
    </row>
    <row r="22151" spans="1:12" x14ac:dyDescent="0.3">
      <c r="A22151" t="s">
        <v>2541</v>
      </c>
      <c r="B22151">
        <v>8</v>
      </c>
      <c r="C22151" t="s">
        <v>7974</v>
      </c>
      <c r="D22151" t="s">
        <v>9464</v>
      </c>
      <c r="E22151">
        <v>0.23728813559322001</v>
      </c>
      <c r="F22151">
        <v>0.23728813559322001</v>
      </c>
      <c r="G22151">
        <v>0.5</v>
      </c>
      <c r="H22151">
        <v>1564080</v>
      </c>
      <c r="I22151">
        <v>2152467.9521904401</v>
      </c>
      <c r="K22151">
        <v>588387.95219044399</v>
      </c>
      <c r="L22151">
        <f t="shared" si="346"/>
        <v>6.8100457429449532</v>
      </c>
    </row>
    <row r="22152" spans="1:12" x14ac:dyDescent="0.3">
      <c r="A22152" t="s">
        <v>2549</v>
      </c>
      <c r="B22152">
        <v>8</v>
      </c>
      <c r="C22152" t="s">
        <v>12</v>
      </c>
      <c r="D22152" t="s">
        <v>8684</v>
      </c>
      <c r="E22152">
        <v>4.6511627906976702E-2</v>
      </c>
      <c r="F22152">
        <v>4.6511627906976702E-2</v>
      </c>
      <c r="G22152">
        <v>0.66666666666666596</v>
      </c>
      <c r="H22152">
        <v>504060</v>
      </c>
      <c r="I22152">
        <v>5318243.8630672898</v>
      </c>
      <c r="K22152">
        <v>4814183.8630672898</v>
      </c>
      <c r="L22152">
        <f t="shared" si="346"/>
        <v>55.719720637352893</v>
      </c>
    </row>
    <row r="22153" spans="1:12" x14ac:dyDescent="0.3">
      <c r="A22153" t="s">
        <v>2559</v>
      </c>
      <c r="B22153">
        <v>8</v>
      </c>
      <c r="C22153" t="s">
        <v>17</v>
      </c>
      <c r="D22153" t="s">
        <v>17</v>
      </c>
      <c r="E22153">
        <v>1</v>
      </c>
      <c r="F22153">
        <v>1</v>
      </c>
      <c r="G22153">
        <v>1</v>
      </c>
      <c r="H22153">
        <v>433680</v>
      </c>
      <c r="I22153">
        <v>1555553.1725751499</v>
      </c>
      <c r="K22153">
        <v>1121873.1725751499</v>
      </c>
      <c r="L22153">
        <f t="shared" si="346"/>
        <v>12.984643201101273</v>
      </c>
    </row>
    <row r="22154" spans="1:12" x14ac:dyDescent="0.3">
      <c r="A22154" t="s">
        <v>2570</v>
      </c>
      <c r="B22154">
        <v>8</v>
      </c>
      <c r="C22154" t="s">
        <v>42</v>
      </c>
      <c r="D22154" t="s">
        <v>12</v>
      </c>
      <c r="E22154">
        <v>0.66666666666666596</v>
      </c>
      <c r="F22154">
        <v>0.66666666666666596</v>
      </c>
      <c r="G22154">
        <v>0.66666666666666596</v>
      </c>
      <c r="H22154">
        <v>1464300</v>
      </c>
      <c r="I22154">
        <v>2448221.0956264702</v>
      </c>
      <c r="K22154">
        <v>983921.09562647797</v>
      </c>
      <c r="L22154">
        <f t="shared" si="346"/>
        <v>11.387975643824976</v>
      </c>
    </row>
    <row r="22155" spans="1:12" x14ac:dyDescent="0.3">
      <c r="A22155" t="s">
        <v>2582</v>
      </c>
      <c r="B22155">
        <v>8</v>
      </c>
      <c r="C22155" t="s">
        <v>12</v>
      </c>
      <c r="D22155" t="s">
        <v>13</v>
      </c>
      <c r="E22155">
        <v>0</v>
      </c>
      <c r="F22155">
        <v>0</v>
      </c>
      <c r="G22155">
        <v>0</v>
      </c>
      <c r="H22155">
        <v>434220</v>
      </c>
      <c r="I22155">
        <v>2046932.36654947</v>
      </c>
      <c r="K22155">
        <v>1612712.36654947</v>
      </c>
      <c r="L22155">
        <f t="shared" si="346"/>
        <v>18.665652390618867</v>
      </c>
    </row>
    <row r="22156" spans="1:12" x14ac:dyDescent="0.3">
      <c r="A22156" t="s">
        <v>2583</v>
      </c>
      <c r="B22156">
        <v>8</v>
      </c>
      <c r="C22156" t="s">
        <v>12</v>
      </c>
      <c r="D22156" t="s">
        <v>9094</v>
      </c>
      <c r="E22156">
        <v>0</v>
      </c>
      <c r="F22156">
        <v>0</v>
      </c>
      <c r="G22156">
        <v>0.33333333333333298</v>
      </c>
      <c r="H22156">
        <v>1300200</v>
      </c>
      <c r="I22156">
        <v>2169386.66622752</v>
      </c>
      <c r="K22156">
        <v>869186.66622752103</v>
      </c>
      <c r="L22156">
        <f t="shared" si="346"/>
        <v>10.060030859114827</v>
      </c>
    </row>
    <row r="22157" spans="1:12" x14ac:dyDescent="0.3">
      <c r="A22157" t="s">
        <v>2605</v>
      </c>
      <c r="B22157">
        <v>8</v>
      </c>
      <c r="C22157" t="s">
        <v>9593</v>
      </c>
      <c r="D22157" t="s">
        <v>9094</v>
      </c>
      <c r="E22157">
        <v>1.6949152542372801E-2</v>
      </c>
      <c r="F22157">
        <v>1.6949152542372801E-2</v>
      </c>
      <c r="G22157">
        <v>0.66666666666666596</v>
      </c>
      <c r="H22157">
        <v>435180</v>
      </c>
      <c r="I22157">
        <v>2138694.0746919601</v>
      </c>
      <c r="K22157">
        <v>1703514.0746919599</v>
      </c>
      <c r="L22157">
        <f t="shared" si="346"/>
        <v>19.716598086712498</v>
      </c>
    </row>
    <row r="22158" spans="1:12" x14ac:dyDescent="0.3">
      <c r="A22158" t="s">
        <v>2624</v>
      </c>
      <c r="B22158">
        <v>8</v>
      </c>
      <c r="C22158" t="s">
        <v>640</v>
      </c>
      <c r="D22158" t="s">
        <v>12</v>
      </c>
      <c r="E22158">
        <v>0.33333333333333298</v>
      </c>
      <c r="F22158">
        <v>0.33333333333333298</v>
      </c>
      <c r="G22158">
        <v>0.66666666666666596</v>
      </c>
      <c r="H22158">
        <v>1028940</v>
      </c>
      <c r="I22158">
        <v>1629078.7687834001</v>
      </c>
      <c r="K22158">
        <v>600138.768783401</v>
      </c>
      <c r="L22158">
        <f t="shared" si="346"/>
        <v>6.9460505646226967</v>
      </c>
    </row>
    <row r="22159" spans="1:12" x14ac:dyDescent="0.3">
      <c r="A22159" t="s">
        <v>2626</v>
      </c>
      <c r="B22159">
        <v>8</v>
      </c>
      <c r="C22159" t="s">
        <v>17</v>
      </c>
      <c r="D22159" t="s">
        <v>17</v>
      </c>
      <c r="E22159">
        <v>1</v>
      </c>
      <c r="F22159">
        <v>1</v>
      </c>
      <c r="G22159">
        <v>1</v>
      </c>
      <c r="H22159">
        <v>435420</v>
      </c>
      <c r="I22159">
        <v>1574329.16427369</v>
      </c>
      <c r="K22159">
        <v>1138909.16427369</v>
      </c>
      <c r="L22159">
        <f t="shared" si="346"/>
        <v>13.181819030945485</v>
      </c>
    </row>
    <row r="22160" spans="1:12" x14ac:dyDescent="0.3">
      <c r="A22160" t="s">
        <v>2633</v>
      </c>
      <c r="B22160">
        <v>8</v>
      </c>
      <c r="C22160" t="s">
        <v>137</v>
      </c>
      <c r="D22160" t="s">
        <v>8772</v>
      </c>
      <c r="E22160">
        <v>3.4482758620689599E-2</v>
      </c>
      <c r="F22160">
        <v>3.4482758620689599E-2</v>
      </c>
      <c r="G22160">
        <v>0.5</v>
      </c>
      <c r="H22160">
        <v>553320</v>
      </c>
      <c r="I22160">
        <v>3374330.3208547798</v>
      </c>
      <c r="K22160">
        <v>2821010.3208547798</v>
      </c>
      <c r="L22160">
        <f t="shared" si="346"/>
        <v>32.65058241730069</v>
      </c>
    </row>
    <row r="22161" spans="1:12" x14ac:dyDescent="0.3">
      <c r="A22161" t="s">
        <v>2635</v>
      </c>
      <c r="B22161">
        <v>8</v>
      </c>
      <c r="C22161" t="s">
        <v>17</v>
      </c>
      <c r="D22161" t="s">
        <v>17</v>
      </c>
      <c r="E22161">
        <v>1</v>
      </c>
      <c r="F22161">
        <v>1</v>
      </c>
      <c r="G22161">
        <v>1</v>
      </c>
      <c r="H22161">
        <v>434160</v>
      </c>
      <c r="I22161">
        <v>1449379.95082327</v>
      </c>
      <c r="K22161">
        <v>1015219.95082327</v>
      </c>
      <c r="L22161">
        <f t="shared" si="346"/>
        <v>11.750230912306366</v>
      </c>
    </row>
    <row r="22162" spans="1:12" x14ac:dyDescent="0.3">
      <c r="A22162" t="s">
        <v>2642</v>
      </c>
      <c r="B22162">
        <v>8</v>
      </c>
      <c r="C22162" t="s">
        <v>1978</v>
      </c>
      <c r="D22162" t="s">
        <v>13</v>
      </c>
      <c r="E22162">
        <v>3.38983050847457E-2</v>
      </c>
      <c r="F22162">
        <v>3.38983050847457E-2</v>
      </c>
      <c r="G22162">
        <v>0.25</v>
      </c>
      <c r="H22162">
        <v>596760</v>
      </c>
      <c r="I22162">
        <v>1715853.03443775</v>
      </c>
      <c r="K22162">
        <v>1119093.03443775</v>
      </c>
      <c r="L22162">
        <f t="shared" si="346"/>
        <v>12.952465676362847</v>
      </c>
    </row>
    <row r="22163" spans="1:12" x14ac:dyDescent="0.3">
      <c r="A22163" t="s">
        <v>2649</v>
      </c>
      <c r="B22163">
        <v>8</v>
      </c>
      <c r="C22163" t="s">
        <v>17</v>
      </c>
      <c r="D22163" t="s">
        <v>17</v>
      </c>
      <c r="E22163">
        <v>1</v>
      </c>
      <c r="F22163">
        <v>1</v>
      </c>
      <c r="G22163">
        <v>1</v>
      </c>
      <c r="H22163">
        <v>434940</v>
      </c>
      <c r="I22163">
        <v>1573352.1790030501</v>
      </c>
      <c r="K22163">
        <v>1138412.1790030501</v>
      </c>
      <c r="L22163">
        <f t="shared" si="346"/>
        <v>13.176066886609377</v>
      </c>
    </row>
    <row r="22164" spans="1:12" x14ac:dyDescent="0.3">
      <c r="A22164" t="s">
        <v>2683</v>
      </c>
      <c r="B22164">
        <v>8</v>
      </c>
      <c r="C22164" t="s">
        <v>31</v>
      </c>
      <c r="D22164" t="s">
        <v>9542</v>
      </c>
      <c r="E22164">
        <v>0.14583333333333301</v>
      </c>
      <c r="F22164">
        <v>0.14583333333333301</v>
      </c>
      <c r="G22164">
        <v>1</v>
      </c>
      <c r="H22164">
        <v>465900</v>
      </c>
      <c r="I22164">
        <v>3533943.7923322101</v>
      </c>
      <c r="K22164">
        <v>3068043.7923322101</v>
      </c>
      <c r="L22164">
        <f t="shared" si="346"/>
        <v>35.509766114956136</v>
      </c>
    </row>
    <row r="22165" spans="1:12" x14ac:dyDescent="0.3">
      <c r="A22165" t="s">
        <v>2686</v>
      </c>
      <c r="B22165">
        <v>8</v>
      </c>
      <c r="C22165" t="s">
        <v>23</v>
      </c>
      <c r="D22165" t="s">
        <v>9299</v>
      </c>
      <c r="E22165">
        <v>0.04</v>
      </c>
      <c r="F22165">
        <v>0.04</v>
      </c>
      <c r="G22165">
        <v>0.5</v>
      </c>
      <c r="H22165">
        <v>442980</v>
      </c>
      <c r="I22165">
        <v>3851533.0067335898</v>
      </c>
      <c r="K22165">
        <v>3408553.0067335898</v>
      </c>
      <c r="L22165">
        <f t="shared" si="346"/>
        <v>39.450844985342478</v>
      </c>
    </row>
    <row r="22166" spans="1:12" x14ac:dyDescent="0.3">
      <c r="A22166" t="s">
        <v>2689</v>
      </c>
      <c r="B22166">
        <v>8</v>
      </c>
      <c r="C22166" t="s">
        <v>12</v>
      </c>
      <c r="D22166" t="s">
        <v>9570</v>
      </c>
      <c r="E22166">
        <v>0</v>
      </c>
      <c r="F22166">
        <v>0</v>
      </c>
      <c r="G22166">
        <v>0.25</v>
      </c>
      <c r="H22166">
        <v>433680</v>
      </c>
      <c r="I22166">
        <v>3775720.0379785001</v>
      </c>
      <c r="K22166">
        <v>3342040.0379785001</v>
      </c>
      <c r="L22166">
        <f t="shared" si="346"/>
        <v>38.681018958084493</v>
      </c>
    </row>
    <row r="22167" spans="1:12" x14ac:dyDescent="0.3">
      <c r="A22167" t="s">
        <v>2690</v>
      </c>
      <c r="B22167">
        <v>8</v>
      </c>
      <c r="C22167" t="s">
        <v>17</v>
      </c>
      <c r="D22167" t="s">
        <v>17</v>
      </c>
      <c r="E22167">
        <v>1</v>
      </c>
      <c r="F22167">
        <v>1</v>
      </c>
      <c r="G22167">
        <v>1</v>
      </c>
      <c r="H22167">
        <v>434580</v>
      </c>
      <c r="I22167">
        <v>1465967.55498712</v>
      </c>
      <c r="K22167">
        <v>1031387.55498712</v>
      </c>
      <c r="L22167">
        <f t="shared" si="346"/>
        <v>11.937355960499074</v>
      </c>
    </row>
    <row r="22168" spans="1:12" x14ac:dyDescent="0.3">
      <c r="A22168" t="s">
        <v>2701</v>
      </c>
      <c r="B22168">
        <v>8</v>
      </c>
      <c r="C22168" t="s">
        <v>76</v>
      </c>
      <c r="D22168" t="s">
        <v>9594</v>
      </c>
      <c r="E22168">
        <v>0.152542372881355</v>
      </c>
      <c r="F22168">
        <v>0.152542372881355</v>
      </c>
      <c r="G22168">
        <v>0.25</v>
      </c>
      <c r="H22168">
        <v>1107900</v>
      </c>
      <c r="I22168">
        <v>2337168.0583569999</v>
      </c>
      <c r="K22168">
        <v>1229268.0583569999</v>
      </c>
      <c r="L22168">
        <f t="shared" si="346"/>
        <v>14.227639564317128</v>
      </c>
    </row>
    <row r="22169" spans="1:12" x14ac:dyDescent="0.3">
      <c r="A22169" t="s">
        <v>2751</v>
      </c>
      <c r="B22169">
        <v>8</v>
      </c>
      <c r="C22169" t="s">
        <v>42</v>
      </c>
      <c r="D22169" t="s">
        <v>12</v>
      </c>
      <c r="E22169">
        <v>0.66666666666666596</v>
      </c>
      <c r="F22169">
        <v>0.66666666666666596</v>
      </c>
      <c r="G22169">
        <v>0.66666666666666596</v>
      </c>
      <c r="H22169">
        <v>2968380</v>
      </c>
      <c r="I22169">
        <v>1561538.92129462</v>
      </c>
      <c r="K22169">
        <v>1406841.07870537</v>
      </c>
      <c r="L22169">
        <f t="shared" si="346"/>
        <v>16.282882855386227</v>
      </c>
    </row>
    <row r="22170" spans="1:12" x14ac:dyDescent="0.3">
      <c r="A22170" t="s">
        <v>2760</v>
      </c>
      <c r="B22170">
        <v>8</v>
      </c>
      <c r="C22170" t="s">
        <v>12</v>
      </c>
      <c r="D22170" t="s">
        <v>43</v>
      </c>
      <c r="E22170">
        <v>0</v>
      </c>
      <c r="F22170">
        <v>0</v>
      </c>
      <c r="G22170">
        <v>0.33333333333333298</v>
      </c>
      <c r="H22170">
        <v>433440</v>
      </c>
      <c r="I22170">
        <v>5876440.8725198898</v>
      </c>
      <c r="K22170">
        <v>5443000.8725198898</v>
      </c>
      <c r="L22170">
        <f t="shared" si="346"/>
        <v>62.997695283795018</v>
      </c>
    </row>
    <row r="22171" spans="1:12" x14ac:dyDescent="0.3">
      <c r="A22171" t="s">
        <v>2765</v>
      </c>
      <c r="B22171">
        <v>8</v>
      </c>
      <c r="C22171" t="s">
        <v>15</v>
      </c>
      <c r="D22171" t="s">
        <v>9094</v>
      </c>
      <c r="E22171">
        <v>5.0847457627118599E-2</v>
      </c>
      <c r="F22171">
        <v>5.0847457627118599E-2</v>
      </c>
      <c r="G22171">
        <v>0.66666666666666596</v>
      </c>
      <c r="H22171">
        <v>491820</v>
      </c>
      <c r="I22171">
        <v>2298376.9399595899</v>
      </c>
      <c r="K22171">
        <v>1806556.9399595901</v>
      </c>
      <c r="L22171">
        <f t="shared" si="346"/>
        <v>20.909223842124884</v>
      </c>
    </row>
    <row r="22172" spans="1:12" x14ac:dyDescent="0.3">
      <c r="A22172" t="s">
        <v>2769</v>
      </c>
      <c r="B22172">
        <v>8</v>
      </c>
      <c r="C22172" t="s">
        <v>17</v>
      </c>
      <c r="D22172" t="s">
        <v>17</v>
      </c>
      <c r="E22172">
        <v>1</v>
      </c>
      <c r="F22172">
        <v>1</v>
      </c>
      <c r="G22172">
        <v>1</v>
      </c>
      <c r="H22172">
        <v>435360</v>
      </c>
      <c r="I22172">
        <v>1575901.3605572099</v>
      </c>
      <c r="K22172">
        <v>1140541.3605572099</v>
      </c>
      <c r="L22172">
        <f t="shared" si="346"/>
        <v>13.200710191634375</v>
      </c>
    </row>
    <row r="22173" spans="1:12" x14ac:dyDescent="0.3">
      <c r="A22173" t="s">
        <v>2790</v>
      </c>
      <c r="B22173">
        <v>8</v>
      </c>
      <c r="C22173" t="s">
        <v>1465</v>
      </c>
      <c r="D22173" t="s">
        <v>9454</v>
      </c>
      <c r="E22173">
        <v>3.4482758620689599E-2</v>
      </c>
      <c r="F22173">
        <v>3.4482758620689599E-2</v>
      </c>
      <c r="G22173">
        <v>0.5</v>
      </c>
      <c r="H22173">
        <v>1110780</v>
      </c>
      <c r="I22173">
        <v>3716894.877628</v>
      </c>
      <c r="K22173">
        <v>2606114.877628</v>
      </c>
      <c r="L22173">
        <f t="shared" si="346"/>
        <v>30.163366639212963</v>
      </c>
    </row>
    <row r="22174" spans="1:12" x14ac:dyDescent="0.3">
      <c r="A22174" t="s">
        <v>2795</v>
      </c>
      <c r="B22174">
        <v>8</v>
      </c>
      <c r="C22174" t="s">
        <v>17</v>
      </c>
      <c r="D22174" t="s">
        <v>17</v>
      </c>
      <c r="E22174">
        <v>1</v>
      </c>
      <c r="F22174">
        <v>1</v>
      </c>
      <c r="G22174">
        <v>1</v>
      </c>
      <c r="H22174">
        <v>432720</v>
      </c>
      <c r="I22174">
        <v>1529993.6255556201</v>
      </c>
      <c r="K22174">
        <v>1097273.6255556201</v>
      </c>
      <c r="L22174">
        <f t="shared" si="346"/>
        <v>12.699926221708566</v>
      </c>
    </row>
    <row r="22175" spans="1:12" x14ac:dyDescent="0.3">
      <c r="A22175" t="s">
        <v>2811</v>
      </c>
      <c r="B22175">
        <v>8</v>
      </c>
      <c r="C22175" t="s">
        <v>70</v>
      </c>
      <c r="D22175" t="s">
        <v>9094</v>
      </c>
      <c r="E22175">
        <v>0.11864406779661001</v>
      </c>
      <c r="F22175">
        <v>0.11864406779661001</v>
      </c>
      <c r="G22175">
        <v>0.5</v>
      </c>
      <c r="H22175">
        <v>1733520</v>
      </c>
      <c r="I22175">
        <v>2818340.3973677699</v>
      </c>
      <c r="K22175">
        <v>1084820.3973677701</v>
      </c>
      <c r="L22175">
        <f t="shared" si="346"/>
        <v>12.555791636201043</v>
      </c>
    </row>
    <row r="22176" spans="1:12" x14ac:dyDescent="0.3">
      <c r="A22176" t="s">
        <v>2835</v>
      </c>
      <c r="B22176">
        <v>8</v>
      </c>
      <c r="C22176" t="s">
        <v>15</v>
      </c>
      <c r="D22176" t="s">
        <v>9091</v>
      </c>
      <c r="E22176">
        <v>5.0847457627118599E-2</v>
      </c>
      <c r="F22176">
        <v>5.0847457627118599E-2</v>
      </c>
      <c r="G22176">
        <v>0.25</v>
      </c>
      <c r="H22176">
        <v>506700</v>
      </c>
      <c r="I22176">
        <v>2167296.2725126101</v>
      </c>
      <c r="K22176">
        <v>1660596.2725126101</v>
      </c>
      <c r="L22176">
        <f t="shared" si="346"/>
        <v>19.219864265192246</v>
      </c>
    </row>
    <row r="22177" spans="1:12" x14ac:dyDescent="0.3">
      <c r="A22177" t="s">
        <v>2850</v>
      </c>
      <c r="B22177">
        <v>8</v>
      </c>
      <c r="C22177" t="s">
        <v>17</v>
      </c>
      <c r="D22177" t="s">
        <v>17</v>
      </c>
      <c r="E22177">
        <v>1</v>
      </c>
      <c r="F22177">
        <v>1</v>
      </c>
      <c r="G22177">
        <v>1</v>
      </c>
      <c r="H22177">
        <v>432240</v>
      </c>
      <c r="I22177">
        <v>1556062.6454487799</v>
      </c>
      <c r="K22177">
        <v>1123822.6454487799</v>
      </c>
      <c r="L22177">
        <f t="shared" si="346"/>
        <v>13.007206544546063</v>
      </c>
    </row>
    <row r="22178" spans="1:12" x14ac:dyDescent="0.3">
      <c r="A22178" t="s">
        <v>2853</v>
      </c>
      <c r="B22178">
        <v>8</v>
      </c>
      <c r="C22178" t="s">
        <v>17</v>
      </c>
      <c r="D22178" t="s">
        <v>17</v>
      </c>
      <c r="E22178">
        <v>1</v>
      </c>
      <c r="F22178">
        <v>1</v>
      </c>
      <c r="G22178">
        <v>1</v>
      </c>
      <c r="H22178">
        <v>435120</v>
      </c>
      <c r="I22178">
        <v>1556202.0731742501</v>
      </c>
      <c r="K22178">
        <v>1121082.0731742501</v>
      </c>
      <c r="L22178">
        <f t="shared" si="346"/>
        <v>12.975486958035303</v>
      </c>
    </row>
    <row r="22179" spans="1:12" x14ac:dyDescent="0.3">
      <c r="A22179" t="s">
        <v>2860</v>
      </c>
      <c r="B22179">
        <v>8</v>
      </c>
      <c r="C22179" t="s">
        <v>29</v>
      </c>
      <c r="D22179" t="s">
        <v>17</v>
      </c>
      <c r="E22179">
        <v>0.33333333333333298</v>
      </c>
      <c r="F22179">
        <v>0.33333333333333298</v>
      </c>
      <c r="G22179">
        <v>0.5</v>
      </c>
      <c r="H22179">
        <v>434460</v>
      </c>
      <c r="I22179">
        <v>1523187.2728103299</v>
      </c>
      <c r="K22179">
        <v>1088727.2728103299</v>
      </c>
      <c r="L22179">
        <f t="shared" si="346"/>
        <v>12.601010101971411</v>
      </c>
    </row>
    <row r="22180" spans="1:12" x14ac:dyDescent="0.3">
      <c r="A22180" t="s">
        <v>2864</v>
      </c>
      <c r="B22180">
        <v>8</v>
      </c>
      <c r="C22180" t="s">
        <v>17</v>
      </c>
      <c r="D22180" t="s">
        <v>17</v>
      </c>
      <c r="E22180">
        <v>1</v>
      </c>
      <c r="F22180">
        <v>1</v>
      </c>
      <c r="G22180">
        <v>1</v>
      </c>
      <c r="H22180">
        <v>433140</v>
      </c>
      <c r="I22180">
        <v>1558826.0897516699</v>
      </c>
      <c r="K22180">
        <v>1125686.0897516699</v>
      </c>
      <c r="L22180">
        <f t="shared" si="346"/>
        <v>13.028774186940623</v>
      </c>
    </row>
    <row r="22181" spans="1:12" x14ac:dyDescent="0.3">
      <c r="A22181" t="s">
        <v>2873</v>
      </c>
      <c r="B22181">
        <v>8</v>
      </c>
      <c r="C22181" t="s">
        <v>17</v>
      </c>
      <c r="D22181" t="s">
        <v>17</v>
      </c>
      <c r="E22181">
        <v>1</v>
      </c>
      <c r="F22181">
        <v>1</v>
      </c>
      <c r="G22181">
        <v>1</v>
      </c>
      <c r="H22181">
        <v>434340</v>
      </c>
      <c r="I22181">
        <v>1556254.27597194</v>
      </c>
      <c r="K22181">
        <v>1121914.27597194</v>
      </c>
      <c r="L22181">
        <f t="shared" si="346"/>
        <v>12.985118934860417</v>
      </c>
    </row>
    <row r="22182" spans="1:12" x14ac:dyDescent="0.3">
      <c r="A22182" t="s">
        <v>2881</v>
      </c>
      <c r="B22182">
        <v>8</v>
      </c>
      <c r="C22182" t="s">
        <v>17</v>
      </c>
      <c r="D22182" t="s">
        <v>17</v>
      </c>
      <c r="E22182">
        <v>1</v>
      </c>
      <c r="F22182">
        <v>1</v>
      </c>
      <c r="G22182">
        <v>1</v>
      </c>
      <c r="H22182">
        <v>434700</v>
      </c>
      <c r="I22182">
        <v>1538180.5440612701</v>
      </c>
      <c r="K22182">
        <v>1103480.5440612701</v>
      </c>
      <c r="L22182">
        <f t="shared" si="346"/>
        <v>12.7717655562647</v>
      </c>
    </row>
    <row r="22183" spans="1:12" x14ac:dyDescent="0.3">
      <c r="A22183" t="s">
        <v>2882</v>
      </c>
      <c r="B22183">
        <v>8</v>
      </c>
      <c r="C22183" t="s">
        <v>12</v>
      </c>
      <c r="D22183" t="s">
        <v>8626</v>
      </c>
      <c r="E22183">
        <v>0</v>
      </c>
      <c r="F22183">
        <v>0</v>
      </c>
      <c r="G22183">
        <v>0</v>
      </c>
      <c r="H22183">
        <v>511320</v>
      </c>
      <c r="I22183">
        <v>3619059.4317941498</v>
      </c>
      <c r="K22183">
        <v>3107739.4317941498</v>
      </c>
      <c r="L22183">
        <f t="shared" si="346"/>
        <v>35.969206386506364</v>
      </c>
    </row>
    <row r="22184" spans="1:12" x14ac:dyDescent="0.3">
      <c r="A22184" t="s">
        <v>2885</v>
      </c>
      <c r="B22184">
        <v>8</v>
      </c>
      <c r="C22184" t="s">
        <v>23</v>
      </c>
      <c r="D22184" t="s">
        <v>23</v>
      </c>
      <c r="E22184">
        <v>1</v>
      </c>
      <c r="F22184">
        <v>1</v>
      </c>
      <c r="G22184">
        <v>1</v>
      </c>
      <c r="H22184">
        <v>432660</v>
      </c>
      <c r="I22184">
        <v>1586230.3077048201</v>
      </c>
      <c r="K22184">
        <v>1153570.3077048201</v>
      </c>
      <c r="L22184">
        <f t="shared" si="346"/>
        <v>13.35150819102801</v>
      </c>
    </row>
    <row r="22185" spans="1:12" x14ac:dyDescent="0.3">
      <c r="A22185" t="s">
        <v>2905</v>
      </c>
      <c r="B22185">
        <v>8</v>
      </c>
      <c r="C22185" t="s">
        <v>17</v>
      </c>
      <c r="D22185" t="s">
        <v>17</v>
      </c>
      <c r="E22185">
        <v>1</v>
      </c>
      <c r="F22185">
        <v>1</v>
      </c>
      <c r="G22185">
        <v>1</v>
      </c>
      <c r="H22185">
        <v>434580</v>
      </c>
      <c r="I22185">
        <v>1483175.9759664999</v>
      </c>
      <c r="K22185">
        <v>1048595.9759664999</v>
      </c>
      <c r="L22185">
        <f t="shared" si="346"/>
        <v>12.136527499612267</v>
      </c>
    </row>
    <row r="22186" spans="1:12" x14ac:dyDescent="0.3">
      <c r="A22186" t="s">
        <v>2907</v>
      </c>
      <c r="B22186">
        <v>8</v>
      </c>
      <c r="C22186" t="s">
        <v>843</v>
      </c>
      <c r="D22186" t="s">
        <v>12</v>
      </c>
      <c r="E22186">
        <v>0.4</v>
      </c>
      <c r="F22186">
        <v>0.4</v>
      </c>
      <c r="G22186">
        <v>0.5</v>
      </c>
      <c r="H22186">
        <v>1015140</v>
      </c>
      <c r="I22186">
        <v>1734458.37585145</v>
      </c>
      <c r="K22186">
        <v>719318.37585145701</v>
      </c>
      <c r="L22186">
        <f t="shared" si="346"/>
        <v>8.3254441649474185</v>
      </c>
    </row>
    <row r="22187" spans="1:12" x14ac:dyDescent="0.3">
      <c r="A22187" t="s">
        <v>2914</v>
      </c>
      <c r="B22187">
        <v>8</v>
      </c>
      <c r="C22187" t="s">
        <v>17</v>
      </c>
      <c r="D22187" t="s">
        <v>17</v>
      </c>
      <c r="E22187">
        <v>1</v>
      </c>
      <c r="F22187">
        <v>1</v>
      </c>
      <c r="G22187">
        <v>1</v>
      </c>
      <c r="H22187">
        <v>432300</v>
      </c>
      <c r="I22187">
        <v>1490270.6004901601</v>
      </c>
      <c r="K22187">
        <v>1057970.6004901601</v>
      </c>
      <c r="L22187">
        <f t="shared" si="346"/>
        <v>12.245030098265742</v>
      </c>
    </row>
    <row r="22188" spans="1:12" x14ac:dyDescent="0.3">
      <c r="A22188" t="s">
        <v>2934</v>
      </c>
      <c r="B22188">
        <v>8</v>
      </c>
      <c r="C22188" t="s">
        <v>42</v>
      </c>
      <c r="D22188" t="s">
        <v>8777</v>
      </c>
      <c r="E22188">
        <v>7.3170731707316999E-2</v>
      </c>
      <c r="F22188">
        <v>7.3170731707316999E-2</v>
      </c>
      <c r="G22188">
        <v>1</v>
      </c>
      <c r="H22188">
        <v>805080</v>
      </c>
      <c r="I22188">
        <v>6132763.6920597004</v>
      </c>
      <c r="K22188">
        <v>5327683.6920597004</v>
      </c>
      <c r="L22188">
        <f t="shared" si="346"/>
        <v>61.663005695135418</v>
      </c>
    </row>
    <row r="22189" spans="1:12" x14ac:dyDescent="0.3">
      <c r="A22189" t="s">
        <v>2936</v>
      </c>
      <c r="B22189">
        <v>8</v>
      </c>
      <c r="C22189" t="s">
        <v>17</v>
      </c>
      <c r="D22189" t="s">
        <v>17</v>
      </c>
      <c r="E22189">
        <v>1</v>
      </c>
      <c r="F22189">
        <v>1</v>
      </c>
      <c r="G22189">
        <v>1</v>
      </c>
      <c r="H22189">
        <v>433140</v>
      </c>
      <c r="I22189">
        <v>1552085.3209009401</v>
      </c>
      <c r="K22189">
        <v>1118945.3209009401</v>
      </c>
      <c r="L22189">
        <f t="shared" si="346"/>
        <v>12.950756028946065</v>
      </c>
    </row>
    <row r="22190" spans="1:12" x14ac:dyDescent="0.3">
      <c r="A22190" t="s">
        <v>2942</v>
      </c>
      <c r="B22190">
        <v>8</v>
      </c>
      <c r="C22190" t="s">
        <v>7532</v>
      </c>
      <c r="D22190" t="s">
        <v>7217</v>
      </c>
      <c r="E22190">
        <v>5.0847457627118599E-2</v>
      </c>
      <c r="F22190">
        <v>5.0847457627118599E-2</v>
      </c>
      <c r="G22190">
        <v>0.5</v>
      </c>
      <c r="H22190">
        <v>10805220</v>
      </c>
      <c r="I22190">
        <v>2794291.9747274201</v>
      </c>
      <c r="K22190">
        <v>8010928.0252725696</v>
      </c>
      <c r="L22190">
        <f t="shared" si="346"/>
        <v>92.719074366580671</v>
      </c>
    </row>
    <row r="22191" spans="1:12" x14ac:dyDescent="0.3">
      <c r="A22191" t="s">
        <v>2954</v>
      </c>
      <c r="B22191">
        <v>8</v>
      </c>
      <c r="C22191" t="s">
        <v>36</v>
      </c>
      <c r="D22191" t="s">
        <v>9464</v>
      </c>
      <c r="E22191">
        <v>6.7796610169491497E-2</v>
      </c>
      <c r="F22191">
        <v>6.7796610169491497E-2</v>
      </c>
      <c r="G22191">
        <v>0.5</v>
      </c>
      <c r="H22191">
        <v>504840</v>
      </c>
      <c r="I22191">
        <v>2294208.6869831802</v>
      </c>
      <c r="K22191">
        <v>1789368.68698318</v>
      </c>
      <c r="L22191">
        <f t="shared" si="346"/>
        <v>20.710285728971989</v>
      </c>
    </row>
    <row r="22192" spans="1:12" x14ac:dyDescent="0.3">
      <c r="A22192" t="s">
        <v>2960</v>
      </c>
      <c r="B22192">
        <v>8</v>
      </c>
      <c r="C22192" t="s">
        <v>336</v>
      </c>
      <c r="D22192" t="s">
        <v>13</v>
      </c>
      <c r="E22192">
        <v>0</v>
      </c>
      <c r="F22192">
        <v>0</v>
      </c>
      <c r="G22192">
        <v>0</v>
      </c>
      <c r="H22192">
        <v>448980</v>
      </c>
      <c r="I22192">
        <v>2041018.2314780999</v>
      </c>
      <c r="K22192">
        <v>1592038.2314780999</v>
      </c>
      <c r="L22192">
        <f t="shared" si="346"/>
        <v>18.426368419885417</v>
      </c>
    </row>
    <row r="22193" spans="1:12" x14ac:dyDescent="0.3">
      <c r="A22193" t="s">
        <v>2969</v>
      </c>
      <c r="B22193">
        <v>8</v>
      </c>
      <c r="C22193" t="s">
        <v>17</v>
      </c>
      <c r="D22193" t="s">
        <v>17</v>
      </c>
      <c r="E22193">
        <v>1</v>
      </c>
      <c r="F22193">
        <v>1</v>
      </c>
      <c r="G22193">
        <v>1</v>
      </c>
      <c r="H22193">
        <v>435420</v>
      </c>
      <c r="I22193">
        <v>1566581.50918276</v>
      </c>
      <c r="K22193">
        <v>1131161.50918276</v>
      </c>
      <c r="L22193">
        <f t="shared" si="346"/>
        <v>13.092147097022686</v>
      </c>
    </row>
    <row r="22194" spans="1:12" x14ac:dyDescent="0.3">
      <c r="A22194" t="s">
        <v>2973</v>
      </c>
      <c r="B22194">
        <v>8</v>
      </c>
      <c r="C22194" t="s">
        <v>17</v>
      </c>
      <c r="D22194" t="s">
        <v>17</v>
      </c>
      <c r="E22194">
        <v>1</v>
      </c>
      <c r="F22194">
        <v>1</v>
      </c>
      <c r="G22194">
        <v>1</v>
      </c>
      <c r="H22194">
        <v>433560</v>
      </c>
      <c r="I22194">
        <v>1556183.24051939</v>
      </c>
      <c r="K22194">
        <v>1122623.24051939</v>
      </c>
      <c r="L22194">
        <f t="shared" si="346"/>
        <v>12.993324543048494</v>
      </c>
    </row>
    <row r="22195" spans="1:12" x14ac:dyDescent="0.3">
      <c r="A22195" t="s">
        <v>2981</v>
      </c>
      <c r="B22195">
        <v>8</v>
      </c>
      <c r="C22195" t="s">
        <v>42</v>
      </c>
      <c r="D22195" t="s">
        <v>8539</v>
      </c>
      <c r="E22195">
        <v>7.1428571428571397E-2</v>
      </c>
      <c r="F22195">
        <v>7.1428571428571397E-2</v>
      </c>
      <c r="G22195">
        <v>1</v>
      </c>
      <c r="H22195">
        <v>1712220</v>
      </c>
      <c r="I22195">
        <v>4571821.6234403001</v>
      </c>
      <c r="K22195">
        <v>2859601.6234403001</v>
      </c>
      <c r="L22195">
        <f t="shared" si="346"/>
        <v>33.097241012040513</v>
      </c>
    </row>
    <row r="22196" spans="1:12" x14ac:dyDescent="0.3">
      <c r="A22196" t="s">
        <v>2989</v>
      </c>
      <c r="B22196">
        <v>8</v>
      </c>
      <c r="C22196" t="s">
        <v>117</v>
      </c>
      <c r="D22196" t="s">
        <v>12</v>
      </c>
      <c r="E22196">
        <v>0.5</v>
      </c>
      <c r="F22196">
        <v>0.5</v>
      </c>
      <c r="G22196">
        <v>0.66666666666666596</v>
      </c>
      <c r="H22196">
        <v>594180</v>
      </c>
      <c r="I22196">
        <v>1579588.03859498</v>
      </c>
      <c r="K22196">
        <v>985408.03859498701</v>
      </c>
      <c r="L22196">
        <f t="shared" si="346"/>
        <v>11.405185631886424</v>
      </c>
    </row>
    <row r="22197" spans="1:12" x14ac:dyDescent="0.3">
      <c r="A22197" t="s">
        <v>3002</v>
      </c>
      <c r="B22197">
        <v>8</v>
      </c>
      <c r="C22197" t="s">
        <v>15</v>
      </c>
      <c r="D22197" t="s">
        <v>9582</v>
      </c>
      <c r="E22197">
        <v>8.7719298245614002E-2</v>
      </c>
      <c r="F22197">
        <v>8.7719298245614002E-2</v>
      </c>
      <c r="G22197">
        <v>1</v>
      </c>
      <c r="H22197">
        <v>530280</v>
      </c>
      <c r="I22197">
        <v>3471726.1109269401</v>
      </c>
      <c r="K22197">
        <v>2941446.1109269401</v>
      </c>
      <c r="L22197">
        <f t="shared" si="346"/>
        <v>34.044515172765507</v>
      </c>
    </row>
    <row r="22198" spans="1:12" x14ac:dyDescent="0.3">
      <c r="A22198" t="s">
        <v>3006</v>
      </c>
      <c r="B22198">
        <v>8</v>
      </c>
      <c r="C22198" t="s">
        <v>42</v>
      </c>
      <c r="D22198" t="s">
        <v>9494</v>
      </c>
      <c r="E22198">
        <v>1.6949152542372801E-2</v>
      </c>
      <c r="F22198">
        <v>1.6949152542372801E-2</v>
      </c>
      <c r="G22198">
        <v>0.25</v>
      </c>
      <c r="H22198">
        <v>787560</v>
      </c>
      <c r="I22198">
        <v>8156303.6401131796</v>
      </c>
      <c r="K22198">
        <v>7368743.6401131796</v>
      </c>
      <c r="L22198">
        <f t="shared" si="346"/>
        <v>85.286384723532166</v>
      </c>
    </row>
    <row r="22199" spans="1:12" x14ac:dyDescent="0.3">
      <c r="A22199" t="s">
        <v>3007</v>
      </c>
      <c r="B22199">
        <v>8</v>
      </c>
      <c r="C22199" t="s">
        <v>12</v>
      </c>
      <c r="D22199" t="s">
        <v>8684</v>
      </c>
      <c r="E22199">
        <v>4.6511627906976702E-2</v>
      </c>
      <c r="F22199">
        <v>4.6511627906976702E-2</v>
      </c>
      <c r="G22199">
        <v>0.66666666666666596</v>
      </c>
      <c r="H22199">
        <v>432180</v>
      </c>
      <c r="I22199">
        <v>7325059.5669599604</v>
      </c>
      <c r="K22199">
        <v>6892879.5669599604</v>
      </c>
      <c r="L22199">
        <f t="shared" si="346"/>
        <v>79.778698691666207</v>
      </c>
    </row>
    <row r="22200" spans="1:12" x14ac:dyDescent="0.3">
      <c r="A22200" t="s">
        <v>3011</v>
      </c>
      <c r="B22200">
        <v>8</v>
      </c>
      <c r="C22200" t="s">
        <v>336</v>
      </c>
      <c r="D22200" t="s">
        <v>9494</v>
      </c>
      <c r="E22200">
        <v>3.38983050847457E-2</v>
      </c>
      <c r="F22200">
        <v>3.38983050847457E-2</v>
      </c>
      <c r="G22200">
        <v>0.25</v>
      </c>
      <c r="H22200">
        <v>955080</v>
      </c>
      <c r="I22200">
        <v>4381868.6314062998</v>
      </c>
      <c r="K22200">
        <v>3426788.6314062998</v>
      </c>
      <c r="L22200">
        <f t="shared" si="346"/>
        <v>39.661905456091432</v>
      </c>
    </row>
    <row r="22201" spans="1:12" x14ac:dyDescent="0.3">
      <c r="A22201" t="s">
        <v>3028</v>
      </c>
      <c r="B22201">
        <v>8</v>
      </c>
      <c r="C22201" t="s">
        <v>5102</v>
      </c>
      <c r="D22201" t="s">
        <v>9282</v>
      </c>
      <c r="E22201">
        <v>3.38983050847457E-2</v>
      </c>
      <c r="F22201">
        <v>3.38983050847457E-2</v>
      </c>
      <c r="G22201">
        <v>0.5</v>
      </c>
      <c r="H22201">
        <v>3378660</v>
      </c>
      <c r="I22201">
        <v>6335739.4133060696</v>
      </c>
      <c r="K22201">
        <v>2957079.41330607</v>
      </c>
      <c r="L22201">
        <f t="shared" si="346"/>
        <v>34.225456172523955</v>
      </c>
    </row>
    <row r="22202" spans="1:12" x14ac:dyDescent="0.3">
      <c r="A22202" t="s">
        <v>3033</v>
      </c>
      <c r="B22202">
        <v>8</v>
      </c>
      <c r="C22202" t="s">
        <v>7288</v>
      </c>
      <c r="D22202" t="s">
        <v>8777</v>
      </c>
      <c r="E22202">
        <v>0.24390243902438999</v>
      </c>
      <c r="F22202">
        <v>0.24390243902438999</v>
      </c>
      <c r="G22202">
        <v>1</v>
      </c>
      <c r="H22202">
        <v>18855240</v>
      </c>
      <c r="I22202">
        <v>6816404.0346796801</v>
      </c>
      <c r="K22202">
        <v>12038835.9653203</v>
      </c>
      <c r="L22202">
        <f t="shared" si="346"/>
        <v>139.33837922824421</v>
      </c>
    </row>
    <row r="22203" spans="1:12" x14ac:dyDescent="0.3">
      <c r="A22203" t="s">
        <v>3043</v>
      </c>
      <c r="B22203">
        <v>8</v>
      </c>
      <c r="C22203" t="s">
        <v>23</v>
      </c>
      <c r="D22203" t="s">
        <v>9454</v>
      </c>
      <c r="E22203">
        <v>5.1724137931034399E-2</v>
      </c>
      <c r="F22203">
        <v>5.1724137931034399E-2</v>
      </c>
      <c r="G22203">
        <v>1</v>
      </c>
      <c r="H22203">
        <v>444780</v>
      </c>
      <c r="I22203">
        <v>3602958.7612026301</v>
      </c>
      <c r="K22203">
        <v>3158178.7612026301</v>
      </c>
      <c r="L22203">
        <f t="shared" si="346"/>
        <v>36.552994921326736</v>
      </c>
    </row>
    <row r="22204" spans="1:12" x14ac:dyDescent="0.3">
      <c r="A22204" t="s">
        <v>3049</v>
      </c>
      <c r="B22204">
        <v>8</v>
      </c>
      <c r="C22204" t="s">
        <v>67</v>
      </c>
      <c r="D22204" t="s">
        <v>9595</v>
      </c>
      <c r="E22204">
        <v>5.1724137931034399E-2</v>
      </c>
      <c r="F22204">
        <v>5.1724137931034399E-2</v>
      </c>
      <c r="G22204">
        <v>0.75</v>
      </c>
      <c r="H22204">
        <v>494220</v>
      </c>
      <c r="I22204">
        <v>4654070.3009471297</v>
      </c>
      <c r="K22204">
        <v>4159850.3009471302</v>
      </c>
      <c r="L22204">
        <f t="shared" si="346"/>
        <v>48.146415520221417</v>
      </c>
    </row>
    <row r="22205" spans="1:12" x14ac:dyDescent="0.3">
      <c r="A22205" t="s">
        <v>3060</v>
      </c>
      <c r="B22205">
        <v>8</v>
      </c>
      <c r="C22205" t="s">
        <v>42</v>
      </c>
      <c r="D22205" t="s">
        <v>8777</v>
      </c>
      <c r="E22205">
        <v>7.3170731707316999E-2</v>
      </c>
      <c r="F22205">
        <v>7.3170731707316999E-2</v>
      </c>
      <c r="G22205">
        <v>1</v>
      </c>
      <c r="H22205">
        <v>2426160</v>
      </c>
      <c r="I22205">
        <v>5983319.9264821196</v>
      </c>
      <c r="K22205">
        <v>3557159.9264821201</v>
      </c>
      <c r="L22205">
        <f t="shared" si="346"/>
        <v>41.170832482431948</v>
      </c>
    </row>
    <row r="22206" spans="1:12" x14ac:dyDescent="0.3">
      <c r="A22206" t="s">
        <v>3072</v>
      </c>
      <c r="B22206">
        <v>8</v>
      </c>
      <c r="C22206" t="s">
        <v>640</v>
      </c>
      <c r="D22206" t="s">
        <v>8477</v>
      </c>
      <c r="E22206">
        <v>0.17142857142857101</v>
      </c>
      <c r="F22206">
        <v>0.17142857142857101</v>
      </c>
      <c r="G22206">
        <v>1</v>
      </c>
      <c r="H22206">
        <v>1453980</v>
      </c>
      <c r="I22206">
        <v>3790862.4423801098</v>
      </c>
      <c r="K22206">
        <v>2336882.4423801098</v>
      </c>
      <c r="L22206">
        <f t="shared" si="346"/>
        <v>27.047250490510532</v>
      </c>
    </row>
    <row r="22207" spans="1:12" x14ac:dyDescent="0.3">
      <c r="A22207" t="s">
        <v>3101</v>
      </c>
      <c r="B22207">
        <v>8</v>
      </c>
      <c r="C22207" t="s">
        <v>17</v>
      </c>
      <c r="D22207" t="s">
        <v>17</v>
      </c>
      <c r="E22207">
        <v>1</v>
      </c>
      <c r="F22207">
        <v>1</v>
      </c>
      <c r="G22207">
        <v>1</v>
      </c>
      <c r="H22207">
        <v>435120</v>
      </c>
      <c r="I22207">
        <v>1553063.46256267</v>
      </c>
      <c r="K22207">
        <v>1117943.46256267</v>
      </c>
      <c r="L22207">
        <f t="shared" si="346"/>
        <v>12.939160446327199</v>
      </c>
    </row>
    <row r="22208" spans="1:12" x14ac:dyDescent="0.3">
      <c r="A22208" t="s">
        <v>3144</v>
      </c>
      <c r="B22208">
        <v>8</v>
      </c>
      <c r="C22208" t="s">
        <v>12</v>
      </c>
      <c r="D22208" t="s">
        <v>9281</v>
      </c>
      <c r="E22208">
        <v>1.6949152542372801E-2</v>
      </c>
      <c r="F22208">
        <v>1.6949152542372801E-2</v>
      </c>
      <c r="G22208">
        <v>0.25</v>
      </c>
      <c r="H22208">
        <v>435180</v>
      </c>
      <c r="I22208">
        <v>2315535.2231253702</v>
      </c>
      <c r="K22208">
        <v>1880355.22312537</v>
      </c>
      <c r="L22208">
        <f t="shared" si="346"/>
        <v>21.763370638025116</v>
      </c>
    </row>
    <row r="22209" spans="1:12" x14ac:dyDescent="0.3">
      <c r="A22209" t="s">
        <v>3157</v>
      </c>
      <c r="B22209">
        <v>8</v>
      </c>
      <c r="C22209" t="s">
        <v>12</v>
      </c>
      <c r="D22209" t="s">
        <v>8552</v>
      </c>
      <c r="E22209">
        <v>4.54545454545454E-2</v>
      </c>
      <c r="F22209">
        <v>4.54545454545454E-2</v>
      </c>
      <c r="G22209">
        <v>0.66666666666666596</v>
      </c>
      <c r="H22209">
        <v>432240</v>
      </c>
      <c r="I22209">
        <v>6621180.1914167004</v>
      </c>
      <c r="K22209">
        <v>6188940.1914167004</v>
      </c>
      <c r="L22209">
        <f t="shared" si="346"/>
        <v>71.631252215471065</v>
      </c>
    </row>
    <row r="22210" spans="1:12" x14ac:dyDescent="0.3">
      <c r="A22210" t="s">
        <v>3161</v>
      </c>
      <c r="B22210">
        <v>8</v>
      </c>
      <c r="C22210" t="s">
        <v>12</v>
      </c>
      <c r="D22210" t="s">
        <v>8539</v>
      </c>
      <c r="E22210">
        <v>4.7619047619047603E-2</v>
      </c>
      <c r="F22210">
        <v>4.7619047619047603E-2</v>
      </c>
      <c r="G22210">
        <v>0.66666666666666596</v>
      </c>
      <c r="H22210">
        <v>435060</v>
      </c>
      <c r="I22210">
        <v>4406654.2740150997</v>
      </c>
      <c r="K22210">
        <v>3971594.2740151002</v>
      </c>
      <c r="L22210">
        <f t="shared" si="346"/>
        <v>45.967526319619218</v>
      </c>
    </row>
    <row r="22211" spans="1:12" x14ac:dyDescent="0.3">
      <c r="A22211" t="s">
        <v>3175</v>
      </c>
      <c r="B22211">
        <v>8</v>
      </c>
      <c r="C22211" t="s">
        <v>42</v>
      </c>
      <c r="D22211" t="s">
        <v>8515</v>
      </c>
      <c r="E22211">
        <v>6.25E-2</v>
      </c>
      <c r="F22211">
        <v>6.25E-2</v>
      </c>
      <c r="G22211">
        <v>1</v>
      </c>
      <c r="H22211">
        <v>436200</v>
      </c>
      <c r="I22211">
        <v>10637869.861282799</v>
      </c>
      <c r="K22211">
        <v>10201669.861282799</v>
      </c>
      <c r="L22211">
        <f t="shared" ref="L22211:L22274" si="347">K22211/86400</f>
        <v>118.07488265373611</v>
      </c>
    </row>
    <row r="22212" spans="1:12" x14ac:dyDescent="0.3">
      <c r="A22212" t="s">
        <v>3176</v>
      </c>
      <c r="B22212">
        <v>8</v>
      </c>
      <c r="C22212" t="s">
        <v>130</v>
      </c>
      <c r="D22212" t="s">
        <v>9304</v>
      </c>
      <c r="E22212">
        <v>5.0847457627118599E-2</v>
      </c>
      <c r="F22212">
        <v>5.0847457627118599E-2</v>
      </c>
      <c r="G22212">
        <v>1</v>
      </c>
      <c r="H22212">
        <v>439920</v>
      </c>
      <c r="I22212">
        <v>3654269.49608977</v>
      </c>
      <c r="K22212">
        <v>3214349.49608977</v>
      </c>
      <c r="L22212">
        <f t="shared" si="347"/>
        <v>37.203119167705673</v>
      </c>
    </row>
    <row r="22213" spans="1:12" x14ac:dyDescent="0.3">
      <c r="A22213" t="s">
        <v>3181</v>
      </c>
      <c r="B22213">
        <v>8</v>
      </c>
      <c r="C22213" t="s">
        <v>12</v>
      </c>
      <c r="D22213" t="s">
        <v>12</v>
      </c>
      <c r="E22213">
        <v>1</v>
      </c>
      <c r="F22213">
        <v>1</v>
      </c>
      <c r="G22213">
        <v>1</v>
      </c>
      <c r="H22213">
        <v>435300</v>
      </c>
      <c r="I22213">
        <v>1575934.23510385</v>
      </c>
      <c r="K22213">
        <v>1140634.23510385</v>
      </c>
      <c r="L22213">
        <f t="shared" si="347"/>
        <v>13.201785128516782</v>
      </c>
    </row>
    <row r="22214" spans="1:12" x14ac:dyDescent="0.3">
      <c r="A22214" t="s">
        <v>3185</v>
      </c>
      <c r="B22214">
        <v>8</v>
      </c>
      <c r="C22214" t="s">
        <v>262</v>
      </c>
      <c r="D22214" t="s">
        <v>13</v>
      </c>
      <c r="E22214">
        <v>0.101694915254237</v>
      </c>
      <c r="F22214">
        <v>0.101694915254237</v>
      </c>
      <c r="G22214">
        <v>0.33333333333333298</v>
      </c>
      <c r="H22214">
        <v>1674420</v>
      </c>
      <c r="I22214">
        <v>2009021.40631892</v>
      </c>
      <c r="K22214">
        <v>334601.40631892299</v>
      </c>
      <c r="L22214">
        <f t="shared" si="347"/>
        <v>3.8727014620245717</v>
      </c>
    </row>
    <row r="22215" spans="1:12" x14ac:dyDescent="0.3">
      <c r="A22215" t="s">
        <v>3187</v>
      </c>
      <c r="B22215">
        <v>8</v>
      </c>
      <c r="C22215" t="s">
        <v>382</v>
      </c>
      <c r="D22215" t="s">
        <v>9420</v>
      </c>
      <c r="E22215">
        <v>0.10204081632653</v>
      </c>
      <c r="F22215">
        <v>0.10204081632653</v>
      </c>
      <c r="G22215">
        <v>0.75</v>
      </c>
      <c r="H22215">
        <v>2171400</v>
      </c>
      <c r="I22215">
        <v>3704320.21898747</v>
      </c>
      <c r="K22215">
        <v>1532920.21898747</v>
      </c>
      <c r="L22215">
        <f t="shared" si="347"/>
        <v>17.742132164206829</v>
      </c>
    </row>
    <row r="22216" spans="1:12" x14ac:dyDescent="0.3">
      <c r="A22216" t="s">
        <v>3191</v>
      </c>
      <c r="B22216">
        <v>8</v>
      </c>
      <c r="C22216" t="s">
        <v>23</v>
      </c>
      <c r="D22216" t="s">
        <v>23</v>
      </c>
      <c r="E22216">
        <v>1</v>
      </c>
      <c r="F22216">
        <v>1</v>
      </c>
      <c r="G22216">
        <v>1</v>
      </c>
      <c r="H22216">
        <v>435300</v>
      </c>
      <c r="I22216">
        <v>1594503.43929605</v>
      </c>
      <c r="K22216">
        <v>1159203.43929605</v>
      </c>
      <c r="L22216">
        <f t="shared" si="347"/>
        <v>13.416706473333912</v>
      </c>
    </row>
    <row r="22217" spans="1:12" x14ac:dyDescent="0.3">
      <c r="A22217" t="s">
        <v>3205</v>
      </c>
      <c r="B22217">
        <v>8</v>
      </c>
      <c r="C22217" t="s">
        <v>23</v>
      </c>
      <c r="D22217" t="s">
        <v>13</v>
      </c>
      <c r="E22217">
        <v>1.6949152542372801E-2</v>
      </c>
      <c r="F22217">
        <v>1.6949152542372801E-2</v>
      </c>
      <c r="G22217">
        <v>0.33333333333333298</v>
      </c>
      <c r="H22217">
        <v>486900</v>
      </c>
      <c r="I22217">
        <v>1593657.83863786</v>
      </c>
      <c r="K22217">
        <v>1106757.83863786</v>
      </c>
      <c r="L22217">
        <f t="shared" si="347"/>
        <v>12.809697206456713</v>
      </c>
    </row>
    <row r="22218" spans="1:12" x14ac:dyDescent="0.3">
      <c r="A22218" t="s">
        <v>3209</v>
      </c>
      <c r="B22218">
        <v>8</v>
      </c>
      <c r="C22218" t="s">
        <v>304</v>
      </c>
      <c r="D22218" t="s">
        <v>7217</v>
      </c>
      <c r="E22218">
        <v>5.0847457627118599E-2</v>
      </c>
      <c r="F22218">
        <v>5.0847457627118599E-2</v>
      </c>
      <c r="G22218">
        <v>0.5</v>
      </c>
      <c r="H22218">
        <v>2150760</v>
      </c>
      <c r="I22218">
        <v>1956434.0569702999</v>
      </c>
      <c r="K22218">
        <v>194325.94302969001</v>
      </c>
      <c r="L22218">
        <f t="shared" si="347"/>
        <v>2.2491428591399307</v>
      </c>
    </row>
    <row r="22219" spans="1:12" x14ac:dyDescent="0.3">
      <c r="A22219" t="s">
        <v>3211</v>
      </c>
      <c r="B22219">
        <v>8</v>
      </c>
      <c r="C22219" t="s">
        <v>17</v>
      </c>
      <c r="D22219" t="s">
        <v>17</v>
      </c>
      <c r="E22219">
        <v>1</v>
      </c>
      <c r="F22219">
        <v>1</v>
      </c>
      <c r="G22219">
        <v>1</v>
      </c>
      <c r="H22219">
        <v>432060</v>
      </c>
      <c r="I22219">
        <v>1549349.62998417</v>
      </c>
      <c r="K22219">
        <v>1117289.62998417</v>
      </c>
      <c r="L22219">
        <f t="shared" si="347"/>
        <v>12.931592939631598</v>
      </c>
    </row>
    <row r="22220" spans="1:12" x14ac:dyDescent="0.3">
      <c r="A22220" t="s">
        <v>3214</v>
      </c>
      <c r="B22220">
        <v>8</v>
      </c>
      <c r="C22220" t="s">
        <v>23</v>
      </c>
      <c r="D22220" t="s">
        <v>13</v>
      </c>
      <c r="E22220">
        <v>1.6949152542372801E-2</v>
      </c>
      <c r="F22220">
        <v>1.6949152542372801E-2</v>
      </c>
      <c r="G22220">
        <v>0.33333333333333298</v>
      </c>
      <c r="H22220">
        <v>432360</v>
      </c>
      <c r="I22220">
        <v>1410852.8922658199</v>
      </c>
      <c r="K22220">
        <v>978492.892265826</v>
      </c>
      <c r="L22220">
        <f t="shared" si="347"/>
        <v>11.325149216039653</v>
      </c>
    </row>
    <row r="22221" spans="1:12" x14ac:dyDescent="0.3">
      <c r="A22221" t="s">
        <v>3223</v>
      </c>
      <c r="B22221">
        <v>8</v>
      </c>
      <c r="C22221" t="s">
        <v>205</v>
      </c>
      <c r="D22221" t="s">
        <v>13</v>
      </c>
      <c r="E22221">
        <v>6.7796610169491497E-2</v>
      </c>
      <c r="F22221">
        <v>6.7796610169491497E-2</v>
      </c>
      <c r="G22221">
        <v>0.25</v>
      </c>
      <c r="H22221">
        <v>943560</v>
      </c>
      <c r="I22221">
        <v>2184683.7689119098</v>
      </c>
      <c r="K22221">
        <v>1241123.76891191</v>
      </c>
      <c r="L22221">
        <f t="shared" si="347"/>
        <v>14.364858436480439</v>
      </c>
    </row>
    <row r="22222" spans="1:12" x14ac:dyDescent="0.3">
      <c r="A22222" t="s">
        <v>3243</v>
      </c>
      <c r="B22222">
        <v>8</v>
      </c>
      <c r="C22222" t="s">
        <v>36</v>
      </c>
      <c r="D22222" t="s">
        <v>9454</v>
      </c>
      <c r="E22222">
        <v>0.10344827586206801</v>
      </c>
      <c r="F22222">
        <v>0.10344827586206801</v>
      </c>
      <c r="G22222">
        <v>1</v>
      </c>
      <c r="H22222">
        <v>864180</v>
      </c>
      <c r="I22222">
        <v>3550038.0821229001</v>
      </c>
      <c r="K22222">
        <v>2685858.0821229001</v>
      </c>
      <c r="L22222">
        <f t="shared" si="347"/>
        <v>31.086320394940973</v>
      </c>
    </row>
    <row r="22223" spans="1:12" x14ac:dyDescent="0.3">
      <c r="A22223" t="s">
        <v>3254</v>
      </c>
      <c r="B22223">
        <v>8</v>
      </c>
      <c r="C22223" t="s">
        <v>8691</v>
      </c>
      <c r="D22223" t="s">
        <v>9596</v>
      </c>
      <c r="E22223">
        <v>8.4745762711864403E-2</v>
      </c>
      <c r="F22223">
        <v>8.4745762711864403E-2</v>
      </c>
      <c r="G22223">
        <v>0.4</v>
      </c>
      <c r="H22223">
        <v>1047060</v>
      </c>
      <c r="I22223">
        <v>5370548.8774667801</v>
      </c>
      <c r="K22223">
        <v>4323488.8774667801</v>
      </c>
      <c r="L22223">
        <f t="shared" si="347"/>
        <v>50.040380526235879</v>
      </c>
    </row>
    <row r="22224" spans="1:12" x14ac:dyDescent="0.3">
      <c r="A22224" t="s">
        <v>3261</v>
      </c>
      <c r="B22224">
        <v>8</v>
      </c>
      <c r="C22224" t="s">
        <v>209</v>
      </c>
      <c r="D22224" t="s">
        <v>8920</v>
      </c>
      <c r="E22224">
        <v>0.13559322033898299</v>
      </c>
      <c r="F22224">
        <v>0.13559322033898299</v>
      </c>
      <c r="G22224">
        <v>0.25</v>
      </c>
      <c r="H22224">
        <v>519000</v>
      </c>
      <c r="I22224">
        <v>2148546.3615630702</v>
      </c>
      <c r="K22224">
        <v>1629546.36156307</v>
      </c>
      <c r="L22224">
        <f t="shared" si="347"/>
        <v>18.860490295868864</v>
      </c>
    </row>
    <row r="22225" spans="1:12" x14ac:dyDescent="0.3">
      <c r="A22225" t="s">
        <v>3263</v>
      </c>
      <c r="B22225">
        <v>8</v>
      </c>
      <c r="C22225" t="s">
        <v>17</v>
      </c>
      <c r="D22225" t="s">
        <v>17</v>
      </c>
      <c r="E22225">
        <v>1</v>
      </c>
      <c r="F22225">
        <v>1</v>
      </c>
      <c r="G22225">
        <v>1</v>
      </c>
      <c r="H22225">
        <v>434340</v>
      </c>
      <c r="I22225">
        <v>1481289.73690323</v>
      </c>
      <c r="K22225">
        <v>1046949.73690323</v>
      </c>
      <c r="L22225">
        <f t="shared" si="347"/>
        <v>12.117473806750347</v>
      </c>
    </row>
    <row r="22226" spans="1:12" x14ac:dyDescent="0.3">
      <c r="A22226" t="s">
        <v>3268</v>
      </c>
      <c r="B22226">
        <v>8</v>
      </c>
      <c r="C22226" t="s">
        <v>17</v>
      </c>
      <c r="D22226" t="s">
        <v>17</v>
      </c>
      <c r="E22226">
        <v>1</v>
      </c>
      <c r="F22226">
        <v>1</v>
      </c>
      <c r="G22226">
        <v>1</v>
      </c>
      <c r="H22226">
        <v>432060</v>
      </c>
      <c r="I22226">
        <v>1555162.64278486</v>
      </c>
      <c r="K22226">
        <v>1123102.64278486</v>
      </c>
      <c r="L22226">
        <f t="shared" si="347"/>
        <v>12.998873180380324</v>
      </c>
    </row>
    <row r="22227" spans="1:12" x14ac:dyDescent="0.3">
      <c r="A22227" t="s">
        <v>3274</v>
      </c>
      <c r="B22227">
        <v>8</v>
      </c>
      <c r="C22227" t="s">
        <v>117</v>
      </c>
      <c r="D22227" t="s">
        <v>8639</v>
      </c>
      <c r="E22227">
        <v>3.38983050847457E-2</v>
      </c>
      <c r="F22227">
        <v>3.38983050847457E-2</v>
      </c>
      <c r="G22227">
        <v>0.25</v>
      </c>
      <c r="H22227">
        <v>1067880</v>
      </c>
      <c r="I22227">
        <v>3316105.4720278401</v>
      </c>
      <c r="K22227">
        <v>2248225.4720278401</v>
      </c>
      <c r="L22227">
        <f t="shared" si="347"/>
        <v>26.021128148470371</v>
      </c>
    </row>
    <row r="22228" spans="1:12" x14ac:dyDescent="0.3">
      <c r="A22228" t="s">
        <v>3278</v>
      </c>
      <c r="B22228">
        <v>8</v>
      </c>
      <c r="C22228" t="s">
        <v>4923</v>
      </c>
      <c r="D22228" t="s">
        <v>13</v>
      </c>
      <c r="E22228">
        <v>1.6949152542372801E-2</v>
      </c>
      <c r="F22228">
        <v>1.6949152542372801E-2</v>
      </c>
      <c r="G22228">
        <v>0.25</v>
      </c>
      <c r="H22228">
        <v>693300</v>
      </c>
      <c r="I22228">
        <v>1317365.0019765401</v>
      </c>
      <c r="K22228">
        <v>624065.00197654695</v>
      </c>
      <c r="L22228">
        <f t="shared" si="347"/>
        <v>7.2229745599137374</v>
      </c>
    </row>
    <row r="22229" spans="1:12" x14ac:dyDescent="0.3">
      <c r="A22229" t="s">
        <v>3287</v>
      </c>
      <c r="B22229">
        <v>8</v>
      </c>
      <c r="C22229" t="s">
        <v>12</v>
      </c>
      <c r="D22229" t="s">
        <v>9295</v>
      </c>
      <c r="E22229">
        <v>0</v>
      </c>
      <c r="F22229">
        <v>0</v>
      </c>
      <c r="G22229">
        <v>0</v>
      </c>
      <c r="H22229">
        <v>448800</v>
      </c>
      <c r="I22229">
        <v>2145786.8613797901</v>
      </c>
      <c r="K22229">
        <v>1696986.8613797899</v>
      </c>
      <c r="L22229">
        <f t="shared" si="347"/>
        <v>19.641051636340162</v>
      </c>
    </row>
    <row r="22230" spans="1:12" x14ac:dyDescent="0.3">
      <c r="A22230" t="s">
        <v>3289</v>
      </c>
      <c r="B22230">
        <v>8</v>
      </c>
      <c r="C22230" t="s">
        <v>262</v>
      </c>
      <c r="D22230" t="s">
        <v>13</v>
      </c>
      <c r="E22230">
        <v>0.101694915254237</v>
      </c>
      <c r="F22230">
        <v>0.101694915254237</v>
      </c>
      <c r="G22230">
        <v>0.33333333333333298</v>
      </c>
      <c r="H22230">
        <v>1062360</v>
      </c>
      <c r="I22230">
        <v>1904926.0748033</v>
      </c>
      <c r="K22230">
        <v>842566.07480330695</v>
      </c>
      <c r="L22230">
        <f t="shared" si="347"/>
        <v>9.7519221620753118</v>
      </c>
    </row>
    <row r="22231" spans="1:12" x14ac:dyDescent="0.3">
      <c r="A22231" t="s">
        <v>3295</v>
      </c>
      <c r="B22231">
        <v>8</v>
      </c>
      <c r="C22231" t="s">
        <v>17</v>
      </c>
      <c r="D22231" t="s">
        <v>17</v>
      </c>
      <c r="E22231">
        <v>1</v>
      </c>
      <c r="F22231">
        <v>1</v>
      </c>
      <c r="G22231">
        <v>1</v>
      </c>
      <c r="H22231">
        <v>432180</v>
      </c>
      <c r="I22231">
        <v>1490739.1040795301</v>
      </c>
      <c r="K22231">
        <v>1058559.1040795301</v>
      </c>
      <c r="L22231">
        <f t="shared" si="347"/>
        <v>12.25184148240197</v>
      </c>
    </row>
    <row r="22232" spans="1:12" x14ac:dyDescent="0.3">
      <c r="A22232" t="s">
        <v>3306</v>
      </c>
      <c r="B22232">
        <v>8</v>
      </c>
      <c r="C22232" t="s">
        <v>211</v>
      </c>
      <c r="D22232" t="s">
        <v>9597</v>
      </c>
      <c r="E22232">
        <v>3.38983050847457E-2</v>
      </c>
      <c r="F22232">
        <v>3.38983050847457E-2</v>
      </c>
      <c r="G22232">
        <v>0.5</v>
      </c>
      <c r="H22232">
        <v>440820</v>
      </c>
      <c r="I22232">
        <v>3253695.2205316601</v>
      </c>
      <c r="K22232">
        <v>2812875.2205316601</v>
      </c>
      <c r="L22232">
        <f t="shared" si="347"/>
        <v>32.556426163560879</v>
      </c>
    </row>
    <row r="22233" spans="1:12" x14ac:dyDescent="0.3">
      <c r="A22233" t="s">
        <v>3307</v>
      </c>
      <c r="B22233">
        <v>8</v>
      </c>
      <c r="C22233" t="s">
        <v>36</v>
      </c>
      <c r="D22233" t="s">
        <v>9295</v>
      </c>
      <c r="E22233">
        <v>6.7796610169491497E-2</v>
      </c>
      <c r="F22233">
        <v>6.7796610169491497E-2</v>
      </c>
      <c r="G22233">
        <v>0.25</v>
      </c>
      <c r="H22233">
        <v>551220</v>
      </c>
      <c r="I22233">
        <v>3317448.1969548301</v>
      </c>
      <c r="K22233">
        <v>2766228.1969548301</v>
      </c>
      <c r="L22233">
        <f t="shared" si="347"/>
        <v>32.016530057347573</v>
      </c>
    </row>
    <row r="22234" spans="1:12" x14ac:dyDescent="0.3">
      <c r="A22234" t="s">
        <v>3311</v>
      </c>
      <c r="B22234">
        <v>8</v>
      </c>
      <c r="C22234" t="s">
        <v>17</v>
      </c>
      <c r="D22234" t="s">
        <v>17</v>
      </c>
      <c r="E22234">
        <v>1</v>
      </c>
      <c r="F22234">
        <v>1</v>
      </c>
      <c r="G22234">
        <v>1</v>
      </c>
      <c r="H22234">
        <v>434520</v>
      </c>
      <c r="I22234">
        <v>1553096.9979042199</v>
      </c>
      <c r="K22234">
        <v>1118576.9979042199</v>
      </c>
      <c r="L22234">
        <f t="shared" si="347"/>
        <v>12.946493031298841</v>
      </c>
    </row>
    <row r="22235" spans="1:12" x14ac:dyDescent="0.3">
      <c r="A22235" t="s">
        <v>3343</v>
      </c>
      <c r="B22235">
        <v>8</v>
      </c>
      <c r="C22235" t="s">
        <v>17</v>
      </c>
      <c r="D22235" t="s">
        <v>17</v>
      </c>
      <c r="E22235">
        <v>1</v>
      </c>
      <c r="F22235">
        <v>1</v>
      </c>
      <c r="G22235">
        <v>1</v>
      </c>
      <c r="H22235">
        <v>432660</v>
      </c>
      <c r="I22235">
        <v>1494268.0792826801</v>
      </c>
      <c r="K22235">
        <v>1061608.0792826801</v>
      </c>
      <c r="L22235">
        <f t="shared" si="347"/>
        <v>12.287130547253241</v>
      </c>
    </row>
    <row r="22236" spans="1:12" x14ac:dyDescent="0.3">
      <c r="A22236" t="s">
        <v>3344</v>
      </c>
      <c r="B22236">
        <v>8</v>
      </c>
      <c r="C22236" t="s">
        <v>117</v>
      </c>
      <c r="D22236" t="s">
        <v>13</v>
      </c>
      <c r="E22236">
        <v>3.38983050847457E-2</v>
      </c>
      <c r="F22236">
        <v>3.38983050847457E-2</v>
      </c>
      <c r="G22236">
        <v>0.33333333333333298</v>
      </c>
      <c r="H22236">
        <v>511860</v>
      </c>
      <c r="I22236">
        <v>2452145.9282788602</v>
      </c>
      <c r="K22236">
        <v>1940285.9282788599</v>
      </c>
      <c r="L22236">
        <f t="shared" si="347"/>
        <v>22.457013058783101</v>
      </c>
    </row>
    <row r="22237" spans="1:12" x14ac:dyDescent="0.3">
      <c r="A22237" t="s">
        <v>3348</v>
      </c>
      <c r="B22237">
        <v>8</v>
      </c>
      <c r="C22237" t="s">
        <v>17</v>
      </c>
      <c r="D22237" t="s">
        <v>17</v>
      </c>
      <c r="E22237">
        <v>1</v>
      </c>
      <c r="F22237">
        <v>1</v>
      </c>
      <c r="G22237">
        <v>1</v>
      </c>
      <c r="H22237">
        <v>433260</v>
      </c>
      <c r="I22237">
        <v>1490428.53047304</v>
      </c>
      <c r="K22237">
        <v>1057168.53047304</v>
      </c>
      <c r="L22237">
        <f t="shared" si="347"/>
        <v>12.235746880475</v>
      </c>
    </row>
    <row r="22238" spans="1:12" x14ac:dyDescent="0.3">
      <c r="A22238" t="s">
        <v>3351</v>
      </c>
      <c r="B22238">
        <v>8</v>
      </c>
      <c r="C22238" t="s">
        <v>1147</v>
      </c>
      <c r="D22238" t="s">
        <v>8683</v>
      </c>
      <c r="E22238">
        <v>5.2631578947368397E-2</v>
      </c>
      <c r="F22238">
        <v>5.2631578947368397E-2</v>
      </c>
      <c r="G22238">
        <v>0.5</v>
      </c>
      <c r="H22238">
        <v>445020</v>
      </c>
      <c r="I22238">
        <v>4317923.4565893495</v>
      </c>
      <c r="K22238">
        <v>3872903.45658935</v>
      </c>
      <c r="L22238">
        <f t="shared" si="347"/>
        <v>44.825271488302661</v>
      </c>
    </row>
    <row r="22239" spans="1:12" x14ac:dyDescent="0.3">
      <c r="A22239" t="s">
        <v>3354</v>
      </c>
      <c r="B22239">
        <v>8</v>
      </c>
      <c r="C22239" t="s">
        <v>17</v>
      </c>
      <c r="D22239" t="s">
        <v>17</v>
      </c>
      <c r="E22239">
        <v>1</v>
      </c>
      <c r="F22239">
        <v>1</v>
      </c>
      <c r="G22239">
        <v>1</v>
      </c>
      <c r="H22239">
        <v>433620</v>
      </c>
      <c r="I22239">
        <v>1554045.23859639</v>
      </c>
      <c r="K22239">
        <v>1120425.23859639</v>
      </c>
      <c r="L22239">
        <f t="shared" si="347"/>
        <v>12.967884705976736</v>
      </c>
    </row>
    <row r="22240" spans="1:12" x14ac:dyDescent="0.3">
      <c r="A22240" t="s">
        <v>3369</v>
      </c>
      <c r="B22240">
        <v>8</v>
      </c>
      <c r="C22240" t="s">
        <v>23</v>
      </c>
      <c r="D22240" t="s">
        <v>9454</v>
      </c>
      <c r="E22240">
        <v>5.1724137931034399E-2</v>
      </c>
      <c r="F22240">
        <v>5.1724137931034399E-2</v>
      </c>
      <c r="G22240">
        <v>1</v>
      </c>
      <c r="H22240">
        <v>511620</v>
      </c>
      <c r="I22240">
        <v>3584551.87508449</v>
      </c>
      <c r="K22240">
        <v>3072931.87508449</v>
      </c>
      <c r="L22240">
        <f t="shared" si="347"/>
        <v>35.566341146811226</v>
      </c>
    </row>
    <row r="22241" spans="1:12" x14ac:dyDescent="0.3">
      <c r="A22241" t="s">
        <v>3398</v>
      </c>
      <c r="B22241">
        <v>8</v>
      </c>
      <c r="C22241" t="s">
        <v>1465</v>
      </c>
      <c r="D22241" t="s">
        <v>8626</v>
      </c>
      <c r="E22241">
        <v>0.101694915254237</v>
      </c>
      <c r="F22241">
        <v>0.101694915254237</v>
      </c>
      <c r="G22241">
        <v>0.25</v>
      </c>
      <c r="H22241">
        <v>947820</v>
      </c>
      <c r="I22241">
        <v>2636260.4875580701</v>
      </c>
      <c r="K22241">
        <v>1688440.4875580701</v>
      </c>
      <c r="L22241">
        <f t="shared" si="347"/>
        <v>19.542135272662847</v>
      </c>
    </row>
    <row r="22242" spans="1:12" x14ac:dyDescent="0.3">
      <c r="A22242" t="s">
        <v>3401</v>
      </c>
      <c r="B22242">
        <v>8</v>
      </c>
      <c r="C22242" t="s">
        <v>17</v>
      </c>
      <c r="D22242" t="s">
        <v>17</v>
      </c>
      <c r="E22242">
        <v>1</v>
      </c>
      <c r="F22242">
        <v>1</v>
      </c>
      <c r="G22242">
        <v>1</v>
      </c>
      <c r="H22242">
        <v>433440</v>
      </c>
      <c r="I22242">
        <v>1557249.1027050801</v>
      </c>
      <c r="K22242">
        <v>1123809.1027050801</v>
      </c>
      <c r="L22242">
        <f t="shared" si="347"/>
        <v>13.007049799827316</v>
      </c>
    </row>
    <row r="22243" spans="1:12" x14ac:dyDescent="0.3">
      <c r="A22243" t="s">
        <v>3421</v>
      </c>
      <c r="B22243">
        <v>8</v>
      </c>
      <c r="C22243" t="s">
        <v>211</v>
      </c>
      <c r="D22243" t="s">
        <v>9420</v>
      </c>
      <c r="E22243">
        <v>8.16326530612244E-2</v>
      </c>
      <c r="F22243">
        <v>8.16326530612244E-2</v>
      </c>
      <c r="G22243">
        <v>1</v>
      </c>
      <c r="H22243">
        <v>435600</v>
      </c>
      <c r="I22243">
        <v>3729676.7161218501</v>
      </c>
      <c r="K22243">
        <v>3294076.7161218501</v>
      </c>
      <c r="L22243">
        <f t="shared" si="347"/>
        <v>38.12588791807697</v>
      </c>
    </row>
    <row r="22244" spans="1:12" x14ac:dyDescent="0.3">
      <c r="A22244" t="s">
        <v>3437</v>
      </c>
      <c r="B22244">
        <v>8</v>
      </c>
      <c r="C22244" t="s">
        <v>42</v>
      </c>
      <c r="D22244" t="s">
        <v>9438</v>
      </c>
      <c r="E22244">
        <v>5.5555555555555497E-2</v>
      </c>
      <c r="F22244">
        <v>5.5555555555555497E-2</v>
      </c>
      <c r="G22244">
        <v>1</v>
      </c>
      <c r="H22244">
        <v>844500</v>
      </c>
      <c r="I22244">
        <v>6725849.7537068697</v>
      </c>
      <c r="K22244">
        <v>5881349.7537068697</v>
      </c>
      <c r="L22244">
        <f t="shared" si="347"/>
        <v>68.071177704940624</v>
      </c>
    </row>
    <row r="22245" spans="1:12" x14ac:dyDescent="0.3">
      <c r="A22245" t="s">
        <v>3455</v>
      </c>
      <c r="B22245">
        <v>8</v>
      </c>
      <c r="C22245" t="s">
        <v>17</v>
      </c>
      <c r="D22245" t="s">
        <v>17</v>
      </c>
      <c r="E22245">
        <v>1</v>
      </c>
      <c r="F22245">
        <v>1</v>
      </c>
      <c r="G22245">
        <v>1</v>
      </c>
      <c r="H22245">
        <v>433440</v>
      </c>
      <c r="I22245">
        <v>1489841.7445952401</v>
      </c>
      <c r="K22245">
        <v>1056401.7445952401</v>
      </c>
      <c r="L22245">
        <f t="shared" si="347"/>
        <v>12.22687204392639</v>
      </c>
    </row>
    <row r="22246" spans="1:12" x14ac:dyDescent="0.3">
      <c r="A22246" t="s">
        <v>3483</v>
      </c>
      <c r="B22246">
        <v>8</v>
      </c>
      <c r="C22246" t="s">
        <v>1738</v>
      </c>
      <c r="D22246" t="s">
        <v>9304</v>
      </c>
      <c r="E22246">
        <v>5.0847457627118599E-2</v>
      </c>
      <c r="F22246">
        <v>5.0847457627118599E-2</v>
      </c>
      <c r="G22246">
        <v>0.75</v>
      </c>
      <c r="H22246">
        <v>603960</v>
      </c>
      <c r="I22246">
        <v>3512401.3001543302</v>
      </c>
      <c r="K22246">
        <v>2908441.3001543302</v>
      </c>
      <c r="L22246">
        <f t="shared" si="347"/>
        <v>33.662515048082525</v>
      </c>
    </row>
    <row r="22247" spans="1:12" x14ac:dyDescent="0.3">
      <c r="A22247" t="s">
        <v>3485</v>
      </c>
      <c r="B22247">
        <v>8</v>
      </c>
      <c r="C22247" t="s">
        <v>12</v>
      </c>
      <c r="D22247" t="s">
        <v>12</v>
      </c>
      <c r="E22247">
        <v>1</v>
      </c>
      <c r="F22247">
        <v>1</v>
      </c>
      <c r="G22247">
        <v>1</v>
      </c>
      <c r="H22247">
        <v>433980</v>
      </c>
      <c r="I22247">
        <v>2097368.5703513799</v>
      </c>
      <c r="K22247">
        <v>1663388.5703513799</v>
      </c>
      <c r="L22247">
        <f t="shared" si="347"/>
        <v>19.252182527215044</v>
      </c>
    </row>
    <row r="22248" spans="1:12" x14ac:dyDescent="0.3">
      <c r="A22248" t="s">
        <v>3497</v>
      </c>
      <c r="B22248">
        <v>8</v>
      </c>
      <c r="C22248" t="s">
        <v>336</v>
      </c>
      <c r="D22248" t="s">
        <v>9436</v>
      </c>
      <c r="E22248">
        <v>3.38983050847457E-2</v>
      </c>
      <c r="F22248">
        <v>3.38983050847457E-2</v>
      </c>
      <c r="G22248">
        <v>0.25</v>
      </c>
      <c r="H22248">
        <v>18690840</v>
      </c>
      <c r="I22248">
        <v>8383196.6471855398</v>
      </c>
      <c r="K22248">
        <v>10307643.352814401</v>
      </c>
      <c r="L22248">
        <f t="shared" si="347"/>
        <v>119.30142769461112</v>
      </c>
    </row>
    <row r="22249" spans="1:12" x14ac:dyDescent="0.3">
      <c r="A22249" t="s">
        <v>3506</v>
      </c>
      <c r="B22249">
        <v>8</v>
      </c>
      <c r="C22249" t="s">
        <v>23</v>
      </c>
      <c r="D22249" t="s">
        <v>9436</v>
      </c>
      <c r="E22249">
        <v>1.6949152542372801E-2</v>
      </c>
      <c r="F22249">
        <v>1.6949152542372801E-2</v>
      </c>
      <c r="G22249">
        <v>0.25</v>
      </c>
      <c r="H22249">
        <v>437400</v>
      </c>
      <c r="I22249">
        <v>4807629.9515047101</v>
      </c>
      <c r="K22249">
        <v>4370229.9515047101</v>
      </c>
      <c r="L22249">
        <f t="shared" si="347"/>
        <v>50.581365179452661</v>
      </c>
    </row>
    <row r="22250" spans="1:12" x14ac:dyDescent="0.3">
      <c r="A22250" t="s">
        <v>3510</v>
      </c>
      <c r="B22250">
        <v>8</v>
      </c>
      <c r="C22250" t="s">
        <v>17</v>
      </c>
      <c r="D22250" t="s">
        <v>17</v>
      </c>
      <c r="E22250">
        <v>1</v>
      </c>
      <c r="F22250">
        <v>1</v>
      </c>
      <c r="G22250">
        <v>1</v>
      </c>
      <c r="H22250">
        <v>433560</v>
      </c>
      <c r="I22250">
        <v>1491299.62335976</v>
      </c>
      <c r="K22250">
        <v>1057739.62335976</v>
      </c>
      <c r="L22250">
        <f t="shared" si="347"/>
        <v>12.242356751849075</v>
      </c>
    </row>
    <row r="22251" spans="1:12" x14ac:dyDescent="0.3">
      <c r="A22251" t="s">
        <v>3517</v>
      </c>
      <c r="B22251">
        <v>8</v>
      </c>
      <c r="C22251" t="s">
        <v>76</v>
      </c>
      <c r="D22251" t="s">
        <v>9454</v>
      </c>
      <c r="E22251">
        <v>0.18965517241379301</v>
      </c>
      <c r="F22251">
        <v>0.18965517241379301</v>
      </c>
      <c r="G22251">
        <v>1</v>
      </c>
      <c r="H22251">
        <v>1539660</v>
      </c>
      <c r="I22251">
        <v>3574821.2674006401</v>
      </c>
      <c r="K22251">
        <v>2035161.2674006401</v>
      </c>
      <c r="L22251">
        <f t="shared" si="347"/>
        <v>23.555107261581483</v>
      </c>
    </row>
    <row r="22252" spans="1:12" x14ac:dyDescent="0.3">
      <c r="A22252" t="s">
        <v>3520</v>
      </c>
      <c r="B22252">
        <v>8</v>
      </c>
      <c r="C22252" t="s">
        <v>23</v>
      </c>
      <c r="D22252" t="s">
        <v>12</v>
      </c>
      <c r="E22252">
        <v>0.66666666666666596</v>
      </c>
      <c r="F22252">
        <v>0.66666666666666596</v>
      </c>
      <c r="G22252">
        <v>0.66666666666666596</v>
      </c>
      <c r="H22252">
        <v>449100</v>
      </c>
      <c r="I22252">
        <v>1577648.4816426199</v>
      </c>
      <c r="K22252">
        <v>1128548.4816426199</v>
      </c>
      <c r="L22252">
        <f t="shared" si="347"/>
        <v>13.061903722715508</v>
      </c>
    </row>
    <row r="22253" spans="1:12" x14ac:dyDescent="0.3">
      <c r="A22253" t="s">
        <v>3525</v>
      </c>
      <c r="B22253">
        <v>8</v>
      </c>
      <c r="C22253" t="s">
        <v>17</v>
      </c>
      <c r="D22253" t="s">
        <v>17</v>
      </c>
      <c r="E22253">
        <v>1</v>
      </c>
      <c r="F22253">
        <v>1</v>
      </c>
      <c r="G22253">
        <v>1</v>
      </c>
      <c r="H22253">
        <v>433680</v>
      </c>
      <c r="I22253">
        <v>1546990.2617671699</v>
      </c>
      <c r="K22253">
        <v>1113310.2617671699</v>
      </c>
      <c r="L22253">
        <f t="shared" si="347"/>
        <v>12.885535437120023</v>
      </c>
    </row>
    <row r="22254" spans="1:12" x14ac:dyDescent="0.3">
      <c r="A22254" t="s">
        <v>3551</v>
      </c>
      <c r="B22254">
        <v>8</v>
      </c>
      <c r="C22254" t="s">
        <v>23</v>
      </c>
      <c r="D22254" t="s">
        <v>13</v>
      </c>
      <c r="E22254">
        <v>1.6949152542372801E-2</v>
      </c>
      <c r="F22254">
        <v>1.6949152542372801E-2</v>
      </c>
      <c r="G22254">
        <v>0.33333333333333298</v>
      </c>
      <c r="H22254">
        <v>435000</v>
      </c>
      <c r="I22254">
        <v>1498031.9361006599</v>
      </c>
      <c r="K22254">
        <v>1063031.9361006599</v>
      </c>
      <c r="L22254">
        <f t="shared" si="347"/>
        <v>12.303610371535415</v>
      </c>
    </row>
    <row r="22255" spans="1:12" x14ac:dyDescent="0.3">
      <c r="A22255" t="s">
        <v>3561</v>
      </c>
      <c r="B22255">
        <v>8</v>
      </c>
      <c r="C22255" t="s">
        <v>17</v>
      </c>
      <c r="D22255" t="s">
        <v>17</v>
      </c>
      <c r="E22255">
        <v>1</v>
      </c>
      <c r="F22255">
        <v>1</v>
      </c>
      <c r="G22255">
        <v>1</v>
      </c>
      <c r="H22255">
        <v>432660</v>
      </c>
      <c r="I22255">
        <v>1498995.4060504599</v>
      </c>
      <c r="K22255">
        <v>1066335.4060504599</v>
      </c>
      <c r="L22255">
        <f t="shared" si="347"/>
        <v>12.34184497743588</v>
      </c>
    </row>
    <row r="22256" spans="1:12" x14ac:dyDescent="0.3">
      <c r="A22256" t="s">
        <v>3571</v>
      </c>
      <c r="B22256">
        <v>8</v>
      </c>
      <c r="C22256" t="s">
        <v>15</v>
      </c>
      <c r="D22256" t="s">
        <v>9304</v>
      </c>
      <c r="E22256">
        <v>8.4745762711864403E-2</v>
      </c>
      <c r="F22256">
        <v>8.4745762711864403E-2</v>
      </c>
      <c r="G22256">
        <v>1</v>
      </c>
      <c r="H22256">
        <v>436080</v>
      </c>
      <c r="I22256">
        <v>3010341.5025675199</v>
      </c>
      <c r="K22256">
        <v>2574261.5025675199</v>
      </c>
      <c r="L22256">
        <f t="shared" si="347"/>
        <v>29.794693316753701</v>
      </c>
    </row>
    <row r="22257" spans="1:12" x14ac:dyDescent="0.3">
      <c r="A22257" t="s">
        <v>3575</v>
      </c>
      <c r="B22257">
        <v>8</v>
      </c>
      <c r="C22257" t="s">
        <v>15</v>
      </c>
      <c r="D22257" t="s">
        <v>9454</v>
      </c>
      <c r="E22257">
        <v>8.6206896551724005E-2</v>
      </c>
      <c r="F22257">
        <v>8.6206896551724005E-2</v>
      </c>
      <c r="G22257">
        <v>1</v>
      </c>
      <c r="H22257">
        <v>9496080</v>
      </c>
      <c r="I22257">
        <v>3629631.7269913498</v>
      </c>
      <c r="K22257">
        <v>5866448.2730086502</v>
      </c>
      <c r="L22257">
        <f t="shared" si="347"/>
        <v>67.898706863526044</v>
      </c>
    </row>
    <row r="22258" spans="1:12" x14ac:dyDescent="0.3">
      <c r="A22258" t="s">
        <v>3588</v>
      </c>
      <c r="B22258">
        <v>8</v>
      </c>
      <c r="C22258" t="s">
        <v>12</v>
      </c>
      <c r="D22258" t="s">
        <v>9299</v>
      </c>
      <c r="E22258">
        <v>0.04</v>
      </c>
      <c r="F22258">
        <v>0.04</v>
      </c>
      <c r="G22258">
        <v>0.66666666666666596</v>
      </c>
      <c r="H22258">
        <v>13730640</v>
      </c>
      <c r="I22258">
        <v>3893516.93124991</v>
      </c>
      <c r="K22258">
        <v>9837123.0687500797</v>
      </c>
      <c r="L22258">
        <f t="shared" si="347"/>
        <v>113.8555910734963</v>
      </c>
    </row>
    <row r="22259" spans="1:12" x14ac:dyDescent="0.3">
      <c r="A22259" t="s">
        <v>3591</v>
      </c>
      <c r="B22259">
        <v>8</v>
      </c>
      <c r="C22259" t="s">
        <v>17</v>
      </c>
      <c r="D22259" t="s">
        <v>17</v>
      </c>
      <c r="E22259">
        <v>1</v>
      </c>
      <c r="F22259">
        <v>1</v>
      </c>
      <c r="G22259">
        <v>1</v>
      </c>
      <c r="H22259">
        <v>432180</v>
      </c>
      <c r="I22259">
        <v>1490667.24263335</v>
      </c>
      <c r="K22259">
        <v>1058487.24263335</v>
      </c>
      <c r="L22259">
        <f t="shared" si="347"/>
        <v>12.25100975270081</v>
      </c>
    </row>
    <row r="22260" spans="1:12" x14ac:dyDescent="0.3">
      <c r="A22260" t="s">
        <v>3592</v>
      </c>
      <c r="B22260">
        <v>8</v>
      </c>
      <c r="C22260" t="s">
        <v>23</v>
      </c>
      <c r="D22260" t="s">
        <v>12</v>
      </c>
      <c r="E22260">
        <v>0.66666666666666596</v>
      </c>
      <c r="F22260">
        <v>0.66666666666666596</v>
      </c>
      <c r="G22260">
        <v>0.66666666666666596</v>
      </c>
      <c r="H22260">
        <v>449400</v>
      </c>
      <c r="I22260">
        <v>1588915.3858616599</v>
      </c>
      <c r="K22260">
        <v>1139515.3858616599</v>
      </c>
      <c r="L22260">
        <f t="shared" si="347"/>
        <v>13.188835484509953</v>
      </c>
    </row>
    <row r="22261" spans="1:12" x14ac:dyDescent="0.3">
      <c r="A22261" t="s">
        <v>3621</v>
      </c>
      <c r="B22261">
        <v>8</v>
      </c>
      <c r="C22261" t="s">
        <v>23</v>
      </c>
      <c r="D22261" t="s">
        <v>9091</v>
      </c>
      <c r="E22261">
        <v>1.6949152542372801E-2</v>
      </c>
      <c r="F22261">
        <v>1.6949152542372801E-2</v>
      </c>
      <c r="G22261">
        <v>0.25</v>
      </c>
      <c r="H22261">
        <v>519180</v>
      </c>
      <c r="I22261">
        <v>2220341.28428414</v>
      </c>
      <c r="K22261">
        <v>1701161.28428414</v>
      </c>
      <c r="L22261">
        <f t="shared" si="347"/>
        <v>19.689366716251619</v>
      </c>
    </row>
    <row r="22262" spans="1:12" x14ac:dyDescent="0.3">
      <c r="A22262" t="s">
        <v>3629</v>
      </c>
      <c r="B22262">
        <v>8</v>
      </c>
      <c r="C22262" t="s">
        <v>9598</v>
      </c>
      <c r="D22262" t="s">
        <v>9571</v>
      </c>
      <c r="E22262">
        <v>3.4482758620689599E-2</v>
      </c>
      <c r="F22262">
        <v>3.4482758620689599E-2</v>
      </c>
      <c r="G22262">
        <v>0.33333333333333298</v>
      </c>
      <c r="H22262">
        <v>5332260</v>
      </c>
      <c r="I22262">
        <v>2594180.1592597002</v>
      </c>
      <c r="K22262">
        <v>2738079.84074029</v>
      </c>
      <c r="L22262">
        <f t="shared" si="347"/>
        <v>31.690738897457059</v>
      </c>
    </row>
    <row r="22263" spans="1:12" x14ac:dyDescent="0.3">
      <c r="A22263" t="s">
        <v>3645</v>
      </c>
      <c r="B22263">
        <v>8</v>
      </c>
      <c r="C22263" t="s">
        <v>17</v>
      </c>
      <c r="D22263" t="s">
        <v>17</v>
      </c>
      <c r="E22263">
        <v>1</v>
      </c>
      <c r="F22263">
        <v>1</v>
      </c>
      <c r="G22263">
        <v>1</v>
      </c>
      <c r="H22263">
        <v>433080</v>
      </c>
      <c r="I22263">
        <v>1468901.8147735801</v>
      </c>
      <c r="K22263">
        <v>1035821.8147735799</v>
      </c>
      <c r="L22263">
        <f t="shared" si="347"/>
        <v>11.98867841173125</v>
      </c>
    </row>
    <row r="22264" spans="1:12" x14ac:dyDescent="0.3">
      <c r="A22264" t="s">
        <v>3653</v>
      </c>
      <c r="B22264">
        <v>8</v>
      </c>
      <c r="C22264" t="s">
        <v>17</v>
      </c>
      <c r="D22264" t="s">
        <v>17</v>
      </c>
      <c r="E22264">
        <v>1</v>
      </c>
      <c r="F22264">
        <v>1</v>
      </c>
      <c r="G22264">
        <v>1</v>
      </c>
      <c r="H22264">
        <v>434100</v>
      </c>
      <c r="I22264">
        <v>1556680.1582897799</v>
      </c>
      <c r="K22264">
        <v>1122580.1582897799</v>
      </c>
      <c r="L22264">
        <f t="shared" si="347"/>
        <v>12.992825906131712</v>
      </c>
    </row>
    <row r="22265" spans="1:12" x14ac:dyDescent="0.3">
      <c r="A22265" t="s">
        <v>3665</v>
      </c>
      <c r="B22265">
        <v>8</v>
      </c>
      <c r="C22265" t="s">
        <v>12</v>
      </c>
      <c r="D22265" t="s">
        <v>9438</v>
      </c>
      <c r="E22265">
        <v>3.7037037037037E-2</v>
      </c>
      <c r="F22265">
        <v>3.7037037037037E-2</v>
      </c>
      <c r="G22265">
        <v>0.66666666666666596</v>
      </c>
      <c r="H22265">
        <v>434520</v>
      </c>
      <c r="I22265">
        <v>6594107.0523620099</v>
      </c>
      <c r="K22265">
        <v>6159587.0523620099</v>
      </c>
      <c r="L22265">
        <f t="shared" si="347"/>
        <v>71.291516809745488</v>
      </c>
    </row>
    <row r="22266" spans="1:12" x14ac:dyDescent="0.3">
      <c r="A22266" t="s">
        <v>3667</v>
      </c>
      <c r="B22266">
        <v>8</v>
      </c>
      <c r="C22266" t="s">
        <v>42</v>
      </c>
      <c r="D22266" t="s">
        <v>8643</v>
      </c>
      <c r="E22266">
        <v>8.1081081081081002E-2</v>
      </c>
      <c r="F22266">
        <v>8.1081081081081002E-2</v>
      </c>
      <c r="G22266">
        <v>1</v>
      </c>
      <c r="H22266">
        <v>434820</v>
      </c>
      <c r="I22266">
        <v>4418600.6302727796</v>
      </c>
      <c r="K22266">
        <v>3983780.6302727801</v>
      </c>
      <c r="L22266">
        <f t="shared" si="347"/>
        <v>46.108572109638658</v>
      </c>
    </row>
    <row r="22267" spans="1:12" x14ac:dyDescent="0.3">
      <c r="A22267" t="s">
        <v>3669</v>
      </c>
      <c r="B22267">
        <v>8</v>
      </c>
      <c r="C22267" t="s">
        <v>145</v>
      </c>
      <c r="D22267" t="s">
        <v>8683</v>
      </c>
      <c r="E22267">
        <v>0.13157894736842099</v>
      </c>
      <c r="F22267">
        <v>0.13157894736842099</v>
      </c>
      <c r="G22267">
        <v>1</v>
      </c>
      <c r="H22267">
        <v>509100</v>
      </c>
      <c r="I22267">
        <v>5617779.2107049096</v>
      </c>
      <c r="K22267">
        <v>5108679.2107049096</v>
      </c>
      <c r="L22267">
        <f t="shared" si="347"/>
        <v>59.128231605380897</v>
      </c>
    </row>
    <row r="22268" spans="1:12" x14ac:dyDescent="0.3">
      <c r="A22268" t="s">
        <v>3675</v>
      </c>
      <c r="B22268">
        <v>8</v>
      </c>
      <c r="C22268" t="s">
        <v>23</v>
      </c>
      <c r="D22268" t="s">
        <v>9192</v>
      </c>
      <c r="E22268">
        <v>3.5087719298245598E-2</v>
      </c>
      <c r="F22268">
        <v>3.5087719298245598E-2</v>
      </c>
      <c r="G22268">
        <v>0.66666666666666596</v>
      </c>
      <c r="H22268">
        <v>465240</v>
      </c>
      <c r="I22268">
        <v>3214466.3977825199</v>
      </c>
      <c r="K22268">
        <v>2749226.3977825199</v>
      </c>
      <c r="L22268">
        <f t="shared" si="347"/>
        <v>31.819749974334723</v>
      </c>
    </row>
    <row r="22269" spans="1:12" x14ac:dyDescent="0.3">
      <c r="A22269" t="s">
        <v>3677</v>
      </c>
      <c r="B22269">
        <v>8</v>
      </c>
      <c r="C22269" t="s">
        <v>17</v>
      </c>
      <c r="D22269" t="s">
        <v>17</v>
      </c>
      <c r="E22269">
        <v>1</v>
      </c>
      <c r="F22269">
        <v>1</v>
      </c>
      <c r="G22269">
        <v>1</v>
      </c>
      <c r="H22269">
        <v>433020</v>
      </c>
      <c r="I22269">
        <v>1493058.9898008101</v>
      </c>
      <c r="K22269">
        <v>1060038.9898008101</v>
      </c>
      <c r="L22269">
        <f t="shared" si="347"/>
        <v>12.268969789361229</v>
      </c>
    </row>
    <row r="22270" spans="1:12" x14ac:dyDescent="0.3">
      <c r="A22270" t="s">
        <v>3679</v>
      </c>
      <c r="B22270">
        <v>8</v>
      </c>
      <c r="C22270" t="s">
        <v>336</v>
      </c>
      <c r="D22270" t="s">
        <v>8552</v>
      </c>
      <c r="E22270">
        <v>9.0909090909090898E-2</v>
      </c>
      <c r="F22270">
        <v>9.0909090909090898E-2</v>
      </c>
      <c r="G22270">
        <v>1</v>
      </c>
      <c r="H22270">
        <v>775980</v>
      </c>
      <c r="I22270">
        <v>6857850.3096145196</v>
      </c>
      <c r="K22270">
        <v>6081870.3096145196</v>
      </c>
      <c r="L22270">
        <f t="shared" si="347"/>
        <v>70.392017472390279</v>
      </c>
    </row>
    <row r="22271" spans="1:12" x14ac:dyDescent="0.3">
      <c r="A22271" t="s">
        <v>3681</v>
      </c>
      <c r="B22271">
        <v>8</v>
      </c>
      <c r="C22271" t="s">
        <v>17</v>
      </c>
      <c r="D22271" t="s">
        <v>17</v>
      </c>
      <c r="E22271">
        <v>1</v>
      </c>
      <c r="F22271">
        <v>1</v>
      </c>
      <c r="G22271">
        <v>1</v>
      </c>
      <c r="H22271">
        <v>434040</v>
      </c>
      <c r="I22271">
        <v>1492021.3765974101</v>
      </c>
      <c r="K22271">
        <v>1057981.3765974101</v>
      </c>
      <c r="L22271">
        <f t="shared" si="347"/>
        <v>12.245154821729283</v>
      </c>
    </row>
    <row r="22272" spans="1:12" x14ac:dyDescent="0.3">
      <c r="A22272" t="s">
        <v>3692</v>
      </c>
      <c r="B22272">
        <v>8</v>
      </c>
      <c r="C22272" t="s">
        <v>17</v>
      </c>
      <c r="D22272" t="s">
        <v>17</v>
      </c>
      <c r="E22272">
        <v>1</v>
      </c>
      <c r="F22272">
        <v>1</v>
      </c>
      <c r="G22272">
        <v>1</v>
      </c>
      <c r="H22272">
        <v>432720</v>
      </c>
      <c r="I22272">
        <v>1577091.7825829501</v>
      </c>
      <c r="K22272">
        <v>1144371.7825829501</v>
      </c>
      <c r="L22272">
        <f t="shared" si="347"/>
        <v>13.245043779895255</v>
      </c>
    </row>
    <row r="22273" spans="1:12" x14ac:dyDescent="0.3">
      <c r="A22273" t="s">
        <v>3698</v>
      </c>
      <c r="B22273">
        <v>8</v>
      </c>
      <c r="C22273" t="s">
        <v>42</v>
      </c>
      <c r="D22273" t="s">
        <v>9599</v>
      </c>
      <c r="E22273">
        <v>5.1724137931034399E-2</v>
      </c>
      <c r="F22273">
        <v>5.1724137931034399E-2</v>
      </c>
      <c r="G22273">
        <v>1</v>
      </c>
      <c r="H22273">
        <v>457260</v>
      </c>
      <c r="I22273">
        <v>11199042.8741752</v>
      </c>
      <c r="K22273">
        <v>10741782.8741752</v>
      </c>
      <c r="L22273">
        <f t="shared" si="347"/>
        <v>124.32619067332408</v>
      </c>
    </row>
    <row r="22274" spans="1:12" x14ac:dyDescent="0.3">
      <c r="A22274" t="s">
        <v>3704</v>
      </c>
      <c r="B22274">
        <v>8</v>
      </c>
      <c r="C22274" t="s">
        <v>17</v>
      </c>
      <c r="D22274" t="s">
        <v>17</v>
      </c>
      <c r="E22274">
        <v>1</v>
      </c>
      <c r="F22274">
        <v>1</v>
      </c>
      <c r="G22274">
        <v>1</v>
      </c>
      <c r="H22274">
        <v>432660</v>
      </c>
      <c r="I22274">
        <v>1484793.9322973499</v>
      </c>
      <c r="K22274">
        <v>1052133.9322973499</v>
      </c>
      <c r="L22274">
        <f t="shared" si="347"/>
        <v>12.177476068256365</v>
      </c>
    </row>
    <row r="22275" spans="1:12" x14ac:dyDescent="0.3">
      <c r="A22275" t="s">
        <v>3711</v>
      </c>
      <c r="B22275">
        <v>8</v>
      </c>
      <c r="C22275" t="s">
        <v>17</v>
      </c>
      <c r="D22275" t="s">
        <v>17</v>
      </c>
      <c r="E22275">
        <v>1</v>
      </c>
      <c r="F22275">
        <v>1</v>
      </c>
      <c r="G22275">
        <v>1</v>
      </c>
      <c r="H22275">
        <v>432480</v>
      </c>
      <c r="I22275">
        <v>1575680.9854555801</v>
      </c>
      <c r="K22275">
        <v>1143200.9854555801</v>
      </c>
      <c r="L22275">
        <f t="shared" ref="L22275:L22338" si="348">K22275/86400</f>
        <v>13.231492887217362</v>
      </c>
    </row>
    <row r="22276" spans="1:12" x14ac:dyDescent="0.3">
      <c r="A22276" t="s">
        <v>3715</v>
      </c>
      <c r="B22276">
        <v>8</v>
      </c>
      <c r="C22276" t="s">
        <v>15</v>
      </c>
      <c r="D22276" t="s">
        <v>13</v>
      </c>
      <c r="E22276">
        <v>5.0847457627118599E-2</v>
      </c>
      <c r="F22276">
        <v>5.0847457627118599E-2</v>
      </c>
      <c r="G22276">
        <v>0.33333333333333298</v>
      </c>
      <c r="H22276">
        <v>2484960</v>
      </c>
      <c r="I22276">
        <v>2049418.4938145599</v>
      </c>
      <c r="K22276">
        <v>435541.50618543301</v>
      </c>
      <c r="L22276">
        <f t="shared" si="348"/>
        <v>5.040989654923993</v>
      </c>
    </row>
    <row r="22277" spans="1:12" x14ac:dyDescent="0.3">
      <c r="A22277" t="s">
        <v>3730</v>
      </c>
      <c r="B22277">
        <v>8</v>
      </c>
      <c r="C22277" t="s">
        <v>12</v>
      </c>
      <c r="D22277" t="s">
        <v>13</v>
      </c>
      <c r="E22277">
        <v>0</v>
      </c>
      <c r="F22277">
        <v>0</v>
      </c>
      <c r="G22277">
        <v>0</v>
      </c>
      <c r="H22277">
        <v>437340</v>
      </c>
      <c r="I22277">
        <v>1956573.1439733999</v>
      </c>
      <c r="K22277">
        <v>1519233.1439733999</v>
      </c>
      <c r="L22277">
        <f t="shared" si="348"/>
        <v>17.583716944136572</v>
      </c>
    </row>
    <row r="22278" spans="1:12" x14ac:dyDescent="0.3">
      <c r="A22278" t="s">
        <v>3734</v>
      </c>
      <c r="B22278">
        <v>8</v>
      </c>
      <c r="C22278" t="s">
        <v>336</v>
      </c>
      <c r="D22278" t="s">
        <v>12</v>
      </c>
      <c r="E22278">
        <v>0.5</v>
      </c>
      <c r="F22278">
        <v>0.5</v>
      </c>
      <c r="G22278">
        <v>0.66666666666666596</v>
      </c>
      <c r="H22278">
        <v>445860</v>
      </c>
      <c r="I22278">
        <v>2309994.4475016198</v>
      </c>
      <c r="K22278">
        <v>1864134.44750162</v>
      </c>
      <c r="L22278">
        <f t="shared" si="348"/>
        <v>21.575630179416898</v>
      </c>
    </row>
    <row r="22279" spans="1:12" x14ac:dyDescent="0.3">
      <c r="A22279" t="s">
        <v>3736</v>
      </c>
      <c r="B22279">
        <v>8</v>
      </c>
      <c r="C22279" t="s">
        <v>17</v>
      </c>
      <c r="D22279" t="s">
        <v>17</v>
      </c>
      <c r="E22279">
        <v>1</v>
      </c>
      <c r="F22279">
        <v>1</v>
      </c>
      <c r="G22279">
        <v>1</v>
      </c>
      <c r="H22279">
        <v>432060</v>
      </c>
      <c r="I22279">
        <v>1485376.75340571</v>
      </c>
      <c r="K22279">
        <v>1053316.75340571</v>
      </c>
      <c r="L22279">
        <f t="shared" si="348"/>
        <v>12.191166127380903</v>
      </c>
    </row>
    <row r="22280" spans="1:12" x14ac:dyDescent="0.3">
      <c r="A22280" t="s">
        <v>3748</v>
      </c>
      <c r="B22280">
        <v>8</v>
      </c>
      <c r="C22280" t="s">
        <v>336</v>
      </c>
      <c r="D22280" t="s">
        <v>9282</v>
      </c>
      <c r="E22280">
        <v>3.38983050847457E-2</v>
      </c>
      <c r="F22280">
        <v>3.38983050847457E-2</v>
      </c>
      <c r="G22280">
        <v>0.25</v>
      </c>
      <c r="H22280">
        <v>792840</v>
      </c>
      <c r="I22280">
        <v>5899025.9441879001</v>
      </c>
      <c r="K22280">
        <v>5106185.9441879001</v>
      </c>
      <c r="L22280">
        <f t="shared" si="348"/>
        <v>59.099374354026622</v>
      </c>
    </row>
    <row r="22281" spans="1:12" x14ac:dyDescent="0.3">
      <c r="A22281" t="s">
        <v>3750</v>
      </c>
      <c r="B22281">
        <v>8</v>
      </c>
      <c r="C22281" t="s">
        <v>262</v>
      </c>
      <c r="D22281" t="s">
        <v>9600</v>
      </c>
      <c r="E22281">
        <v>0.13559322033898299</v>
      </c>
      <c r="F22281">
        <v>0.13559322033898299</v>
      </c>
      <c r="G22281">
        <v>0.75</v>
      </c>
      <c r="H22281">
        <v>507180</v>
      </c>
      <c r="I22281">
        <v>4886300.9201839697</v>
      </c>
      <c r="K22281">
        <v>4379120.9201839697</v>
      </c>
      <c r="L22281">
        <f t="shared" si="348"/>
        <v>50.684269909536688</v>
      </c>
    </row>
    <row r="22282" spans="1:12" x14ac:dyDescent="0.3">
      <c r="A22282" t="s">
        <v>3767</v>
      </c>
      <c r="B22282">
        <v>8</v>
      </c>
      <c r="C22282" t="s">
        <v>117</v>
      </c>
      <c r="D22282" t="s">
        <v>9293</v>
      </c>
      <c r="E22282">
        <v>3.38983050847457E-2</v>
      </c>
      <c r="F22282">
        <v>3.38983050847457E-2</v>
      </c>
      <c r="G22282">
        <v>0.25</v>
      </c>
      <c r="H22282">
        <v>76620</v>
      </c>
      <c r="I22282">
        <v>2031554.31648891</v>
      </c>
      <c r="K22282">
        <v>1954934.31648891</v>
      </c>
      <c r="L22282">
        <f t="shared" si="348"/>
        <v>22.626554588992015</v>
      </c>
    </row>
    <row r="22283" spans="1:12" x14ac:dyDescent="0.3">
      <c r="A22283" t="s">
        <v>3779</v>
      </c>
      <c r="B22283">
        <v>8</v>
      </c>
      <c r="C22283" t="s">
        <v>42</v>
      </c>
      <c r="D22283" t="s">
        <v>9555</v>
      </c>
      <c r="E22283">
        <v>1.6949152542372801E-2</v>
      </c>
      <c r="F22283">
        <v>1.6949152542372801E-2</v>
      </c>
      <c r="G22283">
        <v>0.19999999999999901</v>
      </c>
      <c r="H22283">
        <v>863880</v>
      </c>
      <c r="I22283">
        <v>6043063.5814290401</v>
      </c>
      <c r="K22283">
        <v>5179183.5814290401</v>
      </c>
      <c r="L22283">
        <f t="shared" si="348"/>
        <v>59.944254414687961</v>
      </c>
    </row>
    <row r="22284" spans="1:12" x14ac:dyDescent="0.3">
      <c r="A22284" t="s">
        <v>3780</v>
      </c>
      <c r="B22284">
        <v>8</v>
      </c>
      <c r="C22284" t="s">
        <v>17</v>
      </c>
      <c r="D22284" t="s">
        <v>17</v>
      </c>
      <c r="E22284">
        <v>1</v>
      </c>
      <c r="F22284">
        <v>1</v>
      </c>
      <c r="G22284">
        <v>1</v>
      </c>
      <c r="H22284">
        <v>433920</v>
      </c>
      <c r="I22284">
        <v>1549562.40594436</v>
      </c>
      <c r="K22284">
        <v>1115642.40594436</v>
      </c>
      <c r="L22284">
        <f t="shared" si="348"/>
        <v>12.912527846578239</v>
      </c>
    </row>
    <row r="22285" spans="1:12" x14ac:dyDescent="0.3">
      <c r="A22285" t="s">
        <v>3785</v>
      </c>
      <c r="B22285">
        <v>8</v>
      </c>
      <c r="C22285" t="s">
        <v>23</v>
      </c>
      <c r="D22285" t="s">
        <v>9454</v>
      </c>
      <c r="E22285">
        <v>5.1724137931034399E-2</v>
      </c>
      <c r="F22285">
        <v>5.1724137931034399E-2</v>
      </c>
      <c r="G22285">
        <v>1</v>
      </c>
      <c r="H22285">
        <v>521040</v>
      </c>
      <c r="I22285">
        <v>3481142.88232945</v>
      </c>
      <c r="K22285">
        <v>2960102.88232945</v>
      </c>
      <c r="L22285">
        <f t="shared" si="348"/>
        <v>34.26045002696123</v>
      </c>
    </row>
    <row r="22286" spans="1:12" x14ac:dyDescent="0.3">
      <c r="A22286" t="s">
        <v>3786</v>
      </c>
      <c r="B22286">
        <v>8</v>
      </c>
      <c r="C22286" t="s">
        <v>12</v>
      </c>
      <c r="D22286" t="s">
        <v>8602</v>
      </c>
      <c r="E22286">
        <v>0.05</v>
      </c>
      <c r="F22286">
        <v>0.05</v>
      </c>
      <c r="G22286">
        <v>0.66666666666666596</v>
      </c>
      <c r="H22286">
        <v>443880</v>
      </c>
      <c r="I22286">
        <v>5080201.2635218101</v>
      </c>
      <c r="K22286">
        <v>4636321.2635218101</v>
      </c>
      <c r="L22286">
        <f t="shared" si="348"/>
        <v>53.661125735206134</v>
      </c>
    </row>
    <row r="22287" spans="1:12" x14ac:dyDescent="0.3">
      <c r="A22287" t="s">
        <v>3820</v>
      </c>
      <c r="B22287">
        <v>8</v>
      </c>
      <c r="C22287" t="s">
        <v>9601</v>
      </c>
      <c r="D22287" t="s">
        <v>8920</v>
      </c>
      <c r="E22287">
        <v>1.6949152542372801E-2</v>
      </c>
      <c r="F22287">
        <v>1.6949152542372801E-2</v>
      </c>
      <c r="G22287">
        <v>0.19999999999999901</v>
      </c>
      <c r="H22287">
        <v>696900</v>
      </c>
      <c r="I22287">
        <v>2219558.3352431199</v>
      </c>
      <c r="K22287">
        <v>1522658.3352431201</v>
      </c>
      <c r="L22287">
        <f t="shared" si="348"/>
        <v>17.623360361610185</v>
      </c>
    </row>
    <row r="22288" spans="1:12" x14ac:dyDescent="0.3">
      <c r="A22288" t="s">
        <v>3825</v>
      </c>
      <c r="B22288">
        <v>8</v>
      </c>
      <c r="C22288" t="s">
        <v>12</v>
      </c>
      <c r="D22288" t="s">
        <v>8683</v>
      </c>
      <c r="E22288">
        <v>5.2631578947368397E-2</v>
      </c>
      <c r="F22288">
        <v>5.2631578947368397E-2</v>
      </c>
      <c r="G22288">
        <v>0.66666666666666596</v>
      </c>
      <c r="H22288">
        <v>440940</v>
      </c>
      <c r="I22288">
        <v>5972231.7569606304</v>
      </c>
      <c r="K22288">
        <v>5531291.7569606304</v>
      </c>
      <c r="L22288">
        <f t="shared" si="348"/>
        <v>64.019580520377673</v>
      </c>
    </row>
    <row r="22289" spans="1:12" x14ac:dyDescent="0.3">
      <c r="A22289" t="s">
        <v>3836</v>
      </c>
      <c r="B22289">
        <v>8</v>
      </c>
      <c r="C22289" t="s">
        <v>23</v>
      </c>
      <c r="D22289" t="s">
        <v>23</v>
      </c>
      <c r="E22289">
        <v>1</v>
      </c>
      <c r="F22289">
        <v>1</v>
      </c>
      <c r="G22289">
        <v>1</v>
      </c>
      <c r="H22289">
        <v>433620</v>
      </c>
      <c r="I22289">
        <v>1626682.9329474501</v>
      </c>
      <c r="K22289">
        <v>1193062.9329474501</v>
      </c>
      <c r="L22289">
        <f t="shared" si="348"/>
        <v>13.808598760965857</v>
      </c>
    </row>
    <row r="22290" spans="1:12" x14ac:dyDescent="0.3">
      <c r="A22290" t="s">
        <v>3845</v>
      </c>
      <c r="B22290">
        <v>8</v>
      </c>
      <c r="C22290" t="s">
        <v>17</v>
      </c>
      <c r="D22290" t="s">
        <v>17</v>
      </c>
      <c r="E22290">
        <v>1</v>
      </c>
      <c r="F22290">
        <v>1</v>
      </c>
      <c r="G22290">
        <v>1</v>
      </c>
      <c r="H22290">
        <v>433320</v>
      </c>
      <c r="I22290">
        <v>1554650.85712905</v>
      </c>
      <c r="K22290">
        <v>1121330.85712905</v>
      </c>
      <c r="L22290">
        <f t="shared" si="348"/>
        <v>12.978366401956597</v>
      </c>
    </row>
    <row r="22291" spans="1:12" x14ac:dyDescent="0.3">
      <c r="A22291" t="s">
        <v>3879</v>
      </c>
      <c r="B22291">
        <v>8</v>
      </c>
      <c r="C22291" t="s">
        <v>17</v>
      </c>
      <c r="D22291" t="s">
        <v>17</v>
      </c>
      <c r="E22291">
        <v>1</v>
      </c>
      <c r="F22291">
        <v>1</v>
      </c>
      <c r="G22291">
        <v>1</v>
      </c>
      <c r="H22291">
        <v>433740</v>
      </c>
      <c r="I22291">
        <v>1556188.5268786501</v>
      </c>
      <c r="K22291">
        <v>1122448.5268786501</v>
      </c>
      <c r="L22291">
        <f t="shared" si="348"/>
        <v>12.99130239442882</v>
      </c>
    </row>
    <row r="22292" spans="1:12" x14ac:dyDescent="0.3">
      <c r="A22292" t="s">
        <v>3901</v>
      </c>
      <c r="B22292">
        <v>8</v>
      </c>
      <c r="C22292" t="s">
        <v>4262</v>
      </c>
      <c r="D22292" t="s">
        <v>9087</v>
      </c>
      <c r="E22292">
        <v>0.13559322033898299</v>
      </c>
      <c r="F22292">
        <v>0.13559322033898299</v>
      </c>
      <c r="G22292">
        <v>0.5</v>
      </c>
      <c r="H22292">
        <v>1224420</v>
      </c>
      <c r="I22292">
        <v>3276336.8108140901</v>
      </c>
      <c r="K22292">
        <v>2051916.8108140901</v>
      </c>
      <c r="L22292">
        <f t="shared" si="348"/>
        <v>23.749037162200118</v>
      </c>
    </row>
    <row r="22293" spans="1:12" x14ac:dyDescent="0.3">
      <c r="A22293" t="s">
        <v>3958</v>
      </c>
      <c r="B22293">
        <v>8</v>
      </c>
      <c r="C22293" t="s">
        <v>12</v>
      </c>
      <c r="D22293" t="s">
        <v>12</v>
      </c>
      <c r="E22293">
        <v>1</v>
      </c>
      <c r="F22293">
        <v>1</v>
      </c>
      <c r="G22293">
        <v>1</v>
      </c>
      <c r="H22293">
        <v>434520</v>
      </c>
      <c r="I22293">
        <v>2302540.9287438602</v>
      </c>
      <c r="K22293">
        <v>1868020.92874386</v>
      </c>
      <c r="L22293">
        <f t="shared" si="348"/>
        <v>21.620612601202083</v>
      </c>
    </row>
    <row r="22294" spans="1:12" x14ac:dyDescent="0.3">
      <c r="A22294" t="s">
        <v>3973</v>
      </c>
      <c r="B22294">
        <v>8</v>
      </c>
      <c r="C22294" t="s">
        <v>42</v>
      </c>
      <c r="D22294" t="s">
        <v>9438</v>
      </c>
      <c r="E22294">
        <v>5.5555555555555497E-2</v>
      </c>
      <c r="F22294">
        <v>5.5555555555555497E-2</v>
      </c>
      <c r="G22294">
        <v>1</v>
      </c>
      <c r="H22294">
        <v>786660</v>
      </c>
      <c r="I22294">
        <v>7880209.28972218</v>
      </c>
      <c r="K22294">
        <v>7093549.28972218</v>
      </c>
      <c r="L22294">
        <f t="shared" si="348"/>
        <v>82.10126492734004</v>
      </c>
    </row>
    <row r="22295" spans="1:12" x14ac:dyDescent="0.3">
      <c r="A22295" t="s">
        <v>3989</v>
      </c>
      <c r="B22295">
        <v>8</v>
      </c>
      <c r="C22295" t="s">
        <v>785</v>
      </c>
      <c r="D22295" t="s">
        <v>9602</v>
      </c>
      <c r="E22295">
        <v>3.38983050847457E-2</v>
      </c>
      <c r="F22295">
        <v>3.38983050847457E-2</v>
      </c>
      <c r="G22295">
        <v>0.4</v>
      </c>
      <c r="H22295">
        <v>613620</v>
      </c>
      <c r="I22295">
        <v>2588398.7613653601</v>
      </c>
      <c r="K22295">
        <v>1974778.7613653601</v>
      </c>
      <c r="L22295">
        <f t="shared" si="348"/>
        <v>22.856235663950926</v>
      </c>
    </row>
    <row r="22296" spans="1:12" x14ac:dyDescent="0.3">
      <c r="A22296" t="s">
        <v>4003</v>
      </c>
      <c r="B22296">
        <v>8</v>
      </c>
      <c r="C22296" t="s">
        <v>23</v>
      </c>
      <c r="D22296" t="s">
        <v>9094</v>
      </c>
      <c r="E22296">
        <v>1.6949152542372801E-2</v>
      </c>
      <c r="F22296">
        <v>1.6949152542372801E-2</v>
      </c>
      <c r="G22296">
        <v>0.66666666666666596</v>
      </c>
      <c r="H22296">
        <v>670740</v>
      </c>
      <c r="I22296">
        <v>2459628.1296655699</v>
      </c>
      <c r="K22296">
        <v>1788888.1296655701</v>
      </c>
      <c r="L22296">
        <f t="shared" si="348"/>
        <v>20.704723722981136</v>
      </c>
    </row>
    <row r="22297" spans="1:12" x14ac:dyDescent="0.3">
      <c r="A22297" t="s">
        <v>4006</v>
      </c>
      <c r="B22297">
        <v>8</v>
      </c>
      <c r="C22297" t="s">
        <v>12</v>
      </c>
      <c r="D22297" t="s">
        <v>6195</v>
      </c>
      <c r="E22297">
        <v>0</v>
      </c>
      <c r="F22297">
        <v>0</v>
      </c>
      <c r="G22297">
        <v>0</v>
      </c>
      <c r="H22297">
        <v>438240</v>
      </c>
      <c r="I22297">
        <v>3721487.3506100602</v>
      </c>
      <c r="K22297">
        <v>3283247.3506100602</v>
      </c>
      <c r="L22297">
        <f t="shared" si="348"/>
        <v>38.000548039468292</v>
      </c>
    </row>
    <row r="22298" spans="1:12" x14ac:dyDescent="0.3">
      <c r="A22298" t="s">
        <v>4017</v>
      </c>
      <c r="B22298">
        <v>8</v>
      </c>
      <c r="C22298" t="s">
        <v>7974</v>
      </c>
      <c r="D22298" t="s">
        <v>13</v>
      </c>
      <c r="E22298">
        <v>0.23728813559322001</v>
      </c>
      <c r="F22298">
        <v>0.23728813559322001</v>
      </c>
      <c r="G22298">
        <v>0.33333333333333298</v>
      </c>
      <c r="H22298">
        <v>698940</v>
      </c>
      <c r="I22298">
        <v>2188205.7128442498</v>
      </c>
      <c r="K22298">
        <v>1489265.71284425</v>
      </c>
      <c r="L22298">
        <f t="shared" si="348"/>
        <v>17.236871676438078</v>
      </c>
    </row>
    <row r="22299" spans="1:12" x14ac:dyDescent="0.3">
      <c r="A22299" t="s">
        <v>4019</v>
      </c>
      <c r="B22299">
        <v>8</v>
      </c>
      <c r="C22299" t="s">
        <v>34</v>
      </c>
      <c r="D22299" t="s">
        <v>8683</v>
      </c>
      <c r="E22299">
        <v>5.2631578947368397E-2</v>
      </c>
      <c r="F22299">
        <v>5.2631578947368397E-2</v>
      </c>
      <c r="G22299">
        <v>0.5</v>
      </c>
      <c r="H22299">
        <v>1325280</v>
      </c>
      <c r="I22299">
        <v>5364381.1933244504</v>
      </c>
      <c r="K22299">
        <v>4039101.1933244499</v>
      </c>
      <c r="L22299">
        <f t="shared" si="348"/>
        <v>46.748856404218174</v>
      </c>
    </row>
    <row r="22300" spans="1:12" x14ac:dyDescent="0.3">
      <c r="A22300" t="s">
        <v>4032</v>
      </c>
      <c r="B22300">
        <v>8</v>
      </c>
      <c r="C22300" t="s">
        <v>17</v>
      </c>
      <c r="D22300" t="s">
        <v>17</v>
      </c>
      <c r="E22300">
        <v>1</v>
      </c>
      <c r="F22300">
        <v>1</v>
      </c>
      <c r="G22300">
        <v>1</v>
      </c>
      <c r="H22300">
        <v>432780</v>
      </c>
      <c r="I22300">
        <v>1486109.5749580499</v>
      </c>
      <c r="K22300">
        <v>1053329.5749580499</v>
      </c>
      <c r="L22300">
        <f t="shared" si="348"/>
        <v>12.191314524977429</v>
      </c>
    </row>
    <row r="22301" spans="1:12" x14ac:dyDescent="0.3">
      <c r="A22301" t="s">
        <v>4049</v>
      </c>
      <c r="B22301">
        <v>8</v>
      </c>
      <c r="C22301" t="s">
        <v>42</v>
      </c>
      <c r="D22301" t="s">
        <v>9494</v>
      </c>
      <c r="E22301">
        <v>1.6949152542372801E-2</v>
      </c>
      <c r="F22301">
        <v>1.6949152542372801E-2</v>
      </c>
      <c r="G22301">
        <v>0.25</v>
      </c>
      <c r="H22301">
        <v>753000</v>
      </c>
      <c r="I22301">
        <v>7243586.0741539896</v>
      </c>
      <c r="K22301">
        <v>6490586.0741539896</v>
      </c>
      <c r="L22301">
        <f t="shared" si="348"/>
        <v>75.122524006411922</v>
      </c>
    </row>
    <row r="22302" spans="1:12" x14ac:dyDescent="0.3">
      <c r="A22302" t="s">
        <v>4050</v>
      </c>
      <c r="B22302">
        <v>8</v>
      </c>
      <c r="C22302" t="s">
        <v>42</v>
      </c>
      <c r="D22302" t="s">
        <v>1681</v>
      </c>
      <c r="E22302">
        <v>6.3829787234042507E-2</v>
      </c>
      <c r="F22302">
        <v>6.3829787234042507E-2</v>
      </c>
      <c r="G22302">
        <v>1</v>
      </c>
      <c r="H22302">
        <v>455580</v>
      </c>
      <c r="I22302">
        <v>6176971.8212596802</v>
      </c>
      <c r="K22302">
        <v>5721391.8212596802</v>
      </c>
      <c r="L22302">
        <f t="shared" si="348"/>
        <v>66.219812746061109</v>
      </c>
    </row>
    <row r="22303" spans="1:12" x14ac:dyDescent="0.3">
      <c r="A22303" t="s">
        <v>4072</v>
      </c>
      <c r="B22303">
        <v>8</v>
      </c>
      <c r="C22303" t="s">
        <v>117</v>
      </c>
      <c r="D22303" t="s">
        <v>9454</v>
      </c>
      <c r="E22303">
        <v>6.8965517241379296E-2</v>
      </c>
      <c r="F22303">
        <v>6.8965517241379296E-2</v>
      </c>
      <c r="G22303">
        <v>1</v>
      </c>
      <c r="H22303">
        <v>783300</v>
      </c>
      <c r="I22303">
        <v>3459955.36091591</v>
      </c>
      <c r="K22303">
        <v>2676655.36091591</v>
      </c>
      <c r="L22303">
        <f t="shared" si="348"/>
        <v>30.979807418008217</v>
      </c>
    </row>
    <row r="22304" spans="1:12" x14ac:dyDescent="0.3">
      <c r="A22304" t="s">
        <v>4083</v>
      </c>
      <c r="B22304">
        <v>8</v>
      </c>
      <c r="C22304" t="s">
        <v>9603</v>
      </c>
      <c r="D22304" t="s">
        <v>9464</v>
      </c>
      <c r="E22304">
        <v>0.22033898305084701</v>
      </c>
      <c r="F22304">
        <v>0.22033898305084701</v>
      </c>
      <c r="G22304">
        <v>0.6</v>
      </c>
      <c r="H22304">
        <v>4088220</v>
      </c>
      <c r="I22304">
        <v>2111510.95458487</v>
      </c>
      <c r="K22304">
        <v>1976709.04541512</v>
      </c>
      <c r="L22304">
        <f t="shared" si="348"/>
        <v>22.878576914526853</v>
      </c>
    </row>
    <row r="22305" spans="1:12" x14ac:dyDescent="0.3">
      <c r="A22305" t="s">
        <v>4085</v>
      </c>
      <c r="B22305">
        <v>8</v>
      </c>
      <c r="C22305" t="s">
        <v>23</v>
      </c>
      <c r="D22305" t="s">
        <v>13</v>
      </c>
      <c r="E22305">
        <v>1.6949152542372801E-2</v>
      </c>
      <c r="F22305">
        <v>1.6949152542372801E-2</v>
      </c>
      <c r="G22305">
        <v>0.33333333333333298</v>
      </c>
      <c r="H22305">
        <v>439320</v>
      </c>
      <c r="I22305">
        <v>2147120.10802982</v>
      </c>
      <c r="K22305">
        <v>1707800.10802982</v>
      </c>
      <c r="L22305">
        <f t="shared" si="348"/>
        <v>19.766204954048842</v>
      </c>
    </row>
    <row r="22306" spans="1:12" x14ac:dyDescent="0.3">
      <c r="A22306" t="s">
        <v>4087</v>
      </c>
      <c r="B22306">
        <v>8</v>
      </c>
      <c r="C22306" t="s">
        <v>17</v>
      </c>
      <c r="D22306" t="s">
        <v>17</v>
      </c>
      <c r="E22306">
        <v>1</v>
      </c>
      <c r="F22306">
        <v>1</v>
      </c>
      <c r="G22306">
        <v>1</v>
      </c>
      <c r="H22306">
        <v>433500</v>
      </c>
      <c r="I22306">
        <v>1556915.5664755499</v>
      </c>
      <c r="K22306">
        <v>1123415.5664755499</v>
      </c>
      <c r="L22306">
        <f t="shared" si="348"/>
        <v>13.002494982355902</v>
      </c>
    </row>
    <row r="22307" spans="1:12" x14ac:dyDescent="0.3">
      <c r="A22307" t="s">
        <v>4106</v>
      </c>
      <c r="B22307">
        <v>8</v>
      </c>
      <c r="C22307" t="s">
        <v>17</v>
      </c>
      <c r="D22307" t="s">
        <v>17</v>
      </c>
      <c r="E22307">
        <v>1</v>
      </c>
      <c r="F22307">
        <v>1</v>
      </c>
      <c r="G22307">
        <v>1</v>
      </c>
      <c r="H22307">
        <v>432300</v>
      </c>
      <c r="I22307">
        <v>1487193.27860625</v>
      </c>
      <c r="K22307">
        <v>1054893.27860625</v>
      </c>
      <c r="L22307">
        <f t="shared" si="348"/>
        <v>12.209412946831597</v>
      </c>
    </row>
    <row r="22308" spans="1:12" x14ac:dyDescent="0.3">
      <c r="A22308" t="s">
        <v>4113</v>
      </c>
      <c r="B22308">
        <v>8</v>
      </c>
      <c r="C22308" t="s">
        <v>17</v>
      </c>
      <c r="D22308" t="s">
        <v>17</v>
      </c>
      <c r="E22308">
        <v>1</v>
      </c>
      <c r="F22308">
        <v>1</v>
      </c>
      <c r="G22308">
        <v>1</v>
      </c>
      <c r="H22308">
        <v>433740</v>
      </c>
      <c r="I22308">
        <v>1558843.9312141701</v>
      </c>
      <c r="K22308">
        <v>1125103.9312141701</v>
      </c>
      <c r="L22308">
        <f t="shared" si="348"/>
        <v>13.022036240904747</v>
      </c>
    </row>
    <row r="22309" spans="1:12" x14ac:dyDescent="0.3">
      <c r="A22309" t="s">
        <v>4156</v>
      </c>
      <c r="B22309">
        <v>8</v>
      </c>
      <c r="C22309" t="s">
        <v>17</v>
      </c>
      <c r="D22309" t="s">
        <v>17</v>
      </c>
      <c r="E22309">
        <v>1</v>
      </c>
      <c r="F22309">
        <v>1</v>
      </c>
      <c r="G22309">
        <v>1</v>
      </c>
      <c r="H22309">
        <v>432300</v>
      </c>
      <c r="I22309">
        <v>1554202.0121881799</v>
      </c>
      <c r="K22309">
        <v>1121902.0121881799</v>
      </c>
      <c r="L22309">
        <f t="shared" si="348"/>
        <v>12.98497699291875</v>
      </c>
    </row>
    <row r="22310" spans="1:12" x14ac:dyDescent="0.3">
      <c r="A22310" t="s">
        <v>4171</v>
      </c>
      <c r="B22310">
        <v>8</v>
      </c>
      <c r="C22310" t="s">
        <v>42</v>
      </c>
      <c r="D22310" t="s">
        <v>8643</v>
      </c>
      <c r="E22310">
        <v>8.1081081081081002E-2</v>
      </c>
      <c r="F22310">
        <v>8.1081081081081002E-2</v>
      </c>
      <c r="G22310">
        <v>1</v>
      </c>
      <c r="H22310">
        <v>435480</v>
      </c>
      <c r="I22310">
        <v>5708120.1891465802</v>
      </c>
      <c r="K22310">
        <v>5272640.1891465802</v>
      </c>
      <c r="L22310">
        <f t="shared" si="348"/>
        <v>61.025928115122454</v>
      </c>
    </row>
    <row r="22311" spans="1:12" x14ac:dyDescent="0.3">
      <c r="A22311" t="s">
        <v>4178</v>
      </c>
      <c r="B22311">
        <v>8</v>
      </c>
      <c r="C22311" t="s">
        <v>17</v>
      </c>
      <c r="D22311" t="s">
        <v>17</v>
      </c>
      <c r="E22311">
        <v>1</v>
      </c>
      <c r="F22311">
        <v>1</v>
      </c>
      <c r="G22311">
        <v>1</v>
      </c>
      <c r="H22311">
        <v>432600</v>
      </c>
      <c r="I22311">
        <v>1551699.0862775501</v>
      </c>
      <c r="K22311">
        <v>1119099.0862775501</v>
      </c>
      <c r="L22311">
        <f t="shared" si="348"/>
        <v>12.952535720804978</v>
      </c>
    </row>
    <row r="22312" spans="1:12" x14ac:dyDescent="0.3">
      <c r="A22312" t="s">
        <v>4181</v>
      </c>
      <c r="B22312">
        <v>8</v>
      </c>
      <c r="C22312" t="s">
        <v>17</v>
      </c>
      <c r="D22312" t="s">
        <v>17</v>
      </c>
      <c r="E22312">
        <v>1</v>
      </c>
      <c r="F22312">
        <v>1</v>
      </c>
      <c r="G22312">
        <v>1</v>
      </c>
      <c r="H22312">
        <v>434040</v>
      </c>
      <c r="I22312">
        <v>1555659.23015779</v>
      </c>
      <c r="K22312">
        <v>1121619.23015779</v>
      </c>
      <c r="L22312">
        <f t="shared" si="348"/>
        <v>12.9817040527522</v>
      </c>
    </row>
    <row r="22313" spans="1:12" x14ac:dyDescent="0.3">
      <c r="A22313" t="s">
        <v>4192</v>
      </c>
      <c r="B22313">
        <v>8</v>
      </c>
      <c r="C22313" t="s">
        <v>76</v>
      </c>
      <c r="D22313" t="s">
        <v>13</v>
      </c>
      <c r="E22313">
        <v>0.152542372881355</v>
      </c>
      <c r="F22313">
        <v>0.152542372881355</v>
      </c>
      <c r="G22313">
        <v>0.33333333333333298</v>
      </c>
      <c r="H22313">
        <v>2500380</v>
      </c>
      <c r="I22313">
        <v>1963861.0923071699</v>
      </c>
      <c r="K22313">
        <v>536518.90769282903</v>
      </c>
      <c r="L22313">
        <f t="shared" si="348"/>
        <v>6.2097095797781137</v>
      </c>
    </row>
    <row r="22314" spans="1:12" x14ac:dyDescent="0.3">
      <c r="A22314" t="s">
        <v>4202</v>
      </c>
      <c r="B22314">
        <v>8</v>
      </c>
      <c r="C22314" t="s">
        <v>211</v>
      </c>
      <c r="D22314" t="s">
        <v>8639</v>
      </c>
      <c r="E22314">
        <v>3.38983050847457E-2</v>
      </c>
      <c r="F22314">
        <v>3.38983050847457E-2</v>
      </c>
      <c r="G22314">
        <v>0.25</v>
      </c>
      <c r="H22314">
        <v>446100</v>
      </c>
      <c r="I22314">
        <v>3393085.6523875501</v>
      </c>
      <c r="K22314">
        <v>2946985.6523875501</v>
      </c>
      <c r="L22314">
        <f t="shared" si="348"/>
        <v>34.108630235967013</v>
      </c>
    </row>
    <row r="22315" spans="1:12" x14ac:dyDescent="0.3">
      <c r="A22315" t="s">
        <v>4215</v>
      </c>
      <c r="B22315">
        <v>8</v>
      </c>
      <c r="C22315" t="s">
        <v>17</v>
      </c>
      <c r="D22315" t="s">
        <v>17</v>
      </c>
      <c r="E22315">
        <v>1</v>
      </c>
      <c r="F22315">
        <v>1</v>
      </c>
      <c r="G22315">
        <v>1</v>
      </c>
      <c r="H22315">
        <v>432360</v>
      </c>
      <c r="I22315">
        <v>1576581.3185169599</v>
      </c>
      <c r="K22315">
        <v>1144221.3185169599</v>
      </c>
      <c r="L22315">
        <f t="shared" si="348"/>
        <v>13.243302297649999</v>
      </c>
    </row>
    <row r="22316" spans="1:12" x14ac:dyDescent="0.3">
      <c r="A22316" t="s">
        <v>4218</v>
      </c>
      <c r="B22316">
        <v>8</v>
      </c>
      <c r="C22316" t="s">
        <v>17</v>
      </c>
      <c r="D22316" t="s">
        <v>17</v>
      </c>
      <c r="E22316">
        <v>1</v>
      </c>
      <c r="F22316">
        <v>1</v>
      </c>
      <c r="G22316">
        <v>1</v>
      </c>
      <c r="H22316">
        <v>433440</v>
      </c>
      <c r="I22316">
        <v>1572486.70287304</v>
      </c>
      <c r="K22316">
        <v>1139046.70287304</v>
      </c>
      <c r="L22316">
        <f t="shared" si="348"/>
        <v>13.183410912882408</v>
      </c>
    </row>
    <row r="22317" spans="1:12" x14ac:dyDescent="0.3">
      <c r="A22317" t="s">
        <v>4220</v>
      </c>
      <c r="B22317">
        <v>8</v>
      </c>
      <c r="C22317" t="s">
        <v>117</v>
      </c>
      <c r="D22317" t="s">
        <v>8775</v>
      </c>
      <c r="E22317">
        <v>3.7735849056603703E-2</v>
      </c>
      <c r="F22317">
        <v>3.7735849056603703E-2</v>
      </c>
      <c r="G22317">
        <v>0.5</v>
      </c>
      <c r="H22317">
        <v>454920</v>
      </c>
      <c r="I22317">
        <v>6065346.6904741796</v>
      </c>
      <c r="K22317">
        <v>5610426.6904741796</v>
      </c>
      <c r="L22317">
        <f t="shared" si="348"/>
        <v>64.935494102710408</v>
      </c>
    </row>
    <row r="22318" spans="1:12" x14ac:dyDescent="0.3">
      <c r="A22318" t="s">
        <v>4245</v>
      </c>
      <c r="B22318">
        <v>8</v>
      </c>
      <c r="C22318" t="s">
        <v>12</v>
      </c>
      <c r="D22318" t="s">
        <v>13</v>
      </c>
      <c r="E22318">
        <v>0</v>
      </c>
      <c r="F22318">
        <v>0</v>
      </c>
      <c r="G22318">
        <v>0</v>
      </c>
      <c r="H22318">
        <v>434820</v>
      </c>
      <c r="I22318">
        <v>1779472.6335388201</v>
      </c>
      <c r="K22318">
        <v>1344652.6335388201</v>
      </c>
      <c r="L22318">
        <f t="shared" si="348"/>
        <v>15.563109184477085</v>
      </c>
    </row>
    <row r="22319" spans="1:12" x14ac:dyDescent="0.3">
      <c r="A22319" t="s">
        <v>4251</v>
      </c>
      <c r="B22319">
        <v>8</v>
      </c>
      <c r="C22319" t="s">
        <v>117</v>
      </c>
      <c r="D22319" t="s">
        <v>9094</v>
      </c>
      <c r="E22319">
        <v>3.38983050847457E-2</v>
      </c>
      <c r="F22319">
        <v>3.38983050847457E-2</v>
      </c>
      <c r="G22319">
        <v>0.66666666666666596</v>
      </c>
      <c r="H22319">
        <v>446040</v>
      </c>
      <c r="I22319">
        <v>1951105.52041089</v>
      </c>
      <c r="K22319">
        <v>1505065.52041089</v>
      </c>
      <c r="L22319">
        <f t="shared" si="348"/>
        <v>17.419739819570488</v>
      </c>
    </row>
    <row r="22320" spans="1:12" x14ac:dyDescent="0.3">
      <c r="A22320" t="s">
        <v>4261</v>
      </c>
      <c r="B22320">
        <v>8</v>
      </c>
      <c r="C22320" t="s">
        <v>117</v>
      </c>
      <c r="D22320" t="s">
        <v>9304</v>
      </c>
      <c r="E22320">
        <v>6.7796610169491497E-2</v>
      </c>
      <c r="F22320">
        <v>6.7796610169491497E-2</v>
      </c>
      <c r="G22320">
        <v>1</v>
      </c>
      <c r="H22320">
        <v>844920</v>
      </c>
      <c r="I22320">
        <v>3458943.1676666099</v>
      </c>
      <c r="K22320">
        <v>2614023.1676666099</v>
      </c>
      <c r="L22320">
        <f t="shared" si="348"/>
        <v>30.254897773919097</v>
      </c>
    </row>
    <row r="22321" spans="1:12" x14ac:dyDescent="0.3">
      <c r="A22321" t="s">
        <v>4268</v>
      </c>
      <c r="B22321">
        <v>8</v>
      </c>
      <c r="C22321" t="s">
        <v>23</v>
      </c>
      <c r="D22321" t="s">
        <v>9464</v>
      </c>
      <c r="E22321">
        <v>1.6949152542372801E-2</v>
      </c>
      <c r="F22321">
        <v>1.6949152542372801E-2</v>
      </c>
      <c r="G22321">
        <v>0.5</v>
      </c>
      <c r="H22321">
        <v>512820</v>
      </c>
      <c r="I22321">
        <v>2295223.2756140199</v>
      </c>
      <c r="K22321">
        <v>1782403.2756140199</v>
      </c>
      <c r="L22321">
        <f t="shared" si="348"/>
        <v>20.629667541828933</v>
      </c>
    </row>
    <row r="22322" spans="1:12" x14ac:dyDescent="0.3">
      <c r="A22322" t="s">
        <v>4273</v>
      </c>
      <c r="B22322">
        <v>8</v>
      </c>
      <c r="C22322" t="s">
        <v>42</v>
      </c>
      <c r="D22322" t="s">
        <v>8552</v>
      </c>
      <c r="E22322">
        <v>6.8181818181818205E-2</v>
      </c>
      <c r="F22322">
        <v>6.8181818181818205E-2</v>
      </c>
      <c r="G22322">
        <v>1</v>
      </c>
      <c r="H22322">
        <v>522420</v>
      </c>
      <c r="I22322">
        <v>5831958.5650579296</v>
      </c>
      <c r="K22322">
        <v>5309538.5650579296</v>
      </c>
      <c r="L22322">
        <f t="shared" si="348"/>
        <v>61.452992651133442</v>
      </c>
    </row>
    <row r="22323" spans="1:12" x14ac:dyDescent="0.3">
      <c r="A22323" t="s">
        <v>4274</v>
      </c>
      <c r="B22323">
        <v>8</v>
      </c>
      <c r="C22323" t="s">
        <v>57</v>
      </c>
      <c r="D22323" t="s">
        <v>9091</v>
      </c>
      <c r="E22323">
        <v>1.6949152542372801E-2</v>
      </c>
      <c r="F22323">
        <v>1.6949152542372801E-2</v>
      </c>
      <c r="G22323">
        <v>0.5</v>
      </c>
      <c r="H22323">
        <v>760620</v>
      </c>
      <c r="I22323">
        <v>2154542.5074774101</v>
      </c>
      <c r="K22323">
        <v>1393922.5074774099</v>
      </c>
      <c r="L22323">
        <f t="shared" si="348"/>
        <v>16.133362355062616</v>
      </c>
    </row>
    <row r="22324" spans="1:12" x14ac:dyDescent="0.3">
      <c r="A22324" t="s">
        <v>4279</v>
      </c>
      <c r="B22324">
        <v>8</v>
      </c>
      <c r="C22324" t="s">
        <v>556</v>
      </c>
      <c r="D22324" t="s">
        <v>13</v>
      </c>
      <c r="E22324">
        <v>8.4745762711864403E-2</v>
      </c>
      <c r="F22324">
        <v>8.4745762711864403E-2</v>
      </c>
      <c r="G22324">
        <v>0.33333333333333298</v>
      </c>
      <c r="H22324">
        <v>882600</v>
      </c>
      <c r="I22324">
        <v>2043445.5376715099</v>
      </c>
      <c r="K22324">
        <v>1160845.5376715099</v>
      </c>
      <c r="L22324">
        <f t="shared" si="348"/>
        <v>13.435712241568401</v>
      </c>
    </row>
    <row r="22325" spans="1:12" x14ac:dyDescent="0.3">
      <c r="A22325" t="s">
        <v>4290</v>
      </c>
      <c r="B22325">
        <v>8</v>
      </c>
      <c r="C22325" t="s">
        <v>336</v>
      </c>
      <c r="D22325" t="s">
        <v>8539</v>
      </c>
      <c r="E22325">
        <v>9.5238095238095205E-2</v>
      </c>
      <c r="F22325">
        <v>9.5238095238095205E-2</v>
      </c>
      <c r="G22325">
        <v>1</v>
      </c>
      <c r="H22325">
        <v>1543740</v>
      </c>
      <c r="I22325">
        <v>6752373.4004963497</v>
      </c>
      <c r="K22325">
        <v>5208633.4004963497</v>
      </c>
      <c r="L22325">
        <f t="shared" si="348"/>
        <v>60.285108802041087</v>
      </c>
    </row>
    <row r="22326" spans="1:12" x14ac:dyDescent="0.3">
      <c r="A22326" t="s">
        <v>4300</v>
      </c>
      <c r="B22326">
        <v>8</v>
      </c>
      <c r="C22326" t="s">
        <v>12</v>
      </c>
      <c r="D22326" t="s">
        <v>8683</v>
      </c>
      <c r="E22326">
        <v>5.2631578947368397E-2</v>
      </c>
      <c r="F22326">
        <v>5.2631578947368397E-2</v>
      </c>
      <c r="G22326">
        <v>0.66666666666666596</v>
      </c>
      <c r="H22326">
        <v>432720</v>
      </c>
      <c r="I22326">
        <v>3452737.8801640701</v>
      </c>
      <c r="K22326">
        <v>3020017.8801640701</v>
      </c>
      <c r="L22326">
        <f t="shared" si="348"/>
        <v>34.953910650047106</v>
      </c>
    </row>
    <row r="22327" spans="1:12" x14ac:dyDescent="0.3">
      <c r="A22327" t="s">
        <v>4342</v>
      </c>
      <c r="B22327">
        <v>8</v>
      </c>
      <c r="C22327" t="s">
        <v>184</v>
      </c>
      <c r="D22327" t="s">
        <v>8635</v>
      </c>
      <c r="E22327">
        <v>6.1224489795918297E-2</v>
      </c>
      <c r="F22327">
        <v>6.1224489795918297E-2</v>
      </c>
      <c r="G22327">
        <v>0.75</v>
      </c>
      <c r="H22327">
        <v>591240</v>
      </c>
      <c r="I22327">
        <v>9305655.8065439109</v>
      </c>
      <c r="K22327">
        <v>8714415.8065439109</v>
      </c>
      <c r="L22327">
        <f t="shared" si="348"/>
        <v>100.86129405722119</v>
      </c>
    </row>
    <row r="22328" spans="1:12" x14ac:dyDescent="0.3">
      <c r="A22328" t="s">
        <v>4352</v>
      </c>
      <c r="B22328">
        <v>8</v>
      </c>
      <c r="C22328" t="s">
        <v>117</v>
      </c>
      <c r="D22328" t="s">
        <v>9344</v>
      </c>
      <c r="E22328">
        <v>5.0847457627118599E-2</v>
      </c>
      <c r="F22328">
        <v>5.0847457627118599E-2</v>
      </c>
      <c r="G22328">
        <v>0.66666666666666596</v>
      </c>
      <c r="H22328">
        <v>432900</v>
      </c>
      <c r="I22328">
        <v>3092435.4095171299</v>
      </c>
      <c r="K22328">
        <v>2659535.4095171299</v>
      </c>
      <c r="L22328">
        <f t="shared" si="348"/>
        <v>30.781659832374189</v>
      </c>
    </row>
    <row r="22329" spans="1:12" x14ac:dyDescent="0.3">
      <c r="A22329" t="s">
        <v>4375</v>
      </c>
      <c r="B22329">
        <v>8</v>
      </c>
      <c r="C22329" t="s">
        <v>17</v>
      </c>
      <c r="D22329" t="s">
        <v>17</v>
      </c>
      <c r="E22329">
        <v>1</v>
      </c>
      <c r="F22329">
        <v>1</v>
      </c>
      <c r="G22329">
        <v>1</v>
      </c>
      <c r="H22329">
        <v>432420</v>
      </c>
      <c r="I22329">
        <v>1492347.80928168</v>
      </c>
      <c r="K22329">
        <v>1059927.80928168</v>
      </c>
      <c r="L22329">
        <f t="shared" si="348"/>
        <v>12.267682977797223</v>
      </c>
    </row>
    <row r="22330" spans="1:12" x14ac:dyDescent="0.3">
      <c r="A22330" t="s">
        <v>4376</v>
      </c>
      <c r="B22330">
        <v>8</v>
      </c>
      <c r="C22330" t="s">
        <v>17</v>
      </c>
      <c r="D22330" t="s">
        <v>17</v>
      </c>
      <c r="E22330">
        <v>1</v>
      </c>
      <c r="F22330">
        <v>1</v>
      </c>
      <c r="G22330">
        <v>1</v>
      </c>
      <c r="H22330">
        <v>433020</v>
      </c>
      <c r="I22330">
        <v>1557787.3201571801</v>
      </c>
      <c r="K22330">
        <v>1124767.3201571801</v>
      </c>
      <c r="L22330">
        <f t="shared" si="348"/>
        <v>13.018140279596992</v>
      </c>
    </row>
    <row r="22331" spans="1:12" x14ac:dyDescent="0.3">
      <c r="A22331" t="s">
        <v>4379</v>
      </c>
      <c r="B22331">
        <v>8</v>
      </c>
      <c r="C22331" t="s">
        <v>23</v>
      </c>
      <c r="D22331" t="s">
        <v>13</v>
      </c>
      <c r="E22331">
        <v>1.6949152542372801E-2</v>
      </c>
      <c r="F22331">
        <v>1.6949152542372801E-2</v>
      </c>
      <c r="G22331">
        <v>0.33333333333333298</v>
      </c>
      <c r="H22331">
        <v>438900</v>
      </c>
      <c r="I22331">
        <v>2151008.3801389602</v>
      </c>
      <c r="K22331">
        <v>1712108.38013896</v>
      </c>
      <c r="L22331">
        <f t="shared" si="348"/>
        <v>19.816069214571296</v>
      </c>
    </row>
    <row r="22332" spans="1:12" x14ac:dyDescent="0.3">
      <c r="A22332" t="s">
        <v>4404</v>
      </c>
      <c r="B22332">
        <v>8</v>
      </c>
      <c r="C22332" t="s">
        <v>12</v>
      </c>
      <c r="D22332" t="s">
        <v>9552</v>
      </c>
      <c r="E22332">
        <v>0</v>
      </c>
      <c r="F22332">
        <v>0</v>
      </c>
      <c r="G22332">
        <v>0</v>
      </c>
      <c r="H22332">
        <v>434640</v>
      </c>
      <c r="I22332">
        <v>2232927.0318892198</v>
      </c>
      <c r="K22332">
        <v>1798287.03188921</v>
      </c>
      <c r="L22332">
        <f t="shared" si="348"/>
        <v>20.813507313532522</v>
      </c>
    </row>
    <row r="22333" spans="1:12" x14ac:dyDescent="0.3">
      <c r="A22333" t="s">
        <v>4408</v>
      </c>
      <c r="B22333">
        <v>8</v>
      </c>
      <c r="C22333" t="s">
        <v>17</v>
      </c>
      <c r="D22333" t="s">
        <v>17</v>
      </c>
      <c r="E22333">
        <v>1</v>
      </c>
      <c r="F22333">
        <v>1</v>
      </c>
      <c r="G22333">
        <v>1</v>
      </c>
      <c r="H22333">
        <v>433380</v>
      </c>
      <c r="I22333">
        <v>1499814.13094077</v>
      </c>
      <c r="K22333">
        <v>1066434.13094077</v>
      </c>
      <c r="L22333">
        <f t="shared" si="348"/>
        <v>12.342987626629283</v>
      </c>
    </row>
    <row r="22334" spans="1:12" x14ac:dyDescent="0.3">
      <c r="A22334" t="s">
        <v>4410</v>
      </c>
      <c r="B22334">
        <v>8</v>
      </c>
      <c r="C22334" t="s">
        <v>9604</v>
      </c>
      <c r="D22334" t="s">
        <v>8602</v>
      </c>
      <c r="E22334">
        <v>0.27500000000000002</v>
      </c>
      <c r="F22334">
        <v>0.27500000000000002</v>
      </c>
      <c r="G22334">
        <v>0.75</v>
      </c>
      <c r="H22334">
        <v>1485060</v>
      </c>
      <c r="I22334">
        <v>6126323.5952167697</v>
      </c>
      <c r="K22334">
        <v>4641263.5952167697</v>
      </c>
      <c r="L22334">
        <f t="shared" si="348"/>
        <v>53.718328648342244</v>
      </c>
    </row>
    <row r="22335" spans="1:12" x14ac:dyDescent="0.3">
      <c r="A22335" t="s">
        <v>4413</v>
      </c>
      <c r="B22335">
        <v>8</v>
      </c>
      <c r="C22335" t="s">
        <v>9605</v>
      </c>
      <c r="D22335" t="s">
        <v>8777</v>
      </c>
      <c r="E22335">
        <v>0.19512195121951201</v>
      </c>
      <c r="F22335">
        <v>0.19512195121951201</v>
      </c>
      <c r="G22335">
        <v>0.75</v>
      </c>
      <c r="H22335">
        <v>1439340</v>
      </c>
      <c r="I22335">
        <v>7448863.5402364396</v>
      </c>
      <c r="K22335">
        <v>6009523.5402364396</v>
      </c>
      <c r="L22335">
        <f t="shared" si="348"/>
        <v>69.554670604588424</v>
      </c>
    </row>
    <row r="22336" spans="1:12" x14ac:dyDescent="0.3">
      <c r="A22336" t="s">
        <v>4418</v>
      </c>
      <c r="B22336">
        <v>8</v>
      </c>
      <c r="C22336" t="s">
        <v>17</v>
      </c>
      <c r="D22336" t="s">
        <v>17</v>
      </c>
      <c r="E22336">
        <v>1</v>
      </c>
      <c r="F22336">
        <v>1</v>
      </c>
      <c r="G22336">
        <v>1</v>
      </c>
      <c r="H22336">
        <v>433680</v>
      </c>
      <c r="I22336">
        <v>1503004.1183564099</v>
      </c>
      <c r="K22336">
        <v>1069324.1183564099</v>
      </c>
      <c r="L22336">
        <f t="shared" si="348"/>
        <v>12.376436555051042</v>
      </c>
    </row>
    <row r="22337" spans="1:12" x14ac:dyDescent="0.3">
      <c r="A22337" t="s">
        <v>4457</v>
      </c>
      <c r="B22337">
        <v>8</v>
      </c>
      <c r="C22337" t="s">
        <v>12</v>
      </c>
      <c r="D22337" t="s">
        <v>9582</v>
      </c>
      <c r="E22337">
        <v>3.5087719298245598E-2</v>
      </c>
      <c r="F22337">
        <v>3.5087719298245598E-2</v>
      </c>
      <c r="G22337">
        <v>0.66666666666666596</v>
      </c>
      <c r="H22337">
        <v>433080</v>
      </c>
      <c r="I22337">
        <v>3493049.70446681</v>
      </c>
      <c r="K22337">
        <v>3059969.70446681</v>
      </c>
      <c r="L22337">
        <f t="shared" si="348"/>
        <v>35.416316023921411</v>
      </c>
    </row>
    <row r="22338" spans="1:12" x14ac:dyDescent="0.3">
      <c r="A22338" t="s">
        <v>4461</v>
      </c>
      <c r="B22338">
        <v>8</v>
      </c>
      <c r="C22338" t="s">
        <v>17</v>
      </c>
      <c r="D22338" t="s">
        <v>17</v>
      </c>
      <c r="E22338">
        <v>1</v>
      </c>
      <c r="F22338">
        <v>1</v>
      </c>
      <c r="G22338">
        <v>1</v>
      </c>
      <c r="H22338">
        <v>435360</v>
      </c>
      <c r="I22338">
        <v>1492358.87759638</v>
      </c>
      <c r="K22338">
        <v>1056998.87759638</v>
      </c>
      <c r="L22338">
        <f t="shared" si="348"/>
        <v>12.233783305513658</v>
      </c>
    </row>
    <row r="22339" spans="1:12" x14ac:dyDescent="0.3">
      <c r="A22339" t="s">
        <v>4466</v>
      </c>
      <c r="B22339">
        <v>8</v>
      </c>
      <c r="C22339" t="s">
        <v>17</v>
      </c>
      <c r="D22339" t="s">
        <v>17</v>
      </c>
      <c r="E22339">
        <v>1</v>
      </c>
      <c r="F22339">
        <v>1</v>
      </c>
      <c r="G22339">
        <v>1</v>
      </c>
      <c r="H22339">
        <v>433980</v>
      </c>
      <c r="I22339">
        <v>1556112.86586175</v>
      </c>
      <c r="K22339">
        <v>1122132.86586175</v>
      </c>
      <c r="L22339">
        <f t="shared" ref="L22339:L22402" si="349">K22339/86400</f>
        <v>12.987648910436921</v>
      </c>
    </row>
    <row r="22340" spans="1:12" x14ac:dyDescent="0.3">
      <c r="A22340" t="s">
        <v>4472</v>
      </c>
      <c r="B22340">
        <v>8</v>
      </c>
      <c r="C22340" t="s">
        <v>12</v>
      </c>
      <c r="D22340" t="s">
        <v>9557</v>
      </c>
      <c r="E22340">
        <v>0</v>
      </c>
      <c r="F22340">
        <v>0</v>
      </c>
      <c r="G22340">
        <v>0</v>
      </c>
      <c r="H22340">
        <v>434700</v>
      </c>
      <c r="I22340">
        <v>5730496.7593714399</v>
      </c>
      <c r="K22340">
        <v>5295796.7593714399</v>
      </c>
      <c r="L22340">
        <f t="shared" si="349"/>
        <v>61.293943974206478</v>
      </c>
    </row>
    <row r="22341" spans="1:12" x14ac:dyDescent="0.3">
      <c r="A22341" t="s">
        <v>4503</v>
      </c>
      <c r="B22341">
        <v>8</v>
      </c>
      <c r="C22341" t="s">
        <v>336</v>
      </c>
      <c r="D22341" t="s">
        <v>9299</v>
      </c>
      <c r="E22341">
        <v>0.04</v>
      </c>
      <c r="F22341">
        <v>0.04</v>
      </c>
      <c r="G22341">
        <v>0.5</v>
      </c>
      <c r="H22341">
        <v>539220</v>
      </c>
      <c r="I22341">
        <v>4187389.08068226</v>
      </c>
      <c r="K22341">
        <v>3648169.08068226</v>
      </c>
      <c r="L22341">
        <f t="shared" si="349"/>
        <v>42.224179174563197</v>
      </c>
    </row>
    <row r="22342" spans="1:12" x14ac:dyDescent="0.3">
      <c r="A22342" t="s">
        <v>4506</v>
      </c>
      <c r="B22342">
        <v>8</v>
      </c>
      <c r="C22342" t="s">
        <v>17</v>
      </c>
      <c r="D22342" t="s">
        <v>17</v>
      </c>
      <c r="E22342">
        <v>1</v>
      </c>
      <c r="F22342">
        <v>1</v>
      </c>
      <c r="G22342">
        <v>1</v>
      </c>
      <c r="H22342">
        <v>433980</v>
      </c>
      <c r="I22342">
        <v>1574530.21112428</v>
      </c>
      <c r="K22342">
        <v>1140550.21112428</v>
      </c>
      <c r="L22342">
        <f t="shared" si="349"/>
        <v>13.200812628753241</v>
      </c>
    </row>
    <row r="22343" spans="1:12" x14ac:dyDescent="0.3">
      <c r="A22343" t="s">
        <v>4511</v>
      </c>
      <c r="B22343">
        <v>8</v>
      </c>
      <c r="C22343" t="s">
        <v>7858</v>
      </c>
      <c r="D22343" t="s">
        <v>9454</v>
      </c>
      <c r="E22343">
        <v>0.10344827586206801</v>
      </c>
      <c r="F22343">
        <v>0.10344827586206801</v>
      </c>
      <c r="G22343">
        <v>1</v>
      </c>
      <c r="H22343">
        <v>545760</v>
      </c>
      <c r="I22343">
        <v>4241718.2337822597</v>
      </c>
      <c r="K22343">
        <v>3695958.2337822602</v>
      </c>
      <c r="L22343">
        <f t="shared" si="349"/>
        <v>42.777294372479865</v>
      </c>
    </row>
    <row r="22344" spans="1:12" x14ac:dyDescent="0.3">
      <c r="A22344" t="s">
        <v>4528</v>
      </c>
      <c r="B22344">
        <v>8</v>
      </c>
      <c r="C22344" t="s">
        <v>12</v>
      </c>
      <c r="D22344" t="s">
        <v>9302</v>
      </c>
      <c r="E22344">
        <v>0</v>
      </c>
      <c r="F22344">
        <v>0</v>
      </c>
      <c r="G22344">
        <v>0</v>
      </c>
      <c r="H22344">
        <v>434400</v>
      </c>
      <c r="I22344">
        <v>5919392.1904557804</v>
      </c>
      <c r="K22344">
        <v>5484992.1904557804</v>
      </c>
      <c r="L22344">
        <f t="shared" si="349"/>
        <v>63.483705908053011</v>
      </c>
    </row>
    <row r="22345" spans="1:12" x14ac:dyDescent="0.3">
      <c r="A22345" t="s">
        <v>4536</v>
      </c>
      <c r="B22345">
        <v>8</v>
      </c>
      <c r="C22345" t="s">
        <v>2571</v>
      </c>
      <c r="D22345" t="s">
        <v>3650</v>
      </c>
      <c r="E22345">
        <v>0.11864406779661001</v>
      </c>
      <c r="F22345">
        <v>0.11864406779661001</v>
      </c>
      <c r="G22345">
        <v>0.25</v>
      </c>
      <c r="H22345">
        <v>1953240</v>
      </c>
      <c r="I22345">
        <v>4229320.6578519996</v>
      </c>
      <c r="K22345">
        <v>2276080.6578520001</v>
      </c>
      <c r="L22345">
        <f t="shared" si="349"/>
        <v>26.343526132546298</v>
      </c>
    </row>
    <row r="22346" spans="1:12" x14ac:dyDescent="0.3">
      <c r="A22346" t="s">
        <v>4540</v>
      </c>
      <c r="B22346">
        <v>8</v>
      </c>
      <c r="C22346" t="s">
        <v>117</v>
      </c>
      <c r="D22346" t="s">
        <v>13</v>
      </c>
      <c r="E22346">
        <v>3.38983050847457E-2</v>
      </c>
      <c r="F22346">
        <v>3.38983050847457E-2</v>
      </c>
      <c r="G22346">
        <v>0.33333333333333298</v>
      </c>
      <c r="H22346">
        <v>1022940</v>
      </c>
      <c r="I22346">
        <v>2116540.8118461301</v>
      </c>
      <c r="K22346">
        <v>1093600.8118461301</v>
      </c>
      <c r="L22346">
        <f t="shared" si="349"/>
        <v>12.657416803774654</v>
      </c>
    </row>
    <row r="22347" spans="1:12" x14ac:dyDescent="0.3">
      <c r="A22347" t="s">
        <v>4548</v>
      </c>
      <c r="B22347">
        <v>8</v>
      </c>
      <c r="C22347" t="s">
        <v>36</v>
      </c>
      <c r="D22347" t="s">
        <v>17</v>
      </c>
      <c r="E22347">
        <v>0.16666666666666599</v>
      </c>
      <c r="F22347">
        <v>0.16666666666666599</v>
      </c>
      <c r="G22347">
        <v>0.33333333333333298</v>
      </c>
      <c r="H22347">
        <v>946140</v>
      </c>
      <c r="I22347">
        <v>1290449.8548542501</v>
      </c>
      <c r="K22347">
        <v>344309.85485425801</v>
      </c>
      <c r="L22347">
        <f t="shared" si="349"/>
        <v>3.9850677645168751</v>
      </c>
    </row>
    <row r="22348" spans="1:12" x14ac:dyDescent="0.3">
      <c r="A22348" t="s">
        <v>4558</v>
      </c>
      <c r="B22348">
        <v>8</v>
      </c>
      <c r="C22348" t="s">
        <v>279</v>
      </c>
      <c r="D22348" t="s">
        <v>9091</v>
      </c>
      <c r="E22348">
        <v>0</v>
      </c>
      <c r="F22348">
        <v>0</v>
      </c>
      <c r="G22348">
        <v>0.25</v>
      </c>
      <c r="H22348">
        <v>9765300</v>
      </c>
      <c r="I22348">
        <v>2265074.7660853802</v>
      </c>
      <c r="K22348">
        <v>7500225.23391461</v>
      </c>
      <c r="L22348">
        <f t="shared" si="349"/>
        <v>86.808162429567247</v>
      </c>
    </row>
    <row r="22349" spans="1:12" x14ac:dyDescent="0.3">
      <c r="A22349" t="s">
        <v>4566</v>
      </c>
      <c r="B22349">
        <v>8</v>
      </c>
      <c r="C22349" t="s">
        <v>17</v>
      </c>
      <c r="D22349" t="s">
        <v>17</v>
      </c>
      <c r="E22349">
        <v>1</v>
      </c>
      <c r="F22349">
        <v>1</v>
      </c>
      <c r="G22349">
        <v>1</v>
      </c>
      <c r="H22349">
        <v>434520</v>
      </c>
      <c r="I22349">
        <v>1560555.3900244201</v>
      </c>
      <c r="K22349">
        <v>1126035.3900244201</v>
      </c>
      <c r="L22349">
        <f t="shared" si="349"/>
        <v>13.032817014171529</v>
      </c>
    </row>
    <row r="22350" spans="1:12" x14ac:dyDescent="0.3">
      <c r="A22350" t="s">
        <v>4572</v>
      </c>
      <c r="B22350">
        <v>8</v>
      </c>
      <c r="C22350" t="s">
        <v>12</v>
      </c>
      <c r="D22350" t="s">
        <v>13</v>
      </c>
      <c r="E22350">
        <v>0</v>
      </c>
      <c r="F22350">
        <v>0</v>
      </c>
      <c r="G22350">
        <v>0</v>
      </c>
      <c r="H22350">
        <v>440100</v>
      </c>
      <c r="I22350">
        <v>2116207.4098405698</v>
      </c>
      <c r="K22350">
        <v>1676107.4098405701</v>
      </c>
      <c r="L22350">
        <f t="shared" si="349"/>
        <v>19.399391317599189</v>
      </c>
    </row>
    <row r="22351" spans="1:12" x14ac:dyDescent="0.3">
      <c r="A22351" t="s">
        <v>4607</v>
      </c>
      <c r="B22351">
        <v>8</v>
      </c>
      <c r="C22351" t="s">
        <v>23</v>
      </c>
      <c r="D22351" t="s">
        <v>9516</v>
      </c>
      <c r="E22351">
        <v>1.6949152542372801E-2</v>
      </c>
      <c r="F22351">
        <v>1.6949152542372801E-2</v>
      </c>
      <c r="G22351">
        <v>0.25</v>
      </c>
      <c r="H22351">
        <v>444900</v>
      </c>
      <c r="I22351">
        <v>5204381.6214475902</v>
      </c>
      <c r="K22351">
        <v>4759481.6214475902</v>
      </c>
      <c r="L22351">
        <f t="shared" si="349"/>
        <v>55.086592840828587</v>
      </c>
    </row>
    <row r="22352" spans="1:12" x14ac:dyDescent="0.3">
      <c r="A22352" t="s">
        <v>4626</v>
      </c>
      <c r="B22352">
        <v>8</v>
      </c>
      <c r="C22352" t="s">
        <v>17</v>
      </c>
      <c r="D22352" t="s">
        <v>17</v>
      </c>
      <c r="E22352">
        <v>1</v>
      </c>
      <c r="F22352">
        <v>1</v>
      </c>
      <c r="G22352">
        <v>1</v>
      </c>
      <c r="H22352">
        <v>433200</v>
      </c>
      <c r="I22352">
        <v>1493452.6583669099</v>
      </c>
      <c r="K22352">
        <v>1060252.6583669099</v>
      </c>
      <c r="L22352">
        <f t="shared" si="349"/>
        <v>12.271442805172569</v>
      </c>
    </row>
    <row r="22353" spans="1:12" x14ac:dyDescent="0.3">
      <c r="A22353" t="s">
        <v>4641</v>
      </c>
      <c r="B22353">
        <v>8</v>
      </c>
      <c r="C22353" t="s">
        <v>12</v>
      </c>
      <c r="D22353" t="s">
        <v>12</v>
      </c>
      <c r="E22353">
        <v>1</v>
      </c>
      <c r="F22353">
        <v>1</v>
      </c>
      <c r="G22353">
        <v>1</v>
      </c>
      <c r="H22353">
        <v>433740</v>
      </c>
      <c r="I22353">
        <v>1569266.4427907099</v>
      </c>
      <c r="K22353">
        <v>1135526.4427907099</v>
      </c>
      <c r="L22353">
        <f t="shared" si="349"/>
        <v>13.142667161929513</v>
      </c>
    </row>
    <row r="22354" spans="1:12" x14ac:dyDescent="0.3">
      <c r="A22354" t="s">
        <v>4645</v>
      </c>
      <c r="B22354">
        <v>8</v>
      </c>
      <c r="C22354" t="s">
        <v>126</v>
      </c>
      <c r="D22354" t="s">
        <v>9420</v>
      </c>
      <c r="E22354">
        <v>8.16326530612244E-2</v>
      </c>
      <c r="F22354">
        <v>8.16326530612244E-2</v>
      </c>
      <c r="G22354">
        <v>0.75</v>
      </c>
      <c r="H22354">
        <v>1075920</v>
      </c>
      <c r="I22354">
        <v>3834312.4746225402</v>
      </c>
      <c r="K22354">
        <v>2758392.4746225402</v>
      </c>
      <c r="L22354">
        <f t="shared" si="349"/>
        <v>31.92583882664977</v>
      </c>
    </row>
    <row r="22355" spans="1:12" x14ac:dyDescent="0.3">
      <c r="A22355" t="s">
        <v>4647</v>
      </c>
      <c r="B22355">
        <v>8</v>
      </c>
      <c r="C22355" t="s">
        <v>336</v>
      </c>
      <c r="D22355" t="s">
        <v>8478</v>
      </c>
      <c r="E22355">
        <v>3.38983050847457E-2</v>
      </c>
      <c r="F22355">
        <v>3.38983050847457E-2</v>
      </c>
      <c r="G22355">
        <v>0.25</v>
      </c>
      <c r="H22355">
        <v>627780</v>
      </c>
      <c r="I22355">
        <v>5236938.9555620803</v>
      </c>
      <c r="K22355">
        <v>4609158.9555620803</v>
      </c>
      <c r="L22355">
        <f t="shared" si="349"/>
        <v>53.346747170857412</v>
      </c>
    </row>
    <row r="22356" spans="1:12" x14ac:dyDescent="0.3">
      <c r="A22356" t="s">
        <v>4702</v>
      </c>
      <c r="B22356">
        <v>8</v>
      </c>
      <c r="C22356" t="s">
        <v>42</v>
      </c>
      <c r="D22356" t="s">
        <v>8635</v>
      </c>
      <c r="E22356">
        <v>6.1224489795918297E-2</v>
      </c>
      <c r="F22356">
        <v>6.1224489795918297E-2</v>
      </c>
      <c r="G22356">
        <v>1</v>
      </c>
      <c r="H22356">
        <v>519060</v>
      </c>
      <c r="I22356">
        <v>11895001.383762401</v>
      </c>
      <c r="K22356">
        <v>11375941.383762401</v>
      </c>
      <c r="L22356">
        <f t="shared" si="349"/>
        <v>131.66598823799075</v>
      </c>
    </row>
    <row r="22357" spans="1:12" x14ac:dyDescent="0.3">
      <c r="A22357" t="s">
        <v>4705</v>
      </c>
      <c r="B22357">
        <v>8</v>
      </c>
      <c r="C22357" t="s">
        <v>17</v>
      </c>
      <c r="D22357" t="s">
        <v>17</v>
      </c>
      <c r="E22357">
        <v>1</v>
      </c>
      <c r="F22357">
        <v>1</v>
      </c>
      <c r="G22357">
        <v>1</v>
      </c>
      <c r="H22357">
        <v>432180</v>
      </c>
      <c r="I22357">
        <v>1539413.4221598101</v>
      </c>
      <c r="K22357">
        <v>1107233.4221598101</v>
      </c>
      <c r="L22357">
        <f t="shared" si="349"/>
        <v>12.815201645368171</v>
      </c>
    </row>
    <row r="22358" spans="1:12" x14ac:dyDescent="0.3">
      <c r="A22358" t="s">
        <v>4706</v>
      </c>
      <c r="B22358">
        <v>8</v>
      </c>
      <c r="C22358" t="s">
        <v>274</v>
      </c>
      <c r="D22358" t="s">
        <v>13</v>
      </c>
      <c r="E22358">
        <v>3.38983050847457E-2</v>
      </c>
      <c r="F22358">
        <v>3.38983050847457E-2</v>
      </c>
      <c r="G22358">
        <v>0.25</v>
      </c>
      <c r="H22358">
        <v>929940</v>
      </c>
      <c r="I22358">
        <v>1591597.9860375901</v>
      </c>
      <c r="K22358">
        <v>661657.98603759101</v>
      </c>
      <c r="L22358">
        <f t="shared" si="349"/>
        <v>7.6580785421017481</v>
      </c>
    </row>
    <row r="22359" spans="1:12" x14ac:dyDescent="0.3">
      <c r="A22359" t="s">
        <v>4712</v>
      </c>
      <c r="B22359">
        <v>8</v>
      </c>
      <c r="C22359" t="s">
        <v>211</v>
      </c>
      <c r="D22359" t="s">
        <v>9606</v>
      </c>
      <c r="E22359">
        <v>6.7796610169491497E-2</v>
      </c>
      <c r="F22359">
        <v>6.7796610169491497E-2</v>
      </c>
      <c r="G22359">
        <v>0.75</v>
      </c>
      <c r="H22359">
        <v>1035180</v>
      </c>
      <c r="I22359">
        <v>5305398.1855904302</v>
      </c>
      <c r="K22359">
        <v>4270218.1855904302</v>
      </c>
      <c r="L22359">
        <f t="shared" si="349"/>
        <v>49.423821592481829</v>
      </c>
    </row>
    <row r="22360" spans="1:12" x14ac:dyDescent="0.3">
      <c r="A22360" t="s">
        <v>4717</v>
      </c>
      <c r="B22360">
        <v>8</v>
      </c>
      <c r="C22360" t="s">
        <v>17</v>
      </c>
      <c r="D22360" t="s">
        <v>17</v>
      </c>
      <c r="E22360">
        <v>1</v>
      </c>
      <c r="F22360">
        <v>1</v>
      </c>
      <c r="G22360">
        <v>1</v>
      </c>
      <c r="H22360">
        <v>433320</v>
      </c>
      <c r="I22360">
        <v>1557039.1351232401</v>
      </c>
      <c r="K22360">
        <v>1123719.1351232401</v>
      </c>
      <c r="L22360">
        <f t="shared" si="349"/>
        <v>13.006008508370835</v>
      </c>
    </row>
    <row r="22361" spans="1:12" x14ac:dyDescent="0.3">
      <c r="A22361" t="s">
        <v>4728</v>
      </c>
      <c r="B22361">
        <v>8</v>
      </c>
      <c r="C22361" t="s">
        <v>12</v>
      </c>
      <c r="D22361" t="s">
        <v>12</v>
      </c>
      <c r="E22361">
        <v>1</v>
      </c>
      <c r="F22361">
        <v>1</v>
      </c>
      <c r="G22361">
        <v>1</v>
      </c>
      <c r="H22361">
        <v>1036260</v>
      </c>
      <c r="I22361">
        <v>2925261.4118066202</v>
      </c>
      <c r="K22361">
        <v>1889001.41180662</v>
      </c>
      <c r="L22361">
        <f t="shared" si="349"/>
        <v>21.863442266280323</v>
      </c>
    </row>
    <row r="22362" spans="1:12" x14ac:dyDescent="0.3">
      <c r="A22362" t="s">
        <v>4748</v>
      </c>
      <c r="B22362">
        <v>8</v>
      </c>
      <c r="C22362" t="s">
        <v>8354</v>
      </c>
      <c r="D22362" t="s">
        <v>13</v>
      </c>
      <c r="E22362">
        <v>1.6949152542372801E-2</v>
      </c>
      <c r="F22362">
        <v>1.6949152542372801E-2</v>
      </c>
      <c r="G22362">
        <v>0.33333333333333298</v>
      </c>
      <c r="H22362">
        <v>475080</v>
      </c>
      <c r="I22362">
        <v>1378651.5510827899</v>
      </c>
      <c r="K22362">
        <v>903571.55108279595</v>
      </c>
      <c r="L22362">
        <f t="shared" si="349"/>
        <v>10.458004063458286</v>
      </c>
    </row>
    <row r="22363" spans="1:12" x14ac:dyDescent="0.3">
      <c r="A22363" t="s">
        <v>4750</v>
      </c>
      <c r="B22363">
        <v>8</v>
      </c>
      <c r="C22363" t="s">
        <v>76</v>
      </c>
      <c r="D22363" t="s">
        <v>8920</v>
      </c>
      <c r="E22363">
        <v>0.152542372881355</v>
      </c>
      <c r="F22363">
        <v>0.152542372881355</v>
      </c>
      <c r="G22363">
        <v>0.25</v>
      </c>
      <c r="H22363">
        <v>3528300</v>
      </c>
      <c r="I22363">
        <v>2147215.4999696598</v>
      </c>
      <c r="K22363">
        <v>1381084.5000303299</v>
      </c>
      <c r="L22363">
        <f t="shared" si="349"/>
        <v>15.984774305906596</v>
      </c>
    </row>
    <row r="22364" spans="1:12" x14ac:dyDescent="0.3">
      <c r="A22364" t="s">
        <v>4759</v>
      </c>
      <c r="B22364">
        <v>8</v>
      </c>
      <c r="C22364" t="s">
        <v>17</v>
      </c>
      <c r="D22364" t="s">
        <v>17</v>
      </c>
      <c r="E22364">
        <v>1</v>
      </c>
      <c r="F22364">
        <v>1</v>
      </c>
      <c r="G22364">
        <v>1</v>
      </c>
      <c r="H22364">
        <v>432480</v>
      </c>
      <c r="I22364">
        <v>1575697.5053282599</v>
      </c>
      <c r="K22364">
        <v>1143217.5053282599</v>
      </c>
      <c r="L22364">
        <f t="shared" si="349"/>
        <v>13.231684089447452</v>
      </c>
    </row>
    <row r="22365" spans="1:12" x14ac:dyDescent="0.3">
      <c r="A22365" t="s">
        <v>4763</v>
      </c>
      <c r="B22365">
        <v>8</v>
      </c>
      <c r="C22365" t="s">
        <v>12</v>
      </c>
      <c r="D22365" t="s">
        <v>9094</v>
      </c>
      <c r="E22365">
        <v>0</v>
      </c>
      <c r="F22365">
        <v>0</v>
      </c>
      <c r="G22365">
        <v>0.33333333333333298</v>
      </c>
      <c r="H22365">
        <v>436920</v>
      </c>
      <c r="I22365">
        <v>2348995.8432284798</v>
      </c>
      <c r="K22365">
        <v>1912075.8432284801</v>
      </c>
      <c r="L22365">
        <f t="shared" si="349"/>
        <v>22.130507444774075</v>
      </c>
    </row>
    <row r="22366" spans="1:12" x14ac:dyDescent="0.3">
      <c r="A22366" t="s">
        <v>4774</v>
      </c>
      <c r="B22366">
        <v>8</v>
      </c>
      <c r="C22366" t="s">
        <v>12</v>
      </c>
      <c r="D22366" t="s">
        <v>13</v>
      </c>
      <c r="E22366">
        <v>0</v>
      </c>
      <c r="F22366">
        <v>0</v>
      </c>
      <c r="G22366">
        <v>0</v>
      </c>
      <c r="H22366">
        <v>432300</v>
      </c>
      <c r="I22366">
        <v>1313480.70496176</v>
      </c>
      <c r="K22366">
        <v>881180.70496176695</v>
      </c>
      <c r="L22366">
        <f t="shared" si="349"/>
        <v>10.198850751872303</v>
      </c>
    </row>
    <row r="22367" spans="1:12" x14ac:dyDescent="0.3">
      <c r="A22367" t="s">
        <v>4783</v>
      </c>
      <c r="B22367">
        <v>8</v>
      </c>
      <c r="C22367" t="s">
        <v>12</v>
      </c>
      <c r="D22367" t="s">
        <v>13</v>
      </c>
      <c r="E22367">
        <v>0</v>
      </c>
      <c r="F22367">
        <v>0</v>
      </c>
      <c r="G22367">
        <v>0</v>
      </c>
      <c r="H22367">
        <v>1040640</v>
      </c>
      <c r="I22367">
        <v>1901324.5980088999</v>
      </c>
      <c r="K22367">
        <v>860684.59800890705</v>
      </c>
      <c r="L22367">
        <f t="shared" si="349"/>
        <v>9.9616272917697568</v>
      </c>
    </row>
    <row r="22368" spans="1:12" x14ac:dyDescent="0.3">
      <c r="A22368" t="s">
        <v>4785</v>
      </c>
      <c r="B22368">
        <v>8</v>
      </c>
      <c r="C22368" t="s">
        <v>2571</v>
      </c>
      <c r="D22368" t="s">
        <v>526</v>
      </c>
      <c r="E22368">
        <v>0.11864406779661001</v>
      </c>
      <c r="F22368">
        <v>0.11864406779661001</v>
      </c>
      <c r="G22368">
        <v>0.33333333333333298</v>
      </c>
      <c r="H22368">
        <v>2681940</v>
      </c>
      <c r="I22368">
        <v>6049315.5169220697</v>
      </c>
      <c r="K22368">
        <v>3367375.5169220702</v>
      </c>
      <c r="L22368">
        <f t="shared" si="349"/>
        <v>38.974253668079513</v>
      </c>
    </row>
    <row r="22369" spans="1:12" x14ac:dyDescent="0.3">
      <c r="A22369" t="s">
        <v>4786</v>
      </c>
      <c r="B22369">
        <v>8</v>
      </c>
      <c r="C22369" t="s">
        <v>17</v>
      </c>
      <c r="D22369" t="s">
        <v>17</v>
      </c>
      <c r="E22369">
        <v>1</v>
      </c>
      <c r="F22369">
        <v>1</v>
      </c>
      <c r="G22369">
        <v>1</v>
      </c>
      <c r="H22369">
        <v>434460</v>
      </c>
      <c r="I22369">
        <v>1560660.7868121599</v>
      </c>
      <c r="K22369">
        <v>1126200.7868121599</v>
      </c>
      <c r="L22369">
        <f t="shared" si="349"/>
        <v>13.034731328844444</v>
      </c>
    </row>
    <row r="22370" spans="1:12" x14ac:dyDescent="0.3">
      <c r="A22370" t="s">
        <v>4789</v>
      </c>
      <c r="B22370">
        <v>8</v>
      </c>
      <c r="C22370" t="s">
        <v>17</v>
      </c>
      <c r="D22370" t="s">
        <v>17</v>
      </c>
      <c r="E22370">
        <v>1</v>
      </c>
      <c r="F22370">
        <v>1</v>
      </c>
      <c r="G22370">
        <v>1</v>
      </c>
      <c r="H22370">
        <v>432600</v>
      </c>
      <c r="I22370">
        <v>1563796.58904538</v>
      </c>
      <c r="K22370">
        <v>1131196.58904538</v>
      </c>
      <c r="L22370">
        <f t="shared" si="349"/>
        <v>13.092553113951158</v>
      </c>
    </row>
    <row r="22371" spans="1:12" x14ac:dyDescent="0.3">
      <c r="A22371" t="s">
        <v>4798</v>
      </c>
      <c r="B22371">
        <v>8</v>
      </c>
      <c r="C22371" t="s">
        <v>12</v>
      </c>
      <c r="D22371" t="s">
        <v>8514</v>
      </c>
      <c r="E22371">
        <v>4.3478260869565098E-2</v>
      </c>
      <c r="F22371">
        <v>4.3478260869565098E-2</v>
      </c>
      <c r="G22371">
        <v>0.66666666666666596</v>
      </c>
      <c r="H22371">
        <v>434220</v>
      </c>
      <c r="I22371">
        <v>12256833.7804686</v>
      </c>
      <c r="K22371">
        <v>11822613.7804686</v>
      </c>
      <c r="L22371">
        <f t="shared" si="349"/>
        <v>136.8358076443125</v>
      </c>
    </row>
    <row r="22372" spans="1:12" x14ac:dyDescent="0.3">
      <c r="A22372" t="s">
        <v>4807</v>
      </c>
      <c r="B22372">
        <v>8</v>
      </c>
      <c r="C22372" t="s">
        <v>17</v>
      </c>
      <c r="D22372" t="s">
        <v>17</v>
      </c>
      <c r="E22372">
        <v>1</v>
      </c>
      <c r="F22372">
        <v>1</v>
      </c>
      <c r="G22372">
        <v>1</v>
      </c>
      <c r="H22372">
        <v>432480</v>
      </c>
      <c r="I22372">
        <v>1490533.92726078</v>
      </c>
      <c r="K22372">
        <v>1058053.92726078</v>
      </c>
      <c r="L22372">
        <f t="shared" si="349"/>
        <v>12.245994528481249</v>
      </c>
    </row>
    <row r="22373" spans="1:12" x14ac:dyDescent="0.3">
      <c r="A22373" t="s">
        <v>4833</v>
      </c>
      <c r="B22373">
        <v>8</v>
      </c>
      <c r="C22373" t="s">
        <v>17</v>
      </c>
      <c r="D22373" t="s">
        <v>17</v>
      </c>
      <c r="E22373">
        <v>1</v>
      </c>
      <c r="F22373">
        <v>1</v>
      </c>
      <c r="G22373">
        <v>1</v>
      </c>
      <c r="H22373">
        <v>435000</v>
      </c>
      <c r="I22373">
        <v>1555891.00397158</v>
      </c>
      <c r="K22373">
        <v>1120891.00397158</v>
      </c>
      <c r="L22373">
        <f t="shared" si="349"/>
        <v>12.973275508930323</v>
      </c>
    </row>
    <row r="22374" spans="1:12" x14ac:dyDescent="0.3">
      <c r="A22374" t="s">
        <v>4857</v>
      </c>
      <c r="B22374">
        <v>8</v>
      </c>
      <c r="C22374" t="s">
        <v>117</v>
      </c>
      <c r="D22374" t="s">
        <v>8772</v>
      </c>
      <c r="E22374">
        <v>5.1724137931034399E-2</v>
      </c>
      <c r="F22374">
        <v>5.1724137931034399E-2</v>
      </c>
      <c r="G22374">
        <v>0.66666666666666596</v>
      </c>
      <c r="H22374">
        <v>873540</v>
      </c>
      <c r="I22374">
        <v>3008816.1194732301</v>
      </c>
      <c r="K22374">
        <v>2135276.1194732301</v>
      </c>
      <c r="L22374">
        <f t="shared" si="349"/>
        <v>24.713843975384609</v>
      </c>
    </row>
    <row r="22375" spans="1:12" x14ac:dyDescent="0.3">
      <c r="A22375" t="s">
        <v>4861</v>
      </c>
      <c r="B22375">
        <v>8</v>
      </c>
      <c r="C22375" t="s">
        <v>17</v>
      </c>
      <c r="D22375" t="s">
        <v>17</v>
      </c>
      <c r="E22375">
        <v>1</v>
      </c>
      <c r="F22375">
        <v>1</v>
      </c>
      <c r="G22375">
        <v>1</v>
      </c>
      <c r="H22375">
        <v>434700</v>
      </c>
      <c r="I22375">
        <v>1555100.5280635599</v>
      </c>
      <c r="K22375">
        <v>1120400.5280635599</v>
      </c>
      <c r="L22375">
        <f t="shared" si="349"/>
        <v>12.96759870443935</v>
      </c>
    </row>
    <row r="22376" spans="1:12" x14ac:dyDescent="0.3">
      <c r="A22376" t="s">
        <v>4863</v>
      </c>
      <c r="B22376">
        <v>8</v>
      </c>
      <c r="C22376" t="s">
        <v>17</v>
      </c>
      <c r="D22376" t="s">
        <v>17</v>
      </c>
      <c r="E22376">
        <v>1</v>
      </c>
      <c r="F22376">
        <v>1</v>
      </c>
      <c r="G22376">
        <v>1</v>
      </c>
      <c r="H22376">
        <v>434580</v>
      </c>
      <c r="I22376">
        <v>1567000.78355153</v>
      </c>
      <c r="K22376">
        <v>1132420.78355153</v>
      </c>
      <c r="L22376">
        <f t="shared" si="349"/>
        <v>13.106722031846411</v>
      </c>
    </row>
    <row r="22377" spans="1:12" x14ac:dyDescent="0.3">
      <c r="A22377" t="s">
        <v>4891</v>
      </c>
      <c r="B22377">
        <v>8</v>
      </c>
      <c r="C22377" t="s">
        <v>470</v>
      </c>
      <c r="D22377" t="s">
        <v>8670</v>
      </c>
      <c r="E22377">
        <v>0.66666666666666596</v>
      </c>
      <c r="F22377">
        <v>0.66666666666666596</v>
      </c>
      <c r="G22377">
        <v>1</v>
      </c>
      <c r="H22377">
        <v>5386320</v>
      </c>
      <c r="I22377">
        <v>8650850.5506497603</v>
      </c>
      <c r="K22377">
        <v>3264530.5506497598</v>
      </c>
      <c r="L22377">
        <f t="shared" si="349"/>
        <v>37.783918410298149</v>
      </c>
    </row>
    <row r="22378" spans="1:12" x14ac:dyDescent="0.3">
      <c r="A22378" t="s">
        <v>4894</v>
      </c>
      <c r="B22378">
        <v>8</v>
      </c>
      <c r="C22378" t="s">
        <v>12</v>
      </c>
      <c r="D22378" t="s">
        <v>12</v>
      </c>
      <c r="E22378">
        <v>1</v>
      </c>
      <c r="F22378">
        <v>1</v>
      </c>
      <c r="G22378">
        <v>1</v>
      </c>
      <c r="H22378">
        <v>434880</v>
      </c>
      <c r="I22378">
        <v>1588675.88900739</v>
      </c>
      <c r="K22378">
        <v>1153795.88900739</v>
      </c>
      <c r="L22378">
        <f t="shared" si="349"/>
        <v>13.35411908573368</v>
      </c>
    </row>
    <row r="22379" spans="1:12" x14ac:dyDescent="0.3">
      <c r="A22379" t="s">
        <v>4895</v>
      </c>
      <c r="B22379">
        <v>8</v>
      </c>
      <c r="C22379" t="s">
        <v>17</v>
      </c>
      <c r="D22379" t="s">
        <v>17</v>
      </c>
      <c r="E22379">
        <v>1</v>
      </c>
      <c r="F22379">
        <v>1</v>
      </c>
      <c r="G22379">
        <v>1</v>
      </c>
      <c r="H22379">
        <v>435060</v>
      </c>
      <c r="I22379">
        <v>1556018.7025874399</v>
      </c>
      <c r="K22379">
        <v>1120958.7025874399</v>
      </c>
      <c r="L22379">
        <f t="shared" si="349"/>
        <v>12.974059057724999</v>
      </c>
    </row>
    <row r="22380" spans="1:12" x14ac:dyDescent="0.3">
      <c r="A22380" t="s">
        <v>4903</v>
      </c>
      <c r="B22380">
        <v>8</v>
      </c>
      <c r="C22380" t="s">
        <v>17</v>
      </c>
      <c r="D22380" t="s">
        <v>17</v>
      </c>
      <c r="E22380">
        <v>1</v>
      </c>
      <c r="F22380">
        <v>1</v>
      </c>
      <c r="G22380">
        <v>1</v>
      </c>
      <c r="H22380">
        <v>435420</v>
      </c>
      <c r="I22380">
        <v>1563243.9993040401</v>
      </c>
      <c r="K22380">
        <v>1127823.9993040401</v>
      </c>
      <c r="L22380">
        <f t="shared" si="349"/>
        <v>13.053518510463427</v>
      </c>
    </row>
    <row r="22381" spans="1:12" x14ac:dyDescent="0.3">
      <c r="A22381" t="s">
        <v>4915</v>
      </c>
      <c r="B22381">
        <v>8</v>
      </c>
      <c r="C22381" t="s">
        <v>17</v>
      </c>
      <c r="D22381" t="s">
        <v>17</v>
      </c>
      <c r="E22381">
        <v>1</v>
      </c>
      <c r="F22381">
        <v>1</v>
      </c>
      <c r="G22381">
        <v>1</v>
      </c>
      <c r="H22381">
        <v>434640</v>
      </c>
      <c r="I22381">
        <v>1493021.8200872601</v>
      </c>
      <c r="K22381">
        <v>1058381.8200872601</v>
      </c>
      <c r="L22381">
        <f t="shared" si="349"/>
        <v>12.249789584343288</v>
      </c>
    </row>
    <row r="22382" spans="1:12" x14ac:dyDescent="0.3">
      <c r="A22382" t="s">
        <v>4916</v>
      </c>
      <c r="B22382">
        <v>8</v>
      </c>
      <c r="C22382" t="s">
        <v>117</v>
      </c>
      <c r="D22382" t="s">
        <v>9454</v>
      </c>
      <c r="E22382">
        <v>6.8965517241379296E-2</v>
      </c>
      <c r="F22382">
        <v>6.8965517241379296E-2</v>
      </c>
      <c r="G22382">
        <v>1</v>
      </c>
      <c r="H22382">
        <v>495000</v>
      </c>
      <c r="I22382">
        <v>3572956.6074210601</v>
      </c>
      <c r="K22382">
        <v>3077956.6074210601</v>
      </c>
      <c r="L22382">
        <f t="shared" si="349"/>
        <v>35.624497771077081</v>
      </c>
    </row>
    <row r="22383" spans="1:12" x14ac:dyDescent="0.3">
      <c r="A22383" t="s">
        <v>4921</v>
      </c>
      <c r="B22383">
        <v>8</v>
      </c>
      <c r="C22383" t="s">
        <v>17</v>
      </c>
      <c r="D22383" t="s">
        <v>17</v>
      </c>
      <c r="E22383">
        <v>1</v>
      </c>
      <c r="F22383">
        <v>1</v>
      </c>
      <c r="G22383">
        <v>1</v>
      </c>
      <c r="H22383">
        <v>432300</v>
      </c>
      <c r="I22383">
        <v>1555490.5622576701</v>
      </c>
      <c r="K22383">
        <v>1123190.5622576701</v>
      </c>
      <c r="L22383">
        <f t="shared" si="349"/>
        <v>12.999890766871182</v>
      </c>
    </row>
    <row r="22384" spans="1:12" x14ac:dyDescent="0.3">
      <c r="A22384" t="s">
        <v>4922</v>
      </c>
      <c r="B22384">
        <v>8</v>
      </c>
      <c r="C22384" t="s">
        <v>17</v>
      </c>
      <c r="D22384" t="s">
        <v>17</v>
      </c>
      <c r="E22384">
        <v>1</v>
      </c>
      <c r="F22384">
        <v>1</v>
      </c>
      <c r="G22384">
        <v>1</v>
      </c>
      <c r="H22384">
        <v>432480</v>
      </c>
      <c r="I22384">
        <v>1535580.15090179</v>
      </c>
      <c r="K22384">
        <v>1103100.15090179</v>
      </c>
      <c r="L22384">
        <f t="shared" si="349"/>
        <v>12.767362857659606</v>
      </c>
    </row>
    <row r="22385" spans="1:12" x14ac:dyDescent="0.3">
      <c r="A22385" t="s">
        <v>4925</v>
      </c>
      <c r="B22385">
        <v>8</v>
      </c>
      <c r="C22385" t="s">
        <v>843</v>
      </c>
      <c r="D22385" t="s">
        <v>13</v>
      </c>
      <c r="E22385">
        <v>1.6949152542372801E-2</v>
      </c>
      <c r="F22385">
        <v>1.6949152542372801E-2</v>
      </c>
      <c r="G22385">
        <v>0.25</v>
      </c>
      <c r="H22385">
        <v>510660</v>
      </c>
      <c r="I22385">
        <v>1971563.8133443899</v>
      </c>
      <c r="K22385">
        <v>1460903.8133443899</v>
      </c>
      <c r="L22385">
        <f t="shared" si="349"/>
        <v>16.908608950745254</v>
      </c>
    </row>
    <row r="22386" spans="1:12" x14ac:dyDescent="0.3">
      <c r="A22386" t="s">
        <v>4927</v>
      </c>
      <c r="B22386">
        <v>8</v>
      </c>
      <c r="C22386" t="s">
        <v>12</v>
      </c>
      <c r="D22386" t="s">
        <v>9282</v>
      </c>
      <c r="E22386">
        <v>0</v>
      </c>
      <c r="F22386">
        <v>0</v>
      </c>
      <c r="G22386">
        <v>0</v>
      </c>
      <c r="H22386">
        <v>434520</v>
      </c>
      <c r="I22386">
        <v>5342115.2752718199</v>
      </c>
      <c r="K22386">
        <v>4907595.2752718199</v>
      </c>
      <c r="L22386">
        <f t="shared" si="349"/>
        <v>56.80087124157199</v>
      </c>
    </row>
    <row r="22387" spans="1:12" x14ac:dyDescent="0.3">
      <c r="A22387" t="s">
        <v>4932</v>
      </c>
      <c r="B22387">
        <v>8</v>
      </c>
      <c r="C22387" t="s">
        <v>17</v>
      </c>
      <c r="D22387" t="s">
        <v>17</v>
      </c>
      <c r="E22387">
        <v>1</v>
      </c>
      <c r="F22387">
        <v>1</v>
      </c>
      <c r="G22387">
        <v>1</v>
      </c>
      <c r="H22387">
        <v>433740</v>
      </c>
      <c r="I22387">
        <v>1558431.09959575</v>
      </c>
      <c r="K22387">
        <v>1124691.09959575</v>
      </c>
      <c r="L22387">
        <f t="shared" si="349"/>
        <v>13.017258097173032</v>
      </c>
    </row>
    <row r="22388" spans="1:12" x14ac:dyDescent="0.3">
      <c r="A22388" t="s">
        <v>4935</v>
      </c>
      <c r="B22388">
        <v>8</v>
      </c>
      <c r="C22388" t="s">
        <v>12</v>
      </c>
      <c r="D22388" t="s">
        <v>9295</v>
      </c>
      <c r="E22388">
        <v>0</v>
      </c>
      <c r="F22388">
        <v>0</v>
      </c>
      <c r="G22388">
        <v>0</v>
      </c>
      <c r="H22388">
        <v>434580</v>
      </c>
      <c r="I22388">
        <v>1991612.320511</v>
      </c>
      <c r="K22388">
        <v>1557032.320511</v>
      </c>
      <c r="L22388">
        <f t="shared" si="349"/>
        <v>18.021207413321758</v>
      </c>
    </row>
    <row r="22389" spans="1:12" x14ac:dyDescent="0.3">
      <c r="A22389" t="s">
        <v>4937</v>
      </c>
      <c r="B22389">
        <v>8</v>
      </c>
      <c r="C22389" t="s">
        <v>4193</v>
      </c>
      <c r="D22389" t="s">
        <v>13</v>
      </c>
      <c r="E22389">
        <v>0.22033898305084701</v>
      </c>
      <c r="F22389">
        <v>0.22033898305084701</v>
      </c>
      <c r="G22389">
        <v>0.25</v>
      </c>
      <c r="H22389">
        <v>1391820</v>
      </c>
      <c r="I22389">
        <v>2052500.8026350499</v>
      </c>
      <c r="K22389">
        <v>660680.80263505201</v>
      </c>
      <c r="L22389">
        <f t="shared" si="349"/>
        <v>7.646768549016806</v>
      </c>
    </row>
    <row r="22390" spans="1:12" x14ac:dyDescent="0.3">
      <c r="A22390" t="s">
        <v>4940</v>
      </c>
      <c r="B22390">
        <v>8</v>
      </c>
      <c r="C22390" t="s">
        <v>262</v>
      </c>
      <c r="D22390" t="s">
        <v>13</v>
      </c>
      <c r="E22390">
        <v>0.101694915254237</v>
      </c>
      <c r="F22390">
        <v>0.101694915254237</v>
      </c>
      <c r="G22390">
        <v>0.33333333333333298</v>
      </c>
      <c r="H22390">
        <v>689400</v>
      </c>
      <c r="I22390">
        <v>2319344.7367414902</v>
      </c>
      <c r="K22390">
        <v>1629944.73674149</v>
      </c>
      <c r="L22390">
        <f t="shared" si="349"/>
        <v>18.865101119693172</v>
      </c>
    </row>
    <row r="22391" spans="1:12" x14ac:dyDescent="0.3">
      <c r="A22391" t="s">
        <v>4947</v>
      </c>
      <c r="B22391">
        <v>8</v>
      </c>
      <c r="C22391" t="s">
        <v>336</v>
      </c>
      <c r="D22391" t="s">
        <v>9494</v>
      </c>
      <c r="E22391">
        <v>3.38983050847457E-2</v>
      </c>
      <c r="F22391">
        <v>3.38983050847457E-2</v>
      </c>
      <c r="G22391">
        <v>0.25</v>
      </c>
      <c r="H22391">
        <v>875700</v>
      </c>
      <c r="I22391">
        <v>6222016.1347904196</v>
      </c>
      <c r="K22391">
        <v>5346316.1347904196</v>
      </c>
      <c r="L22391">
        <f t="shared" si="349"/>
        <v>61.878658967481705</v>
      </c>
    </row>
    <row r="22392" spans="1:12" x14ac:dyDescent="0.3">
      <c r="A22392" t="s">
        <v>4967</v>
      </c>
      <c r="B22392">
        <v>8</v>
      </c>
      <c r="C22392" t="s">
        <v>12</v>
      </c>
      <c r="D22392" t="s">
        <v>9282</v>
      </c>
      <c r="E22392">
        <v>0</v>
      </c>
      <c r="F22392">
        <v>0</v>
      </c>
      <c r="G22392">
        <v>0</v>
      </c>
      <c r="H22392">
        <v>433920</v>
      </c>
      <c r="I22392">
        <v>5622475.1910142703</v>
      </c>
      <c r="K22392">
        <v>5188555.1910142703</v>
      </c>
      <c r="L22392">
        <f t="shared" si="349"/>
        <v>60.052722118220721</v>
      </c>
    </row>
    <row r="22393" spans="1:12" x14ac:dyDescent="0.3">
      <c r="A22393" t="s">
        <v>4973</v>
      </c>
      <c r="B22393">
        <v>8</v>
      </c>
      <c r="C22393" t="s">
        <v>17</v>
      </c>
      <c r="D22393" t="s">
        <v>17</v>
      </c>
      <c r="E22393">
        <v>1</v>
      </c>
      <c r="F22393">
        <v>1</v>
      </c>
      <c r="G22393">
        <v>1</v>
      </c>
      <c r="H22393">
        <v>434340</v>
      </c>
      <c r="I22393">
        <v>1489354.7387484601</v>
      </c>
      <c r="K22393">
        <v>1055014.7387484601</v>
      </c>
      <c r="L22393">
        <f t="shared" si="349"/>
        <v>12.210818735514584</v>
      </c>
    </row>
    <row r="22394" spans="1:12" x14ac:dyDescent="0.3">
      <c r="A22394" t="s">
        <v>4983</v>
      </c>
      <c r="B22394">
        <v>8</v>
      </c>
      <c r="C22394" t="s">
        <v>42</v>
      </c>
      <c r="D22394" t="s">
        <v>9436</v>
      </c>
      <c r="E22394">
        <v>1.6949152542372801E-2</v>
      </c>
      <c r="F22394">
        <v>1.6949152542372801E-2</v>
      </c>
      <c r="G22394">
        <v>0.25</v>
      </c>
      <c r="H22394">
        <v>1017480</v>
      </c>
      <c r="I22394">
        <v>8724267.1466730405</v>
      </c>
      <c r="K22394">
        <v>7706787.1466730405</v>
      </c>
      <c r="L22394">
        <f t="shared" si="349"/>
        <v>89.198925308715744</v>
      </c>
    </row>
    <row r="22395" spans="1:12" x14ac:dyDescent="0.3">
      <c r="A22395" t="s">
        <v>5003</v>
      </c>
      <c r="B22395">
        <v>8</v>
      </c>
      <c r="C22395" t="s">
        <v>17</v>
      </c>
      <c r="D22395" t="s">
        <v>17</v>
      </c>
      <c r="E22395">
        <v>1</v>
      </c>
      <c r="F22395">
        <v>1</v>
      </c>
      <c r="G22395">
        <v>1</v>
      </c>
      <c r="H22395">
        <v>0</v>
      </c>
      <c r="I22395">
        <v>1560716.2935843801</v>
      </c>
      <c r="K22395">
        <v>1560716.2935843801</v>
      </c>
      <c r="L22395">
        <f t="shared" si="349"/>
        <v>18.063845990559955</v>
      </c>
    </row>
    <row r="22396" spans="1:12" x14ac:dyDescent="0.3">
      <c r="A22396" t="s">
        <v>5006</v>
      </c>
      <c r="B22396">
        <v>8</v>
      </c>
      <c r="C22396" t="s">
        <v>17</v>
      </c>
      <c r="D22396" t="s">
        <v>17</v>
      </c>
      <c r="E22396">
        <v>1</v>
      </c>
      <c r="F22396">
        <v>1</v>
      </c>
      <c r="G22396">
        <v>1</v>
      </c>
      <c r="H22396">
        <v>432060</v>
      </c>
      <c r="I22396">
        <v>1555262.25761715</v>
      </c>
      <c r="K22396">
        <v>1123202.25761715</v>
      </c>
      <c r="L22396">
        <f t="shared" si="349"/>
        <v>13.000026129828125</v>
      </c>
    </row>
    <row r="22397" spans="1:12" x14ac:dyDescent="0.3">
      <c r="A22397" t="s">
        <v>5013</v>
      </c>
      <c r="B22397">
        <v>8</v>
      </c>
      <c r="C22397" t="s">
        <v>17</v>
      </c>
      <c r="D22397" t="s">
        <v>17</v>
      </c>
      <c r="E22397">
        <v>1</v>
      </c>
      <c r="F22397">
        <v>1</v>
      </c>
      <c r="G22397">
        <v>1</v>
      </c>
      <c r="H22397">
        <v>433860</v>
      </c>
      <c r="I22397">
        <v>1565432.38683874</v>
      </c>
      <c r="K22397">
        <v>1131572.38683874</v>
      </c>
      <c r="L22397">
        <f t="shared" si="349"/>
        <v>13.096902625448379</v>
      </c>
    </row>
    <row r="22398" spans="1:12" x14ac:dyDescent="0.3">
      <c r="A22398" t="s">
        <v>5024</v>
      </c>
      <c r="B22398">
        <v>8</v>
      </c>
      <c r="C22398" t="s">
        <v>17</v>
      </c>
      <c r="D22398" t="s">
        <v>17</v>
      </c>
      <c r="E22398">
        <v>1</v>
      </c>
      <c r="F22398">
        <v>1</v>
      </c>
      <c r="G22398">
        <v>1</v>
      </c>
      <c r="H22398">
        <v>432420</v>
      </c>
      <c r="I22398">
        <v>1484090.6813171201</v>
      </c>
      <c r="K22398">
        <v>1051670.6813171201</v>
      </c>
      <c r="L22398">
        <f t="shared" si="349"/>
        <v>12.172114367096297</v>
      </c>
    </row>
    <row r="22399" spans="1:12" x14ac:dyDescent="0.3">
      <c r="A22399" t="s">
        <v>5027</v>
      </c>
      <c r="B22399">
        <v>8</v>
      </c>
      <c r="C22399" t="s">
        <v>23</v>
      </c>
      <c r="D22399" t="s">
        <v>9304</v>
      </c>
      <c r="E22399">
        <v>5.0847457627118599E-2</v>
      </c>
      <c r="F22399">
        <v>5.0847457627118599E-2</v>
      </c>
      <c r="G22399">
        <v>1</v>
      </c>
      <c r="H22399">
        <v>435060</v>
      </c>
      <c r="I22399">
        <v>3648592.5657403199</v>
      </c>
      <c r="K22399">
        <v>3213532.5657403199</v>
      </c>
      <c r="L22399">
        <f t="shared" si="349"/>
        <v>37.193663955327779</v>
      </c>
    </row>
    <row r="22400" spans="1:12" x14ac:dyDescent="0.3">
      <c r="A22400" t="s">
        <v>5029</v>
      </c>
      <c r="B22400">
        <v>8</v>
      </c>
      <c r="C22400" t="s">
        <v>12</v>
      </c>
      <c r="D22400" t="s">
        <v>8684</v>
      </c>
      <c r="E22400">
        <v>4.6511627906976702E-2</v>
      </c>
      <c r="F22400">
        <v>4.6511627906976702E-2</v>
      </c>
      <c r="G22400">
        <v>0.66666666666666596</v>
      </c>
      <c r="H22400">
        <v>612900</v>
      </c>
      <c r="I22400">
        <v>5480191.4996309401</v>
      </c>
      <c r="K22400">
        <v>4867291.4996309401</v>
      </c>
      <c r="L22400">
        <f t="shared" si="349"/>
        <v>56.334392356839587</v>
      </c>
    </row>
    <row r="22401" spans="1:12" x14ac:dyDescent="0.3">
      <c r="A22401" t="s">
        <v>5043</v>
      </c>
      <c r="B22401">
        <v>8</v>
      </c>
      <c r="C22401" t="s">
        <v>17</v>
      </c>
      <c r="D22401" t="s">
        <v>17</v>
      </c>
      <c r="E22401">
        <v>1</v>
      </c>
      <c r="F22401">
        <v>1</v>
      </c>
      <c r="G22401">
        <v>1</v>
      </c>
      <c r="H22401">
        <v>433920</v>
      </c>
      <c r="I22401">
        <v>1568552.1647954599</v>
      </c>
      <c r="K22401">
        <v>1134632.1647954599</v>
      </c>
      <c r="L22401">
        <f t="shared" si="349"/>
        <v>13.132316722169675</v>
      </c>
    </row>
    <row r="22402" spans="1:12" x14ac:dyDescent="0.3">
      <c r="A22402" t="s">
        <v>5051</v>
      </c>
      <c r="B22402">
        <v>8</v>
      </c>
      <c r="C22402" t="s">
        <v>1929</v>
      </c>
      <c r="D22402" t="s">
        <v>13</v>
      </c>
      <c r="E22402">
        <v>1.6949152542372801E-2</v>
      </c>
      <c r="F22402">
        <v>1.6949152542372801E-2</v>
      </c>
      <c r="G22402">
        <v>0.25</v>
      </c>
      <c r="H22402">
        <v>531720</v>
      </c>
      <c r="I22402">
        <v>1366190.63176571</v>
      </c>
      <c r="K22402">
        <v>834470.63176570996</v>
      </c>
      <c r="L22402">
        <f t="shared" si="349"/>
        <v>9.6582249046957163</v>
      </c>
    </row>
    <row r="22403" spans="1:12" x14ac:dyDescent="0.3">
      <c r="A22403" t="s">
        <v>5073</v>
      </c>
      <c r="B22403">
        <v>8</v>
      </c>
      <c r="C22403" t="s">
        <v>17</v>
      </c>
      <c r="D22403" t="s">
        <v>17</v>
      </c>
      <c r="E22403">
        <v>1</v>
      </c>
      <c r="F22403">
        <v>1</v>
      </c>
      <c r="G22403">
        <v>1</v>
      </c>
      <c r="H22403">
        <v>434280</v>
      </c>
      <c r="I22403">
        <v>1568790.0509621301</v>
      </c>
      <c r="K22403">
        <v>1134510.0509621301</v>
      </c>
      <c r="L22403">
        <f t="shared" ref="L22403:L22466" si="350">K22403/86400</f>
        <v>13.130903367617247</v>
      </c>
    </row>
    <row r="22404" spans="1:12" x14ac:dyDescent="0.3">
      <c r="A22404" t="s">
        <v>5074</v>
      </c>
      <c r="B22404">
        <v>8</v>
      </c>
      <c r="C22404" t="s">
        <v>117</v>
      </c>
      <c r="D22404" t="s">
        <v>9420</v>
      </c>
      <c r="E22404">
        <v>4.08163265306122E-2</v>
      </c>
      <c r="F22404">
        <v>4.08163265306122E-2</v>
      </c>
      <c r="G22404">
        <v>0.5</v>
      </c>
      <c r="H22404">
        <v>2437140</v>
      </c>
      <c r="I22404">
        <v>3679810.32402856</v>
      </c>
      <c r="K22404">
        <v>1242670.32402856</v>
      </c>
      <c r="L22404">
        <f t="shared" si="350"/>
        <v>14.382758379960185</v>
      </c>
    </row>
    <row r="22405" spans="1:12" x14ac:dyDescent="0.3">
      <c r="A22405" t="s">
        <v>5081</v>
      </c>
      <c r="B22405">
        <v>8</v>
      </c>
      <c r="C22405" t="s">
        <v>12</v>
      </c>
      <c r="D22405" t="s">
        <v>9582</v>
      </c>
      <c r="E22405">
        <v>3.5087719298245598E-2</v>
      </c>
      <c r="F22405">
        <v>3.5087719298245598E-2</v>
      </c>
      <c r="G22405">
        <v>0.66666666666666596</v>
      </c>
      <c r="H22405">
        <v>433440</v>
      </c>
      <c r="I22405">
        <v>3515378.2328369198</v>
      </c>
      <c r="K22405">
        <v>3081938.2328369198</v>
      </c>
      <c r="L22405">
        <f t="shared" si="350"/>
        <v>35.670581398575465</v>
      </c>
    </row>
    <row r="22406" spans="1:12" x14ac:dyDescent="0.3">
      <c r="A22406" t="s">
        <v>5087</v>
      </c>
      <c r="B22406">
        <v>8</v>
      </c>
      <c r="C22406" t="s">
        <v>274</v>
      </c>
      <c r="D22406" t="s">
        <v>7217</v>
      </c>
      <c r="E22406">
        <v>5.0847457627118599E-2</v>
      </c>
      <c r="F22406">
        <v>5.0847457627118599E-2</v>
      </c>
      <c r="G22406">
        <v>0.5</v>
      </c>
      <c r="H22406">
        <v>508920</v>
      </c>
      <c r="I22406">
        <v>3293776.6442350401</v>
      </c>
      <c r="K22406">
        <v>2784856.6442350401</v>
      </c>
      <c r="L22406">
        <f t="shared" si="350"/>
        <v>32.232137086053704</v>
      </c>
    </row>
    <row r="22407" spans="1:12" x14ac:dyDescent="0.3">
      <c r="A22407" t="s">
        <v>5101</v>
      </c>
      <c r="B22407">
        <v>8</v>
      </c>
      <c r="C22407" t="s">
        <v>304</v>
      </c>
      <c r="D22407" t="s">
        <v>9454</v>
      </c>
      <c r="E22407">
        <v>6.8965517241379296E-2</v>
      </c>
      <c r="F22407">
        <v>6.8965517241379296E-2</v>
      </c>
      <c r="G22407">
        <v>0.75</v>
      </c>
      <c r="H22407">
        <v>522840</v>
      </c>
      <c r="I22407">
        <v>3556992.2774038101</v>
      </c>
      <c r="K22407">
        <v>3034152.2774038101</v>
      </c>
      <c r="L22407">
        <f t="shared" si="350"/>
        <v>35.117503210692249</v>
      </c>
    </row>
    <row r="22408" spans="1:12" x14ac:dyDescent="0.3">
      <c r="A22408" t="s">
        <v>5106</v>
      </c>
      <c r="B22408">
        <v>8</v>
      </c>
      <c r="C22408" t="s">
        <v>1733</v>
      </c>
      <c r="D22408" t="s">
        <v>23</v>
      </c>
      <c r="E22408">
        <v>0.42857142857142799</v>
      </c>
      <c r="F22408">
        <v>0.42857142857142799</v>
      </c>
      <c r="G22408">
        <v>1</v>
      </c>
      <c r="H22408">
        <v>857040</v>
      </c>
      <c r="I22408">
        <v>1578283.4848988201</v>
      </c>
      <c r="K22408">
        <v>721243.48489882704</v>
      </c>
      <c r="L22408">
        <f t="shared" si="350"/>
        <v>8.3477255196623492</v>
      </c>
    </row>
    <row r="22409" spans="1:12" x14ac:dyDescent="0.3">
      <c r="A22409" t="s">
        <v>5110</v>
      </c>
      <c r="B22409">
        <v>8</v>
      </c>
      <c r="C22409" t="s">
        <v>145</v>
      </c>
      <c r="D22409" t="s">
        <v>9607</v>
      </c>
      <c r="E22409">
        <v>8.4745762711864403E-2</v>
      </c>
      <c r="F22409">
        <v>8.4745762711864403E-2</v>
      </c>
      <c r="G22409">
        <v>0.75</v>
      </c>
      <c r="H22409">
        <v>517020</v>
      </c>
      <c r="I22409">
        <v>6713109.7827653596</v>
      </c>
      <c r="K22409">
        <v>6196089.7827653596</v>
      </c>
      <c r="L22409">
        <f t="shared" si="350"/>
        <v>71.71400211533981</v>
      </c>
    </row>
    <row r="22410" spans="1:12" x14ac:dyDescent="0.3">
      <c r="A22410" t="s">
        <v>5133</v>
      </c>
      <c r="B22410">
        <v>8</v>
      </c>
      <c r="C22410" t="s">
        <v>17</v>
      </c>
      <c r="D22410" t="s">
        <v>17</v>
      </c>
      <c r="E22410">
        <v>1</v>
      </c>
      <c r="F22410">
        <v>1</v>
      </c>
      <c r="G22410">
        <v>1</v>
      </c>
      <c r="H22410">
        <v>433980</v>
      </c>
      <c r="I22410">
        <v>1494469.9521269</v>
      </c>
      <c r="K22410">
        <v>1060489.9521269</v>
      </c>
      <c r="L22410">
        <f t="shared" si="350"/>
        <v>12.27418926072801</v>
      </c>
    </row>
    <row r="22411" spans="1:12" x14ac:dyDescent="0.3">
      <c r="A22411" t="s">
        <v>5141</v>
      </c>
      <c r="B22411">
        <v>8</v>
      </c>
      <c r="C22411" t="s">
        <v>17</v>
      </c>
      <c r="D22411" t="s">
        <v>17</v>
      </c>
      <c r="E22411">
        <v>1</v>
      </c>
      <c r="F22411">
        <v>1</v>
      </c>
      <c r="G22411">
        <v>1</v>
      </c>
      <c r="H22411">
        <v>434580</v>
      </c>
      <c r="I22411">
        <v>1569846.1664229401</v>
      </c>
      <c r="K22411">
        <v>1135266.1664229401</v>
      </c>
      <c r="L22411">
        <f t="shared" si="350"/>
        <v>13.139654703969214</v>
      </c>
    </row>
    <row r="22412" spans="1:12" x14ac:dyDescent="0.3">
      <c r="A22412" t="s">
        <v>5143</v>
      </c>
      <c r="B22412">
        <v>8</v>
      </c>
      <c r="C22412" t="s">
        <v>12</v>
      </c>
      <c r="D22412" t="s">
        <v>2229</v>
      </c>
      <c r="E22412">
        <v>0</v>
      </c>
      <c r="F22412">
        <v>0</v>
      </c>
      <c r="G22412">
        <v>0</v>
      </c>
      <c r="H22412">
        <v>435240</v>
      </c>
      <c r="I22412">
        <v>4090141.79394062</v>
      </c>
      <c r="K22412">
        <v>3654901.79394062</v>
      </c>
      <c r="L22412">
        <f t="shared" si="350"/>
        <v>42.302104096534954</v>
      </c>
    </row>
    <row r="22413" spans="1:12" x14ac:dyDescent="0.3">
      <c r="A22413" t="s">
        <v>5146</v>
      </c>
      <c r="B22413">
        <v>8</v>
      </c>
      <c r="C22413" t="s">
        <v>17</v>
      </c>
      <c r="D22413" t="s">
        <v>17</v>
      </c>
      <c r="E22413">
        <v>1</v>
      </c>
      <c r="F22413">
        <v>1</v>
      </c>
      <c r="G22413">
        <v>1</v>
      </c>
      <c r="H22413">
        <v>433080</v>
      </c>
      <c r="I22413">
        <v>1577909.5162809</v>
      </c>
      <c r="K22413">
        <v>1144829.5162809</v>
      </c>
      <c r="L22413">
        <f t="shared" si="350"/>
        <v>13.250341623621528</v>
      </c>
    </row>
    <row r="22414" spans="1:12" x14ac:dyDescent="0.3">
      <c r="A22414" t="s">
        <v>5147</v>
      </c>
      <c r="B22414">
        <v>8</v>
      </c>
      <c r="C22414" t="s">
        <v>42</v>
      </c>
      <c r="D22414" t="s">
        <v>8684</v>
      </c>
      <c r="E22414">
        <v>6.9767441860465101E-2</v>
      </c>
      <c r="F22414">
        <v>6.9767441860465101E-2</v>
      </c>
      <c r="G22414">
        <v>1</v>
      </c>
      <c r="H22414">
        <v>432180</v>
      </c>
      <c r="I22414">
        <v>6276784.9023524402</v>
      </c>
      <c r="K22414">
        <v>5844604.9023524402</v>
      </c>
      <c r="L22414">
        <f t="shared" si="350"/>
        <v>67.645890073523617</v>
      </c>
    </row>
    <row r="22415" spans="1:12" x14ac:dyDescent="0.3">
      <c r="A22415" t="s">
        <v>5155</v>
      </c>
      <c r="B22415">
        <v>8</v>
      </c>
      <c r="C22415" t="s">
        <v>17</v>
      </c>
      <c r="D22415" t="s">
        <v>17</v>
      </c>
      <c r="E22415">
        <v>1</v>
      </c>
      <c r="F22415">
        <v>1</v>
      </c>
      <c r="G22415">
        <v>1</v>
      </c>
      <c r="H22415">
        <v>432120</v>
      </c>
      <c r="I22415">
        <v>1556024.64974161</v>
      </c>
      <c r="K22415">
        <v>1123904.64974161</v>
      </c>
      <c r="L22415">
        <f t="shared" si="350"/>
        <v>13.008155668305672</v>
      </c>
    </row>
    <row r="22416" spans="1:12" x14ac:dyDescent="0.3">
      <c r="A22416" t="s">
        <v>5162</v>
      </c>
      <c r="B22416">
        <v>8</v>
      </c>
      <c r="C22416" t="s">
        <v>385</v>
      </c>
      <c r="D22416" t="s">
        <v>8920</v>
      </c>
      <c r="E22416">
        <v>1.6949152542372801E-2</v>
      </c>
      <c r="F22416">
        <v>1.6949152542372801E-2</v>
      </c>
      <c r="G22416">
        <v>0.19999999999999901</v>
      </c>
      <c r="H22416">
        <v>523740</v>
      </c>
      <c r="I22416">
        <v>2393598.9419345399</v>
      </c>
      <c r="K22416">
        <v>1869858.9419345399</v>
      </c>
      <c r="L22416">
        <f t="shared" si="350"/>
        <v>21.641885902020139</v>
      </c>
    </row>
    <row r="22417" spans="1:12" x14ac:dyDescent="0.3">
      <c r="A22417" t="s">
        <v>5169</v>
      </c>
      <c r="B22417">
        <v>8</v>
      </c>
      <c r="C22417" t="s">
        <v>9608</v>
      </c>
      <c r="D22417" t="s">
        <v>9609</v>
      </c>
      <c r="E22417">
        <v>0.11864406779661001</v>
      </c>
      <c r="F22417">
        <v>0.11864406779661001</v>
      </c>
      <c r="G22417">
        <v>1</v>
      </c>
      <c r="H22417">
        <v>1234980</v>
      </c>
      <c r="I22417">
        <v>8317168.8842935301</v>
      </c>
      <c r="K22417">
        <v>7082188.8842935301</v>
      </c>
      <c r="L22417">
        <f t="shared" si="350"/>
        <v>81.969778753397335</v>
      </c>
    </row>
    <row r="22418" spans="1:12" x14ac:dyDescent="0.3">
      <c r="A22418" t="s">
        <v>5182</v>
      </c>
      <c r="B22418">
        <v>8</v>
      </c>
      <c r="C22418" t="s">
        <v>17</v>
      </c>
      <c r="D22418" t="s">
        <v>17</v>
      </c>
      <c r="E22418">
        <v>1</v>
      </c>
      <c r="F22418">
        <v>1</v>
      </c>
      <c r="G22418">
        <v>1</v>
      </c>
      <c r="H22418">
        <v>0</v>
      </c>
      <c r="I22418">
        <v>1482569.36624148</v>
      </c>
      <c r="K22418">
        <v>1482569.36624148</v>
      </c>
      <c r="L22418">
        <f t="shared" si="350"/>
        <v>17.159367664831944</v>
      </c>
    </row>
    <row r="22419" spans="1:12" x14ac:dyDescent="0.3">
      <c r="A22419" t="s">
        <v>5184</v>
      </c>
      <c r="B22419">
        <v>8</v>
      </c>
      <c r="C22419" t="s">
        <v>17</v>
      </c>
      <c r="D22419" t="s">
        <v>17</v>
      </c>
      <c r="E22419">
        <v>1</v>
      </c>
      <c r="F22419">
        <v>1</v>
      </c>
      <c r="G22419">
        <v>1</v>
      </c>
      <c r="H22419">
        <v>435180</v>
      </c>
      <c r="I22419">
        <v>1516428.16690092</v>
      </c>
      <c r="K22419">
        <v>1081248.16690092</v>
      </c>
      <c r="L22419">
        <f t="shared" si="350"/>
        <v>12.514446376168056</v>
      </c>
    </row>
    <row r="22420" spans="1:12" x14ac:dyDescent="0.3">
      <c r="A22420" t="s">
        <v>5195</v>
      </c>
      <c r="B22420">
        <v>8</v>
      </c>
      <c r="C22420" t="s">
        <v>17</v>
      </c>
      <c r="D22420" t="s">
        <v>17</v>
      </c>
      <c r="E22420">
        <v>1</v>
      </c>
      <c r="F22420">
        <v>1</v>
      </c>
      <c r="G22420">
        <v>1</v>
      </c>
      <c r="H22420">
        <v>433920</v>
      </c>
      <c r="I22420">
        <v>1444438.85690293</v>
      </c>
      <c r="K22420">
        <v>1010518.85690293</v>
      </c>
      <c r="L22420">
        <f t="shared" si="350"/>
        <v>11.69582010304317</v>
      </c>
    </row>
    <row r="22421" spans="1:12" x14ac:dyDescent="0.3">
      <c r="A22421" t="s">
        <v>5197</v>
      </c>
      <c r="B22421">
        <v>8</v>
      </c>
      <c r="C22421" t="s">
        <v>336</v>
      </c>
      <c r="D22421" t="s">
        <v>254</v>
      </c>
      <c r="E22421">
        <v>3.38983050847457E-2</v>
      </c>
      <c r="F22421">
        <v>3.38983050847457E-2</v>
      </c>
      <c r="G22421">
        <v>0.25</v>
      </c>
      <c r="H22421">
        <v>517620</v>
      </c>
      <c r="I22421">
        <v>4486815.5726837898</v>
      </c>
      <c r="K22421">
        <v>3969195.5726837898</v>
      </c>
      <c r="L22421">
        <f t="shared" si="350"/>
        <v>45.939763572729049</v>
      </c>
    </row>
    <row r="22422" spans="1:12" x14ac:dyDescent="0.3">
      <c r="A22422" t="s">
        <v>5226</v>
      </c>
      <c r="B22422">
        <v>8</v>
      </c>
      <c r="C22422" t="s">
        <v>17</v>
      </c>
      <c r="D22422" t="s">
        <v>17</v>
      </c>
      <c r="E22422">
        <v>1</v>
      </c>
      <c r="F22422">
        <v>1</v>
      </c>
      <c r="G22422">
        <v>1</v>
      </c>
      <c r="H22422">
        <v>432720</v>
      </c>
      <c r="I22422">
        <v>1493170.0033452499</v>
      </c>
      <c r="K22422">
        <v>1060450.0033452499</v>
      </c>
      <c r="L22422">
        <f t="shared" si="350"/>
        <v>12.273726890570023</v>
      </c>
    </row>
    <row r="22423" spans="1:12" x14ac:dyDescent="0.3">
      <c r="A22423" t="s">
        <v>5253</v>
      </c>
      <c r="B22423">
        <v>8</v>
      </c>
      <c r="C22423" t="s">
        <v>42</v>
      </c>
      <c r="D22423" t="s">
        <v>8832</v>
      </c>
      <c r="E22423">
        <v>1.6949152542372801E-2</v>
      </c>
      <c r="F22423">
        <v>1.6949152542372801E-2</v>
      </c>
      <c r="G22423">
        <v>0.25</v>
      </c>
      <c r="H22423">
        <v>879060</v>
      </c>
      <c r="I22423">
        <v>6196686.2759507503</v>
      </c>
      <c r="K22423">
        <v>5317626.2759507503</v>
      </c>
      <c r="L22423">
        <f t="shared" si="350"/>
        <v>61.546600416096645</v>
      </c>
    </row>
    <row r="22424" spans="1:12" x14ac:dyDescent="0.3">
      <c r="A22424" t="s">
        <v>5256</v>
      </c>
      <c r="B22424">
        <v>8</v>
      </c>
      <c r="C22424" t="s">
        <v>23</v>
      </c>
      <c r="D22424" t="s">
        <v>9304</v>
      </c>
      <c r="E22424">
        <v>5.0847457627118599E-2</v>
      </c>
      <c r="F22424">
        <v>5.0847457627118599E-2</v>
      </c>
      <c r="G22424">
        <v>1</v>
      </c>
      <c r="H22424">
        <v>447540</v>
      </c>
      <c r="I22424">
        <v>3484466.0405687699</v>
      </c>
      <c r="K22424">
        <v>3036926.0405687699</v>
      </c>
      <c r="L22424">
        <f t="shared" si="350"/>
        <v>35.14960695102743</v>
      </c>
    </row>
    <row r="22425" spans="1:12" x14ac:dyDescent="0.3">
      <c r="A22425" t="s">
        <v>5265</v>
      </c>
      <c r="B22425">
        <v>8</v>
      </c>
      <c r="C22425" t="s">
        <v>17</v>
      </c>
      <c r="D22425" t="s">
        <v>17</v>
      </c>
      <c r="E22425">
        <v>1</v>
      </c>
      <c r="F22425">
        <v>1</v>
      </c>
      <c r="G22425">
        <v>1</v>
      </c>
      <c r="H22425">
        <v>433560</v>
      </c>
      <c r="I22425">
        <v>1493895.0605574399</v>
      </c>
      <c r="K22425">
        <v>1060335.0605574399</v>
      </c>
      <c r="L22425">
        <f t="shared" si="350"/>
        <v>12.272396534229628</v>
      </c>
    </row>
    <row r="22426" spans="1:12" x14ac:dyDescent="0.3">
      <c r="A22426" t="s">
        <v>5267</v>
      </c>
      <c r="B22426">
        <v>8</v>
      </c>
      <c r="C22426" t="s">
        <v>42</v>
      </c>
      <c r="D22426" t="s">
        <v>9281</v>
      </c>
      <c r="E22426">
        <v>1.6949152542372801E-2</v>
      </c>
      <c r="F22426">
        <v>1.6949152542372801E-2</v>
      </c>
      <c r="G22426">
        <v>0.19999999999999901</v>
      </c>
      <c r="H22426">
        <v>1013100</v>
      </c>
      <c r="I22426">
        <v>2483464.07576842</v>
      </c>
      <c r="K22426">
        <v>1470364.07576842</v>
      </c>
      <c r="L22426">
        <f t="shared" si="350"/>
        <v>17.018102728801157</v>
      </c>
    </row>
    <row r="22427" spans="1:12" x14ac:dyDescent="0.3">
      <c r="A22427" t="s">
        <v>5313</v>
      </c>
      <c r="B22427">
        <v>8</v>
      </c>
      <c r="C22427" t="s">
        <v>336</v>
      </c>
      <c r="D22427" t="s">
        <v>9610</v>
      </c>
      <c r="E22427">
        <v>3.38983050847457E-2</v>
      </c>
      <c r="F22427">
        <v>3.38983050847457E-2</v>
      </c>
      <c r="G22427">
        <v>0.25</v>
      </c>
      <c r="H22427">
        <v>448560</v>
      </c>
      <c r="I22427">
        <v>4967237.1867302004</v>
      </c>
      <c r="K22427">
        <v>4518677.1867302004</v>
      </c>
      <c r="L22427">
        <f t="shared" si="350"/>
        <v>52.299504476043985</v>
      </c>
    </row>
    <row r="22428" spans="1:12" x14ac:dyDescent="0.3">
      <c r="A22428" t="s">
        <v>5338</v>
      </c>
      <c r="B22428">
        <v>8</v>
      </c>
      <c r="C22428" t="s">
        <v>42</v>
      </c>
      <c r="D22428" t="s">
        <v>8777</v>
      </c>
      <c r="E22428">
        <v>7.3170731707316999E-2</v>
      </c>
      <c r="F22428">
        <v>7.3170731707316999E-2</v>
      </c>
      <c r="G22428">
        <v>1</v>
      </c>
      <c r="H22428">
        <v>434700</v>
      </c>
      <c r="I22428">
        <v>5444350.19035016</v>
      </c>
      <c r="K22428">
        <v>5009650.19035016</v>
      </c>
      <c r="L22428">
        <f t="shared" si="350"/>
        <v>57.982062388312038</v>
      </c>
    </row>
    <row r="22429" spans="1:12" x14ac:dyDescent="0.3">
      <c r="A22429" t="s">
        <v>5349</v>
      </c>
      <c r="B22429">
        <v>8</v>
      </c>
      <c r="C22429" t="s">
        <v>279</v>
      </c>
      <c r="D22429" t="s">
        <v>8514</v>
      </c>
      <c r="E22429">
        <v>0.15217391304347799</v>
      </c>
      <c r="F22429">
        <v>0.15217391304347799</v>
      </c>
      <c r="G22429">
        <v>1</v>
      </c>
      <c r="H22429">
        <v>974040</v>
      </c>
      <c r="I22429">
        <v>9376832.3181559108</v>
      </c>
      <c r="K22429">
        <v>8402792.3181559108</v>
      </c>
      <c r="L22429">
        <f t="shared" si="350"/>
        <v>97.254540719397113</v>
      </c>
    </row>
    <row r="22430" spans="1:12" x14ac:dyDescent="0.3">
      <c r="A22430" t="s">
        <v>5352</v>
      </c>
      <c r="B22430">
        <v>8</v>
      </c>
      <c r="C22430" t="s">
        <v>1154</v>
      </c>
      <c r="D22430" t="s">
        <v>9454</v>
      </c>
      <c r="E22430">
        <v>3.4482758620689599E-2</v>
      </c>
      <c r="F22430">
        <v>3.4482758620689599E-2</v>
      </c>
      <c r="G22430">
        <v>0.5</v>
      </c>
      <c r="H22430">
        <v>861840</v>
      </c>
      <c r="I22430">
        <v>3671916.9843103802</v>
      </c>
      <c r="K22430">
        <v>2810076.9843103802</v>
      </c>
      <c r="L22430">
        <f t="shared" si="350"/>
        <v>32.52403917025903</v>
      </c>
    </row>
    <row r="22431" spans="1:12" x14ac:dyDescent="0.3">
      <c r="A22431" t="s">
        <v>5357</v>
      </c>
      <c r="B22431">
        <v>8</v>
      </c>
      <c r="C22431" t="s">
        <v>23</v>
      </c>
      <c r="D22431" t="s">
        <v>9464</v>
      </c>
      <c r="E22431">
        <v>1.6949152542372801E-2</v>
      </c>
      <c r="F22431">
        <v>1.6949152542372801E-2</v>
      </c>
      <c r="G22431">
        <v>0.5</v>
      </c>
      <c r="H22431">
        <v>523740</v>
      </c>
      <c r="I22431">
        <v>2172963.1980141602</v>
      </c>
      <c r="K22431">
        <v>1649223.1980141599</v>
      </c>
      <c r="L22431">
        <f t="shared" si="350"/>
        <v>19.088231458497223</v>
      </c>
    </row>
    <row r="22432" spans="1:12" x14ac:dyDescent="0.3">
      <c r="A22432" t="s">
        <v>5360</v>
      </c>
      <c r="B22432">
        <v>8</v>
      </c>
      <c r="C22432" t="s">
        <v>8707</v>
      </c>
      <c r="D22432" t="s">
        <v>9611</v>
      </c>
      <c r="E22432">
        <v>3.38983050847457E-2</v>
      </c>
      <c r="F22432">
        <v>3.38983050847457E-2</v>
      </c>
      <c r="G22432">
        <v>0.4</v>
      </c>
      <c r="H22432">
        <v>1568100</v>
      </c>
      <c r="I22432">
        <v>3269135.1684901901</v>
      </c>
      <c r="K22432">
        <v>1701035.1684901901</v>
      </c>
      <c r="L22432">
        <f t="shared" si="350"/>
        <v>19.687907042710535</v>
      </c>
    </row>
    <row r="22433" spans="1:12" x14ac:dyDescent="0.3">
      <c r="A22433" t="s">
        <v>5363</v>
      </c>
      <c r="B22433">
        <v>8</v>
      </c>
      <c r="C22433" t="s">
        <v>12</v>
      </c>
      <c r="D22433" t="s">
        <v>9464</v>
      </c>
      <c r="E22433">
        <v>0</v>
      </c>
      <c r="F22433">
        <v>0</v>
      </c>
      <c r="G22433">
        <v>0.25</v>
      </c>
      <c r="H22433">
        <v>434940</v>
      </c>
      <c r="I22433">
        <v>2292901.0461358102</v>
      </c>
      <c r="K22433">
        <v>1857961.04613581</v>
      </c>
      <c r="L22433">
        <f t="shared" si="350"/>
        <v>21.504178774720021</v>
      </c>
    </row>
    <row r="22434" spans="1:12" x14ac:dyDescent="0.3">
      <c r="A22434" t="s">
        <v>5370</v>
      </c>
      <c r="B22434">
        <v>8</v>
      </c>
      <c r="C22434" t="s">
        <v>17</v>
      </c>
      <c r="D22434" t="s">
        <v>17</v>
      </c>
      <c r="E22434">
        <v>1</v>
      </c>
      <c r="F22434">
        <v>1</v>
      </c>
      <c r="G22434">
        <v>1</v>
      </c>
      <c r="H22434">
        <v>435240</v>
      </c>
      <c r="I22434">
        <v>1556537.42658977</v>
      </c>
      <c r="K22434">
        <v>1121297.42658977</v>
      </c>
      <c r="L22434">
        <f t="shared" si="350"/>
        <v>12.977979474418634</v>
      </c>
    </row>
    <row r="22435" spans="1:12" x14ac:dyDescent="0.3">
      <c r="A22435" t="s">
        <v>5372</v>
      </c>
      <c r="B22435">
        <v>8</v>
      </c>
      <c r="C22435" t="s">
        <v>17</v>
      </c>
      <c r="D22435" t="s">
        <v>17</v>
      </c>
      <c r="E22435">
        <v>1</v>
      </c>
      <c r="F22435">
        <v>1</v>
      </c>
      <c r="G22435">
        <v>1</v>
      </c>
      <c r="H22435">
        <v>433980</v>
      </c>
      <c r="I22435">
        <v>1573268.4232485399</v>
      </c>
      <c r="K22435">
        <v>1139288.4232485399</v>
      </c>
      <c r="L22435">
        <f t="shared" si="350"/>
        <v>13.186208602413656</v>
      </c>
    </row>
    <row r="22436" spans="1:12" x14ac:dyDescent="0.3">
      <c r="A22436" t="s">
        <v>5376</v>
      </c>
      <c r="B22436">
        <v>8</v>
      </c>
      <c r="C22436" t="s">
        <v>12</v>
      </c>
      <c r="D22436" t="s">
        <v>9386</v>
      </c>
      <c r="E22436">
        <v>0</v>
      </c>
      <c r="F22436">
        <v>0</v>
      </c>
      <c r="G22436">
        <v>0</v>
      </c>
      <c r="H22436">
        <v>434880</v>
      </c>
      <c r="I22436">
        <v>2313167.4504231499</v>
      </c>
      <c r="K22436">
        <v>1878287.4504231501</v>
      </c>
      <c r="L22436">
        <f t="shared" si="350"/>
        <v>21.739438083601275</v>
      </c>
    </row>
    <row r="22437" spans="1:12" x14ac:dyDescent="0.3">
      <c r="A22437" t="s">
        <v>5384</v>
      </c>
      <c r="B22437">
        <v>8</v>
      </c>
      <c r="C22437" t="s">
        <v>17</v>
      </c>
      <c r="D22437" t="s">
        <v>17</v>
      </c>
      <c r="E22437">
        <v>1</v>
      </c>
      <c r="F22437">
        <v>1</v>
      </c>
      <c r="G22437">
        <v>1</v>
      </c>
      <c r="H22437">
        <v>434820</v>
      </c>
      <c r="I22437">
        <v>1560857.0428996701</v>
      </c>
      <c r="K22437">
        <v>1126037.0428996701</v>
      </c>
      <c r="L22437">
        <f t="shared" si="350"/>
        <v>13.032836144672107</v>
      </c>
    </row>
    <row r="22438" spans="1:12" x14ac:dyDescent="0.3">
      <c r="A22438" t="s">
        <v>5385</v>
      </c>
      <c r="B22438">
        <v>8</v>
      </c>
      <c r="C22438" t="s">
        <v>17</v>
      </c>
      <c r="D22438" t="s">
        <v>17</v>
      </c>
      <c r="E22438">
        <v>1</v>
      </c>
      <c r="F22438">
        <v>1</v>
      </c>
      <c r="G22438">
        <v>1</v>
      </c>
      <c r="H22438">
        <v>432180</v>
      </c>
      <c r="I22438">
        <v>1494212.5725104599</v>
      </c>
      <c r="K22438">
        <v>1062032.5725104599</v>
      </c>
      <c r="L22438">
        <f t="shared" si="350"/>
        <v>12.292043663315509</v>
      </c>
    </row>
    <row r="22439" spans="1:12" x14ac:dyDescent="0.3">
      <c r="A22439" t="s">
        <v>5391</v>
      </c>
      <c r="B22439">
        <v>8</v>
      </c>
      <c r="C22439" t="s">
        <v>9612</v>
      </c>
      <c r="D22439" t="s">
        <v>9420</v>
      </c>
      <c r="E22439">
        <v>0.183673469387755</v>
      </c>
      <c r="F22439">
        <v>0.183673469387755</v>
      </c>
      <c r="G22439">
        <v>0.75</v>
      </c>
      <c r="H22439">
        <v>2403060</v>
      </c>
      <c r="I22439">
        <v>3626970.7368738698</v>
      </c>
      <c r="K22439">
        <v>1223910.73687387</v>
      </c>
      <c r="L22439">
        <f t="shared" si="350"/>
        <v>14.165633528632755</v>
      </c>
    </row>
    <row r="22440" spans="1:12" x14ac:dyDescent="0.3">
      <c r="A22440" t="s">
        <v>5395</v>
      </c>
      <c r="B22440">
        <v>8</v>
      </c>
      <c r="C22440" t="s">
        <v>12</v>
      </c>
      <c r="D22440" t="s">
        <v>8920</v>
      </c>
      <c r="E22440">
        <v>0</v>
      </c>
      <c r="F22440">
        <v>0</v>
      </c>
      <c r="G22440">
        <v>0</v>
      </c>
      <c r="H22440">
        <v>498660</v>
      </c>
      <c r="I22440">
        <v>2074560.10870498</v>
      </c>
      <c r="K22440">
        <v>1575900.10870498</v>
      </c>
      <c r="L22440">
        <f t="shared" si="350"/>
        <v>18.239584591492825</v>
      </c>
    </row>
    <row r="22441" spans="1:12" x14ac:dyDescent="0.3">
      <c r="A22441" t="s">
        <v>5402</v>
      </c>
      <c r="B22441">
        <v>8</v>
      </c>
      <c r="C22441" t="s">
        <v>12</v>
      </c>
      <c r="D22441" t="s">
        <v>13</v>
      </c>
      <c r="E22441">
        <v>0</v>
      </c>
      <c r="F22441">
        <v>0</v>
      </c>
      <c r="G22441">
        <v>0</v>
      </c>
      <c r="H22441">
        <v>712980</v>
      </c>
      <c r="I22441">
        <v>2271092.0574367498</v>
      </c>
      <c r="K22441">
        <v>1558112.05743675</v>
      </c>
      <c r="L22441">
        <f t="shared" si="350"/>
        <v>18.033704368480905</v>
      </c>
    </row>
    <row r="22442" spans="1:12" x14ac:dyDescent="0.3">
      <c r="A22442" t="s">
        <v>5408</v>
      </c>
      <c r="B22442">
        <v>8</v>
      </c>
      <c r="C22442" t="s">
        <v>12</v>
      </c>
      <c r="D22442" t="s">
        <v>9494</v>
      </c>
      <c r="E22442">
        <v>0</v>
      </c>
      <c r="F22442">
        <v>0</v>
      </c>
      <c r="G22442">
        <v>0</v>
      </c>
      <c r="H22442">
        <v>432300</v>
      </c>
      <c r="I22442">
        <v>6206670.5359547697</v>
      </c>
      <c r="K22442">
        <v>5774370.5359547697</v>
      </c>
      <c r="L22442">
        <f t="shared" si="350"/>
        <v>66.832992314291317</v>
      </c>
    </row>
    <row r="22443" spans="1:12" x14ac:dyDescent="0.3">
      <c r="A22443" t="s">
        <v>5411</v>
      </c>
      <c r="B22443">
        <v>8</v>
      </c>
      <c r="C22443" t="s">
        <v>12</v>
      </c>
      <c r="D22443" t="s">
        <v>9299</v>
      </c>
      <c r="E22443">
        <v>0.04</v>
      </c>
      <c r="F22443">
        <v>0.04</v>
      </c>
      <c r="G22443">
        <v>0.66666666666666596</v>
      </c>
      <c r="H22443">
        <v>434520</v>
      </c>
      <c r="I22443">
        <v>4134658.8344349102</v>
      </c>
      <c r="K22443">
        <v>3700138.8344349102</v>
      </c>
      <c r="L22443">
        <f t="shared" si="350"/>
        <v>42.82568095410776</v>
      </c>
    </row>
    <row r="22444" spans="1:12" x14ac:dyDescent="0.3">
      <c r="A22444" t="s">
        <v>5414</v>
      </c>
      <c r="B22444">
        <v>8</v>
      </c>
      <c r="C22444" t="s">
        <v>17</v>
      </c>
      <c r="D22444" t="s">
        <v>17</v>
      </c>
      <c r="E22444">
        <v>1</v>
      </c>
      <c r="F22444">
        <v>1</v>
      </c>
      <c r="G22444">
        <v>1</v>
      </c>
      <c r="H22444">
        <v>434280</v>
      </c>
      <c r="I22444">
        <v>1556925.31320044</v>
      </c>
      <c r="K22444">
        <v>1122645.31320044</v>
      </c>
      <c r="L22444">
        <f t="shared" si="350"/>
        <v>12.993580013893983</v>
      </c>
    </row>
    <row r="22445" spans="1:12" x14ac:dyDescent="0.3">
      <c r="A22445" t="s">
        <v>5426</v>
      </c>
      <c r="B22445">
        <v>8</v>
      </c>
      <c r="C22445" t="s">
        <v>17</v>
      </c>
      <c r="D22445" t="s">
        <v>17</v>
      </c>
      <c r="E22445">
        <v>1</v>
      </c>
      <c r="F22445">
        <v>1</v>
      </c>
      <c r="G22445">
        <v>1</v>
      </c>
      <c r="H22445">
        <v>433980</v>
      </c>
      <c r="I22445">
        <v>1555568.3708580199</v>
      </c>
      <c r="K22445">
        <v>1121588.3708580199</v>
      </c>
      <c r="L22445">
        <f t="shared" si="350"/>
        <v>12.981346884930787</v>
      </c>
    </row>
    <row r="22446" spans="1:12" x14ac:dyDescent="0.3">
      <c r="A22446" t="s">
        <v>5436</v>
      </c>
      <c r="B22446">
        <v>8</v>
      </c>
      <c r="C22446" t="s">
        <v>17</v>
      </c>
      <c r="D22446" t="s">
        <v>17</v>
      </c>
      <c r="E22446">
        <v>1</v>
      </c>
      <c r="F22446">
        <v>1</v>
      </c>
      <c r="G22446">
        <v>1</v>
      </c>
      <c r="H22446">
        <v>432060</v>
      </c>
      <c r="I22446">
        <v>1489208.0422790099</v>
      </c>
      <c r="K22446">
        <v>1057148.0422790099</v>
      </c>
      <c r="L22446">
        <f t="shared" si="350"/>
        <v>12.235509748599652</v>
      </c>
    </row>
    <row r="22447" spans="1:12" x14ac:dyDescent="0.3">
      <c r="A22447" t="s">
        <v>5462</v>
      </c>
      <c r="B22447">
        <v>8</v>
      </c>
      <c r="C22447" t="s">
        <v>17</v>
      </c>
      <c r="D22447" t="s">
        <v>17</v>
      </c>
      <c r="E22447">
        <v>1</v>
      </c>
      <c r="F22447">
        <v>1</v>
      </c>
      <c r="G22447">
        <v>1</v>
      </c>
      <c r="H22447">
        <v>433320</v>
      </c>
      <c r="I22447">
        <v>1572285.65602246</v>
      </c>
      <c r="K22447">
        <v>1138965.65602246</v>
      </c>
      <c r="L22447">
        <f t="shared" si="350"/>
        <v>13.182472870630324</v>
      </c>
    </row>
    <row r="22448" spans="1:12" x14ac:dyDescent="0.3">
      <c r="A22448" t="s">
        <v>5465</v>
      </c>
      <c r="B22448">
        <v>8</v>
      </c>
      <c r="C22448" t="s">
        <v>42</v>
      </c>
      <c r="D22448" t="s">
        <v>1681</v>
      </c>
      <c r="E22448">
        <v>6.3829787234042507E-2</v>
      </c>
      <c r="F22448">
        <v>6.3829787234042507E-2</v>
      </c>
      <c r="G22448">
        <v>1</v>
      </c>
      <c r="H22448">
        <v>499500</v>
      </c>
      <c r="I22448">
        <v>7642730.6992800198</v>
      </c>
      <c r="K22448">
        <v>7143230.6992800198</v>
      </c>
      <c r="L22448">
        <f t="shared" si="350"/>
        <v>82.676281241666899</v>
      </c>
    </row>
    <row r="22449" spans="1:12" x14ac:dyDescent="0.3">
      <c r="A22449" t="s">
        <v>5473</v>
      </c>
      <c r="B22449">
        <v>8</v>
      </c>
      <c r="C22449" t="s">
        <v>17</v>
      </c>
      <c r="D22449" t="s">
        <v>17</v>
      </c>
      <c r="E22449">
        <v>1</v>
      </c>
      <c r="F22449">
        <v>1</v>
      </c>
      <c r="G22449">
        <v>1</v>
      </c>
      <c r="H22449">
        <v>433620</v>
      </c>
      <c r="I22449">
        <v>1501081.86597068</v>
      </c>
      <c r="K22449">
        <v>1067461.86597068</v>
      </c>
      <c r="L22449">
        <f t="shared" si="350"/>
        <v>12.354882707993982</v>
      </c>
    </row>
    <row r="22450" spans="1:12" x14ac:dyDescent="0.3">
      <c r="A22450" t="s">
        <v>5485</v>
      </c>
      <c r="B22450">
        <v>8</v>
      </c>
      <c r="C22450" t="s">
        <v>36</v>
      </c>
      <c r="D22450" t="s">
        <v>12</v>
      </c>
      <c r="E22450">
        <v>0.33333333333333298</v>
      </c>
      <c r="F22450">
        <v>0.33333333333333298</v>
      </c>
      <c r="G22450">
        <v>0.66666666666666596</v>
      </c>
      <c r="H22450">
        <v>1296720</v>
      </c>
      <c r="I22450">
        <v>1536193.3685758901</v>
      </c>
      <c r="K22450">
        <v>239473.368575895</v>
      </c>
      <c r="L22450">
        <f t="shared" si="350"/>
        <v>2.7716825066654516</v>
      </c>
    </row>
    <row r="22451" spans="1:12" x14ac:dyDescent="0.3">
      <c r="A22451" t="s">
        <v>5494</v>
      </c>
      <c r="B22451">
        <v>8</v>
      </c>
      <c r="C22451" t="s">
        <v>17</v>
      </c>
      <c r="D22451" t="s">
        <v>17</v>
      </c>
      <c r="E22451">
        <v>1</v>
      </c>
      <c r="F22451">
        <v>1</v>
      </c>
      <c r="G22451">
        <v>1</v>
      </c>
      <c r="H22451">
        <v>433740</v>
      </c>
      <c r="I22451">
        <v>1556725.2575422099</v>
      </c>
      <c r="K22451">
        <v>1122985.2575422099</v>
      </c>
      <c r="L22451">
        <f t="shared" si="350"/>
        <v>12.997514554886688</v>
      </c>
    </row>
    <row r="22452" spans="1:12" x14ac:dyDescent="0.3">
      <c r="A22452" t="s">
        <v>5502</v>
      </c>
      <c r="B22452">
        <v>8</v>
      </c>
      <c r="C22452" t="s">
        <v>17</v>
      </c>
      <c r="D22452" t="s">
        <v>17</v>
      </c>
      <c r="E22452">
        <v>1</v>
      </c>
      <c r="F22452">
        <v>1</v>
      </c>
      <c r="G22452">
        <v>1</v>
      </c>
      <c r="H22452">
        <v>433080</v>
      </c>
      <c r="I22452">
        <v>1575554.9388269801</v>
      </c>
      <c r="K22452">
        <v>1142474.9388269801</v>
      </c>
      <c r="L22452">
        <f t="shared" si="350"/>
        <v>13.223089569756715</v>
      </c>
    </row>
    <row r="22453" spans="1:12" x14ac:dyDescent="0.3">
      <c r="A22453" t="s">
        <v>5512</v>
      </c>
      <c r="B22453">
        <v>8</v>
      </c>
      <c r="C22453" t="s">
        <v>336</v>
      </c>
      <c r="D22453" t="s">
        <v>526</v>
      </c>
      <c r="E22453">
        <v>3.38983050847457E-2</v>
      </c>
      <c r="F22453">
        <v>3.38983050847457E-2</v>
      </c>
      <c r="G22453">
        <v>0.33333333333333298</v>
      </c>
      <c r="H22453">
        <v>800460</v>
      </c>
      <c r="I22453">
        <v>6370431.8790156804</v>
      </c>
      <c r="K22453">
        <v>5569971.8790156804</v>
      </c>
      <c r="L22453">
        <f t="shared" si="350"/>
        <v>64.467267118237046</v>
      </c>
    </row>
    <row r="22454" spans="1:12" x14ac:dyDescent="0.3">
      <c r="A22454" t="s">
        <v>5522</v>
      </c>
      <c r="B22454">
        <v>8</v>
      </c>
      <c r="C22454" t="s">
        <v>67</v>
      </c>
      <c r="D22454" t="s">
        <v>9299</v>
      </c>
      <c r="E22454">
        <v>0.06</v>
      </c>
      <c r="F22454">
        <v>0.06</v>
      </c>
      <c r="G22454">
        <v>1</v>
      </c>
      <c r="H22454">
        <v>929160</v>
      </c>
      <c r="I22454">
        <v>3637534.2042641002</v>
      </c>
      <c r="K22454">
        <v>2708374.2042641002</v>
      </c>
      <c r="L22454">
        <f t="shared" si="350"/>
        <v>31.346923660464121</v>
      </c>
    </row>
    <row r="22455" spans="1:12" x14ac:dyDescent="0.3">
      <c r="A22455" t="s">
        <v>5527</v>
      </c>
      <c r="B22455">
        <v>8</v>
      </c>
      <c r="C22455" t="s">
        <v>145</v>
      </c>
      <c r="D22455" t="s">
        <v>9436</v>
      </c>
      <c r="E22455">
        <v>5.0847457627118599E-2</v>
      </c>
      <c r="F22455">
        <v>5.0847457627118599E-2</v>
      </c>
      <c r="G22455">
        <v>0.25</v>
      </c>
      <c r="H22455">
        <v>1389420</v>
      </c>
      <c r="I22455">
        <v>4086645.5693850699</v>
      </c>
      <c r="K22455">
        <v>2697225.5693850699</v>
      </c>
      <c r="L22455">
        <f t="shared" si="350"/>
        <v>31.21788853454942</v>
      </c>
    </row>
    <row r="22456" spans="1:12" x14ac:dyDescent="0.3">
      <c r="A22456" t="s">
        <v>5533</v>
      </c>
      <c r="B22456">
        <v>8</v>
      </c>
      <c r="C22456" t="s">
        <v>17</v>
      </c>
      <c r="D22456" t="s">
        <v>17</v>
      </c>
      <c r="E22456">
        <v>1</v>
      </c>
      <c r="F22456">
        <v>1</v>
      </c>
      <c r="G22456">
        <v>1</v>
      </c>
      <c r="H22456">
        <v>434160</v>
      </c>
      <c r="I22456">
        <v>1559394.37337206</v>
      </c>
      <c r="K22456">
        <v>1125234.37337206</v>
      </c>
      <c r="L22456">
        <f t="shared" si="350"/>
        <v>13.023545988102546</v>
      </c>
    </row>
    <row r="22457" spans="1:12" x14ac:dyDescent="0.3">
      <c r="A22457" t="s">
        <v>5538</v>
      </c>
      <c r="B22457">
        <v>8</v>
      </c>
      <c r="C22457" t="s">
        <v>336</v>
      </c>
      <c r="D22457" t="s">
        <v>12</v>
      </c>
      <c r="E22457">
        <v>0.5</v>
      </c>
      <c r="F22457">
        <v>0.5</v>
      </c>
      <c r="G22457">
        <v>0.66666666666666596</v>
      </c>
      <c r="H22457">
        <v>877860</v>
      </c>
      <c r="I22457">
        <v>2211839.4763552598</v>
      </c>
      <c r="K22457">
        <v>1333979.47635526</v>
      </c>
      <c r="L22457">
        <f t="shared" si="350"/>
        <v>15.439577272630324</v>
      </c>
    </row>
    <row r="22458" spans="1:12" x14ac:dyDescent="0.3">
      <c r="A22458" t="s">
        <v>5540</v>
      </c>
      <c r="B22458">
        <v>8</v>
      </c>
      <c r="C22458" t="s">
        <v>12</v>
      </c>
      <c r="D22458" t="s">
        <v>13</v>
      </c>
      <c r="E22458">
        <v>0</v>
      </c>
      <c r="F22458">
        <v>0</v>
      </c>
      <c r="G22458">
        <v>0</v>
      </c>
      <c r="H22458">
        <v>437520</v>
      </c>
      <c r="I22458">
        <v>1290798.01117111</v>
      </c>
      <c r="K22458">
        <v>853278.011171113</v>
      </c>
      <c r="L22458">
        <f t="shared" si="350"/>
        <v>9.8759029070730673</v>
      </c>
    </row>
    <row r="22459" spans="1:12" x14ac:dyDescent="0.3">
      <c r="A22459" t="s">
        <v>5551</v>
      </c>
      <c r="B22459">
        <v>8</v>
      </c>
      <c r="C22459" t="s">
        <v>17</v>
      </c>
      <c r="D22459" t="s">
        <v>17</v>
      </c>
      <c r="E22459">
        <v>1</v>
      </c>
      <c r="F22459">
        <v>1</v>
      </c>
      <c r="G22459">
        <v>1</v>
      </c>
      <c r="H22459">
        <v>432780</v>
      </c>
      <c r="I22459">
        <v>1573433.12637921</v>
      </c>
      <c r="K22459">
        <v>1140653.12637921</v>
      </c>
      <c r="L22459">
        <f t="shared" si="350"/>
        <v>13.202003777537152</v>
      </c>
    </row>
    <row r="22460" spans="1:12" x14ac:dyDescent="0.3">
      <c r="A22460" t="s">
        <v>5552</v>
      </c>
      <c r="B22460">
        <v>8</v>
      </c>
      <c r="C22460" t="s">
        <v>42</v>
      </c>
      <c r="D22460" t="s">
        <v>8514</v>
      </c>
      <c r="E22460">
        <v>6.5217391304347699E-2</v>
      </c>
      <c r="F22460">
        <v>6.5217391304347699E-2</v>
      </c>
      <c r="G22460">
        <v>1</v>
      </c>
      <c r="H22460">
        <v>455040</v>
      </c>
      <c r="I22460">
        <v>9953129.1196183395</v>
      </c>
      <c r="K22460">
        <v>9498089.1196183395</v>
      </c>
      <c r="L22460">
        <f t="shared" si="350"/>
        <v>109.93158703261967</v>
      </c>
    </row>
    <row r="22461" spans="1:12" x14ac:dyDescent="0.3">
      <c r="A22461" t="s">
        <v>5554</v>
      </c>
      <c r="B22461">
        <v>8</v>
      </c>
      <c r="C22461" t="s">
        <v>17</v>
      </c>
      <c r="D22461" t="s">
        <v>17</v>
      </c>
      <c r="E22461">
        <v>1</v>
      </c>
      <c r="F22461">
        <v>1</v>
      </c>
      <c r="G22461">
        <v>1</v>
      </c>
      <c r="H22461">
        <v>433140</v>
      </c>
      <c r="I22461">
        <v>1552951.7882233099</v>
      </c>
      <c r="K22461">
        <v>1119811.7882233099</v>
      </c>
      <c r="L22461">
        <f t="shared" si="350"/>
        <v>12.960784585917938</v>
      </c>
    </row>
    <row r="22462" spans="1:12" x14ac:dyDescent="0.3">
      <c r="A22462" t="s">
        <v>5566</v>
      </c>
      <c r="B22462">
        <v>8</v>
      </c>
      <c r="C22462" t="s">
        <v>336</v>
      </c>
      <c r="D22462" t="s">
        <v>1465</v>
      </c>
      <c r="E22462">
        <v>0.5</v>
      </c>
      <c r="F22462">
        <v>0.5</v>
      </c>
      <c r="G22462">
        <v>1</v>
      </c>
      <c r="H22462">
        <v>782880</v>
      </c>
      <c r="I22462">
        <v>6114178.0505941799</v>
      </c>
      <c r="K22462">
        <v>5331298.0505941799</v>
      </c>
      <c r="L22462">
        <f t="shared" si="350"/>
        <v>61.704838548543748</v>
      </c>
    </row>
    <row r="22463" spans="1:12" x14ac:dyDescent="0.3">
      <c r="A22463" t="s">
        <v>5572</v>
      </c>
      <c r="B22463">
        <v>8</v>
      </c>
      <c r="C22463" t="s">
        <v>205</v>
      </c>
      <c r="D22463" t="s">
        <v>8920</v>
      </c>
      <c r="E22463">
        <v>6.7796610169491497E-2</v>
      </c>
      <c r="F22463">
        <v>6.7796610169491497E-2</v>
      </c>
      <c r="G22463">
        <v>0.19999999999999901</v>
      </c>
      <c r="H22463">
        <v>1368000</v>
      </c>
      <c r="I22463">
        <v>2144897.2042861301</v>
      </c>
      <c r="K22463">
        <v>776897.20428613795</v>
      </c>
      <c r="L22463">
        <f t="shared" si="350"/>
        <v>8.9918657903488182</v>
      </c>
    </row>
    <row r="22464" spans="1:12" x14ac:dyDescent="0.3">
      <c r="A22464" t="s">
        <v>5576</v>
      </c>
      <c r="B22464">
        <v>8</v>
      </c>
      <c r="C22464" t="s">
        <v>36</v>
      </c>
      <c r="D22464" t="s">
        <v>17</v>
      </c>
      <c r="E22464">
        <v>0.16666666666666599</v>
      </c>
      <c r="F22464">
        <v>0.16666666666666599</v>
      </c>
      <c r="G22464">
        <v>0.33333333333333298</v>
      </c>
      <c r="H22464">
        <v>692280</v>
      </c>
      <c r="I22464">
        <v>1469628.6891717501</v>
      </c>
      <c r="K22464">
        <v>777348.68917175895</v>
      </c>
      <c r="L22464">
        <f t="shared" si="350"/>
        <v>8.9970913098583214</v>
      </c>
    </row>
    <row r="22465" spans="1:12" x14ac:dyDescent="0.3">
      <c r="A22465" t="s">
        <v>5588</v>
      </c>
      <c r="B22465">
        <v>8</v>
      </c>
      <c r="C22465" t="s">
        <v>42</v>
      </c>
      <c r="D22465" t="s">
        <v>8777</v>
      </c>
      <c r="E22465">
        <v>7.3170731707316999E-2</v>
      </c>
      <c r="F22465">
        <v>7.3170731707316999E-2</v>
      </c>
      <c r="G22465">
        <v>1</v>
      </c>
      <c r="H22465">
        <v>1050300</v>
      </c>
      <c r="I22465">
        <v>5910558.1575622698</v>
      </c>
      <c r="K22465">
        <v>4860258.1575622698</v>
      </c>
      <c r="L22465">
        <f t="shared" si="350"/>
        <v>56.252987934748496</v>
      </c>
    </row>
    <row r="22466" spans="1:12" x14ac:dyDescent="0.3">
      <c r="A22466" t="s">
        <v>5592</v>
      </c>
      <c r="B22466">
        <v>8</v>
      </c>
      <c r="C22466" t="s">
        <v>15</v>
      </c>
      <c r="D22466" t="s">
        <v>9581</v>
      </c>
      <c r="E22466">
        <v>0.5</v>
      </c>
      <c r="F22466">
        <v>0.5</v>
      </c>
      <c r="G22466">
        <v>0.75</v>
      </c>
      <c r="H22466">
        <v>513660</v>
      </c>
      <c r="I22466">
        <v>6410522.5744976103</v>
      </c>
      <c r="K22466">
        <v>5896862.5744976103</v>
      </c>
      <c r="L22466">
        <f t="shared" si="350"/>
        <v>68.250724241870486</v>
      </c>
    </row>
    <row r="22467" spans="1:12" x14ac:dyDescent="0.3">
      <c r="A22467" t="s">
        <v>5602</v>
      </c>
      <c r="B22467">
        <v>8</v>
      </c>
      <c r="C22467" t="s">
        <v>640</v>
      </c>
      <c r="D22467" t="s">
        <v>8539</v>
      </c>
      <c r="E22467">
        <v>0.14285714285714199</v>
      </c>
      <c r="F22467">
        <v>0.14285714285714199</v>
      </c>
      <c r="G22467">
        <v>1</v>
      </c>
      <c r="H22467">
        <v>944280</v>
      </c>
      <c r="I22467">
        <v>6085949.3051454397</v>
      </c>
      <c r="K22467">
        <v>5141669.3051454397</v>
      </c>
      <c r="L22467">
        <f t="shared" ref="L22467:L22530" si="351">K22467/86400</f>
        <v>59.510061402146292</v>
      </c>
    </row>
    <row r="22468" spans="1:12" x14ac:dyDescent="0.3">
      <c r="A22468" t="s">
        <v>5604</v>
      </c>
      <c r="B22468">
        <v>8</v>
      </c>
      <c r="C22468" t="s">
        <v>1133</v>
      </c>
      <c r="D22468" t="s">
        <v>9582</v>
      </c>
      <c r="E22468">
        <v>8.7719298245614002E-2</v>
      </c>
      <c r="F22468">
        <v>8.7719298245614002E-2</v>
      </c>
      <c r="G22468">
        <v>0.75</v>
      </c>
      <c r="H22468">
        <v>782520</v>
      </c>
      <c r="I22468">
        <v>3527876.0534196198</v>
      </c>
      <c r="K22468">
        <v>2745356.0534196198</v>
      </c>
      <c r="L22468">
        <f t="shared" si="351"/>
        <v>31.774954321986339</v>
      </c>
    </row>
    <row r="22469" spans="1:12" x14ac:dyDescent="0.3">
      <c r="A22469" t="s">
        <v>5611</v>
      </c>
      <c r="B22469">
        <v>8</v>
      </c>
      <c r="C22469" t="s">
        <v>12</v>
      </c>
      <c r="D22469" t="s">
        <v>8498</v>
      </c>
      <c r="E22469">
        <v>0.25</v>
      </c>
      <c r="F22469">
        <v>0.25</v>
      </c>
      <c r="G22469">
        <v>0.5</v>
      </c>
      <c r="H22469">
        <v>433140</v>
      </c>
      <c r="I22469">
        <v>8333417.7897676397</v>
      </c>
      <c r="K22469">
        <v>7900277.7897676397</v>
      </c>
      <c r="L22469">
        <f t="shared" si="351"/>
        <v>91.438400344532866</v>
      </c>
    </row>
    <row r="22470" spans="1:12" x14ac:dyDescent="0.3">
      <c r="A22470" t="s">
        <v>5615</v>
      </c>
      <c r="B22470">
        <v>8</v>
      </c>
      <c r="C22470" t="s">
        <v>17</v>
      </c>
      <c r="D22470" t="s">
        <v>17</v>
      </c>
      <c r="E22470">
        <v>1</v>
      </c>
      <c r="F22470">
        <v>1</v>
      </c>
      <c r="G22470">
        <v>1</v>
      </c>
      <c r="H22470">
        <v>432900</v>
      </c>
      <c r="I22470">
        <v>1555204.27286403</v>
      </c>
      <c r="K22470">
        <v>1122304.27286403</v>
      </c>
      <c r="L22470">
        <f t="shared" si="351"/>
        <v>12.989632787778124</v>
      </c>
    </row>
    <row r="22471" spans="1:12" x14ac:dyDescent="0.3">
      <c r="A22471" t="s">
        <v>5624</v>
      </c>
      <c r="B22471">
        <v>8</v>
      </c>
      <c r="C22471" t="s">
        <v>12</v>
      </c>
      <c r="D22471" t="s">
        <v>17</v>
      </c>
      <c r="E22471">
        <v>0.5</v>
      </c>
      <c r="F22471">
        <v>0.5</v>
      </c>
      <c r="G22471">
        <v>0.5</v>
      </c>
      <c r="H22471">
        <v>432420</v>
      </c>
      <c r="I22471">
        <v>1576114.1365173999</v>
      </c>
      <c r="K22471">
        <v>1143694.1365173999</v>
      </c>
      <c r="L22471">
        <f t="shared" si="351"/>
        <v>13.237200654136574</v>
      </c>
    </row>
    <row r="22472" spans="1:12" x14ac:dyDescent="0.3">
      <c r="A22472" t="s">
        <v>5635</v>
      </c>
      <c r="B22472">
        <v>8</v>
      </c>
      <c r="C22472" t="s">
        <v>23</v>
      </c>
      <c r="D22472" t="s">
        <v>9094</v>
      </c>
      <c r="E22472">
        <v>1.6949152542372801E-2</v>
      </c>
      <c r="F22472">
        <v>1.6949152542372801E-2</v>
      </c>
      <c r="G22472">
        <v>0.66666666666666596</v>
      </c>
      <c r="H22472">
        <v>433380</v>
      </c>
      <c r="I22472">
        <v>2057714.8461518299</v>
      </c>
      <c r="K22472">
        <v>1624334.8461518299</v>
      </c>
      <c r="L22472">
        <f t="shared" si="351"/>
        <v>18.800171830460993</v>
      </c>
    </row>
    <row r="22473" spans="1:12" x14ac:dyDescent="0.3">
      <c r="A22473" t="s">
        <v>5641</v>
      </c>
      <c r="B22473">
        <v>8</v>
      </c>
      <c r="C22473" t="s">
        <v>385</v>
      </c>
      <c r="D22473" t="s">
        <v>9454</v>
      </c>
      <c r="E22473">
        <v>5.1724137931034399E-2</v>
      </c>
      <c r="F22473">
        <v>5.1724137931034399E-2</v>
      </c>
      <c r="G22473">
        <v>0.75</v>
      </c>
      <c r="H22473">
        <v>801000</v>
      </c>
      <c r="I22473">
        <v>3415047.8009562502</v>
      </c>
      <c r="K22473">
        <v>2614047.8009562502</v>
      </c>
      <c r="L22473">
        <f t="shared" si="351"/>
        <v>30.255182881438081</v>
      </c>
    </row>
    <row r="22474" spans="1:12" x14ac:dyDescent="0.3">
      <c r="A22474" t="s">
        <v>5650</v>
      </c>
      <c r="B22474">
        <v>8</v>
      </c>
      <c r="C22474" t="s">
        <v>12</v>
      </c>
      <c r="D22474" t="s">
        <v>9081</v>
      </c>
      <c r="E22474">
        <v>0</v>
      </c>
      <c r="F22474">
        <v>0</v>
      </c>
      <c r="G22474">
        <v>0</v>
      </c>
      <c r="H22474">
        <v>436020</v>
      </c>
      <c r="I22474">
        <v>4745725.8689076202</v>
      </c>
      <c r="K22474">
        <v>4309705.8689076202</v>
      </c>
      <c r="L22474">
        <f t="shared" si="351"/>
        <v>49.880854964208567</v>
      </c>
    </row>
    <row r="22475" spans="1:12" x14ac:dyDescent="0.3">
      <c r="A22475" t="s">
        <v>5656</v>
      </c>
      <c r="B22475">
        <v>8</v>
      </c>
      <c r="C22475" t="s">
        <v>12</v>
      </c>
      <c r="D22475" t="s">
        <v>9613</v>
      </c>
      <c r="E22475">
        <v>0</v>
      </c>
      <c r="F22475">
        <v>0</v>
      </c>
      <c r="G22475">
        <v>0</v>
      </c>
      <c r="H22475">
        <v>432300</v>
      </c>
      <c r="I22475">
        <v>2996834.7514103702</v>
      </c>
      <c r="K22475">
        <v>2564534.7514103702</v>
      </c>
      <c r="L22475">
        <f t="shared" si="351"/>
        <v>29.682115178360768</v>
      </c>
    </row>
    <row r="22476" spans="1:12" x14ac:dyDescent="0.3">
      <c r="A22476" t="s">
        <v>5659</v>
      </c>
      <c r="B22476">
        <v>8</v>
      </c>
      <c r="C22476" t="s">
        <v>6548</v>
      </c>
      <c r="D22476" t="s">
        <v>8545</v>
      </c>
      <c r="E22476">
        <v>5.0847457627118599E-2</v>
      </c>
      <c r="F22476">
        <v>5.0847457627118599E-2</v>
      </c>
      <c r="G22476">
        <v>0.75</v>
      </c>
      <c r="H22476">
        <v>2033460</v>
      </c>
      <c r="I22476">
        <v>6491753.8653201601</v>
      </c>
      <c r="K22476">
        <v>4458293.8653201601</v>
      </c>
      <c r="L22476">
        <f t="shared" si="351"/>
        <v>51.600623441205556</v>
      </c>
    </row>
    <row r="22477" spans="1:12" x14ac:dyDescent="0.3">
      <c r="A22477" t="s">
        <v>5673</v>
      </c>
      <c r="B22477">
        <v>8</v>
      </c>
      <c r="C22477" t="s">
        <v>17</v>
      </c>
      <c r="D22477" t="s">
        <v>17</v>
      </c>
      <c r="E22477">
        <v>1</v>
      </c>
      <c r="F22477">
        <v>1</v>
      </c>
      <c r="G22477">
        <v>1</v>
      </c>
      <c r="H22477">
        <v>433320</v>
      </c>
      <c r="I22477">
        <v>1497909.05922264</v>
      </c>
      <c r="K22477">
        <v>1064589.05922264</v>
      </c>
      <c r="L22477">
        <f t="shared" si="351"/>
        <v>12.321632629891667</v>
      </c>
    </row>
    <row r="22478" spans="1:12" x14ac:dyDescent="0.3">
      <c r="A22478" t="s">
        <v>5679</v>
      </c>
      <c r="B22478">
        <v>8</v>
      </c>
      <c r="C22478" t="s">
        <v>145</v>
      </c>
      <c r="D22478" t="s">
        <v>13</v>
      </c>
      <c r="E22478">
        <v>0</v>
      </c>
      <c r="F22478">
        <v>0</v>
      </c>
      <c r="G22478">
        <v>0</v>
      </c>
      <c r="H22478">
        <v>770580</v>
      </c>
      <c r="I22478">
        <v>2288993.06375357</v>
      </c>
      <c r="K22478">
        <v>1518413.06375357</v>
      </c>
      <c r="L22478">
        <f t="shared" si="351"/>
        <v>17.574225274925578</v>
      </c>
    </row>
    <row r="22479" spans="1:12" x14ac:dyDescent="0.3">
      <c r="A22479" t="s">
        <v>5682</v>
      </c>
      <c r="B22479">
        <v>8</v>
      </c>
      <c r="C22479" t="s">
        <v>12</v>
      </c>
      <c r="D22479" t="s">
        <v>9438</v>
      </c>
      <c r="E22479">
        <v>3.7037037037037E-2</v>
      </c>
      <c r="F22479">
        <v>3.7037037037037E-2</v>
      </c>
      <c r="G22479">
        <v>0.66666666666666596</v>
      </c>
      <c r="H22479">
        <v>459180</v>
      </c>
      <c r="I22479">
        <v>6376825.2762435097</v>
      </c>
      <c r="K22479">
        <v>5917645.2762435097</v>
      </c>
      <c r="L22479">
        <f t="shared" si="351"/>
        <v>68.491264771336915</v>
      </c>
    </row>
    <row r="22480" spans="1:12" x14ac:dyDescent="0.3">
      <c r="A22480" t="s">
        <v>5698</v>
      </c>
      <c r="B22480">
        <v>8</v>
      </c>
      <c r="C22480" t="s">
        <v>12</v>
      </c>
      <c r="D22480" t="s">
        <v>9438</v>
      </c>
      <c r="E22480">
        <v>3.7037037037037E-2</v>
      </c>
      <c r="F22480">
        <v>3.7037037037037E-2</v>
      </c>
      <c r="G22480">
        <v>0.66666666666666596</v>
      </c>
      <c r="H22480">
        <v>518400</v>
      </c>
      <c r="I22480">
        <v>5738361.1996373404</v>
      </c>
      <c r="K22480">
        <v>5219961.1996373404</v>
      </c>
      <c r="L22480">
        <f t="shared" si="351"/>
        <v>60.416217588395142</v>
      </c>
    </row>
    <row r="22481" spans="1:12" x14ac:dyDescent="0.3">
      <c r="A22481" t="s">
        <v>5721</v>
      </c>
      <c r="B22481">
        <v>8</v>
      </c>
      <c r="C22481" t="s">
        <v>9614</v>
      </c>
      <c r="D22481" t="s">
        <v>9438</v>
      </c>
      <c r="E22481">
        <v>0.35185185185185103</v>
      </c>
      <c r="F22481">
        <v>0.35185185185185103</v>
      </c>
      <c r="G22481">
        <v>0.75</v>
      </c>
      <c r="H22481">
        <v>1668660</v>
      </c>
      <c r="I22481">
        <v>7267605.9070896804</v>
      </c>
      <c r="K22481">
        <v>5598945.9070896804</v>
      </c>
      <c r="L22481">
        <f t="shared" si="351"/>
        <v>64.802614665389825</v>
      </c>
    </row>
    <row r="22482" spans="1:12" x14ac:dyDescent="0.3">
      <c r="A22482" t="s">
        <v>5725</v>
      </c>
      <c r="B22482">
        <v>8</v>
      </c>
      <c r="C22482" t="s">
        <v>12</v>
      </c>
      <c r="D22482" t="s">
        <v>13</v>
      </c>
      <c r="E22482">
        <v>0</v>
      </c>
      <c r="F22482">
        <v>0</v>
      </c>
      <c r="G22482">
        <v>0</v>
      </c>
      <c r="H22482">
        <v>433800</v>
      </c>
      <c r="I22482">
        <v>2104254.5695328498</v>
      </c>
      <c r="K22482">
        <v>1670454.5695328501</v>
      </c>
      <c r="L22482">
        <f t="shared" si="351"/>
        <v>19.333964925148727</v>
      </c>
    </row>
    <row r="22483" spans="1:12" x14ac:dyDescent="0.3">
      <c r="A22483" t="s">
        <v>5742</v>
      </c>
      <c r="B22483">
        <v>8</v>
      </c>
      <c r="C22483" t="s">
        <v>12</v>
      </c>
      <c r="D22483" t="s">
        <v>9304</v>
      </c>
      <c r="E22483">
        <v>3.38983050847457E-2</v>
      </c>
      <c r="F22483">
        <v>3.38983050847457E-2</v>
      </c>
      <c r="G22483">
        <v>0.66666666666666596</v>
      </c>
      <c r="H22483">
        <v>433380</v>
      </c>
      <c r="I22483">
        <v>3667281.0124385501</v>
      </c>
      <c r="K22483">
        <v>3233901.0124385501</v>
      </c>
      <c r="L22483">
        <f t="shared" si="351"/>
        <v>37.429409866186923</v>
      </c>
    </row>
    <row r="22484" spans="1:12" x14ac:dyDescent="0.3">
      <c r="A22484" t="s">
        <v>5748</v>
      </c>
      <c r="B22484">
        <v>8</v>
      </c>
      <c r="C22484" t="s">
        <v>17</v>
      </c>
      <c r="D22484" t="s">
        <v>17</v>
      </c>
      <c r="E22484">
        <v>1</v>
      </c>
      <c r="F22484">
        <v>1</v>
      </c>
      <c r="G22484">
        <v>1</v>
      </c>
      <c r="H22484">
        <v>434640</v>
      </c>
      <c r="I22484">
        <v>1558467.9389118401</v>
      </c>
      <c r="K22484">
        <v>1123827.9389118401</v>
      </c>
      <c r="L22484">
        <f t="shared" si="351"/>
        <v>13.007267811479631</v>
      </c>
    </row>
    <row r="22485" spans="1:12" x14ac:dyDescent="0.3">
      <c r="A22485" t="s">
        <v>5763</v>
      </c>
      <c r="B22485">
        <v>8</v>
      </c>
      <c r="C22485" t="s">
        <v>12</v>
      </c>
      <c r="D22485" t="s">
        <v>9282</v>
      </c>
      <c r="E22485">
        <v>0</v>
      </c>
      <c r="F22485">
        <v>0</v>
      </c>
      <c r="G22485">
        <v>0</v>
      </c>
      <c r="H22485">
        <v>1043280</v>
      </c>
      <c r="I22485">
        <v>5006035.0473006396</v>
      </c>
      <c r="K22485">
        <v>3962755.04730064</v>
      </c>
      <c r="L22485">
        <f t="shared" si="351"/>
        <v>45.865220454868521</v>
      </c>
    </row>
    <row r="22486" spans="1:12" x14ac:dyDescent="0.3">
      <c r="A22486" t="s">
        <v>5765</v>
      </c>
      <c r="B22486">
        <v>8</v>
      </c>
      <c r="C22486" t="s">
        <v>17</v>
      </c>
      <c r="D22486" t="s">
        <v>17</v>
      </c>
      <c r="E22486">
        <v>1</v>
      </c>
      <c r="F22486">
        <v>1</v>
      </c>
      <c r="G22486">
        <v>1</v>
      </c>
      <c r="H22486">
        <v>434280</v>
      </c>
      <c r="I22486">
        <v>1557029.0580009001</v>
      </c>
      <c r="K22486">
        <v>1122749.0580009001</v>
      </c>
      <c r="L22486">
        <f t="shared" si="351"/>
        <v>12.994780763899307</v>
      </c>
    </row>
    <row r="22487" spans="1:12" x14ac:dyDescent="0.3">
      <c r="A22487" t="s">
        <v>5770</v>
      </c>
      <c r="B22487">
        <v>8</v>
      </c>
      <c r="C22487" t="s">
        <v>23</v>
      </c>
      <c r="D22487" t="s">
        <v>9091</v>
      </c>
      <c r="E22487">
        <v>1.6949152542372801E-2</v>
      </c>
      <c r="F22487">
        <v>1.6949152542372801E-2</v>
      </c>
      <c r="G22487">
        <v>0.25</v>
      </c>
      <c r="H22487">
        <v>501780</v>
      </c>
      <c r="I22487">
        <v>2171163.3269102802</v>
      </c>
      <c r="K22487">
        <v>1669383.3269102799</v>
      </c>
      <c r="L22487">
        <f t="shared" si="351"/>
        <v>19.321566283683797</v>
      </c>
    </row>
    <row r="22488" spans="1:12" x14ac:dyDescent="0.3">
      <c r="A22488" t="s">
        <v>5773</v>
      </c>
      <c r="B22488">
        <v>8</v>
      </c>
      <c r="C22488" t="s">
        <v>12</v>
      </c>
      <c r="D22488" t="s">
        <v>8900</v>
      </c>
      <c r="E22488">
        <v>3.38983050847457E-2</v>
      </c>
      <c r="F22488">
        <v>3.38983050847457E-2</v>
      </c>
      <c r="G22488">
        <v>0.5</v>
      </c>
      <c r="H22488">
        <v>432180</v>
      </c>
      <c r="I22488">
        <v>10493963.557029501</v>
      </c>
      <c r="K22488">
        <v>10061783.557029501</v>
      </c>
      <c r="L22488">
        <f t="shared" si="351"/>
        <v>116.45582820635997</v>
      </c>
    </row>
    <row r="22489" spans="1:12" x14ac:dyDescent="0.3">
      <c r="A22489" t="s">
        <v>5775</v>
      </c>
      <c r="B22489">
        <v>8</v>
      </c>
      <c r="C22489" t="s">
        <v>17</v>
      </c>
      <c r="D22489" t="s">
        <v>17</v>
      </c>
      <c r="E22489">
        <v>1</v>
      </c>
      <c r="F22489">
        <v>1</v>
      </c>
      <c r="G22489">
        <v>1</v>
      </c>
      <c r="H22489">
        <v>432900</v>
      </c>
      <c r="I22489">
        <v>1557681.26257454</v>
      </c>
      <c r="K22489">
        <v>1124781.26257454</v>
      </c>
      <c r="L22489">
        <f t="shared" si="351"/>
        <v>13.018301650168286</v>
      </c>
    </row>
    <row r="22490" spans="1:12" x14ac:dyDescent="0.3">
      <c r="A22490" t="s">
        <v>5776</v>
      </c>
      <c r="B22490">
        <v>8</v>
      </c>
      <c r="C22490" t="s">
        <v>23</v>
      </c>
      <c r="D22490" t="s">
        <v>9464</v>
      </c>
      <c r="E22490">
        <v>1.6949152542372801E-2</v>
      </c>
      <c r="F22490">
        <v>1.6949152542372801E-2</v>
      </c>
      <c r="G22490">
        <v>0.5</v>
      </c>
      <c r="H22490">
        <v>498120</v>
      </c>
      <c r="I22490">
        <v>2209291.22404395</v>
      </c>
      <c r="K22490">
        <v>1711171.22404395</v>
      </c>
      <c r="L22490">
        <f t="shared" si="351"/>
        <v>19.80522250050868</v>
      </c>
    </row>
    <row r="22491" spans="1:12" x14ac:dyDescent="0.3">
      <c r="A22491" t="s">
        <v>5809</v>
      </c>
      <c r="B22491">
        <v>8</v>
      </c>
      <c r="C22491" t="s">
        <v>17</v>
      </c>
      <c r="D22491" t="s">
        <v>17</v>
      </c>
      <c r="E22491">
        <v>1</v>
      </c>
      <c r="F22491">
        <v>1</v>
      </c>
      <c r="G22491">
        <v>1</v>
      </c>
      <c r="H22491">
        <v>432480</v>
      </c>
      <c r="I22491">
        <v>1574892.4919322799</v>
      </c>
      <c r="K22491">
        <v>1142412.4919322799</v>
      </c>
      <c r="L22491">
        <f t="shared" si="351"/>
        <v>13.222366804771758</v>
      </c>
    </row>
    <row r="22492" spans="1:12" x14ac:dyDescent="0.3">
      <c r="A22492" t="s">
        <v>5818</v>
      </c>
      <c r="B22492">
        <v>8</v>
      </c>
      <c r="C22492" t="s">
        <v>12</v>
      </c>
      <c r="D22492" t="s">
        <v>13</v>
      </c>
      <c r="E22492">
        <v>0</v>
      </c>
      <c r="F22492">
        <v>0</v>
      </c>
      <c r="G22492">
        <v>0</v>
      </c>
      <c r="H22492">
        <v>620820</v>
      </c>
      <c r="I22492">
        <v>2060576.8624700501</v>
      </c>
      <c r="K22492">
        <v>1439756.8624700501</v>
      </c>
      <c r="L22492">
        <f t="shared" si="351"/>
        <v>16.663852574884839</v>
      </c>
    </row>
    <row r="22493" spans="1:12" x14ac:dyDescent="0.3">
      <c r="A22493" t="s">
        <v>5820</v>
      </c>
      <c r="B22493">
        <v>8</v>
      </c>
      <c r="C22493" t="s">
        <v>36</v>
      </c>
      <c r="D22493" t="s">
        <v>9091</v>
      </c>
      <c r="E22493">
        <v>6.7796610169491497E-2</v>
      </c>
      <c r="F22493">
        <v>6.7796610169491497E-2</v>
      </c>
      <c r="G22493">
        <v>0.25</v>
      </c>
      <c r="H22493">
        <v>857700</v>
      </c>
      <c r="I22493">
        <v>2227705.7299533701</v>
      </c>
      <c r="K22493">
        <v>1370005.7299533701</v>
      </c>
      <c r="L22493">
        <f t="shared" si="351"/>
        <v>15.856547800386227</v>
      </c>
    </row>
    <row r="22494" spans="1:12" x14ac:dyDescent="0.3">
      <c r="A22494" t="s">
        <v>5828</v>
      </c>
      <c r="B22494">
        <v>8</v>
      </c>
      <c r="C22494" t="s">
        <v>17</v>
      </c>
      <c r="D22494" t="s">
        <v>17</v>
      </c>
      <c r="E22494">
        <v>1</v>
      </c>
      <c r="F22494">
        <v>1</v>
      </c>
      <c r="G22494">
        <v>1</v>
      </c>
      <c r="H22494">
        <v>432360</v>
      </c>
      <c r="I22494">
        <v>1575246.0172077599</v>
      </c>
      <c r="K22494">
        <v>1142886.0172077599</v>
      </c>
      <c r="L22494">
        <f t="shared" si="351"/>
        <v>13.227847421386111</v>
      </c>
    </row>
    <row r="22495" spans="1:12" x14ac:dyDescent="0.3">
      <c r="A22495" t="s">
        <v>5830</v>
      </c>
      <c r="B22495">
        <v>8</v>
      </c>
      <c r="C22495" t="s">
        <v>42</v>
      </c>
      <c r="D22495" t="s">
        <v>8684</v>
      </c>
      <c r="E22495">
        <v>6.9767441860465101E-2</v>
      </c>
      <c r="F22495">
        <v>6.9767441860465101E-2</v>
      </c>
      <c r="G22495">
        <v>1</v>
      </c>
      <c r="H22495">
        <v>432120</v>
      </c>
      <c r="I22495">
        <v>6612463.0262975199</v>
      </c>
      <c r="K22495">
        <v>6180343.0262975199</v>
      </c>
      <c r="L22495">
        <f t="shared" si="351"/>
        <v>71.531747989554631</v>
      </c>
    </row>
    <row r="22496" spans="1:12" x14ac:dyDescent="0.3">
      <c r="A22496" t="s">
        <v>5836</v>
      </c>
      <c r="B22496">
        <v>8</v>
      </c>
      <c r="C22496" t="s">
        <v>12</v>
      </c>
      <c r="D22496" t="s">
        <v>9555</v>
      </c>
      <c r="E22496">
        <v>0</v>
      </c>
      <c r="F22496">
        <v>0</v>
      </c>
      <c r="G22496">
        <v>0</v>
      </c>
      <c r="H22496">
        <v>434640</v>
      </c>
      <c r="I22496">
        <v>5665598.2640014803</v>
      </c>
      <c r="K22496">
        <v>5230958.2640014803</v>
      </c>
      <c r="L22496">
        <f t="shared" si="351"/>
        <v>60.543498425943056</v>
      </c>
    </row>
    <row r="22497" spans="1:12" x14ac:dyDescent="0.3">
      <c r="A22497" t="s">
        <v>5844</v>
      </c>
      <c r="B22497">
        <v>8</v>
      </c>
      <c r="C22497" t="s">
        <v>17</v>
      </c>
      <c r="D22497" t="s">
        <v>17</v>
      </c>
      <c r="E22497">
        <v>1</v>
      </c>
      <c r="F22497">
        <v>1</v>
      </c>
      <c r="G22497">
        <v>1</v>
      </c>
      <c r="H22497">
        <v>432600</v>
      </c>
      <c r="I22497">
        <v>1575500.75364457</v>
      </c>
      <c r="K22497">
        <v>1142900.75364457</v>
      </c>
      <c r="L22497">
        <f t="shared" si="351"/>
        <v>13.228017981997338</v>
      </c>
    </row>
    <row r="22498" spans="1:12" x14ac:dyDescent="0.3">
      <c r="A22498" t="s">
        <v>5860</v>
      </c>
      <c r="B22498">
        <v>8</v>
      </c>
      <c r="C22498" t="s">
        <v>23</v>
      </c>
      <c r="D22498" t="s">
        <v>13</v>
      </c>
      <c r="E22498">
        <v>1.6949152542372801E-2</v>
      </c>
      <c r="F22498">
        <v>1.6949152542372801E-2</v>
      </c>
      <c r="G22498">
        <v>0.33333333333333298</v>
      </c>
      <c r="H22498">
        <v>433920</v>
      </c>
      <c r="I22498">
        <v>2111799.5051360899</v>
      </c>
      <c r="K22498">
        <v>1677879.5051360901</v>
      </c>
      <c r="L22498">
        <f t="shared" si="351"/>
        <v>19.419901679815858</v>
      </c>
    </row>
    <row r="22499" spans="1:12" x14ac:dyDescent="0.3">
      <c r="A22499" t="s">
        <v>5865</v>
      </c>
      <c r="B22499">
        <v>8</v>
      </c>
      <c r="C22499" t="s">
        <v>15</v>
      </c>
      <c r="D22499" t="s">
        <v>23</v>
      </c>
      <c r="E22499">
        <v>0.6</v>
      </c>
      <c r="F22499">
        <v>0.6</v>
      </c>
      <c r="G22499">
        <v>1</v>
      </c>
      <c r="H22499">
        <v>434520</v>
      </c>
      <c r="I22499">
        <v>1617612.3251521599</v>
      </c>
      <c r="K22499">
        <v>1183092.3251521599</v>
      </c>
      <c r="L22499">
        <f t="shared" si="351"/>
        <v>13.693198207779629</v>
      </c>
    </row>
    <row r="22500" spans="1:12" x14ac:dyDescent="0.3">
      <c r="A22500" t="s">
        <v>5867</v>
      </c>
      <c r="B22500">
        <v>8</v>
      </c>
      <c r="C22500" t="s">
        <v>12</v>
      </c>
      <c r="D22500" t="s">
        <v>526</v>
      </c>
      <c r="E22500">
        <v>0</v>
      </c>
      <c r="F22500">
        <v>0</v>
      </c>
      <c r="G22500">
        <v>0</v>
      </c>
      <c r="H22500">
        <v>432720</v>
      </c>
      <c r="I22500">
        <v>5763305.2678252002</v>
      </c>
      <c r="K22500">
        <v>5330585.2678252002</v>
      </c>
      <c r="L22500">
        <f t="shared" si="351"/>
        <v>61.696588747976854</v>
      </c>
    </row>
    <row r="22501" spans="1:12" x14ac:dyDescent="0.3">
      <c r="A22501" t="s">
        <v>5880</v>
      </c>
      <c r="B22501">
        <v>8</v>
      </c>
      <c r="C22501" t="s">
        <v>17</v>
      </c>
      <c r="D22501" t="s">
        <v>17</v>
      </c>
      <c r="E22501">
        <v>1</v>
      </c>
      <c r="F22501">
        <v>1</v>
      </c>
      <c r="G22501">
        <v>1</v>
      </c>
      <c r="H22501">
        <v>433320</v>
      </c>
      <c r="I22501">
        <v>1554010.5468637501</v>
      </c>
      <c r="K22501">
        <v>1120690.5468637501</v>
      </c>
      <c r="L22501">
        <f t="shared" si="351"/>
        <v>12.970955403515626</v>
      </c>
    </row>
    <row r="22502" spans="1:12" x14ac:dyDescent="0.3">
      <c r="A22502" t="s">
        <v>5883</v>
      </c>
      <c r="B22502">
        <v>8</v>
      </c>
      <c r="C22502" t="s">
        <v>6548</v>
      </c>
      <c r="D22502" t="s">
        <v>8552</v>
      </c>
      <c r="E22502">
        <v>6.8181818181818205E-2</v>
      </c>
      <c r="F22502">
        <v>6.8181818181818205E-2</v>
      </c>
      <c r="G22502">
        <v>0.75</v>
      </c>
      <c r="H22502">
        <v>2146980</v>
      </c>
      <c r="I22502">
        <v>7241642.5937318699</v>
      </c>
      <c r="K22502">
        <v>5094662.5937318699</v>
      </c>
      <c r="L22502">
        <f t="shared" si="351"/>
        <v>58.966002242267017</v>
      </c>
    </row>
    <row r="22503" spans="1:12" x14ac:dyDescent="0.3">
      <c r="A22503" t="s">
        <v>5894</v>
      </c>
      <c r="B22503">
        <v>8</v>
      </c>
      <c r="C22503" t="s">
        <v>23</v>
      </c>
      <c r="D22503" t="s">
        <v>12</v>
      </c>
      <c r="E22503">
        <v>0.66666666666666596</v>
      </c>
      <c r="F22503">
        <v>0.66666666666666596</v>
      </c>
      <c r="G22503">
        <v>0.66666666666666596</v>
      </c>
      <c r="H22503">
        <v>433800</v>
      </c>
      <c r="I22503">
        <v>1543215.88385528</v>
      </c>
      <c r="K22503">
        <v>1109415.88385528</v>
      </c>
      <c r="L22503">
        <f t="shared" si="351"/>
        <v>12.84046161869537</v>
      </c>
    </row>
    <row r="22504" spans="1:12" x14ac:dyDescent="0.3">
      <c r="A22504" t="s">
        <v>5896</v>
      </c>
      <c r="B22504">
        <v>8</v>
      </c>
      <c r="C22504" t="s">
        <v>17</v>
      </c>
      <c r="D22504" t="s">
        <v>17</v>
      </c>
      <c r="E22504">
        <v>1</v>
      </c>
      <c r="F22504">
        <v>1</v>
      </c>
      <c r="G22504">
        <v>1</v>
      </c>
      <c r="H22504">
        <v>432960</v>
      </c>
      <c r="I22504">
        <v>1557156.09582186</v>
      </c>
      <c r="K22504">
        <v>1124196.09582186</v>
      </c>
      <c r="L22504">
        <f t="shared" si="351"/>
        <v>13.011528886827083</v>
      </c>
    </row>
    <row r="22505" spans="1:12" x14ac:dyDescent="0.3">
      <c r="A22505" t="s">
        <v>5897</v>
      </c>
      <c r="B22505">
        <v>8</v>
      </c>
      <c r="C22505" t="s">
        <v>17</v>
      </c>
      <c r="D22505" t="s">
        <v>17</v>
      </c>
      <c r="E22505">
        <v>1</v>
      </c>
      <c r="F22505">
        <v>1</v>
      </c>
      <c r="G22505">
        <v>1</v>
      </c>
      <c r="H22505">
        <v>433080</v>
      </c>
      <c r="I22505">
        <v>1513920.78062466</v>
      </c>
      <c r="K22505">
        <v>1080840.78062466</v>
      </c>
      <c r="L22505">
        <f t="shared" si="351"/>
        <v>12.509731257229861</v>
      </c>
    </row>
    <row r="22506" spans="1:12" x14ac:dyDescent="0.3">
      <c r="A22506" t="s">
        <v>5906</v>
      </c>
      <c r="B22506">
        <v>8</v>
      </c>
      <c r="C22506" t="s">
        <v>57</v>
      </c>
      <c r="D22506" t="s">
        <v>9091</v>
      </c>
      <c r="E22506">
        <v>1.6949152542372801E-2</v>
      </c>
      <c r="F22506">
        <v>1.6949152542372801E-2</v>
      </c>
      <c r="G22506">
        <v>0.5</v>
      </c>
      <c r="H22506">
        <v>2097180</v>
      </c>
      <c r="I22506">
        <v>2157770.8313225899</v>
      </c>
      <c r="K22506">
        <v>60590.831322597798</v>
      </c>
      <c r="L22506">
        <f t="shared" si="351"/>
        <v>0.70128276993747451</v>
      </c>
    </row>
    <row r="22507" spans="1:12" x14ac:dyDescent="0.3">
      <c r="A22507" t="s">
        <v>5909</v>
      </c>
      <c r="B22507">
        <v>8</v>
      </c>
      <c r="C22507" t="s">
        <v>17</v>
      </c>
      <c r="D22507" t="s">
        <v>17</v>
      </c>
      <c r="E22507">
        <v>1</v>
      </c>
      <c r="F22507">
        <v>1</v>
      </c>
      <c r="G22507">
        <v>1</v>
      </c>
      <c r="H22507">
        <v>433020</v>
      </c>
      <c r="I22507">
        <v>1554428.00404652</v>
      </c>
      <c r="K22507">
        <v>1121408.00404652</v>
      </c>
      <c r="L22507">
        <f t="shared" si="351"/>
        <v>12.979259306093981</v>
      </c>
    </row>
    <row r="22508" spans="1:12" x14ac:dyDescent="0.3">
      <c r="A22508" t="s">
        <v>5910</v>
      </c>
      <c r="B22508">
        <v>8</v>
      </c>
      <c r="C22508" t="s">
        <v>17</v>
      </c>
      <c r="D22508" t="s">
        <v>17</v>
      </c>
      <c r="E22508">
        <v>1</v>
      </c>
      <c r="F22508">
        <v>1</v>
      </c>
      <c r="G22508">
        <v>1</v>
      </c>
      <c r="H22508">
        <v>433680</v>
      </c>
      <c r="I22508">
        <v>1557493.26642338</v>
      </c>
      <c r="K22508">
        <v>1123813.26642338</v>
      </c>
      <c r="L22508">
        <f t="shared" si="351"/>
        <v>13.007097991011342</v>
      </c>
    </row>
    <row r="22509" spans="1:12" x14ac:dyDescent="0.3">
      <c r="A22509" t="s">
        <v>5915</v>
      </c>
      <c r="B22509">
        <v>8</v>
      </c>
      <c r="C22509" t="s">
        <v>12</v>
      </c>
      <c r="D22509" t="s">
        <v>12</v>
      </c>
      <c r="E22509">
        <v>1</v>
      </c>
      <c r="F22509">
        <v>1</v>
      </c>
      <c r="G22509">
        <v>1</v>
      </c>
      <c r="H22509">
        <v>537960</v>
      </c>
      <c r="I22509">
        <v>1650321.10519949</v>
      </c>
      <c r="K22509">
        <v>1112361.10519949</v>
      </c>
      <c r="L22509">
        <f t="shared" si="351"/>
        <v>12.8745498286978</v>
      </c>
    </row>
    <row r="22510" spans="1:12" x14ac:dyDescent="0.3">
      <c r="A22510" t="s">
        <v>5919</v>
      </c>
      <c r="B22510">
        <v>8</v>
      </c>
      <c r="C22510" t="s">
        <v>17</v>
      </c>
      <c r="D22510" t="s">
        <v>17</v>
      </c>
      <c r="E22510">
        <v>1</v>
      </c>
      <c r="F22510">
        <v>1</v>
      </c>
      <c r="G22510">
        <v>1</v>
      </c>
      <c r="H22510">
        <v>433860</v>
      </c>
      <c r="I22510">
        <v>1495297.59774846</v>
      </c>
      <c r="K22510">
        <v>1061437.59774846</v>
      </c>
      <c r="L22510">
        <f t="shared" si="351"/>
        <v>12.285157381347917</v>
      </c>
    </row>
    <row r="22511" spans="1:12" x14ac:dyDescent="0.3">
      <c r="A22511" t="s">
        <v>5932</v>
      </c>
      <c r="B22511">
        <v>8</v>
      </c>
      <c r="C22511" t="s">
        <v>279</v>
      </c>
      <c r="D22511" t="s">
        <v>4944</v>
      </c>
      <c r="E22511">
        <v>8.4745762711864403E-2</v>
      </c>
      <c r="F22511">
        <v>8.4745762711864403E-2</v>
      </c>
      <c r="G22511">
        <v>0.25</v>
      </c>
      <c r="H22511">
        <v>519960</v>
      </c>
      <c r="I22511">
        <v>4000904.8489154601</v>
      </c>
      <c r="K22511">
        <v>3480944.8489154601</v>
      </c>
      <c r="L22511">
        <f t="shared" si="351"/>
        <v>40.288713529114119</v>
      </c>
    </row>
    <row r="22512" spans="1:12" x14ac:dyDescent="0.3">
      <c r="A22512" t="s">
        <v>5943</v>
      </c>
      <c r="B22512">
        <v>8</v>
      </c>
      <c r="C22512" t="s">
        <v>12</v>
      </c>
      <c r="D22512" t="s">
        <v>8602</v>
      </c>
      <c r="E22512">
        <v>0.05</v>
      </c>
      <c r="F22512">
        <v>0.05</v>
      </c>
      <c r="G22512">
        <v>0.66666666666666596</v>
      </c>
      <c r="H22512">
        <v>482880</v>
      </c>
      <c r="I22512">
        <v>6363846.5518420096</v>
      </c>
      <c r="K22512">
        <v>5880966.5518420096</v>
      </c>
      <c r="L22512">
        <f t="shared" si="351"/>
        <v>68.066742498171408</v>
      </c>
    </row>
    <row r="22513" spans="1:12" x14ac:dyDescent="0.3">
      <c r="A22513" t="s">
        <v>5968</v>
      </c>
      <c r="B22513">
        <v>8</v>
      </c>
      <c r="C22513" t="s">
        <v>12</v>
      </c>
      <c r="D22513" t="s">
        <v>9091</v>
      </c>
      <c r="E22513">
        <v>0</v>
      </c>
      <c r="F22513">
        <v>0</v>
      </c>
      <c r="G22513">
        <v>0</v>
      </c>
      <c r="H22513">
        <v>435540</v>
      </c>
      <c r="I22513">
        <v>2244607.1703985701</v>
      </c>
      <c r="K22513">
        <v>1809067.1703985699</v>
      </c>
      <c r="L22513">
        <f t="shared" si="351"/>
        <v>20.938277435168633</v>
      </c>
    </row>
    <row r="22514" spans="1:12" x14ac:dyDescent="0.3">
      <c r="A22514" t="s">
        <v>5976</v>
      </c>
      <c r="B22514">
        <v>8</v>
      </c>
      <c r="C22514" t="s">
        <v>8675</v>
      </c>
      <c r="D22514" t="s">
        <v>3226</v>
      </c>
      <c r="E22514">
        <v>0.46153846153846101</v>
      </c>
      <c r="F22514">
        <v>0.46153846153846101</v>
      </c>
      <c r="G22514">
        <v>0.75</v>
      </c>
      <c r="H22514">
        <v>7808880</v>
      </c>
      <c r="I22514">
        <v>19866746.276194599</v>
      </c>
      <c r="K22514">
        <v>12057866.2761946</v>
      </c>
      <c r="L22514">
        <f t="shared" si="351"/>
        <v>139.55863745595602</v>
      </c>
    </row>
    <row r="22515" spans="1:12" x14ac:dyDescent="0.3">
      <c r="A22515" t="s">
        <v>5986</v>
      </c>
      <c r="B22515">
        <v>8</v>
      </c>
      <c r="C22515" t="s">
        <v>17</v>
      </c>
      <c r="D22515" t="s">
        <v>17</v>
      </c>
      <c r="E22515">
        <v>1</v>
      </c>
      <c r="F22515">
        <v>1</v>
      </c>
      <c r="G22515">
        <v>1</v>
      </c>
      <c r="H22515">
        <v>432240</v>
      </c>
      <c r="I22515">
        <v>1494495.0623333899</v>
      </c>
      <c r="K22515">
        <v>1062255.0623333899</v>
      </c>
      <c r="L22515">
        <f t="shared" si="351"/>
        <v>12.294618777006827</v>
      </c>
    </row>
    <row r="22516" spans="1:12" x14ac:dyDescent="0.3">
      <c r="A22516" t="s">
        <v>5996</v>
      </c>
      <c r="B22516">
        <v>8</v>
      </c>
      <c r="C22516" t="s">
        <v>640</v>
      </c>
      <c r="D22516" t="s">
        <v>9615</v>
      </c>
      <c r="E22516">
        <v>0.101694915254237</v>
      </c>
      <c r="F22516">
        <v>0.101694915254237</v>
      </c>
      <c r="G22516">
        <v>0.75</v>
      </c>
      <c r="H22516">
        <v>508200</v>
      </c>
      <c r="I22516">
        <v>6134145.7859082799</v>
      </c>
      <c r="K22516">
        <v>5625945.7859082799</v>
      </c>
      <c r="L22516">
        <f t="shared" si="351"/>
        <v>65.115113262827307</v>
      </c>
    </row>
    <row r="22517" spans="1:12" x14ac:dyDescent="0.3">
      <c r="A22517" t="s">
        <v>5999</v>
      </c>
      <c r="B22517">
        <v>8</v>
      </c>
      <c r="C22517" t="s">
        <v>17</v>
      </c>
      <c r="D22517" t="s">
        <v>17</v>
      </c>
      <c r="E22517">
        <v>1</v>
      </c>
      <c r="F22517">
        <v>1</v>
      </c>
      <c r="G22517">
        <v>1</v>
      </c>
      <c r="H22517">
        <v>434280</v>
      </c>
      <c r="I22517">
        <v>1511820.9396075699</v>
      </c>
      <c r="K22517">
        <v>1077540.9396075699</v>
      </c>
      <c r="L22517">
        <f t="shared" si="351"/>
        <v>12.471538652865393</v>
      </c>
    </row>
    <row r="22518" spans="1:12" x14ac:dyDescent="0.3">
      <c r="A22518" t="s">
        <v>6009</v>
      </c>
      <c r="B22518">
        <v>8</v>
      </c>
      <c r="C22518" t="s">
        <v>287</v>
      </c>
      <c r="D22518" t="s">
        <v>13</v>
      </c>
      <c r="E22518">
        <v>0</v>
      </c>
      <c r="F22518">
        <v>0</v>
      </c>
      <c r="G22518">
        <v>0</v>
      </c>
      <c r="H22518">
        <v>6474660</v>
      </c>
      <c r="I22518">
        <v>2400552.7551934002</v>
      </c>
      <c r="K22518">
        <v>4074107.24480659</v>
      </c>
      <c r="L22518">
        <f t="shared" si="351"/>
        <v>47.154019037113308</v>
      </c>
    </row>
    <row r="22519" spans="1:12" x14ac:dyDescent="0.3">
      <c r="A22519" t="s">
        <v>6014</v>
      </c>
      <c r="B22519">
        <v>8</v>
      </c>
      <c r="C22519" t="s">
        <v>9616</v>
      </c>
      <c r="D22519" t="s">
        <v>13</v>
      </c>
      <c r="E22519">
        <v>0.152542372881355</v>
      </c>
      <c r="F22519">
        <v>0.152542372881355</v>
      </c>
      <c r="G22519">
        <v>0.25</v>
      </c>
      <c r="H22519">
        <v>1480020</v>
      </c>
      <c r="I22519">
        <v>1326421.5059305299</v>
      </c>
      <c r="K22519">
        <v>153598.49406946299</v>
      </c>
      <c r="L22519">
        <f t="shared" si="351"/>
        <v>1.7777603480261921</v>
      </c>
    </row>
    <row r="22520" spans="1:12" x14ac:dyDescent="0.3">
      <c r="A22520" t="s">
        <v>6026</v>
      </c>
      <c r="B22520">
        <v>8</v>
      </c>
      <c r="C22520" t="s">
        <v>17</v>
      </c>
      <c r="D22520" t="s">
        <v>17</v>
      </c>
      <c r="E22520">
        <v>1</v>
      </c>
      <c r="F22520">
        <v>1</v>
      </c>
      <c r="G22520">
        <v>1</v>
      </c>
      <c r="H22520">
        <v>433020</v>
      </c>
      <c r="I22520">
        <v>1556178.28455758</v>
      </c>
      <c r="K22520">
        <v>1123158.28455758</v>
      </c>
      <c r="L22520">
        <f t="shared" si="351"/>
        <v>12.999517182379398</v>
      </c>
    </row>
    <row r="22521" spans="1:12" x14ac:dyDescent="0.3">
      <c r="A22521" t="s">
        <v>6027</v>
      </c>
      <c r="B22521">
        <v>8</v>
      </c>
      <c r="C22521" t="s">
        <v>9617</v>
      </c>
      <c r="D22521" t="s">
        <v>13</v>
      </c>
      <c r="E22521">
        <v>0.101694915254237</v>
      </c>
      <c r="F22521">
        <v>0.101694915254237</v>
      </c>
      <c r="G22521">
        <v>0.25</v>
      </c>
      <c r="H22521">
        <v>2762820</v>
      </c>
      <c r="I22521">
        <v>1389180.02731769</v>
      </c>
      <c r="K22521">
        <v>1373639.9726823</v>
      </c>
      <c r="L22521">
        <f t="shared" si="351"/>
        <v>15.898610794934028</v>
      </c>
    </row>
    <row r="22522" spans="1:12" x14ac:dyDescent="0.3">
      <c r="A22522" t="s">
        <v>6032</v>
      </c>
      <c r="B22522">
        <v>8</v>
      </c>
      <c r="C22522" t="s">
        <v>17</v>
      </c>
      <c r="D22522" t="s">
        <v>17</v>
      </c>
      <c r="E22522">
        <v>1</v>
      </c>
      <c r="F22522">
        <v>1</v>
      </c>
      <c r="G22522">
        <v>1</v>
      </c>
      <c r="H22522">
        <v>433620</v>
      </c>
      <c r="I22522">
        <v>1555661.7081387001</v>
      </c>
      <c r="K22522">
        <v>1122041.7081387001</v>
      </c>
      <c r="L22522">
        <f t="shared" si="351"/>
        <v>12.986593844197918</v>
      </c>
    </row>
    <row r="22523" spans="1:12" x14ac:dyDescent="0.3">
      <c r="A22523" t="s">
        <v>6033</v>
      </c>
      <c r="B22523">
        <v>8</v>
      </c>
      <c r="C22523" t="s">
        <v>287</v>
      </c>
      <c r="D22523" t="s">
        <v>9464</v>
      </c>
      <c r="E22523">
        <v>0</v>
      </c>
      <c r="F22523">
        <v>0</v>
      </c>
      <c r="G22523">
        <v>0.19999999999999901</v>
      </c>
      <c r="H22523">
        <v>456060</v>
      </c>
      <c r="I22523">
        <v>2181588.29581788</v>
      </c>
      <c r="K22523">
        <v>1725528.29581788</v>
      </c>
      <c r="L22523">
        <f t="shared" si="351"/>
        <v>19.971392312706943</v>
      </c>
    </row>
    <row r="22524" spans="1:12" x14ac:dyDescent="0.3">
      <c r="A22524" t="s">
        <v>6061</v>
      </c>
      <c r="B22524">
        <v>8</v>
      </c>
      <c r="C22524" t="s">
        <v>17</v>
      </c>
      <c r="D22524" t="s">
        <v>17</v>
      </c>
      <c r="E22524">
        <v>1</v>
      </c>
      <c r="F22524">
        <v>1</v>
      </c>
      <c r="G22524">
        <v>1</v>
      </c>
      <c r="H22524">
        <v>432240</v>
      </c>
      <c r="I22524">
        <v>1555818.3165317599</v>
      </c>
      <c r="K22524">
        <v>1123578.3165317599</v>
      </c>
      <c r="L22524">
        <f t="shared" si="351"/>
        <v>13.004378663562036</v>
      </c>
    </row>
    <row r="22525" spans="1:12" x14ac:dyDescent="0.3">
      <c r="A22525" t="s">
        <v>6089</v>
      </c>
      <c r="B22525">
        <v>8</v>
      </c>
      <c r="C22525" t="s">
        <v>12</v>
      </c>
      <c r="D22525" t="s">
        <v>9091</v>
      </c>
      <c r="E22525">
        <v>0</v>
      </c>
      <c r="F22525">
        <v>0</v>
      </c>
      <c r="G22525">
        <v>0</v>
      </c>
      <c r="H22525">
        <v>432960</v>
      </c>
      <c r="I22525">
        <v>2180040.6315453099</v>
      </c>
      <c r="K22525">
        <v>1747080.6315453099</v>
      </c>
      <c r="L22525">
        <f t="shared" si="351"/>
        <v>20.220840642885531</v>
      </c>
    </row>
    <row r="22526" spans="1:12" x14ac:dyDescent="0.3">
      <c r="A22526" t="s">
        <v>6094</v>
      </c>
      <c r="B22526">
        <v>8</v>
      </c>
      <c r="C22526" t="s">
        <v>12</v>
      </c>
      <c r="D22526" t="s">
        <v>13</v>
      </c>
      <c r="E22526">
        <v>0</v>
      </c>
      <c r="F22526">
        <v>0</v>
      </c>
      <c r="G22526">
        <v>0</v>
      </c>
      <c r="H22526">
        <v>432660</v>
      </c>
      <c r="I22526">
        <v>2165935.78872249</v>
      </c>
      <c r="K22526">
        <v>1733275.78872249</v>
      </c>
      <c r="L22526">
        <f t="shared" si="351"/>
        <v>20.061062369473262</v>
      </c>
    </row>
    <row r="22527" spans="1:12" x14ac:dyDescent="0.3">
      <c r="A22527" t="s">
        <v>6099</v>
      </c>
      <c r="B22527">
        <v>8</v>
      </c>
      <c r="C22527" t="s">
        <v>5102</v>
      </c>
      <c r="D22527" t="s">
        <v>9094</v>
      </c>
      <c r="E22527">
        <v>0.13559322033898299</v>
      </c>
      <c r="F22527">
        <v>0.13559322033898299</v>
      </c>
      <c r="G22527">
        <v>0.5</v>
      </c>
      <c r="H22527">
        <v>1379220</v>
      </c>
      <c r="I22527">
        <v>2276245.0703488798</v>
      </c>
      <c r="K22527">
        <v>897025.07034888898</v>
      </c>
      <c r="L22527">
        <f t="shared" si="351"/>
        <v>10.382234610519548</v>
      </c>
    </row>
    <row r="22528" spans="1:12" x14ac:dyDescent="0.3">
      <c r="A22528" t="s">
        <v>6109</v>
      </c>
      <c r="B22528">
        <v>8</v>
      </c>
      <c r="C22528" t="s">
        <v>17</v>
      </c>
      <c r="D22528" t="s">
        <v>17</v>
      </c>
      <c r="E22528">
        <v>1</v>
      </c>
      <c r="F22528">
        <v>1</v>
      </c>
      <c r="G22528">
        <v>1</v>
      </c>
      <c r="H22528">
        <v>434040</v>
      </c>
      <c r="I22528">
        <v>1490947.75007156</v>
      </c>
      <c r="K22528">
        <v>1056907.75007156</v>
      </c>
      <c r="L22528">
        <f t="shared" si="351"/>
        <v>12.232728588791204</v>
      </c>
    </row>
    <row r="22529" spans="1:12" x14ac:dyDescent="0.3">
      <c r="A22529" t="s">
        <v>6126</v>
      </c>
      <c r="B22529">
        <v>8</v>
      </c>
      <c r="C22529" t="s">
        <v>17</v>
      </c>
      <c r="D22529" t="s">
        <v>17</v>
      </c>
      <c r="E22529">
        <v>1</v>
      </c>
      <c r="F22529">
        <v>1</v>
      </c>
      <c r="G22529">
        <v>1</v>
      </c>
      <c r="H22529">
        <v>434280</v>
      </c>
      <c r="I22529">
        <v>1571692.5925930401</v>
      </c>
      <c r="K22529">
        <v>1137412.5925930401</v>
      </c>
      <c r="L22529">
        <f t="shared" si="351"/>
        <v>13.164497599456482</v>
      </c>
    </row>
    <row r="22530" spans="1:12" x14ac:dyDescent="0.3">
      <c r="A22530" t="s">
        <v>6131</v>
      </c>
      <c r="B22530">
        <v>8</v>
      </c>
      <c r="C22530" t="s">
        <v>556</v>
      </c>
      <c r="D22530" t="s">
        <v>13</v>
      </c>
      <c r="E22530">
        <v>8.4745762711864403E-2</v>
      </c>
      <c r="F22530">
        <v>8.4745762711864403E-2</v>
      </c>
      <c r="G22530">
        <v>0.33333333333333298</v>
      </c>
      <c r="H22530">
        <v>513120</v>
      </c>
      <c r="I22530">
        <v>2100097.5294200298</v>
      </c>
      <c r="K22530">
        <v>1586977.5294200301</v>
      </c>
      <c r="L22530">
        <f t="shared" si="351"/>
        <v>18.367795479398495</v>
      </c>
    </row>
    <row r="22531" spans="1:12" x14ac:dyDescent="0.3">
      <c r="A22531" t="s">
        <v>6140</v>
      </c>
      <c r="B22531">
        <v>8</v>
      </c>
      <c r="C22531" t="s">
        <v>42</v>
      </c>
      <c r="D22531" t="s">
        <v>254</v>
      </c>
      <c r="E22531">
        <v>1.6949152542372801E-2</v>
      </c>
      <c r="F22531">
        <v>1.6949152542372801E-2</v>
      </c>
      <c r="G22531">
        <v>0.25</v>
      </c>
      <c r="H22531">
        <v>533400</v>
      </c>
      <c r="I22531">
        <v>5148645.9457372697</v>
      </c>
      <c r="K22531">
        <v>4615245.9457372697</v>
      </c>
      <c r="L22531">
        <f t="shared" ref="L22531:L22594" si="352">K22531/86400</f>
        <v>53.417198446033211</v>
      </c>
    </row>
    <row r="22532" spans="1:12" x14ac:dyDescent="0.3">
      <c r="A22532" t="s">
        <v>6142</v>
      </c>
      <c r="B22532">
        <v>8</v>
      </c>
      <c r="C22532" t="s">
        <v>12</v>
      </c>
      <c r="D22532" t="s">
        <v>9464</v>
      </c>
      <c r="E22532">
        <v>0</v>
      </c>
      <c r="F22532">
        <v>0</v>
      </c>
      <c r="G22532">
        <v>0.25</v>
      </c>
      <c r="H22532">
        <v>433020</v>
      </c>
      <c r="I22532">
        <v>2292335.0856225202</v>
      </c>
      <c r="K22532">
        <v>1859315.08562252</v>
      </c>
      <c r="L22532">
        <f t="shared" si="352"/>
        <v>21.519850528038425</v>
      </c>
    </row>
    <row r="22533" spans="1:12" x14ac:dyDescent="0.3">
      <c r="A22533" t="s">
        <v>6171</v>
      </c>
      <c r="B22533">
        <v>8</v>
      </c>
      <c r="C22533" t="s">
        <v>42</v>
      </c>
      <c r="D22533" t="s">
        <v>12</v>
      </c>
      <c r="E22533">
        <v>0.66666666666666596</v>
      </c>
      <c r="F22533">
        <v>0.66666666666666596</v>
      </c>
      <c r="G22533">
        <v>0.66666666666666596</v>
      </c>
      <c r="H22533">
        <v>461220</v>
      </c>
      <c r="I22533">
        <v>1586452.7477905401</v>
      </c>
      <c r="K22533">
        <v>1125232.7477905401</v>
      </c>
      <c r="L22533">
        <f t="shared" si="352"/>
        <v>13.023527173501622</v>
      </c>
    </row>
    <row r="22534" spans="1:12" x14ac:dyDescent="0.3">
      <c r="A22534" t="s">
        <v>6186</v>
      </c>
      <c r="B22534">
        <v>8</v>
      </c>
      <c r="C22534" t="s">
        <v>145</v>
      </c>
      <c r="D22534" t="s">
        <v>8539</v>
      </c>
      <c r="E22534">
        <v>0.119047619047619</v>
      </c>
      <c r="F22534">
        <v>0.119047619047619</v>
      </c>
      <c r="G22534">
        <v>1</v>
      </c>
      <c r="H22534">
        <v>932640</v>
      </c>
      <c r="I22534">
        <v>4582295.81124359</v>
      </c>
      <c r="K22534">
        <v>3649655.81124359</v>
      </c>
      <c r="L22534">
        <f t="shared" si="352"/>
        <v>42.241386704208217</v>
      </c>
    </row>
    <row r="22535" spans="1:12" x14ac:dyDescent="0.3">
      <c r="A22535" t="s">
        <v>6207</v>
      </c>
      <c r="B22535">
        <v>8</v>
      </c>
      <c r="C22535" t="s">
        <v>336</v>
      </c>
      <c r="D22535" t="s">
        <v>8552</v>
      </c>
      <c r="E22535">
        <v>9.0909090909090898E-2</v>
      </c>
      <c r="F22535">
        <v>9.0909090909090898E-2</v>
      </c>
      <c r="G22535">
        <v>1</v>
      </c>
      <c r="H22535">
        <v>490860</v>
      </c>
      <c r="I22535">
        <v>9457556.0358901899</v>
      </c>
      <c r="K22535">
        <v>8966696.0358901899</v>
      </c>
      <c r="L22535">
        <f t="shared" si="352"/>
        <v>103.78120411909941</v>
      </c>
    </row>
    <row r="22536" spans="1:12" x14ac:dyDescent="0.3">
      <c r="A22536" t="s">
        <v>6225</v>
      </c>
      <c r="B22536">
        <v>8</v>
      </c>
      <c r="C22536" t="s">
        <v>12</v>
      </c>
      <c r="D22536" t="s">
        <v>8821</v>
      </c>
      <c r="E22536">
        <v>5.1282051282051301E-2</v>
      </c>
      <c r="F22536">
        <v>5.1282051282051301E-2</v>
      </c>
      <c r="G22536">
        <v>0.66666666666666596</v>
      </c>
      <c r="H22536">
        <v>498240</v>
      </c>
      <c r="I22536">
        <v>5799855.8888145201</v>
      </c>
      <c r="K22536">
        <v>5301615.8888145201</v>
      </c>
      <c r="L22536">
        <f t="shared" si="352"/>
        <v>61.361295009427316</v>
      </c>
    </row>
    <row r="22537" spans="1:12" x14ac:dyDescent="0.3">
      <c r="A22537" t="s">
        <v>6238</v>
      </c>
      <c r="B22537">
        <v>8</v>
      </c>
      <c r="C22537" t="s">
        <v>42</v>
      </c>
      <c r="D22537" t="s">
        <v>8821</v>
      </c>
      <c r="E22537">
        <v>7.6923076923076802E-2</v>
      </c>
      <c r="F22537">
        <v>7.6923076923076802E-2</v>
      </c>
      <c r="G22537">
        <v>1</v>
      </c>
      <c r="H22537">
        <v>549540</v>
      </c>
      <c r="I22537">
        <v>4893118.4548180802</v>
      </c>
      <c r="K22537">
        <v>4343578.4548180802</v>
      </c>
      <c r="L22537">
        <f t="shared" si="352"/>
        <v>50.272898782616672</v>
      </c>
    </row>
    <row r="22538" spans="1:12" x14ac:dyDescent="0.3">
      <c r="A22538" t="s">
        <v>6241</v>
      </c>
      <c r="B22538">
        <v>8</v>
      </c>
      <c r="C22538" t="s">
        <v>36</v>
      </c>
      <c r="D22538" t="s">
        <v>9618</v>
      </c>
      <c r="E22538">
        <v>6.7796610169491497E-2</v>
      </c>
      <c r="F22538">
        <v>6.7796610169491497E-2</v>
      </c>
      <c r="G22538">
        <v>0.5</v>
      </c>
      <c r="H22538">
        <v>445800</v>
      </c>
      <c r="I22538">
        <v>2938485.34274338</v>
      </c>
      <c r="K22538">
        <v>2492685.34274338</v>
      </c>
      <c r="L22538">
        <f t="shared" si="352"/>
        <v>28.850524800270602</v>
      </c>
    </row>
    <row r="22539" spans="1:12" x14ac:dyDescent="0.3">
      <c r="A22539" t="s">
        <v>6252</v>
      </c>
      <c r="B22539">
        <v>8</v>
      </c>
      <c r="C22539" t="s">
        <v>12</v>
      </c>
      <c r="D22539" t="s">
        <v>6951</v>
      </c>
      <c r="E22539">
        <v>5.5555555555555497E-2</v>
      </c>
      <c r="F22539">
        <v>5.5555555555555497E-2</v>
      </c>
      <c r="G22539">
        <v>0.66666666666666596</v>
      </c>
      <c r="H22539">
        <v>432780</v>
      </c>
      <c r="I22539">
        <v>3738866.6799972998</v>
      </c>
      <c r="K22539">
        <v>3306086.6799972998</v>
      </c>
      <c r="L22539">
        <f t="shared" si="352"/>
        <v>38.26489212959838</v>
      </c>
    </row>
    <row r="22540" spans="1:12" x14ac:dyDescent="0.3">
      <c r="A22540" t="s">
        <v>6253</v>
      </c>
      <c r="B22540">
        <v>8</v>
      </c>
      <c r="C22540" t="s">
        <v>279</v>
      </c>
      <c r="D22540" t="s">
        <v>8539</v>
      </c>
      <c r="E22540">
        <v>0.16666666666666599</v>
      </c>
      <c r="F22540">
        <v>0.16666666666666599</v>
      </c>
      <c r="G22540">
        <v>1</v>
      </c>
      <c r="H22540">
        <v>1307760</v>
      </c>
      <c r="I22540">
        <v>5004922.4235503301</v>
      </c>
      <c r="K22540">
        <v>3697162.4235503301</v>
      </c>
      <c r="L22540">
        <f t="shared" si="352"/>
        <v>42.791231754054749</v>
      </c>
    </row>
    <row r="22541" spans="1:12" x14ac:dyDescent="0.3">
      <c r="A22541" t="s">
        <v>6272</v>
      </c>
      <c r="B22541">
        <v>8</v>
      </c>
      <c r="C22541" t="s">
        <v>2427</v>
      </c>
      <c r="D22541" t="s">
        <v>9464</v>
      </c>
      <c r="E22541">
        <v>3.38983050847457E-2</v>
      </c>
      <c r="F22541">
        <v>3.38983050847457E-2</v>
      </c>
      <c r="G22541">
        <v>0.75</v>
      </c>
      <c r="H22541">
        <v>1044360</v>
      </c>
      <c r="I22541">
        <v>2053214.6573085601</v>
      </c>
      <c r="K22541">
        <v>1008854.65730856</v>
      </c>
      <c r="L22541">
        <f t="shared" si="352"/>
        <v>11.676558533663888</v>
      </c>
    </row>
    <row r="22542" spans="1:12" x14ac:dyDescent="0.3">
      <c r="A22542" t="s">
        <v>6274</v>
      </c>
      <c r="B22542">
        <v>8</v>
      </c>
      <c r="C22542" t="s">
        <v>17</v>
      </c>
      <c r="D22542" t="s">
        <v>17</v>
      </c>
      <c r="E22542">
        <v>1</v>
      </c>
      <c r="F22542">
        <v>1</v>
      </c>
      <c r="G22542">
        <v>1</v>
      </c>
      <c r="H22542">
        <v>434460</v>
      </c>
      <c r="I22542">
        <v>1548391.8077658401</v>
      </c>
      <c r="K22542">
        <v>1113931.8077658401</v>
      </c>
      <c r="L22542">
        <f t="shared" si="352"/>
        <v>12.892729256549075</v>
      </c>
    </row>
    <row r="22543" spans="1:12" x14ac:dyDescent="0.3">
      <c r="A22543" t="s">
        <v>6276</v>
      </c>
      <c r="B22543">
        <v>8</v>
      </c>
      <c r="C22543" t="s">
        <v>556</v>
      </c>
      <c r="D22543" t="s">
        <v>13</v>
      </c>
      <c r="E22543">
        <v>8.4745762711864403E-2</v>
      </c>
      <c r="F22543">
        <v>8.4745762711864403E-2</v>
      </c>
      <c r="G22543">
        <v>0.33333333333333298</v>
      </c>
      <c r="H22543">
        <v>448260</v>
      </c>
      <c r="I22543">
        <v>2253591.6064079599</v>
      </c>
      <c r="K22543">
        <v>1805331.6064079599</v>
      </c>
      <c r="L22543">
        <f t="shared" si="352"/>
        <v>20.89504174083287</v>
      </c>
    </row>
    <row r="22544" spans="1:12" x14ac:dyDescent="0.3">
      <c r="A22544" t="s">
        <v>6285</v>
      </c>
      <c r="B22544">
        <v>8</v>
      </c>
      <c r="C22544" t="s">
        <v>17</v>
      </c>
      <c r="D22544" t="s">
        <v>17</v>
      </c>
      <c r="E22544">
        <v>1</v>
      </c>
      <c r="F22544">
        <v>1</v>
      </c>
      <c r="G22544">
        <v>1</v>
      </c>
      <c r="H22544">
        <v>432840</v>
      </c>
      <c r="I22544">
        <v>1559403.29410331</v>
      </c>
      <c r="K22544">
        <v>1126563.29410331</v>
      </c>
      <c r="L22544">
        <f t="shared" si="352"/>
        <v>13.038927015084607</v>
      </c>
    </row>
    <row r="22545" spans="1:12" x14ac:dyDescent="0.3">
      <c r="A22545" t="s">
        <v>6290</v>
      </c>
      <c r="B22545">
        <v>8</v>
      </c>
      <c r="C22545" t="s">
        <v>17</v>
      </c>
      <c r="D22545" t="s">
        <v>17</v>
      </c>
      <c r="E22545">
        <v>1</v>
      </c>
      <c r="F22545">
        <v>1</v>
      </c>
      <c r="G22545">
        <v>1</v>
      </c>
      <c r="H22545">
        <v>432360</v>
      </c>
      <c r="I22545">
        <v>1560306.6007417699</v>
      </c>
      <c r="K22545">
        <v>1127946.6007417699</v>
      </c>
      <c r="L22545">
        <f t="shared" si="352"/>
        <v>13.054937508585299</v>
      </c>
    </row>
    <row r="22546" spans="1:12" x14ac:dyDescent="0.3">
      <c r="A22546" t="s">
        <v>6300</v>
      </c>
      <c r="B22546">
        <v>8</v>
      </c>
      <c r="C22546" t="s">
        <v>17</v>
      </c>
      <c r="D22546" t="s">
        <v>17</v>
      </c>
      <c r="E22546">
        <v>1</v>
      </c>
      <c r="F22546">
        <v>1</v>
      </c>
      <c r="G22546">
        <v>1</v>
      </c>
      <c r="H22546">
        <v>435360</v>
      </c>
      <c r="I22546">
        <v>1556397.3380694001</v>
      </c>
      <c r="K22546">
        <v>1121037.3380694001</v>
      </c>
      <c r="L22546">
        <f t="shared" si="352"/>
        <v>12.974969190618056</v>
      </c>
    </row>
    <row r="22547" spans="1:12" x14ac:dyDescent="0.3">
      <c r="A22547" t="s">
        <v>6322</v>
      </c>
      <c r="B22547">
        <v>8</v>
      </c>
      <c r="C22547" t="s">
        <v>12</v>
      </c>
      <c r="D22547" t="s">
        <v>8539</v>
      </c>
      <c r="E22547">
        <v>4.7619047619047603E-2</v>
      </c>
      <c r="F22547">
        <v>4.7619047619047603E-2</v>
      </c>
      <c r="G22547">
        <v>0.66666666666666596</v>
      </c>
      <c r="H22547">
        <v>1048800</v>
      </c>
      <c r="I22547">
        <v>6105784.4788061501</v>
      </c>
      <c r="K22547">
        <v>5056984.4788061501</v>
      </c>
      <c r="L22547">
        <f t="shared" si="352"/>
        <v>58.529912949145256</v>
      </c>
    </row>
    <row r="22548" spans="1:12" x14ac:dyDescent="0.3">
      <c r="A22548" t="s">
        <v>6343</v>
      </c>
      <c r="B22548">
        <v>8</v>
      </c>
      <c r="C22548" t="s">
        <v>556</v>
      </c>
      <c r="D22548" t="s">
        <v>9094</v>
      </c>
      <c r="E22548">
        <v>8.4745762711864403E-2</v>
      </c>
      <c r="F22548">
        <v>8.4745762711864403E-2</v>
      </c>
      <c r="G22548">
        <v>0.66666666666666596</v>
      </c>
      <c r="H22548">
        <v>589200</v>
      </c>
      <c r="I22548">
        <v>2319410.1244625598</v>
      </c>
      <c r="K22548">
        <v>1730210.1244625601</v>
      </c>
      <c r="L22548">
        <f t="shared" si="352"/>
        <v>20.025580144242593</v>
      </c>
    </row>
    <row r="22549" spans="1:12" x14ac:dyDescent="0.3">
      <c r="A22549" t="s">
        <v>6346</v>
      </c>
      <c r="B22549">
        <v>8</v>
      </c>
      <c r="C22549" t="s">
        <v>23</v>
      </c>
      <c r="D22549" t="s">
        <v>13</v>
      </c>
      <c r="E22549">
        <v>1.6949152542372801E-2</v>
      </c>
      <c r="F22549">
        <v>1.6949152542372801E-2</v>
      </c>
      <c r="G22549">
        <v>0.33333333333333298</v>
      </c>
      <c r="H22549">
        <v>513480</v>
      </c>
      <c r="I22549">
        <v>2536358.11655345</v>
      </c>
      <c r="K22549">
        <v>2022878.11655345</v>
      </c>
      <c r="L22549">
        <f t="shared" si="352"/>
        <v>23.41294116381308</v>
      </c>
    </row>
    <row r="22550" spans="1:12" x14ac:dyDescent="0.3">
      <c r="A22550" t="s">
        <v>6347</v>
      </c>
      <c r="B22550">
        <v>8</v>
      </c>
      <c r="C22550" t="s">
        <v>12</v>
      </c>
      <c r="D22550" t="s">
        <v>9558</v>
      </c>
      <c r="E22550">
        <v>0</v>
      </c>
      <c r="F22550">
        <v>0</v>
      </c>
      <c r="G22550">
        <v>0</v>
      </c>
      <c r="H22550">
        <v>433020</v>
      </c>
      <c r="I22550">
        <v>6501437.1745435297</v>
      </c>
      <c r="K22550">
        <v>6068417.1745435297</v>
      </c>
      <c r="L22550">
        <f t="shared" si="352"/>
        <v>70.236309890550118</v>
      </c>
    </row>
    <row r="22551" spans="1:12" x14ac:dyDescent="0.3">
      <c r="A22551" t="s">
        <v>6349</v>
      </c>
      <c r="B22551">
        <v>8</v>
      </c>
      <c r="C22551" t="s">
        <v>29</v>
      </c>
      <c r="D22551" t="s">
        <v>9282</v>
      </c>
      <c r="E22551">
        <v>0</v>
      </c>
      <c r="F22551">
        <v>0</v>
      </c>
      <c r="G22551">
        <v>0</v>
      </c>
      <c r="H22551">
        <v>593520</v>
      </c>
      <c r="I22551">
        <v>3617768.2488699402</v>
      </c>
      <c r="K22551">
        <v>3024248.2488699402</v>
      </c>
      <c r="L22551">
        <f t="shared" si="352"/>
        <v>35.002873250809493</v>
      </c>
    </row>
    <row r="22552" spans="1:12" x14ac:dyDescent="0.3">
      <c r="A22552" t="s">
        <v>6389</v>
      </c>
      <c r="B22552">
        <v>8</v>
      </c>
      <c r="C22552" t="s">
        <v>12</v>
      </c>
      <c r="D22552" t="s">
        <v>9304</v>
      </c>
      <c r="E22552">
        <v>3.38983050847457E-2</v>
      </c>
      <c r="F22552">
        <v>3.38983050847457E-2</v>
      </c>
      <c r="G22552">
        <v>0.66666666666666596</v>
      </c>
      <c r="H22552">
        <v>437880</v>
      </c>
      <c r="I22552">
        <v>3647777.6713954899</v>
      </c>
      <c r="K22552">
        <v>3209897.6713954899</v>
      </c>
      <c r="L22552">
        <f t="shared" si="352"/>
        <v>37.151593418929281</v>
      </c>
    </row>
    <row r="22553" spans="1:12" x14ac:dyDescent="0.3">
      <c r="A22553" t="s">
        <v>6399</v>
      </c>
      <c r="B22553">
        <v>8</v>
      </c>
      <c r="C22553" t="s">
        <v>12</v>
      </c>
      <c r="D22553" t="s">
        <v>12</v>
      </c>
      <c r="E22553">
        <v>1</v>
      </c>
      <c r="F22553">
        <v>1</v>
      </c>
      <c r="G22553">
        <v>1</v>
      </c>
      <c r="H22553">
        <v>433200</v>
      </c>
      <c r="I22553">
        <v>1577420.6106487601</v>
      </c>
      <c r="K22553">
        <v>1144220.6106487601</v>
      </c>
      <c r="L22553">
        <f t="shared" si="352"/>
        <v>13.243294104731019</v>
      </c>
    </row>
    <row r="22554" spans="1:12" x14ac:dyDescent="0.3">
      <c r="A22554" t="s">
        <v>6402</v>
      </c>
      <c r="B22554">
        <v>8</v>
      </c>
      <c r="C22554" t="s">
        <v>5881</v>
      </c>
      <c r="D22554" t="s">
        <v>9515</v>
      </c>
      <c r="E22554">
        <v>0.29166666666666602</v>
      </c>
      <c r="F22554">
        <v>0.29166666666666602</v>
      </c>
      <c r="G22554">
        <v>1</v>
      </c>
      <c r="H22554">
        <v>2933160</v>
      </c>
      <c r="I22554">
        <v>2661400.4298113799</v>
      </c>
      <c r="K22554">
        <v>271759.57018861698</v>
      </c>
      <c r="L22554">
        <f t="shared" si="352"/>
        <v>3.1453653957015857</v>
      </c>
    </row>
    <row r="22555" spans="1:12" x14ac:dyDescent="0.3">
      <c r="A22555" t="s">
        <v>6406</v>
      </c>
      <c r="B22555">
        <v>8</v>
      </c>
      <c r="C22555" t="s">
        <v>556</v>
      </c>
      <c r="D22555" t="s">
        <v>9582</v>
      </c>
      <c r="E22555">
        <v>0.122807017543859</v>
      </c>
      <c r="F22555">
        <v>0.122807017543859</v>
      </c>
      <c r="G22555">
        <v>1</v>
      </c>
      <c r="H22555">
        <v>948240</v>
      </c>
      <c r="I22555">
        <v>3549077.9780971599</v>
      </c>
      <c r="K22555">
        <v>2600837.9780971599</v>
      </c>
      <c r="L22555">
        <f t="shared" si="352"/>
        <v>30.102291413161574</v>
      </c>
    </row>
    <row r="22556" spans="1:12" x14ac:dyDescent="0.3">
      <c r="A22556" t="s">
        <v>6412</v>
      </c>
      <c r="B22556">
        <v>8</v>
      </c>
      <c r="C22556" t="s">
        <v>8838</v>
      </c>
      <c r="D22556" t="s">
        <v>12</v>
      </c>
      <c r="E22556">
        <v>0.28571428571428498</v>
      </c>
      <c r="F22556">
        <v>0.28571428571428498</v>
      </c>
      <c r="G22556">
        <v>0.66666666666666596</v>
      </c>
      <c r="H22556">
        <v>8915220</v>
      </c>
      <c r="I22556">
        <v>3053668.0694114598</v>
      </c>
      <c r="K22556">
        <v>5861551.9305885304</v>
      </c>
      <c r="L22556">
        <f t="shared" si="352"/>
        <v>67.842036233663549</v>
      </c>
    </row>
    <row r="22557" spans="1:12" x14ac:dyDescent="0.3">
      <c r="A22557" t="s">
        <v>6432</v>
      </c>
      <c r="B22557">
        <v>8</v>
      </c>
      <c r="C22557" t="s">
        <v>12</v>
      </c>
      <c r="D22557" t="s">
        <v>9282</v>
      </c>
      <c r="E22557">
        <v>0</v>
      </c>
      <c r="F22557">
        <v>0</v>
      </c>
      <c r="G22557">
        <v>0</v>
      </c>
      <c r="H22557">
        <v>433440</v>
      </c>
      <c r="I22557">
        <v>4498581.5525815897</v>
      </c>
      <c r="K22557">
        <v>4065141.5525815901</v>
      </c>
      <c r="L22557">
        <f t="shared" si="352"/>
        <v>47.050249451175809</v>
      </c>
    </row>
    <row r="22558" spans="1:12" x14ac:dyDescent="0.3">
      <c r="A22558" t="s">
        <v>6435</v>
      </c>
      <c r="B22558">
        <v>8</v>
      </c>
      <c r="C22558" t="s">
        <v>145</v>
      </c>
      <c r="D22558" t="s">
        <v>9436</v>
      </c>
      <c r="E22558">
        <v>5.0847457627118599E-2</v>
      </c>
      <c r="F22558">
        <v>5.0847457627118599E-2</v>
      </c>
      <c r="G22558">
        <v>0.25</v>
      </c>
      <c r="H22558">
        <v>1038540</v>
      </c>
      <c r="I22558">
        <v>5115620.6965538803</v>
      </c>
      <c r="K22558">
        <v>4077080.6965538799</v>
      </c>
      <c r="L22558">
        <f t="shared" si="352"/>
        <v>47.188433987892125</v>
      </c>
    </row>
    <row r="22559" spans="1:12" x14ac:dyDescent="0.3">
      <c r="A22559" t="s">
        <v>6439</v>
      </c>
      <c r="B22559">
        <v>8</v>
      </c>
      <c r="C22559" t="s">
        <v>17</v>
      </c>
      <c r="D22559" t="s">
        <v>17</v>
      </c>
      <c r="E22559">
        <v>1</v>
      </c>
      <c r="F22559">
        <v>1</v>
      </c>
      <c r="G22559">
        <v>1</v>
      </c>
      <c r="H22559">
        <v>432420</v>
      </c>
      <c r="I22559">
        <v>1553593.9156746101</v>
      </c>
      <c r="K22559">
        <v>1121173.9156746101</v>
      </c>
      <c r="L22559">
        <f t="shared" si="352"/>
        <v>12.976549949937617</v>
      </c>
    </row>
    <row r="22560" spans="1:12" x14ac:dyDescent="0.3">
      <c r="A22560" t="s">
        <v>6450</v>
      </c>
      <c r="B22560">
        <v>8</v>
      </c>
      <c r="C22560" t="s">
        <v>17</v>
      </c>
      <c r="D22560" t="s">
        <v>17</v>
      </c>
      <c r="E22560">
        <v>1</v>
      </c>
      <c r="F22560">
        <v>1</v>
      </c>
      <c r="G22560">
        <v>1</v>
      </c>
      <c r="H22560">
        <v>433260</v>
      </c>
      <c r="I22560">
        <v>1557512.42947569</v>
      </c>
      <c r="K22560">
        <v>1124252.42947569</v>
      </c>
      <c r="L22560">
        <f t="shared" si="352"/>
        <v>13.012180896709376</v>
      </c>
    </row>
    <row r="22561" spans="1:12" x14ac:dyDescent="0.3">
      <c r="A22561" t="s">
        <v>6459</v>
      </c>
      <c r="B22561">
        <v>8</v>
      </c>
      <c r="C22561" t="s">
        <v>12</v>
      </c>
      <c r="D22561" t="s">
        <v>9304</v>
      </c>
      <c r="E22561">
        <v>3.38983050847457E-2</v>
      </c>
      <c r="F22561">
        <v>3.38983050847457E-2</v>
      </c>
      <c r="G22561">
        <v>0.66666666666666596</v>
      </c>
      <c r="H22561">
        <v>433500</v>
      </c>
      <c r="I22561">
        <v>3711023.6839006902</v>
      </c>
      <c r="K22561">
        <v>3277523.6839006902</v>
      </c>
      <c r="L22561">
        <f t="shared" si="352"/>
        <v>37.934301896998726</v>
      </c>
    </row>
    <row r="22562" spans="1:12" x14ac:dyDescent="0.3">
      <c r="A22562" t="s">
        <v>6460</v>
      </c>
      <c r="B22562">
        <v>8</v>
      </c>
      <c r="C22562" t="s">
        <v>12</v>
      </c>
      <c r="D22562" t="s">
        <v>12</v>
      </c>
      <c r="E22562">
        <v>1</v>
      </c>
      <c r="F22562">
        <v>1</v>
      </c>
      <c r="G22562">
        <v>1</v>
      </c>
      <c r="H22562">
        <v>2820720</v>
      </c>
      <c r="I22562">
        <v>1965885.33425688</v>
      </c>
      <c r="K22562">
        <v>854834.66574311105</v>
      </c>
      <c r="L22562">
        <f t="shared" si="352"/>
        <v>9.8939197423971184</v>
      </c>
    </row>
    <row r="22563" spans="1:12" x14ac:dyDescent="0.3">
      <c r="A22563" t="s">
        <v>6464</v>
      </c>
      <c r="B22563">
        <v>8</v>
      </c>
      <c r="C22563" t="s">
        <v>12</v>
      </c>
      <c r="D22563" t="s">
        <v>9494</v>
      </c>
      <c r="E22563">
        <v>0</v>
      </c>
      <c r="F22563">
        <v>0</v>
      </c>
      <c r="G22563">
        <v>0</v>
      </c>
      <c r="H22563">
        <v>3131460</v>
      </c>
      <c r="I22563">
        <v>9763020.4071344398</v>
      </c>
      <c r="K22563">
        <v>6631560.4071344398</v>
      </c>
      <c r="L22563">
        <f t="shared" si="352"/>
        <v>76.754171378870836</v>
      </c>
    </row>
    <row r="22564" spans="1:12" x14ac:dyDescent="0.3">
      <c r="A22564" t="s">
        <v>6474</v>
      </c>
      <c r="B22564">
        <v>8</v>
      </c>
      <c r="C22564" t="s">
        <v>12</v>
      </c>
      <c r="D22564" t="s">
        <v>9438</v>
      </c>
      <c r="E22564">
        <v>3.7037037037037E-2</v>
      </c>
      <c r="F22564">
        <v>3.7037037037037E-2</v>
      </c>
      <c r="G22564">
        <v>0.66666666666666596</v>
      </c>
      <c r="H22564">
        <v>890760</v>
      </c>
      <c r="I22564">
        <v>6326742.5564174</v>
      </c>
      <c r="K22564">
        <v>5435982.5564174</v>
      </c>
      <c r="L22564">
        <f t="shared" si="352"/>
        <v>62.916464773349539</v>
      </c>
    </row>
    <row r="22565" spans="1:12" x14ac:dyDescent="0.3">
      <c r="A22565" t="s">
        <v>6479</v>
      </c>
      <c r="B22565">
        <v>8</v>
      </c>
      <c r="C22565" t="s">
        <v>843</v>
      </c>
      <c r="D22565" t="s">
        <v>8684</v>
      </c>
      <c r="E22565">
        <v>9.3023255813953501E-2</v>
      </c>
      <c r="F22565">
        <v>9.3023255813953501E-2</v>
      </c>
      <c r="G22565">
        <v>0.75</v>
      </c>
      <c r="H22565">
        <v>2171940</v>
      </c>
      <c r="I22565">
        <v>5477143.3146724701</v>
      </c>
      <c r="K22565">
        <v>3305203.3146724701</v>
      </c>
      <c r="L22565">
        <f t="shared" si="352"/>
        <v>38.25466799389433</v>
      </c>
    </row>
    <row r="22566" spans="1:12" x14ac:dyDescent="0.3">
      <c r="A22566" t="s">
        <v>6482</v>
      </c>
      <c r="B22566">
        <v>8</v>
      </c>
      <c r="C22566" t="s">
        <v>17</v>
      </c>
      <c r="D22566" t="s">
        <v>17</v>
      </c>
      <c r="E22566">
        <v>1</v>
      </c>
      <c r="F22566">
        <v>1</v>
      </c>
      <c r="G22566">
        <v>1</v>
      </c>
      <c r="H22566">
        <v>434880</v>
      </c>
      <c r="I22566">
        <v>1500403.2296007499</v>
      </c>
      <c r="K22566">
        <v>1065523.2296007499</v>
      </c>
      <c r="L22566">
        <f t="shared" si="352"/>
        <v>12.332444787045716</v>
      </c>
    </row>
    <row r="22567" spans="1:12" x14ac:dyDescent="0.3">
      <c r="A22567" t="s">
        <v>6483</v>
      </c>
      <c r="B22567">
        <v>8</v>
      </c>
      <c r="C22567" t="s">
        <v>336</v>
      </c>
      <c r="D22567" t="s">
        <v>526</v>
      </c>
      <c r="E22567">
        <v>3.38983050847457E-2</v>
      </c>
      <c r="F22567">
        <v>3.38983050847457E-2</v>
      </c>
      <c r="G22567">
        <v>0.33333333333333298</v>
      </c>
      <c r="H22567">
        <v>441000</v>
      </c>
      <c r="I22567">
        <v>4436288.6541309999</v>
      </c>
      <c r="K22567">
        <v>3995288.6541309999</v>
      </c>
      <c r="L22567">
        <f t="shared" si="352"/>
        <v>46.241766830219909</v>
      </c>
    </row>
    <row r="22568" spans="1:12" x14ac:dyDescent="0.3">
      <c r="A22568" t="s">
        <v>6486</v>
      </c>
      <c r="B22568">
        <v>8</v>
      </c>
      <c r="C22568" t="s">
        <v>17</v>
      </c>
      <c r="D22568" t="s">
        <v>17</v>
      </c>
      <c r="E22568">
        <v>1</v>
      </c>
      <c r="F22568">
        <v>1</v>
      </c>
      <c r="G22568">
        <v>1</v>
      </c>
      <c r="H22568">
        <v>432060</v>
      </c>
      <c r="I22568">
        <v>1556248.3288177699</v>
      </c>
      <c r="K22568">
        <v>1124188.3288177699</v>
      </c>
      <c r="L22568">
        <f t="shared" si="352"/>
        <v>13.011438990946411</v>
      </c>
    </row>
    <row r="22569" spans="1:12" x14ac:dyDescent="0.3">
      <c r="A22569" t="s">
        <v>6505</v>
      </c>
      <c r="B22569">
        <v>8</v>
      </c>
      <c r="C22569" t="s">
        <v>23</v>
      </c>
      <c r="D22569" t="s">
        <v>9295</v>
      </c>
      <c r="E22569">
        <v>1.6949152542372801E-2</v>
      </c>
      <c r="F22569">
        <v>1.6949152542372801E-2</v>
      </c>
      <c r="G22569">
        <v>0.25</v>
      </c>
      <c r="H22569">
        <v>929460</v>
      </c>
      <c r="I22569">
        <v>2209390.5910781599</v>
      </c>
      <c r="K22569">
        <v>1279930.5910781601</v>
      </c>
      <c r="L22569">
        <f t="shared" si="352"/>
        <v>14.814011470812039</v>
      </c>
    </row>
    <row r="22570" spans="1:12" x14ac:dyDescent="0.3">
      <c r="A22570" t="s">
        <v>6519</v>
      </c>
      <c r="B22570">
        <v>8</v>
      </c>
      <c r="C22570" t="s">
        <v>954</v>
      </c>
      <c r="D22570" t="s">
        <v>9597</v>
      </c>
      <c r="E22570">
        <v>6.7796610169491497E-2</v>
      </c>
      <c r="F22570">
        <v>6.7796610169491497E-2</v>
      </c>
      <c r="G22570">
        <v>0.5</v>
      </c>
      <c r="H22570">
        <v>631080</v>
      </c>
      <c r="I22570">
        <v>3393950.1373251998</v>
      </c>
      <c r="K22570">
        <v>2762870.1373251998</v>
      </c>
      <c r="L22570">
        <f t="shared" si="352"/>
        <v>31.977663626449072</v>
      </c>
    </row>
    <row r="22571" spans="1:12" x14ac:dyDescent="0.3">
      <c r="A22571" t="s">
        <v>6525</v>
      </c>
      <c r="B22571">
        <v>8</v>
      </c>
      <c r="C22571" t="s">
        <v>17</v>
      </c>
      <c r="D22571" t="s">
        <v>17</v>
      </c>
      <c r="E22571">
        <v>1</v>
      </c>
      <c r="F22571">
        <v>1</v>
      </c>
      <c r="G22571">
        <v>1</v>
      </c>
      <c r="H22571">
        <v>432120</v>
      </c>
      <c r="I22571">
        <v>1494851.8915834001</v>
      </c>
      <c r="K22571">
        <v>1062731.8915834001</v>
      </c>
      <c r="L22571">
        <f t="shared" si="352"/>
        <v>12.300137634067131</v>
      </c>
    </row>
    <row r="22572" spans="1:12" x14ac:dyDescent="0.3">
      <c r="A22572" t="s">
        <v>6530</v>
      </c>
      <c r="B22572">
        <v>8</v>
      </c>
      <c r="C22572" t="s">
        <v>1287</v>
      </c>
      <c r="D22572" t="s">
        <v>9420</v>
      </c>
      <c r="E22572">
        <v>0.163265306122448</v>
      </c>
      <c r="F22572">
        <v>0.163265306122448</v>
      </c>
      <c r="G22572">
        <v>1</v>
      </c>
      <c r="H22572">
        <v>1216500</v>
      </c>
      <c r="I22572">
        <v>3825546.18353196</v>
      </c>
      <c r="K22572">
        <v>2609046.18353196</v>
      </c>
      <c r="L22572">
        <f t="shared" si="352"/>
        <v>30.197293790879165</v>
      </c>
    </row>
    <row r="22573" spans="1:12" x14ac:dyDescent="0.3">
      <c r="A22573" t="s">
        <v>6535</v>
      </c>
      <c r="B22573">
        <v>8</v>
      </c>
      <c r="C22573" t="s">
        <v>23</v>
      </c>
      <c r="D22573" t="s">
        <v>9392</v>
      </c>
      <c r="E22573">
        <v>3.5714285714285698E-2</v>
      </c>
      <c r="F22573">
        <v>3.5714285714285698E-2</v>
      </c>
      <c r="G22573">
        <v>0.66666666666666596</v>
      </c>
      <c r="H22573">
        <v>529920</v>
      </c>
      <c r="I22573">
        <v>3134805.4963823999</v>
      </c>
      <c r="K22573">
        <v>2604885.4963823999</v>
      </c>
      <c r="L22573">
        <f t="shared" si="352"/>
        <v>30.149137689611109</v>
      </c>
    </row>
    <row r="22574" spans="1:12" x14ac:dyDescent="0.3">
      <c r="A22574" t="s">
        <v>6537</v>
      </c>
      <c r="B22574">
        <v>8</v>
      </c>
      <c r="C22574" t="s">
        <v>17</v>
      </c>
      <c r="D22574" t="s">
        <v>17</v>
      </c>
      <c r="E22574">
        <v>1</v>
      </c>
      <c r="F22574">
        <v>1</v>
      </c>
      <c r="G22574">
        <v>1</v>
      </c>
      <c r="H22574">
        <v>434280</v>
      </c>
      <c r="I22574">
        <v>1491034.1490056999</v>
      </c>
      <c r="K22574">
        <v>1056754.1490056999</v>
      </c>
      <c r="L22574">
        <f t="shared" si="352"/>
        <v>12.230950798677082</v>
      </c>
    </row>
    <row r="22575" spans="1:12" x14ac:dyDescent="0.3">
      <c r="A22575" t="s">
        <v>6547</v>
      </c>
      <c r="B22575">
        <v>8</v>
      </c>
      <c r="C22575" t="s">
        <v>12</v>
      </c>
      <c r="D22575" t="s">
        <v>13</v>
      </c>
      <c r="E22575">
        <v>0</v>
      </c>
      <c r="F22575">
        <v>0</v>
      </c>
      <c r="G22575">
        <v>0</v>
      </c>
      <c r="H22575">
        <v>433620</v>
      </c>
      <c r="I22575">
        <v>1533080.9109877499</v>
      </c>
      <c r="K22575">
        <v>1099460.9109877499</v>
      </c>
      <c r="L22575">
        <f t="shared" si="352"/>
        <v>12.72524202532118</v>
      </c>
    </row>
    <row r="22576" spans="1:12" x14ac:dyDescent="0.3">
      <c r="A22576" t="s">
        <v>6549</v>
      </c>
      <c r="B22576">
        <v>8</v>
      </c>
      <c r="C22576" t="s">
        <v>304</v>
      </c>
      <c r="D22576" t="s">
        <v>13</v>
      </c>
      <c r="E22576">
        <v>3.38983050847457E-2</v>
      </c>
      <c r="F22576">
        <v>3.38983050847457E-2</v>
      </c>
      <c r="G22576">
        <v>0.25</v>
      </c>
      <c r="H22576">
        <v>941280</v>
      </c>
      <c r="I22576">
        <v>2289377.5224906499</v>
      </c>
      <c r="K22576">
        <v>1348097.5224906499</v>
      </c>
      <c r="L22576">
        <f t="shared" si="352"/>
        <v>15.602980584382523</v>
      </c>
    </row>
    <row r="22577" spans="1:12" x14ac:dyDescent="0.3">
      <c r="A22577" t="s">
        <v>6559</v>
      </c>
      <c r="B22577">
        <v>8</v>
      </c>
      <c r="C22577" t="s">
        <v>42</v>
      </c>
      <c r="D22577" t="s">
        <v>8777</v>
      </c>
      <c r="E22577">
        <v>7.3170731707316999E-2</v>
      </c>
      <c r="F22577">
        <v>7.3170731707316999E-2</v>
      </c>
      <c r="G22577">
        <v>1</v>
      </c>
      <c r="H22577">
        <v>1017840</v>
      </c>
      <c r="I22577">
        <v>6055787.1873716703</v>
      </c>
      <c r="K22577">
        <v>5037947.1873716703</v>
      </c>
      <c r="L22577">
        <f t="shared" si="352"/>
        <v>58.309573927912851</v>
      </c>
    </row>
    <row r="22578" spans="1:12" x14ac:dyDescent="0.3">
      <c r="A22578" t="s">
        <v>6575</v>
      </c>
      <c r="B22578">
        <v>8</v>
      </c>
      <c r="C22578" t="s">
        <v>17</v>
      </c>
      <c r="D22578" t="s">
        <v>17</v>
      </c>
      <c r="E22578">
        <v>1</v>
      </c>
      <c r="F22578">
        <v>1</v>
      </c>
      <c r="G22578">
        <v>1</v>
      </c>
      <c r="H22578">
        <v>433800</v>
      </c>
      <c r="I22578">
        <v>1529380.0774840701</v>
      </c>
      <c r="K22578">
        <v>1095580.0774840701</v>
      </c>
      <c r="L22578">
        <f t="shared" si="352"/>
        <v>12.680324970880442</v>
      </c>
    </row>
    <row r="22579" spans="1:12" x14ac:dyDescent="0.3">
      <c r="A22579" t="s">
        <v>6589</v>
      </c>
      <c r="B22579">
        <v>8</v>
      </c>
      <c r="C22579" t="s">
        <v>23</v>
      </c>
      <c r="D22579" t="s">
        <v>9454</v>
      </c>
      <c r="E22579">
        <v>5.1724137931034399E-2</v>
      </c>
      <c r="F22579">
        <v>5.1724137931034399E-2</v>
      </c>
      <c r="G22579">
        <v>1</v>
      </c>
      <c r="H22579">
        <v>440220</v>
      </c>
      <c r="I22579">
        <v>3476697.7253120602</v>
      </c>
      <c r="K22579">
        <v>3036477.7253120602</v>
      </c>
      <c r="L22579">
        <f t="shared" si="352"/>
        <v>35.144418117037731</v>
      </c>
    </row>
    <row r="22580" spans="1:12" x14ac:dyDescent="0.3">
      <c r="A22580" t="s">
        <v>6608</v>
      </c>
      <c r="B22580">
        <v>8</v>
      </c>
      <c r="C22580" t="s">
        <v>17</v>
      </c>
      <c r="D22580" t="s">
        <v>17</v>
      </c>
      <c r="E22580">
        <v>1</v>
      </c>
      <c r="F22580">
        <v>1</v>
      </c>
      <c r="G22580">
        <v>1</v>
      </c>
      <c r="H22580">
        <v>434520</v>
      </c>
      <c r="I22580">
        <v>1555236.1562183099</v>
      </c>
      <c r="K22580">
        <v>1120716.1562183099</v>
      </c>
      <c r="L22580">
        <f t="shared" si="352"/>
        <v>12.97125180808229</v>
      </c>
    </row>
    <row r="22581" spans="1:12" x14ac:dyDescent="0.3">
      <c r="A22581" t="s">
        <v>6615</v>
      </c>
      <c r="B22581">
        <v>8</v>
      </c>
      <c r="C22581" t="s">
        <v>954</v>
      </c>
      <c r="D22581" t="s">
        <v>9420</v>
      </c>
      <c r="E22581">
        <v>0.122448979591836</v>
      </c>
      <c r="F22581">
        <v>0.122448979591836</v>
      </c>
      <c r="G22581">
        <v>1</v>
      </c>
      <c r="H22581">
        <v>436440</v>
      </c>
      <c r="I22581">
        <v>3704111.86209322</v>
      </c>
      <c r="K22581">
        <v>3267671.86209322</v>
      </c>
      <c r="L22581">
        <f t="shared" si="352"/>
        <v>37.82027618163449</v>
      </c>
    </row>
    <row r="22582" spans="1:12" x14ac:dyDescent="0.3">
      <c r="A22582" t="s">
        <v>6628</v>
      </c>
      <c r="B22582">
        <v>8</v>
      </c>
      <c r="C22582" t="s">
        <v>42</v>
      </c>
      <c r="D22582" t="s">
        <v>13</v>
      </c>
      <c r="E22582">
        <v>0</v>
      </c>
      <c r="F22582">
        <v>0</v>
      </c>
      <c r="G22582">
        <v>0</v>
      </c>
      <c r="H22582">
        <v>1302240</v>
      </c>
      <c r="I22582">
        <v>1469270.1563098701</v>
      </c>
      <c r="K22582">
        <v>167030.156309874</v>
      </c>
      <c r="L22582">
        <f t="shared" si="352"/>
        <v>1.9332194017346527</v>
      </c>
    </row>
    <row r="22583" spans="1:12" x14ac:dyDescent="0.3">
      <c r="A22583" t="s">
        <v>6630</v>
      </c>
      <c r="B22583">
        <v>8</v>
      </c>
      <c r="C22583" t="s">
        <v>17</v>
      </c>
      <c r="D22583" t="s">
        <v>17</v>
      </c>
      <c r="E22583">
        <v>1</v>
      </c>
      <c r="F22583">
        <v>1</v>
      </c>
      <c r="G22583">
        <v>1</v>
      </c>
      <c r="H22583">
        <v>434580</v>
      </c>
      <c r="I22583">
        <v>1546386.6256192301</v>
      </c>
      <c r="K22583">
        <v>1111806.6256192301</v>
      </c>
      <c r="L22583">
        <f t="shared" si="352"/>
        <v>12.868132240963311</v>
      </c>
    </row>
    <row r="22584" spans="1:12" x14ac:dyDescent="0.3">
      <c r="A22584" t="s">
        <v>6631</v>
      </c>
      <c r="B22584">
        <v>8</v>
      </c>
      <c r="C22584" t="s">
        <v>9619</v>
      </c>
      <c r="D22584" t="s">
        <v>9304</v>
      </c>
      <c r="E22584">
        <v>0.22033898305084701</v>
      </c>
      <c r="F22584">
        <v>0.22033898305084701</v>
      </c>
      <c r="G22584">
        <v>0.75</v>
      </c>
      <c r="H22584">
        <v>1124100</v>
      </c>
      <c r="I22584">
        <v>3556924.93827277</v>
      </c>
      <c r="K22584">
        <v>2432824.93827277</v>
      </c>
      <c r="L22584">
        <f t="shared" si="352"/>
        <v>28.157696044823727</v>
      </c>
    </row>
    <row r="22585" spans="1:12" x14ac:dyDescent="0.3">
      <c r="A22585" t="s">
        <v>6646</v>
      </c>
      <c r="B22585">
        <v>8</v>
      </c>
      <c r="C22585" t="s">
        <v>12</v>
      </c>
      <c r="D22585" t="s">
        <v>9192</v>
      </c>
      <c r="E22585">
        <v>1.7543859649122799E-2</v>
      </c>
      <c r="F22585">
        <v>1.7543859649122799E-2</v>
      </c>
      <c r="G22585">
        <v>0.33333333333333298</v>
      </c>
      <c r="H22585">
        <v>434580</v>
      </c>
      <c r="I22585">
        <v>3322269.94511993</v>
      </c>
      <c r="K22585">
        <v>2887689.94511993</v>
      </c>
      <c r="L22585">
        <f t="shared" si="352"/>
        <v>33.422337327776965</v>
      </c>
    </row>
    <row r="22586" spans="1:12" x14ac:dyDescent="0.3">
      <c r="A22586" t="s">
        <v>6652</v>
      </c>
      <c r="B22586">
        <v>8</v>
      </c>
      <c r="C22586" t="s">
        <v>17</v>
      </c>
      <c r="D22586" t="s">
        <v>17</v>
      </c>
      <c r="E22586">
        <v>1</v>
      </c>
      <c r="F22586">
        <v>1</v>
      </c>
      <c r="G22586">
        <v>1</v>
      </c>
      <c r="H22586">
        <v>435300</v>
      </c>
      <c r="I22586">
        <v>1530652.9336745101</v>
      </c>
      <c r="K22586">
        <v>1095352.9336745101</v>
      </c>
      <c r="L22586">
        <f t="shared" si="352"/>
        <v>12.677695991603127</v>
      </c>
    </row>
    <row r="22587" spans="1:12" x14ac:dyDescent="0.3">
      <c r="A22587" t="s">
        <v>6668</v>
      </c>
      <c r="B22587">
        <v>8</v>
      </c>
      <c r="C22587" t="s">
        <v>145</v>
      </c>
      <c r="D22587" t="s">
        <v>9494</v>
      </c>
      <c r="E22587">
        <v>5.0847457627118599E-2</v>
      </c>
      <c r="F22587">
        <v>5.0847457627118599E-2</v>
      </c>
      <c r="G22587">
        <v>0.25</v>
      </c>
      <c r="H22587">
        <v>541020</v>
      </c>
      <c r="I22587">
        <v>4803481.2952272696</v>
      </c>
      <c r="K22587">
        <v>4262461.2952272696</v>
      </c>
      <c r="L22587">
        <f t="shared" si="352"/>
        <v>49.334042768834138</v>
      </c>
    </row>
    <row r="22588" spans="1:12" x14ac:dyDescent="0.3">
      <c r="A22588" t="s">
        <v>6683</v>
      </c>
      <c r="B22588">
        <v>8</v>
      </c>
      <c r="C22588" t="s">
        <v>17</v>
      </c>
      <c r="D22588" t="s">
        <v>17</v>
      </c>
      <c r="E22588">
        <v>1</v>
      </c>
      <c r="F22588">
        <v>1</v>
      </c>
      <c r="G22588">
        <v>1</v>
      </c>
      <c r="H22588">
        <v>433800</v>
      </c>
      <c r="I22588">
        <v>1565099.67660284</v>
      </c>
      <c r="K22588">
        <v>1131299.67660284</v>
      </c>
      <c r="L22588">
        <f t="shared" si="352"/>
        <v>13.093746256977314</v>
      </c>
    </row>
    <row r="22589" spans="1:12" x14ac:dyDescent="0.3">
      <c r="A22589" t="s">
        <v>6686</v>
      </c>
      <c r="B22589">
        <v>8</v>
      </c>
      <c r="C22589" t="s">
        <v>42</v>
      </c>
      <c r="D22589" t="s">
        <v>8539</v>
      </c>
      <c r="E22589">
        <v>7.1428571428571397E-2</v>
      </c>
      <c r="F22589">
        <v>7.1428571428571397E-2</v>
      </c>
      <c r="G22589">
        <v>1</v>
      </c>
      <c r="H22589">
        <v>502620</v>
      </c>
      <c r="I22589">
        <v>4731611.3413094403</v>
      </c>
      <c r="K22589">
        <v>4228991.3413094403</v>
      </c>
      <c r="L22589">
        <f t="shared" si="352"/>
        <v>48.946659042933334</v>
      </c>
    </row>
    <row r="22590" spans="1:12" x14ac:dyDescent="0.3">
      <c r="A22590" t="s">
        <v>6711</v>
      </c>
      <c r="B22590">
        <v>8</v>
      </c>
      <c r="C22590" t="s">
        <v>9620</v>
      </c>
      <c r="D22590" t="s">
        <v>8647</v>
      </c>
      <c r="E22590">
        <v>0.186440677966101</v>
      </c>
      <c r="F22590">
        <v>0.186440677966101</v>
      </c>
      <c r="G22590">
        <v>0.4</v>
      </c>
      <c r="H22590">
        <v>2128620</v>
      </c>
      <c r="I22590">
        <v>3087365.9355361802</v>
      </c>
      <c r="K22590">
        <v>958745.93553618598</v>
      </c>
      <c r="L22590">
        <f t="shared" si="352"/>
        <v>11.096596476113264</v>
      </c>
    </row>
    <row r="22591" spans="1:12" x14ac:dyDescent="0.3">
      <c r="A22591" t="s">
        <v>6713</v>
      </c>
      <c r="B22591">
        <v>8</v>
      </c>
      <c r="C22591" t="s">
        <v>17</v>
      </c>
      <c r="D22591" t="s">
        <v>17</v>
      </c>
      <c r="E22591">
        <v>1</v>
      </c>
      <c r="F22591">
        <v>1</v>
      </c>
      <c r="G22591">
        <v>1</v>
      </c>
      <c r="H22591">
        <v>434040</v>
      </c>
      <c r="I22591">
        <v>1556153.50474856</v>
      </c>
      <c r="K22591">
        <v>1122113.50474856</v>
      </c>
      <c r="L22591">
        <f t="shared" si="352"/>
        <v>12.987424823478705</v>
      </c>
    </row>
    <row r="22592" spans="1:12" x14ac:dyDescent="0.3">
      <c r="A22592" t="s">
        <v>6714</v>
      </c>
      <c r="B22592">
        <v>8</v>
      </c>
      <c r="C22592" t="s">
        <v>336</v>
      </c>
      <c r="D22592" t="s">
        <v>9621</v>
      </c>
      <c r="E22592">
        <v>3.38983050847457E-2</v>
      </c>
      <c r="F22592">
        <v>3.38983050847457E-2</v>
      </c>
      <c r="G22592">
        <v>0.4</v>
      </c>
      <c r="H22592">
        <v>583320</v>
      </c>
      <c r="I22592">
        <v>5178095.27230433</v>
      </c>
      <c r="K22592">
        <v>4594775.27230433</v>
      </c>
      <c r="L22592">
        <f t="shared" si="352"/>
        <v>53.180269355374193</v>
      </c>
    </row>
    <row r="22593" spans="1:12" x14ac:dyDescent="0.3">
      <c r="A22593" t="s">
        <v>6719</v>
      </c>
      <c r="B22593">
        <v>8</v>
      </c>
      <c r="C22593" t="s">
        <v>385</v>
      </c>
      <c r="D22593" t="s">
        <v>9091</v>
      </c>
      <c r="E22593">
        <v>1.6949152542372801E-2</v>
      </c>
      <c r="F22593">
        <v>1.6949152542372801E-2</v>
      </c>
      <c r="G22593">
        <v>0.5</v>
      </c>
      <c r="H22593">
        <v>446520</v>
      </c>
      <c r="I22593">
        <v>2293562.81158577</v>
      </c>
      <c r="K22593">
        <v>1847042.81158577</v>
      </c>
      <c r="L22593">
        <f t="shared" si="352"/>
        <v>21.377810319279746</v>
      </c>
    </row>
    <row r="22594" spans="1:12" x14ac:dyDescent="0.3">
      <c r="A22594" t="s">
        <v>6724</v>
      </c>
      <c r="B22594">
        <v>8</v>
      </c>
      <c r="C22594" t="s">
        <v>42</v>
      </c>
      <c r="D22594" t="s">
        <v>8552</v>
      </c>
      <c r="E22594">
        <v>6.8181818181818205E-2</v>
      </c>
      <c r="F22594">
        <v>6.8181818181818205E-2</v>
      </c>
      <c r="G22594">
        <v>1</v>
      </c>
      <c r="H22594">
        <v>704460</v>
      </c>
      <c r="I22594">
        <v>7671979.8566147303</v>
      </c>
      <c r="K22594">
        <v>6967519.8566147303</v>
      </c>
      <c r="L22594">
        <f t="shared" si="352"/>
        <v>80.642590933040864</v>
      </c>
    </row>
    <row r="22595" spans="1:12" x14ac:dyDescent="0.3">
      <c r="A22595" t="s">
        <v>6726</v>
      </c>
      <c r="B22595">
        <v>8</v>
      </c>
      <c r="C22595" t="s">
        <v>17</v>
      </c>
      <c r="D22595" t="s">
        <v>17</v>
      </c>
      <c r="E22595">
        <v>1</v>
      </c>
      <c r="F22595">
        <v>1</v>
      </c>
      <c r="G22595">
        <v>1</v>
      </c>
      <c r="H22595">
        <v>434940</v>
      </c>
      <c r="I22595">
        <v>1557581.8129409701</v>
      </c>
      <c r="K22595">
        <v>1122641.8129409701</v>
      </c>
      <c r="L22595">
        <f t="shared" ref="L22595:L22658" si="353">K22595/86400</f>
        <v>12.993539501631599</v>
      </c>
    </row>
    <row r="22596" spans="1:12" x14ac:dyDescent="0.3">
      <c r="A22596" t="s">
        <v>6727</v>
      </c>
      <c r="B22596">
        <v>8</v>
      </c>
      <c r="C22596" t="s">
        <v>17</v>
      </c>
      <c r="D22596" t="s">
        <v>17</v>
      </c>
      <c r="E22596">
        <v>1</v>
      </c>
      <c r="F22596">
        <v>1</v>
      </c>
      <c r="G22596">
        <v>1</v>
      </c>
      <c r="H22596">
        <v>432420</v>
      </c>
      <c r="I22596">
        <v>1491750.1202879101</v>
      </c>
      <c r="K22596">
        <v>1059330.1202879101</v>
      </c>
      <c r="L22596">
        <f t="shared" si="353"/>
        <v>12.260765281110071</v>
      </c>
    </row>
    <row r="22597" spans="1:12" x14ac:dyDescent="0.3">
      <c r="A22597" t="s">
        <v>6728</v>
      </c>
      <c r="B22597">
        <v>8</v>
      </c>
      <c r="C22597" t="s">
        <v>279</v>
      </c>
      <c r="D22597" t="s">
        <v>8684</v>
      </c>
      <c r="E22597">
        <v>0.16279069767441801</v>
      </c>
      <c r="F22597">
        <v>0.16279069767441801</v>
      </c>
      <c r="G22597">
        <v>1</v>
      </c>
      <c r="H22597">
        <v>693240</v>
      </c>
      <c r="I22597">
        <v>6865959.8634914001</v>
      </c>
      <c r="K22597">
        <v>6172719.8634914001</v>
      </c>
      <c r="L22597">
        <f t="shared" si="353"/>
        <v>71.443516938557877</v>
      </c>
    </row>
    <row r="22598" spans="1:12" x14ac:dyDescent="0.3">
      <c r="A22598" t="s">
        <v>6732</v>
      </c>
      <c r="B22598">
        <v>8</v>
      </c>
      <c r="C22598" t="s">
        <v>17</v>
      </c>
      <c r="D22598" t="s">
        <v>17</v>
      </c>
      <c r="E22598">
        <v>1</v>
      </c>
      <c r="F22598">
        <v>1</v>
      </c>
      <c r="G22598">
        <v>1</v>
      </c>
      <c r="H22598">
        <v>434820</v>
      </c>
      <c r="I22598">
        <v>1552961.3697494699</v>
      </c>
      <c r="K22598">
        <v>1118141.3697494699</v>
      </c>
      <c r="L22598">
        <f t="shared" si="353"/>
        <v>12.941451038767013</v>
      </c>
    </row>
    <row r="22599" spans="1:12" x14ac:dyDescent="0.3">
      <c r="A22599" t="s">
        <v>6735</v>
      </c>
      <c r="B22599">
        <v>8</v>
      </c>
      <c r="C22599" t="s">
        <v>17</v>
      </c>
      <c r="D22599" t="s">
        <v>17</v>
      </c>
      <c r="E22599">
        <v>1</v>
      </c>
      <c r="F22599">
        <v>1</v>
      </c>
      <c r="G22599">
        <v>1</v>
      </c>
      <c r="H22599">
        <v>433320</v>
      </c>
      <c r="I22599">
        <v>1556353.39520805</v>
      </c>
      <c r="K22599">
        <v>1123033.39520805</v>
      </c>
      <c r="L22599">
        <f t="shared" si="353"/>
        <v>12.998071703796874</v>
      </c>
    </row>
    <row r="22600" spans="1:12" x14ac:dyDescent="0.3">
      <c r="A22600" t="s">
        <v>6737</v>
      </c>
      <c r="B22600">
        <v>8</v>
      </c>
      <c r="C22600" t="s">
        <v>117</v>
      </c>
      <c r="D22600" t="s">
        <v>9464</v>
      </c>
      <c r="E22600">
        <v>3.38983050847457E-2</v>
      </c>
      <c r="F22600">
        <v>3.38983050847457E-2</v>
      </c>
      <c r="G22600">
        <v>0.5</v>
      </c>
      <c r="H22600">
        <v>434700</v>
      </c>
      <c r="I22600">
        <v>2342127.8713580701</v>
      </c>
      <c r="K22600">
        <v>1907427.8713580701</v>
      </c>
      <c r="L22600">
        <f t="shared" si="353"/>
        <v>22.076711474051738</v>
      </c>
    </row>
    <row r="22601" spans="1:12" x14ac:dyDescent="0.3">
      <c r="A22601" t="s">
        <v>6752</v>
      </c>
      <c r="B22601">
        <v>8</v>
      </c>
      <c r="C22601" t="s">
        <v>9622</v>
      </c>
      <c r="D22601" t="s">
        <v>9436</v>
      </c>
      <c r="E22601">
        <v>0.35593220338983</v>
      </c>
      <c r="F22601">
        <v>0.35593220338983</v>
      </c>
      <c r="G22601">
        <v>0.5</v>
      </c>
      <c r="H22601">
        <v>2507640</v>
      </c>
      <c r="I22601">
        <v>6313840.8146226099</v>
      </c>
      <c r="K22601">
        <v>3806200.8146226099</v>
      </c>
      <c r="L22601">
        <f t="shared" si="353"/>
        <v>44.053250169243171</v>
      </c>
    </row>
    <row r="22602" spans="1:12" x14ac:dyDescent="0.3">
      <c r="A22602" t="s">
        <v>6769</v>
      </c>
      <c r="B22602">
        <v>8</v>
      </c>
      <c r="C22602" t="s">
        <v>12</v>
      </c>
      <c r="D22602" t="s">
        <v>9571</v>
      </c>
      <c r="E22602">
        <v>1.72413793103448E-2</v>
      </c>
      <c r="F22602">
        <v>1.72413793103448E-2</v>
      </c>
      <c r="G22602">
        <v>0.25</v>
      </c>
      <c r="H22602">
        <v>434220</v>
      </c>
      <c r="I22602">
        <v>2509544.4427491301</v>
      </c>
      <c r="K22602">
        <v>2075324.4427491301</v>
      </c>
      <c r="L22602">
        <f t="shared" si="353"/>
        <v>24.01995882811493</v>
      </c>
    </row>
    <row r="22603" spans="1:12" x14ac:dyDescent="0.3">
      <c r="A22603" t="s">
        <v>6770</v>
      </c>
      <c r="B22603">
        <v>8</v>
      </c>
      <c r="C22603" t="s">
        <v>17</v>
      </c>
      <c r="D22603" t="s">
        <v>17</v>
      </c>
      <c r="E22603">
        <v>1</v>
      </c>
      <c r="F22603">
        <v>1</v>
      </c>
      <c r="G22603">
        <v>1</v>
      </c>
      <c r="H22603">
        <v>432600</v>
      </c>
      <c r="I22603">
        <v>1555785.77238257</v>
      </c>
      <c r="K22603">
        <v>1123185.77238257</v>
      </c>
      <c r="L22603">
        <f t="shared" si="353"/>
        <v>12.999835328501968</v>
      </c>
    </row>
    <row r="22604" spans="1:12" x14ac:dyDescent="0.3">
      <c r="A22604" t="s">
        <v>6782</v>
      </c>
      <c r="B22604">
        <v>8</v>
      </c>
      <c r="C22604" t="s">
        <v>23</v>
      </c>
      <c r="D22604" t="s">
        <v>9464</v>
      </c>
      <c r="E22604">
        <v>1.6949152542372801E-2</v>
      </c>
      <c r="F22604">
        <v>1.6949152542372801E-2</v>
      </c>
      <c r="G22604">
        <v>0.5</v>
      </c>
      <c r="H22604">
        <v>497640</v>
      </c>
      <c r="I22604">
        <v>2343629.1147884</v>
      </c>
      <c r="K22604">
        <v>1845989.1147884</v>
      </c>
      <c r="L22604">
        <f t="shared" si="353"/>
        <v>21.365614754495372</v>
      </c>
    </row>
    <row r="22605" spans="1:12" x14ac:dyDescent="0.3">
      <c r="A22605" t="s">
        <v>6799</v>
      </c>
      <c r="B22605">
        <v>8</v>
      </c>
      <c r="C22605" t="s">
        <v>9623</v>
      </c>
      <c r="D22605" t="s">
        <v>17</v>
      </c>
      <c r="E22605">
        <v>6.25E-2</v>
      </c>
      <c r="F22605">
        <v>6.25E-2</v>
      </c>
      <c r="G22605">
        <v>0.25</v>
      </c>
      <c r="H22605">
        <v>1140720</v>
      </c>
      <c r="I22605">
        <v>1557702.73840903</v>
      </c>
      <c r="K22605">
        <v>416982.738409037</v>
      </c>
      <c r="L22605">
        <f t="shared" si="353"/>
        <v>4.8261891019564471</v>
      </c>
    </row>
    <row r="22606" spans="1:12" x14ac:dyDescent="0.3">
      <c r="A22606" t="s">
        <v>6804</v>
      </c>
      <c r="B22606">
        <v>8</v>
      </c>
      <c r="C22606" t="s">
        <v>117</v>
      </c>
      <c r="D22606" t="s">
        <v>13</v>
      </c>
      <c r="E22606">
        <v>3.38983050847457E-2</v>
      </c>
      <c r="F22606">
        <v>3.38983050847457E-2</v>
      </c>
      <c r="G22606">
        <v>0.33333333333333298</v>
      </c>
      <c r="H22606">
        <v>1293000</v>
      </c>
      <c r="I22606">
        <v>2450253.6388122202</v>
      </c>
      <c r="K22606">
        <v>1157253.63881222</v>
      </c>
      <c r="L22606">
        <f t="shared" si="353"/>
        <v>13.394139338104397</v>
      </c>
    </row>
    <row r="22607" spans="1:12" x14ac:dyDescent="0.3">
      <c r="A22607" t="s">
        <v>6807</v>
      </c>
      <c r="B22607">
        <v>8</v>
      </c>
      <c r="C22607" t="s">
        <v>12</v>
      </c>
      <c r="D22607" t="s">
        <v>13</v>
      </c>
      <c r="E22607">
        <v>0</v>
      </c>
      <c r="F22607">
        <v>0</v>
      </c>
      <c r="G22607">
        <v>0</v>
      </c>
      <c r="H22607">
        <v>433440</v>
      </c>
      <c r="I22607">
        <v>1796687.94124013</v>
      </c>
      <c r="K22607">
        <v>1363247.94124013</v>
      </c>
      <c r="L22607">
        <f t="shared" si="353"/>
        <v>15.778332653242245</v>
      </c>
    </row>
    <row r="22608" spans="1:12" x14ac:dyDescent="0.3">
      <c r="A22608" t="s">
        <v>6809</v>
      </c>
      <c r="B22608">
        <v>8</v>
      </c>
      <c r="C22608" t="s">
        <v>262</v>
      </c>
      <c r="D22608" t="s">
        <v>9304</v>
      </c>
      <c r="E22608">
        <v>0.13559322033898299</v>
      </c>
      <c r="F22608">
        <v>0.13559322033898299</v>
      </c>
      <c r="G22608">
        <v>1</v>
      </c>
      <c r="H22608">
        <v>447780</v>
      </c>
      <c r="I22608">
        <v>3709192.54893775</v>
      </c>
      <c r="K22608">
        <v>3261412.54893775</v>
      </c>
      <c r="L22608">
        <f t="shared" si="353"/>
        <v>37.747830427520256</v>
      </c>
    </row>
    <row r="22609" spans="1:12" x14ac:dyDescent="0.3">
      <c r="A22609" t="s">
        <v>6811</v>
      </c>
      <c r="B22609">
        <v>8</v>
      </c>
      <c r="C22609" t="s">
        <v>117</v>
      </c>
      <c r="D22609" t="s">
        <v>9282</v>
      </c>
      <c r="E22609">
        <v>3.38983050847457E-2</v>
      </c>
      <c r="F22609">
        <v>3.38983050847457E-2</v>
      </c>
      <c r="G22609">
        <v>0.25</v>
      </c>
      <c r="H22609">
        <v>1061460</v>
      </c>
      <c r="I22609">
        <v>6055895.1344147502</v>
      </c>
      <c r="K22609">
        <v>4994435.1344147502</v>
      </c>
      <c r="L22609">
        <f t="shared" si="353"/>
        <v>57.805962203874422</v>
      </c>
    </row>
    <row r="22610" spans="1:12" x14ac:dyDescent="0.3">
      <c r="A22610" t="s">
        <v>6825</v>
      </c>
      <c r="B22610">
        <v>8</v>
      </c>
      <c r="C22610" t="s">
        <v>17</v>
      </c>
      <c r="D22610" t="s">
        <v>17</v>
      </c>
      <c r="E22610">
        <v>1</v>
      </c>
      <c r="F22610">
        <v>1</v>
      </c>
      <c r="G22610">
        <v>1</v>
      </c>
      <c r="H22610">
        <v>435120</v>
      </c>
      <c r="I22610">
        <v>1556983.79354975</v>
      </c>
      <c r="K22610">
        <v>1121863.79354975</v>
      </c>
      <c r="L22610">
        <f t="shared" si="353"/>
        <v>12.984534647566552</v>
      </c>
    </row>
    <row r="22611" spans="1:12" x14ac:dyDescent="0.3">
      <c r="A22611" t="s">
        <v>6828</v>
      </c>
      <c r="B22611">
        <v>8</v>
      </c>
      <c r="C22611" t="s">
        <v>2571</v>
      </c>
      <c r="D22611" t="s">
        <v>9436</v>
      </c>
      <c r="E22611">
        <v>0.11864406779661001</v>
      </c>
      <c r="F22611">
        <v>0.11864406779661001</v>
      </c>
      <c r="G22611">
        <v>0.25</v>
      </c>
      <c r="H22611">
        <v>1126080</v>
      </c>
      <c r="I22611">
        <v>5710324.11568652</v>
      </c>
      <c r="K22611">
        <v>4584244.11568652</v>
      </c>
      <c r="L22611">
        <f t="shared" si="353"/>
        <v>53.05838096859398</v>
      </c>
    </row>
    <row r="22612" spans="1:12" x14ac:dyDescent="0.3">
      <c r="A22612" t="s">
        <v>6832</v>
      </c>
      <c r="B22612">
        <v>8</v>
      </c>
      <c r="C22612" t="s">
        <v>17</v>
      </c>
      <c r="D22612" t="s">
        <v>17</v>
      </c>
      <c r="E22612">
        <v>1</v>
      </c>
      <c r="F22612">
        <v>1</v>
      </c>
      <c r="G22612">
        <v>1</v>
      </c>
      <c r="H22612">
        <v>432120</v>
      </c>
      <c r="I22612">
        <v>1556453.50563653</v>
      </c>
      <c r="K22612">
        <v>1124333.50563653</v>
      </c>
      <c r="L22612">
        <f t="shared" si="353"/>
        <v>13.013119278200579</v>
      </c>
    </row>
    <row r="22613" spans="1:12" x14ac:dyDescent="0.3">
      <c r="A22613" t="s">
        <v>6837</v>
      </c>
      <c r="B22613">
        <v>8</v>
      </c>
      <c r="C22613" t="s">
        <v>12</v>
      </c>
      <c r="D22613" t="s">
        <v>9081</v>
      </c>
      <c r="E22613">
        <v>0</v>
      </c>
      <c r="F22613">
        <v>0</v>
      </c>
      <c r="G22613">
        <v>0</v>
      </c>
      <c r="H22613">
        <v>1034460</v>
      </c>
      <c r="I22613">
        <v>4974073.11004759</v>
      </c>
      <c r="K22613">
        <v>3939613.11004759</v>
      </c>
      <c r="L22613">
        <f t="shared" si="353"/>
        <v>45.597373958884141</v>
      </c>
    </row>
    <row r="22614" spans="1:12" x14ac:dyDescent="0.3">
      <c r="A22614" t="s">
        <v>6845</v>
      </c>
      <c r="B22614">
        <v>8</v>
      </c>
      <c r="C22614" t="s">
        <v>15</v>
      </c>
      <c r="D22614" t="s">
        <v>9485</v>
      </c>
      <c r="E22614">
        <v>5.0847457627118599E-2</v>
      </c>
      <c r="F22614">
        <v>5.0847457627118599E-2</v>
      </c>
      <c r="G22614">
        <v>0.25</v>
      </c>
      <c r="H22614">
        <v>785520</v>
      </c>
      <c r="I22614">
        <v>2249690.4178233598</v>
      </c>
      <c r="K22614">
        <v>1464170.4178233601</v>
      </c>
      <c r="L22614">
        <f t="shared" si="353"/>
        <v>16.946416872955556</v>
      </c>
    </row>
    <row r="22615" spans="1:12" x14ac:dyDescent="0.3">
      <c r="A22615" t="s">
        <v>6854</v>
      </c>
      <c r="B22615">
        <v>8</v>
      </c>
      <c r="C22615" t="s">
        <v>9624</v>
      </c>
      <c r="D22615" t="s">
        <v>8772</v>
      </c>
      <c r="E22615">
        <v>0.24137931034482701</v>
      </c>
      <c r="F22615">
        <v>0.24137931034482701</v>
      </c>
      <c r="G22615">
        <v>0.66666666666666596</v>
      </c>
      <c r="H22615">
        <v>1868640</v>
      </c>
      <c r="I22615">
        <v>3402555.6797296298</v>
      </c>
      <c r="K22615">
        <v>1533915.67972963</v>
      </c>
      <c r="L22615">
        <f t="shared" si="353"/>
        <v>17.753653700574421</v>
      </c>
    </row>
    <row r="22616" spans="1:12" x14ac:dyDescent="0.3">
      <c r="A22616" t="s">
        <v>6864</v>
      </c>
      <c r="B22616">
        <v>8</v>
      </c>
      <c r="C22616" t="s">
        <v>9625</v>
      </c>
      <c r="D22616" t="s">
        <v>13</v>
      </c>
      <c r="E22616">
        <v>0.11864406779661001</v>
      </c>
      <c r="F22616">
        <v>0.11864406779661001</v>
      </c>
      <c r="G22616">
        <v>0.25</v>
      </c>
      <c r="H22616">
        <v>708660</v>
      </c>
      <c r="I22616">
        <v>1979969.56853852</v>
      </c>
      <c r="K22616">
        <v>1271309.56853852</v>
      </c>
      <c r="L22616">
        <f t="shared" si="353"/>
        <v>14.714231117343981</v>
      </c>
    </row>
    <row r="22617" spans="1:12" x14ac:dyDescent="0.3">
      <c r="A22617" t="s">
        <v>6869</v>
      </c>
      <c r="B22617">
        <v>8</v>
      </c>
      <c r="C22617" t="s">
        <v>17</v>
      </c>
      <c r="D22617" t="s">
        <v>17</v>
      </c>
      <c r="E22617">
        <v>1</v>
      </c>
      <c r="F22617">
        <v>1</v>
      </c>
      <c r="G22617">
        <v>1</v>
      </c>
      <c r="H22617">
        <v>432420</v>
      </c>
      <c r="I22617">
        <v>1553719.9623032</v>
      </c>
      <c r="K22617">
        <v>1121299.9623032</v>
      </c>
      <c r="L22617">
        <f t="shared" si="353"/>
        <v>12.978008822953704</v>
      </c>
    </row>
    <row r="22618" spans="1:12" x14ac:dyDescent="0.3">
      <c r="A22618" t="s">
        <v>6871</v>
      </c>
      <c r="B22618">
        <v>8</v>
      </c>
      <c r="C22618" t="s">
        <v>8753</v>
      </c>
      <c r="E22618">
        <v>0</v>
      </c>
      <c r="F22618">
        <v>0</v>
      </c>
      <c r="G22618">
        <v>0</v>
      </c>
      <c r="H22618">
        <v>3966780</v>
      </c>
      <c r="I22618">
        <v>0</v>
      </c>
      <c r="K22618">
        <v>3966780</v>
      </c>
      <c r="L22618">
        <f t="shared" si="353"/>
        <v>45.911805555555553</v>
      </c>
    </row>
    <row r="22619" spans="1:12" x14ac:dyDescent="0.3">
      <c r="A22619" t="s">
        <v>6889</v>
      </c>
      <c r="B22619">
        <v>8</v>
      </c>
      <c r="C22619" t="s">
        <v>841</v>
      </c>
      <c r="D22619" t="s">
        <v>9570</v>
      </c>
      <c r="E22619">
        <v>5.0847457627118599E-2</v>
      </c>
      <c r="F22619">
        <v>5.0847457627118599E-2</v>
      </c>
      <c r="G22619">
        <v>0.75</v>
      </c>
      <c r="H22619">
        <v>498540</v>
      </c>
      <c r="I22619">
        <v>3488906.47909752</v>
      </c>
      <c r="K22619">
        <v>2990366.47909752</v>
      </c>
      <c r="L22619">
        <f t="shared" si="353"/>
        <v>34.610723137702777</v>
      </c>
    </row>
    <row r="22620" spans="1:12" x14ac:dyDescent="0.3">
      <c r="A22620" t="s">
        <v>6890</v>
      </c>
      <c r="B22620">
        <v>8</v>
      </c>
      <c r="C22620" t="s">
        <v>336</v>
      </c>
      <c r="D22620" t="s">
        <v>526</v>
      </c>
      <c r="E22620">
        <v>3.38983050847457E-2</v>
      </c>
      <c r="F22620">
        <v>3.38983050847457E-2</v>
      </c>
      <c r="G22620">
        <v>0.33333333333333298</v>
      </c>
      <c r="H22620">
        <v>533520</v>
      </c>
      <c r="I22620">
        <v>5325395.2953031501</v>
      </c>
      <c r="K22620">
        <v>4791875.2953031501</v>
      </c>
      <c r="L22620">
        <f t="shared" si="353"/>
        <v>55.461519621564236</v>
      </c>
    </row>
    <row r="22621" spans="1:12" x14ac:dyDescent="0.3">
      <c r="A22621" t="s">
        <v>6901</v>
      </c>
      <c r="B22621">
        <v>8</v>
      </c>
      <c r="C22621" t="s">
        <v>145</v>
      </c>
      <c r="D22621" t="s">
        <v>9626</v>
      </c>
      <c r="E22621">
        <v>7.2727272727272696E-2</v>
      </c>
      <c r="F22621">
        <v>7.2727272727272696E-2</v>
      </c>
      <c r="G22621">
        <v>0.5</v>
      </c>
      <c r="H22621">
        <v>539220</v>
      </c>
      <c r="I22621">
        <v>5492095.8644372402</v>
      </c>
      <c r="K22621">
        <v>4952875.8644372402</v>
      </c>
      <c r="L22621">
        <f t="shared" si="353"/>
        <v>57.324952134690278</v>
      </c>
    </row>
    <row r="22622" spans="1:12" x14ac:dyDescent="0.3">
      <c r="A22622" t="s">
        <v>6906</v>
      </c>
      <c r="B22622">
        <v>8</v>
      </c>
      <c r="C22622" t="s">
        <v>17</v>
      </c>
      <c r="D22622" t="s">
        <v>17</v>
      </c>
      <c r="E22622">
        <v>1</v>
      </c>
      <c r="F22622">
        <v>1</v>
      </c>
      <c r="G22622">
        <v>1</v>
      </c>
      <c r="H22622">
        <v>434700</v>
      </c>
      <c r="I22622">
        <v>1493911.9108275799</v>
      </c>
      <c r="K22622">
        <v>1059211.9108275799</v>
      </c>
      <c r="L22622">
        <f t="shared" si="353"/>
        <v>12.259397116059953</v>
      </c>
    </row>
    <row r="22623" spans="1:12" x14ac:dyDescent="0.3">
      <c r="A22623" t="s">
        <v>6912</v>
      </c>
      <c r="B22623">
        <v>8</v>
      </c>
      <c r="C22623" t="s">
        <v>23</v>
      </c>
      <c r="D22623" t="s">
        <v>13</v>
      </c>
      <c r="E22623">
        <v>1.6949152542372801E-2</v>
      </c>
      <c r="F22623">
        <v>1.6949152542372801E-2</v>
      </c>
      <c r="G22623">
        <v>0.33333333333333298</v>
      </c>
      <c r="H22623">
        <v>674280</v>
      </c>
      <c r="I22623">
        <v>2391817.0774918902</v>
      </c>
      <c r="K22623">
        <v>1717537.0774918899</v>
      </c>
      <c r="L22623">
        <f t="shared" si="353"/>
        <v>19.878901359859839</v>
      </c>
    </row>
    <row r="22624" spans="1:12" x14ac:dyDescent="0.3">
      <c r="A22624" t="s">
        <v>6920</v>
      </c>
      <c r="B22624">
        <v>8</v>
      </c>
      <c r="C22624" t="s">
        <v>17</v>
      </c>
      <c r="D22624" t="s">
        <v>17</v>
      </c>
      <c r="E22624">
        <v>1</v>
      </c>
      <c r="F22624">
        <v>1</v>
      </c>
      <c r="G22624">
        <v>1</v>
      </c>
      <c r="H22624">
        <v>434880</v>
      </c>
      <c r="I22624">
        <v>1493231.62247037</v>
      </c>
      <c r="K22624">
        <v>1058351.62247037</v>
      </c>
      <c r="L22624">
        <f t="shared" si="353"/>
        <v>12.249440074888541</v>
      </c>
    </row>
    <row r="22625" spans="1:12" x14ac:dyDescent="0.3">
      <c r="A22625" t="s">
        <v>6923</v>
      </c>
      <c r="B22625">
        <v>8</v>
      </c>
      <c r="C22625" t="s">
        <v>5102</v>
      </c>
      <c r="D22625" t="s">
        <v>13</v>
      </c>
      <c r="E22625">
        <v>0.13559322033898299</v>
      </c>
      <c r="F22625">
        <v>0.13559322033898299</v>
      </c>
      <c r="G22625">
        <v>0.25</v>
      </c>
      <c r="H22625">
        <v>856860</v>
      </c>
      <c r="I22625">
        <v>2215319.9967068401</v>
      </c>
      <c r="K22625">
        <v>1358459.9967068399</v>
      </c>
      <c r="L22625">
        <f t="shared" si="353"/>
        <v>15.722916628551388</v>
      </c>
    </row>
    <row r="22626" spans="1:12" x14ac:dyDescent="0.3">
      <c r="A22626" t="s">
        <v>6931</v>
      </c>
      <c r="B22626">
        <v>8</v>
      </c>
      <c r="C22626" t="s">
        <v>8481</v>
      </c>
      <c r="D22626" t="s">
        <v>9072</v>
      </c>
      <c r="E22626">
        <v>3.38983050847457E-2</v>
      </c>
      <c r="F22626">
        <v>3.38983050847457E-2</v>
      </c>
      <c r="G22626">
        <v>0.19999999999999901</v>
      </c>
      <c r="H22626">
        <v>2232060</v>
      </c>
      <c r="I22626">
        <v>3519124.7334636599</v>
      </c>
      <c r="K22626">
        <v>1287064.7334636601</v>
      </c>
      <c r="L22626">
        <f t="shared" si="353"/>
        <v>14.896582563236807</v>
      </c>
    </row>
    <row r="22627" spans="1:12" x14ac:dyDescent="0.3">
      <c r="A22627" t="s">
        <v>6933</v>
      </c>
      <c r="B22627">
        <v>8</v>
      </c>
      <c r="C22627" t="s">
        <v>336</v>
      </c>
      <c r="D22627" t="s">
        <v>9627</v>
      </c>
      <c r="E22627">
        <v>3.38983050847457E-2</v>
      </c>
      <c r="F22627">
        <v>3.38983050847457E-2</v>
      </c>
      <c r="G22627">
        <v>0.4</v>
      </c>
      <c r="H22627">
        <v>608700</v>
      </c>
      <c r="I22627">
        <v>5109005.8607576201</v>
      </c>
      <c r="K22627">
        <v>4500305.8607576201</v>
      </c>
      <c r="L22627">
        <f t="shared" si="353"/>
        <v>52.086873388398381</v>
      </c>
    </row>
    <row r="22628" spans="1:12" x14ac:dyDescent="0.3">
      <c r="A22628" t="s">
        <v>6934</v>
      </c>
      <c r="B22628">
        <v>8</v>
      </c>
      <c r="C22628" t="s">
        <v>640</v>
      </c>
      <c r="D22628" t="s">
        <v>8687</v>
      </c>
      <c r="E22628">
        <v>0.115384615384615</v>
      </c>
      <c r="F22628">
        <v>0.115384615384615</v>
      </c>
      <c r="G22628">
        <v>1</v>
      </c>
      <c r="H22628">
        <v>772800</v>
      </c>
      <c r="I22628">
        <v>7579988.4396425402</v>
      </c>
      <c r="K22628">
        <v>6807188.4396425402</v>
      </c>
      <c r="L22628">
        <f t="shared" si="353"/>
        <v>78.786903236603479</v>
      </c>
    </row>
    <row r="22629" spans="1:12" x14ac:dyDescent="0.3">
      <c r="A22629" t="s">
        <v>6940</v>
      </c>
      <c r="B22629">
        <v>8</v>
      </c>
      <c r="C22629" t="s">
        <v>42</v>
      </c>
      <c r="D22629" t="s">
        <v>8777</v>
      </c>
      <c r="E22629">
        <v>7.3170731707316999E-2</v>
      </c>
      <c r="F22629">
        <v>7.3170731707316999E-2</v>
      </c>
      <c r="G22629">
        <v>1</v>
      </c>
      <c r="H22629">
        <v>5464800</v>
      </c>
      <c r="I22629">
        <v>7720368.2982981801</v>
      </c>
      <c r="K22629">
        <v>2255568.2982981801</v>
      </c>
      <c r="L22629">
        <f t="shared" si="353"/>
        <v>26.106114563636343</v>
      </c>
    </row>
    <row r="22630" spans="1:12" x14ac:dyDescent="0.3">
      <c r="A22630" t="s">
        <v>6955</v>
      </c>
      <c r="B22630">
        <v>8</v>
      </c>
      <c r="C22630" t="s">
        <v>954</v>
      </c>
      <c r="D22630" t="s">
        <v>9299</v>
      </c>
      <c r="E22630">
        <v>0.12</v>
      </c>
      <c r="F22630">
        <v>0.12</v>
      </c>
      <c r="G22630">
        <v>1</v>
      </c>
      <c r="H22630">
        <v>463800</v>
      </c>
      <c r="I22630">
        <v>3818961.5378030301</v>
      </c>
      <c r="K22630">
        <v>3355161.5378030301</v>
      </c>
      <c r="L22630">
        <f t="shared" si="353"/>
        <v>38.832888169016549</v>
      </c>
    </row>
    <row r="22631" spans="1:12" x14ac:dyDescent="0.3">
      <c r="A22631" t="s">
        <v>6961</v>
      </c>
      <c r="B22631">
        <v>8</v>
      </c>
      <c r="C22631" t="s">
        <v>17</v>
      </c>
      <c r="D22631" t="s">
        <v>17</v>
      </c>
      <c r="E22631">
        <v>1</v>
      </c>
      <c r="F22631">
        <v>1</v>
      </c>
      <c r="G22631">
        <v>1</v>
      </c>
      <c r="H22631">
        <v>433140</v>
      </c>
      <c r="I22631">
        <v>1545410.9619384101</v>
      </c>
      <c r="K22631">
        <v>1112270.9619384101</v>
      </c>
      <c r="L22631">
        <f t="shared" si="353"/>
        <v>12.873506503916783</v>
      </c>
    </row>
    <row r="22632" spans="1:12" x14ac:dyDescent="0.3">
      <c r="A22632" t="s">
        <v>7001</v>
      </c>
      <c r="B22632">
        <v>8</v>
      </c>
      <c r="C22632" t="s">
        <v>26</v>
      </c>
      <c r="D22632" t="s">
        <v>9420</v>
      </c>
      <c r="E22632">
        <v>0.10204081632653</v>
      </c>
      <c r="F22632">
        <v>0.10204081632653</v>
      </c>
      <c r="G22632">
        <v>0.75</v>
      </c>
      <c r="H22632">
        <v>895740</v>
      </c>
      <c r="I22632">
        <v>3638240.37719682</v>
      </c>
      <c r="K22632">
        <v>2742500.37719682</v>
      </c>
      <c r="L22632">
        <f t="shared" si="353"/>
        <v>31.741902513852082</v>
      </c>
    </row>
    <row r="22633" spans="1:12" x14ac:dyDescent="0.3">
      <c r="A22633" t="s">
        <v>7008</v>
      </c>
      <c r="B22633">
        <v>8</v>
      </c>
      <c r="C22633" t="s">
        <v>12</v>
      </c>
      <c r="D22633" t="s">
        <v>9454</v>
      </c>
      <c r="E22633">
        <v>3.4482758620689599E-2</v>
      </c>
      <c r="F22633">
        <v>3.4482758620689599E-2</v>
      </c>
      <c r="G22633">
        <v>0.66666666666666596</v>
      </c>
      <c r="H22633">
        <v>613620</v>
      </c>
      <c r="I22633">
        <v>3638387.5692624501</v>
      </c>
      <c r="K22633">
        <v>3024767.5692624501</v>
      </c>
      <c r="L22633">
        <f t="shared" si="353"/>
        <v>35.008883903500582</v>
      </c>
    </row>
    <row r="22634" spans="1:12" x14ac:dyDescent="0.3">
      <c r="A22634" t="s">
        <v>7010</v>
      </c>
      <c r="B22634">
        <v>8</v>
      </c>
      <c r="C22634" t="s">
        <v>180</v>
      </c>
      <c r="D22634" t="s">
        <v>9281</v>
      </c>
      <c r="E22634">
        <v>6.7796610169491497E-2</v>
      </c>
      <c r="F22634">
        <v>6.7796610169491497E-2</v>
      </c>
      <c r="G22634">
        <v>0.4</v>
      </c>
      <c r="H22634">
        <v>954840</v>
      </c>
      <c r="I22634">
        <v>2499612.9121137299</v>
      </c>
      <c r="K22634">
        <v>1544772.9121137301</v>
      </c>
      <c r="L22634">
        <f t="shared" si="353"/>
        <v>17.879316112427432</v>
      </c>
    </row>
    <row r="22635" spans="1:12" x14ac:dyDescent="0.3">
      <c r="A22635" t="s">
        <v>7012</v>
      </c>
      <c r="B22635">
        <v>8</v>
      </c>
      <c r="C22635" t="s">
        <v>12</v>
      </c>
      <c r="D22635" t="s">
        <v>9464</v>
      </c>
      <c r="E22635">
        <v>0</v>
      </c>
      <c r="F22635">
        <v>0</v>
      </c>
      <c r="G22635">
        <v>0.25</v>
      </c>
      <c r="H22635">
        <v>432120</v>
      </c>
      <c r="I22635">
        <v>2178384.3387849</v>
      </c>
      <c r="K22635">
        <v>1746264.3387849</v>
      </c>
      <c r="L22635">
        <f t="shared" si="353"/>
        <v>20.211392810010416</v>
      </c>
    </row>
    <row r="22636" spans="1:12" x14ac:dyDescent="0.3">
      <c r="A22636" t="s">
        <v>7069</v>
      </c>
      <c r="B22636">
        <v>8</v>
      </c>
      <c r="C22636" t="s">
        <v>12</v>
      </c>
      <c r="D22636" t="s">
        <v>9094</v>
      </c>
      <c r="E22636">
        <v>0</v>
      </c>
      <c r="F22636">
        <v>0</v>
      </c>
      <c r="G22636">
        <v>0.33333333333333298</v>
      </c>
      <c r="H22636">
        <v>840060</v>
      </c>
      <c r="I22636">
        <v>2367543.2824884201</v>
      </c>
      <c r="K22636">
        <v>1527483.2824884199</v>
      </c>
      <c r="L22636">
        <f t="shared" si="353"/>
        <v>17.679204658430788</v>
      </c>
    </row>
    <row r="22637" spans="1:12" x14ac:dyDescent="0.3">
      <c r="A22637" t="s">
        <v>7084</v>
      </c>
      <c r="B22637">
        <v>8</v>
      </c>
      <c r="C22637" t="s">
        <v>12</v>
      </c>
      <c r="D22637" t="s">
        <v>9485</v>
      </c>
      <c r="E22637">
        <v>0</v>
      </c>
      <c r="F22637">
        <v>0</v>
      </c>
      <c r="G22637">
        <v>0</v>
      </c>
      <c r="H22637">
        <v>435120</v>
      </c>
      <c r="I22637">
        <v>2407746.3337544501</v>
      </c>
      <c r="K22637">
        <v>1972626.3337544501</v>
      </c>
      <c r="L22637">
        <f t="shared" si="353"/>
        <v>22.831323307343173</v>
      </c>
    </row>
    <row r="22638" spans="1:12" x14ac:dyDescent="0.3">
      <c r="A22638" t="s">
        <v>7097</v>
      </c>
      <c r="B22638">
        <v>8</v>
      </c>
      <c r="C22638" t="s">
        <v>6436</v>
      </c>
      <c r="D22638" t="s">
        <v>9094</v>
      </c>
      <c r="E22638">
        <v>3.38983050847457E-2</v>
      </c>
      <c r="F22638">
        <v>3.38983050847457E-2</v>
      </c>
      <c r="G22638">
        <v>0.5</v>
      </c>
      <c r="H22638">
        <v>2088480</v>
      </c>
      <c r="I22638">
        <v>2074462.4349577299</v>
      </c>
      <c r="K22638">
        <v>14017.5650422696</v>
      </c>
      <c r="L22638">
        <f t="shared" si="353"/>
        <v>0.16224033613737962</v>
      </c>
    </row>
    <row r="22639" spans="1:12" x14ac:dyDescent="0.3">
      <c r="A22639" t="s">
        <v>7115</v>
      </c>
      <c r="B22639">
        <v>8</v>
      </c>
      <c r="C22639" t="s">
        <v>7288</v>
      </c>
      <c r="D22639" t="s">
        <v>9628</v>
      </c>
      <c r="E22639">
        <v>5.0847457627118599E-2</v>
      </c>
      <c r="F22639">
        <v>5.0847457627118599E-2</v>
      </c>
      <c r="G22639">
        <v>0.75</v>
      </c>
      <c r="H22639">
        <v>1026300</v>
      </c>
      <c r="I22639">
        <v>3668550.9363515899</v>
      </c>
      <c r="K22639">
        <v>2642250.9363515899</v>
      </c>
      <c r="L22639">
        <f t="shared" si="353"/>
        <v>30.581608059624884</v>
      </c>
    </row>
    <row r="22640" spans="1:12" x14ac:dyDescent="0.3">
      <c r="A22640" t="s">
        <v>7128</v>
      </c>
      <c r="B22640">
        <v>8</v>
      </c>
      <c r="C22640" t="s">
        <v>12</v>
      </c>
      <c r="D22640" t="s">
        <v>8777</v>
      </c>
      <c r="E22640">
        <v>4.8780487804878002E-2</v>
      </c>
      <c r="F22640">
        <v>4.8780487804878002E-2</v>
      </c>
      <c r="G22640">
        <v>0.66666666666666596</v>
      </c>
      <c r="H22640">
        <v>433380</v>
      </c>
      <c r="I22640">
        <v>8037606.8577519702</v>
      </c>
      <c r="K22640">
        <v>7604226.8577519702</v>
      </c>
      <c r="L22640">
        <f t="shared" si="353"/>
        <v>88.011884927684847</v>
      </c>
    </row>
    <row r="22641" spans="1:12" x14ac:dyDescent="0.3">
      <c r="A22641" t="s">
        <v>7139</v>
      </c>
      <c r="B22641">
        <v>8</v>
      </c>
      <c r="C22641" t="s">
        <v>17</v>
      </c>
      <c r="D22641" t="s">
        <v>17</v>
      </c>
      <c r="E22641">
        <v>1</v>
      </c>
      <c r="F22641">
        <v>1</v>
      </c>
      <c r="G22641">
        <v>1</v>
      </c>
      <c r="H22641">
        <v>434940</v>
      </c>
      <c r="I22641">
        <v>1553569.7966604901</v>
      </c>
      <c r="K22641">
        <v>1118629.7966604901</v>
      </c>
      <c r="L22641">
        <f t="shared" si="353"/>
        <v>12.947104128014931</v>
      </c>
    </row>
    <row r="22642" spans="1:12" x14ac:dyDescent="0.3">
      <c r="A22642" t="s">
        <v>7147</v>
      </c>
      <c r="B22642">
        <v>8</v>
      </c>
      <c r="C22642" t="s">
        <v>9629</v>
      </c>
      <c r="D22642" t="s">
        <v>13</v>
      </c>
      <c r="E22642">
        <v>0.169491525423728</v>
      </c>
      <c r="F22642">
        <v>0.169491525423728</v>
      </c>
      <c r="G22642">
        <v>0.25</v>
      </c>
      <c r="H22642">
        <v>3720540</v>
      </c>
      <c r="I22642">
        <v>2147783.7835900499</v>
      </c>
      <c r="K22642">
        <v>1572756.21640994</v>
      </c>
      <c r="L22642">
        <f t="shared" si="353"/>
        <v>18.20319694918912</v>
      </c>
    </row>
    <row r="22643" spans="1:12" x14ac:dyDescent="0.3">
      <c r="A22643" t="s">
        <v>7152</v>
      </c>
      <c r="B22643">
        <v>8</v>
      </c>
      <c r="C22643" t="s">
        <v>262</v>
      </c>
      <c r="D22643" t="s">
        <v>9433</v>
      </c>
      <c r="E22643">
        <v>0.101694915254237</v>
      </c>
      <c r="F22643">
        <v>0.101694915254237</v>
      </c>
      <c r="G22643">
        <v>0.25</v>
      </c>
      <c r="H22643">
        <v>1263480</v>
      </c>
      <c r="I22643">
        <v>2120067.6807655101</v>
      </c>
      <c r="K22643">
        <v>856587.68076551496</v>
      </c>
      <c r="L22643">
        <f t="shared" si="353"/>
        <v>9.9142092681193859</v>
      </c>
    </row>
    <row r="22644" spans="1:12" x14ac:dyDescent="0.3">
      <c r="A22644" t="s">
        <v>7155</v>
      </c>
      <c r="B22644">
        <v>8</v>
      </c>
      <c r="C22644" t="s">
        <v>145</v>
      </c>
      <c r="D22644" t="s">
        <v>8539</v>
      </c>
      <c r="E22644">
        <v>0.119047619047619</v>
      </c>
      <c r="F22644">
        <v>0.119047619047619</v>
      </c>
      <c r="G22644">
        <v>1</v>
      </c>
      <c r="H22644">
        <v>558720</v>
      </c>
      <c r="I22644">
        <v>4848179.98204666</v>
      </c>
      <c r="K22644">
        <v>4289459.98204666</v>
      </c>
      <c r="L22644">
        <f t="shared" si="353"/>
        <v>49.646527569984492</v>
      </c>
    </row>
    <row r="22645" spans="1:12" x14ac:dyDescent="0.3">
      <c r="A22645" t="s">
        <v>7174</v>
      </c>
      <c r="B22645">
        <v>8</v>
      </c>
      <c r="C22645" t="s">
        <v>17</v>
      </c>
      <c r="D22645" t="s">
        <v>17</v>
      </c>
      <c r="E22645">
        <v>1</v>
      </c>
      <c r="F22645">
        <v>1</v>
      </c>
      <c r="G22645">
        <v>1</v>
      </c>
      <c r="H22645">
        <v>433680</v>
      </c>
      <c r="I22645">
        <v>1547205.02011209</v>
      </c>
      <c r="K22645">
        <v>1113525.02011209</v>
      </c>
      <c r="L22645">
        <f t="shared" si="353"/>
        <v>12.888021066112154</v>
      </c>
    </row>
    <row r="22646" spans="1:12" x14ac:dyDescent="0.3">
      <c r="A22646" t="s">
        <v>7184</v>
      </c>
      <c r="B22646">
        <v>8</v>
      </c>
      <c r="C22646" t="s">
        <v>954</v>
      </c>
      <c r="D22646" t="s">
        <v>9299</v>
      </c>
      <c r="E22646">
        <v>0.12</v>
      </c>
      <c r="F22646">
        <v>0.12</v>
      </c>
      <c r="G22646">
        <v>1</v>
      </c>
      <c r="H22646">
        <v>515100</v>
      </c>
      <c r="I22646">
        <v>4232548.3002524404</v>
      </c>
      <c r="K22646">
        <v>3717448.3002524399</v>
      </c>
      <c r="L22646">
        <f t="shared" si="353"/>
        <v>43.026021993662496</v>
      </c>
    </row>
    <row r="22647" spans="1:12" x14ac:dyDescent="0.3">
      <c r="A22647" t="s">
        <v>7208</v>
      </c>
      <c r="B22647">
        <v>8</v>
      </c>
      <c r="C22647" t="s">
        <v>843</v>
      </c>
      <c r="D22647" t="s">
        <v>9293</v>
      </c>
      <c r="E22647">
        <v>1.6949152542372801E-2</v>
      </c>
      <c r="F22647">
        <v>1.6949152542372801E-2</v>
      </c>
      <c r="G22647">
        <v>0.19999999999999901</v>
      </c>
      <c r="H22647">
        <v>504960</v>
      </c>
      <c r="I22647">
        <v>1578024.3190711399</v>
      </c>
      <c r="K22647">
        <v>1073064.3190711399</v>
      </c>
      <c r="L22647">
        <f t="shared" si="353"/>
        <v>12.419725915175231</v>
      </c>
    </row>
    <row r="22648" spans="1:12" x14ac:dyDescent="0.3">
      <c r="A22648" t="s">
        <v>7210</v>
      </c>
      <c r="B22648">
        <v>8</v>
      </c>
      <c r="C22648" t="s">
        <v>17</v>
      </c>
      <c r="D22648" t="s">
        <v>17</v>
      </c>
      <c r="E22648">
        <v>1</v>
      </c>
      <c r="F22648">
        <v>1</v>
      </c>
      <c r="G22648">
        <v>1</v>
      </c>
      <c r="H22648">
        <v>434580</v>
      </c>
      <c r="I22648">
        <v>1554130.4811394501</v>
      </c>
      <c r="K22648">
        <v>1119550.4811394501</v>
      </c>
      <c r="L22648">
        <f t="shared" si="353"/>
        <v>12.957760198373265</v>
      </c>
    </row>
    <row r="22649" spans="1:12" x14ac:dyDescent="0.3">
      <c r="A22649" t="s">
        <v>7215</v>
      </c>
      <c r="B22649">
        <v>8</v>
      </c>
      <c r="C22649" t="s">
        <v>9630</v>
      </c>
      <c r="D22649" t="s">
        <v>17</v>
      </c>
      <c r="E22649">
        <v>8.3333333333333301E-2</v>
      </c>
      <c r="F22649">
        <v>8.3333333333333301E-2</v>
      </c>
      <c r="G22649">
        <v>0.25</v>
      </c>
      <c r="H22649">
        <v>844140</v>
      </c>
      <c r="I22649">
        <v>1547188.5002394</v>
      </c>
      <c r="K22649">
        <v>703048.50023940904</v>
      </c>
      <c r="L22649">
        <f t="shared" si="353"/>
        <v>8.1371354194376053</v>
      </c>
    </row>
    <row r="22650" spans="1:12" x14ac:dyDescent="0.3">
      <c r="A22650" t="s">
        <v>7220</v>
      </c>
      <c r="B22650">
        <v>8</v>
      </c>
      <c r="C22650" t="s">
        <v>12</v>
      </c>
      <c r="D22650" t="s">
        <v>8539</v>
      </c>
      <c r="E22650">
        <v>4.7619047619047603E-2</v>
      </c>
      <c r="F22650">
        <v>4.7619047619047603E-2</v>
      </c>
      <c r="G22650">
        <v>0.66666666666666596</v>
      </c>
      <c r="H22650">
        <v>432780</v>
      </c>
      <c r="I22650">
        <v>3412986.9365137699</v>
      </c>
      <c r="K22650">
        <v>2980206.9365137699</v>
      </c>
      <c r="L22650">
        <f t="shared" si="353"/>
        <v>34.493135839279745</v>
      </c>
    </row>
    <row r="22651" spans="1:12" x14ac:dyDescent="0.3">
      <c r="A22651" t="s">
        <v>7233</v>
      </c>
      <c r="B22651">
        <v>8</v>
      </c>
      <c r="C22651" t="s">
        <v>12</v>
      </c>
      <c r="D22651" t="s">
        <v>9091</v>
      </c>
      <c r="E22651">
        <v>0</v>
      </c>
      <c r="F22651">
        <v>0</v>
      </c>
      <c r="G22651">
        <v>0</v>
      </c>
      <c r="H22651">
        <v>433920</v>
      </c>
      <c r="I22651">
        <v>2090318.9831306301</v>
      </c>
      <c r="K22651">
        <v>1656398.9831306301</v>
      </c>
      <c r="L22651">
        <f t="shared" si="353"/>
        <v>19.171284526974887</v>
      </c>
    </row>
    <row r="22652" spans="1:12" x14ac:dyDescent="0.3">
      <c r="A22652" t="s">
        <v>7240</v>
      </c>
      <c r="B22652">
        <v>8</v>
      </c>
      <c r="C22652" t="s">
        <v>42</v>
      </c>
      <c r="D22652" t="s">
        <v>12</v>
      </c>
      <c r="E22652">
        <v>0.66666666666666596</v>
      </c>
      <c r="F22652">
        <v>0.66666666666666596</v>
      </c>
      <c r="G22652">
        <v>0.66666666666666596</v>
      </c>
      <c r="H22652">
        <v>432240</v>
      </c>
      <c r="I22652">
        <v>1664188.20640452</v>
      </c>
      <c r="K22652">
        <v>1231948.20640452</v>
      </c>
      <c r="L22652">
        <f t="shared" si="353"/>
        <v>14.25865979634861</v>
      </c>
    </row>
    <row r="22653" spans="1:12" x14ac:dyDescent="0.3">
      <c r="A22653" t="s">
        <v>7241</v>
      </c>
      <c r="B22653">
        <v>8</v>
      </c>
      <c r="C22653" t="s">
        <v>9631</v>
      </c>
      <c r="D22653" t="s">
        <v>9632</v>
      </c>
      <c r="E22653">
        <v>0.101694915254237</v>
      </c>
      <c r="F22653">
        <v>0.101694915254237</v>
      </c>
      <c r="G22653">
        <v>0.6</v>
      </c>
      <c r="H22653">
        <v>711360</v>
      </c>
      <c r="I22653">
        <v>6532216.2785873599</v>
      </c>
      <c r="K22653">
        <v>5820856.2785873599</v>
      </c>
      <c r="L22653">
        <f t="shared" si="353"/>
        <v>67.371021742909264</v>
      </c>
    </row>
    <row r="22654" spans="1:12" x14ac:dyDescent="0.3">
      <c r="A22654" t="s">
        <v>7247</v>
      </c>
      <c r="B22654">
        <v>8</v>
      </c>
      <c r="C22654" t="s">
        <v>17</v>
      </c>
      <c r="D22654" t="s">
        <v>17</v>
      </c>
      <c r="E22654">
        <v>1</v>
      </c>
      <c r="F22654">
        <v>1</v>
      </c>
      <c r="G22654">
        <v>1</v>
      </c>
      <c r="H22654">
        <v>435180</v>
      </c>
      <c r="I22654">
        <v>1558742.8295933299</v>
      </c>
      <c r="K22654">
        <v>1123562.8295933299</v>
      </c>
      <c r="L22654">
        <f t="shared" si="353"/>
        <v>13.004199416589467</v>
      </c>
    </row>
    <row r="22655" spans="1:12" x14ac:dyDescent="0.3">
      <c r="A22655" t="s">
        <v>7251</v>
      </c>
      <c r="B22655">
        <v>8</v>
      </c>
      <c r="C22655" t="s">
        <v>42</v>
      </c>
      <c r="D22655" t="s">
        <v>8514</v>
      </c>
      <c r="E22655">
        <v>6.5217391304347699E-2</v>
      </c>
      <c r="F22655">
        <v>6.5217391304347699E-2</v>
      </c>
      <c r="G22655">
        <v>1</v>
      </c>
      <c r="H22655">
        <v>438180</v>
      </c>
      <c r="I22655">
        <v>5489929.2624846604</v>
      </c>
      <c r="K22655">
        <v>5051749.2624846604</v>
      </c>
      <c r="L22655">
        <f t="shared" si="353"/>
        <v>58.469320167646529</v>
      </c>
    </row>
    <row r="22656" spans="1:12" x14ac:dyDescent="0.3">
      <c r="A22656" t="s">
        <v>7287</v>
      </c>
      <c r="B22656">
        <v>8</v>
      </c>
      <c r="C22656" t="s">
        <v>336</v>
      </c>
      <c r="D22656" t="s">
        <v>8502</v>
      </c>
      <c r="E22656">
        <v>3.38983050847457E-2</v>
      </c>
      <c r="F22656">
        <v>3.38983050847457E-2</v>
      </c>
      <c r="G22656">
        <v>0.25</v>
      </c>
      <c r="H22656">
        <v>525060</v>
      </c>
      <c r="I22656">
        <v>3375159.29839108</v>
      </c>
      <c r="K22656">
        <v>2850099.29839108</v>
      </c>
      <c r="L22656">
        <f t="shared" si="353"/>
        <v>32.98726039804491</v>
      </c>
    </row>
    <row r="22657" spans="1:12" x14ac:dyDescent="0.3">
      <c r="A22657" t="s">
        <v>7299</v>
      </c>
      <c r="B22657">
        <v>8</v>
      </c>
      <c r="C22657" t="s">
        <v>17</v>
      </c>
      <c r="D22657" t="s">
        <v>17</v>
      </c>
      <c r="E22657">
        <v>1</v>
      </c>
      <c r="F22657">
        <v>1</v>
      </c>
      <c r="G22657">
        <v>1</v>
      </c>
      <c r="H22657">
        <v>433080</v>
      </c>
      <c r="I22657">
        <v>1492058.2159134999</v>
      </c>
      <c r="K22657">
        <v>1058978.2159134999</v>
      </c>
      <c r="L22657">
        <f t="shared" si="353"/>
        <v>12.256692313813657</v>
      </c>
    </row>
    <row r="22658" spans="1:12" x14ac:dyDescent="0.3">
      <c r="A22658" t="s">
        <v>7308</v>
      </c>
      <c r="B22658">
        <v>8</v>
      </c>
      <c r="C22658" t="s">
        <v>42</v>
      </c>
      <c r="D22658" t="s">
        <v>9559</v>
      </c>
      <c r="E22658">
        <v>0</v>
      </c>
      <c r="F22658">
        <v>0</v>
      </c>
      <c r="G22658">
        <v>0.19999999999999901</v>
      </c>
      <c r="H22658">
        <v>537660</v>
      </c>
      <c r="I22658">
        <v>3584287.4125726302</v>
      </c>
      <c r="K22658">
        <v>3046627.4125726302</v>
      </c>
      <c r="L22658">
        <f t="shared" si="353"/>
        <v>35.261891349220257</v>
      </c>
    </row>
    <row r="22659" spans="1:12" x14ac:dyDescent="0.3">
      <c r="A22659" t="s">
        <v>7314</v>
      </c>
      <c r="B22659">
        <v>8</v>
      </c>
      <c r="C22659" t="s">
        <v>42</v>
      </c>
      <c r="D22659" t="s">
        <v>8602</v>
      </c>
      <c r="E22659">
        <v>7.49999999999999E-2</v>
      </c>
      <c r="F22659">
        <v>7.49999999999999E-2</v>
      </c>
      <c r="G22659">
        <v>1</v>
      </c>
      <c r="H22659">
        <v>442980</v>
      </c>
      <c r="I22659">
        <v>5363796.0181342298</v>
      </c>
      <c r="K22659">
        <v>4920816.0181342298</v>
      </c>
      <c r="L22659">
        <f t="shared" ref="L22659:L22722" si="354">K22659/86400</f>
        <v>56.953889098775811</v>
      </c>
    </row>
    <row r="22660" spans="1:12" x14ac:dyDescent="0.3">
      <c r="A22660" t="s">
        <v>7322</v>
      </c>
      <c r="B22660">
        <v>8</v>
      </c>
      <c r="C22660" t="s">
        <v>279</v>
      </c>
      <c r="D22660" t="s">
        <v>9438</v>
      </c>
      <c r="E22660">
        <v>0.12962962962962901</v>
      </c>
      <c r="F22660">
        <v>0.12962962962962901</v>
      </c>
      <c r="G22660">
        <v>1</v>
      </c>
      <c r="H22660">
        <v>689880</v>
      </c>
      <c r="I22660">
        <v>8101696.7569785602</v>
      </c>
      <c r="K22660">
        <v>7411816.7569785602</v>
      </c>
      <c r="L22660">
        <f t="shared" si="354"/>
        <v>85.784916168733332</v>
      </c>
    </row>
    <row r="22661" spans="1:12" x14ac:dyDescent="0.3">
      <c r="A22661" t="s">
        <v>7329</v>
      </c>
      <c r="B22661">
        <v>8</v>
      </c>
      <c r="C22661" t="s">
        <v>12</v>
      </c>
      <c r="D22661" t="s">
        <v>9633</v>
      </c>
      <c r="E22661">
        <v>1.85185185185184E-2</v>
      </c>
      <c r="F22661">
        <v>1.85185185185184E-2</v>
      </c>
      <c r="G22661">
        <v>0.25</v>
      </c>
      <c r="H22661">
        <v>447300</v>
      </c>
      <c r="I22661">
        <v>5637980.6609178297</v>
      </c>
      <c r="K22661">
        <v>5190680.6609178297</v>
      </c>
      <c r="L22661">
        <f t="shared" si="354"/>
        <v>60.077322464326734</v>
      </c>
    </row>
    <row r="22662" spans="1:12" x14ac:dyDescent="0.3">
      <c r="A22662" t="s">
        <v>7331</v>
      </c>
      <c r="B22662">
        <v>8</v>
      </c>
      <c r="C22662" t="s">
        <v>17</v>
      </c>
      <c r="D22662" t="s">
        <v>17</v>
      </c>
      <c r="E22662">
        <v>1</v>
      </c>
      <c r="F22662">
        <v>1</v>
      </c>
      <c r="G22662">
        <v>1</v>
      </c>
      <c r="H22662">
        <v>435360</v>
      </c>
      <c r="I22662">
        <v>1571510.04799986</v>
      </c>
      <c r="K22662">
        <v>1136150.04799986</v>
      </c>
      <c r="L22662">
        <f t="shared" si="354"/>
        <v>13.149884814813195</v>
      </c>
    </row>
    <row r="22663" spans="1:12" x14ac:dyDescent="0.3">
      <c r="A22663" t="s">
        <v>7346</v>
      </c>
      <c r="B22663">
        <v>8</v>
      </c>
      <c r="C22663" t="s">
        <v>145</v>
      </c>
      <c r="D22663" t="s">
        <v>9518</v>
      </c>
      <c r="E22663">
        <v>1.8181818181818101E-2</v>
      </c>
      <c r="F22663">
        <v>1.8181818181818101E-2</v>
      </c>
      <c r="G22663">
        <v>0.25</v>
      </c>
      <c r="H22663">
        <v>712200</v>
      </c>
      <c r="I22663">
        <v>3088630.4595158398</v>
      </c>
      <c r="K22663">
        <v>2376430.4595158398</v>
      </c>
      <c r="L22663">
        <f t="shared" si="354"/>
        <v>27.504982170322219</v>
      </c>
    </row>
    <row r="22664" spans="1:12" x14ac:dyDescent="0.3">
      <c r="A22664" t="s">
        <v>7359</v>
      </c>
      <c r="B22664">
        <v>8</v>
      </c>
      <c r="C22664" t="s">
        <v>17</v>
      </c>
      <c r="D22664" t="s">
        <v>17</v>
      </c>
      <c r="E22664">
        <v>1</v>
      </c>
      <c r="F22664">
        <v>1</v>
      </c>
      <c r="G22664">
        <v>1</v>
      </c>
      <c r="H22664">
        <v>434640</v>
      </c>
      <c r="I22664">
        <v>1571157.51391674</v>
      </c>
      <c r="K22664">
        <v>1136517.51391674</v>
      </c>
      <c r="L22664">
        <f t="shared" si="354"/>
        <v>13.154137892554861</v>
      </c>
    </row>
    <row r="22665" spans="1:12" x14ac:dyDescent="0.3">
      <c r="A22665" t="s">
        <v>7377</v>
      </c>
      <c r="B22665">
        <v>8</v>
      </c>
      <c r="C22665" t="s">
        <v>17</v>
      </c>
      <c r="D22665" t="s">
        <v>17</v>
      </c>
      <c r="E22665">
        <v>1</v>
      </c>
      <c r="F22665">
        <v>1</v>
      </c>
      <c r="G22665">
        <v>1</v>
      </c>
      <c r="H22665">
        <v>434820</v>
      </c>
      <c r="I22665">
        <v>1557622.78222523</v>
      </c>
      <c r="K22665">
        <v>1122802.78222523</v>
      </c>
      <c r="L22665">
        <f t="shared" si="354"/>
        <v>12.995402572051272</v>
      </c>
    </row>
    <row r="22666" spans="1:12" x14ac:dyDescent="0.3">
      <c r="A22666" t="s">
        <v>7400</v>
      </c>
      <c r="B22666">
        <v>8</v>
      </c>
      <c r="C22666" t="s">
        <v>17</v>
      </c>
      <c r="D22666" t="s">
        <v>17</v>
      </c>
      <c r="E22666">
        <v>1</v>
      </c>
      <c r="F22666">
        <v>1</v>
      </c>
      <c r="G22666">
        <v>1</v>
      </c>
      <c r="H22666">
        <v>432660</v>
      </c>
      <c r="I22666">
        <v>1491578.9744068801</v>
      </c>
      <c r="K22666">
        <v>1058918.9744068801</v>
      </c>
      <c r="L22666">
        <f t="shared" si="354"/>
        <v>12.256006648227778</v>
      </c>
    </row>
    <row r="22667" spans="1:12" x14ac:dyDescent="0.3">
      <c r="A22667" t="s">
        <v>7404</v>
      </c>
      <c r="B22667">
        <v>8</v>
      </c>
      <c r="C22667" t="s">
        <v>15</v>
      </c>
      <c r="D22667" t="s">
        <v>13</v>
      </c>
      <c r="E22667">
        <v>5.0847457627118599E-2</v>
      </c>
      <c r="F22667">
        <v>5.0847457627118599E-2</v>
      </c>
      <c r="G22667">
        <v>0.33333333333333298</v>
      </c>
      <c r="H22667">
        <v>4581000</v>
      </c>
      <c r="I22667">
        <v>1872364.9204682501</v>
      </c>
      <c r="K22667">
        <v>2708635.0795317399</v>
      </c>
      <c r="L22667">
        <f t="shared" si="354"/>
        <v>31.349943050135877</v>
      </c>
    </row>
    <row r="22668" spans="1:12" x14ac:dyDescent="0.3">
      <c r="A22668" t="s">
        <v>7426</v>
      </c>
      <c r="B22668">
        <v>8</v>
      </c>
      <c r="C22668" t="s">
        <v>117</v>
      </c>
      <c r="D22668" t="s">
        <v>9392</v>
      </c>
      <c r="E22668">
        <v>5.3571428571428603E-2</v>
      </c>
      <c r="F22668">
        <v>5.3571428571428603E-2</v>
      </c>
      <c r="G22668">
        <v>0.66666666666666596</v>
      </c>
      <c r="H22668">
        <v>698400</v>
      </c>
      <c r="I22668">
        <v>3131678.83170375</v>
      </c>
      <c r="K22668">
        <v>2433278.83170375</v>
      </c>
      <c r="L22668">
        <f t="shared" si="354"/>
        <v>28.162949441015623</v>
      </c>
    </row>
    <row r="22669" spans="1:12" x14ac:dyDescent="0.3">
      <c r="A22669" t="s">
        <v>7428</v>
      </c>
      <c r="B22669">
        <v>8</v>
      </c>
      <c r="C22669" t="s">
        <v>17</v>
      </c>
      <c r="D22669" t="s">
        <v>17</v>
      </c>
      <c r="E22669">
        <v>1</v>
      </c>
      <c r="F22669">
        <v>1</v>
      </c>
      <c r="G22669">
        <v>1</v>
      </c>
      <c r="H22669">
        <v>433140</v>
      </c>
      <c r="I22669">
        <v>1556213.4718863999</v>
      </c>
      <c r="K22669">
        <v>1123073.4718863999</v>
      </c>
      <c r="L22669">
        <f t="shared" si="354"/>
        <v>12.998535554240739</v>
      </c>
    </row>
    <row r="22670" spans="1:12" x14ac:dyDescent="0.3">
      <c r="A22670" t="s">
        <v>7429</v>
      </c>
      <c r="B22670">
        <v>8</v>
      </c>
      <c r="C22670" t="s">
        <v>17</v>
      </c>
      <c r="D22670" t="s">
        <v>17</v>
      </c>
      <c r="E22670">
        <v>1</v>
      </c>
      <c r="F22670">
        <v>1</v>
      </c>
      <c r="G22670">
        <v>1</v>
      </c>
      <c r="H22670">
        <v>433620</v>
      </c>
      <c r="I22670">
        <v>1449165.8532732599</v>
      </c>
      <c r="K22670">
        <v>1015545.8532732601</v>
      </c>
      <c r="L22670">
        <f t="shared" si="354"/>
        <v>11.754002931403473</v>
      </c>
    </row>
    <row r="22671" spans="1:12" x14ac:dyDescent="0.3">
      <c r="A22671" t="s">
        <v>7436</v>
      </c>
      <c r="B22671">
        <v>8</v>
      </c>
      <c r="C22671" t="s">
        <v>17</v>
      </c>
      <c r="D22671" t="s">
        <v>17</v>
      </c>
      <c r="E22671">
        <v>1</v>
      </c>
      <c r="F22671">
        <v>1</v>
      </c>
      <c r="G22671">
        <v>1</v>
      </c>
      <c r="H22671">
        <v>435300</v>
      </c>
      <c r="I22671">
        <v>1556180.9277372099</v>
      </c>
      <c r="K22671">
        <v>1120880.9277372099</v>
      </c>
      <c r="L22671">
        <f t="shared" si="354"/>
        <v>12.973158885847337</v>
      </c>
    </row>
    <row r="22672" spans="1:12" x14ac:dyDescent="0.3">
      <c r="A22672" t="s">
        <v>7441</v>
      </c>
      <c r="B22672">
        <v>8</v>
      </c>
      <c r="C22672" t="s">
        <v>117</v>
      </c>
      <c r="D22672" t="s">
        <v>9091</v>
      </c>
      <c r="E22672">
        <v>3.38983050847457E-2</v>
      </c>
      <c r="F22672">
        <v>3.38983050847457E-2</v>
      </c>
      <c r="G22672">
        <v>0.25</v>
      </c>
      <c r="H22672">
        <v>588960</v>
      </c>
      <c r="I22672">
        <v>2268288.54211768</v>
      </c>
      <c r="K22672">
        <v>1679328.54211768</v>
      </c>
      <c r="L22672">
        <f t="shared" si="354"/>
        <v>19.436672941176852</v>
      </c>
    </row>
    <row r="22673" spans="1:12" x14ac:dyDescent="0.3">
      <c r="A22673" t="s">
        <v>7444</v>
      </c>
      <c r="B22673">
        <v>8</v>
      </c>
      <c r="C22673" t="s">
        <v>17</v>
      </c>
      <c r="D22673" t="s">
        <v>17</v>
      </c>
      <c r="E22673">
        <v>1</v>
      </c>
      <c r="F22673">
        <v>1</v>
      </c>
      <c r="G22673">
        <v>1</v>
      </c>
      <c r="H22673">
        <v>435420</v>
      </c>
      <c r="I22673">
        <v>1550189.8307089701</v>
      </c>
      <c r="K22673">
        <v>1114769.8307089701</v>
      </c>
      <c r="L22673">
        <f t="shared" si="354"/>
        <v>12.902428596168635</v>
      </c>
    </row>
    <row r="22674" spans="1:12" x14ac:dyDescent="0.3">
      <c r="A22674" t="s">
        <v>7447</v>
      </c>
      <c r="B22674">
        <v>8</v>
      </c>
      <c r="C22674" t="s">
        <v>12</v>
      </c>
      <c r="D22674" t="s">
        <v>9464</v>
      </c>
      <c r="E22674">
        <v>0</v>
      </c>
      <c r="F22674">
        <v>0</v>
      </c>
      <c r="G22674">
        <v>0.25</v>
      </c>
      <c r="H22674">
        <v>693060</v>
      </c>
      <c r="I22674">
        <v>2311170.2081403602</v>
      </c>
      <c r="K22674">
        <v>1618110.20814036</v>
      </c>
      <c r="L22674">
        <f t="shared" si="354"/>
        <v>18.728127409031945</v>
      </c>
    </row>
    <row r="22675" spans="1:12" x14ac:dyDescent="0.3">
      <c r="A22675" t="s">
        <v>7456</v>
      </c>
      <c r="B22675">
        <v>8</v>
      </c>
      <c r="C22675" t="s">
        <v>42</v>
      </c>
      <c r="D22675" t="s">
        <v>13</v>
      </c>
      <c r="E22675">
        <v>0</v>
      </c>
      <c r="F22675">
        <v>0</v>
      </c>
      <c r="G22675">
        <v>0</v>
      </c>
      <c r="H22675">
        <v>539700</v>
      </c>
      <c r="I22675">
        <v>2212622.9622921501</v>
      </c>
      <c r="K22675">
        <v>1672922.9622921499</v>
      </c>
      <c r="L22675">
        <f t="shared" si="354"/>
        <v>19.362534285788772</v>
      </c>
    </row>
    <row r="22676" spans="1:12" x14ac:dyDescent="0.3">
      <c r="A22676" t="s">
        <v>7457</v>
      </c>
      <c r="B22676">
        <v>8</v>
      </c>
      <c r="C22676" t="s">
        <v>12</v>
      </c>
      <c r="D22676" t="s">
        <v>8477</v>
      </c>
      <c r="E22676">
        <v>5.7142857142857099E-2</v>
      </c>
      <c r="F22676">
        <v>5.7142857142857099E-2</v>
      </c>
      <c r="G22676">
        <v>0.66666666666666596</v>
      </c>
      <c r="H22676">
        <v>1207080</v>
      </c>
      <c r="I22676">
        <v>2523998.5260054502</v>
      </c>
      <c r="K22676">
        <v>1316918.5260054499</v>
      </c>
      <c r="L22676">
        <f t="shared" si="354"/>
        <v>15.242112569507523</v>
      </c>
    </row>
    <row r="22677" spans="1:12" x14ac:dyDescent="0.3">
      <c r="A22677" t="s">
        <v>7460</v>
      </c>
      <c r="B22677">
        <v>8</v>
      </c>
      <c r="C22677" t="s">
        <v>12</v>
      </c>
      <c r="D22677" t="s">
        <v>9573</v>
      </c>
      <c r="E22677">
        <v>3.38983050847457E-2</v>
      </c>
      <c r="F22677">
        <v>3.38983050847457E-2</v>
      </c>
      <c r="G22677">
        <v>0.5</v>
      </c>
      <c r="H22677">
        <v>444780</v>
      </c>
      <c r="I22677">
        <v>4936518.4111964302</v>
      </c>
      <c r="K22677">
        <v>4491738.4111964302</v>
      </c>
      <c r="L22677">
        <f t="shared" si="354"/>
        <v>51.987713092551274</v>
      </c>
    </row>
    <row r="22678" spans="1:12" x14ac:dyDescent="0.3">
      <c r="A22678" t="s">
        <v>7476</v>
      </c>
      <c r="B22678">
        <v>8</v>
      </c>
      <c r="C22678" t="s">
        <v>9634</v>
      </c>
      <c r="D22678" t="s">
        <v>8832</v>
      </c>
      <c r="E22678">
        <v>3.38983050847457E-2</v>
      </c>
      <c r="F22678">
        <v>3.38983050847457E-2</v>
      </c>
      <c r="G22678">
        <v>0.5</v>
      </c>
      <c r="H22678">
        <v>1631520</v>
      </c>
      <c r="I22678">
        <v>6438211.90480348</v>
      </c>
      <c r="K22678">
        <v>4806691.90480348</v>
      </c>
      <c r="L22678">
        <f t="shared" si="354"/>
        <v>55.633008157447684</v>
      </c>
    </row>
    <row r="22679" spans="1:12" x14ac:dyDescent="0.3">
      <c r="A22679" t="s">
        <v>7478</v>
      </c>
      <c r="B22679">
        <v>8</v>
      </c>
      <c r="C22679" t="s">
        <v>23</v>
      </c>
      <c r="D22679" t="s">
        <v>8772</v>
      </c>
      <c r="E22679">
        <v>3.4482758620689599E-2</v>
      </c>
      <c r="F22679">
        <v>3.4482758620689599E-2</v>
      </c>
      <c r="G22679">
        <v>0.66666666666666596</v>
      </c>
      <c r="H22679">
        <v>498180</v>
      </c>
      <c r="I22679">
        <v>3477623.0756556401</v>
      </c>
      <c r="K22679">
        <v>2979443.0756556401</v>
      </c>
      <c r="L22679">
        <f t="shared" si="354"/>
        <v>34.484294857125462</v>
      </c>
    </row>
    <row r="22680" spans="1:12" x14ac:dyDescent="0.3">
      <c r="A22680" t="s">
        <v>7485</v>
      </c>
      <c r="B22680">
        <v>8</v>
      </c>
      <c r="C22680" t="s">
        <v>9313</v>
      </c>
      <c r="D22680" t="s">
        <v>9081</v>
      </c>
      <c r="E22680">
        <v>8.4745762711864403E-2</v>
      </c>
      <c r="F22680">
        <v>8.4745762711864403E-2</v>
      </c>
      <c r="G22680">
        <v>0.5</v>
      </c>
      <c r="H22680">
        <v>1272300</v>
      </c>
      <c r="I22680">
        <v>5535264.9865695704</v>
      </c>
      <c r="K22680">
        <v>4262964.9865695704</v>
      </c>
      <c r="L22680">
        <f t="shared" si="354"/>
        <v>49.339872529740397</v>
      </c>
    </row>
    <row r="22681" spans="1:12" x14ac:dyDescent="0.3">
      <c r="A22681" t="s">
        <v>7509</v>
      </c>
      <c r="B22681">
        <v>8</v>
      </c>
      <c r="C22681" t="s">
        <v>17</v>
      </c>
      <c r="D22681" t="s">
        <v>17</v>
      </c>
      <c r="E22681">
        <v>1</v>
      </c>
      <c r="F22681">
        <v>1</v>
      </c>
      <c r="G22681">
        <v>1</v>
      </c>
      <c r="H22681">
        <v>433740</v>
      </c>
      <c r="I22681">
        <v>1560338.97969224</v>
      </c>
      <c r="K22681">
        <v>1126598.97969224</v>
      </c>
      <c r="L22681">
        <f t="shared" si="354"/>
        <v>13.03934004273426</v>
      </c>
    </row>
    <row r="22682" spans="1:12" x14ac:dyDescent="0.3">
      <c r="A22682" t="s">
        <v>7517</v>
      </c>
      <c r="B22682">
        <v>8</v>
      </c>
      <c r="C22682" t="s">
        <v>117</v>
      </c>
      <c r="D22682" t="s">
        <v>9454</v>
      </c>
      <c r="E22682">
        <v>6.8965517241379296E-2</v>
      </c>
      <c r="F22682">
        <v>6.8965517241379296E-2</v>
      </c>
      <c r="G22682">
        <v>1</v>
      </c>
      <c r="H22682">
        <v>549480</v>
      </c>
      <c r="I22682">
        <v>3722994.3243712201</v>
      </c>
      <c r="K22682">
        <v>3173514.3243712201</v>
      </c>
      <c r="L22682">
        <f t="shared" si="354"/>
        <v>36.730489865407641</v>
      </c>
    </row>
    <row r="22683" spans="1:12" x14ac:dyDescent="0.3">
      <c r="A22683" t="s">
        <v>7519</v>
      </c>
      <c r="B22683">
        <v>8</v>
      </c>
      <c r="C22683" t="s">
        <v>23</v>
      </c>
      <c r="D22683" t="s">
        <v>9454</v>
      </c>
      <c r="E22683">
        <v>5.1724137931034399E-2</v>
      </c>
      <c r="F22683">
        <v>5.1724137931034399E-2</v>
      </c>
      <c r="G22683">
        <v>1</v>
      </c>
      <c r="H22683">
        <v>632340</v>
      </c>
      <c r="I22683">
        <v>3649764.2583604101</v>
      </c>
      <c r="K22683">
        <v>3017424.2583604101</v>
      </c>
      <c r="L22683">
        <f t="shared" si="354"/>
        <v>34.923891879171414</v>
      </c>
    </row>
    <row r="22684" spans="1:12" x14ac:dyDescent="0.3">
      <c r="A22684" t="s">
        <v>7521</v>
      </c>
      <c r="B22684">
        <v>8</v>
      </c>
      <c r="C22684" t="s">
        <v>84</v>
      </c>
      <c r="D22684" t="s">
        <v>9542</v>
      </c>
      <c r="E22684">
        <v>8.3333333333333301E-2</v>
      </c>
      <c r="F22684">
        <v>8.3333333333333301E-2</v>
      </c>
      <c r="G22684">
        <v>0.75</v>
      </c>
      <c r="H22684">
        <v>493140</v>
      </c>
      <c r="I22684">
        <v>3757676.0728134299</v>
      </c>
      <c r="K22684">
        <v>3264536.0728134299</v>
      </c>
      <c r="L22684">
        <f t="shared" si="354"/>
        <v>37.783982324229513</v>
      </c>
    </row>
    <row r="22685" spans="1:12" x14ac:dyDescent="0.3">
      <c r="A22685" t="s">
        <v>7522</v>
      </c>
      <c r="B22685">
        <v>8</v>
      </c>
      <c r="C22685" t="s">
        <v>9635</v>
      </c>
      <c r="D22685" t="s">
        <v>526</v>
      </c>
      <c r="E22685">
        <v>8.4745762711864403E-2</v>
      </c>
      <c r="F22685">
        <v>8.4745762711864403E-2</v>
      </c>
      <c r="G22685">
        <v>0.25</v>
      </c>
      <c r="H22685">
        <v>1227360</v>
      </c>
      <c r="I22685">
        <v>4415673.9180031596</v>
      </c>
      <c r="K22685">
        <v>3188313.91800316</v>
      </c>
      <c r="L22685">
        <f t="shared" si="354"/>
        <v>36.901781458369911</v>
      </c>
    </row>
    <row r="22686" spans="1:12" x14ac:dyDescent="0.3">
      <c r="A22686" t="s">
        <v>7531</v>
      </c>
      <c r="B22686">
        <v>8</v>
      </c>
      <c r="C22686" t="s">
        <v>640</v>
      </c>
      <c r="D22686" t="s">
        <v>9436</v>
      </c>
      <c r="E22686">
        <v>6.7796610169491497E-2</v>
      </c>
      <c r="F22686">
        <v>6.7796610169491497E-2</v>
      </c>
      <c r="G22686">
        <v>0.25</v>
      </c>
      <c r="H22686">
        <v>956100</v>
      </c>
      <c r="I22686">
        <v>5631466.8131682798</v>
      </c>
      <c r="K22686">
        <v>4675366.8131682798</v>
      </c>
      <c r="L22686">
        <f t="shared" si="354"/>
        <v>54.11304181907731</v>
      </c>
    </row>
    <row r="22687" spans="1:12" x14ac:dyDescent="0.3">
      <c r="A22687" t="s">
        <v>7536</v>
      </c>
      <c r="B22687">
        <v>8</v>
      </c>
      <c r="C22687" t="s">
        <v>17</v>
      </c>
      <c r="D22687" t="s">
        <v>17</v>
      </c>
      <c r="E22687">
        <v>1</v>
      </c>
      <c r="F22687">
        <v>1</v>
      </c>
      <c r="G22687">
        <v>1</v>
      </c>
      <c r="H22687">
        <v>433560</v>
      </c>
      <c r="I22687">
        <v>1540530.3307521001</v>
      </c>
      <c r="K22687">
        <v>1106970.3307521001</v>
      </c>
      <c r="L22687">
        <f t="shared" si="354"/>
        <v>12.812156605927084</v>
      </c>
    </row>
    <row r="22688" spans="1:12" x14ac:dyDescent="0.3">
      <c r="A22688" t="s">
        <v>7541</v>
      </c>
      <c r="B22688">
        <v>8</v>
      </c>
      <c r="C22688" t="s">
        <v>3303</v>
      </c>
      <c r="D22688" t="s">
        <v>9436</v>
      </c>
      <c r="E22688">
        <v>6.7796610169491497E-2</v>
      </c>
      <c r="F22688">
        <v>6.7796610169491497E-2</v>
      </c>
      <c r="G22688">
        <v>0.5</v>
      </c>
      <c r="H22688">
        <v>1027200</v>
      </c>
      <c r="I22688">
        <v>6824784.9894149499</v>
      </c>
      <c r="K22688">
        <v>5797584.9894149499</v>
      </c>
      <c r="L22688">
        <f t="shared" si="354"/>
        <v>67.101678118228591</v>
      </c>
    </row>
    <row r="22689" spans="1:12" x14ac:dyDescent="0.3">
      <c r="A22689" t="s">
        <v>7544</v>
      </c>
      <c r="B22689">
        <v>8</v>
      </c>
      <c r="C22689" t="s">
        <v>2187</v>
      </c>
      <c r="D22689" t="s">
        <v>526</v>
      </c>
      <c r="E22689">
        <v>3.38983050847457E-2</v>
      </c>
      <c r="F22689">
        <v>3.38983050847457E-2</v>
      </c>
      <c r="G22689">
        <v>0.25</v>
      </c>
      <c r="H22689">
        <v>539760</v>
      </c>
      <c r="I22689">
        <v>5250869.9783494798</v>
      </c>
      <c r="K22689">
        <v>4711109.9783494798</v>
      </c>
      <c r="L22689">
        <f t="shared" si="354"/>
        <v>54.526735860526387</v>
      </c>
    </row>
    <row r="22690" spans="1:12" x14ac:dyDescent="0.3">
      <c r="A22690" t="s">
        <v>7557</v>
      </c>
      <c r="B22690">
        <v>8</v>
      </c>
      <c r="C22690" t="s">
        <v>17</v>
      </c>
      <c r="D22690" t="s">
        <v>17</v>
      </c>
      <c r="E22690">
        <v>1</v>
      </c>
      <c r="F22690">
        <v>1</v>
      </c>
      <c r="G22690">
        <v>1</v>
      </c>
      <c r="H22690">
        <v>432540</v>
      </c>
      <c r="I22690">
        <v>1554600.96711354</v>
      </c>
      <c r="K22690">
        <v>1122060.96711354</v>
      </c>
      <c r="L22690">
        <f t="shared" si="354"/>
        <v>12.986816748999306</v>
      </c>
    </row>
    <row r="22691" spans="1:12" x14ac:dyDescent="0.3">
      <c r="A22691" t="s">
        <v>7580</v>
      </c>
      <c r="B22691">
        <v>8</v>
      </c>
      <c r="C22691" t="s">
        <v>9563</v>
      </c>
      <c r="D22691" t="s">
        <v>9542</v>
      </c>
      <c r="E22691">
        <v>2.0833333333333301E-2</v>
      </c>
      <c r="F22691">
        <v>2.0833333333333301E-2</v>
      </c>
      <c r="G22691">
        <v>0.66666666666666596</v>
      </c>
      <c r="H22691">
        <v>856860</v>
      </c>
      <c r="I22691">
        <v>3633971.9105427298</v>
      </c>
      <c r="K22691">
        <v>2777111.9105427298</v>
      </c>
      <c r="L22691">
        <f t="shared" si="354"/>
        <v>32.14249896461493</v>
      </c>
    </row>
    <row r="22692" spans="1:12" x14ac:dyDescent="0.3">
      <c r="A22692" t="s">
        <v>7586</v>
      </c>
      <c r="B22692">
        <v>8</v>
      </c>
      <c r="C22692" t="s">
        <v>17</v>
      </c>
      <c r="D22692" t="s">
        <v>17</v>
      </c>
      <c r="E22692">
        <v>1</v>
      </c>
      <c r="F22692">
        <v>1</v>
      </c>
      <c r="G22692">
        <v>1</v>
      </c>
      <c r="H22692">
        <v>433800</v>
      </c>
      <c r="I22692">
        <v>1574930.48763946</v>
      </c>
      <c r="K22692">
        <v>1141130.48763946</v>
      </c>
      <c r="L22692">
        <f t="shared" si="354"/>
        <v>13.20752879212338</v>
      </c>
    </row>
    <row r="22693" spans="1:12" x14ac:dyDescent="0.3">
      <c r="A22693" t="s">
        <v>7587</v>
      </c>
      <c r="B22693">
        <v>8</v>
      </c>
      <c r="C22693" t="s">
        <v>9636</v>
      </c>
      <c r="D22693" t="s">
        <v>9415</v>
      </c>
      <c r="E22693">
        <v>0.17241379310344801</v>
      </c>
      <c r="F22693">
        <v>0.17241379310344801</v>
      </c>
      <c r="G22693">
        <v>0.75</v>
      </c>
      <c r="H22693">
        <v>535020</v>
      </c>
      <c r="I22693">
        <v>4027916.98834026</v>
      </c>
      <c r="K22693">
        <v>3492896.98834026</v>
      </c>
      <c r="L22693">
        <f t="shared" si="354"/>
        <v>40.427048476160415</v>
      </c>
    </row>
    <row r="22694" spans="1:12" x14ac:dyDescent="0.3">
      <c r="A22694" t="s">
        <v>7605</v>
      </c>
      <c r="B22694">
        <v>8</v>
      </c>
      <c r="C22694" t="s">
        <v>336</v>
      </c>
      <c r="D22694" t="s">
        <v>9436</v>
      </c>
      <c r="E22694">
        <v>3.38983050847457E-2</v>
      </c>
      <c r="F22694">
        <v>3.38983050847457E-2</v>
      </c>
      <c r="G22694">
        <v>0.25</v>
      </c>
      <c r="H22694">
        <v>442620</v>
      </c>
      <c r="I22694">
        <v>5679035.21869653</v>
      </c>
      <c r="K22694">
        <v>5236415.21869653</v>
      </c>
      <c r="L22694">
        <f t="shared" si="354"/>
        <v>60.606657623802427</v>
      </c>
    </row>
    <row r="22695" spans="1:12" x14ac:dyDescent="0.3">
      <c r="A22695" t="s">
        <v>7631</v>
      </c>
      <c r="B22695">
        <v>8</v>
      </c>
      <c r="C22695" t="s">
        <v>8763</v>
      </c>
      <c r="D22695" t="s">
        <v>13</v>
      </c>
      <c r="E22695">
        <v>3.38983050847457E-2</v>
      </c>
      <c r="F22695">
        <v>3.38983050847457E-2</v>
      </c>
      <c r="G22695">
        <v>0.33333333333333298</v>
      </c>
      <c r="H22695">
        <v>1823040</v>
      </c>
      <c r="I22695">
        <v>2289081.4760472002</v>
      </c>
      <c r="K22695">
        <v>466041.47604720399</v>
      </c>
      <c r="L22695">
        <f t="shared" si="354"/>
        <v>5.3939985653611577</v>
      </c>
    </row>
    <row r="22696" spans="1:12" x14ac:dyDescent="0.3">
      <c r="A22696" t="s">
        <v>7637</v>
      </c>
      <c r="B22696">
        <v>8</v>
      </c>
      <c r="C22696" t="s">
        <v>640</v>
      </c>
      <c r="D22696" t="s">
        <v>8585</v>
      </c>
      <c r="E22696">
        <v>0.11764705882352899</v>
      </c>
      <c r="F22696">
        <v>0.11764705882352899</v>
      </c>
      <c r="G22696">
        <v>1</v>
      </c>
      <c r="H22696">
        <v>3464580</v>
      </c>
      <c r="I22696">
        <v>11804386.5987559</v>
      </c>
      <c r="K22696">
        <v>8339806.5987559101</v>
      </c>
      <c r="L22696">
        <f t="shared" si="354"/>
        <v>96.525539337452656</v>
      </c>
    </row>
    <row r="22697" spans="1:12" x14ac:dyDescent="0.3">
      <c r="A22697" t="s">
        <v>7641</v>
      </c>
      <c r="B22697">
        <v>8</v>
      </c>
      <c r="C22697" t="s">
        <v>279</v>
      </c>
      <c r="D22697" t="s">
        <v>9454</v>
      </c>
      <c r="E22697">
        <v>3.4482758620689599E-2</v>
      </c>
      <c r="F22697">
        <v>3.4482758620689599E-2</v>
      </c>
      <c r="G22697">
        <v>0.5</v>
      </c>
      <c r="H22697">
        <v>5168460</v>
      </c>
      <c r="I22697">
        <v>3555970.55425295</v>
      </c>
      <c r="K22697">
        <v>1612489.44574704</v>
      </c>
      <c r="L22697">
        <f t="shared" si="354"/>
        <v>18.663072288738888</v>
      </c>
    </row>
    <row r="22698" spans="1:12" x14ac:dyDescent="0.3">
      <c r="A22698" t="s">
        <v>7648</v>
      </c>
      <c r="B22698">
        <v>8</v>
      </c>
      <c r="C22698" t="s">
        <v>3317</v>
      </c>
      <c r="D22698" t="s">
        <v>13</v>
      </c>
      <c r="E22698">
        <v>0</v>
      </c>
      <c r="F22698">
        <v>0</v>
      </c>
      <c r="G22698">
        <v>0</v>
      </c>
      <c r="H22698">
        <v>2346900</v>
      </c>
      <c r="I22698">
        <v>2143976.8305541999</v>
      </c>
      <c r="K22698">
        <v>202923.169445793</v>
      </c>
      <c r="L22698">
        <f t="shared" si="354"/>
        <v>2.3486477945114932</v>
      </c>
    </row>
    <row r="22699" spans="1:12" x14ac:dyDescent="0.3">
      <c r="A22699" t="s">
        <v>7668</v>
      </c>
      <c r="B22699">
        <v>8</v>
      </c>
      <c r="C22699" t="s">
        <v>42</v>
      </c>
      <c r="D22699" t="s">
        <v>9436</v>
      </c>
      <c r="E22699">
        <v>1.6949152542372801E-2</v>
      </c>
      <c r="F22699">
        <v>1.6949152542372801E-2</v>
      </c>
      <c r="G22699">
        <v>0.25</v>
      </c>
      <c r="H22699">
        <v>2526060</v>
      </c>
      <c r="I22699">
        <v>6322351.6671817899</v>
      </c>
      <c r="K22699">
        <v>3796291.6671817899</v>
      </c>
      <c r="L22699">
        <f t="shared" si="354"/>
        <v>43.938560962752199</v>
      </c>
    </row>
    <row r="22700" spans="1:12" x14ac:dyDescent="0.3">
      <c r="A22700" t="s">
        <v>7670</v>
      </c>
      <c r="B22700">
        <v>8</v>
      </c>
      <c r="C22700" t="s">
        <v>17</v>
      </c>
      <c r="D22700" t="s">
        <v>17</v>
      </c>
      <c r="E22700">
        <v>1</v>
      </c>
      <c r="F22700">
        <v>1</v>
      </c>
      <c r="G22700">
        <v>1</v>
      </c>
      <c r="H22700">
        <v>434940</v>
      </c>
      <c r="I22700">
        <v>1551590.0551178199</v>
      </c>
      <c r="K22700">
        <v>1116650.0551178199</v>
      </c>
      <c r="L22700">
        <f t="shared" si="354"/>
        <v>12.924190452752546</v>
      </c>
    </row>
    <row r="22701" spans="1:12" x14ac:dyDescent="0.3">
      <c r="A22701" t="s">
        <v>7681</v>
      </c>
      <c r="B22701">
        <v>8</v>
      </c>
      <c r="C22701" t="s">
        <v>6941</v>
      </c>
      <c r="D22701" t="s">
        <v>9420</v>
      </c>
      <c r="E22701">
        <v>4.08163265306122E-2</v>
      </c>
      <c r="F22701">
        <v>4.08163265306122E-2</v>
      </c>
      <c r="G22701">
        <v>0.4</v>
      </c>
      <c r="H22701">
        <v>715740</v>
      </c>
      <c r="I22701">
        <v>3760037.91901132</v>
      </c>
      <c r="K22701">
        <v>3044297.91901132</v>
      </c>
      <c r="L22701">
        <f t="shared" si="354"/>
        <v>35.234929618186577</v>
      </c>
    </row>
    <row r="22702" spans="1:12" x14ac:dyDescent="0.3">
      <c r="A22702" t="s">
        <v>7683</v>
      </c>
      <c r="B22702">
        <v>8</v>
      </c>
      <c r="C22702" t="s">
        <v>9637</v>
      </c>
      <c r="D22702" t="s">
        <v>13</v>
      </c>
      <c r="E22702">
        <v>8.4745762711864403E-2</v>
      </c>
      <c r="F22702">
        <v>8.4745762711864403E-2</v>
      </c>
      <c r="G22702">
        <v>0.16666666666666599</v>
      </c>
      <c r="H22702">
        <v>1647120</v>
      </c>
      <c r="I22702">
        <v>2430189.2519179899</v>
      </c>
      <c r="K22702">
        <v>783069.25191798899</v>
      </c>
      <c r="L22702">
        <f t="shared" si="354"/>
        <v>9.0633015268285764</v>
      </c>
    </row>
    <row r="22703" spans="1:12" x14ac:dyDescent="0.3">
      <c r="A22703" t="s">
        <v>7693</v>
      </c>
      <c r="B22703">
        <v>8</v>
      </c>
      <c r="C22703" t="s">
        <v>17</v>
      </c>
      <c r="D22703" t="s">
        <v>17</v>
      </c>
      <c r="E22703">
        <v>1</v>
      </c>
      <c r="F22703">
        <v>1</v>
      </c>
      <c r="G22703">
        <v>1</v>
      </c>
      <c r="H22703">
        <v>433080</v>
      </c>
      <c r="I22703">
        <v>1549408.1103334699</v>
      </c>
      <c r="K22703">
        <v>1116328.1103334699</v>
      </c>
      <c r="L22703">
        <f t="shared" si="354"/>
        <v>12.920464239970716</v>
      </c>
    </row>
    <row r="22704" spans="1:12" x14ac:dyDescent="0.3">
      <c r="A22704" t="s">
        <v>7699</v>
      </c>
      <c r="B22704">
        <v>8</v>
      </c>
      <c r="C22704" t="s">
        <v>12</v>
      </c>
      <c r="D22704" t="s">
        <v>8516</v>
      </c>
      <c r="E22704">
        <v>0.04</v>
      </c>
      <c r="F22704">
        <v>0.04</v>
      </c>
      <c r="G22704">
        <v>0.66666666666666596</v>
      </c>
      <c r="H22704">
        <v>432240</v>
      </c>
      <c r="I22704">
        <v>10012088.214836599</v>
      </c>
      <c r="K22704">
        <v>9579848.2148366496</v>
      </c>
      <c r="L22704">
        <f t="shared" si="354"/>
        <v>110.87787285690567</v>
      </c>
    </row>
    <row r="22705" spans="1:12" x14ac:dyDescent="0.3">
      <c r="A22705" t="s">
        <v>7700</v>
      </c>
      <c r="B22705">
        <v>8</v>
      </c>
      <c r="C22705" t="s">
        <v>9638</v>
      </c>
      <c r="D22705" t="s">
        <v>13</v>
      </c>
      <c r="E22705">
        <v>0.25423728813559299</v>
      </c>
      <c r="F22705">
        <v>0.25423728813559299</v>
      </c>
      <c r="G22705">
        <v>0.33333333333333298</v>
      </c>
      <c r="H22705">
        <v>2314620</v>
      </c>
      <c r="I22705">
        <v>1891036.9092433201</v>
      </c>
      <c r="K22705">
        <v>423583.090756675</v>
      </c>
      <c r="L22705">
        <f t="shared" si="354"/>
        <v>4.9025820689429978</v>
      </c>
    </row>
    <row r="22706" spans="1:12" x14ac:dyDescent="0.3">
      <c r="A22706" t="s">
        <v>7703</v>
      </c>
      <c r="B22706">
        <v>8</v>
      </c>
      <c r="C22706" t="s">
        <v>17</v>
      </c>
      <c r="D22706" t="s">
        <v>17</v>
      </c>
      <c r="E22706">
        <v>1</v>
      </c>
      <c r="F22706">
        <v>1</v>
      </c>
      <c r="G22706">
        <v>1</v>
      </c>
      <c r="H22706">
        <v>434040</v>
      </c>
      <c r="I22706">
        <v>1566457.61013762</v>
      </c>
      <c r="K22706">
        <v>1132417.61013762</v>
      </c>
      <c r="L22706">
        <f t="shared" si="354"/>
        <v>13.10668530251875</v>
      </c>
    </row>
    <row r="22707" spans="1:12" x14ac:dyDescent="0.3">
      <c r="A22707" t="s">
        <v>7712</v>
      </c>
      <c r="B22707">
        <v>8</v>
      </c>
      <c r="C22707" t="s">
        <v>42</v>
      </c>
      <c r="D22707" t="s">
        <v>13</v>
      </c>
      <c r="E22707">
        <v>0</v>
      </c>
      <c r="F22707">
        <v>0</v>
      </c>
      <c r="G22707">
        <v>0</v>
      </c>
      <c r="H22707">
        <v>775740</v>
      </c>
      <c r="I22707">
        <v>2652915.7819002499</v>
      </c>
      <c r="K22707">
        <v>1877175.7819002499</v>
      </c>
      <c r="L22707">
        <f t="shared" si="354"/>
        <v>21.72657154977141</v>
      </c>
    </row>
    <row r="22708" spans="1:12" x14ac:dyDescent="0.3">
      <c r="A22708" t="s">
        <v>7723</v>
      </c>
      <c r="B22708">
        <v>8</v>
      </c>
      <c r="C22708" t="s">
        <v>23</v>
      </c>
      <c r="D22708" t="s">
        <v>9304</v>
      </c>
      <c r="E22708">
        <v>5.0847457627118599E-2</v>
      </c>
      <c r="F22708">
        <v>5.0847457627118599E-2</v>
      </c>
      <c r="G22708">
        <v>1</v>
      </c>
      <c r="H22708">
        <v>481620</v>
      </c>
      <c r="I22708">
        <v>3587904.0360253002</v>
      </c>
      <c r="K22708">
        <v>3106284.0360253002</v>
      </c>
      <c r="L22708">
        <f t="shared" si="354"/>
        <v>35.952361528070604</v>
      </c>
    </row>
    <row r="22709" spans="1:12" x14ac:dyDescent="0.3">
      <c r="A22709" t="s">
        <v>7728</v>
      </c>
      <c r="B22709">
        <v>8</v>
      </c>
      <c r="C22709" t="s">
        <v>17</v>
      </c>
      <c r="D22709" t="s">
        <v>17</v>
      </c>
      <c r="E22709">
        <v>1</v>
      </c>
      <c r="F22709">
        <v>1</v>
      </c>
      <c r="G22709">
        <v>1</v>
      </c>
      <c r="H22709">
        <v>433020</v>
      </c>
      <c r="I22709">
        <v>1483985.11933066</v>
      </c>
      <c r="K22709">
        <v>1050965.11933066</v>
      </c>
      <c r="L22709">
        <f t="shared" si="354"/>
        <v>12.163948140401157</v>
      </c>
    </row>
    <row r="22710" spans="1:12" x14ac:dyDescent="0.3">
      <c r="A22710" t="s">
        <v>7732</v>
      </c>
      <c r="B22710">
        <v>8</v>
      </c>
      <c r="C22710" t="s">
        <v>17</v>
      </c>
      <c r="D22710" t="s">
        <v>17</v>
      </c>
      <c r="E22710">
        <v>1</v>
      </c>
      <c r="F22710">
        <v>1</v>
      </c>
      <c r="G22710">
        <v>1</v>
      </c>
      <c r="H22710">
        <v>434220</v>
      </c>
      <c r="I22710">
        <v>1576198.71826555</v>
      </c>
      <c r="K22710">
        <v>1141978.71826555</v>
      </c>
      <c r="L22710">
        <f t="shared" si="354"/>
        <v>13.217346276221644</v>
      </c>
    </row>
    <row r="22711" spans="1:12" x14ac:dyDescent="0.3">
      <c r="A22711" t="s">
        <v>7742</v>
      </c>
      <c r="B22711">
        <v>8</v>
      </c>
      <c r="C22711" t="s">
        <v>12</v>
      </c>
      <c r="D22711" t="s">
        <v>9436</v>
      </c>
      <c r="E22711">
        <v>0</v>
      </c>
      <c r="F22711">
        <v>0</v>
      </c>
      <c r="G22711">
        <v>0</v>
      </c>
      <c r="H22711">
        <v>434580</v>
      </c>
      <c r="I22711">
        <v>6079828.9194635795</v>
      </c>
      <c r="K22711">
        <v>5645248.9194635795</v>
      </c>
      <c r="L22711">
        <f t="shared" si="354"/>
        <v>65.338529160458094</v>
      </c>
    </row>
    <row r="22712" spans="1:12" x14ac:dyDescent="0.3">
      <c r="A22712" t="s">
        <v>7748</v>
      </c>
      <c r="B22712">
        <v>8</v>
      </c>
      <c r="C22712" t="s">
        <v>17</v>
      </c>
      <c r="D22712" t="s">
        <v>17</v>
      </c>
      <c r="E22712">
        <v>1</v>
      </c>
      <c r="F22712">
        <v>1</v>
      </c>
      <c r="G22712">
        <v>1</v>
      </c>
      <c r="H22712">
        <v>432720</v>
      </c>
      <c r="I22712">
        <v>1556045.46478119</v>
      </c>
      <c r="K22712">
        <v>1123325.46478119</v>
      </c>
      <c r="L22712">
        <f t="shared" si="354"/>
        <v>13.001452138671182</v>
      </c>
    </row>
    <row r="22713" spans="1:12" x14ac:dyDescent="0.3">
      <c r="A22713" t="s">
        <v>7762</v>
      </c>
      <c r="B22713">
        <v>8</v>
      </c>
      <c r="C22713" t="s">
        <v>36</v>
      </c>
      <c r="D22713" t="s">
        <v>9054</v>
      </c>
      <c r="E22713">
        <v>3.9215686274509699E-2</v>
      </c>
      <c r="F22713">
        <v>3.9215686274509699E-2</v>
      </c>
      <c r="G22713">
        <v>0.5</v>
      </c>
      <c r="H22713">
        <v>938820</v>
      </c>
      <c r="I22713">
        <v>4223334.3619117597</v>
      </c>
      <c r="K22713">
        <v>3284514.3619117602</v>
      </c>
      <c r="L22713">
        <f t="shared" si="354"/>
        <v>38.015212522126852</v>
      </c>
    </row>
    <row r="22714" spans="1:12" x14ac:dyDescent="0.3">
      <c r="A22714" t="s">
        <v>7770</v>
      </c>
      <c r="B22714">
        <v>8</v>
      </c>
      <c r="C22714" t="s">
        <v>8544</v>
      </c>
      <c r="D22714" t="s">
        <v>9299</v>
      </c>
      <c r="E22714">
        <v>0.06</v>
      </c>
      <c r="F22714">
        <v>0.06</v>
      </c>
      <c r="G22714">
        <v>0.6</v>
      </c>
      <c r="H22714">
        <v>549660</v>
      </c>
      <c r="I22714">
        <v>3806070.5132756499</v>
      </c>
      <c r="K22714">
        <v>3256410.5132756499</v>
      </c>
      <c r="L22714">
        <f t="shared" si="354"/>
        <v>37.689936496245949</v>
      </c>
    </row>
    <row r="22715" spans="1:12" x14ac:dyDescent="0.3">
      <c r="A22715" t="s">
        <v>7778</v>
      </c>
      <c r="B22715">
        <v>8</v>
      </c>
      <c r="C22715" t="s">
        <v>15</v>
      </c>
      <c r="D22715" t="s">
        <v>13</v>
      </c>
      <c r="E22715">
        <v>5.0847457627118599E-2</v>
      </c>
      <c r="F22715">
        <v>5.0847457627118599E-2</v>
      </c>
      <c r="G22715">
        <v>0.33333333333333298</v>
      </c>
      <c r="H22715">
        <v>1026420</v>
      </c>
      <c r="I22715">
        <v>2335002.2514232802</v>
      </c>
      <c r="K22715">
        <v>1308582.25142328</v>
      </c>
      <c r="L22715">
        <f t="shared" si="354"/>
        <v>15.145627909991667</v>
      </c>
    </row>
    <row r="22716" spans="1:12" x14ac:dyDescent="0.3">
      <c r="A22716" t="s">
        <v>7785</v>
      </c>
      <c r="B22716">
        <v>8</v>
      </c>
      <c r="C22716" t="s">
        <v>17</v>
      </c>
      <c r="D22716" t="s">
        <v>17</v>
      </c>
      <c r="E22716">
        <v>1</v>
      </c>
      <c r="F22716">
        <v>1</v>
      </c>
      <c r="G22716">
        <v>1</v>
      </c>
      <c r="H22716">
        <v>435240</v>
      </c>
      <c r="I22716">
        <v>1557360.1162495301</v>
      </c>
      <c r="K22716">
        <v>1122120.1162495301</v>
      </c>
      <c r="L22716">
        <f t="shared" si="354"/>
        <v>12.987501345480673</v>
      </c>
    </row>
    <row r="22717" spans="1:12" x14ac:dyDescent="0.3">
      <c r="A22717" t="s">
        <v>7788</v>
      </c>
      <c r="B22717">
        <v>8</v>
      </c>
      <c r="C22717" t="s">
        <v>117</v>
      </c>
      <c r="D22717" t="s">
        <v>9582</v>
      </c>
      <c r="E22717">
        <v>7.0175438596491196E-2</v>
      </c>
      <c r="F22717">
        <v>7.0175438596491196E-2</v>
      </c>
      <c r="G22717">
        <v>1</v>
      </c>
      <c r="H22717">
        <v>532680</v>
      </c>
      <c r="I22717">
        <v>3488352.4748420799</v>
      </c>
      <c r="K22717">
        <v>2955672.4748420799</v>
      </c>
      <c r="L22717">
        <f t="shared" si="354"/>
        <v>34.209172162524077</v>
      </c>
    </row>
    <row r="22718" spans="1:12" x14ac:dyDescent="0.3">
      <c r="A22718" t="s">
        <v>7796</v>
      </c>
      <c r="B22718">
        <v>8</v>
      </c>
      <c r="C22718" t="s">
        <v>17</v>
      </c>
      <c r="D22718" t="s">
        <v>17</v>
      </c>
      <c r="E22718">
        <v>1</v>
      </c>
      <c r="F22718">
        <v>1</v>
      </c>
      <c r="G22718">
        <v>1</v>
      </c>
      <c r="H22718">
        <v>432540</v>
      </c>
      <c r="I22718">
        <v>1573007.4092601</v>
      </c>
      <c r="K22718">
        <v>1140467.4092601</v>
      </c>
      <c r="L22718">
        <f t="shared" si="354"/>
        <v>13.19985427384375</v>
      </c>
    </row>
    <row r="22719" spans="1:12" x14ac:dyDescent="0.3">
      <c r="A22719" t="s">
        <v>7801</v>
      </c>
      <c r="B22719">
        <v>8</v>
      </c>
      <c r="C22719" t="s">
        <v>12</v>
      </c>
      <c r="D22719" t="s">
        <v>8821</v>
      </c>
      <c r="E22719">
        <v>5.1282051282051301E-2</v>
      </c>
      <c r="F22719">
        <v>5.1282051282051301E-2</v>
      </c>
      <c r="G22719">
        <v>0.66666666666666596</v>
      </c>
      <c r="H22719">
        <v>434280</v>
      </c>
      <c r="I22719">
        <v>4875892.2027011197</v>
      </c>
      <c r="K22719">
        <v>4441612.2027011197</v>
      </c>
      <c r="L22719">
        <f t="shared" si="354"/>
        <v>51.407548642374074</v>
      </c>
    </row>
    <row r="22720" spans="1:12" x14ac:dyDescent="0.3">
      <c r="A22720" t="s">
        <v>7807</v>
      </c>
      <c r="B22720">
        <v>8</v>
      </c>
      <c r="C22720" t="s">
        <v>336</v>
      </c>
      <c r="D22720" t="s">
        <v>8920</v>
      </c>
      <c r="E22720">
        <v>0</v>
      </c>
      <c r="F22720">
        <v>0</v>
      </c>
      <c r="G22720">
        <v>0</v>
      </c>
      <c r="H22720">
        <v>438060</v>
      </c>
      <c r="I22720">
        <v>1615371.8070942201</v>
      </c>
      <c r="K22720">
        <v>1177311.8070942201</v>
      </c>
      <c r="L22720">
        <f t="shared" si="354"/>
        <v>13.62629406359051</v>
      </c>
    </row>
    <row r="22721" spans="1:12" x14ac:dyDescent="0.3">
      <c r="A22721" t="s">
        <v>7812</v>
      </c>
      <c r="B22721">
        <v>8</v>
      </c>
      <c r="C22721" t="s">
        <v>12</v>
      </c>
      <c r="D22721" t="s">
        <v>9420</v>
      </c>
      <c r="E22721">
        <v>4.08163265306122E-2</v>
      </c>
      <c r="F22721">
        <v>4.08163265306122E-2</v>
      </c>
      <c r="G22721">
        <v>0.66666666666666596</v>
      </c>
      <c r="H22721">
        <v>434160</v>
      </c>
      <c r="I22721">
        <v>3925036.8896341701</v>
      </c>
      <c r="K22721">
        <v>3490876.8896341701</v>
      </c>
      <c r="L22721">
        <f t="shared" si="354"/>
        <v>40.403667704099192</v>
      </c>
    </row>
    <row r="22722" spans="1:12" x14ac:dyDescent="0.3">
      <c r="A22722" t="s">
        <v>7815</v>
      </c>
      <c r="B22722">
        <v>8</v>
      </c>
      <c r="C22722" t="s">
        <v>12</v>
      </c>
      <c r="D22722" t="s">
        <v>13</v>
      </c>
      <c r="E22722">
        <v>0</v>
      </c>
      <c r="F22722">
        <v>0</v>
      </c>
      <c r="G22722">
        <v>0</v>
      </c>
      <c r="H22722">
        <v>434340</v>
      </c>
      <c r="I22722">
        <v>2257253.8247092399</v>
      </c>
      <c r="K22722">
        <v>1822913.8247092401</v>
      </c>
      <c r="L22722">
        <f t="shared" si="354"/>
        <v>21.098539637838428</v>
      </c>
    </row>
    <row r="22723" spans="1:12" x14ac:dyDescent="0.3">
      <c r="A22723" t="s">
        <v>7823</v>
      </c>
      <c r="B22723">
        <v>8</v>
      </c>
      <c r="C22723" t="s">
        <v>17</v>
      </c>
      <c r="D22723" t="s">
        <v>17</v>
      </c>
      <c r="E22723">
        <v>1</v>
      </c>
      <c r="F22723">
        <v>1</v>
      </c>
      <c r="G22723">
        <v>1</v>
      </c>
      <c r="H22723">
        <v>434160</v>
      </c>
      <c r="I22723">
        <v>1557867.11114226</v>
      </c>
      <c r="K22723">
        <v>1123707.11114226</v>
      </c>
      <c r="L22723">
        <f t="shared" ref="L22723:L22786" si="355">K22723/86400</f>
        <v>13.005869341924306</v>
      </c>
    </row>
    <row r="22724" spans="1:12" x14ac:dyDescent="0.3">
      <c r="A22724" t="s">
        <v>7843</v>
      </c>
      <c r="B22724">
        <v>8</v>
      </c>
      <c r="C22724" t="s">
        <v>93</v>
      </c>
      <c r="D22724" t="s">
        <v>9542</v>
      </c>
      <c r="E22724">
        <v>0.10416666666666601</v>
      </c>
      <c r="F22724">
        <v>0.10416666666666601</v>
      </c>
      <c r="G22724">
        <v>1</v>
      </c>
      <c r="H22724">
        <v>697020</v>
      </c>
      <c r="I22724">
        <v>3924318.2545225001</v>
      </c>
      <c r="K22724">
        <v>3227298.2545225001</v>
      </c>
      <c r="L22724">
        <f t="shared" si="355"/>
        <v>37.352989056973378</v>
      </c>
    </row>
    <row r="22725" spans="1:12" x14ac:dyDescent="0.3">
      <c r="A22725" t="s">
        <v>7851</v>
      </c>
      <c r="B22725">
        <v>8</v>
      </c>
      <c r="C22725" t="s">
        <v>117</v>
      </c>
      <c r="D22725" t="s">
        <v>9639</v>
      </c>
      <c r="E22725">
        <v>5.0847457627118599E-2</v>
      </c>
      <c r="F22725">
        <v>5.0847457627118599E-2</v>
      </c>
      <c r="G22725">
        <v>0.5</v>
      </c>
      <c r="H22725">
        <v>438420</v>
      </c>
      <c r="I22725">
        <v>2211219.42358384</v>
      </c>
      <c r="K22725">
        <v>1772799.42358384</v>
      </c>
      <c r="L22725">
        <f t="shared" si="355"/>
        <v>20.518511847035185</v>
      </c>
    </row>
    <row r="22726" spans="1:12" x14ac:dyDescent="0.3">
      <c r="A22726" t="s">
        <v>7857</v>
      </c>
      <c r="B22726">
        <v>8</v>
      </c>
      <c r="C22726" t="s">
        <v>17</v>
      </c>
      <c r="D22726" t="s">
        <v>17</v>
      </c>
      <c r="E22726">
        <v>1</v>
      </c>
      <c r="F22726">
        <v>1</v>
      </c>
      <c r="G22726">
        <v>1</v>
      </c>
      <c r="H22726">
        <v>434580</v>
      </c>
      <c r="I22726">
        <v>1533302.39085587</v>
      </c>
      <c r="K22726">
        <v>1098722.39085587</v>
      </c>
      <c r="L22726">
        <f t="shared" si="355"/>
        <v>12.716694338609607</v>
      </c>
    </row>
    <row r="22727" spans="1:12" x14ac:dyDescent="0.3">
      <c r="A22727" t="s">
        <v>7864</v>
      </c>
      <c r="B22727">
        <v>8</v>
      </c>
      <c r="C22727" t="s">
        <v>640</v>
      </c>
      <c r="D22727" t="s">
        <v>9640</v>
      </c>
      <c r="E22727">
        <v>0</v>
      </c>
      <c r="F22727">
        <v>0</v>
      </c>
      <c r="G22727">
        <v>0.19999999999999901</v>
      </c>
      <c r="H22727">
        <v>515160</v>
      </c>
      <c r="I22727">
        <v>3428257.5248024999</v>
      </c>
      <c r="K22727">
        <v>2913097.5248024999</v>
      </c>
      <c r="L22727">
        <f t="shared" si="355"/>
        <v>33.716406537065971</v>
      </c>
    </row>
    <row r="22728" spans="1:12" x14ac:dyDescent="0.3">
      <c r="A22728" t="s">
        <v>7868</v>
      </c>
      <c r="B22728">
        <v>8</v>
      </c>
      <c r="C22728" t="s">
        <v>9641</v>
      </c>
      <c r="D22728" t="s">
        <v>8602</v>
      </c>
      <c r="E22728">
        <v>0.17499999999999999</v>
      </c>
      <c r="F22728">
        <v>0.17499999999999999</v>
      </c>
      <c r="G22728">
        <v>0.75</v>
      </c>
      <c r="H22728">
        <v>1030860</v>
      </c>
      <c r="I22728">
        <v>5287638.3002860304</v>
      </c>
      <c r="K22728">
        <v>4256778.3002860304</v>
      </c>
      <c r="L22728">
        <f t="shared" si="355"/>
        <v>49.268267364421646</v>
      </c>
    </row>
    <row r="22729" spans="1:12" x14ac:dyDescent="0.3">
      <c r="A22729" t="s">
        <v>7871</v>
      </c>
      <c r="B22729">
        <v>8</v>
      </c>
      <c r="C22729" t="s">
        <v>9509</v>
      </c>
      <c r="D22729" t="s">
        <v>9091</v>
      </c>
      <c r="E22729">
        <v>0.169491525423728</v>
      </c>
      <c r="F22729">
        <v>0.169491525423728</v>
      </c>
      <c r="G22729">
        <v>0.5</v>
      </c>
      <c r="H22729">
        <v>1813920</v>
      </c>
      <c r="I22729">
        <v>2123188.56348872</v>
      </c>
      <c r="K22729">
        <v>309268.56348872097</v>
      </c>
      <c r="L22729">
        <f t="shared" si="355"/>
        <v>3.5794972626009374</v>
      </c>
    </row>
    <row r="22730" spans="1:12" x14ac:dyDescent="0.3">
      <c r="A22730" t="s">
        <v>7886</v>
      </c>
      <c r="B22730">
        <v>8</v>
      </c>
      <c r="C22730" t="s">
        <v>17</v>
      </c>
      <c r="D22730" t="s">
        <v>17</v>
      </c>
      <c r="E22730">
        <v>1</v>
      </c>
      <c r="F22730">
        <v>1</v>
      </c>
      <c r="G22730">
        <v>1</v>
      </c>
      <c r="H22730">
        <v>432360</v>
      </c>
      <c r="I22730">
        <v>1512406.8994917299</v>
      </c>
      <c r="K22730">
        <v>1080046.8994917299</v>
      </c>
      <c r="L22730">
        <f t="shared" si="355"/>
        <v>12.500542818191319</v>
      </c>
    </row>
    <row r="22731" spans="1:12" x14ac:dyDescent="0.3">
      <c r="A22731" t="s">
        <v>7903</v>
      </c>
      <c r="B22731">
        <v>8</v>
      </c>
      <c r="C22731" t="s">
        <v>8827</v>
      </c>
      <c r="D22731" t="s">
        <v>9642</v>
      </c>
      <c r="E22731">
        <v>0.10638297872340401</v>
      </c>
      <c r="F22731">
        <v>0.10638297872340401</v>
      </c>
      <c r="G22731">
        <v>1</v>
      </c>
      <c r="H22731">
        <v>455820</v>
      </c>
      <c r="I22731">
        <v>3518129.8034813199</v>
      </c>
      <c r="K22731">
        <v>3062309.8034813199</v>
      </c>
      <c r="L22731">
        <f t="shared" si="355"/>
        <v>35.443400503256015</v>
      </c>
    </row>
    <row r="22732" spans="1:12" x14ac:dyDescent="0.3">
      <c r="A22732" t="s">
        <v>7906</v>
      </c>
      <c r="B22732">
        <v>8</v>
      </c>
      <c r="C22732" t="s">
        <v>17</v>
      </c>
      <c r="D22732" t="s">
        <v>17</v>
      </c>
      <c r="E22732">
        <v>1</v>
      </c>
      <c r="F22732">
        <v>1</v>
      </c>
      <c r="G22732">
        <v>1</v>
      </c>
      <c r="H22732">
        <v>432180</v>
      </c>
      <c r="I22732">
        <v>1529398.91013893</v>
      </c>
      <c r="K22732">
        <v>1097218.91013893</v>
      </c>
      <c r="L22732">
        <f t="shared" si="355"/>
        <v>12.699292941422801</v>
      </c>
    </row>
    <row r="22733" spans="1:12" x14ac:dyDescent="0.3">
      <c r="A22733" t="s">
        <v>7909</v>
      </c>
      <c r="B22733">
        <v>8</v>
      </c>
      <c r="C22733" t="s">
        <v>42</v>
      </c>
      <c r="D22733" t="s">
        <v>9438</v>
      </c>
      <c r="E22733">
        <v>5.5555555555555497E-2</v>
      </c>
      <c r="F22733">
        <v>5.5555555555555497E-2</v>
      </c>
      <c r="G22733">
        <v>1</v>
      </c>
      <c r="H22733">
        <v>432240</v>
      </c>
      <c r="I22733">
        <v>6702203.0014459603</v>
      </c>
      <c r="K22733">
        <v>6269963.0014459603</v>
      </c>
      <c r="L22733">
        <f t="shared" si="355"/>
        <v>72.569016220439352</v>
      </c>
    </row>
    <row r="22734" spans="1:12" x14ac:dyDescent="0.3">
      <c r="A22734" t="s">
        <v>7932</v>
      </c>
      <c r="B22734">
        <v>8</v>
      </c>
      <c r="C22734" t="s">
        <v>9643</v>
      </c>
      <c r="D22734" t="s">
        <v>9436</v>
      </c>
      <c r="E22734">
        <v>3.38983050847457E-2</v>
      </c>
      <c r="F22734">
        <v>3.38983050847457E-2</v>
      </c>
      <c r="G22734">
        <v>0.16666666666666599</v>
      </c>
      <c r="H22734">
        <v>16758660</v>
      </c>
      <c r="I22734">
        <v>6736492.9811074203</v>
      </c>
      <c r="K22734">
        <v>10022167.018892501</v>
      </c>
      <c r="L22734">
        <f t="shared" si="355"/>
        <v>115.99730345940394</v>
      </c>
    </row>
    <row r="22735" spans="1:12" x14ac:dyDescent="0.3">
      <c r="A22735" t="s">
        <v>7939</v>
      </c>
      <c r="B22735">
        <v>8</v>
      </c>
      <c r="C22735" t="s">
        <v>17</v>
      </c>
      <c r="D22735" t="s">
        <v>17</v>
      </c>
      <c r="E22735">
        <v>1</v>
      </c>
      <c r="F22735">
        <v>1</v>
      </c>
      <c r="G22735">
        <v>1</v>
      </c>
      <c r="H22735">
        <v>433980</v>
      </c>
      <c r="I22735">
        <v>1493448.5283987401</v>
      </c>
      <c r="K22735">
        <v>1059468.5283987401</v>
      </c>
      <c r="L22735">
        <f t="shared" si="355"/>
        <v>12.26236722683727</v>
      </c>
    </row>
    <row r="22736" spans="1:12" x14ac:dyDescent="0.3">
      <c r="A22736" t="s">
        <v>7957</v>
      </c>
      <c r="B22736">
        <v>8</v>
      </c>
      <c r="C22736" t="s">
        <v>23</v>
      </c>
      <c r="D22736" t="s">
        <v>9464</v>
      </c>
      <c r="E22736">
        <v>1.6949152542372801E-2</v>
      </c>
      <c r="F22736">
        <v>1.6949152542372801E-2</v>
      </c>
      <c r="G22736">
        <v>0.5</v>
      </c>
      <c r="H22736">
        <v>444720</v>
      </c>
      <c r="I22736">
        <v>2288966.9933294901</v>
      </c>
      <c r="K22736">
        <v>1844246.9933294901</v>
      </c>
      <c r="L22736">
        <f t="shared" si="355"/>
        <v>21.345451311683913</v>
      </c>
    </row>
    <row r="22737" spans="1:12" x14ac:dyDescent="0.3">
      <c r="A22737" t="s">
        <v>7958</v>
      </c>
      <c r="B22737">
        <v>8</v>
      </c>
      <c r="C22737" t="s">
        <v>17</v>
      </c>
      <c r="D22737" t="s">
        <v>17</v>
      </c>
      <c r="E22737">
        <v>1</v>
      </c>
      <c r="F22737">
        <v>1</v>
      </c>
      <c r="G22737">
        <v>1</v>
      </c>
      <c r="H22737">
        <v>434100</v>
      </c>
      <c r="I22737">
        <v>1555232.52184632</v>
      </c>
      <c r="K22737">
        <v>1121132.52184632</v>
      </c>
      <c r="L22737">
        <f t="shared" si="355"/>
        <v>12.976070854702778</v>
      </c>
    </row>
    <row r="22738" spans="1:12" x14ac:dyDescent="0.3">
      <c r="A22738" t="s">
        <v>7959</v>
      </c>
      <c r="B22738">
        <v>8</v>
      </c>
      <c r="C22738" t="s">
        <v>385</v>
      </c>
      <c r="D22738" t="s">
        <v>13</v>
      </c>
      <c r="E22738">
        <v>1.6949152542372801E-2</v>
      </c>
      <c r="F22738">
        <v>1.6949152542372801E-2</v>
      </c>
      <c r="G22738">
        <v>0.25</v>
      </c>
      <c r="H22738">
        <v>526800</v>
      </c>
      <c r="I22738">
        <v>2250515.1105176802</v>
      </c>
      <c r="K22738">
        <v>1723715.1105176799</v>
      </c>
      <c r="L22738">
        <f t="shared" si="355"/>
        <v>19.950406371732406</v>
      </c>
    </row>
    <row r="22739" spans="1:12" x14ac:dyDescent="0.3">
      <c r="A22739" t="s">
        <v>7965</v>
      </c>
      <c r="B22739">
        <v>8</v>
      </c>
      <c r="C22739" t="s">
        <v>17</v>
      </c>
      <c r="D22739" t="s">
        <v>17</v>
      </c>
      <c r="E22739">
        <v>1</v>
      </c>
      <c r="F22739">
        <v>1</v>
      </c>
      <c r="G22739">
        <v>1</v>
      </c>
      <c r="H22739">
        <v>434160</v>
      </c>
      <c r="I22739">
        <v>1548999.7390806801</v>
      </c>
      <c r="K22739">
        <v>1114839.7390806801</v>
      </c>
      <c r="L22739">
        <f t="shared" si="355"/>
        <v>12.903237720841204</v>
      </c>
    </row>
    <row r="22740" spans="1:12" x14ac:dyDescent="0.3">
      <c r="A22740" t="s">
        <v>7967</v>
      </c>
      <c r="B22740">
        <v>8</v>
      </c>
      <c r="C22740" t="s">
        <v>117</v>
      </c>
      <c r="D22740" t="s">
        <v>9344</v>
      </c>
      <c r="E22740">
        <v>5.0847457627118599E-2</v>
      </c>
      <c r="F22740">
        <v>5.0847457627118599E-2</v>
      </c>
      <c r="G22740">
        <v>0.66666666666666596</v>
      </c>
      <c r="H22740">
        <v>442740</v>
      </c>
      <c r="I22740">
        <v>3720195.26941778</v>
      </c>
      <c r="K22740">
        <v>3277455.26941778</v>
      </c>
      <c r="L22740">
        <f t="shared" si="355"/>
        <v>37.933510062705786</v>
      </c>
    </row>
    <row r="22741" spans="1:12" x14ac:dyDescent="0.3">
      <c r="A22741" t="s">
        <v>7969</v>
      </c>
      <c r="B22741">
        <v>8</v>
      </c>
      <c r="C22741" t="s">
        <v>8765</v>
      </c>
      <c r="D22741" t="s">
        <v>9420</v>
      </c>
      <c r="E22741">
        <v>0.20408163265306101</v>
      </c>
      <c r="F22741">
        <v>0.20408163265306101</v>
      </c>
      <c r="G22741">
        <v>0.75</v>
      </c>
      <c r="H22741">
        <v>1117020</v>
      </c>
      <c r="I22741">
        <v>3561939.2875035498</v>
      </c>
      <c r="K22741">
        <v>2444919.2875035498</v>
      </c>
      <c r="L22741">
        <f t="shared" si="355"/>
        <v>28.297676938698494</v>
      </c>
    </row>
    <row r="22742" spans="1:12" x14ac:dyDescent="0.3">
      <c r="A22742" t="s">
        <v>7973</v>
      </c>
      <c r="B22742">
        <v>8</v>
      </c>
      <c r="C22742" t="s">
        <v>209</v>
      </c>
      <c r="D22742" t="s">
        <v>9582</v>
      </c>
      <c r="E22742">
        <v>0.175438596491228</v>
      </c>
      <c r="F22742">
        <v>0.175438596491228</v>
      </c>
      <c r="G22742">
        <v>1</v>
      </c>
      <c r="H22742">
        <v>957180</v>
      </c>
      <c r="I22742">
        <v>3471680.299255</v>
      </c>
      <c r="K22742">
        <v>2514500.299255</v>
      </c>
      <c r="L22742">
        <f t="shared" si="355"/>
        <v>29.103012722858796</v>
      </c>
    </row>
    <row r="22743" spans="1:12" x14ac:dyDescent="0.3">
      <c r="A22743" t="s">
        <v>7987</v>
      </c>
      <c r="B22743">
        <v>8</v>
      </c>
      <c r="C22743" t="s">
        <v>9644</v>
      </c>
      <c r="D22743" t="s">
        <v>9645</v>
      </c>
      <c r="E22743">
        <v>0.10344827586206801</v>
      </c>
      <c r="F22743">
        <v>0.10344827586206801</v>
      </c>
      <c r="G22743">
        <v>0.6</v>
      </c>
      <c r="H22743">
        <v>887640</v>
      </c>
      <c r="I22743">
        <v>4947272.7244158704</v>
      </c>
      <c r="K22743">
        <v>4059632.7244158699</v>
      </c>
      <c r="L22743">
        <f t="shared" si="355"/>
        <v>46.986489865924419</v>
      </c>
    </row>
    <row r="22744" spans="1:12" x14ac:dyDescent="0.3">
      <c r="A22744" t="s">
        <v>7998</v>
      </c>
      <c r="B22744">
        <v>8</v>
      </c>
      <c r="C22744" t="s">
        <v>36</v>
      </c>
      <c r="D22744" t="s">
        <v>9091</v>
      </c>
      <c r="E22744">
        <v>6.7796610169491497E-2</v>
      </c>
      <c r="F22744">
        <v>6.7796610169491497E-2</v>
      </c>
      <c r="G22744">
        <v>0.25</v>
      </c>
      <c r="H22744">
        <v>765960</v>
      </c>
      <c r="I22744">
        <v>2000209.5100548</v>
      </c>
      <c r="K22744">
        <v>1234249.5100548</v>
      </c>
      <c r="L22744">
        <f t="shared" si="355"/>
        <v>14.285295255263888</v>
      </c>
    </row>
    <row r="22745" spans="1:12" x14ac:dyDescent="0.3">
      <c r="A22745" t="s">
        <v>8013</v>
      </c>
      <c r="B22745">
        <v>8</v>
      </c>
      <c r="C22745" t="s">
        <v>12</v>
      </c>
      <c r="D22745" t="s">
        <v>13</v>
      </c>
      <c r="E22745">
        <v>0</v>
      </c>
      <c r="F22745">
        <v>0</v>
      </c>
      <c r="G22745">
        <v>0</v>
      </c>
      <c r="H22745">
        <v>432180</v>
      </c>
      <c r="I22745">
        <v>1646073.8872316501</v>
      </c>
      <c r="K22745">
        <v>1213893.8872316501</v>
      </c>
      <c r="L22745">
        <f t="shared" si="355"/>
        <v>14.049697768884839</v>
      </c>
    </row>
    <row r="22746" spans="1:12" x14ac:dyDescent="0.3">
      <c r="A22746" t="s">
        <v>8020</v>
      </c>
      <c r="B22746">
        <v>8</v>
      </c>
      <c r="C22746" t="s">
        <v>12</v>
      </c>
      <c r="D22746" t="s">
        <v>9646</v>
      </c>
      <c r="E22746">
        <v>1.6949152542372801E-2</v>
      </c>
      <c r="F22746">
        <v>1.6949152542372801E-2</v>
      </c>
      <c r="G22746">
        <v>0.33333333333333298</v>
      </c>
      <c r="H22746">
        <v>449460</v>
      </c>
      <c r="I22746">
        <v>4177161.9578999099</v>
      </c>
      <c r="K22746">
        <v>3727701.9578999099</v>
      </c>
      <c r="L22746">
        <f t="shared" si="355"/>
        <v>43.144698586804516</v>
      </c>
    </row>
    <row r="22747" spans="1:12" x14ac:dyDescent="0.3">
      <c r="A22747" t="s">
        <v>8024</v>
      </c>
      <c r="B22747">
        <v>8</v>
      </c>
      <c r="C22747" t="s">
        <v>17</v>
      </c>
      <c r="D22747" t="s">
        <v>17</v>
      </c>
      <c r="E22747">
        <v>1</v>
      </c>
      <c r="F22747">
        <v>1</v>
      </c>
      <c r="G22747">
        <v>1</v>
      </c>
      <c r="H22747">
        <v>432420</v>
      </c>
      <c r="I22747">
        <v>1474803.7044893201</v>
      </c>
      <c r="K22747">
        <v>1042383.7044893201</v>
      </c>
      <c r="L22747">
        <f t="shared" si="355"/>
        <v>12.06462620936713</v>
      </c>
    </row>
    <row r="22748" spans="1:12" x14ac:dyDescent="0.3">
      <c r="A22748" t="s">
        <v>8030</v>
      </c>
      <c r="B22748">
        <v>8</v>
      </c>
      <c r="C22748" t="s">
        <v>17</v>
      </c>
      <c r="D22748" t="s">
        <v>17</v>
      </c>
      <c r="E22748">
        <v>1</v>
      </c>
      <c r="F22748">
        <v>1</v>
      </c>
      <c r="G22748">
        <v>1</v>
      </c>
      <c r="H22748">
        <v>433440</v>
      </c>
      <c r="I22748">
        <v>1566687.5667654099</v>
      </c>
      <c r="K22748">
        <v>1133247.5667654099</v>
      </c>
      <c r="L22748">
        <f t="shared" si="355"/>
        <v>13.11629128200706</v>
      </c>
    </row>
    <row r="22749" spans="1:12" x14ac:dyDescent="0.3">
      <c r="A22749" t="s">
        <v>8041</v>
      </c>
      <c r="B22749">
        <v>8</v>
      </c>
      <c r="C22749" t="s">
        <v>12</v>
      </c>
      <c r="D22749" t="s">
        <v>526</v>
      </c>
      <c r="E22749">
        <v>0</v>
      </c>
      <c r="F22749">
        <v>0</v>
      </c>
      <c r="G22749">
        <v>0</v>
      </c>
      <c r="H22749">
        <v>432180</v>
      </c>
      <c r="I22749">
        <v>5290059.6283505196</v>
      </c>
      <c r="K22749">
        <v>4857879.6283505196</v>
      </c>
      <c r="L22749">
        <f t="shared" si="355"/>
        <v>56.225458661464344</v>
      </c>
    </row>
    <row r="22750" spans="1:12" x14ac:dyDescent="0.3">
      <c r="A22750" t="s">
        <v>8056</v>
      </c>
      <c r="B22750">
        <v>8</v>
      </c>
      <c r="C22750" t="s">
        <v>12</v>
      </c>
      <c r="D22750" t="s">
        <v>8772</v>
      </c>
      <c r="E22750">
        <v>1.72413793103448E-2</v>
      </c>
      <c r="F22750">
        <v>1.72413793103448E-2</v>
      </c>
      <c r="G22750">
        <v>0.33333333333333298</v>
      </c>
      <c r="H22750">
        <v>438000</v>
      </c>
      <c r="I22750">
        <v>3448619.5585028501</v>
      </c>
      <c r="K22750">
        <v>3010619.5585028501</v>
      </c>
      <c r="L22750">
        <f t="shared" si="355"/>
        <v>34.845133778968176</v>
      </c>
    </row>
    <row r="22751" spans="1:12" x14ac:dyDescent="0.3">
      <c r="A22751" t="s">
        <v>8062</v>
      </c>
      <c r="B22751">
        <v>8</v>
      </c>
      <c r="C22751" t="s">
        <v>8768</v>
      </c>
      <c r="D22751" t="s">
        <v>3225</v>
      </c>
      <c r="E22751">
        <v>0.6</v>
      </c>
      <c r="F22751">
        <v>0.6</v>
      </c>
      <c r="G22751">
        <v>0.75</v>
      </c>
      <c r="H22751">
        <v>3522840</v>
      </c>
      <c r="I22751">
        <v>6884797.9389364803</v>
      </c>
      <c r="K22751">
        <v>3361957.9389364799</v>
      </c>
      <c r="L22751">
        <f t="shared" si="355"/>
        <v>38.91155021917222</v>
      </c>
    </row>
    <row r="22752" spans="1:12" x14ac:dyDescent="0.3">
      <c r="A22752" t="s">
        <v>8065</v>
      </c>
      <c r="B22752">
        <v>8</v>
      </c>
      <c r="C22752" t="s">
        <v>117</v>
      </c>
      <c r="D22752" t="s">
        <v>9464</v>
      </c>
      <c r="E22752">
        <v>3.38983050847457E-2</v>
      </c>
      <c r="F22752">
        <v>3.38983050847457E-2</v>
      </c>
      <c r="G22752">
        <v>0.5</v>
      </c>
      <c r="H22752">
        <v>764640</v>
      </c>
      <c r="I22752">
        <v>2042728.3170739301</v>
      </c>
      <c r="K22752">
        <v>1278088.3170739301</v>
      </c>
      <c r="L22752">
        <f t="shared" si="355"/>
        <v>14.792688855022339</v>
      </c>
    </row>
    <row r="22753" spans="1:12" x14ac:dyDescent="0.3">
      <c r="A22753" t="s">
        <v>8077</v>
      </c>
      <c r="B22753">
        <v>8</v>
      </c>
      <c r="C22753" t="s">
        <v>23</v>
      </c>
      <c r="D22753" t="s">
        <v>9304</v>
      </c>
      <c r="E22753">
        <v>5.0847457627118599E-2</v>
      </c>
      <c r="F22753">
        <v>5.0847457627118599E-2</v>
      </c>
      <c r="G22753">
        <v>1</v>
      </c>
      <c r="H22753">
        <v>443340</v>
      </c>
      <c r="I22753">
        <v>3661592.65240219</v>
      </c>
      <c r="K22753">
        <v>3218252.65240219</v>
      </c>
      <c r="L22753">
        <f t="shared" si="355"/>
        <v>37.248294587988312</v>
      </c>
    </row>
    <row r="22754" spans="1:12" x14ac:dyDescent="0.3">
      <c r="A22754" t="s">
        <v>8085</v>
      </c>
      <c r="B22754">
        <v>8</v>
      </c>
      <c r="C22754" t="s">
        <v>12</v>
      </c>
      <c r="D22754" t="s">
        <v>9304</v>
      </c>
      <c r="E22754">
        <v>3.38983050847457E-2</v>
      </c>
      <c r="F22754">
        <v>3.38983050847457E-2</v>
      </c>
      <c r="G22754">
        <v>0.66666666666666596</v>
      </c>
      <c r="H22754">
        <v>4238280</v>
      </c>
      <c r="I22754">
        <v>3619792.4391950602</v>
      </c>
      <c r="K22754">
        <v>618487.56080493703</v>
      </c>
      <c r="L22754">
        <f t="shared" si="355"/>
        <v>7.1584208426497344</v>
      </c>
    </row>
    <row r="22755" spans="1:12" x14ac:dyDescent="0.3">
      <c r="A22755" t="s">
        <v>8087</v>
      </c>
      <c r="B22755">
        <v>8</v>
      </c>
      <c r="C22755" t="s">
        <v>1978</v>
      </c>
      <c r="D22755" t="s">
        <v>8514</v>
      </c>
      <c r="E22755">
        <v>6.5217391304347699E-2</v>
      </c>
      <c r="F22755">
        <v>6.5217391304347699E-2</v>
      </c>
      <c r="G22755">
        <v>0.75</v>
      </c>
      <c r="H22755">
        <v>2015040</v>
      </c>
      <c r="I22755">
        <v>5835847.2811386501</v>
      </c>
      <c r="K22755">
        <v>3820807.2811386501</v>
      </c>
      <c r="L22755">
        <f t="shared" si="355"/>
        <v>44.222306494660302</v>
      </c>
    </row>
    <row r="22756" spans="1:12" x14ac:dyDescent="0.3">
      <c r="A22756" t="s">
        <v>8093</v>
      </c>
      <c r="B22756">
        <v>8</v>
      </c>
      <c r="C22756" t="s">
        <v>279</v>
      </c>
      <c r="D22756" t="s">
        <v>8821</v>
      </c>
      <c r="E22756">
        <v>0.17948717948717899</v>
      </c>
      <c r="F22756">
        <v>0.17948717948717899</v>
      </c>
      <c r="G22756">
        <v>1</v>
      </c>
      <c r="H22756">
        <v>526860</v>
      </c>
      <c r="I22756">
        <v>5136722.1804054901</v>
      </c>
      <c r="K22756">
        <v>4609862.1804054901</v>
      </c>
      <c r="L22756">
        <f t="shared" si="355"/>
        <v>53.354886347285763</v>
      </c>
    </row>
    <row r="22757" spans="1:12" x14ac:dyDescent="0.3">
      <c r="A22757" t="s">
        <v>8099</v>
      </c>
      <c r="B22757">
        <v>8</v>
      </c>
      <c r="C22757" t="s">
        <v>9647</v>
      </c>
      <c r="D22757" t="s">
        <v>8775</v>
      </c>
      <c r="E22757">
        <v>0.15094339622641501</v>
      </c>
      <c r="F22757">
        <v>0.15094339622641501</v>
      </c>
      <c r="G22757">
        <v>0.75</v>
      </c>
      <c r="H22757">
        <v>1545600</v>
      </c>
      <c r="I22757">
        <v>5775949.2066818103</v>
      </c>
      <c r="K22757">
        <v>4230349.2066818103</v>
      </c>
      <c r="L22757">
        <f t="shared" si="355"/>
        <v>48.962375077335764</v>
      </c>
    </row>
    <row r="22758" spans="1:12" x14ac:dyDescent="0.3">
      <c r="A22758" t="s">
        <v>8120</v>
      </c>
      <c r="B22758">
        <v>8</v>
      </c>
      <c r="C22758" t="s">
        <v>42</v>
      </c>
      <c r="D22758" t="s">
        <v>8661</v>
      </c>
      <c r="E22758">
        <v>6.6666666666666596E-2</v>
      </c>
      <c r="F22758">
        <v>6.6666666666666596E-2</v>
      </c>
      <c r="G22758">
        <v>1</v>
      </c>
      <c r="H22758">
        <v>523260</v>
      </c>
      <c r="I22758">
        <v>4687617.9601294501</v>
      </c>
      <c r="K22758">
        <v>4164357.9601294501</v>
      </c>
      <c r="L22758">
        <f t="shared" si="355"/>
        <v>48.198587501498267</v>
      </c>
    </row>
    <row r="22759" spans="1:12" x14ac:dyDescent="0.3">
      <c r="A22759" t="s">
        <v>8143</v>
      </c>
      <c r="B22759">
        <v>8</v>
      </c>
      <c r="C22759" t="s">
        <v>17</v>
      </c>
      <c r="D22759" t="s">
        <v>17</v>
      </c>
      <c r="E22759">
        <v>1</v>
      </c>
      <c r="F22759">
        <v>1</v>
      </c>
      <c r="G22759">
        <v>1</v>
      </c>
      <c r="H22759">
        <v>432060</v>
      </c>
      <c r="I22759">
        <v>1577896.6307802</v>
      </c>
      <c r="K22759">
        <v>1145836.6307802</v>
      </c>
      <c r="L22759">
        <f t="shared" si="355"/>
        <v>13.261998041437501</v>
      </c>
    </row>
    <row r="22760" spans="1:12" x14ac:dyDescent="0.3">
      <c r="A22760" t="s">
        <v>8145</v>
      </c>
      <c r="B22760">
        <v>8</v>
      </c>
      <c r="C22760" t="s">
        <v>42</v>
      </c>
      <c r="D22760" t="s">
        <v>9337</v>
      </c>
      <c r="E22760">
        <v>1.6949152542372801E-2</v>
      </c>
      <c r="F22760">
        <v>1.6949152542372801E-2</v>
      </c>
      <c r="G22760">
        <v>0.25</v>
      </c>
      <c r="H22760">
        <v>599580</v>
      </c>
      <c r="I22760">
        <v>4426890.5811593896</v>
      </c>
      <c r="K22760">
        <v>3827310.58115939</v>
      </c>
      <c r="L22760">
        <f t="shared" si="355"/>
        <v>44.297576170826275</v>
      </c>
    </row>
    <row r="22761" spans="1:12" x14ac:dyDescent="0.3">
      <c r="A22761" t="s">
        <v>8148</v>
      </c>
      <c r="B22761">
        <v>8</v>
      </c>
      <c r="C22761" t="s">
        <v>1465</v>
      </c>
      <c r="D22761" t="s">
        <v>9282</v>
      </c>
      <c r="E22761">
        <v>0.101694915254237</v>
      </c>
      <c r="F22761">
        <v>0.101694915254237</v>
      </c>
      <c r="G22761">
        <v>0.25</v>
      </c>
      <c r="H22761">
        <v>2354640</v>
      </c>
      <c r="I22761">
        <v>5371684.4018906103</v>
      </c>
      <c r="K22761">
        <v>3017044.4018906099</v>
      </c>
      <c r="L22761">
        <f t="shared" si="355"/>
        <v>34.919495392252429</v>
      </c>
    </row>
    <row r="22762" spans="1:12" x14ac:dyDescent="0.3">
      <c r="A22762" t="s">
        <v>8179</v>
      </c>
      <c r="B22762">
        <v>8</v>
      </c>
      <c r="C22762" t="s">
        <v>15</v>
      </c>
      <c r="D22762" t="s">
        <v>9091</v>
      </c>
      <c r="E22762">
        <v>5.0847457627118599E-2</v>
      </c>
      <c r="F22762">
        <v>5.0847457627118599E-2</v>
      </c>
      <c r="G22762">
        <v>0.25</v>
      </c>
      <c r="H22762">
        <v>439620</v>
      </c>
      <c r="I22762">
        <v>2325697.7222307599</v>
      </c>
      <c r="K22762">
        <v>1886077.7222307599</v>
      </c>
      <c r="L22762">
        <f t="shared" si="355"/>
        <v>21.829603266559722</v>
      </c>
    </row>
    <row r="22763" spans="1:12" x14ac:dyDescent="0.3">
      <c r="A22763" t="s">
        <v>8199</v>
      </c>
      <c r="B22763">
        <v>8</v>
      </c>
      <c r="C22763" t="s">
        <v>12</v>
      </c>
      <c r="D22763" t="s">
        <v>9454</v>
      </c>
      <c r="E22763">
        <v>3.4482758620689599E-2</v>
      </c>
      <c r="F22763">
        <v>3.4482758620689599E-2</v>
      </c>
      <c r="G22763">
        <v>0.66666666666666596</v>
      </c>
      <c r="H22763">
        <v>433620</v>
      </c>
      <c r="I22763">
        <v>3564787.29290475</v>
      </c>
      <c r="K22763">
        <v>3131167.29290475</v>
      </c>
      <c r="L22763">
        <f t="shared" si="355"/>
        <v>36.240362186397569</v>
      </c>
    </row>
    <row r="22764" spans="1:12" x14ac:dyDescent="0.3">
      <c r="A22764" t="s">
        <v>8203</v>
      </c>
      <c r="B22764">
        <v>8</v>
      </c>
      <c r="C22764" t="s">
        <v>9648</v>
      </c>
      <c r="D22764" t="s">
        <v>9192</v>
      </c>
      <c r="E22764">
        <v>0.49122807017543801</v>
      </c>
      <c r="F22764">
        <v>0.49122807017543801</v>
      </c>
      <c r="G22764">
        <v>0.4</v>
      </c>
      <c r="H22764">
        <v>2136540</v>
      </c>
      <c r="I22764">
        <v>3162773.31044207</v>
      </c>
      <c r="K22764">
        <v>1026233.31044207</v>
      </c>
      <c r="L22764">
        <f t="shared" si="355"/>
        <v>11.877700352338774</v>
      </c>
    </row>
    <row r="22765" spans="1:12" x14ac:dyDescent="0.3">
      <c r="A22765" t="s">
        <v>8212</v>
      </c>
      <c r="B22765">
        <v>8</v>
      </c>
      <c r="C22765" t="s">
        <v>117</v>
      </c>
      <c r="D22765" t="s">
        <v>13</v>
      </c>
      <c r="E22765">
        <v>3.38983050847457E-2</v>
      </c>
      <c r="F22765">
        <v>3.38983050847457E-2</v>
      </c>
      <c r="G22765">
        <v>0.33333333333333298</v>
      </c>
      <c r="H22765">
        <v>517440</v>
      </c>
      <c r="I22765">
        <v>2386139.0320510399</v>
      </c>
      <c r="K22765">
        <v>1868699.0320510401</v>
      </c>
      <c r="L22765">
        <f t="shared" si="355"/>
        <v>21.62846101910926</v>
      </c>
    </row>
    <row r="22766" spans="1:12" x14ac:dyDescent="0.3">
      <c r="A22766" t="s">
        <v>8219</v>
      </c>
      <c r="B22766">
        <v>8</v>
      </c>
      <c r="C22766" t="s">
        <v>42</v>
      </c>
      <c r="D22766" t="s">
        <v>8539</v>
      </c>
      <c r="E22766">
        <v>7.1428571428571397E-2</v>
      </c>
      <c r="F22766">
        <v>7.1428571428571397E-2</v>
      </c>
      <c r="G22766">
        <v>1</v>
      </c>
      <c r="H22766">
        <v>1821480</v>
      </c>
      <c r="I22766">
        <v>14013117.510018</v>
      </c>
      <c r="K22766">
        <v>12191637.510018</v>
      </c>
      <c r="L22766">
        <f t="shared" si="355"/>
        <v>141.10691562520833</v>
      </c>
    </row>
    <row r="22767" spans="1:12" x14ac:dyDescent="0.3">
      <c r="A22767" t="s">
        <v>8225</v>
      </c>
      <c r="B22767">
        <v>8</v>
      </c>
      <c r="C22767" t="s">
        <v>12</v>
      </c>
      <c r="D22767" t="s">
        <v>9081</v>
      </c>
      <c r="E22767">
        <v>0</v>
      </c>
      <c r="F22767">
        <v>0</v>
      </c>
      <c r="G22767">
        <v>0</v>
      </c>
      <c r="H22767">
        <v>450300</v>
      </c>
      <c r="I22767">
        <v>5207272.5268931696</v>
      </c>
      <c r="K22767">
        <v>4756972.5268931696</v>
      </c>
      <c r="L22767">
        <f t="shared" si="355"/>
        <v>55.057552394596868</v>
      </c>
    </row>
    <row r="22768" spans="1:12" x14ac:dyDescent="0.3">
      <c r="A22768" t="s">
        <v>8229</v>
      </c>
      <c r="B22768">
        <v>8</v>
      </c>
      <c r="C22768" t="s">
        <v>12</v>
      </c>
      <c r="D22768" t="s">
        <v>12</v>
      </c>
      <c r="E22768">
        <v>1</v>
      </c>
      <c r="F22768">
        <v>1</v>
      </c>
      <c r="G22768">
        <v>1</v>
      </c>
      <c r="H22768">
        <v>435900</v>
      </c>
      <c r="I22768">
        <v>1834889.43440662</v>
      </c>
      <c r="K22768">
        <v>1398989.43440662</v>
      </c>
      <c r="L22768">
        <f t="shared" si="355"/>
        <v>16.192007342669214</v>
      </c>
    </row>
    <row r="22769" spans="1:12" x14ac:dyDescent="0.3">
      <c r="A22769" t="s">
        <v>8234</v>
      </c>
      <c r="B22769">
        <v>8</v>
      </c>
      <c r="C22769" t="s">
        <v>304</v>
      </c>
      <c r="D22769" t="s">
        <v>12</v>
      </c>
      <c r="E22769">
        <v>0.4</v>
      </c>
      <c r="F22769">
        <v>0.4</v>
      </c>
      <c r="G22769">
        <v>0.5</v>
      </c>
      <c r="H22769">
        <v>803520</v>
      </c>
      <c r="I22769">
        <v>2089320.5013756501</v>
      </c>
      <c r="K22769">
        <v>1285800.5013756501</v>
      </c>
      <c r="L22769">
        <f t="shared" si="355"/>
        <v>14.881950247403356</v>
      </c>
    </row>
    <row r="22770" spans="1:12" x14ac:dyDescent="0.3">
      <c r="A22770" t="s">
        <v>8239</v>
      </c>
      <c r="B22770">
        <v>8</v>
      </c>
      <c r="C22770" t="s">
        <v>117</v>
      </c>
      <c r="D22770" t="s">
        <v>9094</v>
      </c>
      <c r="E22770">
        <v>3.38983050847457E-2</v>
      </c>
      <c r="F22770">
        <v>3.38983050847457E-2</v>
      </c>
      <c r="G22770">
        <v>0.66666666666666596</v>
      </c>
      <c r="H22770">
        <v>944340</v>
      </c>
      <c r="I22770">
        <v>2602985.8399217199</v>
      </c>
      <c r="K22770">
        <v>1658645.8399217201</v>
      </c>
      <c r="L22770">
        <f t="shared" si="355"/>
        <v>19.197289813908796</v>
      </c>
    </row>
    <row r="22771" spans="1:12" x14ac:dyDescent="0.3">
      <c r="A22771" t="s">
        <v>8245</v>
      </c>
      <c r="B22771">
        <v>8</v>
      </c>
      <c r="C22771" t="s">
        <v>42</v>
      </c>
      <c r="D22771" t="s">
        <v>9438</v>
      </c>
      <c r="E22771">
        <v>5.5555555555555497E-2</v>
      </c>
      <c r="F22771">
        <v>5.5555555555555497E-2</v>
      </c>
      <c r="G22771">
        <v>1</v>
      </c>
      <c r="H22771">
        <v>454260</v>
      </c>
      <c r="I22771">
        <v>6240950.51076834</v>
      </c>
      <c r="K22771">
        <v>5786690.51076834</v>
      </c>
      <c r="L22771">
        <f t="shared" si="355"/>
        <v>66.975584615374302</v>
      </c>
    </row>
    <row r="22772" spans="1:12" x14ac:dyDescent="0.3">
      <c r="A22772" t="s">
        <v>8249</v>
      </c>
      <c r="B22772">
        <v>8</v>
      </c>
      <c r="C22772" t="s">
        <v>279</v>
      </c>
      <c r="D22772" t="s">
        <v>9454</v>
      </c>
      <c r="E22772">
        <v>3.4482758620689599E-2</v>
      </c>
      <c r="F22772">
        <v>3.4482758620689599E-2</v>
      </c>
      <c r="G22772">
        <v>0.5</v>
      </c>
      <c r="H22772">
        <v>5630640</v>
      </c>
      <c r="I22772">
        <v>3492602.0778665501</v>
      </c>
      <c r="K22772">
        <v>2138037.9221334402</v>
      </c>
      <c r="L22772">
        <f t="shared" si="355"/>
        <v>24.745809283951854</v>
      </c>
    </row>
    <row r="22773" spans="1:12" x14ac:dyDescent="0.3">
      <c r="A22773" t="s">
        <v>8250</v>
      </c>
      <c r="B22773">
        <v>8</v>
      </c>
      <c r="C22773" t="s">
        <v>8575</v>
      </c>
      <c r="D22773" t="s">
        <v>12</v>
      </c>
      <c r="E22773">
        <v>0.25</v>
      </c>
      <c r="F22773">
        <v>0.25</v>
      </c>
      <c r="G22773">
        <v>0.66666666666666596</v>
      </c>
      <c r="H22773">
        <v>3898200</v>
      </c>
      <c r="I22773">
        <v>2528581.4381111902</v>
      </c>
      <c r="K22773">
        <v>1369618.5618888</v>
      </c>
      <c r="L22773">
        <f t="shared" si="355"/>
        <v>15.852066688527778</v>
      </c>
    </row>
    <row r="22774" spans="1:12" x14ac:dyDescent="0.3">
      <c r="A22774" t="s">
        <v>8253</v>
      </c>
      <c r="B22774">
        <v>8</v>
      </c>
      <c r="C22774" t="s">
        <v>12</v>
      </c>
      <c r="D22774" t="s">
        <v>13</v>
      </c>
      <c r="E22774">
        <v>0</v>
      </c>
      <c r="F22774">
        <v>0</v>
      </c>
      <c r="G22774">
        <v>0</v>
      </c>
      <c r="H22774">
        <v>3034500</v>
      </c>
      <c r="I22774">
        <v>1944921.66744316</v>
      </c>
      <c r="K22774">
        <v>1089578.33255683</v>
      </c>
      <c r="L22774">
        <f t="shared" si="355"/>
        <v>12.610860330518866</v>
      </c>
    </row>
    <row r="22775" spans="1:12" x14ac:dyDescent="0.3">
      <c r="A22775" t="s">
        <v>8257</v>
      </c>
      <c r="B22775">
        <v>8</v>
      </c>
      <c r="C22775" t="s">
        <v>12</v>
      </c>
      <c r="D22775" t="s">
        <v>17</v>
      </c>
      <c r="E22775">
        <v>0.5</v>
      </c>
      <c r="F22775">
        <v>0.5</v>
      </c>
      <c r="G22775">
        <v>0.5</v>
      </c>
      <c r="H22775">
        <v>433500</v>
      </c>
      <c r="I22775">
        <v>1556873.1104027501</v>
      </c>
      <c r="K22775">
        <v>1123373.1104027501</v>
      </c>
      <c r="L22775">
        <f t="shared" si="355"/>
        <v>13.002003592624423</v>
      </c>
    </row>
    <row r="22776" spans="1:12" x14ac:dyDescent="0.3">
      <c r="A22776" t="s">
        <v>8261</v>
      </c>
      <c r="B22776">
        <v>8</v>
      </c>
      <c r="C22776" t="s">
        <v>9649</v>
      </c>
      <c r="D22776" t="s">
        <v>12</v>
      </c>
      <c r="E22776">
        <v>0.18181818181818099</v>
      </c>
      <c r="F22776">
        <v>0.18181818181818099</v>
      </c>
      <c r="G22776">
        <v>0.5</v>
      </c>
      <c r="H22776">
        <v>4984920</v>
      </c>
      <c r="I22776">
        <v>2458036.70838022</v>
      </c>
      <c r="K22776">
        <v>2526883.2916197702</v>
      </c>
      <c r="L22776">
        <f t="shared" si="355"/>
        <v>29.24633439374734</v>
      </c>
    </row>
    <row r="22777" spans="1:12" x14ac:dyDescent="0.3">
      <c r="A22777" t="s">
        <v>8263</v>
      </c>
      <c r="B22777">
        <v>8</v>
      </c>
      <c r="C22777" t="s">
        <v>17</v>
      </c>
      <c r="D22777" t="s">
        <v>17</v>
      </c>
      <c r="E22777">
        <v>1</v>
      </c>
      <c r="F22777">
        <v>1</v>
      </c>
      <c r="G22777">
        <v>1</v>
      </c>
      <c r="H22777">
        <v>432240</v>
      </c>
      <c r="I22777">
        <v>1545334.6401265999</v>
      </c>
      <c r="K22777">
        <v>1113094.6401265999</v>
      </c>
      <c r="L22777">
        <f t="shared" si="355"/>
        <v>12.883039816280093</v>
      </c>
    </row>
    <row r="22778" spans="1:12" x14ac:dyDescent="0.3">
      <c r="A22778" t="s">
        <v>8271</v>
      </c>
      <c r="B22778">
        <v>8</v>
      </c>
      <c r="C22778" t="s">
        <v>17</v>
      </c>
      <c r="D22778" t="s">
        <v>17</v>
      </c>
      <c r="E22778">
        <v>1</v>
      </c>
      <c r="F22778">
        <v>1</v>
      </c>
      <c r="G22778">
        <v>1</v>
      </c>
      <c r="H22778">
        <v>432180</v>
      </c>
      <c r="I22778">
        <v>1489300.55356605</v>
      </c>
      <c r="K22778">
        <v>1057120.55356605</v>
      </c>
      <c r="L22778">
        <f t="shared" si="355"/>
        <v>12.235191592199653</v>
      </c>
    </row>
    <row r="22779" spans="1:12" x14ac:dyDescent="0.3">
      <c r="A22779" t="s">
        <v>8275</v>
      </c>
      <c r="B22779">
        <v>8</v>
      </c>
      <c r="C22779" t="s">
        <v>913</v>
      </c>
      <c r="D22779" t="s">
        <v>13</v>
      </c>
      <c r="E22779">
        <v>5.0847457627118599E-2</v>
      </c>
      <c r="F22779">
        <v>5.0847457627118599E-2</v>
      </c>
      <c r="G22779">
        <v>0.25</v>
      </c>
      <c r="H22779">
        <v>7535880</v>
      </c>
      <c r="I22779">
        <v>1820151.90110978</v>
      </c>
      <c r="K22779">
        <v>5715728.0988902096</v>
      </c>
      <c r="L22779">
        <f t="shared" si="355"/>
        <v>66.154260403821866</v>
      </c>
    </row>
    <row r="22780" spans="1:12" x14ac:dyDescent="0.3">
      <c r="A22780" t="s">
        <v>8277</v>
      </c>
      <c r="B22780">
        <v>8</v>
      </c>
      <c r="C22780" t="s">
        <v>262</v>
      </c>
      <c r="D22780" t="s">
        <v>9646</v>
      </c>
      <c r="E22780">
        <v>0.11864406779661001</v>
      </c>
      <c r="F22780">
        <v>0.11864406779661001</v>
      </c>
      <c r="G22780">
        <v>0.66666666666666596</v>
      </c>
      <c r="H22780">
        <v>2009280</v>
      </c>
      <c r="I22780">
        <v>4743285.3571409797</v>
      </c>
      <c r="K22780">
        <v>2734005.3571409802</v>
      </c>
      <c r="L22780">
        <f t="shared" si="355"/>
        <v>31.643580522465047</v>
      </c>
    </row>
    <row r="22781" spans="1:12" x14ac:dyDescent="0.3">
      <c r="A22781" t="s">
        <v>8296</v>
      </c>
      <c r="B22781">
        <v>8</v>
      </c>
      <c r="C22781" t="s">
        <v>17</v>
      </c>
      <c r="D22781" t="s">
        <v>17</v>
      </c>
      <c r="E22781">
        <v>1</v>
      </c>
      <c r="F22781">
        <v>1</v>
      </c>
      <c r="G22781">
        <v>1</v>
      </c>
      <c r="H22781">
        <v>434100</v>
      </c>
      <c r="I22781">
        <v>1560061.1154336601</v>
      </c>
      <c r="K22781">
        <v>1125961.1154336601</v>
      </c>
      <c r="L22781">
        <f t="shared" si="355"/>
        <v>13.031957354556251</v>
      </c>
    </row>
    <row r="22782" spans="1:12" x14ac:dyDescent="0.3">
      <c r="A22782" t="s">
        <v>8299</v>
      </c>
      <c r="B22782">
        <v>8</v>
      </c>
      <c r="C22782" t="s">
        <v>23</v>
      </c>
      <c r="D22782" t="s">
        <v>9454</v>
      </c>
      <c r="E22782">
        <v>5.1724137931034399E-2</v>
      </c>
      <c r="F22782">
        <v>5.1724137931034399E-2</v>
      </c>
      <c r="G22782">
        <v>1</v>
      </c>
      <c r="H22782">
        <v>518760</v>
      </c>
      <c r="I22782">
        <v>3488402.7468796498</v>
      </c>
      <c r="K22782">
        <v>2969642.7468796498</v>
      </c>
      <c r="L22782">
        <f t="shared" si="355"/>
        <v>34.370865125921874</v>
      </c>
    </row>
    <row r="22783" spans="1:12" x14ac:dyDescent="0.3">
      <c r="A22783" t="s">
        <v>8310</v>
      </c>
      <c r="B22783">
        <v>8</v>
      </c>
      <c r="C22783" t="s">
        <v>17</v>
      </c>
      <c r="D22783" t="s">
        <v>17</v>
      </c>
      <c r="E22783">
        <v>1</v>
      </c>
      <c r="F22783">
        <v>1</v>
      </c>
      <c r="G22783">
        <v>1</v>
      </c>
      <c r="H22783">
        <v>432300</v>
      </c>
      <c r="I22783">
        <v>1493409.37630047</v>
      </c>
      <c r="K22783">
        <v>1061109.37630047</v>
      </c>
      <c r="L22783">
        <f t="shared" si="355"/>
        <v>12.28135852199618</v>
      </c>
    </row>
    <row r="22784" spans="1:12" x14ac:dyDescent="0.3">
      <c r="A22784" t="s">
        <v>8336</v>
      </c>
      <c r="B22784">
        <v>8</v>
      </c>
      <c r="C22784" t="s">
        <v>691</v>
      </c>
      <c r="D22784" t="s">
        <v>9542</v>
      </c>
      <c r="E22784">
        <v>6.25E-2</v>
      </c>
      <c r="F22784">
        <v>6.25E-2</v>
      </c>
      <c r="G22784">
        <v>0.75</v>
      </c>
      <c r="H22784">
        <v>608580</v>
      </c>
      <c r="I22784">
        <v>3998540.6383107901</v>
      </c>
      <c r="K22784">
        <v>3389960.6383107901</v>
      </c>
      <c r="L22784">
        <f t="shared" si="355"/>
        <v>39.235655536004515</v>
      </c>
    </row>
    <row r="22785" spans="1:12" x14ac:dyDescent="0.3">
      <c r="A22785" t="s">
        <v>8338</v>
      </c>
      <c r="B22785">
        <v>8</v>
      </c>
      <c r="C22785" t="s">
        <v>913</v>
      </c>
      <c r="D22785" t="s">
        <v>9304</v>
      </c>
      <c r="E22785">
        <v>8.4745762711864403E-2</v>
      </c>
      <c r="F22785">
        <v>8.4745762711864403E-2</v>
      </c>
      <c r="G22785">
        <v>0.75</v>
      </c>
      <c r="H22785">
        <v>601740</v>
      </c>
      <c r="I22785">
        <v>3703025.2984420699</v>
      </c>
      <c r="K22785">
        <v>3101285.2984420699</v>
      </c>
      <c r="L22785">
        <f t="shared" si="355"/>
        <v>35.894505769005441</v>
      </c>
    </row>
    <row r="22786" spans="1:12" x14ac:dyDescent="0.3">
      <c r="A22786" t="s">
        <v>8343</v>
      </c>
      <c r="B22786">
        <v>8</v>
      </c>
      <c r="C22786" t="s">
        <v>9132</v>
      </c>
      <c r="D22786" t="s">
        <v>12</v>
      </c>
      <c r="E22786">
        <v>0.4</v>
      </c>
      <c r="F22786">
        <v>0.4</v>
      </c>
      <c r="G22786">
        <v>0.5</v>
      </c>
      <c r="H22786">
        <v>930660</v>
      </c>
      <c r="I22786">
        <v>3114405.1985269398</v>
      </c>
      <c r="K22786">
        <v>2183745.1985269398</v>
      </c>
      <c r="L22786">
        <f t="shared" si="355"/>
        <v>25.274828686654395</v>
      </c>
    </row>
    <row r="22787" spans="1:12" x14ac:dyDescent="0.3">
      <c r="A22787" t="s">
        <v>8345</v>
      </c>
      <c r="B22787">
        <v>8</v>
      </c>
      <c r="C22787" t="s">
        <v>9132</v>
      </c>
      <c r="D22787" t="s">
        <v>8670</v>
      </c>
      <c r="E22787">
        <v>0.5</v>
      </c>
      <c r="F22787">
        <v>0.5</v>
      </c>
      <c r="G22787">
        <v>0.75</v>
      </c>
      <c r="H22787">
        <v>603900</v>
      </c>
      <c r="I22787">
        <v>8209985.0386802498</v>
      </c>
      <c r="K22787">
        <v>7606085.0386802498</v>
      </c>
      <c r="L22787">
        <f t="shared" ref="L22787:L22850" si="356">K22787/86400</f>
        <v>88.033391651391781</v>
      </c>
    </row>
    <row r="22788" spans="1:12" x14ac:dyDescent="0.3">
      <c r="A22788" t="s">
        <v>8356</v>
      </c>
      <c r="B22788">
        <v>8</v>
      </c>
      <c r="C22788" t="s">
        <v>3225</v>
      </c>
      <c r="D22788" t="s">
        <v>12</v>
      </c>
      <c r="E22788">
        <v>0.4</v>
      </c>
      <c r="F22788">
        <v>0.4</v>
      </c>
      <c r="G22788">
        <v>0.66666666666666596</v>
      </c>
      <c r="H22788">
        <v>927480</v>
      </c>
      <c r="I22788">
        <v>3472338.14123519</v>
      </c>
      <c r="K22788">
        <v>2544858.14123519</v>
      </c>
      <c r="L22788">
        <f t="shared" si="356"/>
        <v>29.454376634666552</v>
      </c>
    </row>
    <row r="22789" spans="1:12" x14ac:dyDescent="0.3">
      <c r="A22789" t="s">
        <v>8358</v>
      </c>
      <c r="B22789">
        <v>8</v>
      </c>
      <c r="C22789" t="s">
        <v>8670</v>
      </c>
      <c r="D22789" t="s">
        <v>13</v>
      </c>
      <c r="E22789">
        <v>0</v>
      </c>
      <c r="F22789">
        <v>0</v>
      </c>
      <c r="G22789">
        <v>0</v>
      </c>
      <c r="H22789">
        <v>953940</v>
      </c>
      <c r="I22789">
        <v>1612218.5144457901</v>
      </c>
      <c r="K22789">
        <v>658278.51444579195</v>
      </c>
      <c r="L22789">
        <f t="shared" si="356"/>
        <v>7.6189642875670369</v>
      </c>
    </row>
    <row r="22790" spans="1:12" x14ac:dyDescent="0.3">
      <c r="A22790" t="s">
        <v>8360</v>
      </c>
      <c r="B22790">
        <v>8</v>
      </c>
      <c r="C22790" t="s">
        <v>12</v>
      </c>
      <c r="D22790" t="s">
        <v>9650</v>
      </c>
      <c r="E22790">
        <v>1.6949152542372801E-2</v>
      </c>
      <c r="F22790">
        <v>1.6949152542372801E-2</v>
      </c>
      <c r="G22790">
        <v>0.19999999999999901</v>
      </c>
      <c r="H22790">
        <v>433860</v>
      </c>
      <c r="I22790">
        <v>4909801.7400195496</v>
      </c>
      <c r="K22790">
        <v>4475941.7400195496</v>
      </c>
      <c r="L22790">
        <f t="shared" si="356"/>
        <v>51.804881250226266</v>
      </c>
    </row>
    <row r="22791" spans="1:12" x14ac:dyDescent="0.3">
      <c r="A22791" t="s">
        <v>8364</v>
      </c>
      <c r="B22791">
        <v>8</v>
      </c>
      <c r="C22791" t="s">
        <v>470</v>
      </c>
      <c r="D22791" t="s">
        <v>13</v>
      </c>
      <c r="E22791">
        <v>0</v>
      </c>
      <c r="F22791">
        <v>0</v>
      </c>
      <c r="G22791">
        <v>0</v>
      </c>
      <c r="H22791">
        <v>1019100</v>
      </c>
      <c r="I22791">
        <v>1508713.5309055201</v>
      </c>
      <c r="K22791">
        <v>489613.53090552398</v>
      </c>
      <c r="L22791">
        <f t="shared" si="356"/>
        <v>5.6668232743694906</v>
      </c>
    </row>
    <row r="22792" spans="1:12" x14ac:dyDescent="0.3">
      <c r="A22792" t="s">
        <v>8370</v>
      </c>
      <c r="B22792">
        <v>8</v>
      </c>
      <c r="C22792" t="s">
        <v>12</v>
      </c>
      <c r="D22792" t="s">
        <v>526</v>
      </c>
      <c r="E22792">
        <v>0</v>
      </c>
      <c r="F22792">
        <v>0</v>
      </c>
      <c r="G22792">
        <v>0</v>
      </c>
      <c r="H22792">
        <v>489060</v>
      </c>
      <c r="I22792">
        <v>5452037.8886281596</v>
      </c>
      <c r="K22792">
        <v>4962977.8886281596</v>
      </c>
      <c r="L22792">
        <f t="shared" si="356"/>
        <v>57.441873710974072</v>
      </c>
    </row>
    <row r="22793" spans="1:12" x14ac:dyDescent="0.3">
      <c r="A22793" t="s">
        <v>8373</v>
      </c>
      <c r="B22793">
        <v>8</v>
      </c>
      <c r="C22793" t="s">
        <v>17</v>
      </c>
      <c r="D22793" t="s">
        <v>17</v>
      </c>
      <c r="E22793">
        <v>1</v>
      </c>
      <c r="F22793">
        <v>1</v>
      </c>
      <c r="G22793">
        <v>1</v>
      </c>
      <c r="H22793">
        <v>434160</v>
      </c>
      <c r="I22793">
        <v>1327340.54774773</v>
      </c>
      <c r="K22793">
        <v>893180.54774773098</v>
      </c>
      <c r="L22793">
        <f t="shared" si="356"/>
        <v>10.337737821154294</v>
      </c>
    </row>
    <row r="22794" spans="1:12" x14ac:dyDescent="0.3">
      <c r="A22794" t="s">
        <v>8377</v>
      </c>
      <c r="B22794">
        <v>8</v>
      </c>
      <c r="C22794" t="s">
        <v>385</v>
      </c>
      <c r="D22794" t="s">
        <v>12</v>
      </c>
      <c r="E22794">
        <v>0.4</v>
      </c>
      <c r="F22794">
        <v>0.4</v>
      </c>
      <c r="G22794">
        <v>0.5</v>
      </c>
      <c r="H22794">
        <v>1051800</v>
      </c>
      <c r="I22794">
        <v>1526160.20974871</v>
      </c>
      <c r="K22794">
        <v>474360.209748719</v>
      </c>
      <c r="L22794">
        <f t="shared" si="356"/>
        <v>5.4902802054249884</v>
      </c>
    </row>
    <row r="22795" spans="1:12" x14ac:dyDescent="0.3">
      <c r="A22795" t="s">
        <v>8384</v>
      </c>
      <c r="B22795">
        <v>8</v>
      </c>
      <c r="C22795" t="s">
        <v>17</v>
      </c>
      <c r="D22795" t="s">
        <v>17</v>
      </c>
      <c r="E22795">
        <v>1</v>
      </c>
      <c r="F22795">
        <v>1</v>
      </c>
      <c r="G22795">
        <v>1</v>
      </c>
      <c r="H22795">
        <v>433020</v>
      </c>
      <c r="I22795">
        <v>1556798.11018076</v>
      </c>
      <c r="K22795">
        <v>1123778.11018076</v>
      </c>
      <c r="L22795">
        <f t="shared" si="356"/>
        <v>13.006691090055092</v>
      </c>
    </row>
    <row r="22796" spans="1:12" x14ac:dyDescent="0.3">
      <c r="A22796" t="s">
        <v>8389</v>
      </c>
      <c r="B22796">
        <v>8</v>
      </c>
      <c r="C22796" t="s">
        <v>17</v>
      </c>
      <c r="D22796" t="s">
        <v>17</v>
      </c>
      <c r="E22796">
        <v>1</v>
      </c>
      <c r="F22796">
        <v>1</v>
      </c>
      <c r="G22796">
        <v>1</v>
      </c>
      <c r="H22796">
        <v>434580</v>
      </c>
      <c r="I22796">
        <v>1556605.48846524</v>
      </c>
      <c r="K22796">
        <v>1122025.48846524</v>
      </c>
      <c r="L22796">
        <f t="shared" si="356"/>
        <v>12.986406116495834</v>
      </c>
    </row>
    <row r="22797" spans="1:12" x14ac:dyDescent="0.3">
      <c r="A22797" t="s">
        <v>8399</v>
      </c>
      <c r="B22797">
        <v>8</v>
      </c>
      <c r="C22797" t="s">
        <v>12</v>
      </c>
      <c r="D22797" t="s">
        <v>12</v>
      </c>
      <c r="E22797">
        <v>1</v>
      </c>
      <c r="F22797">
        <v>1</v>
      </c>
      <c r="G22797">
        <v>1</v>
      </c>
      <c r="H22797">
        <v>432300</v>
      </c>
      <c r="I22797">
        <v>1862433.5137318999</v>
      </c>
      <c r="K22797">
        <v>1430133.5137318999</v>
      </c>
      <c r="L22797">
        <f t="shared" si="356"/>
        <v>16.552471223748842</v>
      </c>
    </row>
    <row r="22798" spans="1:12" x14ac:dyDescent="0.3">
      <c r="A22798" t="s">
        <v>8407</v>
      </c>
      <c r="B22798">
        <v>8</v>
      </c>
      <c r="C22798" t="s">
        <v>17</v>
      </c>
      <c r="D22798" t="s">
        <v>17</v>
      </c>
      <c r="E22798">
        <v>1</v>
      </c>
      <c r="F22798">
        <v>1</v>
      </c>
      <c r="G22798">
        <v>1</v>
      </c>
      <c r="H22798">
        <v>432120</v>
      </c>
      <c r="I22798">
        <v>1558225.09678336</v>
      </c>
      <c r="K22798">
        <v>1126105.09678336</v>
      </c>
      <c r="L22798">
        <f t="shared" si="356"/>
        <v>13.033623805362962</v>
      </c>
    </row>
    <row r="22799" spans="1:12" x14ac:dyDescent="0.3">
      <c r="A22799" t="s">
        <v>8413</v>
      </c>
      <c r="B22799">
        <v>8</v>
      </c>
      <c r="C22799" t="s">
        <v>262</v>
      </c>
      <c r="D22799" t="s">
        <v>9295</v>
      </c>
      <c r="E22799">
        <v>0.101694915254237</v>
      </c>
      <c r="F22799">
        <v>0.101694915254237</v>
      </c>
      <c r="G22799">
        <v>0.25</v>
      </c>
      <c r="H22799">
        <v>1198980</v>
      </c>
      <c r="I22799">
        <v>2111560.4006288</v>
      </c>
      <c r="K22799">
        <v>912580.40062880795</v>
      </c>
      <c r="L22799">
        <f t="shared" si="356"/>
        <v>10.562273155426018</v>
      </c>
    </row>
    <row r="22800" spans="1:12" x14ac:dyDescent="0.3">
      <c r="A22800" t="s">
        <v>8415</v>
      </c>
      <c r="B22800">
        <v>8</v>
      </c>
      <c r="C22800" t="s">
        <v>12</v>
      </c>
      <c r="D22800" t="s">
        <v>9145</v>
      </c>
      <c r="E22800">
        <v>0</v>
      </c>
      <c r="F22800">
        <v>0</v>
      </c>
      <c r="G22800">
        <v>0</v>
      </c>
      <c r="H22800">
        <v>611460</v>
      </c>
      <c r="I22800">
        <v>2956987.4762524799</v>
      </c>
      <c r="K22800">
        <v>2345527.4762524799</v>
      </c>
      <c r="L22800">
        <f t="shared" si="356"/>
        <v>27.147308752922221</v>
      </c>
    </row>
    <row r="22801" spans="1:12" x14ac:dyDescent="0.3">
      <c r="A22801" t="s">
        <v>8423</v>
      </c>
      <c r="B22801">
        <v>8</v>
      </c>
      <c r="C22801" t="s">
        <v>145</v>
      </c>
      <c r="D22801" t="s">
        <v>9081</v>
      </c>
      <c r="E22801">
        <v>5.0847457627118599E-2</v>
      </c>
      <c r="F22801">
        <v>5.0847457627118599E-2</v>
      </c>
      <c r="G22801">
        <v>0.25</v>
      </c>
      <c r="H22801">
        <v>517260</v>
      </c>
      <c r="I22801">
        <v>4674052.19172714</v>
      </c>
      <c r="K22801">
        <v>4156792.19172714</v>
      </c>
      <c r="L22801">
        <f t="shared" si="356"/>
        <v>48.111020737582642</v>
      </c>
    </row>
    <row r="22802" spans="1:12" x14ac:dyDescent="0.3">
      <c r="A22802" t="s">
        <v>8440</v>
      </c>
      <c r="B22802">
        <v>8</v>
      </c>
      <c r="C22802" t="s">
        <v>17</v>
      </c>
      <c r="D22802" t="s">
        <v>17</v>
      </c>
      <c r="E22802">
        <v>1</v>
      </c>
      <c r="F22802">
        <v>1</v>
      </c>
      <c r="G22802">
        <v>1</v>
      </c>
      <c r="H22802">
        <v>432540</v>
      </c>
      <c r="I22802">
        <v>1519816.3927887899</v>
      </c>
      <c r="K22802">
        <v>1087276.3927887899</v>
      </c>
      <c r="L22802">
        <f t="shared" si="356"/>
        <v>12.584217509129513</v>
      </c>
    </row>
    <row r="22803" spans="1:12" x14ac:dyDescent="0.3">
      <c r="A22803" t="s">
        <v>8454</v>
      </c>
      <c r="B22803">
        <v>8</v>
      </c>
      <c r="C22803" t="s">
        <v>23</v>
      </c>
      <c r="D22803" t="s">
        <v>1681</v>
      </c>
      <c r="E22803">
        <v>4.2553191489361597E-2</v>
      </c>
      <c r="F22803">
        <v>4.2553191489361597E-2</v>
      </c>
      <c r="G22803">
        <v>0.5</v>
      </c>
      <c r="H22803">
        <v>448080</v>
      </c>
      <c r="I22803">
        <v>7523963.4080372099</v>
      </c>
      <c r="K22803">
        <v>7075883.4080372099</v>
      </c>
      <c r="L22803">
        <f t="shared" si="356"/>
        <v>81.896798704134369</v>
      </c>
    </row>
    <row r="22804" spans="1:12" x14ac:dyDescent="0.3">
      <c r="A22804" t="s">
        <v>25</v>
      </c>
      <c r="B22804">
        <v>9</v>
      </c>
      <c r="C22804" t="s">
        <v>12</v>
      </c>
      <c r="D22804" t="s">
        <v>13</v>
      </c>
      <c r="E22804">
        <v>0</v>
      </c>
      <c r="F22804">
        <v>0</v>
      </c>
      <c r="G22804">
        <v>0</v>
      </c>
      <c r="H22804">
        <v>432300</v>
      </c>
      <c r="I22804">
        <v>1910170.8762580401</v>
      </c>
      <c r="K22804">
        <v>1477870.8762580401</v>
      </c>
      <c r="L22804">
        <f t="shared" si="356"/>
        <v>17.104986993727316</v>
      </c>
    </row>
    <row r="22805" spans="1:12" x14ac:dyDescent="0.3">
      <c r="A22805" t="s">
        <v>33</v>
      </c>
      <c r="B22805">
        <v>9</v>
      </c>
      <c r="C22805" t="s">
        <v>12</v>
      </c>
      <c r="D22805" t="s">
        <v>9386</v>
      </c>
      <c r="E22805">
        <v>0</v>
      </c>
      <c r="F22805">
        <v>0</v>
      </c>
      <c r="G22805">
        <v>0</v>
      </c>
      <c r="H22805">
        <v>950100</v>
      </c>
      <c r="I22805">
        <v>2334095.5065863202</v>
      </c>
      <c r="K22805">
        <v>1383995.50658632</v>
      </c>
      <c r="L22805">
        <f t="shared" si="356"/>
        <v>16.018466511415742</v>
      </c>
    </row>
    <row r="22806" spans="1:12" x14ac:dyDescent="0.3">
      <c r="A22806" t="s">
        <v>38</v>
      </c>
      <c r="B22806">
        <v>9</v>
      </c>
      <c r="C22806" t="s">
        <v>12</v>
      </c>
      <c r="D22806" t="s">
        <v>8539</v>
      </c>
      <c r="E22806">
        <v>4.7619047619047603E-2</v>
      </c>
      <c r="F22806">
        <v>4.7619047619047603E-2</v>
      </c>
      <c r="G22806">
        <v>0.66666666666666596</v>
      </c>
      <c r="H22806">
        <v>438360</v>
      </c>
      <c r="I22806">
        <v>7799959.1451131897</v>
      </c>
      <c r="K22806">
        <v>7361599.1451131897</v>
      </c>
      <c r="L22806">
        <f t="shared" si="356"/>
        <v>85.203693809180436</v>
      </c>
    </row>
    <row r="22807" spans="1:12" x14ac:dyDescent="0.3">
      <c r="A22807" t="s">
        <v>44</v>
      </c>
      <c r="B22807">
        <v>9</v>
      </c>
      <c r="C22807" t="s">
        <v>17</v>
      </c>
      <c r="D22807" t="s">
        <v>17</v>
      </c>
      <c r="E22807">
        <v>1</v>
      </c>
      <c r="F22807">
        <v>1</v>
      </c>
      <c r="G22807">
        <v>1</v>
      </c>
      <c r="H22807">
        <v>434580</v>
      </c>
      <c r="I22807">
        <v>1559606.3233386199</v>
      </c>
      <c r="K22807">
        <v>1125026.3233386199</v>
      </c>
      <c r="L22807">
        <f t="shared" si="356"/>
        <v>13.021138001604397</v>
      </c>
    </row>
    <row r="22808" spans="1:12" x14ac:dyDescent="0.3">
      <c r="A22808" t="s">
        <v>50</v>
      </c>
      <c r="B22808">
        <v>9</v>
      </c>
      <c r="C22808" t="s">
        <v>12</v>
      </c>
      <c r="D22808" t="s">
        <v>9281</v>
      </c>
      <c r="E22808">
        <v>1.6949152542372801E-2</v>
      </c>
      <c r="F22808">
        <v>1.6949152542372801E-2</v>
      </c>
      <c r="G22808">
        <v>0.25</v>
      </c>
      <c r="H22808">
        <v>433500</v>
      </c>
      <c r="I22808">
        <v>2314474.1413778402</v>
      </c>
      <c r="K22808">
        <v>1880974.14137784</v>
      </c>
      <c r="L22808">
        <f t="shared" si="356"/>
        <v>21.770534043725</v>
      </c>
    </row>
    <row r="22809" spans="1:12" x14ac:dyDescent="0.3">
      <c r="A22809" t="s">
        <v>59</v>
      </c>
      <c r="B22809">
        <v>9</v>
      </c>
      <c r="C22809" t="s">
        <v>17</v>
      </c>
      <c r="D22809" t="s">
        <v>17</v>
      </c>
      <c r="E22809">
        <v>1</v>
      </c>
      <c r="F22809">
        <v>1</v>
      </c>
      <c r="G22809">
        <v>1</v>
      </c>
      <c r="H22809">
        <v>433620</v>
      </c>
      <c r="I22809">
        <v>1519131.47886723</v>
      </c>
      <c r="K22809">
        <v>1085511.47886723</v>
      </c>
      <c r="L22809">
        <f t="shared" si="356"/>
        <v>12.563790264667015</v>
      </c>
    </row>
    <row r="22810" spans="1:12" x14ac:dyDescent="0.3">
      <c r="A22810" t="s">
        <v>62</v>
      </c>
      <c r="B22810">
        <v>9</v>
      </c>
      <c r="C22810" t="s">
        <v>17</v>
      </c>
      <c r="D22810" t="s">
        <v>17</v>
      </c>
      <c r="E22810">
        <v>1</v>
      </c>
      <c r="F22810">
        <v>1</v>
      </c>
      <c r="G22810">
        <v>1</v>
      </c>
      <c r="H22810">
        <v>432060</v>
      </c>
      <c r="I22810">
        <v>1555855.4862452999</v>
      </c>
      <c r="K22810">
        <v>1123795.4862452999</v>
      </c>
      <c r="L22810">
        <f t="shared" si="356"/>
        <v>13.006892201913194</v>
      </c>
    </row>
    <row r="22811" spans="1:12" x14ac:dyDescent="0.3">
      <c r="A22811" t="s">
        <v>69</v>
      </c>
      <c r="B22811">
        <v>9</v>
      </c>
      <c r="C22811" t="s">
        <v>42</v>
      </c>
      <c r="D22811" t="s">
        <v>13</v>
      </c>
      <c r="E22811">
        <v>0</v>
      </c>
      <c r="F22811">
        <v>0</v>
      </c>
      <c r="G22811">
        <v>0</v>
      </c>
      <c r="H22811">
        <v>934860</v>
      </c>
      <c r="I22811">
        <v>1846922.68519464</v>
      </c>
      <c r="K22811">
        <v>912062.68519463995</v>
      </c>
      <c r="L22811">
        <f t="shared" si="356"/>
        <v>10.556281078641666</v>
      </c>
    </row>
    <row r="22812" spans="1:12" x14ac:dyDescent="0.3">
      <c r="A22812" t="s">
        <v>75</v>
      </c>
      <c r="B22812">
        <v>9</v>
      </c>
      <c r="C22812" t="s">
        <v>117</v>
      </c>
      <c r="D22812" t="s">
        <v>9628</v>
      </c>
      <c r="E22812">
        <v>6.7796610169491497E-2</v>
      </c>
      <c r="F22812">
        <v>6.7796610169491497E-2</v>
      </c>
      <c r="G22812">
        <v>0.75</v>
      </c>
      <c r="H22812">
        <v>456120</v>
      </c>
      <c r="I22812">
        <v>3640179.1494552302</v>
      </c>
      <c r="K22812">
        <v>3184059.1494552302</v>
      </c>
      <c r="L22812">
        <f t="shared" si="356"/>
        <v>36.852536452028126</v>
      </c>
    </row>
    <row r="22813" spans="1:12" x14ac:dyDescent="0.3">
      <c r="A22813" t="s">
        <v>79</v>
      </c>
      <c r="B22813">
        <v>9</v>
      </c>
      <c r="C22813" t="s">
        <v>67</v>
      </c>
      <c r="D22813" t="s">
        <v>9570</v>
      </c>
      <c r="E22813">
        <v>1.6949152542372801E-2</v>
      </c>
      <c r="F22813">
        <v>1.6949152542372801E-2</v>
      </c>
      <c r="G22813">
        <v>0.5</v>
      </c>
      <c r="H22813">
        <v>448140</v>
      </c>
      <c r="I22813">
        <v>3952830.59456066</v>
      </c>
      <c r="K22813">
        <v>3504690.59456066</v>
      </c>
      <c r="L22813">
        <f t="shared" si="356"/>
        <v>40.563548548155786</v>
      </c>
    </row>
    <row r="22814" spans="1:12" x14ac:dyDescent="0.3">
      <c r="A22814" t="s">
        <v>106</v>
      </c>
      <c r="B22814">
        <v>9</v>
      </c>
      <c r="C22814" t="s">
        <v>23</v>
      </c>
      <c r="D22814" t="s">
        <v>13</v>
      </c>
      <c r="E22814">
        <v>1.6949152542372801E-2</v>
      </c>
      <c r="F22814">
        <v>1.6949152542372801E-2</v>
      </c>
      <c r="G22814">
        <v>0.33333333333333298</v>
      </c>
      <c r="H22814">
        <v>434160</v>
      </c>
      <c r="I22814">
        <v>1880314.0870311901</v>
      </c>
      <c r="K22814">
        <v>1446154.0870311901</v>
      </c>
      <c r="L22814">
        <f t="shared" si="356"/>
        <v>16.737894525823958</v>
      </c>
    </row>
    <row r="22815" spans="1:12" x14ac:dyDescent="0.3">
      <c r="A22815" t="s">
        <v>108</v>
      </c>
      <c r="B22815">
        <v>9</v>
      </c>
      <c r="C22815" t="s">
        <v>2796</v>
      </c>
      <c r="D22815" t="s">
        <v>13</v>
      </c>
      <c r="E22815">
        <v>6.7796610169491497E-2</v>
      </c>
      <c r="F22815">
        <v>6.7796610169491497E-2</v>
      </c>
      <c r="G22815">
        <v>0.33333333333333298</v>
      </c>
      <c r="H22815">
        <v>7104600</v>
      </c>
      <c r="I22815">
        <v>1913410.1341939699</v>
      </c>
      <c r="K22815">
        <v>5191189.8658060301</v>
      </c>
      <c r="L22815">
        <f t="shared" si="356"/>
        <v>60.083216039421643</v>
      </c>
    </row>
    <row r="22816" spans="1:12" x14ac:dyDescent="0.3">
      <c r="A22816" t="s">
        <v>114</v>
      </c>
      <c r="B22816">
        <v>9</v>
      </c>
      <c r="C22816" t="s">
        <v>17</v>
      </c>
      <c r="D22816" t="s">
        <v>17</v>
      </c>
      <c r="E22816">
        <v>1</v>
      </c>
      <c r="F22816">
        <v>1</v>
      </c>
      <c r="G22816">
        <v>1</v>
      </c>
      <c r="H22816">
        <v>433560</v>
      </c>
      <c r="I22816">
        <v>1559551.6425600301</v>
      </c>
      <c r="K22816">
        <v>1125991.6425600301</v>
      </c>
      <c r="L22816">
        <f t="shared" si="356"/>
        <v>13.032310677778126</v>
      </c>
    </row>
    <row r="22817" spans="1:12" x14ac:dyDescent="0.3">
      <c r="A22817" t="s">
        <v>120</v>
      </c>
      <c r="B22817">
        <v>9</v>
      </c>
      <c r="C22817" t="s">
        <v>23</v>
      </c>
      <c r="D22817" t="s">
        <v>8920</v>
      </c>
      <c r="E22817">
        <v>1.6949152542372801E-2</v>
      </c>
      <c r="F22817">
        <v>1.6949152542372801E-2</v>
      </c>
      <c r="G22817">
        <v>0.25</v>
      </c>
      <c r="H22817">
        <v>461640</v>
      </c>
      <c r="I22817">
        <v>2022589.93147499</v>
      </c>
      <c r="K22817">
        <v>1560949.93147499</v>
      </c>
      <c r="L22817">
        <f t="shared" si="356"/>
        <v>18.066550132812385</v>
      </c>
    </row>
    <row r="22818" spans="1:12" x14ac:dyDescent="0.3">
      <c r="A22818" t="s">
        <v>127</v>
      </c>
      <c r="B22818">
        <v>9</v>
      </c>
      <c r="C22818" t="s">
        <v>843</v>
      </c>
      <c r="D22818" t="s">
        <v>12</v>
      </c>
      <c r="E22818">
        <v>0.4</v>
      </c>
      <c r="F22818">
        <v>0.4</v>
      </c>
      <c r="G22818">
        <v>0.5</v>
      </c>
      <c r="H22818">
        <v>610380</v>
      </c>
      <c r="I22818">
        <v>1587169.6896152601</v>
      </c>
      <c r="K22818">
        <v>976789.68961526605</v>
      </c>
      <c r="L22818">
        <f t="shared" si="356"/>
        <v>11.305436222398912</v>
      </c>
    </row>
    <row r="22819" spans="1:12" x14ac:dyDescent="0.3">
      <c r="A22819" t="s">
        <v>132</v>
      </c>
      <c r="B22819">
        <v>9</v>
      </c>
      <c r="C22819" t="s">
        <v>117</v>
      </c>
      <c r="D22819" t="s">
        <v>23</v>
      </c>
      <c r="E22819">
        <v>0.75</v>
      </c>
      <c r="F22819">
        <v>0.75</v>
      </c>
      <c r="G22819">
        <v>1</v>
      </c>
      <c r="H22819">
        <v>435660</v>
      </c>
      <c r="I22819">
        <v>1599967.61433514</v>
      </c>
      <c r="K22819">
        <v>1164307.61433514</v>
      </c>
      <c r="L22819">
        <f t="shared" si="356"/>
        <v>13.475782573323379</v>
      </c>
    </row>
    <row r="22820" spans="1:12" x14ac:dyDescent="0.3">
      <c r="A22820" t="s">
        <v>134</v>
      </c>
      <c r="B22820">
        <v>9</v>
      </c>
      <c r="C22820" t="s">
        <v>17</v>
      </c>
      <c r="D22820" t="s">
        <v>17</v>
      </c>
      <c r="E22820">
        <v>1</v>
      </c>
      <c r="F22820">
        <v>1</v>
      </c>
      <c r="G22820">
        <v>1</v>
      </c>
      <c r="H22820">
        <v>435060</v>
      </c>
      <c r="I22820">
        <v>1564133.9248456301</v>
      </c>
      <c r="K22820">
        <v>1129073.9248456301</v>
      </c>
      <c r="L22820">
        <f t="shared" si="356"/>
        <v>13.067985241268866</v>
      </c>
    </row>
    <row r="22821" spans="1:12" x14ac:dyDescent="0.3">
      <c r="A22821" t="s">
        <v>179</v>
      </c>
      <c r="B22821">
        <v>9</v>
      </c>
      <c r="C22821" t="s">
        <v>17</v>
      </c>
      <c r="D22821" t="s">
        <v>17</v>
      </c>
      <c r="E22821">
        <v>1</v>
      </c>
      <c r="F22821">
        <v>1</v>
      </c>
      <c r="G22821">
        <v>1</v>
      </c>
      <c r="H22821">
        <v>435000</v>
      </c>
      <c r="I22821">
        <v>1558394.59067712</v>
      </c>
      <c r="K22821">
        <v>1123394.59067712</v>
      </c>
      <c r="L22821">
        <f t="shared" si="356"/>
        <v>13.002252206911111</v>
      </c>
    </row>
    <row r="22822" spans="1:12" x14ac:dyDescent="0.3">
      <c r="A22822" t="s">
        <v>208</v>
      </c>
      <c r="B22822">
        <v>9</v>
      </c>
      <c r="C22822" t="s">
        <v>23</v>
      </c>
      <c r="D22822" t="s">
        <v>9433</v>
      </c>
      <c r="E22822">
        <v>1.6949152542372801E-2</v>
      </c>
      <c r="F22822">
        <v>1.6949152542372801E-2</v>
      </c>
      <c r="G22822">
        <v>0.25</v>
      </c>
      <c r="H22822">
        <v>450540</v>
      </c>
      <c r="I22822">
        <v>2261091.0504117901</v>
      </c>
      <c r="K22822">
        <v>1810551.0504117899</v>
      </c>
      <c r="L22822">
        <f t="shared" si="356"/>
        <v>20.955451972358681</v>
      </c>
    </row>
    <row r="22823" spans="1:12" x14ac:dyDescent="0.3">
      <c r="A22823" t="s">
        <v>223</v>
      </c>
      <c r="B22823">
        <v>9</v>
      </c>
      <c r="C22823" t="s">
        <v>9651</v>
      </c>
      <c r="D22823" t="s">
        <v>9454</v>
      </c>
      <c r="E22823">
        <v>0.12068965517241299</v>
      </c>
      <c r="F22823">
        <v>0.12068965517241299</v>
      </c>
      <c r="G22823">
        <v>0.75</v>
      </c>
      <c r="H22823">
        <v>793440</v>
      </c>
      <c r="I22823">
        <v>3566022.5973595902</v>
      </c>
      <c r="K22823">
        <v>2772582.5973595902</v>
      </c>
      <c r="L22823">
        <f t="shared" si="356"/>
        <v>32.090076358328588</v>
      </c>
    </row>
    <row r="22824" spans="1:12" x14ac:dyDescent="0.3">
      <c r="A22824" t="s">
        <v>233</v>
      </c>
      <c r="B22824">
        <v>9</v>
      </c>
      <c r="C22824" t="s">
        <v>23</v>
      </c>
      <c r="D22824" t="s">
        <v>8920</v>
      </c>
      <c r="E22824">
        <v>1.6949152542372801E-2</v>
      </c>
      <c r="F22824">
        <v>1.6949152542372801E-2</v>
      </c>
      <c r="G22824">
        <v>0.25</v>
      </c>
      <c r="H22824">
        <v>437880</v>
      </c>
      <c r="I22824">
        <v>2266339.8063110602</v>
      </c>
      <c r="K22824">
        <v>1828459.80631106</v>
      </c>
      <c r="L22824">
        <f t="shared" si="356"/>
        <v>21.162729239711343</v>
      </c>
    </row>
    <row r="22825" spans="1:12" x14ac:dyDescent="0.3">
      <c r="A22825" t="s">
        <v>242</v>
      </c>
      <c r="B22825">
        <v>9</v>
      </c>
      <c r="C22825" t="s">
        <v>3763</v>
      </c>
      <c r="D22825" t="s">
        <v>8539</v>
      </c>
      <c r="E22825">
        <v>0.119047619047619</v>
      </c>
      <c r="F22825">
        <v>0.119047619047619</v>
      </c>
      <c r="G22825">
        <v>1</v>
      </c>
      <c r="H22825">
        <v>2940420</v>
      </c>
      <c r="I22825">
        <v>6753900.3323287005</v>
      </c>
      <c r="K22825">
        <v>3813480.3323287</v>
      </c>
      <c r="L22825">
        <f t="shared" si="356"/>
        <v>44.137503846396989</v>
      </c>
    </row>
    <row r="22826" spans="1:12" x14ac:dyDescent="0.3">
      <c r="A22826" t="s">
        <v>258</v>
      </c>
      <c r="B22826">
        <v>9</v>
      </c>
      <c r="C22826" t="s">
        <v>57</v>
      </c>
      <c r="D22826" t="s">
        <v>13</v>
      </c>
      <c r="E22826">
        <v>1.6949152542372801E-2</v>
      </c>
      <c r="F22826">
        <v>1.6949152542372801E-2</v>
      </c>
      <c r="G22826">
        <v>0.25</v>
      </c>
      <c r="H22826">
        <v>945960</v>
      </c>
      <c r="I22826">
        <v>1687338.3196679</v>
      </c>
      <c r="K22826">
        <v>741378.31966790196</v>
      </c>
      <c r="L22826">
        <f t="shared" si="356"/>
        <v>8.5807675887488646</v>
      </c>
    </row>
    <row r="22827" spans="1:12" x14ac:dyDescent="0.3">
      <c r="A22827" t="s">
        <v>261</v>
      </c>
      <c r="B22827">
        <v>9</v>
      </c>
      <c r="C22827" t="s">
        <v>17</v>
      </c>
      <c r="D22827" t="s">
        <v>17</v>
      </c>
      <c r="E22827">
        <v>1</v>
      </c>
      <c r="F22827">
        <v>1</v>
      </c>
      <c r="G22827">
        <v>1</v>
      </c>
      <c r="H22827">
        <v>432480</v>
      </c>
      <c r="I22827">
        <v>1571551.67807902</v>
      </c>
      <c r="K22827">
        <v>1139071.67807902</v>
      </c>
      <c r="L22827">
        <f t="shared" si="356"/>
        <v>13.183699977766436</v>
      </c>
    </row>
    <row r="22828" spans="1:12" x14ac:dyDescent="0.3">
      <c r="A22828" t="s">
        <v>263</v>
      </c>
      <c r="B22828">
        <v>9</v>
      </c>
      <c r="C22828" t="s">
        <v>9158</v>
      </c>
      <c r="D22828" t="s">
        <v>8920</v>
      </c>
      <c r="E22828">
        <v>3.38983050847457E-2</v>
      </c>
      <c r="F22828">
        <v>3.38983050847457E-2</v>
      </c>
      <c r="G22828">
        <v>0.19999999999999901</v>
      </c>
      <c r="H22828">
        <v>585540</v>
      </c>
      <c r="I22828">
        <v>2565576.2371773398</v>
      </c>
      <c r="K22828">
        <v>1980036.2371773401</v>
      </c>
      <c r="L22828">
        <f t="shared" si="356"/>
        <v>22.917086078441436</v>
      </c>
    </row>
    <row r="22829" spans="1:12" x14ac:dyDescent="0.3">
      <c r="A22829" t="s">
        <v>280</v>
      </c>
      <c r="B22829">
        <v>9</v>
      </c>
      <c r="C22829" t="s">
        <v>287</v>
      </c>
      <c r="D22829" t="s">
        <v>470</v>
      </c>
      <c r="E22829">
        <v>0.75</v>
      </c>
      <c r="F22829">
        <v>0.75</v>
      </c>
      <c r="G22829">
        <v>1</v>
      </c>
      <c r="H22829">
        <v>507960</v>
      </c>
      <c r="I22829">
        <v>6000943.7809598697</v>
      </c>
      <c r="K22829">
        <v>5492983.7809598697</v>
      </c>
      <c r="L22829">
        <f t="shared" si="356"/>
        <v>63.576201168517009</v>
      </c>
    </row>
    <row r="22830" spans="1:12" x14ac:dyDescent="0.3">
      <c r="A22830" t="s">
        <v>291</v>
      </c>
      <c r="B22830">
        <v>9</v>
      </c>
      <c r="C22830" t="s">
        <v>17</v>
      </c>
      <c r="D22830" t="s">
        <v>17</v>
      </c>
      <c r="E22830">
        <v>1</v>
      </c>
      <c r="F22830">
        <v>1</v>
      </c>
      <c r="G22830">
        <v>1</v>
      </c>
      <c r="H22830">
        <v>434460</v>
      </c>
      <c r="I22830">
        <v>1556343.8136819</v>
      </c>
      <c r="K22830">
        <v>1121883.8136819</v>
      </c>
      <c r="L22830">
        <f t="shared" si="356"/>
        <v>12.984766362059029</v>
      </c>
    </row>
    <row r="22831" spans="1:12" x14ac:dyDescent="0.3">
      <c r="A22831" t="s">
        <v>318</v>
      </c>
      <c r="B22831">
        <v>9</v>
      </c>
      <c r="C22831" t="s">
        <v>12</v>
      </c>
      <c r="D22831" t="s">
        <v>8514</v>
      </c>
      <c r="E22831">
        <v>4.3478260869565098E-2</v>
      </c>
      <c r="F22831">
        <v>4.3478260869565098E-2</v>
      </c>
      <c r="G22831">
        <v>0.66666666666666596</v>
      </c>
      <c r="H22831">
        <v>2133840</v>
      </c>
      <c r="I22831">
        <v>9688599.4028518591</v>
      </c>
      <c r="K22831">
        <v>7554759.40285186</v>
      </c>
      <c r="L22831">
        <f t="shared" si="356"/>
        <v>87.43934494041504</v>
      </c>
    </row>
    <row r="22832" spans="1:12" x14ac:dyDescent="0.3">
      <c r="A22832" t="s">
        <v>327</v>
      </c>
      <c r="B22832">
        <v>9</v>
      </c>
      <c r="C22832" t="s">
        <v>640</v>
      </c>
      <c r="D22832" t="s">
        <v>12</v>
      </c>
      <c r="E22832">
        <v>0.33333333333333298</v>
      </c>
      <c r="F22832">
        <v>0.33333333333333298</v>
      </c>
      <c r="G22832">
        <v>0.66666666666666596</v>
      </c>
      <c r="H22832">
        <v>3183240</v>
      </c>
      <c r="I22832">
        <v>1595378.6518260201</v>
      </c>
      <c r="K22832">
        <v>1587861.3481739699</v>
      </c>
      <c r="L22832">
        <f t="shared" si="356"/>
        <v>18.378024863124651</v>
      </c>
    </row>
    <row r="22833" spans="1:12" x14ac:dyDescent="0.3">
      <c r="A22833" t="s">
        <v>346</v>
      </c>
      <c r="B22833">
        <v>9</v>
      </c>
      <c r="C22833" t="s">
        <v>12</v>
      </c>
      <c r="D22833" t="s">
        <v>9282</v>
      </c>
      <c r="E22833">
        <v>0</v>
      </c>
      <c r="F22833">
        <v>0</v>
      </c>
      <c r="G22833">
        <v>0</v>
      </c>
      <c r="H22833">
        <v>432360</v>
      </c>
      <c r="I22833">
        <v>5918995.6412368696</v>
      </c>
      <c r="K22833">
        <v>5486635.6412368696</v>
      </c>
      <c r="L22833">
        <f t="shared" si="356"/>
        <v>63.502727329130437</v>
      </c>
    </row>
    <row r="22834" spans="1:12" x14ac:dyDescent="0.3">
      <c r="A22834" t="s">
        <v>349</v>
      </c>
      <c r="B22834">
        <v>9</v>
      </c>
      <c r="C22834" t="s">
        <v>12</v>
      </c>
      <c r="D22834" t="s">
        <v>12</v>
      </c>
      <c r="E22834">
        <v>1</v>
      </c>
      <c r="F22834">
        <v>1</v>
      </c>
      <c r="G22834">
        <v>1</v>
      </c>
      <c r="H22834">
        <v>435180</v>
      </c>
      <c r="I22834">
        <v>3178807.2613977799</v>
      </c>
      <c r="K22834">
        <v>2743627.2613977799</v>
      </c>
      <c r="L22834">
        <f t="shared" si="356"/>
        <v>31.754945155066896</v>
      </c>
    </row>
    <row r="22835" spans="1:12" x14ac:dyDescent="0.3">
      <c r="A22835" t="s">
        <v>378</v>
      </c>
      <c r="B22835">
        <v>9</v>
      </c>
      <c r="C22835" t="s">
        <v>57</v>
      </c>
      <c r="D22835" t="s">
        <v>13</v>
      </c>
      <c r="E22835">
        <v>1.6949152542372801E-2</v>
      </c>
      <c r="F22835">
        <v>1.6949152542372801E-2</v>
      </c>
      <c r="G22835">
        <v>0.25</v>
      </c>
      <c r="H22835">
        <v>613440</v>
      </c>
      <c r="I22835">
        <v>2018174.4173041501</v>
      </c>
      <c r="K22835">
        <v>1404734.4173041501</v>
      </c>
      <c r="L22835">
        <f t="shared" si="356"/>
        <v>16.258500200279514</v>
      </c>
    </row>
    <row r="22836" spans="1:12" x14ac:dyDescent="0.3">
      <c r="A22836" t="s">
        <v>381</v>
      </c>
      <c r="B22836">
        <v>9</v>
      </c>
      <c r="C22836" t="s">
        <v>17</v>
      </c>
      <c r="D22836" t="s">
        <v>17</v>
      </c>
      <c r="E22836">
        <v>1</v>
      </c>
      <c r="F22836">
        <v>1</v>
      </c>
      <c r="G22836">
        <v>1</v>
      </c>
      <c r="H22836">
        <v>432660</v>
      </c>
      <c r="I22836">
        <v>1574423.4927467301</v>
      </c>
      <c r="K22836">
        <v>1141763.4927467301</v>
      </c>
      <c r="L22836">
        <f t="shared" si="356"/>
        <v>13.214855240124191</v>
      </c>
    </row>
    <row r="22837" spans="1:12" x14ac:dyDescent="0.3">
      <c r="A22837" t="s">
        <v>389</v>
      </c>
      <c r="B22837">
        <v>9</v>
      </c>
      <c r="C22837" t="s">
        <v>336</v>
      </c>
      <c r="D22837" t="s">
        <v>12</v>
      </c>
      <c r="E22837">
        <v>0.5</v>
      </c>
      <c r="F22837">
        <v>0.5</v>
      </c>
      <c r="G22837">
        <v>0.66666666666666596</v>
      </c>
      <c r="H22837">
        <v>588480</v>
      </c>
      <c r="I22837">
        <v>1572919.02794123</v>
      </c>
      <c r="K22837">
        <v>984439.02794123604</v>
      </c>
      <c r="L22837">
        <f t="shared" si="356"/>
        <v>11.393970230801344</v>
      </c>
    </row>
    <row r="22838" spans="1:12" x14ac:dyDescent="0.3">
      <c r="A22838" t="s">
        <v>401</v>
      </c>
      <c r="B22838">
        <v>9</v>
      </c>
      <c r="C22838" t="s">
        <v>17</v>
      </c>
      <c r="D22838" t="s">
        <v>17</v>
      </c>
      <c r="E22838">
        <v>1</v>
      </c>
      <c r="F22838">
        <v>1</v>
      </c>
      <c r="G22838">
        <v>1</v>
      </c>
      <c r="H22838">
        <v>432960</v>
      </c>
      <c r="I22838">
        <v>1573256.19854275</v>
      </c>
      <c r="K22838">
        <v>1140296.19854275</v>
      </c>
      <c r="L22838">
        <f t="shared" si="356"/>
        <v>13.197872668318865</v>
      </c>
    </row>
    <row r="22839" spans="1:12" x14ac:dyDescent="0.3">
      <c r="A22839" t="s">
        <v>415</v>
      </c>
      <c r="B22839">
        <v>9</v>
      </c>
      <c r="C22839" t="s">
        <v>1465</v>
      </c>
      <c r="D22839" t="s">
        <v>8687</v>
      </c>
      <c r="E22839">
        <v>0.15384615384615299</v>
      </c>
      <c r="F22839">
        <v>0.15384615384615299</v>
      </c>
      <c r="G22839">
        <v>1</v>
      </c>
      <c r="H22839">
        <v>780900</v>
      </c>
      <c r="I22839">
        <v>7564921.39683514</v>
      </c>
      <c r="K22839">
        <v>6784021.39683514</v>
      </c>
      <c r="L22839">
        <f t="shared" si="356"/>
        <v>78.51876616707338</v>
      </c>
    </row>
    <row r="22840" spans="1:12" x14ac:dyDescent="0.3">
      <c r="A22840" t="s">
        <v>420</v>
      </c>
      <c r="B22840">
        <v>9</v>
      </c>
      <c r="C22840" t="s">
        <v>556</v>
      </c>
      <c r="D22840" t="s">
        <v>13</v>
      </c>
      <c r="E22840">
        <v>8.4745762711864403E-2</v>
      </c>
      <c r="F22840">
        <v>8.4745762711864403E-2</v>
      </c>
      <c r="G22840">
        <v>0.33333333333333298</v>
      </c>
      <c r="H22840">
        <v>2435160</v>
      </c>
      <c r="I22840">
        <v>1537655.6767312801</v>
      </c>
      <c r="K22840">
        <v>897504.32326871401</v>
      </c>
      <c r="L22840">
        <f t="shared" si="356"/>
        <v>10.387781519313819</v>
      </c>
    </row>
    <row r="22841" spans="1:12" x14ac:dyDescent="0.3">
      <c r="A22841" t="s">
        <v>422</v>
      </c>
      <c r="B22841">
        <v>9</v>
      </c>
      <c r="C22841" t="s">
        <v>29</v>
      </c>
      <c r="D22841" t="s">
        <v>8602</v>
      </c>
      <c r="E22841">
        <v>0.05</v>
      </c>
      <c r="F22841">
        <v>0.05</v>
      </c>
      <c r="G22841">
        <v>0.66666666666666596</v>
      </c>
      <c r="H22841">
        <v>2857380</v>
      </c>
      <c r="I22841">
        <v>5595772.0971077401</v>
      </c>
      <c r="K22841">
        <v>2738392.0971077401</v>
      </c>
      <c r="L22841">
        <f t="shared" si="356"/>
        <v>31.694352975784028</v>
      </c>
    </row>
    <row r="22842" spans="1:12" x14ac:dyDescent="0.3">
      <c r="A22842" t="s">
        <v>427</v>
      </c>
      <c r="B22842">
        <v>9</v>
      </c>
      <c r="C22842" t="s">
        <v>23</v>
      </c>
      <c r="D22842" t="s">
        <v>8675</v>
      </c>
      <c r="E22842">
        <v>0.42857142857142799</v>
      </c>
      <c r="F22842">
        <v>0.42857142857142799</v>
      </c>
      <c r="G22842">
        <v>0.75</v>
      </c>
      <c r="H22842">
        <v>443220</v>
      </c>
      <c r="I22842">
        <v>7697109.4636226902</v>
      </c>
      <c r="K22842">
        <v>7253889.4636226902</v>
      </c>
      <c r="L22842">
        <f t="shared" si="356"/>
        <v>83.957053977114469</v>
      </c>
    </row>
    <row r="22843" spans="1:12" x14ac:dyDescent="0.3">
      <c r="A22843" t="s">
        <v>436</v>
      </c>
      <c r="B22843">
        <v>9</v>
      </c>
      <c r="C22843" t="s">
        <v>17</v>
      </c>
      <c r="D22843" t="s">
        <v>17</v>
      </c>
      <c r="E22843">
        <v>1</v>
      </c>
      <c r="F22843">
        <v>1</v>
      </c>
      <c r="G22843">
        <v>1</v>
      </c>
      <c r="H22843">
        <v>432120</v>
      </c>
      <c r="I22843">
        <v>1491588.0603368599</v>
      </c>
      <c r="K22843">
        <v>1059468.0603368599</v>
      </c>
      <c r="L22843">
        <f t="shared" si="356"/>
        <v>12.262361809454397</v>
      </c>
    </row>
    <row r="22844" spans="1:12" x14ac:dyDescent="0.3">
      <c r="A22844" t="s">
        <v>438</v>
      </c>
      <c r="B22844">
        <v>9</v>
      </c>
      <c r="C22844" t="s">
        <v>23</v>
      </c>
      <c r="D22844" t="s">
        <v>9511</v>
      </c>
      <c r="E22844">
        <v>1.6949152542372801E-2</v>
      </c>
      <c r="F22844">
        <v>1.6949152542372801E-2</v>
      </c>
      <c r="G22844">
        <v>0.25</v>
      </c>
      <c r="H22844">
        <v>515100</v>
      </c>
      <c r="I22844">
        <v>2327120.7234140802</v>
      </c>
      <c r="K22844">
        <v>1812020.72341408</v>
      </c>
      <c r="L22844">
        <f t="shared" si="356"/>
        <v>20.972462076551853</v>
      </c>
    </row>
    <row r="22845" spans="1:12" x14ac:dyDescent="0.3">
      <c r="A22845" t="s">
        <v>449</v>
      </c>
      <c r="B22845">
        <v>9</v>
      </c>
      <c r="C22845" t="s">
        <v>36</v>
      </c>
      <c r="D22845" t="s">
        <v>9386</v>
      </c>
      <c r="E22845">
        <v>6.7796610169491497E-2</v>
      </c>
      <c r="F22845">
        <v>6.7796610169491497E-2</v>
      </c>
      <c r="G22845">
        <v>0.25</v>
      </c>
      <c r="H22845">
        <v>613860</v>
      </c>
      <c r="I22845">
        <v>2230470.12414893</v>
      </c>
      <c r="K22845">
        <v>1616610.12414893</v>
      </c>
      <c r="L22845">
        <f t="shared" si="356"/>
        <v>18.710765325797801</v>
      </c>
    </row>
    <row r="22846" spans="1:12" x14ac:dyDescent="0.3">
      <c r="A22846" t="s">
        <v>454</v>
      </c>
      <c r="B22846">
        <v>9</v>
      </c>
      <c r="C22846" t="s">
        <v>42</v>
      </c>
      <c r="D22846" t="s">
        <v>8683</v>
      </c>
      <c r="E22846">
        <v>7.8947368421052599E-2</v>
      </c>
      <c r="F22846">
        <v>7.8947368421052599E-2</v>
      </c>
      <c r="G22846">
        <v>1</v>
      </c>
      <c r="H22846">
        <v>842880</v>
      </c>
      <c r="I22846">
        <v>5651008.8623380298</v>
      </c>
      <c r="K22846">
        <v>4808128.8623380298</v>
      </c>
      <c r="L22846">
        <f t="shared" si="356"/>
        <v>55.649639610393862</v>
      </c>
    </row>
    <row r="22847" spans="1:12" x14ac:dyDescent="0.3">
      <c r="A22847" t="s">
        <v>456</v>
      </c>
      <c r="B22847">
        <v>9</v>
      </c>
      <c r="C22847" t="s">
        <v>145</v>
      </c>
      <c r="D22847" t="s">
        <v>8821</v>
      </c>
      <c r="E22847">
        <v>0.128205128205128</v>
      </c>
      <c r="F22847">
        <v>0.128205128205128</v>
      </c>
      <c r="G22847">
        <v>1</v>
      </c>
      <c r="H22847">
        <v>2008740</v>
      </c>
      <c r="I22847">
        <v>10380270.0865591</v>
      </c>
      <c r="K22847">
        <v>8371530.0865591904</v>
      </c>
      <c r="L22847">
        <f t="shared" si="356"/>
        <v>96.892709335175809</v>
      </c>
    </row>
    <row r="22848" spans="1:12" x14ac:dyDescent="0.3">
      <c r="A22848" t="s">
        <v>459</v>
      </c>
      <c r="B22848">
        <v>9</v>
      </c>
      <c r="C22848" t="s">
        <v>9652</v>
      </c>
      <c r="D22848" t="s">
        <v>9568</v>
      </c>
      <c r="E22848">
        <v>8.4745762711864403E-2</v>
      </c>
      <c r="F22848">
        <v>8.4745762711864403E-2</v>
      </c>
      <c r="G22848">
        <v>0.19999999999999901</v>
      </c>
      <c r="H22848">
        <v>1799760</v>
      </c>
      <c r="I22848">
        <v>2137484.26246566</v>
      </c>
      <c r="K22848">
        <v>337724.26246566197</v>
      </c>
      <c r="L22848">
        <f t="shared" si="356"/>
        <v>3.9088456303896062</v>
      </c>
    </row>
    <row r="22849" spans="1:12" x14ac:dyDescent="0.3">
      <c r="A22849" t="s">
        <v>467</v>
      </c>
      <c r="B22849">
        <v>9</v>
      </c>
      <c r="C22849" t="s">
        <v>117</v>
      </c>
      <c r="D22849" t="s">
        <v>9091</v>
      </c>
      <c r="E22849">
        <v>3.38983050847457E-2</v>
      </c>
      <c r="F22849">
        <v>3.38983050847457E-2</v>
      </c>
      <c r="G22849">
        <v>0.25</v>
      </c>
      <c r="H22849">
        <v>531780</v>
      </c>
      <c r="I22849">
        <v>2076652.48480461</v>
      </c>
      <c r="K22849">
        <v>1544872.48480461</v>
      </c>
      <c r="L22849">
        <f t="shared" si="356"/>
        <v>17.880468574127431</v>
      </c>
    </row>
    <row r="22850" spans="1:12" x14ac:dyDescent="0.3">
      <c r="A22850" t="s">
        <v>514</v>
      </c>
      <c r="B22850">
        <v>9</v>
      </c>
      <c r="C22850" t="s">
        <v>2263</v>
      </c>
      <c r="D22850" t="s">
        <v>9653</v>
      </c>
      <c r="E22850">
        <v>3.38983050847457E-2</v>
      </c>
      <c r="F22850">
        <v>3.38983050847457E-2</v>
      </c>
      <c r="G22850">
        <v>0.25</v>
      </c>
      <c r="H22850">
        <v>2857020</v>
      </c>
      <c r="I22850">
        <v>6542487.8604770703</v>
      </c>
      <c r="K22850">
        <v>3685467.8604770699</v>
      </c>
      <c r="L22850">
        <f t="shared" si="356"/>
        <v>42.655878014780903</v>
      </c>
    </row>
    <row r="22851" spans="1:12" x14ac:dyDescent="0.3">
      <c r="A22851" t="s">
        <v>517</v>
      </c>
      <c r="B22851">
        <v>9</v>
      </c>
      <c r="C22851" t="s">
        <v>17</v>
      </c>
      <c r="D22851" t="s">
        <v>17</v>
      </c>
      <c r="E22851">
        <v>1</v>
      </c>
      <c r="F22851">
        <v>1</v>
      </c>
      <c r="G22851">
        <v>1</v>
      </c>
      <c r="H22851">
        <v>434580</v>
      </c>
      <c r="I22851">
        <v>1573843.6452154601</v>
      </c>
      <c r="K22851">
        <v>1139263.6452154601</v>
      </c>
      <c r="L22851">
        <f t="shared" ref="L22851:L22914" si="357">K22851/86400</f>
        <v>13.185921819623381</v>
      </c>
    </row>
    <row r="22852" spans="1:12" x14ac:dyDescent="0.3">
      <c r="A22852" t="s">
        <v>541</v>
      </c>
      <c r="B22852">
        <v>9</v>
      </c>
      <c r="C22852" t="s">
        <v>12</v>
      </c>
      <c r="D22852" t="s">
        <v>17</v>
      </c>
      <c r="E22852">
        <v>0.5</v>
      </c>
      <c r="F22852">
        <v>0.5</v>
      </c>
      <c r="G22852">
        <v>0.5</v>
      </c>
      <c r="H22852">
        <v>2429040</v>
      </c>
      <c r="I22852">
        <v>1551649.1962620299</v>
      </c>
      <c r="K22852">
        <v>877390.80373796006</v>
      </c>
      <c r="L22852">
        <f t="shared" si="357"/>
        <v>10.154986154374537</v>
      </c>
    </row>
    <row r="22853" spans="1:12" x14ac:dyDescent="0.3">
      <c r="A22853" t="s">
        <v>543</v>
      </c>
      <c r="B22853">
        <v>9</v>
      </c>
      <c r="C22853" t="s">
        <v>17</v>
      </c>
      <c r="D22853" t="s">
        <v>17</v>
      </c>
      <c r="E22853">
        <v>1</v>
      </c>
      <c r="F22853">
        <v>1</v>
      </c>
      <c r="G22853">
        <v>1</v>
      </c>
      <c r="H22853">
        <v>434400</v>
      </c>
      <c r="I22853">
        <v>1551670.67209653</v>
      </c>
      <c r="K22853">
        <v>1117270.67209653</v>
      </c>
      <c r="L22853">
        <f t="shared" si="357"/>
        <v>12.931373519635764</v>
      </c>
    </row>
    <row r="22854" spans="1:12" x14ac:dyDescent="0.3">
      <c r="A22854" t="s">
        <v>564</v>
      </c>
      <c r="B22854">
        <v>9</v>
      </c>
      <c r="C22854" t="s">
        <v>12</v>
      </c>
      <c r="D22854" t="s">
        <v>13</v>
      </c>
      <c r="E22854">
        <v>0</v>
      </c>
      <c r="F22854">
        <v>0</v>
      </c>
      <c r="G22854">
        <v>0</v>
      </c>
      <c r="H22854">
        <v>434580</v>
      </c>
      <c r="I22854">
        <v>2185307.0637083501</v>
      </c>
      <c r="K22854">
        <v>1750727.0637083501</v>
      </c>
      <c r="L22854">
        <f t="shared" si="357"/>
        <v>20.263044718846643</v>
      </c>
    </row>
    <row r="22855" spans="1:12" x14ac:dyDescent="0.3">
      <c r="A22855" t="s">
        <v>572</v>
      </c>
      <c r="B22855">
        <v>9</v>
      </c>
      <c r="C22855" t="s">
        <v>17</v>
      </c>
      <c r="D22855" t="s">
        <v>17</v>
      </c>
      <c r="E22855">
        <v>1</v>
      </c>
      <c r="F22855">
        <v>1</v>
      </c>
      <c r="G22855">
        <v>1</v>
      </c>
      <c r="H22855">
        <v>434700</v>
      </c>
      <c r="I22855">
        <v>1559545.0346109599</v>
      </c>
      <c r="K22855">
        <v>1124845.0346109599</v>
      </c>
      <c r="L22855">
        <f t="shared" si="357"/>
        <v>13.019039752441666</v>
      </c>
    </row>
    <row r="22856" spans="1:12" x14ac:dyDescent="0.3">
      <c r="A22856" t="s">
        <v>596</v>
      </c>
      <c r="B22856">
        <v>9</v>
      </c>
      <c r="C22856" t="s">
        <v>12</v>
      </c>
      <c r="D22856" t="s">
        <v>8539</v>
      </c>
      <c r="E22856">
        <v>4.7619047619047603E-2</v>
      </c>
      <c r="F22856">
        <v>4.7619047619047603E-2</v>
      </c>
      <c r="G22856">
        <v>0.66666666666666596</v>
      </c>
      <c r="H22856">
        <v>434580</v>
      </c>
      <c r="I22856">
        <v>6061305.0932966704</v>
      </c>
      <c r="K22856">
        <v>5626725.0932966704</v>
      </c>
      <c r="L22856">
        <f t="shared" si="357"/>
        <v>65.124133024267024</v>
      </c>
    </row>
    <row r="22857" spans="1:12" x14ac:dyDescent="0.3">
      <c r="A22857" t="s">
        <v>611</v>
      </c>
      <c r="B22857">
        <v>9</v>
      </c>
      <c r="C22857" t="s">
        <v>364</v>
      </c>
      <c r="D22857" t="s">
        <v>9654</v>
      </c>
      <c r="E22857">
        <v>1.6949152542372801E-2</v>
      </c>
      <c r="F22857">
        <v>1.6949152542372801E-2</v>
      </c>
      <c r="G22857">
        <v>0.4</v>
      </c>
      <c r="H22857">
        <v>774780</v>
      </c>
      <c r="I22857">
        <v>3115346.5834719501</v>
      </c>
      <c r="K22857">
        <v>2340566.5834719501</v>
      </c>
      <c r="L22857">
        <f t="shared" si="357"/>
        <v>27.089891012406831</v>
      </c>
    </row>
    <row r="22858" spans="1:12" x14ac:dyDescent="0.3">
      <c r="A22858" t="s">
        <v>617</v>
      </c>
      <c r="B22858">
        <v>9</v>
      </c>
      <c r="C22858" t="s">
        <v>640</v>
      </c>
      <c r="D22858" t="s">
        <v>9655</v>
      </c>
      <c r="E22858">
        <v>6.7796610169491497E-2</v>
      </c>
      <c r="F22858">
        <v>6.7796610169491497E-2</v>
      </c>
      <c r="G22858">
        <v>0.25</v>
      </c>
      <c r="H22858">
        <v>972060</v>
      </c>
      <c r="I22858">
        <v>4204848.7379504303</v>
      </c>
      <c r="K22858">
        <v>3232788.7379504298</v>
      </c>
      <c r="L22858">
        <f t="shared" si="357"/>
        <v>37.416536318870712</v>
      </c>
    </row>
    <row r="22859" spans="1:12" x14ac:dyDescent="0.3">
      <c r="A22859" t="s">
        <v>649</v>
      </c>
      <c r="B22859">
        <v>9</v>
      </c>
      <c r="C22859" t="s">
        <v>117</v>
      </c>
      <c r="D22859" t="s">
        <v>13</v>
      </c>
      <c r="E22859">
        <v>3.38983050847457E-2</v>
      </c>
      <c r="F22859">
        <v>3.38983050847457E-2</v>
      </c>
      <c r="G22859">
        <v>0.33333333333333298</v>
      </c>
      <c r="H22859">
        <v>519000</v>
      </c>
      <c r="I22859">
        <v>2349692.1248874301</v>
      </c>
      <c r="K22859">
        <v>1830692.1248874301</v>
      </c>
      <c r="L22859">
        <f t="shared" si="357"/>
        <v>21.18856626027118</v>
      </c>
    </row>
    <row r="22860" spans="1:12" x14ac:dyDescent="0.3">
      <c r="A22860" t="s">
        <v>659</v>
      </c>
      <c r="B22860">
        <v>9</v>
      </c>
      <c r="C22860" t="s">
        <v>17</v>
      </c>
      <c r="D22860" t="s">
        <v>17</v>
      </c>
      <c r="E22860">
        <v>1</v>
      </c>
      <c r="F22860">
        <v>1</v>
      </c>
      <c r="G22860">
        <v>1</v>
      </c>
      <c r="H22860">
        <v>434400</v>
      </c>
      <c r="I22860">
        <v>1560066.8973890999</v>
      </c>
      <c r="K22860">
        <v>1125666.8973890999</v>
      </c>
      <c r="L22860">
        <f t="shared" si="357"/>
        <v>13.028552053114582</v>
      </c>
    </row>
    <row r="22861" spans="1:12" x14ac:dyDescent="0.3">
      <c r="A22861" t="s">
        <v>674</v>
      </c>
      <c r="B22861">
        <v>9</v>
      </c>
      <c r="C22861" t="s">
        <v>12</v>
      </c>
      <c r="D22861" t="s">
        <v>9433</v>
      </c>
      <c r="E22861">
        <v>0</v>
      </c>
      <c r="F22861">
        <v>0</v>
      </c>
      <c r="G22861">
        <v>0</v>
      </c>
      <c r="H22861">
        <v>432420</v>
      </c>
      <c r="I22861">
        <v>2171943.57082215</v>
      </c>
      <c r="K22861">
        <v>1739523.57082215</v>
      </c>
      <c r="L22861">
        <f t="shared" si="357"/>
        <v>20.133374662293402</v>
      </c>
    </row>
    <row r="22862" spans="1:12" x14ac:dyDescent="0.3">
      <c r="A22862" t="s">
        <v>676</v>
      </c>
      <c r="B22862">
        <v>9</v>
      </c>
      <c r="C22862" t="s">
        <v>17</v>
      </c>
      <c r="D22862" t="s">
        <v>17</v>
      </c>
      <c r="E22862">
        <v>1</v>
      </c>
      <c r="F22862">
        <v>1</v>
      </c>
      <c r="G22862">
        <v>1</v>
      </c>
      <c r="H22862">
        <v>434160</v>
      </c>
      <c r="I22862">
        <v>1556257.4147477499</v>
      </c>
      <c r="K22862">
        <v>1122097.4147477499</v>
      </c>
      <c r="L22862">
        <f t="shared" si="357"/>
        <v>12.987238596617477</v>
      </c>
    </row>
    <row r="22863" spans="1:12" x14ac:dyDescent="0.3">
      <c r="A22863" t="s">
        <v>678</v>
      </c>
      <c r="B22863">
        <v>9</v>
      </c>
      <c r="C22863" t="s">
        <v>17</v>
      </c>
      <c r="D22863" t="s">
        <v>17</v>
      </c>
      <c r="E22863">
        <v>1</v>
      </c>
      <c r="F22863">
        <v>1</v>
      </c>
      <c r="G22863">
        <v>1</v>
      </c>
      <c r="H22863">
        <v>432780</v>
      </c>
      <c r="I22863">
        <v>1552152.06118659</v>
      </c>
      <c r="K22863">
        <v>1119372.06118659</v>
      </c>
      <c r="L22863">
        <f t="shared" si="357"/>
        <v>12.955695152622569</v>
      </c>
    </row>
    <row r="22864" spans="1:12" x14ac:dyDescent="0.3">
      <c r="A22864" t="s">
        <v>720</v>
      </c>
      <c r="B22864">
        <v>9</v>
      </c>
      <c r="C22864" t="s">
        <v>17</v>
      </c>
      <c r="D22864" t="s">
        <v>17</v>
      </c>
      <c r="E22864">
        <v>1</v>
      </c>
      <c r="F22864">
        <v>1</v>
      </c>
      <c r="G22864">
        <v>1</v>
      </c>
      <c r="H22864">
        <v>0</v>
      </c>
      <c r="I22864">
        <v>1559129.22941546</v>
      </c>
      <c r="K22864">
        <v>1559129.22941546</v>
      </c>
      <c r="L22864">
        <f t="shared" si="357"/>
        <v>18.045477192308564</v>
      </c>
    </row>
    <row r="22865" spans="1:12" x14ac:dyDescent="0.3">
      <c r="A22865" t="s">
        <v>725</v>
      </c>
      <c r="B22865">
        <v>9</v>
      </c>
      <c r="C22865" t="s">
        <v>12</v>
      </c>
      <c r="D22865" t="s">
        <v>9656</v>
      </c>
      <c r="E22865">
        <v>3.5714285714285698E-2</v>
      </c>
      <c r="F22865">
        <v>3.5714285714285698E-2</v>
      </c>
      <c r="G22865">
        <v>0.66666666666666596</v>
      </c>
      <c r="H22865">
        <v>432600</v>
      </c>
      <c r="I22865">
        <v>3549785.3280708101</v>
      </c>
      <c r="K22865">
        <v>3117185.3280708101</v>
      </c>
      <c r="L22865">
        <f t="shared" si="357"/>
        <v>36.078533889708453</v>
      </c>
    </row>
    <row r="22866" spans="1:12" x14ac:dyDescent="0.3">
      <c r="A22866" t="s">
        <v>741</v>
      </c>
      <c r="B22866">
        <v>9</v>
      </c>
      <c r="C22866" t="s">
        <v>29</v>
      </c>
      <c r="D22866" t="s">
        <v>9557</v>
      </c>
      <c r="E22866">
        <v>0</v>
      </c>
      <c r="F22866">
        <v>0</v>
      </c>
      <c r="G22866">
        <v>0</v>
      </c>
      <c r="H22866">
        <v>2616660</v>
      </c>
      <c r="I22866">
        <v>5838753.8288386799</v>
      </c>
      <c r="K22866">
        <v>3222093.8288386799</v>
      </c>
      <c r="L22866">
        <f t="shared" si="357"/>
        <v>37.29275264859583</v>
      </c>
    </row>
    <row r="22867" spans="1:12" x14ac:dyDescent="0.3">
      <c r="A22867" t="s">
        <v>744</v>
      </c>
      <c r="B22867">
        <v>9</v>
      </c>
      <c r="C22867" t="s">
        <v>15</v>
      </c>
      <c r="D22867" t="s">
        <v>9657</v>
      </c>
      <c r="E22867">
        <v>5.0847457627118599E-2</v>
      </c>
      <c r="F22867">
        <v>5.0847457627118599E-2</v>
      </c>
      <c r="G22867">
        <v>0.25</v>
      </c>
      <c r="H22867">
        <v>537060</v>
      </c>
      <c r="I22867">
        <v>6336114.1975927101</v>
      </c>
      <c r="K22867">
        <v>5799054.1975927101</v>
      </c>
      <c r="L22867">
        <f t="shared" si="357"/>
        <v>67.118682842508221</v>
      </c>
    </row>
    <row r="22868" spans="1:12" x14ac:dyDescent="0.3">
      <c r="A22868" t="s">
        <v>775</v>
      </c>
      <c r="B22868">
        <v>9</v>
      </c>
      <c r="C22868" t="s">
        <v>556</v>
      </c>
      <c r="D22868" t="s">
        <v>9485</v>
      </c>
      <c r="E22868">
        <v>8.4745762711864403E-2</v>
      </c>
      <c r="F22868">
        <v>8.4745762711864403E-2</v>
      </c>
      <c r="G22868">
        <v>0.25</v>
      </c>
      <c r="H22868">
        <v>1201500</v>
      </c>
      <c r="I22868">
        <v>2633282.4501089901</v>
      </c>
      <c r="K22868">
        <v>1431782.4501089901</v>
      </c>
      <c r="L22868">
        <f t="shared" si="357"/>
        <v>16.571556135520719</v>
      </c>
    </row>
    <row r="22869" spans="1:12" x14ac:dyDescent="0.3">
      <c r="A22869" t="s">
        <v>789</v>
      </c>
      <c r="B22869">
        <v>9</v>
      </c>
      <c r="C22869" t="s">
        <v>12</v>
      </c>
      <c r="D22869" t="s">
        <v>8777</v>
      </c>
      <c r="E22869">
        <v>4.8780487804878002E-2</v>
      </c>
      <c r="F22869">
        <v>4.8780487804878002E-2</v>
      </c>
      <c r="G22869">
        <v>0.66666666666666596</v>
      </c>
      <c r="H22869">
        <v>435360</v>
      </c>
      <c r="I22869">
        <v>4179473.23263754</v>
      </c>
      <c r="K22869">
        <v>3744113.23263754</v>
      </c>
      <c r="L22869">
        <f t="shared" si="357"/>
        <v>43.334643896267821</v>
      </c>
    </row>
    <row r="22870" spans="1:12" x14ac:dyDescent="0.3">
      <c r="A22870" t="s">
        <v>792</v>
      </c>
      <c r="B22870">
        <v>9</v>
      </c>
      <c r="C22870" t="s">
        <v>437</v>
      </c>
      <c r="D22870" t="s">
        <v>13</v>
      </c>
      <c r="E22870">
        <v>3.38983050847457E-2</v>
      </c>
      <c r="F22870">
        <v>3.38983050847457E-2</v>
      </c>
      <c r="G22870">
        <v>0.25</v>
      </c>
      <c r="H22870">
        <v>1028520</v>
      </c>
      <c r="I22870">
        <v>2548745.5327619999</v>
      </c>
      <c r="K22870">
        <v>1520225.5327620001</v>
      </c>
      <c r="L22870">
        <f t="shared" si="357"/>
        <v>17.595202925486113</v>
      </c>
    </row>
    <row r="22871" spans="1:12" x14ac:dyDescent="0.3">
      <c r="A22871" t="s">
        <v>797</v>
      </c>
      <c r="B22871">
        <v>9</v>
      </c>
      <c r="C22871" t="s">
        <v>640</v>
      </c>
      <c r="D22871" t="s">
        <v>12</v>
      </c>
      <c r="E22871">
        <v>0.33333333333333298</v>
      </c>
      <c r="F22871">
        <v>0.33333333333333298</v>
      </c>
      <c r="G22871">
        <v>0.66666666666666596</v>
      </c>
      <c r="H22871">
        <v>2833200</v>
      </c>
      <c r="I22871">
        <v>1598688.22247006</v>
      </c>
      <c r="K22871">
        <v>1234511.77752993</v>
      </c>
      <c r="L22871">
        <f t="shared" si="357"/>
        <v>14.288330758448264</v>
      </c>
    </row>
    <row r="22872" spans="1:12" x14ac:dyDescent="0.3">
      <c r="A22872" t="s">
        <v>800</v>
      </c>
      <c r="B22872">
        <v>9</v>
      </c>
      <c r="C22872" t="s">
        <v>12</v>
      </c>
      <c r="D22872" t="s">
        <v>9658</v>
      </c>
      <c r="E22872">
        <v>1.7543859649122799E-2</v>
      </c>
      <c r="F22872">
        <v>1.7543859649122799E-2</v>
      </c>
      <c r="G22872">
        <v>0.25</v>
      </c>
      <c r="H22872">
        <v>433500</v>
      </c>
      <c r="I22872">
        <v>2336810.7231858899</v>
      </c>
      <c r="K22872">
        <v>1903310.7231858899</v>
      </c>
      <c r="L22872">
        <f t="shared" si="357"/>
        <v>22.029059296132985</v>
      </c>
    </row>
    <row r="22873" spans="1:12" x14ac:dyDescent="0.3">
      <c r="A22873" t="s">
        <v>801</v>
      </c>
      <c r="B22873">
        <v>9</v>
      </c>
      <c r="C22873" t="s">
        <v>42</v>
      </c>
      <c r="D22873" t="s">
        <v>8602</v>
      </c>
      <c r="E22873">
        <v>7.49999999999999E-2</v>
      </c>
      <c r="F22873">
        <v>7.49999999999999E-2</v>
      </c>
      <c r="G22873">
        <v>1</v>
      </c>
      <c r="H22873">
        <v>764100</v>
      </c>
      <c r="I22873">
        <v>7144429.4928017696</v>
      </c>
      <c r="K22873">
        <v>6380329.4928017696</v>
      </c>
      <c r="L22873">
        <f t="shared" si="357"/>
        <v>73.846406166687146</v>
      </c>
    </row>
    <row r="22874" spans="1:12" x14ac:dyDescent="0.3">
      <c r="A22874" t="s">
        <v>824</v>
      </c>
      <c r="B22874">
        <v>9</v>
      </c>
      <c r="C22874" t="s">
        <v>8850</v>
      </c>
      <c r="D22874" t="s">
        <v>9542</v>
      </c>
      <c r="E22874">
        <v>6.25E-2</v>
      </c>
      <c r="F22874">
        <v>6.25E-2</v>
      </c>
      <c r="G22874">
        <v>0.75</v>
      </c>
      <c r="H22874">
        <v>2938500</v>
      </c>
      <c r="I22874">
        <v>3996628.48369725</v>
      </c>
      <c r="K22874">
        <v>1058128.48369725</v>
      </c>
      <c r="L22874">
        <f t="shared" si="357"/>
        <v>12.246857450199654</v>
      </c>
    </row>
    <row r="22875" spans="1:12" x14ac:dyDescent="0.3">
      <c r="A22875" t="s">
        <v>834</v>
      </c>
      <c r="B22875">
        <v>9</v>
      </c>
      <c r="C22875" t="s">
        <v>17</v>
      </c>
      <c r="D22875" t="s">
        <v>17</v>
      </c>
      <c r="E22875">
        <v>1</v>
      </c>
      <c r="F22875">
        <v>1</v>
      </c>
      <c r="G22875">
        <v>1</v>
      </c>
      <c r="H22875">
        <v>433860</v>
      </c>
      <c r="I22875">
        <v>1536619.41609246</v>
      </c>
      <c r="K22875">
        <v>1102759.41609246</v>
      </c>
      <c r="L22875">
        <f t="shared" si="357"/>
        <v>12.763419167736807</v>
      </c>
    </row>
    <row r="22876" spans="1:12" x14ac:dyDescent="0.3">
      <c r="A22876" t="s">
        <v>868</v>
      </c>
      <c r="B22876">
        <v>9</v>
      </c>
      <c r="C22876" t="s">
        <v>8648</v>
      </c>
      <c r="D22876" t="s">
        <v>9091</v>
      </c>
      <c r="E22876">
        <v>0.101694915254237</v>
      </c>
      <c r="F22876">
        <v>0.101694915254237</v>
      </c>
      <c r="G22876">
        <v>0.25</v>
      </c>
      <c r="H22876">
        <v>1289220</v>
      </c>
      <c r="I22876">
        <v>2223276.3287645602</v>
      </c>
      <c r="K22876">
        <v>934056.32876456098</v>
      </c>
      <c r="L22876">
        <f t="shared" si="357"/>
        <v>10.810837138478716</v>
      </c>
    </row>
    <row r="22877" spans="1:12" x14ac:dyDescent="0.3">
      <c r="A22877" t="s">
        <v>870</v>
      </c>
      <c r="B22877">
        <v>9</v>
      </c>
      <c r="C22877" t="s">
        <v>17</v>
      </c>
      <c r="D22877" t="s">
        <v>17</v>
      </c>
      <c r="E22877">
        <v>1</v>
      </c>
      <c r="F22877">
        <v>1</v>
      </c>
      <c r="G22877">
        <v>1</v>
      </c>
      <c r="H22877">
        <v>432180</v>
      </c>
      <c r="I22877">
        <v>1568703.65202799</v>
      </c>
      <c r="K22877">
        <v>1136523.65202799</v>
      </c>
      <c r="L22877">
        <f t="shared" si="357"/>
        <v>13.154208935509143</v>
      </c>
    </row>
    <row r="22878" spans="1:12" x14ac:dyDescent="0.3">
      <c r="A22878" t="s">
        <v>873</v>
      </c>
      <c r="B22878">
        <v>9</v>
      </c>
      <c r="C22878" t="s">
        <v>93</v>
      </c>
      <c r="D22878" t="s">
        <v>9542</v>
      </c>
      <c r="E22878">
        <v>0.10416666666666601</v>
      </c>
      <c r="F22878">
        <v>0.10416666666666601</v>
      </c>
      <c r="G22878">
        <v>1</v>
      </c>
      <c r="H22878">
        <v>460200</v>
      </c>
      <c r="I22878">
        <v>3924970.65526962</v>
      </c>
      <c r="K22878">
        <v>3464770.65526962</v>
      </c>
      <c r="L22878">
        <f t="shared" si="357"/>
        <v>40.10151221376875</v>
      </c>
    </row>
    <row r="22879" spans="1:12" x14ac:dyDescent="0.3">
      <c r="A22879" t="s">
        <v>888</v>
      </c>
      <c r="B22879">
        <v>9</v>
      </c>
      <c r="C22879" t="s">
        <v>12</v>
      </c>
      <c r="D22879" t="s">
        <v>13</v>
      </c>
      <c r="E22879">
        <v>0</v>
      </c>
      <c r="F22879">
        <v>0</v>
      </c>
      <c r="G22879">
        <v>0</v>
      </c>
      <c r="H22879">
        <v>432660</v>
      </c>
      <c r="I22879">
        <v>1398039.0052189601</v>
      </c>
      <c r="K22879">
        <v>965379.005218965</v>
      </c>
      <c r="L22879">
        <f t="shared" si="357"/>
        <v>11.173368115960242</v>
      </c>
    </row>
    <row r="22880" spans="1:12" x14ac:dyDescent="0.3">
      <c r="A22880" t="s">
        <v>889</v>
      </c>
      <c r="B22880">
        <v>9</v>
      </c>
      <c r="C22880" t="s">
        <v>5642</v>
      </c>
      <c r="D22880" t="s">
        <v>9464</v>
      </c>
      <c r="E22880">
        <v>0.13559322033898299</v>
      </c>
      <c r="F22880">
        <v>0.13559322033898299</v>
      </c>
      <c r="G22880">
        <v>0.75</v>
      </c>
      <c r="H22880">
        <v>4167180</v>
      </c>
      <c r="I22880">
        <v>2364628.4748520502</v>
      </c>
      <c r="K22880">
        <v>1802551.52514794</v>
      </c>
      <c r="L22880">
        <f t="shared" si="357"/>
        <v>20.862864874397456</v>
      </c>
    </row>
    <row r="22881" spans="1:12" x14ac:dyDescent="0.3">
      <c r="A22881" t="s">
        <v>893</v>
      </c>
      <c r="B22881">
        <v>9</v>
      </c>
      <c r="C22881" t="s">
        <v>9547</v>
      </c>
      <c r="D22881" t="s">
        <v>13</v>
      </c>
      <c r="E22881">
        <v>3.38983050847457E-2</v>
      </c>
      <c r="F22881">
        <v>3.38983050847457E-2</v>
      </c>
      <c r="G22881">
        <v>0.19999999999999901</v>
      </c>
      <c r="H22881">
        <v>4911060</v>
      </c>
      <c r="I22881">
        <v>2339004.0563574601</v>
      </c>
      <c r="K22881">
        <v>2572055.9436425301</v>
      </c>
      <c r="L22881">
        <f t="shared" si="357"/>
        <v>29.769166014381135</v>
      </c>
    </row>
    <row r="22882" spans="1:12" x14ac:dyDescent="0.3">
      <c r="A22882" t="s">
        <v>914</v>
      </c>
      <c r="B22882">
        <v>9</v>
      </c>
      <c r="C22882" t="s">
        <v>145</v>
      </c>
      <c r="D22882" t="s">
        <v>9542</v>
      </c>
      <c r="E22882">
        <v>4.1666666666666602E-2</v>
      </c>
      <c r="F22882">
        <v>4.1666666666666602E-2</v>
      </c>
      <c r="G22882">
        <v>0.5</v>
      </c>
      <c r="H22882">
        <v>1232460</v>
      </c>
      <c r="I22882">
        <v>3769802.4750335501</v>
      </c>
      <c r="K22882">
        <v>2537342.4750335501</v>
      </c>
      <c r="L22882">
        <f t="shared" si="357"/>
        <v>29.367389757332756</v>
      </c>
    </row>
    <row r="22883" spans="1:12" x14ac:dyDescent="0.3">
      <c r="A22883" t="s">
        <v>932</v>
      </c>
      <c r="B22883">
        <v>9</v>
      </c>
      <c r="C22883" t="s">
        <v>184</v>
      </c>
      <c r="D22883" t="s">
        <v>8552</v>
      </c>
      <c r="E22883">
        <v>6.8181818181818205E-2</v>
      </c>
      <c r="F22883">
        <v>6.8181818181818205E-2</v>
      </c>
      <c r="G22883">
        <v>0.75</v>
      </c>
      <c r="H22883">
        <v>759300</v>
      </c>
      <c r="I22883">
        <v>5521158.9047563002</v>
      </c>
      <c r="K22883">
        <v>4761858.9047563002</v>
      </c>
      <c r="L22883">
        <f t="shared" si="357"/>
        <v>55.114107693938656</v>
      </c>
    </row>
    <row r="22884" spans="1:12" x14ac:dyDescent="0.3">
      <c r="A22884" t="s">
        <v>941</v>
      </c>
      <c r="B22884">
        <v>9</v>
      </c>
      <c r="C22884" t="s">
        <v>17</v>
      </c>
      <c r="D22884" t="s">
        <v>17</v>
      </c>
      <c r="E22884">
        <v>1</v>
      </c>
      <c r="F22884">
        <v>1</v>
      </c>
      <c r="G22884">
        <v>1</v>
      </c>
      <c r="H22884">
        <v>434160</v>
      </c>
      <c r="I22884">
        <v>1537109.72591377</v>
      </c>
      <c r="K22884">
        <v>1102949.72591377</v>
      </c>
      <c r="L22884">
        <f t="shared" si="357"/>
        <v>12.765621827705672</v>
      </c>
    </row>
    <row r="22885" spans="1:12" x14ac:dyDescent="0.3">
      <c r="A22885" t="s">
        <v>945</v>
      </c>
      <c r="B22885">
        <v>9</v>
      </c>
      <c r="C22885" t="s">
        <v>640</v>
      </c>
      <c r="D22885" t="s">
        <v>8552</v>
      </c>
      <c r="E22885">
        <v>0.13636363636363599</v>
      </c>
      <c r="F22885">
        <v>0.13636363636363599</v>
      </c>
      <c r="G22885">
        <v>1</v>
      </c>
      <c r="H22885">
        <v>1038120</v>
      </c>
      <c r="I22885">
        <v>5968776.1403171197</v>
      </c>
      <c r="K22885">
        <v>4930656.1403171197</v>
      </c>
      <c r="L22885">
        <f t="shared" si="357"/>
        <v>57.067779401818512</v>
      </c>
    </row>
    <row r="22886" spans="1:12" x14ac:dyDescent="0.3">
      <c r="A22886" t="s">
        <v>973</v>
      </c>
      <c r="B22886">
        <v>9</v>
      </c>
      <c r="C22886" t="s">
        <v>117</v>
      </c>
      <c r="D22886" t="s">
        <v>9518</v>
      </c>
      <c r="E22886">
        <v>5.4545454545454501E-2</v>
      </c>
      <c r="F22886">
        <v>5.4545454545454501E-2</v>
      </c>
      <c r="G22886">
        <v>0.66666666666666596</v>
      </c>
      <c r="H22886">
        <v>939960</v>
      </c>
      <c r="I22886">
        <v>3251543.0837925901</v>
      </c>
      <c r="K22886">
        <v>2311583.0837925901</v>
      </c>
      <c r="L22886">
        <f t="shared" si="357"/>
        <v>26.754433840192014</v>
      </c>
    </row>
    <row r="22887" spans="1:12" x14ac:dyDescent="0.3">
      <c r="A22887" t="s">
        <v>980</v>
      </c>
      <c r="B22887">
        <v>9</v>
      </c>
      <c r="C22887" t="s">
        <v>12</v>
      </c>
      <c r="D22887" t="s">
        <v>9659</v>
      </c>
      <c r="E22887">
        <v>0</v>
      </c>
      <c r="F22887">
        <v>0</v>
      </c>
      <c r="G22887">
        <v>0</v>
      </c>
      <c r="H22887">
        <v>433080</v>
      </c>
      <c r="I22887">
        <v>2183367.0318096401</v>
      </c>
      <c r="K22887">
        <v>1750287.0318096399</v>
      </c>
      <c r="L22887">
        <f t="shared" si="357"/>
        <v>20.257951757056016</v>
      </c>
    </row>
    <row r="22888" spans="1:12" x14ac:dyDescent="0.3">
      <c r="A22888" t="s">
        <v>1010</v>
      </c>
      <c r="B22888">
        <v>9</v>
      </c>
      <c r="C22888" t="s">
        <v>9660</v>
      </c>
      <c r="D22888" t="s">
        <v>9420</v>
      </c>
      <c r="E22888">
        <v>0.163265306122448</v>
      </c>
      <c r="F22888">
        <v>0.163265306122448</v>
      </c>
      <c r="G22888">
        <v>0.75</v>
      </c>
      <c r="H22888">
        <v>1715520</v>
      </c>
      <c r="I22888">
        <v>4076742.4013060899</v>
      </c>
      <c r="K22888">
        <v>2361222.4013060899</v>
      </c>
      <c r="L22888">
        <f t="shared" si="357"/>
        <v>27.328962978079744</v>
      </c>
    </row>
    <row r="22889" spans="1:12" x14ac:dyDescent="0.3">
      <c r="A22889" t="s">
        <v>1025</v>
      </c>
      <c r="B22889">
        <v>9</v>
      </c>
      <c r="C22889" t="s">
        <v>42</v>
      </c>
      <c r="D22889" t="s">
        <v>526</v>
      </c>
      <c r="E22889">
        <v>1.6949152542372801E-2</v>
      </c>
      <c r="F22889">
        <v>1.6949152542372801E-2</v>
      </c>
      <c r="G22889">
        <v>0.33333333333333298</v>
      </c>
      <c r="H22889">
        <v>521100</v>
      </c>
      <c r="I22889">
        <v>5188749.3924959302</v>
      </c>
      <c r="K22889">
        <v>4667649.3924959302</v>
      </c>
      <c r="L22889">
        <f t="shared" si="357"/>
        <v>54.023719820554746</v>
      </c>
    </row>
    <row r="22890" spans="1:12" x14ac:dyDescent="0.3">
      <c r="A22890" t="s">
        <v>1030</v>
      </c>
      <c r="B22890">
        <v>9</v>
      </c>
      <c r="C22890" t="s">
        <v>17</v>
      </c>
      <c r="D22890" t="s">
        <v>17</v>
      </c>
      <c r="E22890">
        <v>1</v>
      </c>
      <c r="F22890">
        <v>1</v>
      </c>
      <c r="G22890">
        <v>1</v>
      </c>
      <c r="H22890">
        <v>432180</v>
      </c>
      <c r="I22890">
        <v>1495308.6660631599</v>
      </c>
      <c r="K22890">
        <v>1063128.6660631599</v>
      </c>
      <c r="L22890">
        <f t="shared" si="357"/>
        <v>12.304729931286573</v>
      </c>
    </row>
    <row r="22891" spans="1:12" x14ac:dyDescent="0.3">
      <c r="A22891" t="s">
        <v>1098</v>
      </c>
      <c r="B22891">
        <v>9</v>
      </c>
      <c r="C22891" t="s">
        <v>23</v>
      </c>
      <c r="D22891" t="s">
        <v>13</v>
      </c>
      <c r="E22891">
        <v>1.6949152542372801E-2</v>
      </c>
      <c r="F22891">
        <v>1.6949152542372801E-2</v>
      </c>
      <c r="G22891">
        <v>0.33333333333333298</v>
      </c>
      <c r="H22891">
        <v>452280</v>
      </c>
      <c r="I22891">
        <v>2065276.75592425</v>
      </c>
      <c r="K22891">
        <v>1612996.75592425</v>
      </c>
      <c r="L22891">
        <f t="shared" si="357"/>
        <v>18.668943934308448</v>
      </c>
    </row>
    <row r="22892" spans="1:12" x14ac:dyDescent="0.3">
      <c r="A22892" t="s">
        <v>1099</v>
      </c>
      <c r="B22892">
        <v>9</v>
      </c>
      <c r="C22892" t="s">
        <v>336</v>
      </c>
      <c r="D22892" t="s">
        <v>9436</v>
      </c>
      <c r="E22892">
        <v>3.38983050847457E-2</v>
      </c>
      <c r="F22892">
        <v>3.38983050847457E-2</v>
      </c>
      <c r="G22892">
        <v>0.25</v>
      </c>
      <c r="H22892">
        <v>531600</v>
      </c>
      <c r="I22892">
        <v>5055033.1239108099</v>
      </c>
      <c r="K22892">
        <v>4523433.1239108099</v>
      </c>
      <c r="L22892">
        <f t="shared" si="357"/>
        <v>52.354550045264006</v>
      </c>
    </row>
    <row r="22893" spans="1:12" x14ac:dyDescent="0.3">
      <c r="A22893" t="s">
        <v>1107</v>
      </c>
      <c r="B22893">
        <v>9</v>
      </c>
      <c r="C22893" t="s">
        <v>23</v>
      </c>
      <c r="D22893" t="s">
        <v>9433</v>
      </c>
      <c r="E22893">
        <v>1.6949152542372801E-2</v>
      </c>
      <c r="F22893">
        <v>1.6949152542372801E-2</v>
      </c>
      <c r="G22893">
        <v>0.25</v>
      </c>
      <c r="H22893">
        <v>433620</v>
      </c>
      <c r="I22893">
        <v>2243530.6219202299</v>
      </c>
      <c r="K22893">
        <v>1809910.6219202301</v>
      </c>
      <c r="L22893">
        <f t="shared" si="357"/>
        <v>20.948039605558218</v>
      </c>
    </row>
    <row r="22894" spans="1:12" x14ac:dyDescent="0.3">
      <c r="A22894" t="s">
        <v>1111</v>
      </c>
      <c r="B22894">
        <v>9</v>
      </c>
      <c r="C22894" t="s">
        <v>12</v>
      </c>
      <c r="D22894" t="s">
        <v>9091</v>
      </c>
      <c r="E22894">
        <v>0</v>
      </c>
      <c r="F22894">
        <v>0</v>
      </c>
      <c r="G22894">
        <v>0</v>
      </c>
      <c r="H22894">
        <v>433980</v>
      </c>
      <c r="I22894">
        <v>2045136.8215872401</v>
      </c>
      <c r="K22894">
        <v>1611156.8215872401</v>
      </c>
      <c r="L22894">
        <f t="shared" si="357"/>
        <v>18.647648398000463</v>
      </c>
    </row>
    <row r="22895" spans="1:12" x14ac:dyDescent="0.3">
      <c r="A22895" t="s">
        <v>1116</v>
      </c>
      <c r="B22895">
        <v>9</v>
      </c>
      <c r="C22895" t="s">
        <v>1103</v>
      </c>
      <c r="D22895" t="s">
        <v>9436</v>
      </c>
      <c r="E22895">
        <v>3.38983050847457E-2</v>
      </c>
      <c r="F22895">
        <v>3.38983050847457E-2</v>
      </c>
      <c r="G22895">
        <v>0.5</v>
      </c>
      <c r="H22895">
        <v>497760</v>
      </c>
      <c r="I22895">
        <v>5961497.3605126999</v>
      </c>
      <c r="K22895">
        <v>5463737.3605126999</v>
      </c>
      <c r="L22895">
        <f t="shared" si="357"/>
        <v>63.237700931859955</v>
      </c>
    </row>
    <row r="22896" spans="1:12" x14ac:dyDescent="0.3">
      <c r="A22896" t="s">
        <v>1129</v>
      </c>
      <c r="B22896">
        <v>9</v>
      </c>
      <c r="C22896" t="s">
        <v>9092</v>
      </c>
      <c r="D22896" t="s">
        <v>9420</v>
      </c>
      <c r="E22896">
        <v>4.08163265306122E-2</v>
      </c>
      <c r="F22896">
        <v>4.08163265306122E-2</v>
      </c>
      <c r="G22896">
        <v>0.5</v>
      </c>
      <c r="H22896">
        <v>3036840</v>
      </c>
      <c r="I22896">
        <v>3814660.6715486399</v>
      </c>
      <c r="K22896">
        <v>777820.67154864303</v>
      </c>
      <c r="L22896">
        <f t="shared" si="357"/>
        <v>9.002554068850035</v>
      </c>
    </row>
    <row r="22897" spans="1:12" x14ac:dyDescent="0.3">
      <c r="A22897" t="s">
        <v>1143</v>
      </c>
      <c r="B22897">
        <v>9</v>
      </c>
      <c r="C22897" t="s">
        <v>12</v>
      </c>
      <c r="D22897" t="s">
        <v>9607</v>
      </c>
      <c r="E22897">
        <v>3.38983050847457E-2</v>
      </c>
      <c r="F22897">
        <v>3.38983050847457E-2</v>
      </c>
      <c r="G22897">
        <v>0.5</v>
      </c>
      <c r="H22897">
        <v>440220</v>
      </c>
      <c r="I22897">
        <v>6729130.0945011796</v>
      </c>
      <c r="K22897">
        <v>6288910.0945011796</v>
      </c>
      <c r="L22897">
        <f t="shared" si="357"/>
        <v>72.788311278948839</v>
      </c>
    </row>
    <row r="22898" spans="1:12" x14ac:dyDescent="0.3">
      <c r="A22898" t="s">
        <v>1148</v>
      </c>
      <c r="B22898">
        <v>9</v>
      </c>
      <c r="C22898" t="s">
        <v>12</v>
      </c>
      <c r="D22898" t="s">
        <v>9464</v>
      </c>
      <c r="E22898">
        <v>0</v>
      </c>
      <c r="F22898">
        <v>0</v>
      </c>
      <c r="G22898">
        <v>0.25</v>
      </c>
      <c r="H22898">
        <v>434280</v>
      </c>
      <c r="I22898">
        <v>2044339.8822790401</v>
      </c>
      <c r="K22898">
        <v>1610059.8822790401</v>
      </c>
      <c r="L22898">
        <f t="shared" si="357"/>
        <v>18.634952341192594</v>
      </c>
    </row>
    <row r="22899" spans="1:12" x14ac:dyDescent="0.3">
      <c r="A22899" t="s">
        <v>1149</v>
      </c>
      <c r="B22899">
        <v>9</v>
      </c>
      <c r="C22899" t="s">
        <v>9661</v>
      </c>
      <c r="D22899" t="s">
        <v>12</v>
      </c>
      <c r="E22899">
        <v>0.28571428571428498</v>
      </c>
      <c r="F22899">
        <v>0.28571428571428498</v>
      </c>
      <c r="G22899">
        <v>0.5</v>
      </c>
      <c r="H22899">
        <v>615600</v>
      </c>
      <c r="I22899">
        <v>3303199.2595425099</v>
      </c>
      <c r="K22899">
        <v>2687599.2595425099</v>
      </c>
      <c r="L22899">
        <f t="shared" si="357"/>
        <v>31.106472911371643</v>
      </c>
    </row>
    <row r="22900" spans="1:12" x14ac:dyDescent="0.3">
      <c r="A22900" t="s">
        <v>1183</v>
      </c>
      <c r="B22900">
        <v>9</v>
      </c>
      <c r="C22900" t="s">
        <v>8719</v>
      </c>
      <c r="D22900" t="s">
        <v>17</v>
      </c>
      <c r="E22900">
        <v>0.33333333333333298</v>
      </c>
      <c r="F22900">
        <v>0.33333333333333298</v>
      </c>
      <c r="G22900">
        <v>0.5</v>
      </c>
      <c r="H22900">
        <v>436200</v>
      </c>
      <c r="I22900">
        <v>1571034.93646141</v>
      </c>
      <c r="K22900">
        <v>1134834.93646141</v>
      </c>
      <c r="L22900">
        <f t="shared" si="357"/>
        <v>13.134663616451505</v>
      </c>
    </row>
    <row r="22901" spans="1:12" x14ac:dyDescent="0.3">
      <c r="A22901" t="s">
        <v>1195</v>
      </c>
      <c r="B22901">
        <v>9</v>
      </c>
      <c r="C22901" t="s">
        <v>12</v>
      </c>
      <c r="D22901" t="s">
        <v>9281</v>
      </c>
      <c r="E22901">
        <v>1.6949152542372801E-2</v>
      </c>
      <c r="F22901">
        <v>1.6949152542372801E-2</v>
      </c>
      <c r="G22901">
        <v>0.25</v>
      </c>
      <c r="H22901">
        <v>495420</v>
      </c>
      <c r="I22901">
        <v>2509730.43586573</v>
      </c>
      <c r="K22901">
        <v>2014310.43586573</v>
      </c>
      <c r="L22901">
        <f t="shared" si="357"/>
        <v>23.313778192890393</v>
      </c>
    </row>
    <row r="22902" spans="1:12" x14ac:dyDescent="0.3">
      <c r="A22902" t="s">
        <v>1198</v>
      </c>
      <c r="B22902">
        <v>9</v>
      </c>
      <c r="C22902" t="s">
        <v>117</v>
      </c>
      <c r="D22902" t="s">
        <v>9542</v>
      </c>
      <c r="E22902">
        <v>4.1666666666666602E-2</v>
      </c>
      <c r="F22902">
        <v>4.1666666666666602E-2</v>
      </c>
      <c r="G22902">
        <v>0.5</v>
      </c>
      <c r="H22902">
        <v>433320</v>
      </c>
      <c r="I22902">
        <v>3576336.21200037</v>
      </c>
      <c r="K22902">
        <v>3143016.21200037</v>
      </c>
      <c r="L22902">
        <f t="shared" si="357"/>
        <v>36.377502453707983</v>
      </c>
    </row>
    <row r="22903" spans="1:12" x14ac:dyDescent="0.3">
      <c r="A22903" t="s">
        <v>1209</v>
      </c>
      <c r="B22903">
        <v>9</v>
      </c>
      <c r="C22903" t="s">
        <v>12</v>
      </c>
      <c r="D22903" t="s">
        <v>12</v>
      </c>
      <c r="E22903">
        <v>1</v>
      </c>
      <c r="F22903">
        <v>1</v>
      </c>
      <c r="G22903">
        <v>1</v>
      </c>
      <c r="H22903">
        <v>434460</v>
      </c>
      <c r="I22903">
        <v>1765966.9974730799</v>
      </c>
      <c r="K22903">
        <v>1331506.9974730799</v>
      </c>
      <c r="L22903">
        <f t="shared" si="357"/>
        <v>15.410960618901388</v>
      </c>
    </row>
    <row r="22904" spans="1:12" x14ac:dyDescent="0.3">
      <c r="A22904" t="s">
        <v>1216</v>
      </c>
      <c r="B22904">
        <v>9</v>
      </c>
      <c r="C22904" t="s">
        <v>9662</v>
      </c>
      <c r="D22904" t="s">
        <v>9600</v>
      </c>
      <c r="E22904">
        <v>8.4745762711864403E-2</v>
      </c>
      <c r="F22904">
        <v>8.4745762711864403E-2</v>
      </c>
      <c r="G22904">
        <v>0.8</v>
      </c>
      <c r="H22904">
        <v>3720360</v>
      </c>
      <c r="I22904">
        <v>4942160.4742895896</v>
      </c>
      <c r="K22904">
        <v>1221800.47428959</v>
      </c>
      <c r="L22904">
        <f t="shared" si="357"/>
        <v>14.141209193166551</v>
      </c>
    </row>
    <row r="22905" spans="1:12" x14ac:dyDescent="0.3">
      <c r="A22905" t="s">
        <v>1218</v>
      </c>
      <c r="B22905">
        <v>9</v>
      </c>
      <c r="C22905" t="s">
        <v>6531</v>
      </c>
      <c r="D22905" t="s">
        <v>9642</v>
      </c>
      <c r="E22905">
        <v>0.29787234042553101</v>
      </c>
      <c r="F22905">
        <v>0.29787234042553101</v>
      </c>
      <c r="G22905">
        <v>1</v>
      </c>
      <c r="H22905">
        <v>2845860</v>
      </c>
      <c r="I22905">
        <v>3520691.9841102902</v>
      </c>
      <c r="K22905">
        <v>674831.98411029205</v>
      </c>
      <c r="L22905">
        <f t="shared" si="357"/>
        <v>7.8105553716468989</v>
      </c>
    </row>
    <row r="22906" spans="1:12" x14ac:dyDescent="0.3">
      <c r="A22906" t="s">
        <v>1222</v>
      </c>
      <c r="B22906">
        <v>9</v>
      </c>
      <c r="C22906" t="s">
        <v>9663</v>
      </c>
      <c r="D22906" t="s">
        <v>13</v>
      </c>
      <c r="E22906">
        <v>0.23728813559322001</v>
      </c>
      <c r="F22906">
        <v>0.23728813559322001</v>
      </c>
      <c r="G22906">
        <v>0.25</v>
      </c>
      <c r="H22906">
        <v>1386120</v>
      </c>
      <c r="I22906">
        <v>2255680.0900125899</v>
      </c>
      <c r="K22906">
        <v>869560.09001259401</v>
      </c>
      <c r="L22906">
        <f t="shared" si="357"/>
        <v>10.064352893664282</v>
      </c>
    </row>
    <row r="22907" spans="1:12" x14ac:dyDescent="0.3">
      <c r="A22907" t="s">
        <v>1250</v>
      </c>
      <c r="B22907">
        <v>9</v>
      </c>
      <c r="C22907" t="s">
        <v>184</v>
      </c>
      <c r="D22907" t="s">
        <v>13</v>
      </c>
      <c r="E22907">
        <v>5.0847457627118599E-2</v>
      </c>
      <c r="F22907">
        <v>5.0847457627118599E-2</v>
      </c>
      <c r="G22907">
        <v>0.25</v>
      </c>
      <c r="H22907">
        <v>1043220</v>
      </c>
      <c r="I22907">
        <v>2370646.4682980101</v>
      </c>
      <c r="K22907">
        <v>1327426.4682980101</v>
      </c>
      <c r="L22907">
        <f t="shared" si="357"/>
        <v>15.363732271967709</v>
      </c>
    </row>
    <row r="22908" spans="1:12" x14ac:dyDescent="0.3">
      <c r="A22908" t="s">
        <v>1260</v>
      </c>
      <c r="B22908">
        <v>9</v>
      </c>
      <c r="C22908" t="s">
        <v>17</v>
      </c>
      <c r="D22908" t="s">
        <v>17</v>
      </c>
      <c r="E22908">
        <v>1</v>
      </c>
      <c r="F22908">
        <v>1</v>
      </c>
      <c r="G22908">
        <v>1</v>
      </c>
      <c r="H22908">
        <v>433680</v>
      </c>
      <c r="I22908">
        <v>1555850.5302835</v>
      </c>
      <c r="K22908">
        <v>1122170.5302835</v>
      </c>
      <c r="L22908">
        <f t="shared" si="357"/>
        <v>12.988084841244213</v>
      </c>
    </row>
    <row r="22909" spans="1:12" x14ac:dyDescent="0.3">
      <c r="A22909" t="s">
        <v>1276</v>
      </c>
      <c r="B22909">
        <v>9</v>
      </c>
      <c r="C22909" t="s">
        <v>17</v>
      </c>
      <c r="D22909" t="s">
        <v>17</v>
      </c>
      <c r="E22909">
        <v>1</v>
      </c>
      <c r="F22909">
        <v>1</v>
      </c>
      <c r="G22909">
        <v>1</v>
      </c>
      <c r="H22909">
        <v>434100</v>
      </c>
      <c r="I22909">
        <v>1490652.20954921</v>
      </c>
      <c r="K22909">
        <v>1056552.20954921</v>
      </c>
      <c r="L22909">
        <f t="shared" si="357"/>
        <v>12.22861353644919</v>
      </c>
    </row>
    <row r="22910" spans="1:12" x14ac:dyDescent="0.3">
      <c r="A22910" t="s">
        <v>1280</v>
      </c>
      <c r="B22910">
        <v>9</v>
      </c>
      <c r="C22910" t="s">
        <v>117</v>
      </c>
      <c r="D22910" t="s">
        <v>9513</v>
      </c>
      <c r="E22910">
        <v>5.0847457627118599E-2</v>
      </c>
      <c r="F22910">
        <v>5.0847457627118599E-2</v>
      </c>
      <c r="G22910">
        <v>0.66666666666666596</v>
      </c>
      <c r="H22910">
        <v>442920</v>
      </c>
      <c r="I22910">
        <v>3672569.0546600502</v>
      </c>
      <c r="K22910">
        <v>3229649.0546600502</v>
      </c>
      <c r="L22910">
        <f t="shared" si="357"/>
        <v>37.380197391898726</v>
      </c>
    </row>
    <row r="22911" spans="1:12" x14ac:dyDescent="0.3">
      <c r="A22911" t="s">
        <v>1286</v>
      </c>
      <c r="B22911">
        <v>9</v>
      </c>
      <c r="C22911" t="s">
        <v>17</v>
      </c>
      <c r="D22911" t="s">
        <v>17</v>
      </c>
      <c r="E22911">
        <v>1</v>
      </c>
      <c r="F22911">
        <v>1</v>
      </c>
      <c r="G22911">
        <v>1</v>
      </c>
      <c r="H22911">
        <v>435360</v>
      </c>
      <c r="I22911">
        <v>1547411.1881232101</v>
      </c>
      <c r="K22911">
        <v>1112051.1881232101</v>
      </c>
      <c r="L22911">
        <f t="shared" si="357"/>
        <v>12.870962825500117</v>
      </c>
    </row>
    <row r="22912" spans="1:12" x14ac:dyDescent="0.3">
      <c r="A22912" t="s">
        <v>1323</v>
      </c>
      <c r="B22912">
        <v>9</v>
      </c>
      <c r="C22912" t="s">
        <v>640</v>
      </c>
      <c r="D22912" t="s">
        <v>8775</v>
      </c>
      <c r="E22912">
        <v>0.113207547169811</v>
      </c>
      <c r="F22912">
        <v>0.113207547169811</v>
      </c>
      <c r="G22912">
        <v>1</v>
      </c>
      <c r="H22912">
        <v>862200</v>
      </c>
      <c r="I22912">
        <v>7355984.5414795997</v>
      </c>
      <c r="K22912">
        <v>6493784.5414795997</v>
      </c>
      <c r="L22912">
        <f t="shared" si="357"/>
        <v>75.159543304162028</v>
      </c>
    </row>
    <row r="22913" spans="1:12" x14ac:dyDescent="0.3">
      <c r="A22913" t="s">
        <v>1340</v>
      </c>
      <c r="B22913">
        <v>9</v>
      </c>
      <c r="C22913" t="s">
        <v>23</v>
      </c>
      <c r="D22913" t="s">
        <v>13</v>
      </c>
      <c r="E22913">
        <v>1.6949152542372801E-2</v>
      </c>
      <c r="F22913">
        <v>1.6949152542372801E-2</v>
      </c>
      <c r="G22913">
        <v>0.33333333333333298</v>
      </c>
      <c r="H22913">
        <v>437160</v>
      </c>
      <c r="I22913">
        <v>2249652.4117912599</v>
      </c>
      <c r="K22913">
        <v>1812492.4117912599</v>
      </c>
      <c r="L22913">
        <f t="shared" si="357"/>
        <v>20.977921432769211</v>
      </c>
    </row>
    <row r="22914" spans="1:12" x14ac:dyDescent="0.3">
      <c r="A22914" t="s">
        <v>1359</v>
      </c>
      <c r="B22914">
        <v>9</v>
      </c>
      <c r="C22914" t="s">
        <v>29</v>
      </c>
      <c r="D22914" t="s">
        <v>9664</v>
      </c>
      <c r="E22914">
        <v>1.6949152542372801E-2</v>
      </c>
      <c r="F22914">
        <v>1.6949152542372801E-2</v>
      </c>
      <c r="G22914">
        <v>0.19999999999999901</v>
      </c>
      <c r="H22914">
        <v>2427240</v>
      </c>
      <c r="I22914">
        <v>6225631.8599750102</v>
      </c>
      <c r="K22914">
        <v>3798391.8599750102</v>
      </c>
      <c r="L22914">
        <f t="shared" si="357"/>
        <v>43.962868749710765</v>
      </c>
    </row>
    <row r="22915" spans="1:12" x14ac:dyDescent="0.3">
      <c r="A22915" t="s">
        <v>1370</v>
      </c>
      <c r="B22915">
        <v>9</v>
      </c>
      <c r="C22915" t="s">
        <v>5541</v>
      </c>
      <c r="D22915" t="s">
        <v>8775</v>
      </c>
      <c r="E22915">
        <v>0.113207547169811</v>
      </c>
      <c r="F22915">
        <v>0.113207547169811</v>
      </c>
      <c r="G22915">
        <v>0.75</v>
      </c>
      <c r="H22915">
        <v>609300</v>
      </c>
      <c r="I22915">
        <v>7519199.1800038097</v>
      </c>
      <c r="K22915">
        <v>6909899.1800038097</v>
      </c>
      <c r="L22915">
        <f t="shared" ref="L22915:L22978" si="358">K22915/86400</f>
        <v>79.975684953747802</v>
      </c>
    </row>
    <row r="22916" spans="1:12" x14ac:dyDescent="0.3">
      <c r="A22916" t="s">
        <v>1375</v>
      </c>
      <c r="B22916">
        <v>9</v>
      </c>
      <c r="C22916" t="s">
        <v>2555</v>
      </c>
      <c r="D22916" t="s">
        <v>9542</v>
      </c>
      <c r="E22916">
        <v>6.25E-2</v>
      </c>
      <c r="F22916">
        <v>6.25E-2</v>
      </c>
      <c r="G22916">
        <v>0.75</v>
      </c>
      <c r="H22916">
        <v>2512260</v>
      </c>
      <c r="I22916">
        <v>4086959.1062437301</v>
      </c>
      <c r="K22916">
        <v>1574699.1062437301</v>
      </c>
      <c r="L22916">
        <f t="shared" si="358"/>
        <v>18.225684100043171</v>
      </c>
    </row>
    <row r="22917" spans="1:12" x14ac:dyDescent="0.3">
      <c r="A22917" t="s">
        <v>1377</v>
      </c>
      <c r="B22917">
        <v>9</v>
      </c>
      <c r="C22917" t="s">
        <v>17</v>
      </c>
      <c r="D22917" t="s">
        <v>17</v>
      </c>
      <c r="E22917">
        <v>1</v>
      </c>
      <c r="F22917">
        <v>1</v>
      </c>
      <c r="G22917">
        <v>1</v>
      </c>
      <c r="H22917">
        <v>432120</v>
      </c>
      <c r="I22917">
        <v>1577103.0160963701</v>
      </c>
      <c r="K22917">
        <v>1144983.0160963701</v>
      </c>
      <c r="L22917">
        <f t="shared" si="358"/>
        <v>13.252118241856135</v>
      </c>
    </row>
    <row r="22918" spans="1:12" x14ac:dyDescent="0.3">
      <c r="A22918" t="s">
        <v>1382</v>
      </c>
      <c r="B22918">
        <v>9</v>
      </c>
      <c r="C22918" t="s">
        <v>8521</v>
      </c>
      <c r="D22918" t="s">
        <v>9436</v>
      </c>
      <c r="E22918">
        <v>8.4745762711864403E-2</v>
      </c>
      <c r="F22918">
        <v>8.4745762711864403E-2</v>
      </c>
      <c r="G22918">
        <v>0.5</v>
      </c>
      <c r="H22918">
        <v>1279020</v>
      </c>
      <c r="I22918">
        <v>6018144.9538451098</v>
      </c>
      <c r="K22918">
        <v>4739124.9538451098</v>
      </c>
      <c r="L22918">
        <f t="shared" si="358"/>
        <v>54.850983262096179</v>
      </c>
    </row>
    <row r="22919" spans="1:12" x14ac:dyDescent="0.3">
      <c r="A22919" t="s">
        <v>1391</v>
      </c>
      <c r="B22919">
        <v>9</v>
      </c>
      <c r="C22919" t="s">
        <v>841</v>
      </c>
      <c r="D22919" t="s">
        <v>9559</v>
      </c>
      <c r="E22919">
        <v>5.0847457627118599E-2</v>
      </c>
      <c r="F22919">
        <v>5.0847457627118599E-2</v>
      </c>
      <c r="G22919">
        <v>0.75</v>
      </c>
      <c r="H22919">
        <v>929280</v>
      </c>
      <c r="I22919">
        <v>3304185.6921153399</v>
      </c>
      <c r="K22919">
        <v>2374905.6921153399</v>
      </c>
      <c r="L22919">
        <f t="shared" si="358"/>
        <v>27.4873343994831</v>
      </c>
    </row>
    <row r="22920" spans="1:12" x14ac:dyDescent="0.3">
      <c r="A22920" t="s">
        <v>1400</v>
      </c>
      <c r="B22920">
        <v>9</v>
      </c>
      <c r="C22920" t="s">
        <v>23</v>
      </c>
      <c r="D22920" t="s">
        <v>13</v>
      </c>
      <c r="E22920">
        <v>1.6949152542372801E-2</v>
      </c>
      <c r="F22920">
        <v>1.6949152542372801E-2</v>
      </c>
      <c r="G22920">
        <v>0.33333333333333298</v>
      </c>
      <c r="H22920">
        <v>1099740</v>
      </c>
      <c r="I22920">
        <v>1607206.0133757701</v>
      </c>
      <c r="K22920">
        <v>507466.01337577298</v>
      </c>
      <c r="L22920">
        <f t="shared" si="358"/>
        <v>5.873449228886261</v>
      </c>
    </row>
    <row r="22921" spans="1:12" x14ac:dyDescent="0.3">
      <c r="A22921" t="s">
        <v>1415</v>
      </c>
      <c r="B22921">
        <v>9</v>
      </c>
      <c r="C22921" t="s">
        <v>12</v>
      </c>
      <c r="D22921" t="s">
        <v>8775</v>
      </c>
      <c r="E22921">
        <v>3.7735849056603703E-2</v>
      </c>
      <c r="F22921">
        <v>3.7735849056603703E-2</v>
      </c>
      <c r="G22921">
        <v>0.66666666666666596</v>
      </c>
      <c r="H22921">
        <v>432120</v>
      </c>
      <c r="I22921">
        <v>8663875.9127168395</v>
      </c>
      <c r="K22921">
        <v>8231755.9127168404</v>
      </c>
      <c r="L22921">
        <f t="shared" si="358"/>
        <v>95.27495269348195</v>
      </c>
    </row>
    <row r="22922" spans="1:12" x14ac:dyDescent="0.3">
      <c r="A22922" t="s">
        <v>1426</v>
      </c>
      <c r="B22922">
        <v>9</v>
      </c>
      <c r="C22922" t="s">
        <v>9448</v>
      </c>
      <c r="D22922" t="s">
        <v>9665</v>
      </c>
      <c r="E22922">
        <v>0.27118644067796599</v>
      </c>
      <c r="F22922">
        <v>0.27118644067796599</v>
      </c>
      <c r="G22922">
        <v>0.75</v>
      </c>
      <c r="H22922">
        <v>1579620</v>
      </c>
      <c r="I22922">
        <v>3415960.5135972202</v>
      </c>
      <c r="K22922">
        <v>1836340.5135972199</v>
      </c>
      <c r="L22922">
        <f t="shared" si="358"/>
        <v>21.253941129597454</v>
      </c>
    </row>
    <row r="22923" spans="1:12" x14ac:dyDescent="0.3">
      <c r="A22923" t="s">
        <v>1433</v>
      </c>
      <c r="B22923">
        <v>9</v>
      </c>
      <c r="C22923" t="s">
        <v>437</v>
      </c>
      <c r="D22923" t="s">
        <v>13</v>
      </c>
      <c r="E22923">
        <v>3.38983050847457E-2</v>
      </c>
      <c r="F22923">
        <v>3.38983050847457E-2</v>
      </c>
      <c r="G22923">
        <v>0.25</v>
      </c>
      <c r="H22923">
        <v>1709280</v>
      </c>
      <c r="I22923">
        <v>1993875.09909739</v>
      </c>
      <c r="K22923">
        <v>284595.09909738897</v>
      </c>
      <c r="L22923">
        <f t="shared" si="358"/>
        <v>3.2939247580716318</v>
      </c>
    </row>
    <row r="22924" spans="1:12" x14ac:dyDescent="0.3">
      <c r="A22924" t="s">
        <v>1436</v>
      </c>
      <c r="B22924">
        <v>9</v>
      </c>
      <c r="C22924" t="s">
        <v>184</v>
      </c>
      <c r="D22924" t="s">
        <v>9081</v>
      </c>
      <c r="E22924">
        <v>1.6949152542372801E-2</v>
      </c>
      <c r="F22924">
        <v>1.6949152542372801E-2</v>
      </c>
      <c r="G22924">
        <v>0.5</v>
      </c>
      <c r="H22924">
        <v>958200</v>
      </c>
      <c r="I22924">
        <v>7237748.20926983</v>
      </c>
      <c r="K22924">
        <v>6279548.20926983</v>
      </c>
      <c r="L22924">
        <f t="shared" si="358"/>
        <v>72.679956125808218</v>
      </c>
    </row>
    <row r="22925" spans="1:12" x14ac:dyDescent="0.3">
      <c r="A22925" t="s">
        <v>1460</v>
      </c>
      <c r="B22925">
        <v>9</v>
      </c>
      <c r="C22925" t="s">
        <v>17</v>
      </c>
      <c r="D22925" t="s">
        <v>17</v>
      </c>
      <c r="E22925">
        <v>1</v>
      </c>
      <c r="F22925">
        <v>1</v>
      </c>
      <c r="G22925">
        <v>1</v>
      </c>
      <c r="H22925">
        <v>434880</v>
      </c>
      <c r="I22925">
        <v>1542754.89680798</v>
      </c>
      <c r="K22925">
        <v>1107874.89680798</v>
      </c>
      <c r="L22925">
        <f t="shared" si="358"/>
        <v>12.822626120462731</v>
      </c>
    </row>
    <row r="22926" spans="1:12" x14ac:dyDescent="0.3">
      <c r="A22926" t="s">
        <v>1464</v>
      </c>
      <c r="B22926">
        <v>9</v>
      </c>
      <c r="C22926" t="s">
        <v>17</v>
      </c>
      <c r="D22926" t="s">
        <v>17</v>
      </c>
      <c r="E22926">
        <v>1</v>
      </c>
      <c r="F22926">
        <v>1</v>
      </c>
      <c r="G22926">
        <v>1</v>
      </c>
      <c r="H22926">
        <v>434880</v>
      </c>
      <c r="I22926">
        <v>1500990.01547855</v>
      </c>
      <c r="K22926">
        <v>1066110.01547855</v>
      </c>
      <c r="L22926">
        <f t="shared" si="358"/>
        <v>12.339236290260995</v>
      </c>
    </row>
    <row r="22927" spans="1:12" x14ac:dyDescent="0.3">
      <c r="A22927" t="s">
        <v>1485</v>
      </c>
      <c r="B22927">
        <v>9</v>
      </c>
      <c r="C22927" t="s">
        <v>23</v>
      </c>
      <c r="D22927" t="s">
        <v>8687</v>
      </c>
      <c r="E22927">
        <v>3.8461538461538401E-2</v>
      </c>
      <c r="F22927">
        <v>3.8461538461538401E-2</v>
      </c>
      <c r="G22927">
        <v>0.5</v>
      </c>
      <c r="H22927">
        <v>619920</v>
      </c>
      <c r="I22927">
        <v>8041193.7041341197</v>
      </c>
      <c r="K22927">
        <v>7421273.7041341197</v>
      </c>
      <c r="L22927">
        <f t="shared" si="358"/>
        <v>85.89437157562638</v>
      </c>
    </row>
    <row r="22928" spans="1:12" x14ac:dyDescent="0.3">
      <c r="A22928" t="s">
        <v>1493</v>
      </c>
      <c r="B22928">
        <v>9</v>
      </c>
      <c r="C22928" t="s">
        <v>17</v>
      </c>
      <c r="D22928" t="s">
        <v>17</v>
      </c>
      <c r="E22928">
        <v>1</v>
      </c>
      <c r="F22928">
        <v>1</v>
      </c>
      <c r="G22928">
        <v>1</v>
      </c>
      <c r="H22928">
        <v>432540</v>
      </c>
      <c r="I22928">
        <v>1554040.77823076</v>
      </c>
      <c r="K22928">
        <v>1121500.77823076</v>
      </c>
      <c r="L22928">
        <f t="shared" si="358"/>
        <v>12.980333081374537</v>
      </c>
    </row>
    <row r="22929" spans="1:12" x14ac:dyDescent="0.3">
      <c r="A22929" t="s">
        <v>1515</v>
      </c>
      <c r="B22929">
        <v>9</v>
      </c>
      <c r="C22929" t="s">
        <v>17</v>
      </c>
      <c r="D22929" t="s">
        <v>17</v>
      </c>
      <c r="E22929">
        <v>1</v>
      </c>
      <c r="F22929">
        <v>1</v>
      </c>
      <c r="G22929">
        <v>1</v>
      </c>
      <c r="H22929">
        <v>435300</v>
      </c>
      <c r="I22929">
        <v>1556605.48846524</v>
      </c>
      <c r="K22929">
        <v>1121305.48846524</v>
      </c>
      <c r="L22929">
        <f t="shared" si="358"/>
        <v>12.978072783162499</v>
      </c>
    </row>
    <row r="22930" spans="1:12" x14ac:dyDescent="0.3">
      <c r="A22930" t="s">
        <v>1539</v>
      </c>
      <c r="B22930">
        <v>9</v>
      </c>
      <c r="C22930" t="s">
        <v>17</v>
      </c>
      <c r="D22930" t="s">
        <v>17</v>
      </c>
      <c r="E22930">
        <v>1</v>
      </c>
      <c r="F22930">
        <v>1</v>
      </c>
      <c r="G22930">
        <v>1</v>
      </c>
      <c r="H22930">
        <v>432660</v>
      </c>
      <c r="I22930">
        <v>1486864.8635372501</v>
      </c>
      <c r="K22930">
        <v>1054204.8635372501</v>
      </c>
      <c r="L22930">
        <f t="shared" si="358"/>
        <v>12.201445179829284</v>
      </c>
    </row>
    <row r="22931" spans="1:12" x14ac:dyDescent="0.3">
      <c r="A22931" t="s">
        <v>1547</v>
      </c>
      <c r="B22931">
        <v>9</v>
      </c>
      <c r="C22931" t="s">
        <v>9666</v>
      </c>
      <c r="D22931" t="s">
        <v>13</v>
      </c>
      <c r="E22931">
        <v>0.152542372881355</v>
      </c>
      <c r="F22931">
        <v>0.152542372881355</v>
      </c>
      <c r="G22931">
        <v>0.25</v>
      </c>
      <c r="H22931">
        <v>3460680</v>
      </c>
      <c r="I22931">
        <v>2215933.42087935</v>
      </c>
      <c r="K22931">
        <v>1244746.5791206399</v>
      </c>
      <c r="L22931">
        <f t="shared" si="358"/>
        <v>14.406789110192593</v>
      </c>
    </row>
    <row r="22932" spans="1:12" x14ac:dyDescent="0.3">
      <c r="A22932" t="s">
        <v>1553</v>
      </c>
      <c r="B22932">
        <v>9</v>
      </c>
      <c r="C22932" t="s">
        <v>34</v>
      </c>
      <c r="D22932" t="s">
        <v>8775</v>
      </c>
      <c r="E22932">
        <v>3.7735849056603703E-2</v>
      </c>
      <c r="F22932">
        <v>3.7735849056603703E-2</v>
      </c>
      <c r="G22932">
        <v>0.5</v>
      </c>
      <c r="H22932">
        <v>796200</v>
      </c>
      <c r="I22932">
        <v>7373363.5817690697</v>
      </c>
      <c r="K22932">
        <v>6577163.5817690697</v>
      </c>
      <c r="L22932">
        <f t="shared" si="358"/>
        <v>76.124578492697566</v>
      </c>
    </row>
    <row r="22933" spans="1:12" x14ac:dyDescent="0.3">
      <c r="A22933" t="s">
        <v>1557</v>
      </c>
      <c r="B22933">
        <v>9</v>
      </c>
      <c r="C22933" t="s">
        <v>12</v>
      </c>
      <c r="D22933" t="s">
        <v>12</v>
      </c>
      <c r="E22933">
        <v>1</v>
      </c>
      <c r="F22933">
        <v>1</v>
      </c>
      <c r="G22933">
        <v>1</v>
      </c>
      <c r="H22933">
        <v>434040</v>
      </c>
      <c r="I22933">
        <v>1580267.0466620501</v>
      </c>
      <c r="K22933">
        <v>1146227.0466620501</v>
      </c>
      <c r="L22933">
        <f t="shared" si="358"/>
        <v>13.266516743773728</v>
      </c>
    </row>
    <row r="22934" spans="1:12" x14ac:dyDescent="0.3">
      <c r="A22934" t="s">
        <v>1567</v>
      </c>
      <c r="B22934">
        <v>9</v>
      </c>
      <c r="C22934" t="s">
        <v>12</v>
      </c>
      <c r="D22934" t="s">
        <v>9582</v>
      </c>
      <c r="E22934">
        <v>3.5087719298245598E-2</v>
      </c>
      <c r="F22934">
        <v>3.5087719298245598E-2</v>
      </c>
      <c r="G22934">
        <v>0.66666666666666596</v>
      </c>
      <c r="H22934">
        <v>759180</v>
      </c>
      <c r="I22934">
        <v>3485986.6638747398</v>
      </c>
      <c r="K22934">
        <v>2726806.6638747398</v>
      </c>
      <c r="L22934">
        <f t="shared" si="358"/>
        <v>31.560262313365044</v>
      </c>
    </row>
    <row r="22935" spans="1:12" x14ac:dyDescent="0.3">
      <c r="A22935" t="s">
        <v>1569</v>
      </c>
      <c r="B22935">
        <v>9</v>
      </c>
      <c r="C22935" t="s">
        <v>9667</v>
      </c>
      <c r="D22935" t="s">
        <v>9668</v>
      </c>
      <c r="E22935">
        <v>0.236363636363636</v>
      </c>
      <c r="F22935">
        <v>0.236363636363636</v>
      </c>
      <c r="G22935">
        <v>0.6</v>
      </c>
      <c r="H22935">
        <v>2482800</v>
      </c>
      <c r="I22935">
        <v>6331471.54549737</v>
      </c>
      <c r="K22935">
        <v>3848671.54549737</v>
      </c>
      <c r="L22935">
        <f t="shared" si="358"/>
        <v>44.54480955436771</v>
      </c>
    </row>
    <row r="22936" spans="1:12" x14ac:dyDescent="0.3">
      <c r="A22936" t="s">
        <v>1594</v>
      </c>
      <c r="B22936">
        <v>9</v>
      </c>
      <c r="C22936" t="s">
        <v>15</v>
      </c>
      <c r="D22936" t="s">
        <v>9386</v>
      </c>
      <c r="E22936">
        <v>5.0847457627118599E-2</v>
      </c>
      <c r="F22936">
        <v>5.0847457627118599E-2</v>
      </c>
      <c r="G22936">
        <v>0.25</v>
      </c>
      <c r="H22936">
        <v>441540</v>
      </c>
      <c r="I22936">
        <v>2333501.0905923201</v>
      </c>
      <c r="K22936">
        <v>1891961.0905923201</v>
      </c>
      <c r="L22936">
        <f t="shared" si="358"/>
        <v>21.897697807781483</v>
      </c>
    </row>
    <row r="22937" spans="1:12" x14ac:dyDescent="0.3">
      <c r="A22937" t="s">
        <v>1601</v>
      </c>
      <c r="B22937">
        <v>9</v>
      </c>
      <c r="C22937" t="s">
        <v>17</v>
      </c>
      <c r="D22937" t="s">
        <v>17</v>
      </c>
      <c r="E22937">
        <v>1</v>
      </c>
      <c r="F22937">
        <v>1</v>
      </c>
      <c r="G22937">
        <v>1</v>
      </c>
      <c r="H22937">
        <v>434940</v>
      </c>
      <c r="I22937">
        <v>1569431.1872210701</v>
      </c>
      <c r="K22937">
        <v>1134491.1872210701</v>
      </c>
      <c r="L22937">
        <f t="shared" si="358"/>
        <v>13.130685037280903</v>
      </c>
    </row>
    <row r="22938" spans="1:12" x14ac:dyDescent="0.3">
      <c r="A22938" t="s">
        <v>1609</v>
      </c>
      <c r="B22938">
        <v>9</v>
      </c>
      <c r="C22938" t="s">
        <v>17</v>
      </c>
      <c r="D22938" t="s">
        <v>17</v>
      </c>
      <c r="E22938">
        <v>1</v>
      </c>
      <c r="F22938">
        <v>1</v>
      </c>
      <c r="G22938">
        <v>1</v>
      </c>
      <c r="H22938">
        <v>434280</v>
      </c>
      <c r="I22938">
        <v>1558344.0398667001</v>
      </c>
      <c r="K22938">
        <v>1124064.0398667001</v>
      </c>
      <c r="L22938">
        <f t="shared" si="358"/>
        <v>13.010000461420139</v>
      </c>
    </row>
    <row r="22939" spans="1:12" x14ac:dyDescent="0.3">
      <c r="A22939" t="s">
        <v>1618</v>
      </c>
      <c r="B22939">
        <v>9</v>
      </c>
      <c r="C22939" t="s">
        <v>12</v>
      </c>
      <c r="D22939" t="s">
        <v>13</v>
      </c>
      <c r="E22939">
        <v>0</v>
      </c>
      <c r="F22939">
        <v>0</v>
      </c>
      <c r="G22939">
        <v>0</v>
      </c>
      <c r="H22939">
        <v>433680</v>
      </c>
      <c r="I22939">
        <v>2200935.5137391398</v>
      </c>
      <c r="K22939">
        <v>1767255.51373914</v>
      </c>
      <c r="L22939">
        <f t="shared" si="358"/>
        <v>20.454346223832641</v>
      </c>
    </row>
    <row r="22940" spans="1:12" x14ac:dyDescent="0.3">
      <c r="A22940" t="s">
        <v>1630</v>
      </c>
      <c r="B22940">
        <v>9</v>
      </c>
      <c r="C22940" t="s">
        <v>12</v>
      </c>
      <c r="D22940" t="s">
        <v>6951</v>
      </c>
      <c r="E22940">
        <v>5.5555555555555497E-2</v>
      </c>
      <c r="F22940">
        <v>5.5555555555555497E-2</v>
      </c>
      <c r="G22940">
        <v>0.66666666666666596</v>
      </c>
      <c r="H22940">
        <v>499020</v>
      </c>
      <c r="I22940">
        <v>5097138.8928131098</v>
      </c>
      <c r="K22940">
        <v>4598118.8928131098</v>
      </c>
      <c r="L22940">
        <f t="shared" si="358"/>
        <v>53.218968666818398</v>
      </c>
    </row>
    <row r="22941" spans="1:12" x14ac:dyDescent="0.3">
      <c r="A22941" t="s">
        <v>1635</v>
      </c>
      <c r="B22941">
        <v>9</v>
      </c>
      <c r="C22941" t="s">
        <v>556</v>
      </c>
      <c r="D22941" t="s">
        <v>13</v>
      </c>
      <c r="E22941">
        <v>8.4745762711864403E-2</v>
      </c>
      <c r="F22941">
        <v>8.4745762711864403E-2</v>
      </c>
      <c r="G22941">
        <v>0.33333333333333298</v>
      </c>
      <c r="H22941">
        <v>520560</v>
      </c>
      <c r="I22941">
        <v>1831098.7534453699</v>
      </c>
      <c r="K22941">
        <v>1310538.7534453699</v>
      </c>
      <c r="L22941">
        <f t="shared" si="358"/>
        <v>15.168272609321411</v>
      </c>
    </row>
    <row r="22942" spans="1:12" x14ac:dyDescent="0.3">
      <c r="A22942" t="s">
        <v>1639</v>
      </c>
      <c r="B22942">
        <v>9</v>
      </c>
      <c r="C22942" t="s">
        <v>17</v>
      </c>
      <c r="D22942" t="s">
        <v>17</v>
      </c>
      <c r="E22942">
        <v>1</v>
      </c>
      <c r="F22942">
        <v>1</v>
      </c>
      <c r="G22942">
        <v>1</v>
      </c>
      <c r="H22942">
        <v>432780</v>
      </c>
      <c r="I22942">
        <v>1529880.299229</v>
      </c>
      <c r="K22942">
        <v>1097100.299229</v>
      </c>
      <c r="L22942">
        <f t="shared" si="358"/>
        <v>12.697920129965278</v>
      </c>
    </row>
    <row r="22943" spans="1:12" x14ac:dyDescent="0.3">
      <c r="A22943" t="s">
        <v>1640</v>
      </c>
      <c r="B22943">
        <v>9</v>
      </c>
      <c r="C22943" t="s">
        <v>8507</v>
      </c>
      <c r="D22943" t="s">
        <v>526</v>
      </c>
      <c r="E22943">
        <v>0.152542372881355</v>
      </c>
      <c r="F22943">
        <v>0.152542372881355</v>
      </c>
      <c r="G22943">
        <v>0.33333333333333298</v>
      </c>
      <c r="H22943">
        <v>1907520</v>
      </c>
      <c r="I22943">
        <v>5830170.8980099903</v>
      </c>
      <c r="K22943">
        <v>3922650.8980099899</v>
      </c>
      <c r="L22943">
        <f t="shared" si="358"/>
        <v>45.401052060300806</v>
      </c>
    </row>
    <row r="22944" spans="1:12" x14ac:dyDescent="0.3">
      <c r="A22944" t="s">
        <v>1646</v>
      </c>
      <c r="B22944">
        <v>9</v>
      </c>
      <c r="C22944" t="s">
        <v>17</v>
      </c>
      <c r="D22944" t="s">
        <v>17</v>
      </c>
      <c r="E22944">
        <v>1</v>
      </c>
      <c r="F22944">
        <v>1</v>
      </c>
      <c r="G22944">
        <v>1</v>
      </c>
      <c r="H22944">
        <v>435120</v>
      </c>
      <c r="I22944">
        <v>1560088.37322359</v>
      </c>
      <c r="K22944">
        <v>1124968.37322359</v>
      </c>
      <c r="L22944">
        <f t="shared" si="358"/>
        <v>13.020467282680439</v>
      </c>
    </row>
    <row r="22945" spans="1:12" x14ac:dyDescent="0.3">
      <c r="A22945" t="s">
        <v>1648</v>
      </c>
      <c r="B22945">
        <v>9</v>
      </c>
      <c r="C22945" t="s">
        <v>336</v>
      </c>
      <c r="D22945" t="s">
        <v>8777</v>
      </c>
      <c r="E22945">
        <v>9.7560975609756004E-2</v>
      </c>
      <c r="F22945">
        <v>9.7560975609756004E-2</v>
      </c>
      <c r="G22945">
        <v>1</v>
      </c>
      <c r="H22945">
        <v>441960</v>
      </c>
      <c r="I22945">
        <v>5654196.8570440197</v>
      </c>
      <c r="K22945">
        <v>5212236.8570440197</v>
      </c>
      <c r="L22945">
        <f t="shared" si="358"/>
        <v>60.326815475046523</v>
      </c>
    </row>
    <row r="22946" spans="1:12" x14ac:dyDescent="0.3">
      <c r="A22946" t="s">
        <v>1651</v>
      </c>
      <c r="B22946">
        <v>9</v>
      </c>
      <c r="C22946" t="s">
        <v>12</v>
      </c>
      <c r="D22946" t="s">
        <v>8920</v>
      </c>
      <c r="E22946">
        <v>0</v>
      </c>
      <c r="F22946">
        <v>0</v>
      </c>
      <c r="G22946">
        <v>0</v>
      </c>
      <c r="H22946">
        <v>4010880</v>
      </c>
      <c r="I22946">
        <v>2015566.0326562701</v>
      </c>
      <c r="K22946">
        <v>1995313.9673437199</v>
      </c>
      <c r="L22946">
        <f t="shared" si="358"/>
        <v>23.093911659070834</v>
      </c>
    </row>
    <row r="22947" spans="1:12" x14ac:dyDescent="0.3">
      <c r="A22947" t="s">
        <v>1664</v>
      </c>
      <c r="B22947">
        <v>9</v>
      </c>
      <c r="C22947" t="s">
        <v>42</v>
      </c>
      <c r="D22947" t="s">
        <v>1681</v>
      </c>
      <c r="E22947">
        <v>6.3829787234042507E-2</v>
      </c>
      <c r="F22947">
        <v>6.3829787234042507E-2</v>
      </c>
      <c r="G22947">
        <v>1</v>
      </c>
      <c r="H22947">
        <v>432300</v>
      </c>
      <c r="I22947">
        <v>10723944.376104999</v>
      </c>
      <c r="K22947">
        <v>10291644.376104999</v>
      </c>
      <c r="L22947">
        <f t="shared" si="358"/>
        <v>119.11625435306712</v>
      </c>
    </row>
    <row r="22948" spans="1:12" x14ac:dyDescent="0.3">
      <c r="A22948" t="s">
        <v>1667</v>
      </c>
      <c r="B22948">
        <v>9</v>
      </c>
      <c r="C22948" t="s">
        <v>42</v>
      </c>
      <c r="D22948" t="s">
        <v>13</v>
      </c>
      <c r="E22948">
        <v>0</v>
      </c>
      <c r="F22948">
        <v>0</v>
      </c>
      <c r="G22948">
        <v>0</v>
      </c>
      <c r="H22948">
        <v>2422080</v>
      </c>
      <c r="I22948">
        <v>1906361.0632192399</v>
      </c>
      <c r="K22948">
        <v>515718.93678075803</v>
      </c>
      <c r="L22948">
        <f t="shared" si="358"/>
        <v>5.9689691757032177</v>
      </c>
    </row>
    <row r="22949" spans="1:12" x14ac:dyDescent="0.3">
      <c r="A22949" t="s">
        <v>1691</v>
      </c>
      <c r="B22949">
        <v>9</v>
      </c>
      <c r="C22949" t="s">
        <v>9669</v>
      </c>
      <c r="D22949" t="s">
        <v>9639</v>
      </c>
      <c r="E22949">
        <v>6.7796610169491497E-2</v>
      </c>
      <c r="F22949">
        <v>6.7796610169491497E-2</v>
      </c>
      <c r="G22949">
        <v>0.4</v>
      </c>
      <c r="H22949">
        <v>528300</v>
      </c>
      <c r="I22949">
        <v>2472801.8092146101</v>
      </c>
      <c r="K22949">
        <v>1944501.8092146099</v>
      </c>
      <c r="L22949">
        <f t="shared" si="358"/>
        <v>22.505807977020947</v>
      </c>
    </row>
    <row r="22950" spans="1:12" x14ac:dyDescent="0.3">
      <c r="A22950" t="s">
        <v>1704</v>
      </c>
      <c r="B22950">
        <v>9</v>
      </c>
      <c r="C22950" t="s">
        <v>17</v>
      </c>
      <c r="D22950" t="s">
        <v>17</v>
      </c>
      <c r="E22950">
        <v>1</v>
      </c>
      <c r="F22950">
        <v>1</v>
      </c>
      <c r="G22950">
        <v>1</v>
      </c>
      <c r="H22950">
        <v>433200</v>
      </c>
      <c r="I22950">
        <v>1573040.6142042</v>
      </c>
      <c r="K22950">
        <v>1139840.6142042</v>
      </c>
      <c r="L22950">
        <f t="shared" si="358"/>
        <v>13.1925997014375</v>
      </c>
    </row>
    <row r="22951" spans="1:12" x14ac:dyDescent="0.3">
      <c r="A22951" t="s">
        <v>1706</v>
      </c>
      <c r="B22951">
        <v>9</v>
      </c>
      <c r="C22951" t="s">
        <v>12</v>
      </c>
      <c r="D22951" t="s">
        <v>23</v>
      </c>
      <c r="E22951">
        <v>0.66666666666666596</v>
      </c>
      <c r="F22951">
        <v>0.66666666666666596</v>
      </c>
      <c r="G22951">
        <v>0.66666666666666596</v>
      </c>
      <c r="H22951">
        <v>433020</v>
      </c>
      <c r="I22951">
        <v>1602028.4478028601</v>
      </c>
      <c r="K22951">
        <v>1169008.4478028601</v>
      </c>
      <c r="L22951">
        <f t="shared" si="358"/>
        <v>13.530190368088657</v>
      </c>
    </row>
    <row r="22952" spans="1:12" x14ac:dyDescent="0.3">
      <c r="A22952" t="s">
        <v>1709</v>
      </c>
      <c r="B22952">
        <v>9</v>
      </c>
      <c r="C22952" t="s">
        <v>12</v>
      </c>
      <c r="D22952" t="s">
        <v>9091</v>
      </c>
      <c r="E22952">
        <v>0</v>
      </c>
      <c r="F22952">
        <v>0</v>
      </c>
      <c r="G22952">
        <v>0</v>
      </c>
      <c r="H22952">
        <v>621900</v>
      </c>
      <c r="I22952">
        <v>2202734.9202216002</v>
      </c>
      <c r="K22952">
        <v>1580834.9202216</v>
      </c>
      <c r="L22952">
        <f t="shared" si="358"/>
        <v>18.296700465527778</v>
      </c>
    </row>
    <row r="22953" spans="1:12" x14ac:dyDescent="0.3">
      <c r="A22953" t="s">
        <v>1712</v>
      </c>
      <c r="B22953">
        <v>9</v>
      </c>
      <c r="C22953" t="s">
        <v>15</v>
      </c>
      <c r="D22953" t="s">
        <v>13</v>
      </c>
      <c r="E22953">
        <v>5.0847457627118599E-2</v>
      </c>
      <c r="F22953">
        <v>5.0847457627118599E-2</v>
      </c>
      <c r="G22953">
        <v>0.33333333333333298</v>
      </c>
      <c r="H22953">
        <v>533340</v>
      </c>
      <c r="I22953">
        <v>2442244.5877107899</v>
      </c>
      <c r="K22953">
        <v>1908904.5877107901</v>
      </c>
      <c r="L22953">
        <f t="shared" si="358"/>
        <v>22.093803098504516</v>
      </c>
    </row>
    <row r="22954" spans="1:12" x14ac:dyDescent="0.3">
      <c r="A22954" t="s">
        <v>1714</v>
      </c>
      <c r="B22954">
        <v>9</v>
      </c>
      <c r="C22954" t="s">
        <v>17</v>
      </c>
      <c r="D22954" t="s">
        <v>17</v>
      </c>
      <c r="E22954">
        <v>1</v>
      </c>
      <c r="F22954">
        <v>1</v>
      </c>
      <c r="G22954">
        <v>1</v>
      </c>
      <c r="H22954">
        <v>434820</v>
      </c>
      <c r="I22954">
        <v>1558920.25302598</v>
      </c>
      <c r="K22954">
        <v>1124100.25302598</v>
      </c>
      <c r="L22954">
        <f t="shared" si="358"/>
        <v>13.010419595208102</v>
      </c>
    </row>
    <row r="22955" spans="1:12" x14ac:dyDescent="0.3">
      <c r="A22955" t="s">
        <v>1715</v>
      </c>
      <c r="B22955">
        <v>9</v>
      </c>
      <c r="C22955" t="s">
        <v>12</v>
      </c>
      <c r="D22955" t="s">
        <v>9575</v>
      </c>
      <c r="E22955">
        <v>0</v>
      </c>
      <c r="F22955">
        <v>0</v>
      </c>
      <c r="G22955">
        <v>0.25</v>
      </c>
      <c r="H22955">
        <v>432480</v>
      </c>
      <c r="I22955">
        <v>3271522.1042447202</v>
      </c>
      <c r="K22955">
        <v>2839042.1042447202</v>
      </c>
      <c r="L22955">
        <f t="shared" si="358"/>
        <v>32.859283613943518</v>
      </c>
    </row>
    <row r="22956" spans="1:12" x14ac:dyDescent="0.3">
      <c r="A22956" t="s">
        <v>1720</v>
      </c>
      <c r="B22956">
        <v>9</v>
      </c>
      <c r="C22956" t="s">
        <v>8580</v>
      </c>
      <c r="D22956" t="s">
        <v>9628</v>
      </c>
      <c r="E22956">
        <v>0.20338983050847401</v>
      </c>
      <c r="F22956">
        <v>0.20338983050847401</v>
      </c>
      <c r="G22956">
        <v>1</v>
      </c>
      <c r="H22956">
        <v>1205880</v>
      </c>
      <c r="I22956">
        <v>3589152.7525517801</v>
      </c>
      <c r="K22956">
        <v>2383272.7525517801</v>
      </c>
      <c r="L22956">
        <f t="shared" si="358"/>
        <v>27.584175376756715</v>
      </c>
    </row>
    <row r="22957" spans="1:12" x14ac:dyDescent="0.3">
      <c r="A22957" t="s">
        <v>1723</v>
      </c>
      <c r="B22957">
        <v>9</v>
      </c>
      <c r="C22957" t="s">
        <v>17</v>
      </c>
      <c r="D22957" t="s">
        <v>17</v>
      </c>
      <c r="E22957">
        <v>1</v>
      </c>
      <c r="F22957">
        <v>1</v>
      </c>
      <c r="G22957">
        <v>1</v>
      </c>
      <c r="H22957">
        <v>434340</v>
      </c>
      <c r="I22957">
        <v>1521641.17792566</v>
      </c>
      <c r="K22957">
        <v>1087301.17792566</v>
      </c>
      <c r="L22957">
        <f t="shared" si="358"/>
        <v>12.584504374139584</v>
      </c>
    </row>
    <row r="22958" spans="1:12" x14ac:dyDescent="0.3">
      <c r="A22958" t="s">
        <v>1725</v>
      </c>
      <c r="B22958">
        <v>9</v>
      </c>
      <c r="C22958" t="s">
        <v>336</v>
      </c>
      <c r="D22958" t="s">
        <v>8687</v>
      </c>
      <c r="E22958">
        <v>7.6923076923076802E-2</v>
      </c>
      <c r="F22958">
        <v>7.6923076923076802E-2</v>
      </c>
      <c r="G22958">
        <v>1</v>
      </c>
      <c r="H22958">
        <v>958680</v>
      </c>
      <c r="I22958">
        <v>7841669.2217649901</v>
      </c>
      <c r="K22958">
        <v>6882989.2217649901</v>
      </c>
      <c r="L22958">
        <f t="shared" si="358"/>
        <v>79.664227103761462</v>
      </c>
    </row>
    <row r="22959" spans="1:12" x14ac:dyDescent="0.3">
      <c r="A22959" t="s">
        <v>1758</v>
      </c>
      <c r="B22959">
        <v>9</v>
      </c>
      <c r="C22959" t="s">
        <v>23</v>
      </c>
      <c r="D22959" t="s">
        <v>9639</v>
      </c>
      <c r="E22959">
        <v>3.38983050847457E-2</v>
      </c>
      <c r="F22959">
        <v>3.38983050847457E-2</v>
      </c>
      <c r="G22959">
        <v>0.5</v>
      </c>
      <c r="H22959">
        <v>435480</v>
      </c>
      <c r="I22959">
        <v>2218582.5992878499</v>
      </c>
      <c r="K22959">
        <v>1783102.5992878501</v>
      </c>
      <c r="L22959">
        <f t="shared" si="358"/>
        <v>20.6377615658316</v>
      </c>
    </row>
    <row r="22960" spans="1:12" x14ac:dyDescent="0.3">
      <c r="A22960" t="s">
        <v>1764</v>
      </c>
      <c r="B22960">
        <v>9</v>
      </c>
      <c r="C22960" t="s">
        <v>17</v>
      </c>
      <c r="D22960" t="s">
        <v>17</v>
      </c>
      <c r="E22960">
        <v>1</v>
      </c>
      <c r="F22960">
        <v>1</v>
      </c>
      <c r="G22960">
        <v>1</v>
      </c>
      <c r="H22960">
        <v>432360</v>
      </c>
      <c r="I22960">
        <v>1554874.7014039401</v>
      </c>
      <c r="K22960">
        <v>1122514.7014039401</v>
      </c>
      <c r="L22960">
        <f t="shared" si="358"/>
        <v>12.992068303286343</v>
      </c>
    </row>
    <row r="22961" spans="1:12" x14ac:dyDescent="0.3">
      <c r="A22961" t="s">
        <v>1767</v>
      </c>
      <c r="B22961">
        <v>9</v>
      </c>
      <c r="C22961" t="s">
        <v>12</v>
      </c>
      <c r="D22961" t="s">
        <v>3225</v>
      </c>
      <c r="E22961">
        <v>0.4</v>
      </c>
      <c r="F22961">
        <v>0.4</v>
      </c>
      <c r="G22961">
        <v>0.66666666666666596</v>
      </c>
      <c r="H22961">
        <v>432060</v>
      </c>
      <c r="I22961">
        <v>6077911.4165412597</v>
      </c>
      <c r="K22961">
        <v>5645851.4165412597</v>
      </c>
      <c r="L22961">
        <f t="shared" si="358"/>
        <v>65.34550250626458</v>
      </c>
    </row>
    <row r="22962" spans="1:12" x14ac:dyDescent="0.3">
      <c r="A22962" t="s">
        <v>1770</v>
      </c>
      <c r="B22962">
        <v>9</v>
      </c>
      <c r="C22962" t="s">
        <v>17</v>
      </c>
      <c r="D22962" t="s">
        <v>17</v>
      </c>
      <c r="E22962">
        <v>1</v>
      </c>
      <c r="F22962">
        <v>1</v>
      </c>
      <c r="G22962">
        <v>1</v>
      </c>
      <c r="H22962">
        <v>433140</v>
      </c>
      <c r="I22962">
        <v>1560993.8274455101</v>
      </c>
      <c r="K22962">
        <v>1127853.8274455101</v>
      </c>
      <c r="L22962">
        <f t="shared" si="358"/>
        <v>13.053863743582292</v>
      </c>
    </row>
    <row r="22963" spans="1:12" x14ac:dyDescent="0.3">
      <c r="A22963" t="s">
        <v>1771</v>
      </c>
      <c r="B22963">
        <v>9</v>
      </c>
      <c r="C22963" t="s">
        <v>12</v>
      </c>
      <c r="D22963" t="s">
        <v>9433</v>
      </c>
      <c r="E22963">
        <v>0</v>
      </c>
      <c r="F22963">
        <v>0</v>
      </c>
      <c r="G22963">
        <v>0</v>
      </c>
      <c r="H22963">
        <v>435600</v>
      </c>
      <c r="I22963">
        <v>2234559.2572601</v>
      </c>
      <c r="K22963">
        <v>1798959.2572601</v>
      </c>
      <c r="L22963">
        <f t="shared" si="358"/>
        <v>20.821287699769677</v>
      </c>
    </row>
    <row r="22964" spans="1:12" x14ac:dyDescent="0.3">
      <c r="A22964" t="s">
        <v>1777</v>
      </c>
      <c r="B22964">
        <v>9</v>
      </c>
      <c r="C22964" t="s">
        <v>12</v>
      </c>
      <c r="D22964" t="s">
        <v>17</v>
      </c>
      <c r="E22964">
        <v>0.5</v>
      </c>
      <c r="F22964">
        <v>0.5</v>
      </c>
      <c r="G22964">
        <v>0.5</v>
      </c>
      <c r="H22964">
        <v>2504760</v>
      </c>
      <c r="I22964">
        <v>1555189.73537606</v>
      </c>
      <c r="K22964">
        <v>949570.26462393103</v>
      </c>
      <c r="L22964">
        <f t="shared" si="358"/>
        <v>10.990396581295498</v>
      </c>
    </row>
    <row r="22965" spans="1:12" x14ac:dyDescent="0.3">
      <c r="A22965" t="s">
        <v>1788</v>
      </c>
      <c r="B22965">
        <v>9</v>
      </c>
      <c r="C22965" t="s">
        <v>95</v>
      </c>
      <c r="D22965" t="s">
        <v>9420</v>
      </c>
      <c r="E22965">
        <v>6.1224489795918297E-2</v>
      </c>
      <c r="F22965">
        <v>6.1224489795918297E-2</v>
      </c>
      <c r="G22965">
        <v>0.75</v>
      </c>
      <c r="H22965">
        <v>8032980</v>
      </c>
      <c r="I22965">
        <v>3879223.73090372</v>
      </c>
      <c r="K22965">
        <v>4153756.2690962702</v>
      </c>
      <c r="L22965">
        <f t="shared" si="358"/>
        <v>48.075882744169796</v>
      </c>
    </row>
    <row r="22966" spans="1:12" x14ac:dyDescent="0.3">
      <c r="A22966" t="s">
        <v>1795</v>
      </c>
      <c r="B22966">
        <v>9</v>
      </c>
      <c r="C22966" t="s">
        <v>17</v>
      </c>
      <c r="D22966" t="s">
        <v>17</v>
      </c>
      <c r="E22966">
        <v>1</v>
      </c>
      <c r="F22966">
        <v>1</v>
      </c>
      <c r="G22966">
        <v>1</v>
      </c>
      <c r="H22966">
        <v>432420</v>
      </c>
      <c r="I22966">
        <v>1556811.9868738099</v>
      </c>
      <c r="K22966">
        <v>1124391.9868738099</v>
      </c>
      <c r="L22966">
        <f t="shared" si="358"/>
        <v>13.013796144372801</v>
      </c>
    </row>
    <row r="22967" spans="1:12" x14ac:dyDescent="0.3">
      <c r="A22967" t="s">
        <v>1801</v>
      </c>
      <c r="B22967">
        <v>9</v>
      </c>
      <c r="C22967" t="s">
        <v>12</v>
      </c>
      <c r="D22967" t="s">
        <v>13</v>
      </c>
      <c r="E22967">
        <v>0</v>
      </c>
      <c r="F22967">
        <v>0</v>
      </c>
      <c r="G22967">
        <v>0</v>
      </c>
      <c r="H22967">
        <v>432720</v>
      </c>
      <c r="I22967">
        <v>1903340.94139449</v>
      </c>
      <c r="K22967">
        <v>1470620.94139449</v>
      </c>
      <c r="L22967">
        <f t="shared" si="358"/>
        <v>17.021075710584373</v>
      </c>
    </row>
    <row r="22968" spans="1:12" x14ac:dyDescent="0.3">
      <c r="A22968" t="s">
        <v>1804</v>
      </c>
      <c r="B22968">
        <v>9</v>
      </c>
      <c r="C22968" t="s">
        <v>9670</v>
      </c>
      <c r="D22968" t="s">
        <v>13</v>
      </c>
      <c r="E22968">
        <v>0.22033898305084701</v>
      </c>
      <c r="F22968">
        <v>0.22033898305084701</v>
      </c>
      <c r="G22968">
        <v>0.25</v>
      </c>
      <c r="H22968">
        <v>2836020</v>
      </c>
      <c r="I22968">
        <v>2087404.49556679</v>
      </c>
      <c r="K22968">
        <v>748615.50443320803</v>
      </c>
      <c r="L22968">
        <f t="shared" si="358"/>
        <v>8.6645313013102783</v>
      </c>
    </row>
    <row r="22969" spans="1:12" x14ac:dyDescent="0.3">
      <c r="A22969" t="s">
        <v>1807</v>
      </c>
      <c r="B22969">
        <v>9</v>
      </c>
      <c r="C22969" t="s">
        <v>336</v>
      </c>
      <c r="D22969" t="s">
        <v>8775</v>
      </c>
      <c r="E22969">
        <v>7.5471698113207503E-2</v>
      </c>
      <c r="F22969">
        <v>7.5471698113207503E-2</v>
      </c>
      <c r="G22969">
        <v>1</v>
      </c>
      <c r="H22969">
        <v>964020</v>
      </c>
      <c r="I22969">
        <v>6832848.4941467103</v>
      </c>
      <c r="K22969">
        <v>5868828.4941467103</v>
      </c>
      <c r="L22969">
        <f t="shared" si="358"/>
        <v>67.926255719290623</v>
      </c>
    </row>
    <row r="22970" spans="1:12" x14ac:dyDescent="0.3">
      <c r="A22970" t="s">
        <v>1812</v>
      </c>
      <c r="B22970">
        <v>9</v>
      </c>
      <c r="C22970" t="s">
        <v>9275</v>
      </c>
      <c r="D22970" t="s">
        <v>287</v>
      </c>
      <c r="E22970">
        <v>0.375</v>
      </c>
      <c r="F22970">
        <v>0.375</v>
      </c>
      <c r="G22970">
        <v>0.75</v>
      </c>
      <c r="H22970">
        <v>3959460</v>
      </c>
      <c r="I22970">
        <v>4247909.4897179399</v>
      </c>
      <c r="K22970">
        <v>288449.48971794202</v>
      </c>
      <c r="L22970">
        <f t="shared" si="358"/>
        <v>3.3385357606243291</v>
      </c>
    </row>
    <row r="22971" spans="1:12" x14ac:dyDescent="0.3">
      <c r="A22971" t="s">
        <v>1821</v>
      </c>
      <c r="B22971">
        <v>9</v>
      </c>
      <c r="C22971" t="s">
        <v>17</v>
      </c>
      <c r="D22971" t="s">
        <v>17</v>
      </c>
      <c r="E22971">
        <v>1</v>
      </c>
      <c r="F22971">
        <v>1</v>
      </c>
      <c r="G22971">
        <v>1</v>
      </c>
      <c r="H22971">
        <v>433260</v>
      </c>
      <c r="I22971">
        <v>1556529.8274483399</v>
      </c>
      <c r="K22971">
        <v>1123269.8274483399</v>
      </c>
      <c r="L22971">
        <f t="shared" si="358"/>
        <v>13.000808188059489</v>
      </c>
    </row>
    <row r="22972" spans="1:12" x14ac:dyDescent="0.3">
      <c r="A22972" t="s">
        <v>1833</v>
      </c>
      <c r="B22972">
        <v>9</v>
      </c>
      <c r="C22972" t="s">
        <v>12</v>
      </c>
      <c r="D22972" t="s">
        <v>9658</v>
      </c>
      <c r="E22972">
        <v>1.7543859649122799E-2</v>
      </c>
      <c r="F22972">
        <v>1.7543859649122799E-2</v>
      </c>
      <c r="G22972">
        <v>0.25</v>
      </c>
      <c r="H22972">
        <v>432480</v>
      </c>
      <c r="I22972">
        <v>2344935.6818440398</v>
      </c>
      <c r="K22972">
        <v>1912455.6818440401</v>
      </c>
      <c r="L22972">
        <f t="shared" si="358"/>
        <v>22.134903725046758</v>
      </c>
    </row>
    <row r="22973" spans="1:12" x14ac:dyDescent="0.3">
      <c r="A22973" t="s">
        <v>1834</v>
      </c>
      <c r="B22973">
        <v>9</v>
      </c>
      <c r="C22973" t="s">
        <v>12</v>
      </c>
      <c r="D22973" t="s">
        <v>9671</v>
      </c>
      <c r="E22973">
        <v>1.6949152542372801E-2</v>
      </c>
      <c r="F22973">
        <v>1.6949152542372801E-2</v>
      </c>
      <c r="G22973">
        <v>0.25</v>
      </c>
      <c r="H22973">
        <v>432360</v>
      </c>
      <c r="I22973">
        <v>2207292.3194489698</v>
      </c>
      <c r="K22973">
        <v>1774932.31944896</v>
      </c>
      <c r="L22973">
        <f t="shared" si="358"/>
        <v>20.543198141770372</v>
      </c>
    </row>
    <row r="22974" spans="1:12" x14ac:dyDescent="0.3">
      <c r="A22974" t="s">
        <v>1842</v>
      </c>
      <c r="B22974">
        <v>9</v>
      </c>
      <c r="C22974" t="s">
        <v>23</v>
      </c>
      <c r="D22974" t="s">
        <v>13</v>
      </c>
      <c r="E22974">
        <v>1.6949152542372801E-2</v>
      </c>
      <c r="F22974">
        <v>1.6949152542372801E-2</v>
      </c>
      <c r="G22974">
        <v>0.33333333333333298</v>
      </c>
      <c r="H22974">
        <v>1552680</v>
      </c>
      <c r="I22974">
        <v>2527216.7830532198</v>
      </c>
      <c r="K22974">
        <v>974536.78305321897</v>
      </c>
      <c r="L22974">
        <f t="shared" si="358"/>
        <v>11.279360914967812</v>
      </c>
    </row>
    <row r="22975" spans="1:12" x14ac:dyDescent="0.3">
      <c r="A22975" t="s">
        <v>1851</v>
      </c>
      <c r="B22975">
        <v>9</v>
      </c>
      <c r="C22975" t="s">
        <v>145</v>
      </c>
      <c r="D22975" t="s">
        <v>12</v>
      </c>
      <c r="E22975">
        <v>0.4</v>
      </c>
      <c r="F22975">
        <v>0.4</v>
      </c>
      <c r="G22975">
        <v>0.66666666666666596</v>
      </c>
      <c r="H22975">
        <v>539760</v>
      </c>
      <c r="I22975">
        <v>1569703.1456251601</v>
      </c>
      <c r="K22975">
        <v>1029943.14562516</v>
      </c>
      <c r="L22975">
        <f t="shared" si="358"/>
        <v>11.920638259550463</v>
      </c>
    </row>
    <row r="22976" spans="1:12" x14ac:dyDescent="0.3">
      <c r="A22976" t="s">
        <v>1870</v>
      </c>
      <c r="B22976">
        <v>9</v>
      </c>
      <c r="C22976" t="s">
        <v>57</v>
      </c>
      <c r="D22976" t="s">
        <v>9571</v>
      </c>
      <c r="E22976">
        <v>3.4482758620689599E-2</v>
      </c>
      <c r="F22976">
        <v>3.4482758620689599E-2</v>
      </c>
      <c r="G22976">
        <v>0.4</v>
      </c>
      <c r="H22976">
        <v>1397280</v>
      </c>
      <c r="I22976">
        <v>2394613.3756915801</v>
      </c>
      <c r="K22976">
        <v>997333.37569158198</v>
      </c>
      <c r="L22976">
        <f t="shared" si="358"/>
        <v>11.543210366800718</v>
      </c>
    </row>
    <row r="22977" spans="1:12" x14ac:dyDescent="0.3">
      <c r="A22977" t="s">
        <v>1880</v>
      </c>
      <c r="B22977">
        <v>9</v>
      </c>
      <c r="C22977" t="s">
        <v>23</v>
      </c>
      <c r="D22977" t="s">
        <v>8502</v>
      </c>
      <c r="E22977">
        <v>1.6949152542372801E-2</v>
      </c>
      <c r="F22977">
        <v>1.6949152542372801E-2</v>
      </c>
      <c r="G22977">
        <v>0.25</v>
      </c>
      <c r="H22977">
        <v>485400</v>
      </c>
      <c r="I22977">
        <v>3173899.4550208999</v>
      </c>
      <c r="K22977">
        <v>2688499.4550208999</v>
      </c>
      <c r="L22977">
        <f t="shared" si="358"/>
        <v>31.116891840519674</v>
      </c>
    </row>
    <row r="22978" spans="1:12" x14ac:dyDescent="0.3">
      <c r="A22978" t="s">
        <v>1889</v>
      </c>
      <c r="B22978">
        <v>9</v>
      </c>
      <c r="C22978" t="s">
        <v>913</v>
      </c>
      <c r="D22978" t="s">
        <v>9094</v>
      </c>
      <c r="E22978">
        <v>5.0847457627118599E-2</v>
      </c>
      <c r="F22978">
        <v>5.0847457627118599E-2</v>
      </c>
      <c r="G22978">
        <v>0.5</v>
      </c>
      <c r="H22978">
        <v>2104140</v>
      </c>
      <c r="I22978">
        <v>2392909.17530039</v>
      </c>
      <c r="K22978">
        <v>288769.17530039098</v>
      </c>
      <c r="L22978">
        <f t="shared" si="358"/>
        <v>3.3422358252360067</v>
      </c>
    </row>
    <row r="22979" spans="1:12" x14ac:dyDescent="0.3">
      <c r="A22979" t="s">
        <v>1898</v>
      </c>
      <c r="B22979">
        <v>9</v>
      </c>
      <c r="C22979" t="s">
        <v>177</v>
      </c>
      <c r="D22979" t="s">
        <v>9542</v>
      </c>
      <c r="E22979">
        <v>0.10416666666666601</v>
      </c>
      <c r="F22979">
        <v>0.10416666666666601</v>
      </c>
      <c r="G22979">
        <v>0.75</v>
      </c>
      <c r="H22979">
        <v>516120</v>
      </c>
      <c r="I22979">
        <v>3722859.3673363002</v>
      </c>
      <c r="K22979">
        <v>3206739.3673363002</v>
      </c>
      <c r="L22979">
        <f t="shared" ref="L22979:L23042" si="359">K22979/86400</f>
        <v>37.11503897379977</v>
      </c>
    </row>
    <row r="22980" spans="1:12" x14ac:dyDescent="0.3">
      <c r="A22980" t="s">
        <v>1903</v>
      </c>
      <c r="B22980">
        <v>9</v>
      </c>
      <c r="C22980" t="s">
        <v>23</v>
      </c>
      <c r="D22980" t="s">
        <v>9420</v>
      </c>
      <c r="E22980">
        <v>4.08163265306122E-2</v>
      </c>
      <c r="F22980">
        <v>4.08163265306122E-2</v>
      </c>
      <c r="G22980">
        <v>0.5</v>
      </c>
      <c r="H22980">
        <v>509400</v>
      </c>
      <c r="I22980">
        <v>3657098.8340348299</v>
      </c>
      <c r="K22980">
        <v>3147698.8340348299</v>
      </c>
      <c r="L22980">
        <f t="shared" si="359"/>
        <v>36.431699467995713</v>
      </c>
    </row>
    <row r="22981" spans="1:12" x14ac:dyDescent="0.3">
      <c r="A22981" t="s">
        <v>1913</v>
      </c>
      <c r="B22981">
        <v>9</v>
      </c>
      <c r="C22981" t="s">
        <v>29</v>
      </c>
      <c r="D22981" t="s">
        <v>9494</v>
      </c>
      <c r="E22981">
        <v>0</v>
      </c>
      <c r="F22981">
        <v>0</v>
      </c>
      <c r="G22981">
        <v>0</v>
      </c>
      <c r="H22981">
        <v>2358960</v>
      </c>
      <c r="I22981">
        <v>6896677.7097823201</v>
      </c>
      <c r="K22981">
        <v>4537717.7097823201</v>
      </c>
      <c r="L22981">
        <f t="shared" si="359"/>
        <v>52.519880900258336</v>
      </c>
    </row>
    <row r="22982" spans="1:12" x14ac:dyDescent="0.3">
      <c r="A22982" t="s">
        <v>1932</v>
      </c>
      <c r="B22982">
        <v>9</v>
      </c>
      <c r="C22982" t="s">
        <v>12</v>
      </c>
      <c r="D22982" t="s">
        <v>17</v>
      </c>
      <c r="E22982">
        <v>0.5</v>
      </c>
      <c r="F22982">
        <v>0.5</v>
      </c>
      <c r="G22982">
        <v>0.5</v>
      </c>
      <c r="H22982">
        <v>2596620</v>
      </c>
      <c r="I22982">
        <v>1543168.05882385</v>
      </c>
      <c r="K22982">
        <v>1053451.94117614</v>
      </c>
      <c r="L22982">
        <f t="shared" si="359"/>
        <v>12.192730800649768</v>
      </c>
    </row>
    <row r="22983" spans="1:12" x14ac:dyDescent="0.3">
      <c r="A22983" t="s">
        <v>1945</v>
      </c>
      <c r="B22983">
        <v>9</v>
      </c>
      <c r="C22983" t="s">
        <v>42</v>
      </c>
      <c r="D22983" t="s">
        <v>8777</v>
      </c>
      <c r="E22983">
        <v>7.3170731707316999E-2</v>
      </c>
      <c r="F22983">
        <v>7.3170731707316999E-2</v>
      </c>
      <c r="G22983">
        <v>1</v>
      </c>
      <c r="H22983">
        <v>692220</v>
      </c>
      <c r="I22983">
        <v>5680857.3400039403</v>
      </c>
      <c r="K22983">
        <v>4988637.3400039403</v>
      </c>
      <c r="L22983">
        <f t="shared" si="359"/>
        <v>57.738858101897456</v>
      </c>
    </row>
    <row r="22984" spans="1:12" x14ac:dyDescent="0.3">
      <c r="A22984" t="s">
        <v>1968</v>
      </c>
      <c r="B22984">
        <v>9</v>
      </c>
      <c r="C22984" t="s">
        <v>17</v>
      </c>
      <c r="D22984" t="s">
        <v>17</v>
      </c>
      <c r="E22984">
        <v>1</v>
      </c>
      <c r="F22984">
        <v>1</v>
      </c>
      <c r="G22984">
        <v>1</v>
      </c>
      <c r="H22984">
        <v>433440</v>
      </c>
      <c r="I22984">
        <v>1561678.9065657901</v>
      </c>
      <c r="K22984">
        <v>1128238.9065657901</v>
      </c>
      <c r="L22984">
        <f t="shared" si="359"/>
        <v>13.058320677844792</v>
      </c>
    </row>
    <row r="22985" spans="1:12" x14ac:dyDescent="0.3">
      <c r="A22985" t="s">
        <v>1979</v>
      </c>
      <c r="B22985">
        <v>9</v>
      </c>
      <c r="C22985" t="s">
        <v>9672</v>
      </c>
      <c r="D22985" t="s">
        <v>9304</v>
      </c>
      <c r="E22985">
        <v>0.23728813559322001</v>
      </c>
      <c r="F22985">
        <v>0.23728813559322001</v>
      </c>
      <c r="G22985">
        <v>0.75</v>
      </c>
      <c r="H22985">
        <v>2311200</v>
      </c>
      <c r="I22985">
        <v>3610326.18044894</v>
      </c>
      <c r="K22985">
        <v>1299126.18044894</v>
      </c>
      <c r="L22985">
        <f t="shared" si="359"/>
        <v>15.036182644084954</v>
      </c>
    </row>
    <row r="22986" spans="1:12" x14ac:dyDescent="0.3">
      <c r="A22986" t="s">
        <v>1985</v>
      </c>
      <c r="B22986">
        <v>9</v>
      </c>
      <c r="C22986" t="s">
        <v>12</v>
      </c>
      <c r="D22986" t="s">
        <v>17</v>
      </c>
      <c r="E22986">
        <v>0.5</v>
      </c>
      <c r="F22986">
        <v>0.5</v>
      </c>
      <c r="G22986">
        <v>0.5</v>
      </c>
      <c r="H22986">
        <v>2511720</v>
      </c>
      <c r="I22986">
        <v>1556144.7492160299</v>
      </c>
      <c r="K22986">
        <v>955575.25078396301</v>
      </c>
      <c r="L22986">
        <f t="shared" si="359"/>
        <v>11.059898735925497</v>
      </c>
    </row>
    <row r="22987" spans="1:12" x14ac:dyDescent="0.3">
      <c r="A22987" t="s">
        <v>1995</v>
      </c>
      <c r="B22987">
        <v>9</v>
      </c>
      <c r="C22987" t="s">
        <v>17</v>
      </c>
      <c r="D22987" t="s">
        <v>17</v>
      </c>
      <c r="E22987">
        <v>1</v>
      </c>
      <c r="F22987">
        <v>1</v>
      </c>
      <c r="G22987">
        <v>1</v>
      </c>
      <c r="H22987">
        <v>432600</v>
      </c>
      <c r="I22987">
        <v>1539002.24252866</v>
      </c>
      <c r="K22987">
        <v>1106402.24252866</v>
      </c>
      <c r="L22987">
        <f t="shared" si="359"/>
        <v>12.805581510748379</v>
      </c>
    </row>
    <row r="22988" spans="1:12" x14ac:dyDescent="0.3">
      <c r="A22988" t="s">
        <v>1996</v>
      </c>
      <c r="B22988">
        <v>9</v>
      </c>
      <c r="C22988" t="s">
        <v>42</v>
      </c>
      <c r="D22988" t="s">
        <v>8775</v>
      </c>
      <c r="E22988">
        <v>5.6603773584905599E-2</v>
      </c>
      <c r="F22988">
        <v>5.6603773584905599E-2</v>
      </c>
      <c r="G22988">
        <v>1</v>
      </c>
      <c r="H22988">
        <v>1907220</v>
      </c>
      <c r="I22988">
        <v>9066676.5198922195</v>
      </c>
      <c r="K22988">
        <v>7159456.5198922204</v>
      </c>
      <c r="L22988">
        <f t="shared" si="359"/>
        <v>82.864080091345144</v>
      </c>
    </row>
    <row r="22989" spans="1:12" x14ac:dyDescent="0.3">
      <c r="A22989" t="s">
        <v>2003</v>
      </c>
      <c r="B22989">
        <v>9</v>
      </c>
      <c r="C22989" t="s">
        <v>12</v>
      </c>
      <c r="D22989" t="s">
        <v>9436</v>
      </c>
      <c r="E22989">
        <v>0</v>
      </c>
      <c r="F22989">
        <v>0</v>
      </c>
      <c r="G22989">
        <v>0</v>
      </c>
      <c r="H22989">
        <v>676560</v>
      </c>
      <c r="I22989">
        <v>7501744.8090949003</v>
      </c>
      <c r="K22989">
        <v>6825184.8090949003</v>
      </c>
      <c r="L22989">
        <f t="shared" si="359"/>
        <v>78.995194549709495</v>
      </c>
    </row>
    <row r="22990" spans="1:12" x14ac:dyDescent="0.3">
      <c r="A22990" t="s">
        <v>2009</v>
      </c>
      <c r="B22990">
        <v>9</v>
      </c>
      <c r="C22990" t="s">
        <v>23</v>
      </c>
      <c r="D22990" t="s">
        <v>8821</v>
      </c>
      <c r="E22990">
        <v>5.1282051282051301E-2</v>
      </c>
      <c r="F22990">
        <v>5.1282051282051301E-2</v>
      </c>
      <c r="G22990">
        <v>0.5</v>
      </c>
      <c r="H22990">
        <v>844440</v>
      </c>
      <c r="I22990">
        <v>13128617.156571399</v>
      </c>
      <c r="K22990">
        <v>12284177.156571399</v>
      </c>
      <c r="L22990">
        <f t="shared" si="359"/>
        <v>142.17797634920601</v>
      </c>
    </row>
    <row r="22991" spans="1:12" x14ac:dyDescent="0.3">
      <c r="A22991" t="s">
        <v>2014</v>
      </c>
      <c r="B22991">
        <v>9</v>
      </c>
      <c r="C22991" t="s">
        <v>12</v>
      </c>
      <c r="D22991" t="s">
        <v>8514</v>
      </c>
      <c r="E22991">
        <v>4.3478260869565098E-2</v>
      </c>
      <c r="F22991">
        <v>4.3478260869565098E-2</v>
      </c>
      <c r="G22991">
        <v>0.66666666666666596</v>
      </c>
      <c r="H22991">
        <v>435060</v>
      </c>
      <c r="I22991">
        <v>10512163.7898653</v>
      </c>
      <c r="K22991">
        <v>10077103.7898653</v>
      </c>
      <c r="L22991">
        <f t="shared" si="359"/>
        <v>116.63314571603357</v>
      </c>
    </row>
    <row r="22992" spans="1:12" x14ac:dyDescent="0.3">
      <c r="A22992" t="s">
        <v>2015</v>
      </c>
      <c r="B22992">
        <v>9</v>
      </c>
      <c r="C22992" t="s">
        <v>209</v>
      </c>
      <c r="D22992" t="s">
        <v>9420</v>
      </c>
      <c r="E22992">
        <v>4.08163265306122E-2</v>
      </c>
      <c r="F22992">
        <v>4.08163265306122E-2</v>
      </c>
      <c r="G22992">
        <v>0.5</v>
      </c>
      <c r="H22992">
        <v>1381020</v>
      </c>
      <c r="I22992">
        <v>4101943.6735867499</v>
      </c>
      <c r="K22992">
        <v>2720923.6735867499</v>
      </c>
      <c r="L22992">
        <f t="shared" si="359"/>
        <v>31.49217214799479</v>
      </c>
    </row>
    <row r="22993" spans="1:12" x14ac:dyDescent="0.3">
      <c r="A22993" t="s">
        <v>2029</v>
      </c>
      <c r="B22993">
        <v>9</v>
      </c>
      <c r="C22993" t="s">
        <v>17</v>
      </c>
      <c r="D22993" t="s">
        <v>17</v>
      </c>
      <c r="E22993">
        <v>1</v>
      </c>
      <c r="F22993">
        <v>1</v>
      </c>
      <c r="G22993">
        <v>1</v>
      </c>
      <c r="H22993">
        <v>435240</v>
      </c>
      <c r="I22993">
        <v>1560786.6682420301</v>
      </c>
      <c r="K22993">
        <v>1125546.6682420301</v>
      </c>
      <c r="L22993">
        <f t="shared" si="359"/>
        <v>13.027160512060533</v>
      </c>
    </row>
    <row r="22994" spans="1:12" x14ac:dyDescent="0.3">
      <c r="A22994" t="s">
        <v>2055</v>
      </c>
      <c r="B22994">
        <v>9</v>
      </c>
      <c r="C22994" t="s">
        <v>17</v>
      </c>
      <c r="D22994" t="s">
        <v>17</v>
      </c>
      <c r="E22994">
        <v>1</v>
      </c>
      <c r="F22994">
        <v>1</v>
      </c>
      <c r="G22994">
        <v>1</v>
      </c>
      <c r="H22994">
        <v>434160</v>
      </c>
      <c r="I22994">
        <v>1559524.5499688301</v>
      </c>
      <c r="K22994">
        <v>1125364.5499688301</v>
      </c>
      <c r="L22994">
        <f t="shared" si="359"/>
        <v>13.025052661676273</v>
      </c>
    </row>
    <row r="22995" spans="1:12" x14ac:dyDescent="0.3">
      <c r="A22995" t="s">
        <v>2060</v>
      </c>
      <c r="B22995">
        <v>9</v>
      </c>
      <c r="C22995" t="s">
        <v>12</v>
      </c>
      <c r="D22995" t="s">
        <v>72</v>
      </c>
      <c r="E22995">
        <v>0</v>
      </c>
      <c r="F22995">
        <v>0</v>
      </c>
      <c r="G22995">
        <v>0</v>
      </c>
      <c r="H22995">
        <v>432120</v>
      </c>
      <c r="I22995">
        <v>5893700.5360793704</v>
      </c>
      <c r="K22995">
        <v>5461580.5360793704</v>
      </c>
      <c r="L22995">
        <f t="shared" si="359"/>
        <v>63.212737686103821</v>
      </c>
    </row>
    <row r="22996" spans="1:12" x14ac:dyDescent="0.3">
      <c r="A22996" t="s">
        <v>2073</v>
      </c>
      <c r="B22996">
        <v>9</v>
      </c>
      <c r="C22996" t="s">
        <v>17</v>
      </c>
      <c r="D22996" t="s">
        <v>17</v>
      </c>
      <c r="E22996">
        <v>1</v>
      </c>
      <c r="F22996">
        <v>1</v>
      </c>
      <c r="G22996">
        <v>1</v>
      </c>
      <c r="H22996">
        <v>432480</v>
      </c>
      <c r="I22996">
        <v>1494774.2481817801</v>
      </c>
      <c r="K22996">
        <v>1062294.2481817801</v>
      </c>
      <c r="L22996">
        <f t="shared" si="359"/>
        <v>12.295072316918752</v>
      </c>
    </row>
    <row r="22997" spans="1:12" x14ac:dyDescent="0.3">
      <c r="A22997" t="s">
        <v>2080</v>
      </c>
      <c r="B22997">
        <v>9</v>
      </c>
      <c r="C22997" t="s">
        <v>262</v>
      </c>
      <c r="D22997" t="s">
        <v>13</v>
      </c>
      <c r="E22997">
        <v>0.101694915254237</v>
      </c>
      <c r="F22997">
        <v>0.101694915254237</v>
      </c>
      <c r="G22997">
        <v>0.33333333333333298</v>
      </c>
      <c r="H22997">
        <v>19091580</v>
      </c>
      <c r="I22997">
        <v>2014524.9399546799</v>
      </c>
      <c r="K22997">
        <v>17077055.060045298</v>
      </c>
      <c r="L22997">
        <f t="shared" si="359"/>
        <v>197.65110023200577</v>
      </c>
    </row>
    <row r="22998" spans="1:12" x14ac:dyDescent="0.3">
      <c r="A22998" t="s">
        <v>2082</v>
      </c>
      <c r="B22998">
        <v>9</v>
      </c>
      <c r="C22998" t="s">
        <v>17</v>
      </c>
      <c r="D22998" t="s">
        <v>17</v>
      </c>
      <c r="E22998">
        <v>1</v>
      </c>
      <c r="F22998">
        <v>1</v>
      </c>
      <c r="G22998">
        <v>1</v>
      </c>
      <c r="H22998">
        <v>432180</v>
      </c>
      <c r="I22998">
        <v>1555208.4028322001</v>
      </c>
      <c r="K22998">
        <v>1123028.4028322001</v>
      </c>
      <c r="L22998">
        <f t="shared" si="359"/>
        <v>12.998013921668981</v>
      </c>
    </row>
    <row r="22999" spans="1:12" x14ac:dyDescent="0.3">
      <c r="A22999" t="s">
        <v>2088</v>
      </c>
      <c r="B22999">
        <v>9</v>
      </c>
      <c r="C22999" t="s">
        <v>17</v>
      </c>
      <c r="D22999" t="s">
        <v>17</v>
      </c>
      <c r="E22999">
        <v>1</v>
      </c>
      <c r="F22999">
        <v>1</v>
      </c>
      <c r="G22999">
        <v>1</v>
      </c>
      <c r="H22999">
        <v>432180</v>
      </c>
      <c r="I22999">
        <v>1570724.3628549201</v>
      </c>
      <c r="K22999">
        <v>1138544.3628549201</v>
      </c>
      <c r="L22999">
        <f t="shared" si="359"/>
        <v>13.177596792302316</v>
      </c>
    </row>
    <row r="23000" spans="1:12" x14ac:dyDescent="0.3">
      <c r="A23000" t="s">
        <v>2096</v>
      </c>
      <c r="B23000">
        <v>9</v>
      </c>
      <c r="C23000" t="s">
        <v>12</v>
      </c>
      <c r="D23000" t="s">
        <v>13</v>
      </c>
      <c r="E23000">
        <v>0</v>
      </c>
      <c r="F23000">
        <v>0</v>
      </c>
      <c r="G23000">
        <v>0</v>
      </c>
      <c r="H23000">
        <v>432180</v>
      </c>
      <c r="I23000">
        <v>1484384.63180172</v>
      </c>
      <c r="K23000">
        <v>1052204.63180172</v>
      </c>
      <c r="L23000">
        <f t="shared" si="359"/>
        <v>12.178294349556944</v>
      </c>
    </row>
    <row r="23001" spans="1:12" x14ac:dyDescent="0.3">
      <c r="A23001" t="s">
        <v>2130</v>
      </c>
      <c r="B23001">
        <v>9</v>
      </c>
      <c r="C23001" t="s">
        <v>29</v>
      </c>
      <c r="D23001" t="s">
        <v>9299</v>
      </c>
      <c r="E23001">
        <v>0.04</v>
      </c>
      <c r="F23001">
        <v>0.04</v>
      </c>
      <c r="G23001">
        <v>0.66666666666666596</v>
      </c>
      <c r="H23001">
        <v>2598240</v>
      </c>
      <c r="I23001">
        <v>4014497.5447102599</v>
      </c>
      <c r="K23001">
        <v>1416257.5447102599</v>
      </c>
      <c r="L23001">
        <f t="shared" si="359"/>
        <v>16.391869730442824</v>
      </c>
    </row>
    <row r="23002" spans="1:12" x14ac:dyDescent="0.3">
      <c r="A23002" t="s">
        <v>2132</v>
      </c>
      <c r="B23002">
        <v>9</v>
      </c>
      <c r="C23002" t="s">
        <v>23</v>
      </c>
      <c r="D23002" t="s">
        <v>13</v>
      </c>
      <c r="E23002">
        <v>1.6949152542372801E-2</v>
      </c>
      <c r="F23002">
        <v>1.6949152542372801E-2</v>
      </c>
      <c r="G23002">
        <v>0.33333333333333298</v>
      </c>
      <c r="H23002">
        <v>506580</v>
      </c>
      <c r="I23002">
        <v>2096386.4535952799</v>
      </c>
      <c r="K23002">
        <v>1589806.4535952799</v>
      </c>
      <c r="L23002">
        <f t="shared" si="359"/>
        <v>18.400537657352778</v>
      </c>
    </row>
    <row r="23003" spans="1:12" x14ac:dyDescent="0.3">
      <c r="A23003" t="s">
        <v>2136</v>
      </c>
      <c r="B23003">
        <v>9</v>
      </c>
      <c r="C23003" t="s">
        <v>42</v>
      </c>
      <c r="D23003" t="s">
        <v>8821</v>
      </c>
      <c r="E23003">
        <v>7.6923076923076802E-2</v>
      </c>
      <c r="F23003">
        <v>7.6923076923076802E-2</v>
      </c>
      <c r="G23003">
        <v>1</v>
      </c>
      <c r="H23003">
        <v>433620</v>
      </c>
      <c r="I23003">
        <v>5135037.6489877095</v>
      </c>
      <c r="K23003">
        <v>4701417.6489877095</v>
      </c>
      <c r="L23003">
        <f t="shared" si="359"/>
        <v>54.414556122542933</v>
      </c>
    </row>
    <row r="23004" spans="1:12" x14ac:dyDescent="0.3">
      <c r="A23004" t="s">
        <v>2140</v>
      </c>
      <c r="B23004">
        <v>9</v>
      </c>
      <c r="C23004" t="s">
        <v>12</v>
      </c>
      <c r="D23004" t="s">
        <v>8602</v>
      </c>
      <c r="E23004">
        <v>0.05</v>
      </c>
      <c r="F23004">
        <v>0.05</v>
      </c>
      <c r="G23004">
        <v>0.66666666666666596</v>
      </c>
      <c r="H23004">
        <v>435240</v>
      </c>
      <c r="I23004">
        <v>6989458.3017225498</v>
      </c>
      <c r="K23004">
        <v>6554218.3017225498</v>
      </c>
      <c r="L23004">
        <f t="shared" si="359"/>
        <v>75.859008121788776</v>
      </c>
    </row>
    <row r="23005" spans="1:12" x14ac:dyDescent="0.3">
      <c r="A23005" t="s">
        <v>2142</v>
      </c>
      <c r="B23005">
        <v>9</v>
      </c>
      <c r="C23005" t="s">
        <v>9673</v>
      </c>
      <c r="D23005" t="s">
        <v>9674</v>
      </c>
      <c r="E23005">
        <v>7.2727272727272696E-2</v>
      </c>
      <c r="F23005">
        <v>7.2727272727272696E-2</v>
      </c>
      <c r="G23005">
        <v>0.6</v>
      </c>
      <c r="H23005">
        <v>506220</v>
      </c>
      <c r="I23005">
        <v>4097780.9134680098</v>
      </c>
      <c r="K23005">
        <v>3591560.9134680098</v>
      </c>
      <c r="L23005">
        <f t="shared" si="359"/>
        <v>41.568992054027888</v>
      </c>
    </row>
    <row r="23006" spans="1:12" x14ac:dyDescent="0.3">
      <c r="A23006" t="s">
        <v>2150</v>
      </c>
      <c r="B23006">
        <v>9</v>
      </c>
      <c r="C23006" t="s">
        <v>2865</v>
      </c>
      <c r="D23006" t="s">
        <v>9282</v>
      </c>
      <c r="E23006">
        <v>8.4745762711864403E-2</v>
      </c>
      <c r="F23006">
        <v>8.4745762711864403E-2</v>
      </c>
      <c r="G23006">
        <v>0.5</v>
      </c>
      <c r="H23006">
        <v>972480</v>
      </c>
      <c r="I23006">
        <v>6120713.0747555299</v>
      </c>
      <c r="K23006">
        <v>5148233.0747555299</v>
      </c>
      <c r="L23006">
        <f t="shared" si="359"/>
        <v>59.586030957818636</v>
      </c>
    </row>
    <row r="23007" spans="1:12" x14ac:dyDescent="0.3">
      <c r="A23007" t="s">
        <v>2154</v>
      </c>
      <c r="B23007">
        <v>9</v>
      </c>
      <c r="C23007" t="s">
        <v>9675</v>
      </c>
      <c r="D23007" t="s">
        <v>9464</v>
      </c>
      <c r="E23007">
        <v>5.0847457627118599E-2</v>
      </c>
      <c r="F23007">
        <v>5.0847457627118599E-2</v>
      </c>
      <c r="G23007">
        <v>0.6</v>
      </c>
      <c r="H23007">
        <v>2833200</v>
      </c>
      <c r="I23007">
        <v>2178937.5686713099</v>
      </c>
      <c r="K23007">
        <v>654262.43132868398</v>
      </c>
      <c r="L23007">
        <f t="shared" si="359"/>
        <v>7.5724818440819908</v>
      </c>
    </row>
    <row r="23008" spans="1:12" x14ac:dyDescent="0.3">
      <c r="A23008" t="s">
        <v>2164</v>
      </c>
      <c r="B23008">
        <v>9</v>
      </c>
      <c r="C23008" t="s">
        <v>17</v>
      </c>
      <c r="D23008" t="s">
        <v>17</v>
      </c>
      <c r="E23008">
        <v>1</v>
      </c>
      <c r="F23008">
        <v>1</v>
      </c>
      <c r="G23008">
        <v>1</v>
      </c>
      <c r="H23008">
        <v>433320</v>
      </c>
      <c r="I23008">
        <v>1556244.03365087</v>
      </c>
      <c r="K23008">
        <v>1122924.03365087</v>
      </c>
      <c r="L23008">
        <f t="shared" si="359"/>
        <v>12.996805945033218</v>
      </c>
    </row>
    <row r="23009" spans="1:12" x14ac:dyDescent="0.3">
      <c r="A23009" t="s">
        <v>2167</v>
      </c>
      <c r="B23009">
        <v>9</v>
      </c>
      <c r="C23009" t="s">
        <v>9676</v>
      </c>
      <c r="D23009" t="s">
        <v>12</v>
      </c>
      <c r="E23009">
        <v>0.19999999999999901</v>
      </c>
      <c r="F23009">
        <v>0.19999999999999901</v>
      </c>
      <c r="G23009">
        <v>0.5</v>
      </c>
      <c r="H23009">
        <v>15637080</v>
      </c>
      <c r="I23009">
        <v>1518295.13966267</v>
      </c>
      <c r="K23009">
        <v>14118784.8603373</v>
      </c>
      <c r="L23009">
        <f t="shared" si="359"/>
        <v>163.41186180945948</v>
      </c>
    </row>
    <row r="23010" spans="1:12" x14ac:dyDescent="0.3">
      <c r="A23010" t="s">
        <v>2186</v>
      </c>
      <c r="B23010">
        <v>9</v>
      </c>
      <c r="C23010" t="s">
        <v>12</v>
      </c>
      <c r="D23010" t="s">
        <v>9464</v>
      </c>
      <c r="E23010">
        <v>0</v>
      </c>
      <c r="F23010">
        <v>0</v>
      </c>
      <c r="G23010">
        <v>0.25</v>
      </c>
      <c r="H23010">
        <v>435180</v>
      </c>
      <c r="I23010">
        <v>2052909.21518752</v>
      </c>
      <c r="K23010">
        <v>1617729.21518752</v>
      </c>
      <c r="L23010">
        <f t="shared" si="359"/>
        <v>18.723717768374076</v>
      </c>
    </row>
    <row r="23011" spans="1:12" x14ac:dyDescent="0.3">
      <c r="A23011" t="s">
        <v>2201</v>
      </c>
      <c r="B23011">
        <v>9</v>
      </c>
      <c r="C23011" t="s">
        <v>76</v>
      </c>
      <c r="D23011" t="s">
        <v>9091</v>
      </c>
      <c r="E23011">
        <v>0.152542372881355</v>
      </c>
      <c r="F23011">
        <v>0.152542372881355</v>
      </c>
      <c r="G23011">
        <v>0.25</v>
      </c>
      <c r="H23011">
        <v>3451920</v>
      </c>
      <c r="I23011">
        <v>2010171.3443316601</v>
      </c>
      <c r="K23011">
        <v>1441748.6556683299</v>
      </c>
      <c r="L23011">
        <f t="shared" si="359"/>
        <v>16.686905736901966</v>
      </c>
    </row>
    <row r="23012" spans="1:12" x14ac:dyDescent="0.3">
      <c r="A23012" t="s">
        <v>2205</v>
      </c>
      <c r="B23012">
        <v>9</v>
      </c>
      <c r="C23012" t="s">
        <v>117</v>
      </c>
      <c r="D23012" t="s">
        <v>9464</v>
      </c>
      <c r="E23012">
        <v>3.38983050847457E-2</v>
      </c>
      <c r="F23012">
        <v>3.38983050847457E-2</v>
      </c>
      <c r="G23012">
        <v>0.5</v>
      </c>
      <c r="H23012">
        <v>444180</v>
      </c>
      <c r="I23012">
        <v>2124336.1887192801</v>
      </c>
      <c r="K23012">
        <v>1680156.1887192801</v>
      </c>
      <c r="L23012">
        <f t="shared" si="359"/>
        <v>19.446252184250927</v>
      </c>
    </row>
    <row r="23013" spans="1:12" x14ac:dyDescent="0.3">
      <c r="A23013" t="s">
        <v>2251</v>
      </c>
      <c r="B23013">
        <v>9</v>
      </c>
      <c r="C23013" t="s">
        <v>17</v>
      </c>
      <c r="D23013" t="s">
        <v>17</v>
      </c>
      <c r="E23013">
        <v>1</v>
      </c>
      <c r="F23013">
        <v>1</v>
      </c>
      <c r="G23013">
        <v>1</v>
      </c>
      <c r="H23013">
        <v>433140</v>
      </c>
      <c r="I23013">
        <v>1488572.02718061</v>
      </c>
      <c r="K23013">
        <v>1055432.02718061</v>
      </c>
      <c r="L23013">
        <f t="shared" si="359"/>
        <v>12.215648462738542</v>
      </c>
    </row>
    <row r="23014" spans="1:12" x14ac:dyDescent="0.3">
      <c r="A23014" t="s">
        <v>2269</v>
      </c>
      <c r="B23014">
        <v>9</v>
      </c>
      <c r="C23014" t="s">
        <v>42</v>
      </c>
      <c r="D23014" t="s">
        <v>8777</v>
      </c>
      <c r="E23014">
        <v>7.3170731707316999E-2</v>
      </c>
      <c r="F23014">
        <v>7.3170731707316999E-2</v>
      </c>
      <c r="G23014">
        <v>1</v>
      </c>
      <c r="H23014">
        <v>510300</v>
      </c>
      <c r="I23014">
        <v>6051492.1753471596</v>
      </c>
      <c r="K23014">
        <v>5541192.1753471596</v>
      </c>
      <c r="L23014">
        <f t="shared" si="359"/>
        <v>64.134168696147682</v>
      </c>
    </row>
    <row r="23015" spans="1:12" x14ac:dyDescent="0.3">
      <c r="A23015" t="s">
        <v>2275</v>
      </c>
      <c r="B23015">
        <v>9</v>
      </c>
      <c r="C23015" t="s">
        <v>12</v>
      </c>
      <c r="D23015" t="s">
        <v>8683</v>
      </c>
      <c r="E23015">
        <v>5.2631578947368397E-2</v>
      </c>
      <c r="F23015">
        <v>5.2631578947368397E-2</v>
      </c>
      <c r="G23015">
        <v>0.66666666666666596</v>
      </c>
      <c r="H23015">
        <v>432960</v>
      </c>
      <c r="I23015">
        <v>5658387.0195015799</v>
      </c>
      <c r="K23015">
        <v>5225427.0195015799</v>
      </c>
      <c r="L23015">
        <f t="shared" si="359"/>
        <v>60.479479392379396</v>
      </c>
    </row>
    <row r="23016" spans="1:12" x14ac:dyDescent="0.3">
      <c r="A23016" t="s">
        <v>2309</v>
      </c>
      <c r="B23016">
        <v>9</v>
      </c>
      <c r="C23016" t="s">
        <v>2427</v>
      </c>
      <c r="D23016" t="s">
        <v>9304</v>
      </c>
      <c r="E23016">
        <v>5.0847457627118599E-2</v>
      </c>
      <c r="F23016">
        <v>5.0847457627118599E-2</v>
      </c>
      <c r="G23016">
        <v>0.75</v>
      </c>
      <c r="H23016">
        <v>3119820</v>
      </c>
      <c r="I23016">
        <v>3741204.7272536098</v>
      </c>
      <c r="K23016">
        <v>621384.72725361004</v>
      </c>
      <c r="L23016">
        <f t="shared" si="359"/>
        <v>7.1919528617315978</v>
      </c>
    </row>
    <row r="23017" spans="1:12" x14ac:dyDescent="0.3">
      <c r="A23017" t="s">
        <v>2311</v>
      </c>
      <c r="B23017">
        <v>9</v>
      </c>
      <c r="C23017" t="s">
        <v>12</v>
      </c>
      <c r="D23017" t="s">
        <v>17</v>
      </c>
      <c r="E23017">
        <v>0.5</v>
      </c>
      <c r="F23017">
        <v>0.5</v>
      </c>
      <c r="G23017">
        <v>0.5</v>
      </c>
      <c r="H23017">
        <v>434460</v>
      </c>
      <c r="I23017">
        <v>1559840.07953713</v>
      </c>
      <c r="K23017">
        <v>1125380.07953713</v>
      </c>
      <c r="L23017">
        <f t="shared" si="359"/>
        <v>13.025232402050115</v>
      </c>
    </row>
    <row r="23018" spans="1:12" x14ac:dyDescent="0.3">
      <c r="A23018" t="s">
        <v>2320</v>
      </c>
      <c r="B23018">
        <v>9</v>
      </c>
      <c r="C23018" t="s">
        <v>9677</v>
      </c>
      <c r="D23018" t="s">
        <v>9542</v>
      </c>
      <c r="E23018">
        <v>6.25E-2</v>
      </c>
      <c r="F23018">
        <v>6.25E-2</v>
      </c>
      <c r="G23018">
        <v>0.75</v>
      </c>
      <c r="H23018">
        <v>869100</v>
      </c>
      <c r="I23018">
        <v>3651467.84958129</v>
      </c>
      <c r="K23018">
        <v>2782367.84958129</v>
      </c>
      <c r="L23018">
        <f t="shared" si="359"/>
        <v>32.203331592376045</v>
      </c>
    </row>
    <row r="23019" spans="1:12" x14ac:dyDescent="0.3">
      <c r="A23019" t="s">
        <v>2326</v>
      </c>
      <c r="B23019">
        <v>9</v>
      </c>
      <c r="C23019" t="s">
        <v>785</v>
      </c>
      <c r="D23019" t="s">
        <v>9420</v>
      </c>
      <c r="E23019">
        <v>8.16326530612244E-2</v>
      </c>
      <c r="F23019">
        <v>8.16326530612244E-2</v>
      </c>
      <c r="G23019">
        <v>0.75</v>
      </c>
      <c r="H23019">
        <v>689880</v>
      </c>
      <c r="I23019">
        <v>3972635.8259521299</v>
      </c>
      <c r="K23019">
        <v>3282755.8259521299</v>
      </c>
      <c r="L23019">
        <f t="shared" si="359"/>
        <v>37.994859096668172</v>
      </c>
    </row>
    <row r="23020" spans="1:12" x14ac:dyDescent="0.3">
      <c r="A23020" t="s">
        <v>2328</v>
      </c>
      <c r="B23020">
        <v>9</v>
      </c>
      <c r="C23020" t="s">
        <v>9678</v>
      </c>
      <c r="D23020" t="s">
        <v>9507</v>
      </c>
      <c r="E23020">
        <v>8.4745762711864403E-2</v>
      </c>
      <c r="F23020">
        <v>8.4745762711864403E-2</v>
      </c>
      <c r="G23020">
        <v>0.8</v>
      </c>
      <c r="H23020">
        <v>3605820</v>
      </c>
      <c r="I23020">
        <v>6524520.37199762</v>
      </c>
      <c r="K23020">
        <v>2918700.37199762</v>
      </c>
      <c r="L23020">
        <f t="shared" si="359"/>
        <v>33.781254305528009</v>
      </c>
    </row>
    <row r="23021" spans="1:12" x14ac:dyDescent="0.3">
      <c r="A23021" t="s">
        <v>2333</v>
      </c>
      <c r="B23021">
        <v>9</v>
      </c>
      <c r="C23021" t="s">
        <v>23</v>
      </c>
      <c r="D23021" t="s">
        <v>9386</v>
      </c>
      <c r="E23021">
        <v>1.6949152542372801E-2</v>
      </c>
      <c r="F23021">
        <v>1.6949152542372801E-2</v>
      </c>
      <c r="G23021">
        <v>0.25</v>
      </c>
      <c r="H23021">
        <v>442680</v>
      </c>
      <c r="I23021">
        <v>2197906.5228077401</v>
      </c>
      <c r="K23021">
        <v>1755226.5228077399</v>
      </c>
      <c r="L23021">
        <f t="shared" si="359"/>
        <v>20.315121791756248</v>
      </c>
    </row>
    <row r="23022" spans="1:12" x14ac:dyDescent="0.3">
      <c r="A23022" t="s">
        <v>2336</v>
      </c>
      <c r="B23022">
        <v>9</v>
      </c>
      <c r="C23022" t="s">
        <v>9679</v>
      </c>
      <c r="D23022" t="s">
        <v>8539</v>
      </c>
      <c r="E23022">
        <v>0.33333333333333298</v>
      </c>
      <c r="F23022">
        <v>0.33333333333333298</v>
      </c>
      <c r="G23022">
        <v>0.75</v>
      </c>
      <c r="H23022">
        <v>8918580</v>
      </c>
      <c r="I23022">
        <v>6392062.3291906901</v>
      </c>
      <c r="K23022">
        <v>2526517.6708093002</v>
      </c>
      <c r="L23022">
        <f t="shared" si="359"/>
        <v>29.242102671403938</v>
      </c>
    </row>
    <row r="23023" spans="1:12" x14ac:dyDescent="0.3">
      <c r="A23023" t="s">
        <v>2357</v>
      </c>
      <c r="B23023">
        <v>9</v>
      </c>
      <c r="C23023" t="s">
        <v>42</v>
      </c>
      <c r="D23023" t="s">
        <v>8477</v>
      </c>
      <c r="E23023">
        <v>8.5714285714285701E-2</v>
      </c>
      <c r="F23023">
        <v>8.5714285714285701E-2</v>
      </c>
      <c r="G23023">
        <v>1</v>
      </c>
      <c r="H23023">
        <v>856620</v>
      </c>
      <c r="I23023">
        <v>4219113.0698191104</v>
      </c>
      <c r="K23023">
        <v>3362493.06981911</v>
      </c>
      <c r="L23023">
        <f t="shared" si="359"/>
        <v>38.917743863647104</v>
      </c>
    </row>
    <row r="23024" spans="1:12" x14ac:dyDescent="0.3">
      <c r="A23024" t="s">
        <v>2371</v>
      </c>
      <c r="B23024">
        <v>9</v>
      </c>
      <c r="C23024" t="s">
        <v>17</v>
      </c>
      <c r="D23024" t="s">
        <v>17</v>
      </c>
      <c r="E23024">
        <v>1</v>
      </c>
      <c r="F23024">
        <v>1</v>
      </c>
      <c r="G23024">
        <v>1</v>
      </c>
      <c r="H23024">
        <v>435240</v>
      </c>
      <c r="I23024">
        <v>1553385.7652787699</v>
      </c>
      <c r="K23024">
        <v>1118145.7652787699</v>
      </c>
      <c r="L23024">
        <f t="shared" si="359"/>
        <v>12.941501912948725</v>
      </c>
    </row>
    <row r="23025" spans="1:12" x14ac:dyDescent="0.3">
      <c r="A23025" t="s">
        <v>2386</v>
      </c>
      <c r="B23025">
        <v>9</v>
      </c>
      <c r="C23025" t="s">
        <v>470</v>
      </c>
      <c r="D23025" t="s">
        <v>12</v>
      </c>
      <c r="E23025">
        <v>0.5</v>
      </c>
      <c r="F23025">
        <v>0.5</v>
      </c>
      <c r="G23025">
        <v>0.66666666666666596</v>
      </c>
      <c r="H23025">
        <v>1115700</v>
      </c>
      <c r="I23025">
        <v>1590019.54317722</v>
      </c>
      <c r="K23025">
        <v>474319.54317721998</v>
      </c>
      <c r="L23025">
        <f t="shared" si="359"/>
        <v>5.4898095275141205</v>
      </c>
    </row>
    <row r="23026" spans="1:12" x14ac:dyDescent="0.3">
      <c r="A23026" t="s">
        <v>2394</v>
      </c>
      <c r="B23026">
        <v>9</v>
      </c>
      <c r="C23026" t="s">
        <v>12</v>
      </c>
      <c r="D23026" t="s">
        <v>9680</v>
      </c>
      <c r="E23026">
        <v>1.7857142857142901E-2</v>
      </c>
      <c r="F23026">
        <v>1.7857142857142901E-2</v>
      </c>
      <c r="G23026">
        <v>0.25</v>
      </c>
      <c r="H23026">
        <v>435300</v>
      </c>
      <c r="I23026">
        <v>2218092.2378419298</v>
      </c>
      <c r="K23026">
        <v>1782792.23784193</v>
      </c>
      <c r="L23026">
        <f t="shared" si="359"/>
        <v>20.634169419466783</v>
      </c>
    </row>
    <row r="23027" spans="1:12" x14ac:dyDescent="0.3">
      <c r="A23027" t="s">
        <v>2408</v>
      </c>
      <c r="B23027">
        <v>9</v>
      </c>
      <c r="C23027" t="s">
        <v>9681</v>
      </c>
      <c r="D23027" t="s">
        <v>13</v>
      </c>
      <c r="E23027">
        <v>0.101694915254237</v>
      </c>
      <c r="F23027">
        <v>0.101694915254237</v>
      </c>
      <c r="G23027">
        <v>0.25</v>
      </c>
      <c r="H23027">
        <v>2856360</v>
      </c>
      <c r="I23027">
        <v>1884490.8787167999</v>
      </c>
      <c r="K23027">
        <v>971869.12128319999</v>
      </c>
      <c r="L23027">
        <f t="shared" si="359"/>
        <v>11.248485200037036</v>
      </c>
    </row>
    <row r="23028" spans="1:12" x14ac:dyDescent="0.3">
      <c r="A23028" t="s">
        <v>2423</v>
      </c>
      <c r="B23028">
        <v>9</v>
      </c>
      <c r="C23028" t="s">
        <v>17</v>
      </c>
      <c r="D23028" t="s">
        <v>17</v>
      </c>
      <c r="E23028">
        <v>1</v>
      </c>
      <c r="F23028">
        <v>1</v>
      </c>
      <c r="G23028">
        <v>1</v>
      </c>
      <c r="H23028">
        <v>434280</v>
      </c>
      <c r="I23028">
        <v>1559856.9298072699</v>
      </c>
      <c r="K23028">
        <v>1125576.9298072699</v>
      </c>
      <c r="L23028">
        <f t="shared" si="359"/>
        <v>13.027510761658217</v>
      </c>
    </row>
    <row r="23029" spans="1:12" x14ac:dyDescent="0.3">
      <c r="A23029" t="s">
        <v>2426</v>
      </c>
      <c r="B23029">
        <v>9</v>
      </c>
      <c r="C23029" t="s">
        <v>17</v>
      </c>
      <c r="D23029" t="s">
        <v>17</v>
      </c>
      <c r="E23029">
        <v>1</v>
      </c>
      <c r="F23029">
        <v>1</v>
      </c>
      <c r="G23029">
        <v>1</v>
      </c>
      <c r="H23029">
        <v>433380</v>
      </c>
      <c r="I23029">
        <v>1560280.49934293</v>
      </c>
      <c r="K23029">
        <v>1126900.49934293</v>
      </c>
      <c r="L23029">
        <f t="shared" si="359"/>
        <v>13.042829853506134</v>
      </c>
    </row>
    <row r="23030" spans="1:12" x14ac:dyDescent="0.3">
      <c r="A23030" t="s">
        <v>2428</v>
      </c>
      <c r="B23030">
        <v>9</v>
      </c>
      <c r="C23030" t="s">
        <v>117</v>
      </c>
      <c r="D23030" t="s">
        <v>9094</v>
      </c>
      <c r="E23030">
        <v>3.38983050847457E-2</v>
      </c>
      <c r="F23030">
        <v>3.38983050847457E-2</v>
      </c>
      <c r="G23030">
        <v>0.66666666666666596</v>
      </c>
      <c r="H23030">
        <v>537360</v>
      </c>
      <c r="I23030">
        <v>3307936.58083326</v>
      </c>
      <c r="K23030">
        <v>2770576.58083326</v>
      </c>
      <c r="L23030">
        <f t="shared" si="359"/>
        <v>32.066858574459026</v>
      </c>
    </row>
    <row r="23031" spans="1:12" x14ac:dyDescent="0.3">
      <c r="A23031" t="s">
        <v>2442</v>
      </c>
      <c r="B23031">
        <v>9</v>
      </c>
      <c r="C23031" t="s">
        <v>145</v>
      </c>
      <c r="D23031" t="s">
        <v>8684</v>
      </c>
      <c r="E23031">
        <v>0.116279069767441</v>
      </c>
      <c r="F23031">
        <v>0.116279069767441</v>
      </c>
      <c r="G23031">
        <v>1</v>
      </c>
      <c r="H23031">
        <v>455460</v>
      </c>
      <c r="I23031">
        <v>5399319.1030424898</v>
      </c>
      <c r="K23031">
        <v>4943859.1030424898</v>
      </c>
      <c r="L23031">
        <f t="shared" si="359"/>
        <v>57.220591470399185</v>
      </c>
    </row>
    <row r="23032" spans="1:12" x14ac:dyDescent="0.3">
      <c r="A23032" t="s">
        <v>2451</v>
      </c>
      <c r="B23032">
        <v>9</v>
      </c>
      <c r="C23032" t="s">
        <v>42</v>
      </c>
      <c r="D23032" t="s">
        <v>13</v>
      </c>
      <c r="E23032">
        <v>0</v>
      </c>
      <c r="F23032">
        <v>0</v>
      </c>
      <c r="G23032">
        <v>0</v>
      </c>
      <c r="H23032">
        <v>529020</v>
      </c>
      <c r="I23032">
        <v>1884954.27147055</v>
      </c>
      <c r="K23032">
        <v>1355934.27147055</v>
      </c>
      <c r="L23032">
        <f t="shared" si="359"/>
        <v>15.69368369757581</v>
      </c>
    </row>
    <row r="23033" spans="1:12" x14ac:dyDescent="0.3">
      <c r="A23033" t="s">
        <v>2476</v>
      </c>
      <c r="B23033">
        <v>9</v>
      </c>
      <c r="C23033" t="s">
        <v>17</v>
      </c>
      <c r="D23033" t="s">
        <v>17</v>
      </c>
      <c r="E23033">
        <v>1</v>
      </c>
      <c r="F23033">
        <v>1</v>
      </c>
      <c r="G23033">
        <v>1</v>
      </c>
      <c r="H23033">
        <v>432120</v>
      </c>
      <c r="I23033">
        <v>1566445.71582929</v>
      </c>
      <c r="K23033">
        <v>1134325.71582929</v>
      </c>
      <c r="L23033">
        <f t="shared" si="359"/>
        <v>13.1287698591353</v>
      </c>
    </row>
    <row r="23034" spans="1:12" x14ac:dyDescent="0.3">
      <c r="A23034" t="s">
        <v>2482</v>
      </c>
      <c r="B23034">
        <v>9</v>
      </c>
      <c r="C23034" t="s">
        <v>23</v>
      </c>
      <c r="D23034" t="s">
        <v>8539</v>
      </c>
      <c r="E23034">
        <v>4.7619047619047603E-2</v>
      </c>
      <c r="F23034">
        <v>4.7619047619047603E-2</v>
      </c>
      <c r="G23034">
        <v>0.5</v>
      </c>
      <c r="H23034">
        <v>519180</v>
      </c>
      <c r="I23034">
        <v>4086142.46698735</v>
      </c>
      <c r="K23034">
        <v>3566962.46698735</v>
      </c>
      <c r="L23034">
        <f t="shared" si="359"/>
        <v>41.28428781235359</v>
      </c>
    </row>
    <row r="23035" spans="1:12" x14ac:dyDescent="0.3">
      <c r="A23035" t="s">
        <v>2490</v>
      </c>
      <c r="B23035">
        <v>9</v>
      </c>
      <c r="C23035" t="s">
        <v>1465</v>
      </c>
      <c r="D23035" t="s">
        <v>8643</v>
      </c>
      <c r="E23035">
        <v>0.21621621621621601</v>
      </c>
      <c r="F23035">
        <v>0.21621621621621601</v>
      </c>
      <c r="G23035">
        <v>1</v>
      </c>
      <c r="H23035">
        <v>768840</v>
      </c>
      <c r="I23035">
        <v>4849926.6798103396</v>
      </c>
      <c r="K23035">
        <v>4081086.6798103401</v>
      </c>
      <c r="L23035">
        <f t="shared" si="359"/>
        <v>47.234799534841898</v>
      </c>
    </row>
    <row r="23036" spans="1:12" x14ac:dyDescent="0.3">
      <c r="A23036" t="s">
        <v>2498</v>
      </c>
      <c r="B23036">
        <v>9</v>
      </c>
      <c r="C23036" t="s">
        <v>42</v>
      </c>
      <c r="D23036" t="s">
        <v>8602</v>
      </c>
      <c r="E23036">
        <v>7.49999999999999E-2</v>
      </c>
      <c r="F23036">
        <v>7.49999999999999E-2</v>
      </c>
      <c r="G23036">
        <v>1</v>
      </c>
      <c r="H23036">
        <v>684540</v>
      </c>
      <c r="I23036">
        <v>5307998.0625038901</v>
      </c>
      <c r="K23036">
        <v>4623458.0625038901</v>
      </c>
      <c r="L23036">
        <f t="shared" si="359"/>
        <v>53.512246093795028</v>
      </c>
    </row>
    <row r="23037" spans="1:12" x14ac:dyDescent="0.3">
      <c r="A23037" t="s">
        <v>2509</v>
      </c>
      <c r="B23037">
        <v>9</v>
      </c>
      <c r="C23037" t="s">
        <v>12</v>
      </c>
      <c r="D23037" t="s">
        <v>3226</v>
      </c>
      <c r="E23037">
        <v>0.15384615384615299</v>
      </c>
      <c r="F23037">
        <v>0.15384615384615299</v>
      </c>
      <c r="G23037">
        <v>0.66666666666666596</v>
      </c>
      <c r="H23037">
        <v>436860</v>
      </c>
      <c r="I23037">
        <v>16777625.155810099</v>
      </c>
      <c r="K23037">
        <v>16340765.155810099</v>
      </c>
      <c r="L23037">
        <f t="shared" si="359"/>
        <v>189.12922634039467</v>
      </c>
    </row>
    <row r="23038" spans="1:12" x14ac:dyDescent="0.3">
      <c r="A23038" t="s">
        <v>2536</v>
      </c>
      <c r="B23038">
        <v>9</v>
      </c>
      <c r="C23038" t="s">
        <v>262</v>
      </c>
      <c r="D23038" t="s">
        <v>2229</v>
      </c>
      <c r="E23038">
        <v>0.101694915254237</v>
      </c>
      <c r="F23038">
        <v>0.101694915254237</v>
      </c>
      <c r="G23038">
        <v>0.25</v>
      </c>
      <c r="H23038">
        <v>5112180</v>
      </c>
      <c r="I23038">
        <v>3701364.1529690698</v>
      </c>
      <c r="K23038">
        <v>1410815.84703093</v>
      </c>
      <c r="L23038">
        <f t="shared" si="359"/>
        <v>16.32888711841354</v>
      </c>
    </row>
    <row r="23039" spans="1:12" x14ac:dyDescent="0.3">
      <c r="A23039" t="s">
        <v>2541</v>
      </c>
      <c r="B23039">
        <v>9</v>
      </c>
      <c r="C23039" t="s">
        <v>2081</v>
      </c>
      <c r="D23039" t="s">
        <v>9464</v>
      </c>
      <c r="E23039">
        <v>0.22033898305084701</v>
      </c>
      <c r="F23039">
        <v>0.22033898305084701</v>
      </c>
      <c r="G23039">
        <v>0.5</v>
      </c>
      <c r="H23039">
        <v>1555980</v>
      </c>
      <c r="I23039">
        <v>2172860.7954533501</v>
      </c>
      <c r="K23039">
        <v>616880.79545335204</v>
      </c>
      <c r="L23039">
        <f t="shared" si="359"/>
        <v>7.1398240214508339</v>
      </c>
    </row>
    <row r="23040" spans="1:12" x14ac:dyDescent="0.3">
      <c r="A23040" t="s">
        <v>2549</v>
      </c>
      <c r="B23040">
        <v>9</v>
      </c>
      <c r="C23040" t="s">
        <v>17</v>
      </c>
      <c r="D23040" t="s">
        <v>17</v>
      </c>
      <c r="E23040">
        <v>1</v>
      </c>
      <c r="F23040">
        <v>1</v>
      </c>
      <c r="G23040">
        <v>1</v>
      </c>
      <c r="H23040">
        <v>432540</v>
      </c>
      <c r="I23040">
        <v>1557912.8711896001</v>
      </c>
      <c r="K23040">
        <v>1125372.8711896001</v>
      </c>
      <c r="L23040">
        <f t="shared" si="359"/>
        <v>13.025148972101853</v>
      </c>
    </row>
    <row r="23041" spans="1:12" x14ac:dyDescent="0.3">
      <c r="A23041" t="s">
        <v>2570</v>
      </c>
      <c r="B23041">
        <v>9</v>
      </c>
      <c r="C23041" t="s">
        <v>12</v>
      </c>
      <c r="D23041" t="s">
        <v>8516</v>
      </c>
      <c r="E23041">
        <v>0.04</v>
      </c>
      <c r="F23041">
        <v>0.04</v>
      </c>
      <c r="G23041">
        <v>0.66666666666666596</v>
      </c>
      <c r="H23041">
        <v>1464300</v>
      </c>
      <c r="I23041">
        <v>23498775.521983899</v>
      </c>
      <c r="K23041">
        <v>22034475.521983899</v>
      </c>
      <c r="L23041">
        <f t="shared" si="359"/>
        <v>255.02865187481365</v>
      </c>
    </row>
    <row r="23042" spans="1:12" x14ac:dyDescent="0.3">
      <c r="A23042" t="s">
        <v>2582</v>
      </c>
      <c r="B23042">
        <v>9</v>
      </c>
      <c r="C23042" t="s">
        <v>17</v>
      </c>
      <c r="D23042" t="s">
        <v>17</v>
      </c>
      <c r="E23042">
        <v>1</v>
      </c>
      <c r="F23042">
        <v>1</v>
      </c>
      <c r="G23042">
        <v>1</v>
      </c>
      <c r="H23042">
        <v>434160</v>
      </c>
      <c r="I23042">
        <v>1550839.72250043</v>
      </c>
      <c r="K23042">
        <v>1116679.72250043</v>
      </c>
      <c r="L23042">
        <f t="shared" si="359"/>
        <v>12.924533825236457</v>
      </c>
    </row>
    <row r="23043" spans="1:12" x14ac:dyDescent="0.3">
      <c r="A23043" t="s">
        <v>2583</v>
      </c>
      <c r="B23043">
        <v>9</v>
      </c>
      <c r="C23043" t="s">
        <v>17</v>
      </c>
      <c r="D23043" t="s">
        <v>17</v>
      </c>
      <c r="E23043">
        <v>1</v>
      </c>
      <c r="F23043">
        <v>1</v>
      </c>
      <c r="G23043">
        <v>1</v>
      </c>
      <c r="H23043">
        <v>433320</v>
      </c>
      <c r="I23043">
        <v>1496967.756877</v>
      </c>
      <c r="K23043">
        <v>1063647.756877</v>
      </c>
      <c r="L23043">
        <f t="shared" ref="L23043:L23106" si="360">K23043/86400</f>
        <v>12.310737926817129</v>
      </c>
    </row>
    <row r="23044" spans="1:12" x14ac:dyDescent="0.3">
      <c r="A23044" t="s">
        <v>2605</v>
      </c>
      <c r="B23044">
        <v>9</v>
      </c>
      <c r="C23044" t="s">
        <v>23</v>
      </c>
      <c r="D23044" t="s">
        <v>17</v>
      </c>
      <c r="E23044">
        <v>0.33333333333333298</v>
      </c>
      <c r="F23044">
        <v>0.33333333333333298</v>
      </c>
      <c r="G23044">
        <v>0.33333333333333298</v>
      </c>
      <c r="H23044">
        <v>435180</v>
      </c>
      <c r="I23044">
        <v>1571494.6845182599</v>
      </c>
      <c r="K23044">
        <v>1136314.6845182599</v>
      </c>
      <c r="L23044">
        <f t="shared" si="360"/>
        <v>13.151790330072453</v>
      </c>
    </row>
    <row r="23045" spans="1:12" x14ac:dyDescent="0.3">
      <c r="A23045" t="s">
        <v>2624</v>
      </c>
      <c r="B23045">
        <v>9</v>
      </c>
      <c r="C23045" t="s">
        <v>145</v>
      </c>
      <c r="D23045" t="s">
        <v>12</v>
      </c>
      <c r="E23045">
        <v>0.4</v>
      </c>
      <c r="F23045">
        <v>0.4</v>
      </c>
      <c r="G23045">
        <v>0.66666666666666596</v>
      </c>
      <c r="H23045">
        <v>1028460</v>
      </c>
      <c r="I23045">
        <v>1577149.0239418</v>
      </c>
      <c r="K23045">
        <v>548689.02394180803</v>
      </c>
      <c r="L23045">
        <f t="shared" si="360"/>
        <v>6.3505674067338891</v>
      </c>
    </row>
    <row r="23046" spans="1:12" x14ac:dyDescent="0.3">
      <c r="A23046" t="s">
        <v>2633</v>
      </c>
      <c r="B23046">
        <v>9</v>
      </c>
      <c r="C23046" t="s">
        <v>145</v>
      </c>
      <c r="D23046" t="s">
        <v>9192</v>
      </c>
      <c r="E23046">
        <v>1.7543859649122799E-2</v>
      </c>
      <c r="F23046">
        <v>1.7543859649122799E-2</v>
      </c>
      <c r="G23046">
        <v>0.25</v>
      </c>
      <c r="H23046">
        <v>521400</v>
      </c>
      <c r="I23046">
        <v>3213817.45588374</v>
      </c>
      <c r="K23046">
        <v>2692417.45588374</v>
      </c>
      <c r="L23046">
        <f t="shared" si="360"/>
        <v>31.162239072728472</v>
      </c>
    </row>
    <row r="23047" spans="1:12" x14ac:dyDescent="0.3">
      <c r="A23047" t="s">
        <v>2642</v>
      </c>
      <c r="B23047">
        <v>9</v>
      </c>
      <c r="C23047" t="s">
        <v>117</v>
      </c>
      <c r="D23047" t="s">
        <v>6951</v>
      </c>
      <c r="E23047">
        <v>5.5555555555555497E-2</v>
      </c>
      <c r="F23047">
        <v>5.5555555555555497E-2</v>
      </c>
      <c r="G23047">
        <v>0.5</v>
      </c>
      <c r="H23047">
        <v>596640</v>
      </c>
      <c r="I23047">
        <v>4603992.3822090197</v>
      </c>
      <c r="K23047">
        <v>4007352.3822090202</v>
      </c>
      <c r="L23047">
        <f t="shared" si="360"/>
        <v>46.381393312604402</v>
      </c>
    </row>
    <row r="23048" spans="1:12" x14ac:dyDescent="0.3">
      <c r="A23048" t="s">
        <v>2683</v>
      </c>
      <c r="B23048">
        <v>9</v>
      </c>
      <c r="C23048" t="s">
        <v>954</v>
      </c>
      <c r="D23048" t="s">
        <v>9642</v>
      </c>
      <c r="E23048">
        <v>0.12765957446808501</v>
      </c>
      <c r="F23048">
        <v>0.12765957446808501</v>
      </c>
      <c r="G23048">
        <v>1</v>
      </c>
      <c r="H23048">
        <v>465420</v>
      </c>
      <c r="I23048">
        <v>3460099.4038808099</v>
      </c>
      <c r="K23048">
        <v>2994679.4038808099</v>
      </c>
      <c r="L23048">
        <f t="shared" si="360"/>
        <v>34.660641248620486</v>
      </c>
    </row>
    <row r="23049" spans="1:12" x14ac:dyDescent="0.3">
      <c r="A23049" t="s">
        <v>2686</v>
      </c>
      <c r="B23049">
        <v>9</v>
      </c>
      <c r="C23049" t="s">
        <v>12</v>
      </c>
      <c r="D23049" t="s">
        <v>9281</v>
      </c>
      <c r="E23049">
        <v>1.6949152542372801E-2</v>
      </c>
      <c r="F23049">
        <v>1.6949152542372801E-2</v>
      </c>
      <c r="G23049">
        <v>0.25</v>
      </c>
      <c r="H23049">
        <v>437160</v>
      </c>
      <c r="I23049">
        <v>2636727.6076080999</v>
      </c>
      <c r="K23049">
        <v>2199567.6076080999</v>
      </c>
      <c r="L23049">
        <f t="shared" si="360"/>
        <v>25.457958421390046</v>
      </c>
    </row>
    <row r="23050" spans="1:12" x14ac:dyDescent="0.3">
      <c r="A23050" t="s">
        <v>2689</v>
      </c>
      <c r="B23050">
        <v>9</v>
      </c>
      <c r="C23050" t="s">
        <v>17</v>
      </c>
      <c r="D23050" t="s">
        <v>17</v>
      </c>
      <c r="E23050">
        <v>1</v>
      </c>
      <c r="F23050">
        <v>1</v>
      </c>
      <c r="G23050">
        <v>1</v>
      </c>
      <c r="H23050">
        <v>433680</v>
      </c>
      <c r="I23050">
        <v>1568339.55403399</v>
      </c>
      <c r="K23050">
        <v>1134659.55403399</v>
      </c>
      <c r="L23050">
        <f t="shared" si="360"/>
        <v>13.132633727245254</v>
      </c>
    </row>
    <row r="23051" spans="1:12" x14ac:dyDescent="0.3">
      <c r="A23051" t="s">
        <v>2701</v>
      </c>
      <c r="B23051">
        <v>9</v>
      </c>
      <c r="C23051" t="s">
        <v>209</v>
      </c>
      <c r="D23051" t="s">
        <v>9682</v>
      </c>
      <c r="E23051">
        <v>0.13559322033898299</v>
      </c>
      <c r="F23051">
        <v>0.13559322033898299</v>
      </c>
      <c r="G23051">
        <v>0.25</v>
      </c>
      <c r="H23051">
        <v>1023480</v>
      </c>
      <c r="I23051">
        <v>2303426.5694434699</v>
      </c>
      <c r="K23051">
        <v>1279946.5694434701</v>
      </c>
      <c r="L23051">
        <f t="shared" si="360"/>
        <v>14.81419640559572</v>
      </c>
    </row>
    <row r="23052" spans="1:12" x14ac:dyDescent="0.3">
      <c r="A23052" t="s">
        <v>2751</v>
      </c>
      <c r="B23052">
        <v>9</v>
      </c>
      <c r="C23052" t="s">
        <v>12</v>
      </c>
      <c r="D23052" t="s">
        <v>9282</v>
      </c>
      <c r="E23052">
        <v>0</v>
      </c>
      <c r="F23052">
        <v>0</v>
      </c>
      <c r="G23052">
        <v>0</v>
      </c>
      <c r="H23052">
        <v>2746560</v>
      </c>
      <c r="I23052">
        <v>7216957.4538985202</v>
      </c>
      <c r="K23052">
        <v>4470397.4538985202</v>
      </c>
      <c r="L23052">
        <f t="shared" si="360"/>
        <v>51.740711271973616</v>
      </c>
    </row>
    <row r="23053" spans="1:12" x14ac:dyDescent="0.3">
      <c r="A23053" t="s">
        <v>2760</v>
      </c>
      <c r="B23053">
        <v>9</v>
      </c>
      <c r="C23053" t="s">
        <v>17</v>
      </c>
      <c r="D23053" t="s">
        <v>17</v>
      </c>
      <c r="E23053">
        <v>1</v>
      </c>
      <c r="F23053">
        <v>1</v>
      </c>
      <c r="G23053">
        <v>1</v>
      </c>
      <c r="H23053">
        <v>433320</v>
      </c>
      <c r="I23053">
        <v>1553557.24155725</v>
      </c>
      <c r="K23053">
        <v>1120237.24155725</v>
      </c>
      <c r="L23053">
        <f t="shared" si="360"/>
        <v>12.965708814320024</v>
      </c>
    </row>
    <row r="23054" spans="1:12" x14ac:dyDescent="0.3">
      <c r="A23054" t="s">
        <v>2765</v>
      </c>
      <c r="B23054">
        <v>9</v>
      </c>
      <c r="C23054" t="s">
        <v>117</v>
      </c>
      <c r="D23054" t="s">
        <v>9304</v>
      </c>
      <c r="E23054">
        <v>6.7796610169491497E-2</v>
      </c>
      <c r="F23054">
        <v>6.7796610169491497E-2</v>
      </c>
      <c r="G23054">
        <v>1</v>
      </c>
      <c r="H23054">
        <v>483840</v>
      </c>
      <c r="I23054">
        <v>3681363.1714111902</v>
      </c>
      <c r="K23054">
        <v>3197523.1714111902</v>
      </c>
      <c r="L23054">
        <f t="shared" si="360"/>
        <v>37.00837003948137</v>
      </c>
    </row>
    <row r="23055" spans="1:12" x14ac:dyDescent="0.3">
      <c r="A23055" t="s">
        <v>2790</v>
      </c>
      <c r="B23055">
        <v>9</v>
      </c>
      <c r="C23055" t="s">
        <v>279</v>
      </c>
      <c r="D23055" t="s">
        <v>9557</v>
      </c>
      <c r="E23055">
        <v>8.4745762711864403E-2</v>
      </c>
      <c r="F23055">
        <v>8.4745762711864403E-2</v>
      </c>
      <c r="G23055">
        <v>0.25</v>
      </c>
      <c r="H23055">
        <v>1110780</v>
      </c>
      <c r="I23055">
        <v>8162191.8183345897</v>
      </c>
      <c r="K23055">
        <v>7051411.8183345897</v>
      </c>
      <c r="L23055">
        <f t="shared" si="360"/>
        <v>81.613562712205905</v>
      </c>
    </row>
    <row r="23056" spans="1:12" x14ac:dyDescent="0.3">
      <c r="A23056" t="s">
        <v>2811</v>
      </c>
      <c r="B23056">
        <v>9</v>
      </c>
      <c r="C23056" t="s">
        <v>8481</v>
      </c>
      <c r="D23056" t="s">
        <v>9091</v>
      </c>
      <c r="E23056">
        <v>0.101694915254237</v>
      </c>
      <c r="F23056">
        <v>0.101694915254237</v>
      </c>
      <c r="G23056">
        <v>0.5</v>
      </c>
      <c r="H23056">
        <v>1582380</v>
      </c>
      <c r="I23056">
        <v>2470485.9915119801</v>
      </c>
      <c r="K23056">
        <v>888105.99151198601</v>
      </c>
      <c r="L23056">
        <f t="shared" si="360"/>
        <v>10.279004531388727</v>
      </c>
    </row>
    <row r="23057" spans="1:12" x14ac:dyDescent="0.3">
      <c r="A23057" t="s">
        <v>2835</v>
      </c>
      <c r="B23057">
        <v>9</v>
      </c>
      <c r="C23057" t="s">
        <v>117</v>
      </c>
      <c r="D23057" t="s">
        <v>9433</v>
      </c>
      <c r="E23057">
        <v>3.38983050847457E-2</v>
      </c>
      <c r="F23057">
        <v>3.38983050847457E-2</v>
      </c>
      <c r="G23057">
        <v>0.25</v>
      </c>
      <c r="H23057">
        <v>505620</v>
      </c>
      <c r="I23057">
        <v>2150942.0218753698</v>
      </c>
      <c r="K23057">
        <v>1645322.0218753701</v>
      </c>
      <c r="L23057">
        <f t="shared" si="360"/>
        <v>19.043078956890856</v>
      </c>
    </row>
    <row r="23058" spans="1:12" x14ac:dyDescent="0.3">
      <c r="A23058" t="s">
        <v>2860</v>
      </c>
      <c r="B23058">
        <v>9</v>
      </c>
      <c r="C23058" t="s">
        <v>12</v>
      </c>
      <c r="D23058" t="s">
        <v>17</v>
      </c>
      <c r="E23058">
        <v>0.5</v>
      </c>
      <c r="F23058">
        <v>0.5</v>
      </c>
      <c r="G23058">
        <v>0.5</v>
      </c>
      <c r="H23058">
        <v>433620</v>
      </c>
      <c r="I23058">
        <v>1547873.24896223</v>
      </c>
      <c r="K23058">
        <v>1114253.24896223</v>
      </c>
      <c r="L23058">
        <f t="shared" si="360"/>
        <v>12.896449640766551</v>
      </c>
    </row>
    <row r="23059" spans="1:12" x14ac:dyDescent="0.3">
      <c r="A23059" t="s">
        <v>2882</v>
      </c>
      <c r="B23059">
        <v>9</v>
      </c>
      <c r="C23059" t="s">
        <v>17</v>
      </c>
      <c r="D23059" t="s">
        <v>17</v>
      </c>
      <c r="E23059">
        <v>1</v>
      </c>
      <c r="F23059">
        <v>1</v>
      </c>
      <c r="G23059">
        <v>1</v>
      </c>
      <c r="H23059">
        <v>433740</v>
      </c>
      <c r="I23059">
        <v>1543917.5654476101</v>
      </c>
      <c r="K23059">
        <v>1110177.5654476101</v>
      </c>
      <c r="L23059">
        <f t="shared" si="360"/>
        <v>12.849277377865858</v>
      </c>
    </row>
    <row r="23060" spans="1:12" x14ac:dyDescent="0.3">
      <c r="A23060" t="s">
        <v>2885</v>
      </c>
      <c r="B23060">
        <v>9</v>
      </c>
      <c r="C23060" t="s">
        <v>12</v>
      </c>
      <c r="D23060" t="s">
        <v>12</v>
      </c>
      <c r="E23060">
        <v>1</v>
      </c>
      <c r="F23060">
        <v>1</v>
      </c>
      <c r="G23060">
        <v>1</v>
      </c>
      <c r="H23060">
        <v>432600</v>
      </c>
      <c r="I23060">
        <v>1578922.4116247899</v>
      </c>
      <c r="K23060">
        <v>1146322.4116247899</v>
      </c>
      <c r="L23060">
        <f t="shared" si="360"/>
        <v>13.26762050491655</v>
      </c>
    </row>
    <row r="23061" spans="1:12" x14ac:dyDescent="0.3">
      <c r="A23061" t="s">
        <v>2907</v>
      </c>
      <c r="B23061">
        <v>9</v>
      </c>
      <c r="C23061" t="s">
        <v>1929</v>
      </c>
      <c r="D23061" t="s">
        <v>12</v>
      </c>
      <c r="E23061">
        <v>0.5</v>
      </c>
      <c r="F23061">
        <v>0.5</v>
      </c>
      <c r="G23061">
        <v>0.5</v>
      </c>
      <c r="H23061">
        <v>935280</v>
      </c>
      <c r="I23061">
        <v>1607109.6405684899</v>
      </c>
      <c r="K23061">
        <v>671829.640568492</v>
      </c>
      <c r="L23061">
        <f t="shared" si="360"/>
        <v>7.7758060250982872</v>
      </c>
    </row>
    <row r="23062" spans="1:12" x14ac:dyDescent="0.3">
      <c r="A23062" t="s">
        <v>2934</v>
      </c>
      <c r="B23062">
        <v>9</v>
      </c>
      <c r="C23062" t="s">
        <v>12</v>
      </c>
      <c r="D23062" t="s">
        <v>8777</v>
      </c>
      <c r="E23062">
        <v>4.8780487804878002E-2</v>
      </c>
      <c r="F23062">
        <v>4.8780487804878002E-2</v>
      </c>
      <c r="G23062">
        <v>0.66666666666666596</v>
      </c>
      <c r="H23062">
        <v>448440</v>
      </c>
      <c r="I23062">
        <v>6719668.8433414698</v>
      </c>
      <c r="K23062">
        <v>6271228.8433414698</v>
      </c>
      <c r="L23062">
        <f t="shared" si="360"/>
        <v>72.583667168304046</v>
      </c>
    </row>
    <row r="23063" spans="1:12" x14ac:dyDescent="0.3">
      <c r="A23063" t="s">
        <v>2942</v>
      </c>
      <c r="B23063">
        <v>9</v>
      </c>
      <c r="C23063" t="s">
        <v>8783</v>
      </c>
      <c r="D23063" t="s">
        <v>8772</v>
      </c>
      <c r="E23063">
        <v>3.4482758620689599E-2</v>
      </c>
      <c r="F23063">
        <v>3.4482758620689599E-2</v>
      </c>
      <c r="G23063">
        <v>0.5</v>
      </c>
      <c r="H23063">
        <v>10805220</v>
      </c>
      <c r="I23063">
        <v>2794291.9747274201</v>
      </c>
      <c r="K23063">
        <v>8010928.0252725696</v>
      </c>
      <c r="L23063">
        <f t="shared" si="360"/>
        <v>92.719074366580671</v>
      </c>
    </row>
    <row r="23064" spans="1:12" x14ac:dyDescent="0.3">
      <c r="A23064" t="s">
        <v>2954</v>
      </c>
      <c r="B23064">
        <v>9</v>
      </c>
      <c r="C23064" t="s">
        <v>15</v>
      </c>
      <c r="D23064" t="s">
        <v>9569</v>
      </c>
      <c r="E23064">
        <v>6.7796610169491497E-2</v>
      </c>
      <c r="F23064">
        <v>6.7796610169491497E-2</v>
      </c>
      <c r="G23064">
        <v>0.5</v>
      </c>
      <c r="H23064">
        <v>504840</v>
      </c>
      <c r="I23064">
        <v>3703762.76620861</v>
      </c>
      <c r="K23064">
        <v>3198922.76620861</v>
      </c>
      <c r="L23064">
        <f t="shared" si="360"/>
        <v>37.024569053340393</v>
      </c>
    </row>
    <row r="23065" spans="1:12" x14ac:dyDescent="0.3">
      <c r="A23065" t="s">
        <v>2960</v>
      </c>
      <c r="B23065">
        <v>9</v>
      </c>
      <c r="C23065" t="s">
        <v>42</v>
      </c>
      <c r="D23065" t="s">
        <v>9557</v>
      </c>
      <c r="E23065">
        <v>1.6949152542372801E-2</v>
      </c>
      <c r="F23065">
        <v>1.6949152542372801E-2</v>
      </c>
      <c r="G23065">
        <v>0.25</v>
      </c>
      <c r="H23065">
        <v>448920</v>
      </c>
      <c r="I23065">
        <v>5585332.9727342296</v>
      </c>
      <c r="K23065">
        <v>5136412.9727342296</v>
      </c>
      <c r="L23065">
        <f t="shared" si="360"/>
        <v>59.449224221460994</v>
      </c>
    </row>
    <row r="23066" spans="1:12" x14ac:dyDescent="0.3">
      <c r="A23066" t="s">
        <v>2981</v>
      </c>
      <c r="B23066">
        <v>9</v>
      </c>
      <c r="C23066" t="s">
        <v>12</v>
      </c>
      <c r="D23066" t="s">
        <v>9683</v>
      </c>
      <c r="E23066">
        <v>3.38983050847457E-2</v>
      </c>
      <c r="F23066">
        <v>3.38983050847457E-2</v>
      </c>
      <c r="G23066">
        <v>0.5</v>
      </c>
      <c r="H23066">
        <v>1301280</v>
      </c>
      <c r="I23066">
        <v>6957962.4623524202</v>
      </c>
      <c r="K23066">
        <v>5656682.4623524202</v>
      </c>
      <c r="L23066">
        <f t="shared" si="360"/>
        <v>65.470861832782646</v>
      </c>
    </row>
    <row r="23067" spans="1:12" x14ac:dyDescent="0.3">
      <c r="A23067" t="s">
        <v>2989</v>
      </c>
      <c r="B23067">
        <v>9</v>
      </c>
      <c r="C23067" t="s">
        <v>23</v>
      </c>
      <c r="D23067" t="s">
        <v>9276</v>
      </c>
      <c r="E23067">
        <v>1.6949152542372801E-2</v>
      </c>
      <c r="F23067">
        <v>1.6949152542372801E-2</v>
      </c>
      <c r="G23067">
        <v>0.25</v>
      </c>
      <c r="H23067">
        <v>594120</v>
      </c>
      <c r="I23067">
        <v>2385603.1273811101</v>
      </c>
      <c r="K23067">
        <v>1791483.1273811101</v>
      </c>
      <c r="L23067">
        <f t="shared" si="360"/>
        <v>20.734758418762848</v>
      </c>
    </row>
    <row r="23068" spans="1:12" x14ac:dyDescent="0.3">
      <c r="A23068" t="s">
        <v>3002</v>
      </c>
      <c r="B23068">
        <v>9</v>
      </c>
      <c r="C23068" t="s">
        <v>117</v>
      </c>
      <c r="D23068" t="s">
        <v>9582</v>
      </c>
      <c r="E23068">
        <v>7.0175438596491196E-2</v>
      </c>
      <c r="F23068">
        <v>7.0175438596491196E-2</v>
      </c>
      <c r="G23068">
        <v>1</v>
      </c>
      <c r="H23068">
        <v>436920</v>
      </c>
      <c r="I23068">
        <v>3578727.9901425899</v>
      </c>
      <c r="K23068">
        <v>3141807.9901425899</v>
      </c>
      <c r="L23068">
        <f t="shared" si="360"/>
        <v>36.36351840442812</v>
      </c>
    </row>
    <row r="23069" spans="1:12" x14ac:dyDescent="0.3">
      <c r="A23069" t="s">
        <v>3006</v>
      </c>
      <c r="B23069">
        <v>9</v>
      </c>
      <c r="C23069" t="s">
        <v>12</v>
      </c>
      <c r="D23069" t="s">
        <v>9684</v>
      </c>
      <c r="E23069">
        <v>0</v>
      </c>
      <c r="F23069">
        <v>0</v>
      </c>
      <c r="G23069">
        <v>0.25</v>
      </c>
      <c r="H23069">
        <v>433740</v>
      </c>
      <c r="I23069">
        <v>7817007.2304032398</v>
      </c>
      <c r="K23069">
        <v>7383267.2304032398</v>
      </c>
      <c r="L23069">
        <f t="shared" si="360"/>
        <v>85.454481833370835</v>
      </c>
    </row>
    <row r="23070" spans="1:12" x14ac:dyDescent="0.3">
      <c r="A23070" t="s">
        <v>3007</v>
      </c>
      <c r="B23070">
        <v>9</v>
      </c>
      <c r="C23070" t="s">
        <v>17</v>
      </c>
      <c r="D23070" t="s">
        <v>17</v>
      </c>
      <c r="E23070">
        <v>1</v>
      </c>
      <c r="F23070">
        <v>1</v>
      </c>
      <c r="G23070">
        <v>1</v>
      </c>
      <c r="H23070">
        <v>432180</v>
      </c>
      <c r="I23070">
        <v>1494004.7525120699</v>
      </c>
      <c r="K23070">
        <v>1061824.7525120699</v>
      </c>
      <c r="L23070">
        <f t="shared" si="360"/>
        <v>12.289638339260069</v>
      </c>
    </row>
    <row r="23071" spans="1:12" x14ac:dyDescent="0.3">
      <c r="A23071" t="s">
        <v>3011</v>
      </c>
      <c r="B23071">
        <v>9</v>
      </c>
      <c r="C23071" t="s">
        <v>42</v>
      </c>
      <c r="D23071" t="s">
        <v>8539</v>
      </c>
      <c r="E23071">
        <v>7.1428571428571397E-2</v>
      </c>
      <c r="F23071">
        <v>7.1428571428571397E-2</v>
      </c>
      <c r="G23071">
        <v>1</v>
      </c>
      <c r="H23071">
        <v>517200</v>
      </c>
      <c r="I23071">
        <v>4263286.9409331102</v>
      </c>
      <c r="K23071">
        <v>3746086.9409331102</v>
      </c>
      <c r="L23071">
        <f t="shared" si="360"/>
        <v>43.357487742281371</v>
      </c>
    </row>
    <row r="23072" spans="1:12" x14ac:dyDescent="0.3">
      <c r="A23072" t="s">
        <v>3028</v>
      </c>
      <c r="B23072">
        <v>9</v>
      </c>
      <c r="C23072" t="s">
        <v>70</v>
      </c>
      <c r="D23072" t="s">
        <v>13</v>
      </c>
      <c r="E23072">
        <v>0.11864406779661001</v>
      </c>
      <c r="F23072">
        <v>0.11864406779661001</v>
      </c>
      <c r="G23072">
        <v>0.25</v>
      </c>
      <c r="H23072">
        <v>3352860</v>
      </c>
      <c r="I23072">
        <v>2117488.7014910001</v>
      </c>
      <c r="K23072">
        <v>1235371.2985089901</v>
      </c>
      <c r="L23072">
        <f t="shared" si="360"/>
        <v>14.298278917928126</v>
      </c>
    </row>
    <row r="23073" spans="1:12" x14ac:dyDescent="0.3">
      <c r="A23073" t="s">
        <v>3033</v>
      </c>
      <c r="B23073">
        <v>9</v>
      </c>
      <c r="C23073" t="s">
        <v>2571</v>
      </c>
      <c r="D23073" t="s">
        <v>8539</v>
      </c>
      <c r="E23073">
        <v>0.214285714285714</v>
      </c>
      <c r="F23073">
        <v>0.214285714285714</v>
      </c>
      <c r="G23073">
        <v>1</v>
      </c>
      <c r="H23073">
        <v>18855240</v>
      </c>
      <c r="I23073">
        <v>5869631.8146454496</v>
      </c>
      <c r="K23073">
        <v>12985608.185354499</v>
      </c>
      <c r="L23073">
        <f t="shared" si="360"/>
        <v>150.29639103419558</v>
      </c>
    </row>
    <row r="23074" spans="1:12" x14ac:dyDescent="0.3">
      <c r="A23074" t="s">
        <v>3043</v>
      </c>
      <c r="B23074">
        <v>9</v>
      </c>
      <c r="C23074" t="s">
        <v>12</v>
      </c>
      <c r="D23074" t="s">
        <v>9582</v>
      </c>
      <c r="E23074">
        <v>3.5087719298245598E-2</v>
      </c>
      <c r="F23074">
        <v>3.5087719298245598E-2</v>
      </c>
      <c r="G23074">
        <v>0.66666666666666596</v>
      </c>
      <c r="H23074">
        <v>434160</v>
      </c>
      <c r="I23074">
        <v>3608833.7132009799</v>
      </c>
      <c r="K23074">
        <v>3174673.7132009799</v>
      </c>
      <c r="L23074">
        <f t="shared" si="360"/>
        <v>36.743908717603937</v>
      </c>
    </row>
    <row r="23075" spans="1:12" x14ac:dyDescent="0.3">
      <c r="A23075" t="s">
        <v>3049</v>
      </c>
      <c r="B23075">
        <v>9</v>
      </c>
      <c r="C23075" t="s">
        <v>12</v>
      </c>
      <c r="D23075" t="s">
        <v>9595</v>
      </c>
      <c r="E23075">
        <v>3.4482758620689599E-2</v>
      </c>
      <c r="F23075">
        <v>3.4482758620689599E-2</v>
      </c>
      <c r="G23075">
        <v>0.5</v>
      </c>
      <c r="H23075">
        <v>433560</v>
      </c>
      <c r="I23075">
        <v>4785966.4925590903</v>
      </c>
      <c r="K23075">
        <v>4352406.4925590903</v>
      </c>
      <c r="L23075">
        <f t="shared" si="360"/>
        <v>50.375075145359844</v>
      </c>
    </row>
    <row r="23076" spans="1:12" x14ac:dyDescent="0.3">
      <c r="A23076" t="s">
        <v>3060</v>
      </c>
      <c r="B23076">
        <v>9</v>
      </c>
      <c r="C23076" t="s">
        <v>12</v>
      </c>
      <c r="D23076" t="s">
        <v>9685</v>
      </c>
      <c r="E23076">
        <v>3.38983050847457E-2</v>
      </c>
      <c r="F23076">
        <v>3.38983050847457E-2</v>
      </c>
      <c r="G23076">
        <v>0.5</v>
      </c>
      <c r="H23076">
        <v>960780</v>
      </c>
      <c r="I23076">
        <v>11609101.662938699</v>
      </c>
      <c r="K23076">
        <v>10648321.662938699</v>
      </c>
      <c r="L23076">
        <f t="shared" si="360"/>
        <v>123.24446369142012</v>
      </c>
    </row>
    <row r="23077" spans="1:12" x14ac:dyDescent="0.3">
      <c r="A23077" t="s">
        <v>3072</v>
      </c>
      <c r="B23077">
        <v>9</v>
      </c>
      <c r="C23077" t="s">
        <v>145</v>
      </c>
      <c r="D23077" t="s">
        <v>8915</v>
      </c>
      <c r="E23077">
        <v>0.14705882352941099</v>
      </c>
      <c r="F23077">
        <v>0.14705882352941099</v>
      </c>
      <c r="G23077">
        <v>1</v>
      </c>
      <c r="H23077">
        <v>1452360</v>
      </c>
      <c r="I23077">
        <v>3881988.14574912</v>
      </c>
      <c r="K23077">
        <v>2429628.14574912</v>
      </c>
      <c r="L23077">
        <f t="shared" si="360"/>
        <v>28.120696131355555</v>
      </c>
    </row>
    <row r="23078" spans="1:12" x14ac:dyDescent="0.3">
      <c r="A23078" t="s">
        <v>3144</v>
      </c>
      <c r="B23078">
        <v>9</v>
      </c>
      <c r="C23078" t="s">
        <v>17</v>
      </c>
      <c r="D23078" t="s">
        <v>17</v>
      </c>
      <c r="E23078">
        <v>1</v>
      </c>
      <c r="F23078">
        <v>1</v>
      </c>
      <c r="G23078">
        <v>1</v>
      </c>
      <c r="H23078">
        <v>435120</v>
      </c>
      <c r="I23078">
        <v>1571751.07294234</v>
      </c>
      <c r="K23078">
        <v>1136631.07294234</v>
      </c>
      <c r="L23078">
        <f t="shared" si="360"/>
        <v>13.155452233128935</v>
      </c>
    </row>
    <row r="23079" spans="1:12" x14ac:dyDescent="0.3">
      <c r="A23079" t="s">
        <v>3157</v>
      </c>
      <c r="B23079">
        <v>9</v>
      </c>
      <c r="C23079" t="s">
        <v>17</v>
      </c>
      <c r="D23079" t="s">
        <v>17</v>
      </c>
      <c r="E23079">
        <v>1</v>
      </c>
      <c r="F23079">
        <v>1</v>
      </c>
      <c r="G23079">
        <v>1</v>
      </c>
      <c r="H23079">
        <v>432180</v>
      </c>
      <c r="I23079">
        <v>1494062.57206647</v>
      </c>
      <c r="K23079">
        <v>1061882.57206647</v>
      </c>
      <c r="L23079">
        <f t="shared" si="360"/>
        <v>12.290307547065625</v>
      </c>
    </row>
    <row r="23080" spans="1:12" x14ac:dyDescent="0.3">
      <c r="A23080" t="s">
        <v>3161</v>
      </c>
      <c r="B23080">
        <v>9</v>
      </c>
      <c r="C23080" t="s">
        <v>17</v>
      </c>
      <c r="D23080" t="s">
        <v>17</v>
      </c>
      <c r="E23080">
        <v>1</v>
      </c>
      <c r="F23080">
        <v>1</v>
      </c>
      <c r="G23080">
        <v>1</v>
      </c>
      <c r="H23080">
        <v>433680</v>
      </c>
      <c r="I23080">
        <v>1560861.99886147</v>
      </c>
      <c r="K23080">
        <v>1127181.99886147</v>
      </c>
      <c r="L23080">
        <f t="shared" si="360"/>
        <v>13.046087949785532</v>
      </c>
    </row>
    <row r="23081" spans="1:12" x14ac:dyDescent="0.3">
      <c r="A23081" t="s">
        <v>3175</v>
      </c>
      <c r="B23081">
        <v>9</v>
      </c>
      <c r="C23081" t="s">
        <v>12</v>
      </c>
      <c r="D23081" t="s">
        <v>145</v>
      </c>
      <c r="E23081">
        <v>0.4</v>
      </c>
      <c r="F23081">
        <v>0.4</v>
      </c>
      <c r="G23081">
        <v>0.66666666666666596</v>
      </c>
      <c r="H23081">
        <v>434760</v>
      </c>
      <c r="I23081">
        <v>2141858.8280020701</v>
      </c>
      <c r="K23081">
        <v>1707098.8280020701</v>
      </c>
      <c r="L23081">
        <f t="shared" si="360"/>
        <v>19.758088287060996</v>
      </c>
    </row>
    <row r="23082" spans="1:12" x14ac:dyDescent="0.3">
      <c r="A23082" t="s">
        <v>3176</v>
      </c>
      <c r="B23082">
        <v>9</v>
      </c>
      <c r="C23082" t="s">
        <v>29</v>
      </c>
      <c r="D23082" t="s">
        <v>9656</v>
      </c>
      <c r="E23082">
        <v>3.5714285714285698E-2</v>
      </c>
      <c r="F23082">
        <v>3.5714285714285698E-2</v>
      </c>
      <c r="G23082">
        <v>0.66666666666666596</v>
      </c>
      <c r="H23082">
        <v>437100</v>
      </c>
      <c r="I23082">
        <v>3478765.01185505</v>
      </c>
      <c r="K23082">
        <v>3041665.01185505</v>
      </c>
      <c r="L23082">
        <f t="shared" si="360"/>
        <v>35.204456155729744</v>
      </c>
    </row>
    <row r="23083" spans="1:12" x14ac:dyDescent="0.3">
      <c r="A23083" t="s">
        <v>3181</v>
      </c>
      <c r="B23083">
        <v>9</v>
      </c>
      <c r="C23083" t="s">
        <v>17</v>
      </c>
      <c r="D23083" t="s">
        <v>17</v>
      </c>
      <c r="E23083">
        <v>1</v>
      </c>
      <c r="F23083">
        <v>1</v>
      </c>
      <c r="G23083">
        <v>1</v>
      </c>
      <c r="H23083">
        <v>435300</v>
      </c>
      <c r="I23083">
        <v>1560539.6961453699</v>
      </c>
      <c r="K23083">
        <v>1125239.6961453699</v>
      </c>
      <c r="L23083">
        <f t="shared" si="360"/>
        <v>13.023607594275115</v>
      </c>
    </row>
    <row r="23084" spans="1:12" x14ac:dyDescent="0.3">
      <c r="A23084" t="s">
        <v>3185</v>
      </c>
      <c r="B23084">
        <v>9</v>
      </c>
      <c r="C23084" t="s">
        <v>556</v>
      </c>
      <c r="D23084" t="s">
        <v>9091</v>
      </c>
      <c r="E23084">
        <v>8.4745762711864403E-2</v>
      </c>
      <c r="F23084">
        <v>8.4745762711864403E-2</v>
      </c>
      <c r="G23084">
        <v>0.25</v>
      </c>
      <c r="H23084">
        <v>1674360</v>
      </c>
      <c r="I23084">
        <v>2160512.6036175</v>
      </c>
      <c r="K23084">
        <v>486152.603617505</v>
      </c>
      <c r="L23084">
        <f t="shared" si="360"/>
        <v>5.6267662455729743</v>
      </c>
    </row>
    <row r="23085" spans="1:12" x14ac:dyDescent="0.3">
      <c r="A23085" t="s">
        <v>3187</v>
      </c>
      <c r="B23085">
        <v>9</v>
      </c>
      <c r="C23085" t="s">
        <v>100</v>
      </c>
      <c r="D23085" t="s">
        <v>9542</v>
      </c>
      <c r="E23085">
        <v>8.3333333333333301E-2</v>
      </c>
      <c r="F23085">
        <v>8.3333333333333301E-2</v>
      </c>
      <c r="G23085">
        <v>0.75</v>
      </c>
      <c r="H23085">
        <v>1597380</v>
      </c>
      <c r="I23085">
        <v>3904974.1960268901</v>
      </c>
      <c r="K23085">
        <v>2307594.1960268901</v>
      </c>
      <c r="L23085">
        <f t="shared" si="360"/>
        <v>26.708266157718636</v>
      </c>
    </row>
    <row r="23086" spans="1:12" x14ac:dyDescent="0.3">
      <c r="A23086" t="s">
        <v>3191</v>
      </c>
      <c r="B23086">
        <v>9</v>
      </c>
      <c r="C23086" t="s">
        <v>12</v>
      </c>
      <c r="D23086" t="s">
        <v>12</v>
      </c>
      <c r="E23086">
        <v>1</v>
      </c>
      <c r="F23086">
        <v>1</v>
      </c>
      <c r="G23086">
        <v>1</v>
      </c>
      <c r="H23086">
        <v>435120</v>
      </c>
      <c r="I23086">
        <v>1585792.28328056</v>
      </c>
      <c r="K23086">
        <v>1150672.28328056</v>
      </c>
      <c r="L23086">
        <f t="shared" si="360"/>
        <v>13.317966241673149</v>
      </c>
    </row>
    <row r="23087" spans="1:12" x14ac:dyDescent="0.3">
      <c r="A23087" t="s">
        <v>3205</v>
      </c>
      <c r="B23087">
        <v>9</v>
      </c>
      <c r="C23087" t="s">
        <v>12</v>
      </c>
      <c r="D23087" t="s">
        <v>13</v>
      </c>
      <c r="E23087">
        <v>0</v>
      </c>
      <c r="F23087">
        <v>0</v>
      </c>
      <c r="G23087">
        <v>0</v>
      </c>
      <c r="H23087">
        <v>434520</v>
      </c>
      <c r="I23087">
        <v>1576030.3910878</v>
      </c>
      <c r="K23087">
        <v>1141510.3910878</v>
      </c>
      <c r="L23087">
        <f t="shared" si="360"/>
        <v>13.211925822775463</v>
      </c>
    </row>
    <row r="23088" spans="1:12" x14ac:dyDescent="0.3">
      <c r="A23088" t="s">
        <v>3209</v>
      </c>
      <c r="B23088">
        <v>9</v>
      </c>
      <c r="C23088" t="s">
        <v>57</v>
      </c>
      <c r="D23088" t="s">
        <v>8772</v>
      </c>
      <c r="E23088">
        <v>3.4482758620689599E-2</v>
      </c>
      <c r="F23088">
        <v>3.4482758620689599E-2</v>
      </c>
      <c r="G23088">
        <v>0.5</v>
      </c>
      <c r="H23088">
        <v>2150760</v>
      </c>
      <c r="I23088">
        <v>1956434.0569702999</v>
      </c>
      <c r="K23088">
        <v>194325.94302969001</v>
      </c>
      <c r="L23088">
        <f t="shared" si="360"/>
        <v>2.2491428591399307</v>
      </c>
    </row>
    <row r="23089" spans="1:12" x14ac:dyDescent="0.3">
      <c r="A23089" t="s">
        <v>3214</v>
      </c>
      <c r="B23089">
        <v>9</v>
      </c>
      <c r="C23089" t="s">
        <v>12</v>
      </c>
      <c r="D23089" t="s">
        <v>13</v>
      </c>
      <c r="E23089">
        <v>0</v>
      </c>
      <c r="F23089">
        <v>0</v>
      </c>
      <c r="G23089">
        <v>0</v>
      </c>
      <c r="H23089">
        <v>432120</v>
      </c>
      <c r="I23089">
        <v>1376422.60726066</v>
      </c>
      <c r="K23089">
        <v>944302.60726066004</v>
      </c>
      <c r="L23089">
        <f t="shared" si="360"/>
        <v>10.929428324776158</v>
      </c>
    </row>
    <row r="23090" spans="1:12" x14ac:dyDescent="0.3">
      <c r="A23090" t="s">
        <v>3223</v>
      </c>
      <c r="B23090">
        <v>9</v>
      </c>
      <c r="C23090" t="s">
        <v>184</v>
      </c>
      <c r="D23090" t="s">
        <v>9091</v>
      </c>
      <c r="E23090">
        <v>5.0847457627118599E-2</v>
      </c>
      <c r="F23090">
        <v>5.0847457627118599E-2</v>
      </c>
      <c r="G23090">
        <v>0.5</v>
      </c>
      <c r="H23090">
        <v>614640</v>
      </c>
      <c r="I23090">
        <v>2115410.4085828401</v>
      </c>
      <c r="K23090">
        <v>1500770.4085828401</v>
      </c>
      <c r="L23090">
        <f t="shared" si="360"/>
        <v>17.370027877116204</v>
      </c>
    </row>
    <row r="23091" spans="1:12" x14ac:dyDescent="0.3">
      <c r="A23091" t="s">
        <v>3243</v>
      </c>
      <c r="B23091">
        <v>9</v>
      </c>
      <c r="C23091" t="s">
        <v>15</v>
      </c>
      <c r="D23091" t="s">
        <v>9511</v>
      </c>
      <c r="E23091">
        <v>5.0847457627118599E-2</v>
      </c>
      <c r="F23091">
        <v>5.0847457627118599E-2</v>
      </c>
      <c r="G23091">
        <v>0.25</v>
      </c>
      <c r="H23091">
        <v>864120</v>
      </c>
      <c r="I23091">
        <v>2256592.4206315102</v>
      </c>
      <c r="K23091">
        <v>1392472.42063151</v>
      </c>
      <c r="L23091">
        <f t="shared" si="360"/>
        <v>16.116578942494328</v>
      </c>
    </row>
    <row r="23092" spans="1:12" x14ac:dyDescent="0.3">
      <c r="A23092" t="s">
        <v>3254</v>
      </c>
      <c r="B23092">
        <v>9</v>
      </c>
      <c r="C23092" t="s">
        <v>4573</v>
      </c>
      <c r="D23092" t="s">
        <v>9686</v>
      </c>
      <c r="E23092">
        <v>8.4745762711864403E-2</v>
      </c>
      <c r="F23092">
        <v>8.4745762711864403E-2</v>
      </c>
      <c r="G23092">
        <v>0.4</v>
      </c>
      <c r="H23092">
        <v>1047000</v>
      </c>
      <c r="I23092">
        <v>5677597.0192303397</v>
      </c>
      <c r="K23092">
        <v>4630597.0192303397</v>
      </c>
      <c r="L23092">
        <f t="shared" si="360"/>
        <v>53.594872907758564</v>
      </c>
    </row>
    <row r="23093" spans="1:12" x14ac:dyDescent="0.3">
      <c r="A23093" t="s">
        <v>3261</v>
      </c>
      <c r="B23093">
        <v>9</v>
      </c>
      <c r="C23093" t="s">
        <v>34</v>
      </c>
      <c r="D23093" t="s">
        <v>9671</v>
      </c>
      <c r="E23093">
        <v>0.13559322033898299</v>
      </c>
      <c r="F23093">
        <v>0.13559322033898299</v>
      </c>
      <c r="G23093">
        <v>0.5</v>
      </c>
      <c r="H23093">
        <v>516360</v>
      </c>
      <c r="I23093">
        <v>2468887.8693532799</v>
      </c>
      <c r="K23093">
        <v>1952527.8693532799</v>
      </c>
      <c r="L23093">
        <f t="shared" si="360"/>
        <v>22.598702191588888</v>
      </c>
    </row>
    <row r="23094" spans="1:12" x14ac:dyDescent="0.3">
      <c r="A23094" t="s">
        <v>3274</v>
      </c>
      <c r="B23094">
        <v>9</v>
      </c>
      <c r="C23094" t="s">
        <v>23</v>
      </c>
      <c r="D23094" t="s">
        <v>23</v>
      </c>
      <c r="E23094">
        <v>1</v>
      </c>
      <c r="F23094">
        <v>1</v>
      </c>
      <c r="G23094">
        <v>1</v>
      </c>
      <c r="H23094">
        <v>464520</v>
      </c>
      <c r="I23094">
        <v>1857630.0923005601</v>
      </c>
      <c r="K23094">
        <v>1393110.0923005601</v>
      </c>
      <c r="L23094">
        <f t="shared" si="360"/>
        <v>16.123959401626852</v>
      </c>
    </row>
    <row r="23095" spans="1:12" x14ac:dyDescent="0.3">
      <c r="A23095" t="s">
        <v>3278</v>
      </c>
      <c r="B23095">
        <v>9</v>
      </c>
      <c r="C23095" t="s">
        <v>3763</v>
      </c>
      <c r="D23095" t="s">
        <v>13</v>
      </c>
      <c r="E23095">
        <v>0</v>
      </c>
      <c r="F23095">
        <v>0</v>
      </c>
      <c r="G23095">
        <v>0</v>
      </c>
      <c r="H23095">
        <v>690900</v>
      </c>
      <c r="I23095">
        <v>1333628.3416894099</v>
      </c>
      <c r="K23095">
        <v>642728.341689414</v>
      </c>
      <c r="L23095">
        <f t="shared" si="360"/>
        <v>7.4389854362200696</v>
      </c>
    </row>
    <row r="23096" spans="1:12" x14ac:dyDescent="0.3">
      <c r="A23096" t="s">
        <v>3287</v>
      </c>
      <c r="B23096">
        <v>9</v>
      </c>
      <c r="C23096" t="s">
        <v>17</v>
      </c>
      <c r="D23096" t="s">
        <v>17</v>
      </c>
      <c r="E23096">
        <v>1</v>
      </c>
      <c r="F23096">
        <v>1</v>
      </c>
      <c r="G23096">
        <v>1</v>
      </c>
      <c r="H23096">
        <v>432360</v>
      </c>
      <c r="I23096">
        <v>1575936.0522898501</v>
      </c>
      <c r="K23096">
        <v>1143576.0522898501</v>
      </c>
      <c r="L23096">
        <f t="shared" si="360"/>
        <v>13.235833938539932</v>
      </c>
    </row>
    <row r="23097" spans="1:12" x14ac:dyDescent="0.3">
      <c r="A23097" t="s">
        <v>3289</v>
      </c>
      <c r="B23097">
        <v>9</v>
      </c>
      <c r="C23097" t="s">
        <v>556</v>
      </c>
      <c r="D23097" t="s">
        <v>9094</v>
      </c>
      <c r="E23097">
        <v>8.4745762711864403E-2</v>
      </c>
      <c r="F23097">
        <v>8.4745762711864403E-2</v>
      </c>
      <c r="G23097">
        <v>0.66666666666666596</v>
      </c>
      <c r="H23097">
        <v>1061760</v>
      </c>
      <c r="I23097">
        <v>1955136.9475417701</v>
      </c>
      <c r="K23097">
        <v>893376.94754177798</v>
      </c>
      <c r="L23097">
        <f t="shared" si="360"/>
        <v>10.340010966918726</v>
      </c>
    </row>
    <row r="23098" spans="1:12" x14ac:dyDescent="0.3">
      <c r="A23098" t="s">
        <v>3306</v>
      </c>
      <c r="B23098">
        <v>9</v>
      </c>
      <c r="C23098" t="s">
        <v>67</v>
      </c>
      <c r="D23098" t="s">
        <v>9687</v>
      </c>
      <c r="E23098">
        <v>5.1724137931034399E-2</v>
      </c>
      <c r="F23098">
        <v>5.1724137931034399E-2</v>
      </c>
      <c r="G23098">
        <v>0.75</v>
      </c>
      <c r="H23098">
        <v>440760</v>
      </c>
      <c r="I23098">
        <v>3929826.6924954699</v>
      </c>
      <c r="K23098">
        <v>3489066.6924954699</v>
      </c>
      <c r="L23098">
        <f t="shared" si="360"/>
        <v>40.3827163483272</v>
      </c>
    </row>
    <row r="23099" spans="1:12" x14ac:dyDescent="0.3">
      <c r="A23099" t="s">
        <v>3307</v>
      </c>
      <c r="B23099">
        <v>9</v>
      </c>
      <c r="C23099" t="s">
        <v>15</v>
      </c>
      <c r="D23099" t="s">
        <v>9192</v>
      </c>
      <c r="E23099">
        <v>7.0175438596491196E-2</v>
      </c>
      <c r="F23099">
        <v>7.0175438596491196E-2</v>
      </c>
      <c r="G23099">
        <v>0.66666666666666596</v>
      </c>
      <c r="H23099">
        <v>534000</v>
      </c>
      <c r="I23099">
        <v>3345025.4708992899</v>
      </c>
      <c r="K23099">
        <v>2811025.4708992899</v>
      </c>
      <c r="L23099">
        <f t="shared" si="360"/>
        <v>32.535017024297339</v>
      </c>
    </row>
    <row r="23100" spans="1:12" x14ac:dyDescent="0.3">
      <c r="A23100" t="s">
        <v>3344</v>
      </c>
      <c r="B23100">
        <v>9</v>
      </c>
      <c r="C23100" t="s">
        <v>23</v>
      </c>
      <c r="D23100" t="s">
        <v>13</v>
      </c>
      <c r="E23100">
        <v>1.6949152542372801E-2</v>
      </c>
      <c r="F23100">
        <v>1.6949152542372801E-2</v>
      </c>
      <c r="G23100">
        <v>0.33333333333333298</v>
      </c>
      <c r="H23100">
        <v>511860</v>
      </c>
      <c r="I23100">
        <v>2497128.7878832002</v>
      </c>
      <c r="K23100">
        <v>1985268.7878832</v>
      </c>
      <c r="L23100">
        <f t="shared" si="360"/>
        <v>22.977648007907408</v>
      </c>
    </row>
    <row r="23101" spans="1:12" x14ac:dyDescent="0.3">
      <c r="A23101" t="s">
        <v>3351</v>
      </c>
      <c r="B23101">
        <v>9</v>
      </c>
      <c r="C23101" t="s">
        <v>15</v>
      </c>
      <c r="D23101" t="s">
        <v>17</v>
      </c>
      <c r="E23101">
        <v>0.19999999999999901</v>
      </c>
      <c r="F23101">
        <v>0.19999999999999901</v>
      </c>
      <c r="G23101">
        <v>0.33333333333333298</v>
      </c>
      <c r="H23101">
        <v>445020</v>
      </c>
      <c r="I23101">
        <v>1557489.6320513899</v>
      </c>
      <c r="K23101">
        <v>1112469.6320513899</v>
      </c>
      <c r="L23101">
        <f t="shared" si="360"/>
        <v>12.875805926520716</v>
      </c>
    </row>
    <row r="23102" spans="1:12" x14ac:dyDescent="0.3">
      <c r="A23102" t="s">
        <v>3369</v>
      </c>
      <c r="B23102">
        <v>9</v>
      </c>
      <c r="C23102" t="s">
        <v>12</v>
      </c>
      <c r="D23102" t="s">
        <v>9688</v>
      </c>
      <c r="E23102">
        <v>1.6949152542372801E-2</v>
      </c>
      <c r="F23102">
        <v>1.6949152542372801E-2</v>
      </c>
      <c r="G23102">
        <v>0.25</v>
      </c>
      <c r="H23102">
        <v>434220</v>
      </c>
      <c r="I23102">
        <v>3835160.2848136998</v>
      </c>
      <c r="K23102">
        <v>3400940.2848136998</v>
      </c>
      <c r="L23102">
        <f t="shared" si="360"/>
        <v>39.362734777936339</v>
      </c>
    </row>
    <row r="23103" spans="1:12" x14ac:dyDescent="0.3">
      <c r="A23103" t="s">
        <v>3398</v>
      </c>
      <c r="B23103">
        <v>9</v>
      </c>
      <c r="C23103" t="s">
        <v>279</v>
      </c>
      <c r="D23103" t="s">
        <v>4944</v>
      </c>
      <c r="E23103">
        <v>8.4745762711864403E-2</v>
      </c>
      <c r="F23103">
        <v>8.4745762711864403E-2</v>
      </c>
      <c r="G23103">
        <v>0.25</v>
      </c>
      <c r="H23103">
        <v>891720</v>
      </c>
      <c r="I23103">
        <v>2705273.8870405899</v>
      </c>
      <c r="K23103">
        <v>1813553.8870405899</v>
      </c>
      <c r="L23103">
        <f t="shared" si="360"/>
        <v>20.990207025932754</v>
      </c>
    </row>
    <row r="23104" spans="1:12" x14ac:dyDescent="0.3">
      <c r="A23104" t="s">
        <v>3421</v>
      </c>
      <c r="B23104">
        <v>9</v>
      </c>
      <c r="C23104" t="s">
        <v>67</v>
      </c>
      <c r="D23104" t="s">
        <v>680</v>
      </c>
      <c r="E23104">
        <v>5.6603773584905599E-2</v>
      </c>
      <c r="F23104">
        <v>5.6603773584905599E-2</v>
      </c>
      <c r="G23104">
        <v>1</v>
      </c>
      <c r="H23104">
        <v>435540</v>
      </c>
      <c r="I23104">
        <v>3965297.64688048</v>
      </c>
      <c r="K23104">
        <v>3529757.64688048</v>
      </c>
      <c r="L23104">
        <f t="shared" si="360"/>
        <v>40.853676468524071</v>
      </c>
    </row>
    <row r="23105" spans="1:12" x14ac:dyDescent="0.3">
      <c r="A23105" t="s">
        <v>3437</v>
      </c>
      <c r="B23105">
        <v>9</v>
      </c>
      <c r="C23105" t="s">
        <v>12</v>
      </c>
      <c r="D23105" t="s">
        <v>8775</v>
      </c>
      <c r="E23105">
        <v>3.7735849056603703E-2</v>
      </c>
      <c r="F23105">
        <v>3.7735849056603703E-2</v>
      </c>
      <c r="G23105">
        <v>0.66666666666666596</v>
      </c>
      <c r="H23105">
        <v>434220</v>
      </c>
      <c r="I23105">
        <v>7144825.0611532396</v>
      </c>
      <c r="K23105">
        <v>6710605.0611532396</v>
      </c>
      <c r="L23105">
        <f t="shared" si="360"/>
        <v>77.669040059643976</v>
      </c>
    </row>
    <row r="23106" spans="1:12" x14ac:dyDescent="0.3">
      <c r="A23106" t="s">
        <v>3483</v>
      </c>
      <c r="B23106">
        <v>9</v>
      </c>
      <c r="C23106" t="s">
        <v>8567</v>
      </c>
      <c r="D23106" t="s">
        <v>9282</v>
      </c>
      <c r="E23106">
        <v>6.7796610169491497E-2</v>
      </c>
      <c r="F23106">
        <v>6.7796610169491497E-2</v>
      </c>
      <c r="G23106">
        <v>0.5</v>
      </c>
      <c r="H23106">
        <v>603960</v>
      </c>
      <c r="I23106">
        <v>6841167.7161827302</v>
      </c>
      <c r="K23106">
        <v>6237207.7161827302</v>
      </c>
      <c r="L23106">
        <f t="shared" si="360"/>
        <v>72.189904122485302</v>
      </c>
    </row>
    <row r="23107" spans="1:12" x14ac:dyDescent="0.3">
      <c r="A23107" t="s">
        <v>3485</v>
      </c>
      <c r="B23107">
        <v>9</v>
      </c>
      <c r="C23107" t="s">
        <v>17</v>
      </c>
      <c r="D23107" t="s">
        <v>17</v>
      </c>
      <c r="E23107">
        <v>1</v>
      </c>
      <c r="F23107">
        <v>1</v>
      </c>
      <c r="G23107">
        <v>1</v>
      </c>
      <c r="H23107">
        <v>433980</v>
      </c>
      <c r="I23107">
        <v>1494981.4073852601</v>
      </c>
      <c r="K23107">
        <v>1061001.4073852601</v>
      </c>
      <c r="L23107">
        <f t="shared" ref="L23107:L23170" si="361">K23107/86400</f>
        <v>12.280108881773844</v>
      </c>
    </row>
    <row r="23108" spans="1:12" x14ac:dyDescent="0.3">
      <c r="A23108" t="s">
        <v>3497</v>
      </c>
      <c r="B23108">
        <v>9</v>
      </c>
      <c r="C23108" t="s">
        <v>42</v>
      </c>
      <c r="D23108" t="s">
        <v>9494</v>
      </c>
      <c r="E23108">
        <v>1.6949152542372801E-2</v>
      </c>
      <c r="F23108">
        <v>1.6949152542372801E-2</v>
      </c>
      <c r="G23108">
        <v>0.25</v>
      </c>
      <c r="H23108">
        <v>18343560</v>
      </c>
      <c r="I23108">
        <v>6505692.0742521798</v>
      </c>
      <c r="K23108">
        <v>11837867.925747801</v>
      </c>
      <c r="L23108">
        <f t="shared" si="361"/>
        <v>137.01236025171065</v>
      </c>
    </row>
    <row r="23109" spans="1:12" x14ac:dyDescent="0.3">
      <c r="A23109" t="s">
        <v>3506</v>
      </c>
      <c r="B23109">
        <v>9</v>
      </c>
      <c r="C23109" t="s">
        <v>12</v>
      </c>
      <c r="D23109" t="s">
        <v>13</v>
      </c>
      <c r="E23109">
        <v>0</v>
      </c>
      <c r="F23109">
        <v>0</v>
      </c>
      <c r="G23109">
        <v>0</v>
      </c>
      <c r="H23109">
        <v>436920</v>
      </c>
      <c r="I23109">
        <v>1975822.8120464501</v>
      </c>
      <c r="K23109">
        <v>1538902.8120464501</v>
      </c>
      <c r="L23109">
        <f t="shared" si="361"/>
        <v>17.811375139426506</v>
      </c>
    </row>
    <row r="23110" spans="1:12" x14ac:dyDescent="0.3">
      <c r="A23110" t="s">
        <v>3517</v>
      </c>
      <c r="B23110">
        <v>9</v>
      </c>
      <c r="C23110" t="s">
        <v>209</v>
      </c>
      <c r="D23110" t="s">
        <v>9582</v>
      </c>
      <c r="E23110">
        <v>0.175438596491228</v>
      </c>
      <c r="F23110">
        <v>0.175438596491228</v>
      </c>
      <c r="G23110">
        <v>1</v>
      </c>
      <c r="H23110">
        <v>1532520</v>
      </c>
      <c r="I23110">
        <v>3502110.1422154899</v>
      </c>
      <c r="K23110">
        <v>1969590.1422154801</v>
      </c>
      <c r="L23110">
        <f t="shared" si="361"/>
        <v>22.796182201568058</v>
      </c>
    </row>
    <row r="23111" spans="1:12" x14ac:dyDescent="0.3">
      <c r="A23111" t="s">
        <v>3520</v>
      </c>
      <c r="B23111">
        <v>9</v>
      </c>
      <c r="C23111" t="s">
        <v>12</v>
      </c>
      <c r="D23111" t="s">
        <v>9094</v>
      </c>
      <c r="E23111">
        <v>0</v>
      </c>
      <c r="F23111">
        <v>0</v>
      </c>
      <c r="G23111">
        <v>0.33333333333333298</v>
      </c>
      <c r="H23111">
        <v>448980</v>
      </c>
      <c r="I23111">
        <v>2180361.8398198402</v>
      </c>
      <c r="K23111">
        <v>1731381.8398198399</v>
      </c>
      <c r="L23111">
        <f t="shared" si="361"/>
        <v>20.039141664581482</v>
      </c>
    </row>
    <row r="23112" spans="1:12" x14ac:dyDescent="0.3">
      <c r="A23112" t="s">
        <v>3551</v>
      </c>
      <c r="B23112">
        <v>9</v>
      </c>
      <c r="C23112" t="s">
        <v>12</v>
      </c>
      <c r="D23112" t="s">
        <v>9094</v>
      </c>
      <c r="E23112">
        <v>0</v>
      </c>
      <c r="F23112">
        <v>0</v>
      </c>
      <c r="G23112">
        <v>0.33333333333333298</v>
      </c>
      <c r="H23112">
        <v>435000</v>
      </c>
      <c r="I23112">
        <v>1579035.8825003</v>
      </c>
      <c r="K23112">
        <v>1144035.8825003</v>
      </c>
      <c r="L23112">
        <f t="shared" si="361"/>
        <v>13.241156047457176</v>
      </c>
    </row>
    <row r="23113" spans="1:12" x14ac:dyDescent="0.3">
      <c r="A23113" t="s">
        <v>3571</v>
      </c>
      <c r="B23113">
        <v>9</v>
      </c>
      <c r="C23113" t="s">
        <v>117</v>
      </c>
      <c r="D23113" t="s">
        <v>9295</v>
      </c>
      <c r="E23113">
        <v>3.38983050847457E-2</v>
      </c>
      <c r="F23113">
        <v>3.38983050847457E-2</v>
      </c>
      <c r="G23113">
        <v>0.25</v>
      </c>
      <c r="H23113">
        <v>435960</v>
      </c>
      <c r="I23113">
        <v>1856020.3029817699</v>
      </c>
      <c r="K23113">
        <v>1420060.3029817699</v>
      </c>
      <c r="L23113">
        <f t="shared" si="361"/>
        <v>16.435883136363078</v>
      </c>
    </row>
    <row r="23114" spans="1:12" x14ac:dyDescent="0.3">
      <c r="A23114" t="s">
        <v>3575</v>
      </c>
      <c r="B23114">
        <v>9</v>
      </c>
      <c r="C23114" t="s">
        <v>117</v>
      </c>
      <c r="D23114" t="s">
        <v>9582</v>
      </c>
      <c r="E23114">
        <v>7.0175438596491196E-2</v>
      </c>
      <c r="F23114">
        <v>7.0175438596491196E-2</v>
      </c>
      <c r="G23114">
        <v>1</v>
      </c>
      <c r="H23114">
        <v>9496080</v>
      </c>
      <c r="I23114">
        <v>3507406.0726761902</v>
      </c>
      <c r="K23114">
        <v>5988673.9273237996</v>
      </c>
      <c r="L23114">
        <f t="shared" si="361"/>
        <v>69.31335564032176</v>
      </c>
    </row>
    <row r="23115" spans="1:12" x14ac:dyDescent="0.3">
      <c r="A23115" t="s">
        <v>3588</v>
      </c>
      <c r="B23115">
        <v>9</v>
      </c>
      <c r="C23115" t="s">
        <v>17</v>
      </c>
      <c r="D23115" t="s">
        <v>17</v>
      </c>
      <c r="E23115">
        <v>1</v>
      </c>
      <c r="F23115">
        <v>1</v>
      </c>
      <c r="G23115">
        <v>1</v>
      </c>
      <c r="H23115">
        <v>438180</v>
      </c>
      <c r="I23115">
        <v>1472190.5910278701</v>
      </c>
      <c r="K23115">
        <v>1034010.59102787</v>
      </c>
      <c r="L23115">
        <f t="shared" si="361"/>
        <v>11.96771517393368</v>
      </c>
    </row>
    <row r="23116" spans="1:12" x14ac:dyDescent="0.3">
      <c r="A23116" t="s">
        <v>3592</v>
      </c>
      <c r="B23116">
        <v>9</v>
      </c>
      <c r="C23116" t="s">
        <v>12</v>
      </c>
      <c r="D23116" t="s">
        <v>9454</v>
      </c>
      <c r="E23116">
        <v>3.4482758620689599E-2</v>
      </c>
      <c r="F23116">
        <v>3.4482758620689599E-2</v>
      </c>
      <c r="G23116">
        <v>0.66666666666666596</v>
      </c>
      <c r="H23116">
        <v>434880</v>
      </c>
      <c r="I23116">
        <v>3424541.0800191299</v>
      </c>
      <c r="K23116">
        <v>2989661.0800191299</v>
      </c>
      <c r="L23116">
        <f t="shared" si="361"/>
        <v>34.602558796517705</v>
      </c>
    </row>
    <row r="23117" spans="1:12" x14ac:dyDescent="0.3">
      <c r="A23117" t="s">
        <v>3621</v>
      </c>
      <c r="B23117">
        <v>9</v>
      </c>
      <c r="C23117" t="s">
        <v>12</v>
      </c>
      <c r="D23117" t="s">
        <v>9295</v>
      </c>
      <c r="E23117">
        <v>0</v>
      </c>
      <c r="F23117">
        <v>0</v>
      </c>
      <c r="G23117">
        <v>0</v>
      </c>
      <c r="H23117">
        <v>435300</v>
      </c>
      <c r="I23117">
        <v>2229516.3905990999</v>
      </c>
      <c r="K23117">
        <v>1794216.3905990999</v>
      </c>
      <c r="L23117">
        <f t="shared" si="361"/>
        <v>20.766393409711803</v>
      </c>
    </row>
    <row r="23118" spans="1:12" x14ac:dyDescent="0.3">
      <c r="A23118" t="s">
        <v>3629</v>
      </c>
      <c r="B23118">
        <v>9</v>
      </c>
      <c r="C23118" t="s">
        <v>9689</v>
      </c>
      <c r="D23118" t="s">
        <v>9276</v>
      </c>
      <c r="E23118">
        <v>0</v>
      </c>
      <c r="F23118">
        <v>0</v>
      </c>
      <c r="G23118">
        <v>0</v>
      </c>
      <c r="H23118">
        <v>5272380</v>
      </c>
      <c r="I23118">
        <v>2215806.75475553</v>
      </c>
      <c r="K23118">
        <v>3056573.2452444602</v>
      </c>
      <c r="L23118">
        <f t="shared" si="361"/>
        <v>35.377005153292366</v>
      </c>
    </row>
    <row r="23119" spans="1:12" x14ac:dyDescent="0.3">
      <c r="A23119" t="s">
        <v>3665</v>
      </c>
      <c r="B23119">
        <v>9</v>
      </c>
      <c r="C23119" t="s">
        <v>17</v>
      </c>
      <c r="D23119" t="s">
        <v>17</v>
      </c>
      <c r="E23119">
        <v>1</v>
      </c>
      <c r="F23119">
        <v>1</v>
      </c>
      <c r="G23119">
        <v>1</v>
      </c>
      <c r="H23119">
        <v>434460</v>
      </c>
      <c r="I23119">
        <v>1556140.9496453099</v>
      </c>
      <c r="K23119">
        <v>1121680.9496453099</v>
      </c>
      <c r="L23119">
        <f t="shared" si="361"/>
        <v>12.98241839867257</v>
      </c>
    </row>
    <row r="23120" spans="1:12" x14ac:dyDescent="0.3">
      <c r="A23120" t="s">
        <v>3667</v>
      </c>
      <c r="B23120">
        <v>9</v>
      </c>
      <c r="C23120" t="s">
        <v>12</v>
      </c>
      <c r="D23120" t="s">
        <v>8643</v>
      </c>
      <c r="E23120">
        <v>5.4054054054054002E-2</v>
      </c>
      <c r="F23120">
        <v>5.4054054054054002E-2</v>
      </c>
      <c r="G23120">
        <v>0.66666666666666596</v>
      </c>
      <c r="H23120">
        <v>434760</v>
      </c>
      <c r="I23120">
        <v>4224060.8336380403</v>
      </c>
      <c r="K23120">
        <v>3789300.8336380399</v>
      </c>
      <c r="L23120">
        <f t="shared" si="361"/>
        <v>43.85764853747731</v>
      </c>
    </row>
    <row r="23121" spans="1:12" x14ac:dyDescent="0.3">
      <c r="A23121" t="s">
        <v>3669</v>
      </c>
      <c r="B23121">
        <v>9</v>
      </c>
      <c r="C23121" t="s">
        <v>336</v>
      </c>
      <c r="D23121" t="s">
        <v>8683</v>
      </c>
      <c r="E23121">
        <v>0.105263157894736</v>
      </c>
      <c r="F23121">
        <v>0.105263157894736</v>
      </c>
      <c r="G23121">
        <v>1</v>
      </c>
      <c r="H23121">
        <v>434400</v>
      </c>
      <c r="I23121">
        <v>5307340.0140252896</v>
      </c>
      <c r="K23121">
        <v>4872940.0140252896</v>
      </c>
      <c r="L23121">
        <f t="shared" si="361"/>
        <v>56.399768680848261</v>
      </c>
    </row>
    <row r="23122" spans="1:12" x14ac:dyDescent="0.3">
      <c r="A23122" t="s">
        <v>3675</v>
      </c>
      <c r="B23122">
        <v>9</v>
      </c>
      <c r="C23122" t="s">
        <v>12</v>
      </c>
      <c r="D23122" t="s">
        <v>9392</v>
      </c>
      <c r="E23122">
        <v>1.7857142857142901E-2</v>
      </c>
      <c r="F23122">
        <v>1.7857142857142901E-2</v>
      </c>
      <c r="G23122">
        <v>0.33333333333333298</v>
      </c>
      <c r="H23122">
        <v>465240</v>
      </c>
      <c r="I23122">
        <v>3119873.79263198</v>
      </c>
      <c r="K23122">
        <v>2654633.79263198</v>
      </c>
      <c r="L23122">
        <f t="shared" si="361"/>
        <v>30.724928155462731</v>
      </c>
    </row>
    <row r="23123" spans="1:12" x14ac:dyDescent="0.3">
      <c r="A23123" t="s">
        <v>3679</v>
      </c>
      <c r="B23123">
        <v>9</v>
      </c>
      <c r="C23123" t="s">
        <v>42</v>
      </c>
      <c r="D23123" t="s">
        <v>8552</v>
      </c>
      <c r="E23123">
        <v>6.8181818181818205E-2</v>
      </c>
      <c r="F23123">
        <v>6.8181818181818205E-2</v>
      </c>
      <c r="G23123">
        <v>1</v>
      </c>
      <c r="H23123">
        <v>775920</v>
      </c>
      <c r="I23123">
        <v>5653095.9004537901</v>
      </c>
      <c r="K23123">
        <v>4877175.9004537901</v>
      </c>
      <c r="L23123">
        <f t="shared" si="361"/>
        <v>56.448795144141087</v>
      </c>
    </row>
    <row r="23124" spans="1:12" x14ac:dyDescent="0.3">
      <c r="A23124" t="s">
        <v>3698</v>
      </c>
      <c r="B23124">
        <v>9</v>
      </c>
      <c r="C23124" t="s">
        <v>12</v>
      </c>
      <c r="D23124" t="s">
        <v>9557</v>
      </c>
      <c r="E23124">
        <v>0</v>
      </c>
      <c r="F23124">
        <v>0</v>
      </c>
      <c r="G23124">
        <v>0</v>
      </c>
      <c r="H23124">
        <v>433380</v>
      </c>
      <c r="I23124">
        <v>8873047.3502645195</v>
      </c>
      <c r="K23124">
        <v>8439667.3502645195</v>
      </c>
      <c r="L23124">
        <f t="shared" si="361"/>
        <v>97.681335072506016</v>
      </c>
    </row>
    <row r="23125" spans="1:12" x14ac:dyDescent="0.3">
      <c r="A23125" t="s">
        <v>3715</v>
      </c>
      <c r="B23125">
        <v>9</v>
      </c>
      <c r="C23125" t="s">
        <v>117</v>
      </c>
      <c r="D23125" t="s">
        <v>13</v>
      </c>
      <c r="E23125">
        <v>3.38983050847457E-2</v>
      </c>
      <c r="F23125">
        <v>3.38983050847457E-2</v>
      </c>
      <c r="G23125">
        <v>0.33333333333333298</v>
      </c>
      <c r="H23125">
        <v>433140</v>
      </c>
      <c r="I23125">
        <v>1666881.9161948301</v>
      </c>
      <c r="K23125">
        <v>1233741.9161948301</v>
      </c>
      <c r="L23125">
        <f t="shared" si="361"/>
        <v>14.279420326329053</v>
      </c>
    </row>
    <row r="23126" spans="1:12" x14ac:dyDescent="0.3">
      <c r="A23126" t="s">
        <v>3730</v>
      </c>
      <c r="B23126">
        <v>9</v>
      </c>
      <c r="C23126" t="s">
        <v>17</v>
      </c>
      <c r="D23126" t="s">
        <v>17</v>
      </c>
      <c r="E23126">
        <v>1</v>
      </c>
      <c r="F23126">
        <v>1</v>
      </c>
      <c r="G23126">
        <v>1</v>
      </c>
      <c r="H23126">
        <v>433680</v>
      </c>
      <c r="I23126">
        <v>1558995.5836454299</v>
      </c>
      <c r="K23126">
        <v>1125315.5836454299</v>
      </c>
      <c r="L23126">
        <f t="shared" si="361"/>
        <v>13.024485921822105</v>
      </c>
    </row>
    <row r="23127" spans="1:12" x14ac:dyDescent="0.3">
      <c r="A23127" t="s">
        <v>3734</v>
      </c>
      <c r="B23127">
        <v>9</v>
      </c>
      <c r="C23127" t="s">
        <v>42</v>
      </c>
      <c r="D23127" t="s">
        <v>12</v>
      </c>
      <c r="E23127">
        <v>0.66666666666666596</v>
      </c>
      <c r="F23127">
        <v>0.66666666666666596</v>
      </c>
      <c r="G23127">
        <v>0.66666666666666596</v>
      </c>
      <c r="H23127">
        <v>435300</v>
      </c>
      <c r="I23127">
        <v>1888028.53717802</v>
      </c>
      <c r="K23127">
        <v>1452728.53717802</v>
      </c>
      <c r="L23127">
        <f t="shared" si="361"/>
        <v>16.813987698819677</v>
      </c>
    </row>
    <row r="23128" spans="1:12" x14ac:dyDescent="0.3">
      <c r="A23128" t="s">
        <v>3748</v>
      </c>
      <c r="B23128">
        <v>9</v>
      </c>
      <c r="C23128" t="s">
        <v>42</v>
      </c>
      <c r="D23128" t="s">
        <v>9436</v>
      </c>
      <c r="E23128">
        <v>1.6949152542372801E-2</v>
      </c>
      <c r="F23128">
        <v>1.6949152542372801E-2</v>
      </c>
      <c r="G23128">
        <v>0.25</v>
      </c>
      <c r="H23128">
        <v>708240</v>
      </c>
      <c r="I23128">
        <v>6080951.8887841702</v>
      </c>
      <c r="K23128">
        <v>5372711.8887841702</v>
      </c>
      <c r="L23128">
        <f t="shared" si="361"/>
        <v>62.184165379446412</v>
      </c>
    </row>
    <row r="23129" spans="1:12" x14ac:dyDescent="0.3">
      <c r="A23129" t="s">
        <v>3750</v>
      </c>
      <c r="B23129">
        <v>9</v>
      </c>
      <c r="C23129" t="s">
        <v>556</v>
      </c>
      <c r="D23129" t="s">
        <v>8920</v>
      </c>
      <c r="E23129">
        <v>8.4745762711864403E-2</v>
      </c>
      <c r="F23129">
        <v>8.4745762711864403E-2</v>
      </c>
      <c r="G23129">
        <v>0.25</v>
      </c>
      <c r="H23129">
        <v>507180</v>
      </c>
      <c r="I23129">
        <v>2028245.22079121</v>
      </c>
      <c r="K23129">
        <v>1521065.22079121</v>
      </c>
      <c r="L23129">
        <f t="shared" si="361"/>
        <v>17.604921536935301</v>
      </c>
    </row>
    <row r="23130" spans="1:12" x14ac:dyDescent="0.3">
      <c r="A23130" t="s">
        <v>3767</v>
      </c>
      <c r="B23130">
        <v>9</v>
      </c>
      <c r="C23130" t="s">
        <v>23</v>
      </c>
      <c r="D23130" t="s">
        <v>9094</v>
      </c>
      <c r="E23130">
        <v>1.6949152542372801E-2</v>
      </c>
      <c r="F23130">
        <v>1.6949152542372801E-2</v>
      </c>
      <c r="G23130">
        <v>0.66666666666666596</v>
      </c>
      <c r="H23130">
        <v>19740</v>
      </c>
      <c r="I23130">
        <v>2551590.42003723</v>
      </c>
      <c r="K23130">
        <v>2531850.42003723</v>
      </c>
      <c r="L23130">
        <f t="shared" si="361"/>
        <v>29.30382430598646</v>
      </c>
    </row>
    <row r="23131" spans="1:12" x14ac:dyDescent="0.3">
      <c r="A23131" t="s">
        <v>3779</v>
      </c>
      <c r="B23131">
        <v>9</v>
      </c>
      <c r="C23131" t="s">
        <v>12</v>
      </c>
      <c r="D23131" t="s">
        <v>9690</v>
      </c>
      <c r="E23131">
        <v>0</v>
      </c>
      <c r="F23131">
        <v>0</v>
      </c>
      <c r="G23131">
        <v>0</v>
      </c>
      <c r="H23131">
        <v>515460</v>
      </c>
      <c r="I23131">
        <v>5117770.8199334601</v>
      </c>
      <c r="K23131">
        <v>4602310.8199334601</v>
      </c>
      <c r="L23131">
        <f t="shared" si="361"/>
        <v>53.267486341822455</v>
      </c>
    </row>
    <row r="23132" spans="1:12" x14ac:dyDescent="0.3">
      <c r="A23132" t="s">
        <v>3785</v>
      </c>
      <c r="B23132">
        <v>9</v>
      </c>
      <c r="C23132" t="s">
        <v>12</v>
      </c>
      <c r="D23132" t="s">
        <v>9691</v>
      </c>
      <c r="E23132">
        <v>0</v>
      </c>
      <c r="F23132">
        <v>0</v>
      </c>
      <c r="G23132">
        <v>0</v>
      </c>
      <c r="H23132">
        <v>458280</v>
      </c>
      <c r="I23132">
        <v>2152840.04167285</v>
      </c>
      <c r="K23132">
        <v>1694560.04167285</v>
      </c>
      <c r="L23132">
        <f t="shared" si="361"/>
        <v>19.612963445287615</v>
      </c>
    </row>
    <row r="23133" spans="1:12" x14ac:dyDescent="0.3">
      <c r="A23133" t="s">
        <v>3786</v>
      </c>
      <c r="B23133">
        <v>9</v>
      </c>
      <c r="C23133" t="s">
        <v>17</v>
      </c>
      <c r="D23133" t="s">
        <v>17</v>
      </c>
      <c r="E23133">
        <v>1</v>
      </c>
      <c r="F23133">
        <v>1</v>
      </c>
      <c r="G23133">
        <v>1</v>
      </c>
      <c r="H23133">
        <v>432720</v>
      </c>
      <c r="I23133">
        <v>1557953.84047386</v>
      </c>
      <c r="K23133">
        <v>1125233.84047386</v>
      </c>
      <c r="L23133">
        <f t="shared" si="361"/>
        <v>13.023539820299305</v>
      </c>
    </row>
    <row r="23134" spans="1:12" x14ac:dyDescent="0.3">
      <c r="A23134" t="s">
        <v>3820</v>
      </c>
      <c r="B23134">
        <v>9</v>
      </c>
      <c r="C23134" t="s">
        <v>9692</v>
      </c>
      <c r="D23134" t="s">
        <v>254</v>
      </c>
      <c r="E23134">
        <v>0.101694915254237</v>
      </c>
      <c r="F23134">
        <v>0.101694915254237</v>
      </c>
      <c r="G23134">
        <v>0.5</v>
      </c>
      <c r="H23134">
        <v>693000</v>
      </c>
      <c r="I23134">
        <v>5929819.1004484203</v>
      </c>
      <c r="K23134">
        <v>5236819.1004484203</v>
      </c>
      <c r="L23134">
        <f t="shared" si="361"/>
        <v>60.611332181115976</v>
      </c>
    </row>
    <row r="23135" spans="1:12" x14ac:dyDescent="0.3">
      <c r="A23135" t="s">
        <v>3825</v>
      </c>
      <c r="B23135">
        <v>9</v>
      </c>
      <c r="C23135" t="s">
        <v>17</v>
      </c>
      <c r="D23135" t="s">
        <v>17</v>
      </c>
      <c r="E23135">
        <v>1</v>
      </c>
      <c r="F23135">
        <v>1</v>
      </c>
      <c r="G23135">
        <v>1</v>
      </c>
      <c r="H23135">
        <v>432660</v>
      </c>
      <c r="I23135">
        <v>1500798.3849553899</v>
      </c>
      <c r="K23135">
        <v>1068138.3849553899</v>
      </c>
      <c r="L23135">
        <f t="shared" si="361"/>
        <v>12.36271278883553</v>
      </c>
    </row>
    <row r="23136" spans="1:12" x14ac:dyDescent="0.3">
      <c r="A23136" t="s">
        <v>3836</v>
      </c>
      <c r="B23136">
        <v>9</v>
      </c>
      <c r="C23136" t="s">
        <v>12</v>
      </c>
      <c r="D23136" t="s">
        <v>12</v>
      </c>
      <c r="E23136">
        <v>1</v>
      </c>
      <c r="F23136">
        <v>1</v>
      </c>
      <c r="G23136">
        <v>1</v>
      </c>
      <c r="H23136">
        <v>433200</v>
      </c>
      <c r="I23136">
        <v>1599148.51774769</v>
      </c>
      <c r="K23136">
        <v>1165948.51774769</v>
      </c>
      <c r="L23136">
        <f t="shared" si="361"/>
        <v>13.494774510968634</v>
      </c>
    </row>
    <row r="23137" spans="1:12" x14ac:dyDescent="0.3">
      <c r="A23137" t="s">
        <v>3901</v>
      </c>
      <c r="B23137">
        <v>9</v>
      </c>
      <c r="C23137" t="s">
        <v>8681</v>
      </c>
      <c r="D23137" t="s">
        <v>9693</v>
      </c>
      <c r="E23137">
        <v>0.11864406779661001</v>
      </c>
      <c r="F23137">
        <v>0.11864406779661001</v>
      </c>
      <c r="G23137">
        <v>1</v>
      </c>
      <c r="H23137">
        <v>1224360</v>
      </c>
      <c r="I23137">
        <v>4702557.0048983004</v>
      </c>
      <c r="K23137">
        <v>3478197.0048982999</v>
      </c>
      <c r="L23137">
        <f t="shared" si="361"/>
        <v>40.256909778915507</v>
      </c>
    </row>
    <row r="23138" spans="1:12" x14ac:dyDescent="0.3">
      <c r="A23138" t="s">
        <v>3958</v>
      </c>
      <c r="B23138">
        <v>9</v>
      </c>
      <c r="C23138" t="s">
        <v>17</v>
      </c>
      <c r="D23138" t="s">
        <v>17</v>
      </c>
      <c r="E23138">
        <v>1</v>
      </c>
      <c r="F23138">
        <v>1</v>
      </c>
      <c r="G23138">
        <v>1</v>
      </c>
      <c r="H23138">
        <v>434460</v>
      </c>
      <c r="I23138">
        <v>1485124.66014852</v>
      </c>
      <c r="K23138">
        <v>1050664.66014852</v>
      </c>
      <c r="L23138">
        <f t="shared" si="361"/>
        <v>12.160470603570834</v>
      </c>
    </row>
    <row r="23139" spans="1:12" x14ac:dyDescent="0.3">
      <c r="A23139" t="s">
        <v>3973</v>
      </c>
      <c r="B23139">
        <v>9</v>
      </c>
      <c r="C23139" t="s">
        <v>12</v>
      </c>
      <c r="D23139" t="s">
        <v>8687</v>
      </c>
      <c r="E23139">
        <v>3.8461538461538401E-2</v>
      </c>
      <c r="F23139">
        <v>3.8461538461538401E-2</v>
      </c>
      <c r="G23139">
        <v>0.66666666666666596</v>
      </c>
      <c r="H23139">
        <v>434580</v>
      </c>
      <c r="I23139">
        <v>7401171.2769627301</v>
      </c>
      <c r="K23139">
        <v>6966591.2769627301</v>
      </c>
      <c r="L23139">
        <f t="shared" si="361"/>
        <v>80.631843483364932</v>
      </c>
    </row>
    <row r="23140" spans="1:12" x14ac:dyDescent="0.3">
      <c r="A23140" t="s">
        <v>3989</v>
      </c>
      <c r="B23140">
        <v>9</v>
      </c>
      <c r="C23140" t="s">
        <v>691</v>
      </c>
      <c r="D23140" t="s">
        <v>9694</v>
      </c>
      <c r="E23140">
        <v>5.0847457627118599E-2</v>
      </c>
      <c r="F23140">
        <v>5.0847457627118599E-2</v>
      </c>
      <c r="G23140">
        <v>0.6</v>
      </c>
      <c r="H23140">
        <v>613620</v>
      </c>
      <c r="I23140">
        <v>4157374.4337469698</v>
      </c>
      <c r="K23140">
        <v>3543754.4337469698</v>
      </c>
      <c r="L23140">
        <f t="shared" si="361"/>
        <v>41.015676316515851</v>
      </c>
    </row>
    <row r="23141" spans="1:12" x14ac:dyDescent="0.3">
      <c r="A23141" t="s">
        <v>4003</v>
      </c>
      <c r="B23141">
        <v>9</v>
      </c>
      <c r="C23141" t="s">
        <v>12</v>
      </c>
      <c r="D23141" t="s">
        <v>13</v>
      </c>
      <c r="E23141">
        <v>0</v>
      </c>
      <c r="F23141">
        <v>0</v>
      </c>
      <c r="G23141">
        <v>0</v>
      </c>
      <c r="H23141">
        <v>670740</v>
      </c>
      <c r="I23141">
        <v>2234174.4061760399</v>
      </c>
      <c r="K23141">
        <v>1563434.4061760399</v>
      </c>
      <c r="L23141">
        <f t="shared" si="361"/>
        <v>18.095305627037501</v>
      </c>
    </row>
    <row r="23142" spans="1:12" x14ac:dyDescent="0.3">
      <c r="A23142" t="s">
        <v>4006</v>
      </c>
      <c r="B23142">
        <v>9</v>
      </c>
      <c r="C23142" t="s">
        <v>17</v>
      </c>
      <c r="D23142" t="s">
        <v>17</v>
      </c>
      <c r="E23142">
        <v>1</v>
      </c>
      <c r="F23142">
        <v>1</v>
      </c>
      <c r="G23142">
        <v>1</v>
      </c>
      <c r="H23142">
        <v>438180</v>
      </c>
      <c r="I23142">
        <v>1557389.68682164</v>
      </c>
      <c r="K23142">
        <v>1119209.68682164</v>
      </c>
      <c r="L23142">
        <f t="shared" si="361"/>
        <v>12.953815819694908</v>
      </c>
    </row>
    <row r="23143" spans="1:12" x14ac:dyDescent="0.3">
      <c r="A23143" t="s">
        <v>4017</v>
      </c>
      <c r="B23143">
        <v>9</v>
      </c>
      <c r="C23143" t="s">
        <v>2081</v>
      </c>
      <c r="D23143" t="s">
        <v>13</v>
      </c>
      <c r="E23143">
        <v>0.22033898305084701</v>
      </c>
      <c r="F23143">
        <v>0.22033898305084701</v>
      </c>
      <c r="G23143">
        <v>0.33333333333333298</v>
      </c>
      <c r="H23143">
        <v>697080</v>
      </c>
      <c r="I23143">
        <v>2194008.0909769</v>
      </c>
      <c r="K23143">
        <v>1496928.0909769</v>
      </c>
      <c r="L23143">
        <f t="shared" si="361"/>
        <v>17.325556608528935</v>
      </c>
    </row>
    <row r="23144" spans="1:12" x14ac:dyDescent="0.3">
      <c r="A23144" t="s">
        <v>4019</v>
      </c>
      <c r="B23144">
        <v>9</v>
      </c>
      <c r="C23144" t="s">
        <v>262</v>
      </c>
      <c r="D23144" t="s">
        <v>13</v>
      </c>
      <c r="E23144">
        <v>0.101694915254237</v>
      </c>
      <c r="F23144">
        <v>0.101694915254237</v>
      </c>
      <c r="G23144">
        <v>0.33333333333333298</v>
      </c>
      <c r="H23144">
        <v>1317660</v>
      </c>
      <c r="I23144">
        <v>1739575.0140689099</v>
      </c>
      <c r="K23144">
        <v>421915.01406891801</v>
      </c>
      <c r="L23144">
        <f t="shared" si="361"/>
        <v>4.8832756257976619</v>
      </c>
    </row>
    <row r="23145" spans="1:12" x14ac:dyDescent="0.3">
      <c r="A23145" t="s">
        <v>4049</v>
      </c>
      <c r="B23145">
        <v>9</v>
      </c>
      <c r="C23145" t="s">
        <v>12</v>
      </c>
      <c r="D23145" t="s">
        <v>8602</v>
      </c>
      <c r="E23145">
        <v>0.05</v>
      </c>
      <c r="F23145">
        <v>0.05</v>
      </c>
      <c r="G23145">
        <v>0.66666666666666596</v>
      </c>
      <c r="H23145">
        <v>434280</v>
      </c>
      <c r="I23145">
        <v>5213100.7070019701</v>
      </c>
      <c r="K23145">
        <v>4778820.7070019701</v>
      </c>
      <c r="L23145">
        <f t="shared" si="361"/>
        <v>55.310424849559837</v>
      </c>
    </row>
    <row r="23146" spans="1:12" x14ac:dyDescent="0.3">
      <c r="A23146" t="s">
        <v>4050</v>
      </c>
      <c r="B23146">
        <v>9</v>
      </c>
      <c r="C23146" t="s">
        <v>12</v>
      </c>
      <c r="D23146" t="s">
        <v>8661</v>
      </c>
      <c r="E23146">
        <v>4.4444444444444398E-2</v>
      </c>
      <c r="F23146">
        <v>4.4444444444444398E-2</v>
      </c>
      <c r="G23146">
        <v>0.66666666666666596</v>
      </c>
      <c r="H23146">
        <v>433800</v>
      </c>
      <c r="I23146">
        <v>5580531.8744099904</v>
      </c>
      <c r="K23146">
        <v>5146731.8744099904</v>
      </c>
      <c r="L23146">
        <f t="shared" si="361"/>
        <v>59.568655953819331</v>
      </c>
    </row>
    <row r="23147" spans="1:12" x14ac:dyDescent="0.3">
      <c r="A23147" t="s">
        <v>4072</v>
      </c>
      <c r="B23147">
        <v>9</v>
      </c>
      <c r="C23147" t="s">
        <v>23</v>
      </c>
      <c r="D23147" t="s">
        <v>9628</v>
      </c>
      <c r="E23147">
        <v>5.0847457627118599E-2</v>
      </c>
      <c r="F23147">
        <v>5.0847457627118599E-2</v>
      </c>
      <c r="G23147">
        <v>0.75</v>
      </c>
      <c r="H23147">
        <v>718380</v>
      </c>
      <c r="I23147">
        <v>3714161.6956668901</v>
      </c>
      <c r="K23147">
        <v>2995781.6956668901</v>
      </c>
      <c r="L23147">
        <f t="shared" si="361"/>
        <v>34.673399255403822</v>
      </c>
    </row>
    <row r="23148" spans="1:12" x14ac:dyDescent="0.3">
      <c r="A23148" t="s">
        <v>4083</v>
      </c>
      <c r="B23148">
        <v>9</v>
      </c>
      <c r="C23148" t="s">
        <v>9695</v>
      </c>
      <c r="D23148" t="s">
        <v>13</v>
      </c>
      <c r="E23148">
        <v>0.20338983050847401</v>
      </c>
      <c r="F23148">
        <v>0.20338983050847401</v>
      </c>
      <c r="G23148">
        <v>0.19999999999999901</v>
      </c>
      <c r="H23148">
        <v>1736220</v>
      </c>
      <c r="I23148">
        <v>1737747.6580268501</v>
      </c>
      <c r="K23148">
        <v>1527.6580268544999</v>
      </c>
      <c r="L23148">
        <f t="shared" si="361"/>
        <v>1.7681227162667824E-2</v>
      </c>
    </row>
    <row r="23149" spans="1:12" x14ac:dyDescent="0.3">
      <c r="A23149" t="s">
        <v>4085</v>
      </c>
      <c r="B23149">
        <v>9</v>
      </c>
      <c r="C23149" t="s">
        <v>12</v>
      </c>
      <c r="D23149" t="s">
        <v>9091</v>
      </c>
      <c r="E23149">
        <v>0</v>
      </c>
      <c r="F23149">
        <v>0</v>
      </c>
      <c r="G23149">
        <v>0</v>
      </c>
      <c r="H23149">
        <v>434280</v>
      </c>
      <c r="I23149">
        <v>2212715.1844814201</v>
      </c>
      <c r="K23149">
        <v>1778435.1844814201</v>
      </c>
      <c r="L23149">
        <f t="shared" si="361"/>
        <v>20.583740561127549</v>
      </c>
    </row>
    <row r="23150" spans="1:12" x14ac:dyDescent="0.3">
      <c r="A23150" t="s">
        <v>4171</v>
      </c>
      <c r="B23150">
        <v>9</v>
      </c>
      <c r="C23150" t="s">
        <v>12</v>
      </c>
      <c r="D23150" t="s">
        <v>6951</v>
      </c>
      <c r="E23150">
        <v>5.5555555555555497E-2</v>
      </c>
      <c r="F23150">
        <v>5.5555555555555497E-2</v>
      </c>
      <c r="G23150">
        <v>0.66666666666666596</v>
      </c>
      <c r="H23150">
        <v>435420</v>
      </c>
      <c r="I23150">
        <v>5119925.9818742201</v>
      </c>
      <c r="K23150">
        <v>4684505.9818742201</v>
      </c>
      <c r="L23150">
        <f t="shared" si="361"/>
        <v>54.218819234655328</v>
      </c>
    </row>
    <row r="23151" spans="1:12" x14ac:dyDescent="0.3">
      <c r="A23151" t="s">
        <v>4192</v>
      </c>
      <c r="B23151">
        <v>9</v>
      </c>
      <c r="C23151" t="s">
        <v>209</v>
      </c>
      <c r="D23151" t="s">
        <v>9091</v>
      </c>
      <c r="E23151">
        <v>0.13559322033898299</v>
      </c>
      <c r="F23151">
        <v>0.13559322033898299</v>
      </c>
      <c r="G23151">
        <v>0.25</v>
      </c>
      <c r="H23151">
        <v>2495280</v>
      </c>
      <c r="I23151">
        <v>1996711.7470861101</v>
      </c>
      <c r="K23151">
        <v>498568.25291388301</v>
      </c>
      <c r="L23151">
        <f t="shared" si="361"/>
        <v>5.770465890206979</v>
      </c>
    </row>
    <row r="23152" spans="1:12" x14ac:dyDescent="0.3">
      <c r="A23152" t="s">
        <v>4202</v>
      </c>
      <c r="B23152">
        <v>9</v>
      </c>
      <c r="C23152" t="s">
        <v>67</v>
      </c>
      <c r="D23152" t="s">
        <v>9696</v>
      </c>
      <c r="E23152">
        <v>5.0847457627118599E-2</v>
      </c>
      <c r="F23152">
        <v>5.0847457627118599E-2</v>
      </c>
      <c r="G23152">
        <v>0.6</v>
      </c>
      <c r="H23152">
        <v>446100</v>
      </c>
      <c r="I23152">
        <v>4338745.0008733803</v>
      </c>
      <c r="K23152">
        <v>3892645.0008733799</v>
      </c>
      <c r="L23152">
        <f t="shared" si="361"/>
        <v>45.053761584182638</v>
      </c>
    </row>
    <row r="23153" spans="1:12" x14ac:dyDescent="0.3">
      <c r="A23153" t="s">
        <v>4220</v>
      </c>
      <c r="B23153">
        <v>9</v>
      </c>
      <c r="C23153" t="s">
        <v>23</v>
      </c>
      <c r="D23153" t="s">
        <v>13</v>
      </c>
      <c r="E23153">
        <v>1.6949152542372801E-2</v>
      </c>
      <c r="F23153">
        <v>1.6949152542372801E-2</v>
      </c>
      <c r="G23153">
        <v>0.33333333333333298</v>
      </c>
      <c r="H23153">
        <v>454920</v>
      </c>
      <c r="I23153">
        <v>1970891.33062703</v>
      </c>
      <c r="K23153">
        <v>1515971.33062703</v>
      </c>
      <c r="L23153">
        <f t="shared" si="361"/>
        <v>17.545964474849885</v>
      </c>
    </row>
    <row r="23154" spans="1:12" x14ac:dyDescent="0.3">
      <c r="A23154" t="s">
        <v>4245</v>
      </c>
      <c r="B23154">
        <v>9</v>
      </c>
      <c r="C23154" t="s">
        <v>17</v>
      </c>
      <c r="D23154" t="s">
        <v>17</v>
      </c>
      <c r="E23154">
        <v>1</v>
      </c>
      <c r="F23154">
        <v>1</v>
      </c>
      <c r="G23154">
        <v>1</v>
      </c>
      <c r="H23154">
        <v>434100</v>
      </c>
      <c r="I23154">
        <v>1491494.5578574601</v>
      </c>
      <c r="K23154">
        <v>1057394.5578574601</v>
      </c>
      <c r="L23154">
        <f t="shared" si="361"/>
        <v>12.238362938165048</v>
      </c>
    </row>
    <row r="23155" spans="1:12" x14ac:dyDescent="0.3">
      <c r="A23155" t="s">
        <v>4251</v>
      </c>
      <c r="B23155">
        <v>9</v>
      </c>
      <c r="C23155" t="s">
        <v>23</v>
      </c>
      <c r="D23155" t="s">
        <v>9304</v>
      </c>
      <c r="E23155">
        <v>5.0847457627118599E-2</v>
      </c>
      <c r="F23155">
        <v>5.0847457627118599E-2</v>
      </c>
      <c r="G23155">
        <v>1</v>
      </c>
      <c r="H23155">
        <v>436200</v>
      </c>
      <c r="I23155">
        <v>3378592.1589099602</v>
      </c>
      <c r="K23155">
        <v>2942392.1589099602</v>
      </c>
      <c r="L23155">
        <f t="shared" si="361"/>
        <v>34.055464802198614</v>
      </c>
    </row>
    <row r="23156" spans="1:12" x14ac:dyDescent="0.3">
      <c r="A23156" t="s">
        <v>4261</v>
      </c>
      <c r="B23156">
        <v>9</v>
      </c>
      <c r="C23156" t="s">
        <v>23</v>
      </c>
      <c r="D23156" t="s">
        <v>9454</v>
      </c>
      <c r="E23156">
        <v>5.1724137931034399E-2</v>
      </c>
      <c r="F23156">
        <v>5.1724137931034399E-2</v>
      </c>
      <c r="G23156">
        <v>1</v>
      </c>
      <c r="H23156">
        <v>609540</v>
      </c>
      <c r="I23156">
        <v>3384069.7253708402</v>
      </c>
      <c r="K23156">
        <v>2774529.7253708402</v>
      </c>
      <c r="L23156">
        <f t="shared" si="361"/>
        <v>32.112612562162504</v>
      </c>
    </row>
    <row r="23157" spans="1:12" x14ac:dyDescent="0.3">
      <c r="A23157" t="s">
        <v>4268</v>
      </c>
      <c r="B23157">
        <v>9</v>
      </c>
      <c r="C23157" t="s">
        <v>12</v>
      </c>
      <c r="D23157" t="s">
        <v>9582</v>
      </c>
      <c r="E23157">
        <v>3.5087719298245598E-2</v>
      </c>
      <c r="F23157">
        <v>3.5087719298245598E-2</v>
      </c>
      <c r="G23157">
        <v>0.66666666666666596</v>
      </c>
      <c r="H23157">
        <v>432660</v>
      </c>
      <c r="I23157">
        <v>3558159.03471193</v>
      </c>
      <c r="K23157">
        <v>3125499.03471193</v>
      </c>
      <c r="L23157">
        <f t="shared" si="361"/>
        <v>36.174757346202895</v>
      </c>
    </row>
    <row r="23158" spans="1:12" x14ac:dyDescent="0.3">
      <c r="A23158" t="s">
        <v>4273</v>
      </c>
      <c r="B23158">
        <v>9</v>
      </c>
      <c r="C23158" t="s">
        <v>12</v>
      </c>
      <c r="D23158" t="s">
        <v>8684</v>
      </c>
      <c r="E23158">
        <v>4.6511627906976702E-2</v>
      </c>
      <c r="F23158">
        <v>4.6511627906976702E-2</v>
      </c>
      <c r="G23158">
        <v>0.66666666666666596</v>
      </c>
      <c r="H23158">
        <v>434400</v>
      </c>
      <c r="I23158">
        <v>6360491.4069991997</v>
      </c>
      <c r="K23158">
        <v>5926091.4069991997</v>
      </c>
      <c r="L23158">
        <f t="shared" si="361"/>
        <v>68.589020914342584</v>
      </c>
    </row>
    <row r="23159" spans="1:12" x14ac:dyDescent="0.3">
      <c r="A23159" t="s">
        <v>4274</v>
      </c>
      <c r="B23159">
        <v>9</v>
      </c>
      <c r="C23159" t="s">
        <v>42</v>
      </c>
      <c r="D23159" t="s">
        <v>9091</v>
      </c>
      <c r="E23159">
        <v>0</v>
      </c>
      <c r="F23159">
        <v>0</v>
      </c>
      <c r="G23159">
        <v>0.25</v>
      </c>
      <c r="H23159">
        <v>504420</v>
      </c>
      <c r="I23159">
        <v>2141354.7860365799</v>
      </c>
      <c r="K23159">
        <v>1636934.7860365801</v>
      </c>
      <c r="L23159">
        <f t="shared" si="361"/>
        <v>18.946004468015975</v>
      </c>
    </row>
    <row r="23160" spans="1:12" x14ac:dyDescent="0.3">
      <c r="A23160" t="s">
        <v>4279</v>
      </c>
      <c r="B23160">
        <v>9</v>
      </c>
      <c r="C23160" t="s">
        <v>36</v>
      </c>
      <c r="D23160" t="s">
        <v>9091</v>
      </c>
      <c r="E23160">
        <v>6.7796610169491497E-2</v>
      </c>
      <c r="F23160">
        <v>6.7796610169491497E-2</v>
      </c>
      <c r="G23160">
        <v>0.25</v>
      </c>
      <c r="H23160">
        <v>876000</v>
      </c>
      <c r="I23160">
        <v>2100916.61568256</v>
      </c>
      <c r="K23160">
        <v>1224916.61568256</v>
      </c>
      <c r="L23160">
        <f t="shared" si="361"/>
        <v>14.177275644474074</v>
      </c>
    </row>
    <row r="23161" spans="1:12" x14ac:dyDescent="0.3">
      <c r="A23161" t="s">
        <v>4290</v>
      </c>
      <c r="B23161">
        <v>9</v>
      </c>
      <c r="C23161" t="s">
        <v>42</v>
      </c>
      <c r="D23161" t="s">
        <v>1681</v>
      </c>
      <c r="E23161">
        <v>6.3829787234042507E-2</v>
      </c>
      <c r="F23161">
        <v>6.3829787234042507E-2</v>
      </c>
      <c r="G23161">
        <v>1</v>
      </c>
      <c r="H23161">
        <v>1018020</v>
      </c>
      <c r="I23161">
        <v>7549589.8605411099</v>
      </c>
      <c r="K23161">
        <v>6531569.8605411099</v>
      </c>
      <c r="L23161">
        <f t="shared" si="361"/>
        <v>75.596873385892479</v>
      </c>
    </row>
    <row r="23162" spans="1:12" x14ac:dyDescent="0.3">
      <c r="A23162" t="s">
        <v>4300</v>
      </c>
      <c r="B23162">
        <v>9</v>
      </c>
      <c r="C23162" t="s">
        <v>17</v>
      </c>
      <c r="D23162" t="s">
        <v>17</v>
      </c>
      <c r="E23162">
        <v>1</v>
      </c>
      <c r="F23162">
        <v>1</v>
      </c>
      <c r="G23162">
        <v>1</v>
      </c>
      <c r="H23162">
        <v>432360</v>
      </c>
      <c r="I23162">
        <v>1525303.46850139</v>
      </c>
      <c r="K23162">
        <v>1092943.46850139</v>
      </c>
      <c r="L23162">
        <f t="shared" si="361"/>
        <v>12.649808663210532</v>
      </c>
    </row>
    <row r="23163" spans="1:12" x14ac:dyDescent="0.3">
      <c r="A23163" t="s">
        <v>4342</v>
      </c>
      <c r="B23163">
        <v>9</v>
      </c>
      <c r="C23163" t="s">
        <v>304</v>
      </c>
      <c r="D23163" t="s">
        <v>9094</v>
      </c>
      <c r="E23163">
        <v>3.38983050847457E-2</v>
      </c>
      <c r="F23163">
        <v>3.38983050847457E-2</v>
      </c>
      <c r="G23163">
        <v>0.5</v>
      </c>
      <c r="H23163">
        <v>591180</v>
      </c>
      <c r="I23163">
        <v>2166005.1515379301</v>
      </c>
      <c r="K23163">
        <v>1574825.1515379299</v>
      </c>
      <c r="L23163">
        <f t="shared" si="361"/>
        <v>18.22714295761493</v>
      </c>
    </row>
    <row r="23164" spans="1:12" x14ac:dyDescent="0.3">
      <c r="A23164" t="s">
        <v>4352</v>
      </c>
      <c r="B23164">
        <v>9</v>
      </c>
      <c r="C23164" t="s">
        <v>23</v>
      </c>
      <c r="D23164" t="s">
        <v>9582</v>
      </c>
      <c r="E23164">
        <v>5.2631578947368397E-2</v>
      </c>
      <c r="F23164">
        <v>5.2631578947368397E-2</v>
      </c>
      <c r="G23164">
        <v>1</v>
      </c>
      <c r="H23164">
        <v>432720</v>
      </c>
      <c r="I23164">
        <v>3946751.6737592402</v>
      </c>
      <c r="K23164">
        <v>3514031.6737592402</v>
      </c>
      <c r="L23164">
        <f t="shared" si="361"/>
        <v>40.671662890731945</v>
      </c>
    </row>
    <row r="23165" spans="1:12" x14ac:dyDescent="0.3">
      <c r="A23165" t="s">
        <v>4379</v>
      </c>
      <c r="B23165">
        <v>9</v>
      </c>
      <c r="C23165" t="s">
        <v>12</v>
      </c>
      <c r="D23165" t="s">
        <v>13</v>
      </c>
      <c r="E23165">
        <v>0</v>
      </c>
      <c r="F23165">
        <v>0</v>
      </c>
      <c r="G23165">
        <v>0</v>
      </c>
      <c r="H23165">
        <v>438780</v>
      </c>
      <c r="I23165">
        <v>2199248.94831204</v>
      </c>
      <c r="K23165">
        <v>1760468.94831204</v>
      </c>
      <c r="L23165">
        <f t="shared" si="361"/>
        <v>20.375798012870831</v>
      </c>
    </row>
    <row r="23166" spans="1:12" x14ac:dyDescent="0.3">
      <c r="A23166" t="s">
        <v>4404</v>
      </c>
      <c r="B23166">
        <v>9</v>
      </c>
      <c r="C23166" t="s">
        <v>17</v>
      </c>
      <c r="D23166" t="s">
        <v>17</v>
      </c>
      <c r="E23166">
        <v>1</v>
      </c>
      <c r="F23166">
        <v>1</v>
      </c>
      <c r="G23166">
        <v>1</v>
      </c>
      <c r="H23166">
        <v>434640</v>
      </c>
      <c r="I23166">
        <v>1575217.7682254701</v>
      </c>
      <c r="K23166">
        <v>1140577.7682254701</v>
      </c>
      <c r="L23166">
        <f t="shared" si="361"/>
        <v>13.201131576683682</v>
      </c>
    </row>
    <row r="23167" spans="1:12" x14ac:dyDescent="0.3">
      <c r="A23167" t="s">
        <v>4410</v>
      </c>
      <c r="B23167">
        <v>9</v>
      </c>
      <c r="C23167" t="s">
        <v>9697</v>
      </c>
      <c r="D23167" t="s">
        <v>8684</v>
      </c>
      <c r="E23167">
        <v>0.232558139534883</v>
      </c>
      <c r="F23167">
        <v>0.232558139534883</v>
      </c>
      <c r="G23167">
        <v>0.75</v>
      </c>
      <c r="H23167">
        <v>1057980</v>
      </c>
      <c r="I23167">
        <v>7121734.3265072396</v>
      </c>
      <c r="K23167">
        <v>6063754.3265072396</v>
      </c>
      <c r="L23167">
        <f t="shared" si="361"/>
        <v>70.182341741981944</v>
      </c>
    </row>
    <row r="23168" spans="1:12" x14ac:dyDescent="0.3">
      <c r="A23168" t="s">
        <v>4413</v>
      </c>
      <c r="B23168">
        <v>9</v>
      </c>
      <c r="C23168" t="s">
        <v>9698</v>
      </c>
      <c r="D23168" t="s">
        <v>8602</v>
      </c>
      <c r="E23168">
        <v>0.17499999999999999</v>
      </c>
      <c r="F23168">
        <v>0.17499999999999999</v>
      </c>
      <c r="G23168">
        <v>0.75</v>
      </c>
      <c r="H23168">
        <v>1408500</v>
      </c>
      <c r="I23168">
        <v>8493964.5204776898</v>
      </c>
      <c r="K23168">
        <v>7085464.5204776898</v>
      </c>
      <c r="L23168">
        <f t="shared" si="361"/>
        <v>82.007691209232519</v>
      </c>
    </row>
    <row r="23169" spans="1:12" x14ac:dyDescent="0.3">
      <c r="A23169" t="s">
        <v>4457</v>
      </c>
      <c r="B23169">
        <v>9</v>
      </c>
      <c r="C23169" t="s">
        <v>17</v>
      </c>
      <c r="D23169" t="s">
        <v>17</v>
      </c>
      <c r="E23169">
        <v>1</v>
      </c>
      <c r="F23169">
        <v>1</v>
      </c>
      <c r="G23169">
        <v>1</v>
      </c>
      <c r="H23169">
        <v>433080</v>
      </c>
      <c r="I23169">
        <v>1571827.8903503299</v>
      </c>
      <c r="K23169">
        <v>1138747.8903503299</v>
      </c>
      <c r="L23169">
        <f t="shared" si="361"/>
        <v>13.1799524346103</v>
      </c>
    </row>
    <row r="23170" spans="1:12" x14ac:dyDescent="0.3">
      <c r="A23170" t="s">
        <v>4472</v>
      </c>
      <c r="B23170">
        <v>9</v>
      </c>
      <c r="C23170" t="s">
        <v>17</v>
      </c>
      <c r="D23170" t="s">
        <v>17</v>
      </c>
      <c r="E23170">
        <v>1</v>
      </c>
      <c r="F23170">
        <v>1</v>
      </c>
      <c r="G23170">
        <v>1</v>
      </c>
      <c r="H23170">
        <v>434700</v>
      </c>
      <c r="I23170">
        <v>1556559.5632191701</v>
      </c>
      <c r="K23170">
        <v>1121859.5632191701</v>
      </c>
      <c r="L23170">
        <f t="shared" si="361"/>
        <v>12.984485685407062</v>
      </c>
    </row>
    <row r="23171" spans="1:12" x14ac:dyDescent="0.3">
      <c r="A23171" t="s">
        <v>4503</v>
      </c>
      <c r="B23171">
        <v>9</v>
      </c>
      <c r="C23171" t="s">
        <v>42</v>
      </c>
      <c r="D23171" t="s">
        <v>1681</v>
      </c>
      <c r="E23171">
        <v>6.3829787234042507E-2</v>
      </c>
      <c r="F23171">
        <v>6.3829787234042507E-2</v>
      </c>
      <c r="G23171">
        <v>1</v>
      </c>
      <c r="H23171">
        <v>519780</v>
      </c>
      <c r="I23171">
        <v>6679437.7702414002</v>
      </c>
      <c r="K23171">
        <v>6159657.7702414002</v>
      </c>
      <c r="L23171">
        <f t="shared" ref="L23171:L23234" si="362">K23171/86400</f>
        <v>71.292335303719909</v>
      </c>
    </row>
    <row r="23172" spans="1:12" x14ac:dyDescent="0.3">
      <c r="A23172" t="s">
        <v>4511</v>
      </c>
      <c r="B23172">
        <v>9</v>
      </c>
      <c r="C23172" t="s">
        <v>1147</v>
      </c>
      <c r="D23172" t="s">
        <v>9582</v>
      </c>
      <c r="E23172">
        <v>8.7719298245614002E-2</v>
      </c>
      <c r="F23172">
        <v>8.7719298245614002E-2</v>
      </c>
      <c r="G23172">
        <v>1</v>
      </c>
      <c r="H23172">
        <v>532560</v>
      </c>
      <c r="I23172">
        <v>4194769.22023053</v>
      </c>
      <c r="K23172">
        <v>3662209.22023053</v>
      </c>
      <c r="L23172">
        <f t="shared" si="362"/>
        <v>42.38668078970521</v>
      </c>
    </row>
    <row r="23173" spans="1:12" x14ac:dyDescent="0.3">
      <c r="A23173" t="s">
        <v>4528</v>
      </c>
      <c r="B23173">
        <v>9</v>
      </c>
      <c r="C23173" t="s">
        <v>17</v>
      </c>
      <c r="D23173" t="s">
        <v>17</v>
      </c>
      <c r="E23173">
        <v>1</v>
      </c>
      <c r="F23173">
        <v>1</v>
      </c>
      <c r="G23173">
        <v>1</v>
      </c>
      <c r="H23173">
        <v>434400</v>
      </c>
      <c r="I23173">
        <v>1552095.8936194601</v>
      </c>
      <c r="K23173">
        <v>1117695.8936194601</v>
      </c>
      <c r="L23173">
        <f t="shared" si="362"/>
        <v>12.936295065040047</v>
      </c>
    </row>
    <row r="23174" spans="1:12" x14ac:dyDescent="0.3">
      <c r="A23174" t="s">
        <v>4536</v>
      </c>
      <c r="B23174">
        <v>9</v>
      </c>
      <c r="C23174" t="s">
        <v>1465</v>
      </c>
      <c r="D23174" t="s">
        <v>8535</v>
      </c>
      <c r="E23174">
        <v>0.101694915254237</v>
      </c>
      <c r="F23174">
        <v>0.101694915254237</v>
      </c>
      <c r="G23174">
        <v>0.25</v>
      </c>
      <c r="H23174">
        <v>1953240</v>
      </c>
      <c r="I23174">
        <v>3758300.9060230101</v>
      </c>
      <c r="K23174">
        <v>1805060.9060230099</v>
      </c>
      <c r="L23174">
        <f t="shared" si="362"/>
        <v>20.891908634525578</v>
      </c>
    </row>
    <row r="23175" spans="1:12" x14ac:dyDescent="0.3">
      <c r="A23175" t="s">
        <v>4540</v>
      </c>
      <c r="B23175">
        <v>9</v>
      </c>
      <c r="C23175" t="s">
        <v>23</v>
      </c>
      <c r="D23175" t="s">
        <v>8920</v>
      </c>
      <c r="E23175">
        <v>1.6949152542372801E-2</v>
      </c>
      <c r="F23175">
        <v>1.6949152542372801E-2</v>
      </c>
      <c r="G23175">
        <v>0.25</v>
      </c>
      <c r="H23175">
        <v>893640</v>
      </c>
      <c r="I23175">
        <v>2231560.5699701598</v>
      </c>
      <c r="K23175">
        <v>1337920.56997016</v>
      </c>
      <c r="L23175">
        <f t="shared" si="362"/>
        <v>15.485191782062037</v>
      </c>
    </row>
    <row r="23176" spans="1:12" x14ac:dyDescent="0.3">
      <c r="A23176" t="s">
        <v>4548</v>
      </c>
      <c r="B23176">
        <v>9</v>
      </c>
      <c r="C23176" t="s">
        <v>15</v>
      </c>
      <c r="D23176" t="s">
        <v>9454</v>
      </c>
      <c r="E23176">
        <v>8.6206896551724005E-2</v>
      </c>
      <c r="F23176">
        <v>8.6206896551724005E-2</v>
      </c>
      <c r="G23176">
        <v>1</v>
      </c>
      <c r="H23176">
        <v>945120</v>
      </c>
      <c r="I23176">
        <v>4626804.0858804304</v>
      </c>
      <c r="K23176">
        <v>3681684.0858804299</v>
      </c>
      <c r="L23176">
        <f t="shared" si="362"/>
        <v>42.612084327319792</v>
      </c>
    </row>
    <row r="23177" spans="1:12" x14ac:dyDescent="0.3">
      <c r="A23177" t="s">
        <v>4558</v>
      </c>
      <c r="B23177">
        <v>9</v>
      </c>
      <c r="C23177" t="s">
        <v>640</v>
      </c>
      <c r="D23177" t="s">
        <v>8832</v>
      </c>
      <c r="E23177">
        <v>6.7796610169491497E-2</v>
      </c>
      <c r="F23177">
        <v>6.7796610169491497E-2</v>
      </c>
      <c r="G23177">
        <v>0.25</v>
      </c>
      <c r="H23177">
        <v>9765300</v>
      </c>
      <c r="I23177">
        <v>6973406.5815787902</v>
      </c>
      <c r="K23177">
        <v>2791893.4184212</v>
      </c>
      <c r="L23177">
        <f t="shared" si="362"/>
        <v>32.31358123172685</v>
      </c>
    </row>
    <row r="23178" spans="1:12" x14ac:dyDescent="0.3">
      <c r="A23178" t="s">
        <v>4572</v>
      </c>
      <c r="B23178">
        <v>9</v>
      </c>
      <c r="C23178" t="s">
        <v>17</v>
      </c>
      <c r="D23178" t="s">
        <v>17</v>
      </c>
      <c r="E23178">
        <v>1</v>
      </c>
      <c r="F23178">
        <v>1</v>
      </c>
      <c r="G23178">
        <v>1</v>
      </c>
      <c r="H23178">
        <v>434220</v>
      </c>
      <c r="I23178">
        <v>1558834.3496880101</v>
      </c>
      <c r="K23178">
        <v>1124614.3496880101</v>
      </c>
      <c r="L23178">
        <f t="shared" si="362"/>
        <v>13.016369788055671</v>
      </c>
    </row>
    <row r="23179" spans="1:12" x14ac:dyDescent="0.3">
      <c r="A23179" t="s">
        <v>4607</v>
      </c>
      <c r="B23179">
        <v>9</v>
      </c>
      <c r="C23179" t="s">
        <v>12</v>
      </c>
      <c r="D23179" t="s">
        <v>13</v>
      </c>
      <c r="E23179">
        <v>0</v>
      </c>
      <c r="F23179">
        <v>0</v>
      </c>
      <c r="G23179">
        <v>0</v>
      </c>
      <c r="H23179">
        <v>444720</v>
      </c>
      <c r="I23179">
        <v>2100434.0908512399</v>
      </c>
      <c r="K23179">
        <v>1655714.0908512401</v>
      </c>
      <c r="L23179">
        <f t="shared" si="362"/>
        <v>19.163357533000465</v>
      </c>
    </row>
    <row r="23180" spans="1:12" x14ac:dyDescent="0.3">
      <c r="A23180" t="s">
        <v>4641</v>
      </c>
      <c r="B23180">
        <v>9</v>
      </c>
      <c r="C23180" t="s">
        <v>17</v>
      </c>
      <c r="D23180" t="s">
        <v>17</v>
      </c>
      <c r="E23180">
        <v>1</v>
      </c>
      <c r="F23180">
        <v>1</v>
      </c>
      <c r="G23180">
        <v>1</v>
      </c>
      <c r="H23180">
        <v>433560</v>
      </c>
      <c r="I23180">
        <v>1554247.1114406099</v>
      </c>
      <c r="K23180">
        <v>1120687.1114406099</v>
      </c>
      <c r="L23180">
        <f t="shared" si="362"/>
        <v>12.970915641673725</v>
      </c>
    </row>
    <row r="23181" spans="1:12" x14ac:dyDescent="0.3">
      <c r="A23181" t="s">
        <v>4645</v>
      </c>
      <c r="B23181">
        <v>9</v>
      </c>
      <c r="C23181" t="s">
        <v>841</v>
      </c>
      <c r="D23181" t="s">
        <v>9542</v>
      </c>
      <c r="E23181">
        <v>6.25E-2</v>
      </c>
      <c r="F23181">
        <v>6.25E-2</v>
      </c>
      <c r="G23181">
        <v>0.75</v>
      </c>
      <c r="H23181">
        <v>1075920</v>
      </c>
      <c r="I23181">
        <v>3850535.5471457401</v>
      </c>
      <c r="K23181">
        <v>2774615.5471457401</v>
      </c>
      <c r="L23181">
        <f t="shared" si="362"/>
        <v>32.113605869742365</v>
      </c>
    </row>
    <row r="23182" spans="1:12" x14ac:dyDescent="0.3">
      <c r="A23182" t="s">
        <v>4647</v>
      </c>
      <c r="B23182">
        <v>9</v>
      </c>
      <c r="C23182" t="s">
        <v>42</v>
      </c>
      <c r="D23182" t="s">
        <v>8832</v>
      </c>
      <c r="E23182">
        <v>1.6949152542372801E-2</v>
      </c>
      <c r="F23182">
        <v>1.6949152542372801E-2</v>
      </c>
      <c r="G23182">
        <v>0.25</v>
      </c>
      <c r="H23182">
        <v>444180</v>
      </c>
      <c r="I23182">
        <v>6079401.4884076798</v>
      </c>
      <c r="K23182">
        <v>5635221.4884076798</v>
      </c>
      <c r="L23182">
        <f t="shared" si="362"/>
        <v>65.222470930644448</v>
      </c>
    </row>
    <row r="23183" spans="1:12" x14ac:dyDescent="0.3">
      <c r="A23183" t="s">
        <v>4702</v>
      </c>
      <c r="B23183">
        <v>9</v>
      </c>
      <c r="C23183" t="s">
        <v>12</v>
      </c>
      <c r="D23183" t="s">
        <v>8684</v>
      </c>
      <c r="E23183">
        <v>4.6511627906976702E-2</v>
      </c>
      <c r="F23183">
        <v>4.6511627906976702E-2</v>
      </c>
      <c r="G23183">
        <v>0.66666666666666596</v>
      </c>
      <c r="H23183">
        <v>432900</v>
      </c>
      <c r="I23183">
        <v>12203889.767068701</v>
      </c>
      <c r="K23183">
        <v>11770989.767068701</v>
      </c>
      <c r="L23183">
        <f t="shared" si="362"/>
        <v>136.23830748922109</v>
      </c>
    </row>
    <row r="23184" spans="1:12" x14ac:dyDescent="0.3">
      <c r="A23184" t="s">
        <v>4706</v>
      </c>
      <c r="B23184">
        <v>9</v>
      </c>
      <c r="C23184" t="s">
        <v>385</v>
      </c>
      <c r="D23184" t="s">
        <v>9094</v>
      </c>
      <c r="E23184">
        <v>1.6949152542372801E-2</v>
      </c>
      <c r="F23184">
        <v>1.6949152542372801E-2</v>
      </c>
      <c r="G23184">
        <v>0.5</v>
      </c>
      <c r="H23184">
        <v>864060</v>
      </c>
      <c r="I23184">
        <v>1633382.1852931399</v>
      </c>
      <c r="K23184">
        <v>769322.18529314199</v>
      </c>
      <c r="L23184">
        <f t="shared" si="362"/>
        <v>8.9041919594113654</v>
      </c>
    </row>
    <row r="23185" spans="1:12" x14ac:dyDescent="0.3">
      <c r="A23185" t="s">
        <v>4712</v>
      </c>
      <c r="B23185">
        <v>9</v>
      </c>
      <c r="C23185" t="s">
        <v>67</v>
      </c>
      <c r="D23185" t="s">
        <v>9699</v>
      </c>
      <c r="E23185">
        <v>5.0847457627118599E-2</v>
      </c>
      <c r="F23185">
        <v>5.0847457627118599E-2</v>
      </c>
      <c r="G23185">
        <v>0.75</v>
      </c>
      <c r="H23185">
        <v>436800</v>
      </c>
      <c r="I23185">
        <v>4201860.5717544099</v>
      </c>
      <c r="K23185">
        <v>3765060.5717544099</v>
      </c>
      <c r="L23185">
        <f t="shared" si="362"/>
        <v>43.577089950861229</v>
      </c>
    </row>
    <row r="23186" spans="1:12" x14ac:dyDescent="0.3">
      <c r="A23186" t="s">
        <v>4728</v>
      </c>
      <c r="B23186">
        <v>9</v>
      </c>
      <c r="C23186" t="s">
        <v>17</v>
      </c>
      <c r="D23186" t="s">
        <v>17</v>
      </c>
      <c r="E23186">
        <v>1</v>
      </c>
      <c r="F23186">
        <v>1</v>
      </c>
      <c r="G23186">
        <v>1</v>
      </c>
      <c r="H23186">
        <v>433260</v>
      </c>
      <c r="I23186">
        <v>1484051.1988214001</v>
      </c>
      <c r="K23186">
        <v>1050791.1988214001</v>
      </c>
      <c r="L23186">
        <f t="shared" si="362"/>
        <v>12.161935171543982</v>
      </c>
    </row>
    <row r="23187" spans="1:12" x14ac:dyDescent="0.3">
      <c r="A23187" t="s">
        <v>4748</v>
      </c>
      <c r="B23187">
        <v>9</v>
      </c>
      <c r="C23187" t="s">
        <v>8719</v>
      </c>
      <c r="D23187" t="s">
        <v>9304</v>
      </c>
      <c r="E23187">
        <v>1.6949152542372801E-2</v>
      </c>
      <c r="F23187">
        <v>1.6949152542372801E-2</v>
      </c>
      <c r="G23187">
        <v>0.66666666666666596</v>
      </c>
      <c r="H23187">
        <v>474540</v>
      </c>
      <c r="I23187">
        <v>2603945.4380263598</v>
      </c>
      <c r="K23187">
        <v>2129405.4380263598</v>
      </c>
      <c r="L23187">
        <f t="shared" si="362"/>
        <v>24.645896273453239</v>
      </c>
    </row>
    <row r="23188" spans="1:12" x14ac:dyDescent="0.3">
      <c r="A23188" t="s">
        <v>4750</v>
      </c>
      <c r="B23188">
        <v>9</v>
      </c>
      <c r="C23188" t="s">
        <v>209</v>
      </c>
      <c r="D23188" t="s">
        <v>9276</v>
      </c>
      <c r="E23188">
        <v>0.13559322033898299</v>
      </c>
      <c r="F23188">
        <v>0.13559322033898299</v>
      </c>
      <c r="G23188">
        <v>0.25</v>
      </c>
      <c r="H23188">
        <v>3528000</v>
      </c>
      <c r="I23188">
        <v>2106206.34086608</v>
      </c>
      <c r="K23188">
        <v>1421793.65913391</v>
      </c>
      <c r="L23188">
        <f t="shared" si="362"/>
        <v>16.455945128864698</v>
      </c>
    </row>
    <row r="23189" spans="1:12" x14ac:dyDescent="0.3">
      <c r="A23189" t="s">
        <v>4763</v>
      </c>
      <c r="B23189">
        <v>9</v>
      </c>
      <c r="C23189" t="s">
        <v>17</v>
      </c>
      <c r="D23189" t="s">
        <v>17</v>
      </c>
      <c r="E23189">
        <v>1</v>
      </c>
      <c r="F23189">
        <v>1</v>
      </c>
      <c r="G23189">
        <v>1</v>
      </c>
      <c r="H23189">
        <v>435360</v>
      </c>
      <c r="I23189">
        <v>1554866.2762688701</v>
      </c>
      <c r="K23189">
        <v>1119506.2762688701</v>
      </c>
      <c r="L23189">
        <f t="shared" si="362"/>
        <v>12.957248567926737</v>
      </c>
    </row>
    <row r="23190" spans="1:12" x14ac:dyDescent="0.3">
      <c r="A23190" t="s">
        <v>4774</v>
      </c>
      <c r="B23190">
        <v>9</v>
      </c>
      <c r="C23190" t="s">
        <v>17</v>
      </c>
      <c r="D23190" t="s">
        <v>17</v>
      </c>
      <c r="E23190">
        <v>1</v>
      </c>
      <c r="F23190">
        <v>1</v>
      </c>
      <c r="G23190">
        <v>1</v>
      </c>
      <c r="H23190">
        <v>432240</v>
      </c>
      <c r="I23190">
        <v>1490938.3337441201</v>
      </c>
      <c r="K23190">
        <v>1058698.3337441201</v>
      </c>
      <c r="L23190">
        <f t="shared" si="362"/>
        <v>12.253452936853241</v>
      </c>
    </row>
    <row r="23191" spans="1:12" x14ac:dyDescent="0.3">
      <c r="A23191" t="s">
        <v>4783</v>
      </c>
      <c r="B23191">
        <v>9</v>
      </c>
      <c r="C23191" t="s">
        <v>17</v>
      </c>
      <c r="D23191" t="s">
        <v>17</v>
      </c>
      <c r="E23191">
        <v>1</v>
      </c>
      <c r="F23191">
        <v>1</v>
      </c>
      <c r="G23191">
        <v>1</v>
      </c>
      <c r="H23191">
        <v>432480</v>
      </c>
      <c r="I23191">
        <v>1553986.75824708</v>
      </c>
      <c r="K23191">
        <v>1121506.75824708</v>
      </c>
      <c r="L23191">
        <f t="shared" si="362"/>
        <v>12.980402294526389</v>
      </c>
    </row>
    <row r="23192" spans="1:12" x14ac:dyDescent="0.3">
      <c r="A23192" t="s">
        <v>4785</v>
      </c>
      <c r="B23192">
        <v>9</v>
      </c>
      <c r="C23192" t="s">
        <v>1465</v>
      </c>
      <c r="D23192" t="s">
        <v>8775</v>
      </c>
      <c r="E23192">
        <v>0.15094339622641501</v>
      </c>
      <c r="F23192">
        <v>0.15094339622641501</v>
      </c>
      <c r="G23192">
        <v>1</v>
      </c>
      <c r="H23192">
        <v>2681820</v>
      </c>
      <c r="I23192">
        <v>6583225.0198768703</v>
      </c>
      <c r="K23192">
        <v>3901405.0198768699</v>
      </c>
      <c r="L23192">
        <f t="shared" si="362"/>
        <v>45.15515069301933</v>
      </c>
    </row>
    <row r="23193" spans="1:12" x14ac:dyDescent="0.3">
      <c r="A23193" t="s">
        <v>4798</v>
      </c>
      <c r="B23193">
        <v>9</v>
      </c>
      <c r="C23193" t="s">
        <v>17</v>
      </c>
      <c r="D23193" t="s">
        <v>17</v>
      </c>
      <c r="E23193">
        <v>1</v>
      </c>
      <c r="F23193">
        <v>1</v>
      </c>
      <c r="G23193">
        <v>1</v>
      </c>
      <c r="H23193">
        <v>434220</v>
      </c>
      <c r="I23193">
        <v>1494305.4141949499</v>
      </c>
      <c r="K23193">
        <v>1060085.4141949499</v>
      </c>
      <c r="L23193">
        <f t="shared" si="362"/>
        <v>12.269507108737846</v>
      </c>
    </row>
    <row r="23194" spans="1:12" x14ac:dyDescent="0.3">
      <c r="A23194" t="s">
        <v>4857</v>
      </c>
      <c r="B23194">
        <v>9</v>
      </c>
      <c r="C23194" t="s">
        <v>23</v>
      </c>
      <c r="D23194" t="s">
        <v>9192</v>
      </c>
      <c r="E23194">
        <v>3.5087719298245598E-2</v>
      </c>
      <c r="F23194">
        <v>3.5087719298245598E-2</v>
      </c>
      <c r="G23194">
        <v>0.66666666666666596</v>
      </c>
      <c r="H23194">
        <v>869520</v>
      </c>
      <c r="I23194">
        <v>2864307.5729362601</v>
      </c>
      <c r="K23194">
        <v>1994787.5729362599</v>
      </c>
      <c r="L23194">
        <f t="shared" si="362"/>
        <v>23.087819131206711</v>
      </c>
    </row>
    <row r="23195" spans="1:12" x14ac:dyDescent="0.3">
      <c r="A23195" t="s">
        <v>4891</v>
      </c>
      <c r="B23195">
        <v>9</v>
      </c>
      <c r="C23195" t="s">
        <v>287</v>
      </c>
      <c r="D23195" t="s">
        <v>5634</v>
      </c>
      <c r="E23195">
        <v>0.27272727272727199</v>
      </c>
      <c r="F23195">
        <v>0.27272727272727199</v>
      </c>
      <c r="G23195">
        <v>1</v>
      </c>
      <c r="H23195">
        <v>3458160</v>
      </c>
      <c r="I23195">
        <v>18400893.864720099</v>
      </c>
      <c r="K23195">
        <v>14942733.864720101</v>
      </c>
      <c r="L23195">
        <f t="shared" si="362"/>
        <v>172.94830861944561</v>
      </c>
    </row>
    <row r="23196" spans="1:12" x14ac:dyDescent="0.3">
      <c r="A23196" t="s">
        <v>4894</v>
      </c>
      <c r="B23196">
        <v>9</v>
      </c>
      <c r="C23196" t="s">
        <v>17</v>
      </c>
      <c r="D23196" t="s">
        <v>17</v>
      </c>
      <c r="E23196">
        <v>1</v>
      </c>
      <c r="F23196">
        <v>1</v>
      </c>
      <c r="G23196">
        <v>1</v>
      </c>
      <c r="H23196">
        <v>434880</v>
      </c>
      <c r="I23196">
        <v>1569078.15754177</v>
      </c>
      <c r="K23196">
        <v>1134198.15754177</v>
      </c>
      <c r="L23196">
        <f t="shared" si="362"/>
        <v>13.127293490066783</v>
      </c>
    </row>
    <row r="23197" spans="1:12" x14ac:dyDescent="0.3">
      <c r="A23197" t="s">
        <v>4916</v>
      </c>
      <c r="B23197">
        <v>9</v>
      </c>
      <c r="C23197" t="s">
        <v>23</v>
      </c>
      <c r="D23197" t="s">
        <v>9582</v>
      </c>
      <c r="E23197">
        <v>5.2631578947368397E-2</v>
      </c>
      <c r="F23197">
        <v>5.2631578947368397E-2</v>
      </c>
      <c r="G23197">
        <v>1</v>
      </c>
      <c r="H23197">
        <v>434760</v>
      </c>
      <c r="I23197">
        <v>3440975.1526162098</v>
      </c>
      <c r="K23197">
        <v>3006215.1526162098</v>
      </c>
      <c r="L23197">
        <f t="shared" si="362"/>
        <v>34.794156858983911</v>
      </c>
    </row>
    <row r="23198" spans="1:12" x14ac:dyDescent="0.3">
      <c r="A23198" t="s">
        <v>4925</v>
      </c>
      <c r="B23198">
        <v>9</v>
      </c>
      <c r="C23198" t="s">
        <v>1929</v>
      </c>
      <c r="D23198" t="s">
        <v>8478</v>
      </c>
      <c r="E23198">
        <v>1.6949152542372801E-2</v>
      </c>
      <c r="F23198">
        <v>1.6949152542372801E-2</v>
      </c>
      <c r="G23198">
        <v>0.5</v>
      </c>
      <c r="H23198">
        <v>510660</v>
      </c>
      <c r="I23198">
        <v>5437806.6997540602</v>
      </c>
      <c r="K23198">
        <v>4927146.6997540602</v>
      </c>
      <c r="L23198">
        <f t="shared" si="362"/>
        <v>57.027160876783107</v>
      </c>
    </row>
    <row r="23199" spans="1:12" x14ac:dyDescent="0.3">
      <c r="A23199" t="s">
        <v>4927</v>
      </c>
      <c r="B23199">
        <v>9</v>
      </c>
      <c r="C23199" t="s">
        <v>17</v>
      </c>
      <c r="D23199" t="s">
        <v>17</v>
      </c>
      <c r="E23199">
        <v>1</v>
      </c>
      <c r="F23199">
        <v>1</v>
      </c>
      <c r="G23199">
        <v>1</v>
      </c>
      <c r="H23199">
        <v>434280</v>
      </c>
      <c r="I23199">
        <v>1558780.82530051</v>
      </c>
      <c r="K23199">
        <v>1124500.82530051</v>
      </c>
      <c r="L23199">
        <f t="shared" si="362"/>
        <v>13.015055848385533</v>
      </c>
    </row>
    <row r="23200" spans="1:12" x14ac:dyDescent="0.3">
      <c r="A23200" t="s">
        <v>4935</v>
      </c>
      <c r="B23200">
        <v>9</v>
      </c>
      <c r="C23200" t="s">
        <v>17</v>
      </c>
      <c r="D23200" t="s">
        <v>17</v>
      </c>
      <c r="E23200">
        <v>1</v>
      </c>
      <c r="F23200">
        <v>1</v>
      </c>
      <c r="G23200">
        <v>1</v>
      </c>
      <c r="H23200">
        <v>433980</v>
      </c>
      <c r="I23200">
        <v>1564224.45374795</v>
      </c>
      <c r="K23200">
        <v>1130244.45374795</v>
      </c>
      <c r="L23200">
        <f t="shared" si="362"/>
        <v>13.081533029490162</v>
      </c>
    </row>
    <row r="23201" spans="1:12" x14ac:dyDescent="0.3">
      <c r="A23201" t="s">
        <v>4937</v>
      </c>
      <c r="B23201">
        <v>9</v>
      </c>
      <c r="C23201" t="s">
        <v>8679</v>
      </c>
      <c r="D23201" t="s">
        <v>9700</v>
      </c>
      <c r="E23201">
        <v>0.20338983050847401</v>
      </c>
      <c r="F23201">
        <v>0.20338983050847401</v>
      </c>
      <c r="G23201">
        <v>0.19999999999999901</v>
      </c>
      <c r="H23201">
        <v>1391820</v>
      </c>
      <c r="I23201">
        <v>2042886.9594763201</v>
      </c>
      <c r="K23201">
        <v>651066.95947632403</v>
      </c>
      <c r="L23201">
        <f t="shared" si="362"/>
        <v>7.5354972161611578</v>
      </c>
    </row>
    <row r="23202" spans="1:12" x14ac:dyDescent="0.3">
      <c r="A23202" t="s">
        <v>4940</v>
      </c>
      <c r="B23202">
        <v>9</v>
      </c>
      <c r="C23202" t="s">
        <v>556</v>
      </c>
      <c r="D23202" t="s">
        <v>9094</v>
      </c>
      <c r="E23202">
        <v>8.4745762711864403E-2</v>
      </c>
      <c r="F23202">
        <v>8.4745762711864403E-2</v>
      </c>
      <c r="G23202">
        <v>0.66666666666666596</v>
      </c>
      <c r="H23202">
        <v>689400</v>
      </c>
      <c r="I23202">
        <v>2456927.2234057202</v>
      </c>
      <c r="K23202">
        <v>1767527.22340572</v>
      </c>
      <c r="L23202">
        <f t="shared" si="362"/>
        <v>20.457491011640279</v>
      </c>
    </row>
    <row r="23203" spans="1:12" x14ac:dyDescent="0.3">
      <c r="A23203" t="s">
        <v>4947</v>
      </c>
      <c r="B23203">
        <v>9</v>
      </c>
      <c r="C23203" t="s">
        <v>42</v>
      </c>
      <c r="D23203" t="s">
        <v>9701</v>
      </c>
      <c r="E23203">
        <v>5.0847457627118599E-2</v>
      </c>
      <c r="F23203">
        <v>5.0847457627118599E-2</v>
      </c>
      <c r="G23203">
        <v>0.75</v>
      </c>
      <c r="H23203">
        <v>433440</v>
      </c>
      <c r="I23203">
        <v>7966109.4992376398</v>
      </c>
      <c r="K23203">
        <v>7532669.4992376398</v>
      </c>
      <c r="L23203">
        <f t="shared" si="362"/>
        <v>87.18367475969491</v>
      </c>
    </row>
    <row r="23204" spans="1:12" x14ac:dyDescent="0.3">
      <c r="A23204" t="s">
        <v>4967</v>
      </c>
      <c r="B23204">
        <v>9</v>
      </c>
      <c r="C23204" t="s">
        <v>17</v>
      </c>
      <c r="D23204" t="s">
        <v>17</v>
      </c>
      <c r="E23204">
        <v>1</v>
      </c>
      <c r="F23204">
        <v>1</v>
      </c>
      <c r="G23204">
        <v>1</v>
      </c>
      <c r="H23204">
        <v>433860</v>
      </c>
      <c r="I23204">
        <v>1556044.4735888301</v>
      </c>
      <c r="K23204">
        <v>1122184.4735888301</v>
      </c>
      <c r="L23204">
        <f t="shared" si="362"/>
        <v>12.988246222092942</v>
      </c>
    </row>
    <row r="23205" spans="1:12" x14ac:dyDescent="0.3">
      <c r="A23205" t="s">
        <v>4983</v>
      </c>
      <c r="B23205">
        <v>9</v>
      </c>
      <c r="C23205" t="s">
        <v>12</v>
      </c>
      <c r="D23205" t="s">
        <v>9494</v>
      </c>
      <c r="E23205">
        <v>0</v>
      </c>
      <c r="F23205">
        <v>0</v>
      </c>
      <c r="G23205">
        <v>0</v>
      </c>
      <c r="H23205">
        <v>435360</v>
      </c>
      <c r="I23205">
        <v>8429046.4387336709</v>
      </c>
      <c r="K23205">
        <v>7993686.4387336699</v>
      </c>
      <c r="L23205">
        <f t="shared" si="362"/>
        <v>92.51951896682489</v>
      </c>
    </row>
    <row r="23206" spans="1:12" x14ac:dyDescent="0.3">
      <c r="A23206" t="s">
        <v>5027</v>
      </c>
      <c r="B23206">
        <v>9</v>
      </c>
      <c r="C23206" t="s">
        <v>12</v>
      </c>
      <c r="D23206" t="s">
        <v>9454</v>
      </c>
      <c r="E23206">
        <v>3.4482758620689599E-2</v>
      </c>
      <c r="F23206">
        <v>3.4482758620689599E-2</v>
      </c>
      <c r="G23206">
        <v>0.66666666666666596</v>
      </c>
      <c r="H23206">
        <v>435000</v>
      </c>
      <c r="I23206">
        <v>3655086.4967183601</v>
      </c>
      <c r="K23206">
        <v>3220086.4967183601</v>
      </c>
      <c r="L23206">
        <f t="shared" si="362"/>
        <v>37.269519637943979</v>
      </c>
    </row>
    <row r="23207" spans="1:12" x14ac:dyDescent="0.3">
      <c r="A23207" t="s">
        <v>5029</v>
      </c>
      <c r="B23207">
        <v>9</v>
      </c>
      <c r="C23207" t="s">
        <v>17</v>
      </c>
      <c r="D23207" t="s">
        <v>17</v>
      </c>
      <c r="E23207">
        <v>1</v>
      </c>
      <c r="F23207">
        <v>1</v>
      </c>
      <c r="G23207">
        <v>1</v>
      </c>
      <c r="H23207">
        <v>435300</v>
      </c>
      <c r="I23207">
        <v>1518707.57893411</v>
      </c>
      <c r="K23207">
        <v>1083407.57893411</v>
      </c>
      <c r="L23207">
        <f t="shared" si="362"/>
        <v>12.539439570996644</v>
      </c>
    </row>
    <row r="23208" spans="1:12" x14ac:dyDescent="0.3">
      <c r="A23208" t="s">
        <v>5051</v>
      </c>
      <c r="B23208">
        <v>9</v>
      </c>
      <c r="C23208" t="s">
        <v>23</v>
      </c>
      <c r="D23208" t="s">
        <v>1681</v>
      </c>
      <c r="E23208">
        <v>4.2553191489361597E-2</v>
      </c>
      <c r="F23208">
        <v>4.2553191489361597E-2</v>
      </c>
      <c r="G23208">
        <v>0.5</v>
      </c>
      <c r="H23208">
        <v>525180</v>
      </c>
      <c r="I23208">
        <v>11305073.6739746</v>
      </c>
      <c r="K23208">
        <v>10779893.6739746</v>
      </c>
      <c r="L23208">
        <f t="shared" si="362"/>
        <v>124.76728789322453</v>
      </c>
    </row>
    <row r="23209" spans="1:12" x14ac:dyDescent="0.3">
      <c r="A23209" t="s">
        <v>5074</v>
      </c>
      <c r="B23209">
        <v>9</v>
      </c>
      <c r="C23209" t="s">
        <v>23</v>
      </c>
      <c r="D23209" t="s">
        <v>9571</v>
      </c>
      <c r="E23209">
        <v>3.4482758620689599E-2</v>
      </c>
      <c r="F23209">
        <v>3.4482758620689599E-2</v>
      </c>
      <c r="G23209">
        <v>0.5</v>
      </c>
      <c r="H23209">
        <v>1983000</v>
      </c>
      <c r="I23209">
        <v>2460720.5268967599</v>
      </c>
      <c r="K23209">
        <v>477720.52689676301</v>
      </c>
      <c r="L23209">
        <f t="shared" si="362"/>
        <v>5.5291727650088314</v>
      </c>
    </row>
    <row r="23210" spans="1:12" x14ac:dyDescent="0.3">
      <c r="A23210" t="s">
        <v>5081</v>
      </c>
      <c r="B23210">
        <v>9</v>
      </c>
      <c r="C23210" t="s">
        <v>17</v>
      </c>
      <c r="D23210" t="s">
        <v>17</v>
      </c>
      <c r="E23210">
        <v>1</v>
      </c>
      <c r="F23210">
        <v>1</v>
      </c>
      <c r="G23210">
        <v>1</v>
      </c>
      <c r="H23210">
        <v>433440</v>
      </c>
      <c r="I23210">
        <v>1577835.5072512601</v>
      </c>
      <c r="K23210">
        <v>1144395.5072512601</v>
      </c>
      <c r="L23210">
        <f t="shared" si="362"/>
        <v>13.245318370963659</v>
      </c>
    </row>
    <row r="23211" spans="1:12" x14ac:dyDescent="0.3">
      <c r="A23211" t="s">
        <v>5087</v>
      </c>
      <c r="B23211">
        <v>9</v>
      </c>
      <c r="C23211" t="s">
        <v>385</v>
      </c>
      <c r="D23211" t="s">
        <v>8772</v>
      </c>
      <c r="E23211">
        <v>3.4482758620689599E-2</v>
      </c>
      <c r="F23211">
        <v>3.4482758620689599E-2</v>
      </c>
      <c r="G23211">
        <v>0.5</v>
      </c>
      <c r="H23211">
        <v>508920</v>
      </c>
      <c r="I23211">
        <v>3293776.6442350401</v>
      </c>
      <c r="K23211">
        <v>2784856.6442350401</v>
      </c>
      <c r="L23211">
        <f t="shared" si="362"/>
        <v>32.232137086053704</v>
      </c>
    </row>
    <row r="23212" spans="1:12" x14ac:dyDescent="0.3">
      <c r="A23212" t="s">
        <v>5101</v>
      </c>
      <c r="B23212">
        <v>9</v>
      </c>
      <c r="C23212" t="s">
        <v>57</v>
      </c>
      <c r="D23212" t="s">
        <v>9433</v>
      </c>
      <c r="E23212">
        <v>3.38983050847457E-2</v>
      </c>
      <c r="F23212">
        <v>3.38983050847457E-2</v>
      </c>
      <c r="G23212">
        <v>0.5</v>
      </c>
      <c r="H23212">
        <v>520320</v>
      </c>
      <c r="I23212">
        <v>2263307.8005029</v>
      </c>
      <c r="K23212">
        <v>1742987.8005029</v>
      </c>
      <c r="L23212">
        <f t="shared" si="362"/>
        <v>20.173469913228011</v>
      </c>
    </row>
    <row r="23213" spans="1:12" x14ac:dyDescent="0.3">
      <c r="A23213" t="s">
        <v>5106</v>
      </c>
      <c r="B23213">
        <v>9</v>
      </c>
      <c r="C23213" t="s">
        <v>36</v>
      </c>
      <c r="D23213" t="s">
        <v>17</v>
      </c>
      <c r="E23213">
        <v>0.16666666666666599</v>
      </c>
      <c r="F23213">
        <v>0.16666666666666599</v>
      </c>
      <c r="G23213">
        <v>0.33333333333333298</v>
      </c>
      <c r="H23213">
        <v>853620</v>
      </c>
      <c r="I23213">
        <v>1560484.0241744199</v>
      </c>
      <c r="K23213">
        <v>706864.02417442505</v>
      </c>
      <c r="L23213">
        <f t="shared" si="362"/>
        <v>8.1812965760928833</v>
      </c>
    </row>
    <row r="23214" spans="1:12" x14ac:dyDescent="0.3">
      <c r="A23214" t="s">
        <v>5110</v>
      </c>
      <c r="B23214">
        <v>9</v>
      </c>
      <c r="C23214" t="s">
        <v>336</v>
      </c>
      <c r="D23214" t="s">
        <v>9436</v>
      </c>
      <c r="E23214">
        <v>3.38983050847457E-2</v>
      </c>
      <c r="F23214">
        <v>3.38983050847457E-2</v>
      </c>
      <c r="G23214">
        <v>0.25</v>
      </c>
      <c r="H23214">
        <v>513120</v>
      </c>
      <c r="I23214">
        <v>5628217.7672077902</v>
      </c>
      <c r="K23214">
        <v>5115097.7672077902</v>
      </c>
      <c r="L23214">
        <f t="shared" si="362"/>
        <v>59.202520453793866</v>
      </c>
    </row>
    <row r="23215" spans="1:12" x14ac:dyDescent="0.3">
      <c r="A23215" t="s">
        <v>5143</v>
      </c>
      <c r="B23215">
        <v>9</v>
      </c>
      <c r="C23215" t="s">
        <v>17</v>
      </c>
      <c r="D23215" t="s">
        <v>17</v>
      </c>
      <c r="E23215">
        <v>1</v>
      </c>
      <c r="F23215">
        <v>1</v>
      </c>
      <c r="G23215">
        <v>1</v>
      </c>
      <c r="H23215">
        <v>435240</v>
      </c>
      <c r="I23215">
        <v>1553538.4089023899</v>
      </c>
      <c r="K23215">
        <v>1118298.4089023899</v>
      </c>
      <c r="L23215">
        <f t="shared" si="362"/>
        <v>12.94326862155544</v>
      </c>
    </row>
    <row r="23216" spans="1:12" x14ac:dyDescent="0.3">
      <c r="A23216" t="s">
        <v>5147</v>
      </c>
      <c r="B23216">
        <v>9</v>
      </c>
      <c r="C23216" t="s">
        <v>12</v>
      </c>
      <c r="D23216" t="s">
        <v>8552</v>
      </c>
      <c r="E23216">
        <v>4.54545454545454E-2</v>
      </c>
      <c r="F23216">
        <v>4.54545454545454E-2</v>
      </c>
      <c r="G23216">
        <v>0.66666666666666596</v>
      </c>
      <c r="H23216">
        <v>432120</v>
      </c>
      <c r="I23216">
        <v>5466796.7428856902</v>
      </c>
      <c r="K23216">
        <v>5034676.7428856902</v>
      </c>
      <c r="L23216">
        <f t="shared" si="362"/>
        <v>58.271721561176967</v>
      </c>
    </row>
    <row r="23217" spans="1:12" x14ac:dyDescent="0.3">
      <c r="A23217" t="s">
        <v>5162</v>
      </c>
      <c r="B23217">
        <v>9</v>
      </c>
      <c r="C23217" t="s">
        <v>336</v>
      </c>
      <c r="D23217" t="s">
        <v>13</v>
      </c>
      <c r="E23217">
        <v>0</v>
      </c>
      <c r="F23217">
        <v>0</v>
      </c>
      <c r="G23217">
        <v>0</v>
      </c>
      <c r="H23217">
        <v>442320</v>
      </c>
      <c r="I23217">
        <v>2379478.6220559999</v>
      </c>
      <c r="K23217">
        <v>1937158.6220559999</v>
      </c>
      <c r="L23217">
        <f t="shared" si="362"/>
        <v>22.420817384907405</v>
      </c>
    </row>
    <row r="23218" spans="1:12" x14ac:dyDescent="0.3">
      <c r="A23218" t="s">
        <v>5169</v>
      </c>
      <c r="B23218">
        <v>9</v>
      </c>
      <c r="C23218" t="s">
        <v>957</v>
      </c>
      <c r="D23218" t="s">
        <v>9702</v>
      </c>
      <c r="E23218">
        <v>0.101694915254237</v>
      </c>
      <c r="F23218">
        <v>0.101694915254237</v>
      </c>
      <c r="G23218">
        <v>0.8</v>
      </c>
      <c r="H23218">
        <v>1100940</v>
      </c>
      <c r="I23218">
        <v>6417799.2686681096</v>
      </c>
      <c r="K23218">
        <v>5316859.2686681096</v>
      </c>
      <c r="L23218">
        <f t="shared" si="362"/>
        <v>61.537723016992011</v>
      </c>
    </row>
    <row r="23219" spans="1:12" x14ac:dyDescent="0.3">
      <c r="A23219" t="s">
        <v>5197</v>
      </c>
      <c r="B23219">
        <v>9</v>
      </c>
      <c r="C23219" t="s">
        <v>42</v>
      </c>
      <c r="D23219" t="s">
        <v>9703</v>
      </c>
      <c r="E23219">
        <v>1.6949152542372801E-2</v>
      </c>
      <c r="F23219">
        <v>1.6949152542372801E-2</v>
      </c>
      <c r="G23219">
        <v>0.25</v>
      </c>
      <c r="H23219">
        <v>517620</v>
      </c>
      <c r="I23219">
        <v>5717676.3985994803</v>
      </c>
      <c r="K23219">
        <v>5200056.3985994803</v>
      </c>
      <c r="L23219">
        <f t="shared" si="362"/>
        <v>60.185837946753246</v>
      </c>
    </row>
    <row r="23220" spans="1:12" x14ac:dyDescent="0.3">
      <c r="A23220" t="s">
        <v>5253</v>
      </c>
      <c r="B23220">
        <v>9</v>
      </c>
      <c r="C23220" t="s">
        <v>12</v>
      </c>
      <c r="D23220" t="s">
        <v>9081</v>
      </c>
      <c r="E23220">
        <v>0</v>
      </c>
      <c r="F23220">
        <v>0</v>
      </c>
      <c r="G23220">
        <v>0</v>
      </c>
      <c r="H23220">
        <v>539580</v>
      </c>
      <c r="I23220">
        <v>4824211.1955175698</v>
      </c>
      <c r="K23220">
        <v>4284631.1955175698</v>
      </c>
      <c r="L23220">
        <f t="shared" si="362"/>
        <v>49.59063883700891</v>
      </c>
    </row>
    <row r="23221" spans="1:12" x14ac:dyDescent="0.3">
      <c r="A23221" t="s">
        <v>5256</v>
      </c>
      <c r="B23221">
        <v>9</v>
      </c>
      <c r="C23221" t="s">
        <v>12</v>
      </c>
      <c r="D23221" t="s">
        <v>9454</v>
      </c>
      <c r="E23221">
        <v>3.4482758620689599E-2</v>
      </c>
      <c r="F23221">
        <v>3.4482758620689599E-2</v>
      </c>
      <c r="G23221">
        <v>0.66666666666666596</v>
      </c>
      <c r="H23221">
        <v>447480</v>
      </c>
      <c r="I23221">
        <v>3480481.7776743998</v>
      </c>
      <c r="K23221">
        <v>3033001.7776743998</v>
      </c>
      <c r="L23221">
        <f t="shared" si="362"/>
        <v>35.104187241601849</v>
      </c>
    </row>
    <row r="23222" spans="1:12" x14ac:dyDescent="0.3">
      <c r="A23222" t="s">
        <v>5267</v>
      </c>
      <c r="B23222">
        <v>9</v>
      </c>
      <c r="C23222" t="s">
        <v>12</v>
      </c>
      <c r="D23222" t="s">
        <v>9704</v>
      </c>
      <c r="E23222">
        <v>1.8867924528301799E-2</v>
      </c>
      <c r="F23222">
        <v>1.8867924528301799E-2</v>
      </c>
      <c r="G23222">
        <v>0.25</v>
      </c>
      <c r="H23222">
        <v>1013040</v>
      </c>
      <c r="I23222">
        <v>6229747.1048099399</v>
      </c>
      <c r="K23222">
        <v>5216707.1048099399</v>
      </c>
      <c r="L23222">
        <f t="shared" si="362"/>
        <v>60.378554453818751</v>
      </c>
    </row>
    <row r="23223" spans="1:12" x14ac:dyDescent="0.3">
      <c r="A23223" t="s">
        <v>5313</v>
      </c>
      <c r="B23223">
        <v>9</v>
      </c>
      <c r="C23223" t="s">
        <v>42</v>
      </c>
      <c r="D23223" t="s">
        <v>9436</v>
      </c>
      <c r="E23223">
        <v>1.6949152542372801E-2</v>
      </c>
      <c r="F23223">
        <v>1.6949152542372801E-2</v>
      </c>
      <c r="G23223">
        <v>0.25</v>
      </c>
      <c r="H23223">
        <v>445620</v>
      </c>
      <c r="I23223">
        <v>4802101.3283123001</v>
      </c>
      <c r="K23223">
        <v>4356481.3283123001</v>
      </c>
      <c r="L23223">
        <f t="shared" si="362"/>
        <v>50.422237596207175</v>
      </c>
    </row>
    <row r="23224" spans="1:12" x14ac:dyDescent="0.3">
      <c r="A23224" t="s">
        <v>5338</v>
      </c>
      <c r="B23224">
        <v>9</v>
      </c>
      <c r="C23224" t="s">
        <v>12</v>
      </c>
      <c r="D23224" t="s">
        <v>8602</v>
      </c>
      <c r="E23224">
        <v>0.05</v>
      </c>
      <c r="F23224">
        <v>0.05</v>
      </c>
      <c r="G23224">
        <v>0.66666666666666596</v>
      </c>
      <c r="H23224">
        <v>434640</v>
      </c>
      <c r="I23224">
        <v>4914802.5636045597</v>
      </c>
      <c r="K23224">
        <v>4480162.5636045597</v>
      </c>
      <c r="L23224">
        <f t="shared" si="362"/>
        <v>51.853733375052776</v>
      </c>
    </row>
    <row r="23225" spans="1:12" x14ac:dyDescent="0.3">
      <c r="A23225" t="s">
        <v>5349</v>
      </c>
      <c r="B23225">
        <v>9</v>
      </c>
      <c r="C23225" t="s">
        <v>640</v>
      </c>
      <c r="D23225" t="s">
        <v>9705</v>
      </c>
      <c r="E23225">
        <v>6.7796610169491497E-2</v>
      </c>
      <c r="F23225">
        <v>6.7796610169491497E-2</v>
      </c>
      <c r="G23225">
        <v>0.5</v>
      </c>
      <c r="H23225">
        <v>973980</v>
      </c>
      <c r="I23225">
        <v>7877100.4974807901</v>
      </c>
      <c r="K23225">
        <v>6903120.4974807901</v>
      </c>
      <c r="L23225">
        <f t="shared" si="362"/>
        <v>79.897227980101732</v>
      </c>
    </row>
    <row r="23226" spans="1:12" x14ac:dyDescent="0.3">
      <c r="A23226" t="s">
        <v>5352</v>
      </c>
      <c r="B23226">
        <v>9</v>
      </c>
      <c r="C23226" t="s">
        <v>12</v>
      </c>
      <c r="D23226" t="s">
        <v>9706</v>
      </c>
      <c r="E23226">
        <v>0</v>
      </c>
      <c r="F23226">
        <v>0</v>
      </c>
      <c r="G23226">
        <v>0</v>
      </c>
      <c r="H23226">
        <v>856800</v>
      </c>
      <c r="I23226">
        <v>5005978.0227651196</v>
      </c>
      <c r="K23226">
        <v>4149178.02276512</v>
      </c>
      <c r="L23226">
        <f t="shared" si="362"/>
        <v>48.022893782003706</v>
      </c>
    </row>
    <row r="23227" spans="1:12" x14ac:dyDescent="0.3">
      <c r="A23227" t="s">
        <v>5357</v>
      </c>
      <c r="B23227">
        <v>9</v>
      </c>
      <c r="C23227" t="s">
        <v>12</v>
      </c>
      <c r="D23227" t="s">
        <v>9628</v>
      </c>
      <c r="E23227">
        <v>3.38983050847457E-2</v>
      </c>
      <c r="F23227">
        <v>3.38983050847457E-2</v>
      </c>
      <c r="G23227">
        <v>0.5</v>
      </c>
      <c r="H23227">
        <v>435180</v>
      </c>
      <c r="I23227">
        <v>3805256.1661516</v>
      </c>
      <c r="K23227">
        <v>3370076.1661516</v>
      </c>
      <c r="L23227">
        <f t="shared" si="362"/>
        <v>39.005511182310187</v>
      </c>
    </row>
    <row r="23228" spans="1:12" x14ac:dyDescent="0.3">
      <c r="A23228" t="s">
        <v>5360</v>
      </c>
      <c r="B23228">
        <v>9</v>
      </c>
      <c r="C23228" t="s">
        <v>1203</v>
      </c>
      <c r="D23228" t="s">
        <v>9281</v>
      </c>
      <c r="E23228">
        <v>3.38983050847457E-2</v>
      </c>
      <c r="F23228">
        <v>3.38983050847457E-2</v>
      </c>
      <c r="G23228">
        <v>0.4</v>
      </c>
      <c r="H23228">
        <v>1568040</v>
      </c>
      <c r="I23228">
        <v>1998628.66148797</v>
      </c>
      <c r="K23228">
        <v>430588.661487979</v>
      </c>
      <c r="L23228">
        <f t="shared" si="362"/>
        <v>4.9836650635182753</v>
      </c>
    </row>
    <row r="23229" spans="1:12" x14ac:dyDescent="0.3">
      <c r="A23229" t="s">
        <v>5363</v>
      </c>
      <c r="B23229">
        <v>9</v>
      </c>
      <c r="C23229" t="s">
        <v>17</v>
      </c>
      <c r="D23229" t="s">
        <v>17</v>
      </c>
      <c r="E23229">
        <v>1</v>
      </c>
      <c r="F23229">
        <v>1</v>
      </c>
      <c r="G23229">
        <v>1</v>
      </c>
      <c r="H23229">
        <v>434940</v>
      </c>
      <c r="I23229">
        <v>1558063.8628259499</v>
      </c>
      <c r="K23229">
        <v>1123123.8628259499</v>
      </c>
      <c r="L23229">
        <f t="shared" si="362"/>
        <v>12.999118782707754</v>
      </c>
    </row>
    <row r="23230" spans="1:12" x14ac:dyDescent="0.3">
      <c r="A23230" t="s">
        <v>5376</v>
      </c>
      <c r="B23230">
        <v>9</v>
      </c>
      <c r="C23230" t="s">
        <v>17</v>
      </c>
      <c r="D23230" t="s">
        <v>17</v>
      </c>
      <c r="E23230">
        <v>1</v>
      </c>
      <c r="F23230">
        <v>1</v>
      </c>
      <c r="G23230">
        <v>1</v>
      </c>
      <c r="H23230">
        <v>434880</v>
      </c>
      <c r="I23230">
        <v>1558101.5281356701</v>
      </c>
      <c r="K23230">
        <v>1123221.5281356701</v>
      </c>
      <c r="L23230">
        <f t="shared" si="362"/>
        <v>13.000249168236923</v>
      </c>
    </row>
    <row r="23231" spans="1:12" x14ac:dyDescent="0.3">
      <c r="A23231" t="s">
        <v>5391</v>
      </c>
      <c r="B23231">
        <v>9</v>
      </c>
      <c r="C23231" t="s">
        <v>3751</v>
      </c>
      <c r="D23231" t="s">
        <v>9420</v>
      </c>
      <c r="E23231">
        <v>0.163265306122448</v>
      </c>
      <c r="F23231">
        <v>0.163265306122448</v>
      </c>
      <c r="G23231">
        <v>0.75</v>
      </c>
      <c r="H23231">
        <v>2400480</v>
      </c>
      <c r="I23231">
        <v>3632218.0266344398</v>
      </c>
      <c r="K23231">
        <v>1231738.0266344401</v>
      </c>
      <c r="L23231">
        <f t="shared" si="362"/>
        <v>14.256227160120835</v>
      </c>
    </row>
    <row r="23232" spans="1:12" x14ac:dyDescent="0.3">
      <c r="A23232" t="s">
        <v>5395</v>
      </c>
      <c r="B23232">
        <v>9</v>
      </c>
      <c r="C23232" t="s">
        <v>17</v>
      </c>
      <c r="D23232" t="s">
        <v>17</v>
      </c>
      <c r="E23232">
        <v>1</v>
      </c>
      <c r="F23232">
        <v>1</v>
      </c>
      <c r="G23232">
        <v>1</v>
      </c>
      <c r="H23232">
        <v>434400</v>
      </c>
      <c r="I23232">
        <v>1529150.78165119</v>
      </c>
      <c r="K23232">
        <v>1094750.78165119</v>
      </c>
      <c r="L23232">
        <f t="shared" si="362"/>
        <v>12.670726639481366</v>
      </c>
    </row>
    <row r="23233" spans="1:12" x14ac:dyDescent="0.3">
      <c r="A23233" t="s">
        <v>5402</v>
      </c>
      <c r="B23233">
        <v>9</v>
      </c>
      <c r="C23233" t="s">
        <v>17</v>
      </c>
      <c r="D23233" t="s">
        <v>17</v>
      </c>
      <c r="E23233">
        <v>1</v>
      </c>
      <c r="F23233">
        <v>1</v>
      </c>
      <c r="G23233">
        <v>1</v>
      </c>
      <c r="H23233">
        <v>434760</v>
      </c>
      <c r="I23233">
        <v>1573111.1540605701</v>
      </c>
      <c r="K23233">
        <v>1138351.1540605701</v>
      </c>
      <c r="L23233">
        <f t="shared" si="362"/>
        <v>13.175360579404746</v>
      </c>
    </row>
    <row r="23234" spans="1:12" x14ac:dyDescent="0.3">
      <c r="A23234" t="s">
        <v>5408</v>
      </c>
      <c r="B23234">
        <v>9</v>
      </c>
      <c r="C23234" t="s">
        <v>17</v>
      </c>
      <c r="D23234" t="s">
        <v>17</v>
      </c>
      <c r="E23234">
        <v>1</v>
      </c>
      <c r="F23234">
        <v>1</v>
      </c>
      <c r="G23234">
        <v>1</v>
      </c>
      <c r="H23234">
        <v>432240</v>
      </c>
      <c r="I23234">
        <v>1555779.16443349</v>
      </c>
      <c r="K23234">
        <v>1123539.16443349</v>
      </c>
      <c r="L23234">
        <f t="shared" si="362"/>
        <v>13.003925514276505</v>
      </c>
    </row>
    <row r="23235" spans="1:12" x14ac:dyDescent="0.3">
      <c r="A23235" t="s">
        <v>5411</v>
      </c>
      <c r="B23235">
        <v>9</v>
      </c>
      <c r="C23235" t="s">
        <v>17</v>
      </c>
      <c r="D23235" t="s">
        <v>17</v>
      </c>
      <c r="E23235">
        <v>1</v>
      </c>
      <c r="F23235">
        <v>1</v>
      </c>
      <c r="G23235">
        <v>1</v>
      </c>
      <c r="H23235">
        <v>434520</v>
      </c>
      <c r="I23235">
        <v>1552340.71813266</v>
      </c>
      <c r="K23235">
        <v>1117820.71813266</v>
      </c>
      <c r="L23235">
        <f t="shared" ref="L23235:L23298" si="363">K23235/86400</f>
        <v>12.937739793202084</v>
      </c>
    </row>
    <row r="23236" spans="1:12" x14ac:dyDescent="0.3">
      <c r="A23236" t="s">
        <v>5465</v>
      </c>
      <c r="B23236">
        <v>9</v>
      </c>
      <c r="C23236" t="s">
        <v>12</v>
      </c>
      <c r="D23236" t="s">
        <v>8684</v>
      </c>
      <c r="E23236">
        <v>4.6511627906976702E-2</v>
      </c>
      <c r="F23236">
        <v>4.6511627906976702E-2</v>
      </c>
      <c r="G23236">
        <v>0.66666666666666596</v>
      </c>
      <c r="H23236">
        <v>432540</v>
      </c>
      <c r="I23236">
        <v>6019950.9063271303</v>
      </c>
      <c r="K23236">
        <v>5587410.9063271303</v>
      </c>
      <c r="L23236">
        <f t="shared" si="363"/>
        <v>64.669107712119569</v>
      </c>
    </row>
    <row r="23237" spans="1:12" x14ac:dyDescent="0.3">
      <c r="A23237" t="s">
        <v>5485</v>
      </c>
      <c r="B23237">
        <v>9</v>
      </c>
      <c r="C23237" t="s">
        <v>15</v>
      </c>
      <c r="D23237" t="s">
        <v>13</v>
      </c>
      <c r="E23237">
        <v>5.0847457627118599E-2</v>
      </c>
      <c r="F23237">
        <v>5.0847457627118599E-2</v>
      </c>
      <c r="G23237">
        <v>0.33333333333333298</v>
      </c>
      <c r="H23237">
        <v>1296180</v>
      </c>
      <c r="I23237">
        <v>2172497.8332006</v>
      </c>
      <c r="K23237">
        <v>876317.83320060396</v>
      </c>
      <c r="L23237">
        <f t="shared" si="363"/>
        <v>10.142567513895878</v>
      </c>
    </row>
    <row r="23238" spans="1:12" x14ac:dyDescent="0.3">
      <c r="A23238" t="s">
        <v>5512</v>
      </c>
      <c r="B23238">
        <v>9</v>
      </c>
      <c r="C23238" t="s">
        <v>42</v>
      </c>
      <c r="D23238" t="s">
        <v>9557</v>
      </c>
      <c r="E23238">
        <v>1.6949152542372801E-2</v>
      </c>
      <c r="F23238">
        <v>1.6949152542372801E-2</v>
      </c>
      <c r="G23238">
        <v>0.25</v>
      </c>
      <c r="H23238">
        <v>513960</v>
      </c>
      <c r="I23238">
        <v>5876679.1820083102</v>
      </c>
      <c r="K23238">
        <v>5362719.1820083102</v>
      </c>
      <c r="L23238">
        <f t="shared" si="363"/>
        <v>62.068509051022112</v>
      </c>
    </row>
    <row r="23239" spans="1:12" x14ac:dyDescent="0.3">
      <c r="A23239" t="s">
        <v>5522</v>
      </c>
      <c r="B23239">
        <v>9</v>
      </c>
      <c r="C23239" t="s">
        <v>12</v>
      </c>
      <c r="D23239" t="s">
        <v>9420</v>
      </c>
      <c r="E23239">
        <v>4.08163265306122E-2</v>
      </c>
      <c r="F23239">
        <v>4.08163265306122E-2</v>
      </c>
      <c r="G23239">
        <v>0.66666666666666596</v>
      </c>
      <c r="H23239">
        <v>435360</v>
      </c>
      <c r="I23239">
        <v>3995405.65174628</v>
      </c>
      <c r="K23239">
        <v>3560045.65174628</v>
      </c>
      <c r="L23239">
        <f t="shared" si="363"/>
        <v>41.204232080396757</v>
      </c>
    </row>
    <row r="23240" spans="1:12" x14ac:dyDescent="0.3">
      <c r="A23240" t="s">
        <v>5527</v>
      </c>
      <c r="B23240">
        <v>9</v>
      </c>
      <c r="C23240" t="s">
        <v>336</v>
      </c>
      <c r="D23240" t="s">
        <v>8539</v>
      </c>
      <c r="E23240">
        <v>9.5238095238095205E-2</v>
      </c>
      <c r="F23240">
        <v>9.5238095238095205E-2</v>
      </c>
      <c r="G23240">
        <v>1</v>
      </c>
      <c r="H23240">
        <v>1133040</v>
      </c>
      <c r="I23240">
        <v>4876308.1730953502</v>
      </c>
      <c r="K23240">
        <v>3743268.1730953502</v>
      </c>
      <c r="L23240">
        <f t="shared" si="363"/>
        <v>43.324863114529514</v>
      </c>
    </row>
    <row r="23241" spans="1:12" x14ac:dyDescent="0.3">
      <c r="A23241" t="s">
        <v>5538</v>
      </c>
      <c r="B23241">
        <v>9</v>
      </c>
      <c r="C23241" t="s">
        <v>42</v>
      </c>
      <c r="D23241" t="s">
        <v>42</v>
      </c>
      <c r="E23241">
        <v>1</v>
      </c>
      <c r="F23241">
        <v>1</v>
      </c>
      <c r="G23241">
        <v>1</v>
      </c>
      <c r="H23241">
        <v>436800</v>
      </c>
      <c r="I23241">
        <v>2497232.8321063598</v>
      </c>
      <c r="K23241">
        <v>2060432.83210636</v>
      </c>
      <c r="L23241">
        <f t="shared" si="363"/>
        <v>23.84760222345324</v>
      </c>
    </row>
    <row r="23242" spans="1:12" x14ac:dyDescent="0.3">
      <c r="A23242" t="s">
        <v>5540</v>
      </c>
      <c r="B23242">
        <v>9</v>
      </c>
      <c r="C23242" t="s">
        <v>17</v>
      </c>
      <c r="D23242" t="s">
        <v>17</v>
      </c>
      <c r="E23242">
        <v>1</v>
      </c>
      <c r="F23242">
        <v>1</v>
      </c>
      <c r="G23242">
        <v>1</v>
      </c>
      <c r="H23242">
        <v>432840</v>
      </c>
      <c r="I23242">
        <v>1491530.7363786399</v>
      </c>
      <c r="K23242">
        <v>1058690.7363786399</v>
      </c>
      <c r="L23242">
        <f t="shared" si="363"/>
        <v>12.253365004382406</v>
      </c>
    </row>
    <row r="23243" spans="1:12" x14ac:dyDescent="0.3">
      <c r="A23243" t="s">
        <v>5552</v>
      </c>
      <c r="B23243">
        <v>9</v>
      </c>
      <c r="C23243" t="s">
        <v>12</v>
      </c>
      <c r="D23243" t="s">
        <v>8661</v>
      </c>
      <c r="E23243">
        <v>4.4444444444444398E-2</v>
      </c>
      <c r="F23243">
        <v>4.4444444444444398E-2</v>
      </c>
      <c r="G23243">
        <v>0.66666666666666596</v>
      </c>
      <c r="H23243">
        <v>434520</v>
      </c>
      <c r="I23243">
        <v>9303470.9088323191</v>
      </c>
      <c r="K23243">
        <v>8868950.9088323191</v>
      </c>
      <c r="L23243">
        <f t="shared" si="363"/>
        <v>102.64989477815185</v>
      </c>
    </row>
    <row r="23244" spans="1:12" x14ac:dyDescent="0.3">
      <c r="A23244" t="s">
        <v>5566</v>
      </c>
      <c r="B23244">
        <v>9</v>
      </c>
      <c r="C23244" t="s">
        <v>42</v>
      </c>
      <c r="D23244" t="s">
        <v>1465</v>
      </c>
      <c r="E23244">
        <v>0.375</v>
      </c>
      <c r="F23244">
        <v>0.375</v>
      </c>
      <c r="G23244">
        <v>1</v>
      </c>
      <c r="H23244">
        <v>778680</v>
      </c>
      <c r="I23244">
        <v>6071392.0346343601</v>
      </c>
      <c r="K23244">
        <v>5292712.0346343601</v>
      </c>
      <c r="L23244">
        <f t="shared" si="363"/>
        <v>61.258241141601388</v>
      </c>
    </row>
    <row r="23245" spans="1:12" x14ac:dyDescent="0.3">
      <c r="A23245" t="s">
        <v>5572</v>
      </c>
      <c r="B23245">
        <v>9</v>
      </c>
      <c r="C23245" t="s">
        <v>184</v>
      </c>
      <c r="D23245" t="s">
        <v>9671</v>
      </c>
      <c r="E23245">
        <v>6.7796610169491497E-2</v>
      </c>
      <c r="F23245">
        <v>6.7796610169491497E-2</v>
      </c>
      <c r="G23245">
        <v>0.4</v>
      </c>
      <c r="H23245">
        <v>1358220</v>
      </c>
      <c r="I23245">
        <v>2322647.10059107</v>
      </c>
      <c r="K23245">
        <v>964427.10059107305</v>
      </c>
      <c r="L23245">
        <f t="shared" si="363"/>
        <v>11.162350701285568</v>
      </c>
    </row>
    <row r="23246" spans="1:12" x14ac:dyDescent="0.3">
      <c r="A23246" t="s">
        <v>5576</v>
      </c>
      <c r="B23246">
        <v>9</v>
      </c>
      <c r="C23246" t="s">
        <v>15</v>
      </c>
      <c r="D23246" t="s">
        <v>9304</v>
      </c>
      <c r="E23246">
        <v>8.4745762711864403E-2</v>
      </c>
      <c r="F23246">
        <v>8.4745762711864403E-2</v>
      </c>
      <c r="G23246">
        <v>1</v>
      </c>
      <c r="H23246">
        <v>692040</v>
      </c>
      <c r="I23246">
        <v>4760949.2826349102</v>
      </c>
      <c r="K23246">
        <v>4068909.2826349102</v>
      </c>
      <c r="L23246">
        <f t="shared" si="363"/>
        <v>47.093857437904056</v>
      </c>
    </row>
    <row r="23247" spans="1:12" x14ac:dyDescent="0.3">
      <c r="A23247" t="s">
        <v>5588</v>
      </c>
      <c r="B23247">
        <v>9</v>
      </c>
      <c r="C23247" t="s">
        <v>12</v>
      </c>
      <c r="D23247" t="s">
        <v>8683</v>
      </c>
      <c r="E23247">
        <v>5.2631578947368397E-2</v>
      </c>
      <c r="F23247">
        <v>5.2631578947368397E-2</v>
      </c>
      <c r="G23247">
        <v>0.66666666666666596</v>
      </c>
      <c r="H23247">
        <v>954720</v>
      </c>
      <c r="I23247">
        <v>5011866.9237309601</v>
      </c>
      <c r="K23247">
        <v>4057146.9237309601</v>
      </c>
      <c r="L23247">
        <f t="shared" si="363"/>
        <v>46.957719024663888</v>
      </c>
    </row>
    <row r="23248" spans="1:12" x14ac:dyDescent="0.3">
      <c r="A23248" t="s">
        <v>5592</v>
      </c>
      <c r="B23248">
        <v>9</v>
      </c>
      <c r="C23248" t="s">
        <v>117</v>
      </c>
      <c r="D23248" t="s">
        <v>3225</v>
      </c>
      <c r="E23248">
        <v>0.4</v>
      </c>
      <c r="F23248">
        <v>0.4</v>
      </c>
      <c r="G23248">
        <v>0.5</v>
      </c>
      <c r="H23248">
        <v>512820</v>
      </c>
      <c r="I23248">
        <v>6353004.7762216199</v>
      </c>
      <c r="K23248">
        <v>5840184.7762216199</v>
      </c>
      <c r="L23248">
        <f t="shared" si="363"/>
        <v>67.594731206268747</v>
      </c>
    </row>
    <row r="23249" spans="1:12" x14ac:dyDescent="0.3">
      <c r="A23249" t="s">
        <v>5602</v>
      </c>
      <c r="B23249">
        <v>9</v>
      </c>
      <c r="C23249" t="s">
        <v>145</v>
      </c>
      <c r="D23249" t="s">
        <v>8602</v>
      </c>
      <c r="E23249">
        <v>0.125</v>
      </c>
      <c r="F23249">
        <v>0.125</v>
      </c>
      <c r="G23249">
        <v>1</v>
      </c>
      <c r="H23249">
        <v>537360</v>
      </c>
      <c r="I23249">
        <v>6076778.8037449997</v>
      </c>
      <c r="K23249">
        <v>5539418.8037449997</v>
      </c>
      <c r="L23249">
        <f t="shared" si="363"/>
        <v>64.113643561863427</v>
      </c>
    </row>
    <row r="23250" spans="1:12" x14ac:dyDescent="0.3">
      <c r="A23250" t="s">
        <v>5604</v>
      </c>
      <c r="B23250">
        <v>9</v>
      </c>
      <c r="C23250" t="s">
        <v>3303</v>
      </c>
      <c r="D23250" t="s">
        <v>9707</v>
      </c>
      <c r="E23250">
        <v>5.0847457627118599E-2</v>
      </c>
      <c r="F23250">
        <v>5.0847457627118599E-2</v>
      </c>
      <c r="G23250">
        <v>0.5</v>
      </c>
      <c r="H23250">
        <v>782100</v>
      </c>
      <c r="I23250">
        <v>2263043.2450667601</v>
      </c>
      <c r="K23250">
        <v>1480943.2450667601</v>
      </c>
      <c r="L23250">
        <f t="shared" si="363"/>
        <v>17.140546817902315</v>
      </c>
    </row>
    <row r="23251" spans="1:12" x14ac:dyDescent="0.3">
      <c r="A23251" t="s">
        <v>5611</v>
      </c>
      <c r="B23251">
        <v>9</v>
      </c>
      <c r="C23251" t="s">
        <v>17</v>
      </c>
      <c r="D23251" t="s">
        <v>17</v>
      </c>
      <c r="E23251">
        <v>1</v>
      </c>
      <c r="F23251">
        <v>1</v>
      </c>
      <c r="G23251">
        <v>1</v>
      </c>
      <c r="H23251">
        <v>433080</v>
      </c>
      <c r="I23251">
        <v>1470639.8705788499</v>
      </c>
      <c r="K23251">
        <v>1037559.87057885</v>
      </c>
      <c r="L23251">
        <f t="shared" si="363"/>
        <v>12.008794798366321</v>
      </c>
    </row>
    <row r="23252" spans="1:12" x14ac:dyDescent="0.3">
      <c r="A23252" t="s">
        <v>5624</v>
      </c>
      <c r="B23252">
        <v>9</v>
      </c>
      <c r="C23252" t="s">
        <v>17</v>
      </c>
      <c r="D23252" t="s">
        <v>17</v>
      </c>
      <c r="E23252">
        <v>1</v>
      </c>
      <c r="F23252">
        <v>1</v>
      </c>
      <c r="G23252">
        <v>1</v>
      </c>
      <c r="H23252">
        <v>432240</v>
      </c>
      <c r="I23252">
        <v>1536944.5271869199</v>
      </c>
      <c r="K23252">
        <v>1104704.5271869199</v>
      </c>
      <c r="L23252">
        <f t="shared" si="363"/>
        <v>12.785932027626387</v>
      </c>
    </row>
    <row r="23253" spans="1:12" x14ac:dyDescent="0.3">
      <c r="A23253" t="s">
        <v>5635</v>
      </c>
      <c r="B23253">
        <v>9</v>
      </c>
      <c r="C23253" t="s">
        <v>12</v>
      </c>
      <c r="D23253" t="s">
        <v>13</v>
      </c>
      <c r="E23253">
        <v>0</v>
      </c>
      <c r="F23253">
        <v>0</v>
      </c>
      <c r="G23253">
        <v>0</v>
      </c>
      <c r="H23253">
        <v>433320</v>
      </c>
      <c r="I23253">
        <v>2057695.4353014301</v>
      </c>
      <c r="K23253">
        <v>1624375.4353014301</v>
      </c>
      <c r="L23253">
        <f t="shared" si="363"/>
        <v>18.800641612285069</v>
      </c>
    </row>
    <row r="23254" spans="1:12" x14ac:dyDescent="0.3">
      <c r="A23254" t="s">
        <v>5641</v>
      </c>
      <c r="B23254">
        <v>9</v>
      </c>
      <c r="C23254" t="s">
        <v>336</v>
      </c>
      <c r="D23254" t="s">
        <v>9582</v>
      </c>
      <c r="E23254">
        <v>3.5087719298245598E-2</v>
      </c>
      <c r="F23254">
        <v>3.5087719298245598E-2</v>
      </c>
      <c r="G23254">
        <v>0.5</v>
      </c>
      <c r="H23254">
        <v>800220</v>
      </c>
      <c r="I23254">
        <v>3410153.8402976701</v>
      </c>
      <c r="K23254">
        <v>2609933.8402976701</v>
      </c>
      <c r="L23254">
        <f t="shared" si="363"/>
        <v>30.207567596037848</v>
      </c>
    </row>
    <row r="23255" spans="1:12" x14ac:dyDescent="0.3">
      <c r="A23255" t="s">
        <v>5650</v>
      </c>
      <c r="B23255">
        <v>9</v>
      </c>
      <c r="C23255" t="s">
        <v>17</v>
      </c>
      <c r="D23255" t="s">
        <v>17</v>
      </c>
      <c r="E23255">
        <v>1</v>
      </c>
      <c r="F23255">
        <v>1</v>
      </c>
      <c r="G23255">
        <v>1</v>
      </c>
      <c r="H23255">
        <v>434460</v>
      </c>
      <c r="I23255">
        <v>1556998.99183262</v>
      </c>
      <c r="K23255">
        <v>1122538.99183262</v>
      </c>
      <c r="L23255">
        <f t="shared" si="363"/>
        <v>12.992349442507177</v>
      </c>
    </row>
    <row r="23256" spans="1:12" x14ac:dyDescent="0.3">
      <c r="A23256" t="s">
        <v>5656</v>
      </c>
      <c r="B23256">
        <v>9</v>
      </c>
      <c r="C23256" t="s">
        <v>17</v>
      </c>
      <c r="D23256" t="s">
        <v>17</v>
      </c>
      <c r="E23256">
        <v>1</v>
      </c>
      <c r="F23256">
        <v>1</v>
      </c>
      <c r="G23256">
        <v>1</v>
      </c>
      <c r="H23256">
        <v>432240</v>
      </c>
      <c r="I23256">
        <v>1542854.8420377299</v>
      </c>
      <c r="K23256">
        <v>1110614.8420377299</v>
      </c>
      <c r="L23256">
        <f t="shared" si="363"/>
        <v>12.854338449510763</v>
      </c>
    </row>
    <row r="23257" spans="1:12" x14ac:dyDescent="0.3">
      <c r="A23257" t="s">
        <v>5659</v>
      </c>
      <c r="B23257">
        <v>9</v>
      </c>
      <c r="C23257" t="s">
        <v>556</v>
      </c>
      <c r="D23257" t="s">
        <v>8775</v>
      </c>
      <c r="E23257">
        <v>3.7735849056603703E-2</v>
      </c>
      <c r="F23257">
        <v>3.7735849056603703E-2</v>
      </c>
      <c r="G23257">
        <v>0.5</v>
      </c>
      <c r="H23257">
        <v>2033460</v>
      </c>
      <c r="I23257">
        <v>6905960.8354147999</v>
      </c>
      <c r="K23257">
        <v>4872500.8354147999</v>
      </c>
      <c r="L23257">
        <f t="shared" si="363"/>
        <v>56.394685595078705</v>
      </c>
    </row>
    <row r="23258" spans="1:12" x14ac:dyDescent="0.3">
      <c r="A23258" t="s">
        <v>5679</v>
      </c>
      <c r="B23258">
        <v>9</v>
      </c>
      <c r="C23258" t="s">
        <v>336</v>
      </c>
      <c r="D23258" t="s">
        <v>9494</v>
      </c>
      <c r="E23258">
        <v>3.38983050847457E-2</v>
      </c>
      <c r="F23258">
        <v>3.38983050847457E-2</v>
      </c>
      <c r="G23258">
        <v>0.25</v>
      </c>
      <c r="H23258">
        <v>770580</v>
      </c>
      <c r="I23258">
        <v>6611037.8775307499</v>
      </c>
      <c r="K23258">
        <v>5840457.8775307499</v>
      </c>
      <c r="L23258">
        <f t="shared" si="363"/>
        <v>67.597892101050348</v>
      </c>
    </row>
    <row r="23259" spans="1:12" x14ac:dyDescent="0.3">
      <c r="A23259" t="s">
        <v>5682</v>
      </c>
      <c r="B23259">
        <v>9</v>
      </c>
      <c r="C23259" t="s">
        <v>17</v>
      </c>
      <c r="D23259" t="s">
        <v>17</v>
      </c>
      <c r="E23259">
        <v>1</v>
      </c>
      <c r="F23259">
        <v>1</v>
      </c>
      <c r="G23259">
        <v>1</v>
      </c>
      <c r="H23259">
        <v>434640</v>
      </c>
      <c r="I23259">
        <v>1556814.9604509</v>
      </c>
      <c r="K23259">
        <v>1122174.9604509</v>
      </c>
      <c r="L23259">
        <f t="shared" si="363"/>
        <v>12.988136116329862</v>
      </c>
    </row>
    <row r="23260" spans="1:12" x14ac:dyDescent="0.3">
      <c r="A23260" t="s">
        <v>5698</v>
      </c>
      <c r="B23260">
        <v>9</v>
      </c>
      <c r="C23260" t="s">
        <v>17</v>
      </c>
      <c r="D23260" t="s">
        <v>17</v>
      </c>
      <c r="E23260">
        <v>1</v>
      </c>
      <c r="F23260">
        <v>1</v>
      </c>
      <c r="G23260">
        <v>1</v>
      </c>
      <c r="H23260">
        <v>434820</v>
      </c>
      <c r="I23260">
        <v>1559359.0208445201</v>
      </c>
      <c r="K23260">
        <v>1124539.0208445201</v>
      </c>
      <c r="L23260">
        <f t="shared" si="363"/>
        <v>13.015497926441205</v>
      </c>
    </row>
    <row r="23261" spans="1:12" x14ac:dyDescent="0.3">
      <c r="A23261" t="s">
        <v>5721</v>
      </c>
      <c r="B23261">
        <v>9</v>
      </c>
      <c r="C23261" t="s">
        <v>9708</v>
      </c>
      <c r="D23261" t="s">
        <v>8545</v>
      </c>
      <c r="E23261">
        <v>0.305084745762711</v>
      </c>
      <c r="F23261">
        <v>0.305084745762711</v>
      </c>
      <c r="G23261">
        <v>0.75</v>
      </c>
      <c r="H23261">
        <v>1658400</v>
      </c>
      <c r="I23261">
        <v>7069135.2480490198</v>
      </c>
      <c r="K23261">
        <v>5410735.2480490198</v>
      </c>
      <c r="L23261">
        <f t="shared" si="363"/>
        <v>62.624250556122917</v>
      </c>
    </row>
    <row r="23262" spans="1:12" x14ac:dyDescent="0.3">
      <c r="A23262" t="s">
        <v>5725</v>
      </c>
      <c r="B23262">
        <v>9</v>
      </c>
      <c r="C23262" t="s">
        <v>17</v>
      </c>
      <c r="D23262" t="s">
        <v>17</v>
      </c>
      <c r="E23262">
        <v>1</v>
      </c>
      <c r="F23262">
        <v>1</v>
      </c>
      <c r="G23262">
        <v>1</v>
      </c>
      <c r="H23262">
        <v>433740</v>
      </c>
      <c r="I23262">
        <v>1543794.3271973699</v>
      </c>
      <c r="K23262">
        <v>1110054.3271973699</v>
      </c>
      <c r="L23262">
        <f t="shared" si="363"/>
        <v>12.847851009228819</v>
      </c>
    </row>
    <row r="23263" spans="1:12" x14ac:dyDescent="0.3">
      <c r="A23263" t="s">
        <v>5742</v>
      </c>
      <c r="B23263">
        <v>9</v>
      </c>
      <c r="C23263" t="s">
        <v>17</v>
      </c>
      <c r="D23263" t="s">
        <v>17</v>
      </c>
      <c r="E23263">
        <v>1</v>
      </c>
      <c r="F23263">
        <v>1</v>
      </c>
      <c r="G23263">
        <v>1</v>
      </c>
      <c r="H23263">
        <v>433320</v>
      </c>
      <c r="I23263">
        <v>1570195.7269289701</v>
      </c>
      <c r="K23263">
        <v>1136875.7269289701</v>
      </c>
      <c r="L23263">
        <f t="shared" si="363"/>
        <v>13.158283876492709</v>
      </c>
    </row>
    <row r="23264" spans="1:12" x14ac:dyDescent="0.3">
      <c r="A23264" t="s">
        <v>5763</v>
      </c>
      <c r="B23264">
        <v>9</v>
      </c>
      <c r="C23264" t="s">
        <v>17</v>
      </c>
      <c r="D23264" t="s">
        <v>17</v>
      </c>
      <c r="E23264">
        <v>1</v>
      </c>
      <c r="F23264">
        <v>1</v>
      </c>
      <c r="G23264">
        <v>1</v>
      </c>
      <c r="H23264">
        <v>434700</v>
      </c>
      <c r="I23264">
        <v>1491503.6437874299</v>
      </c>
      <c r="K23264">
        <v>1056803.6437874299</v>
      </c>
      <c r="L23264">
        <f t="shared" si="363"/>
        <v>12.231523654947106</v>
      </c>
    </row>
    <row r="23265" spans="1:12" x14ac:dyDescent="0.3">
      <c r="A23265" t="s">
        <v>5770</v>
      </c>
      <c r="B23265">
        <v>9</v>
      </c>
      <c r="C23265" t="s">
        <v>12</v>
      </c>
      <c r="D23265" t="s">
        <v>9464</v>
      </c>
      <c r="E23265">
        <v>0</v>
      </c>
      <c r="F23265">
        <v>0</v>
      </c>
      <c r="G23265">
        <v>0.25</v>
      </c>
      <c r="H23265">
        <v>433560</v>
      </c>
      <c r="I23265">
        <v>2170972.8631031299</v>
      </c>
      <c r="K23265">
        <v>1737412.8631031299</v>
      </c>
      <c r="L23265">
        <f t="shared" si="363"/>
        <v>20.108945174804745</v>
      </c>
    </row>
    <row r="23266" spans="1:12" x14ac:dyDescent="0.3">
      <c r="A23266" t="s">
        <v>5773</v>
      </c>
      <c r="B23266">
        <v>9</v>
      </c>
      <c r="C23266" t="s">
        <v>17</v>
      </c>
      <c r="D23266" t="s">
        <v>17</v>
      </c>
      <c r="E23266">
        <v>1</v>
      </c>
      <c r="F23266">
        <v>1</v>
      </c>
      <c r="G23266">
        <v>1</v>
      </c>
      <c r="H23266">
        <v>432180</v>
      </c>
      <c r="I23266">
        <v>1489473.35143434</v>
      </c>
      <c r="K23266">
        <v>1057293.35143434</v>
      </c>
      <c r="L23266">
        <f t="shared" si="363"/>
        <v>12.237191567527084</v>
      </c>
    </row>
    <row r="23267" spans="1:12" x14ac:dyDescent="0.3">
      <c r="A23267" t="s">
        <v>5776</v>
      </c>
      <c r="B23267">
        <v>9</v>
      </c>
      <c r="C23267" t="s">
        <v>12</v>
      </c>
      <c r="D23267" t="s">
        <v>9628</v>
      </c>
      <c r="E23267">
        <v>3.38983050847457E-2</v>
      </c>
      <c r="F23267">
        <v>3.38983050847457E-2</v>
      </c>
      <c r="G23267">
        <v>0.5</v>
      </c>
      <c r="H23267">
        <v>433500</v>
      </c>
      <c r="I23267">
        <v>3528182.43510842</v>
      </c>
      <c r="K23267">
        <v>3094682.43510842</v>
      </c>
      <c r="L23267">
        <f t="shared" si="363"/>
        <v>35.818083739680787</v>
      </c>
    </row>
    <row r="23268" spans="1:12" x14ac:dyDescent="0.3">
      <c r="A23268" t="s">
        <v>5818</v>
      </c>
      <c r="B23268">
        <v>9</v>
      </c>
      <c r="C23268" t="s">
        <v>17</v>
      </c>
      <c r="D23268" t="s">
        <v>17</v>
      </c>
      <c r="E23268">
        <v>1</v>
      </c>
      <c r="F23268">
        <v>1</v>
      </c>
      <c r="G23268">
        <v>1</v>
      </c>
      <c r="H23268">
        <v>434040</v>
      </c>
      <c r="I23268">
        <v>1557920.3051323099</v>
      </c>
      <c r="K23268">
        <v>1123880.3051323099</v>
      </c>
      <c r="L23268">
        <f t="shared" si="363"/>
        <v>13.007873901994328</v>
      </c>
    </row>
    <row r="23269" spans="1:12" x14ac:dyDescent="0.3">
      <c r="A23269" t="s">
        <v>5820</v>
      </c>
      <c r="B23269">
        <v>9</v>
      </c>
      <c r="C23269" t="s">
        <v>15</v>
      </c>
      <c r="D23269" t="s">
        <v>9091</v>
      </c>
      <c r="E23269">
        <v>5.0847457627118599E-2</v>
      </c>
      <c r="F23269">
        <v>5.0847457627118599E-2</v>
      </c>
      <c r="G23269">
        <v>0.25</v>
      </c>
      <c r="H23269">
        <v>852240</v>
      </c>
      <c r="I23269">
        <v>2328676.11072713</v>
      </c>
      <c r="K23269">
        <v>1476436.11072713</v>
      </c>
      <c r="L23269">
        <f t="shared" si="363"/>
        <v>17.088380911193635</v>
      </c>
    </row>
    <row r="23270" spans="1:12" x14ac:dyDescent="0.3">
      <c r="A23270" t="s">
        <v>5830</v>
      </c>
      <c r="B23270">
        <v>9</v>
      </c>
      <c r="C23270" t="s">
        <v>12</v>
      </c>
      <c r="D23270" t="s">
        <v>8539</v>
      </c>
      <c r="E23270">
        <v>4.7619047619047603E-2</v>
      </c>
      <c r="F23270">
        <v>4.7619047619047603E-2</v>
      </c>
      <c r="G23270">
        <v>0.66666666666666596</v>
      </c>
      <c r="H23270">
        <v>432060</v>
      </c>
      <c r="I23270">
        <v>5927685.9409130998</v>
      </c>
      <c r="K23270">
        <v>5495625.9409130998</v>
      </c>
      <c r="L23270">
        <f t="shared" si="363"/>
        <v>63.606781723531249</v>
      </c>
    </row>
    <row r="23271" spans="1:12" x14ac:dyDescent="0.3">
      <c r="A23271" t="s">
        <v>5836</v>
      </c>
      <c r="B23271">
        <v>9</v>
      </c>
      <c r="C23271" t="s">
        <v>17</v>
      </c>
      <c r="D23271" t="s">
        <v>17</v>
      </c>
      <c r="E23271">
        <v>1</v>
      </c>
      <c r="F23271">
        <v>1</v>
      </c>
      <c r="G23271">
        <v>1</v>
      </c>
      <c r="H23271">
        <v>433740</v>
      </c>
      <c r="I23271">
        <v>1558477.19004055</v>
      </c>
      <c r="K23271">
        <v>1124737.19004055</v>
      </c>
      <c r="L23271">
        <f t="shared" si="363"/>
        <v>13.017791551395254</v>
      </c>
    </row>
    <row r="23272" spans="1:12" x14ac:dyDescent="0.3">
      <c r="A23272" t="s">
        <v>5860</v>
      </c>
      <c r="B23272">
        <v>9</v>
      </c>
      <c r="C23272" t="s">
        <v>12</v>
      </c>
      <c r="D23272" t="s">
        <v>7217</v>
      </c>
      <c r="E23272">
        <v>1.6949152542372801E-2</v>
      </c>
      <c r="F23272">
        <v>1.6949152542372801E-2</v>
      </c>
      <c r="G23272">
        <v>0.33333333333333298</v>
      </c>
      <c r="H23272">
        <v>433860</v>
      </c>
      <c r="I23272">
        <v>2195344.2389295702</v>
      </c>
      <c r="K23272">
        <v>1761484.23892957</v>
      </c>
      <c r="L23272">
        <f t="shared" si="363"/>
        <v>20.387549061684837</v>
      </c>
    </row>
    <row r="23273" spans="1:12" x14ac:dyDescent="0.3">
      <c r="A23273" t="s">
        <v>5865</v>
      </c>
      <c r="B23273">
        <v>9</v>
      </c>
      <c r="C23273" t="s">
        <v>117</v>
      </c>
      <c r="D23273" t="s">
        <v>12</v>
      </c>
      <c r="E23273">
        <v>0.5</v>
      </c>
      <c r="F23273">
        <v>0.5</v>
      </c>
      <c r="G23273">
        <v>0.66666666666666596</v>
      </c>
      <c r="H23273">
        <v>434460</v>
      </c>
      <c r="I23273">
        <v>1579497.8813898</v>
      </c>
      <c r="K23273">
        <v>1145037.8813898</v>
      </c>
      <c r="L23273">
        <f t="shared" si="363"/>
        <v>13.252753256826388</v>
      </c>
    </row>
    <row r="23274" spans="1:12" x14ac:dyDescent="0.3">
      <c r="A23274" t="s">
        <v>5867</v>
      </c>
      <c r="B23274">
        <v>9</v>
      </c>
      <c r="C23274" t="s">
        <v>17</v>
      </c>
      <c r="D23274" t="s">
        <v>17</v>
      </c>
      <c r="E23274">
        <v>1</v>
      </c>
      <c r="F23274">
        <v>1</v>
      </c>
      <c r="G23274">
        <v>1</v>
      </c>
      <c r="H23274">
        <v>432720</v>
      </c>
      <c r="I23274">
        <v>1554634.5024550899</v>
      </c>
      <c r="K23274">
        <v>1121914.5024550899</v>
      </c>
      <c r="L23274">
        <f t="shared" si="363"/>
        <v>12.985121556193171</v>
      </c>
    </row>
    <row r="23275" spans="1:12" x14ac:dyDescent="0.3">
      <c r="A23275" t="s">
        <v>5883</v>
      </c>
      <c r="B23275">
        <v>9</v>
      </c>
      <c r="C23275" t="s">
        <v>556</v>
      </c>
      <c r="D23275" t="s">
        <v>8516</v>
      </c>
      <c r="E23275">
        <v>0.04</v>
      </c>
      <c r="F23275">
        <v>0.04</v>
      </c>
      <c r="G23275">
        <v>0.5</v>
      </c>
      <c r="H23275">
        <v>1882080</v>
      </c>
      <c r="I23275">
        <v>9495639.1538439691</v>
      </c>
      <c r="K23275">
        <v>7613559.15384397</v>
      </c>
      <c r="L23275">
        <f t="shared" si="363"/>
        <v>88.119897613934839</v>
      </c>
    </row>
    <row r="23276" spans="1:12" x14ac:dyDescent="0.3">
      <c r="A23276" t="s">
        <v>5894</v>
      </c>
      <c r="B23276">
        <v>9</v>
      </c>
      <c r="C23276" t="s">
        <v>12</v>
      </c>
      <c r="D23276" t="s">
        <v>9709</v>
      </c>
      <c r="E23276">
        <v>0</v>
      </c>
      <c r="F23276">
        <v>0</v>
      </c>
      <c r="G23276">
        <v>0</v>
      </c>
      <c r="H23276">
        <v>433800</v>
      </c>
      <c r="I23276">
        <v>2177671.3410797799</v>
      </c>
      <c r="K23276">
        <v>1743871.3410797799</v>
      </c>
      <c r="L23276">
        <f t="shared" si="363"/>
        <v>20.183696077312266</v>
      </c>
    </row>
    <row r="23277" spans="1:12" x14ac:dyDescent="0.3">
      <c r="A23277" t="s">
        <v>5906</v>
      </c>
      <c r="B23277">
        <v>9</v>
      </c>
      <c r="C23277" t="s">
        <v>42</v>
      </c>
      <c r="D23277" t="s">
        <v>9454</v>
      </c>
      <c r="E23277">
        <v>3.4482758620689599E-2</v>
      </c>
      <c r="F23277">
        <v>3.4482758620689599E-2</v>
      </c>
      <c r="G23277">
        <v>0.5</v>
      </c>
      <c r="H23277">
        <v>1902000</v>
      </c>
      <c r="I23277">
        <v>3454280.1754780202</v>
      </c>
      <c r="K23277">
        <v>1552280.17547802</v>
      </c>
      <c r="L23277">
        <f t="shared" si="363"/>
        <v>17.966205734699304</v>
      </c>
    </row>
    <row r="23278" spans="1:12" x14ac:dyDescent="0.3">
      <c r="A23278" t="s">
        <v>5915</v>
      </c>
      <c r="B23278">
        <v>9</v>
      </c>
      <c r="C23278" t="s">
        <v>17</v>
      </c>
      <c r="D23278" t="s">
        <v>17</v>
      </c>
      <c r="E23278">
        <v>1</v>
      </c>
      <c r="F23278">
        <v>1</v>
      </c>
      <c r="G23278">
        <v>1</v>
      </c>
      <c r="H23278">
        <v>433620</v>
      </c>
      <c r="I23278">
        <v>1490819.88625697</v>
      </c>
      <c r="K23278">
        <v>1057199.88625697</v>
      </c>
      <c r="L23278">
        <f t="shared" si="363"/>
        <v>12.236109794640857</v>
      </c>
    </row>
    <row r="23279" spans="1:12" x14ac:dyDescent="0.3">
      <c r="A23279" t="s">
        <v>5932</v>
      </c>
      <c r="B23279">
        <v>9</v>
      </c>
      <c r="C23279" t="s">
        <v>640</v>
      </c>
      <c r="D23279" t="s">
        <v>8585</v>
      </c>
      <c r="E23279">
        <v>0.11764705882352899</v>
      </c>
      <c r="F23279">
        <v>0.11764705882352899</v>
      </c>
      <c r="G23279">
        <v>1</v>
      </c>
      <c r="H23279">
        <v>519900</v>
      </c>
      <c r="I23279">
        <v>6085117.8186534801</v>
      </c>
      <c r="K23279">
        <v>5565217.8186534801</v>
      </c>
      <c r="L23279">
        <f t="shared" si="363"/>
        <v>64.412243271452311</v>
      </c>
    </row>
    <row r="23280" spans="1:12" x14ac:dyDescent="0.3">
      <c r="A23280" t="s">
        <v>5943</v>
      </c>
      <c r="B23280">
        <v>9</v>
      </c>
      <c r="C23280" t="s">
        <v>17</v>
      </c>
      <c r="D23280" t="s">
        <v>17</v>
      </c>
      <c r="E23280">
        <v>1</v>
      </c>
      <c r="F23280">
        <v>1</v>
      </c>
      <c r="G23280">
        <v>1</v>
      </c>
      <c r="H23280">
        <v>434460</v>
      </c>
      <c r="I23280">
        <v>1495230.3618666299</v>
      </c>
      <c r="K23280">
        <v>1060770.3618666299</v>
      </c>
      <c r="L23280">
        <f t="shared" si="363"/>
        <v>12.277434743826735</v>
      </c>
    </row>
    <row r="23281" spans="1:12" x14ac:dyDescent="0.3">
      <c r="A23281" t="s">
        <v>5968</v>
      </c>
      <c r="B23281">
        <v>9</v>
      </c>
      <c r="C23281" t="s">
        <v>17</v>
      </c>
      <c r="D23281" t="s">
        <v>17</v>
      </c>
      <c r="E23281">
        <v>1</v>
      </c>
      <c r="F23281">
        <v>1</v>
      </c>
      <c r="G23281">
        <v>1</v>
      </c>
      <c r="H23281">
        <v>432600</v>
      </c>
      <c r="I23281">
        <v>1539166.11966571</v>
      </c>
      <c r="K23281">
        <v>1106566.11966571</v>
      </c>
      <c r="L23281">
        <f t="shared" si="363"/>
        <v>12.807478236871644</v>
      </c>
    </row>
    <row r="23282" spans="1:12" x14ac:dyDescent="0.3">
      <c r="A23282" t="s">
        <v>5976</v>
      </c>
      <c r="B23282">
        <v>9</v>
      </c>
      <c r="C23282" t="s">
        <v>8670</v>
      </c>
      <c r="D23282" t="s">
        <v>3226</v>
      </c>
      <c r="E23282">
        <v>0.46153846153846101</v>
      </c>
      <c r="F23282">
        <v>0.46153846153846101</v>
      </c>
      <c r="G23282">
        <v>1</v>
      </c>
      <c r="H23282">
        <v>7807260</v>
      </c>
      <c r="I23282">
        <v>16076189.6682825</v>
      </c>
      <c r="K23282">
        <v>8268929.6682825303</v>
      </c>
      <c r="L23282">
        <f t="shared" si="363"/>
        <v>95.705204494010772</v>
      </c>
    </row>
    <row r="23283" spans="1:12" x14ac:dyDescent="0.3">
      <c r="A23283" t="s">
        <v>5996</v>
      </c>
      <c r="B23283">
        <v>9</v>
      </c>
      <c r="C23283" t="s">
        <v>145</v>
      </c>
      <c r="D23283" t="s">
        <v>8915</v>
      </c>
      <c r="E23283">
        <v>0.14705882352941099</v>
      </c>
      <c r="F23283">
        <v>0.14705882352941099</v>
      </c>
      <c r="G23283">
        <v>1</v>
      </c>
      <c r="H23283">
        <v>462780</v>
      </c>
      <c r="I23283">
        <v>5673960.3447821997</v>
      </c>
      <c r="K23283">
        <v>5211180.3447821997</v>
      </c>
      <c r="L23283">
        <f t="shared" si="363"/>
        <v>60.314587323868054</v>
      </c>
    </row>
    <row r="23284" spans="1:12" x14ac:dyDescent="0.3">
      <c r="A23284" t="s">
        <v>6009</v>
      </c>
      <c r="B23284">
        <v>9</v>
      </c>
      <c r="C23284" t="s">
        <v>12</v>
      </c>
      <c r="D23284" t="s">
        <v>470</v>
      </c>
      <c r="E23284">
        <v>0.5</v>
      </c>
      <c r="F23284">
        <v>0.5</v>
      </c>
      <c r="G23284">
        <v>0.66666666666666596</v>
      </c>
      <c r="H23284">
        <v>6474540</v>
      </c>
      <c r="I23284">
        <v>5198617.7552681398</v>
      </c>
      <c r="K23284">
        <v>1275922.24473185</v>
      </c>
      <c r="L23284">
        <f t="shared" si="363"/>
        <v>14.767618573285301</v>
      </c>
    </row>
    <row r="23285" spans="1:12" x14ac:dyDescent="0.3">
      <c r="A23285" t="s">
        <v>6014</v>
      </c>
      <c r="B23285">
        <v>9</v>
      </c>
      <c r="C23285" t="s">
        <v>9710</v>
      </c>
      <c r="D23285" t="s">
        <v>13</v>
      </c>
      <c r="E23285">
        <v>0.13559322033898299</v>
      </c>
      <c r="F23285">
        <v>0.13559322033898299</v>
      </c>
      <c r="G23285">
        <v>0.25</v>
      </c>
      <c r="H23285">
        <v>1401840</v>
      </c>
      <c r="I23285">
        <v>1337796.97668788</v>
      </c>
      <c r="K23285">
        <v>64043.023312119702</v>
      </c>
      <c r="L23285">
        <f t="shared" si="363"/>
        <v>0.7412386957421262</v>
      </c>
    </row>
    <row r="23286" spans="1:12" x14ac:dyDescent="0.3">
      <c r="A23286" t="s">
        <v>6027</v>
      </c>
      <c r="B23286">
        <v>9</v>
      </c>
      <c r="C23286" t="s">
        <v>9711</v>
      </c>
      <c r="D23286" t="s">
        <v>8920</v>
      </c>
      <c r="E23286">
        <v>8.4745762711864403E-2</v>
      </c>
      <c r="F23286">
        <v>8.4745762711864403E-2</v>
      </c>
      <c r="G23286">
        <v>0.19999999999999901</v>
      </c>
      <c r="H23286">
        <v>2762820</v>
      </c>
      <c r="I23286">
        <v>1419016.19767845</v>
      </c>
      <c r="K23286">
        <v>1343803.80232154</v>
      </c>
      <c r="L23286">
        <f t="shared" si="363"/>
        <v>15.553284749091898</v>
      </c>
    </row>
    <row r="23287" spans="1:12" x14ac:dyDescent="0.3">
      <c r="A23287" t="s">
        <v>6033</v>
      </c>
      <c r="B23287">
        <v>9</v>
      </c>
      <c r="C23287" t="s">
        <v>12</v>
      </c>
      <c r="D23287" t="s">
        <v>470</v>
      </c>
      <c r="E23287">
        <v>0.5</v>
      </c>
      <c r="F23287">
        <v>0.5</v>
      </c>
      <c r="G23287">
        <v>0.66666666666666596</v>
      </c>
      <c r="H23287">
        <v>456060</v>
      </c>
      <c r="I23287">
        <v>5662622.4877099805</v>
      </c>
      <c r="K23287">
        <v>5206562.4877099805</v>
      </c>
      <c r="L23287">
        <f t="shared" si="363"/>
        <v>60.261139904050701</v>
      </c>
    </row>
    <row r="23288" spans="1:12" x14ac:dyDescent="0.3">
      <c r="A23288" t="s">
        <v>6089</v>
      </c>
      <c r="B23288">
        <v>9</v>
      </c>
      <c r="C23288" t="s">
        <v>17</v>
      </c>
      <c r="D23288" t="s">
        <v>17</v>
      </c>
      <c r="E23288">
        <v>1</v>
      </c>
      <c r="F23288">
        <v>1</v>
      </c>
      <c r="G23288">
        <v>1</v>
      </c>
      <c r="H23288">
        <v>432960</v>
      </c>
      <c r="I23288">
        <v>1571901.5689825099</v>
      </c>
      <c r="K23288">
        <v>1138941.5689825099</v>
      </c>
      <c r="L23288">
        <f t="shared" si="363"/>
        <v>13.182194085445717</v>
      </c>
    </row>
    <row r="23289" spans="1:12" x14ac:dyDescent="0.3">
      <c r="A23289" t="s">
        <v>6094</v>
      </c>
      <c r="B23289">
        <v>9</v>
      </c>
      <c r="C23289" t="s">
        <v>17</v>
      </c>
      <c r="D23289" t="s">
        <v>17</v>
      </c>
      <c r="E23289">
        <v>1</v>
      </c>
      <c r="F23289">
        <v>1</v>
      </c>
      <c r="G23289">
        <v>1</v>
      </c>
      <c r="H23289">
        <v>432660</v>
      </c>
      <c r="I23289">
        <v>1556913.2536933799</v>
      </c>
      <c r="K23289">
        <v>1124253.2536933799</v>
      </c>
      <c r="L23289">
        <f t="shared" si="363"/>
        <v>13.012190436265971</v>
      </c>
    </row>
    <row r="23290" spans="1:12" x14ac:dyDescent="0.3">
      <c r="A23290" t="s">
        <v>6099</v>
      </c>
      <c r="B23290">
        <v>9</v>
      </c>
      <c r="C23290" t="s">
        <v>70</v>
      </c>
      <c r="D23290" t="s">
        <v>9304</v>
      </c>
      <c r="E23290">
        <v>0.152542372881355</v>
      </c>
      <c r="F23290">
        <v>0.152542372881355</v>
      </c>
      <c r="G23290">
        <v>0.75</v>
      </c>
      <c r="H23290">
        <v>1369080</v>
      </c>
      <c r="I23290">
        <v>3611297.6935117501</v>
      </c>
      <c r="K23290">
        <v>2242217.6935117501</v>
      </c>
      <c r="L23290">
        <f t="shared" si="363"/>
        <v>25.951593674904515</v>
      </c>
    </row>
    <row r="23291" spans="1:12" x14ac:dyDescent="0.3">
      <c r="A23291" t="s">
        <v>6131</v>
      </c>
      <c r="B23291">
        <v>9</v>
      </c>
      <c r="C23291" t="s">
        <v>36</v>
      </c>
      <c r="D23291" t="s">
        <v>13</v>
      </c>
      <c r="E23291">
        <v>6.7796610169491497E-2</v>
      </c>
      <c r="F23291">
        <v>6.7796610169491497E-2</v>
      </c>
      <c r="G23291">
        <v>0.33333333333333298</v>
      </c>
      <c r="H23291">
        <v>510420</v>
      </c>
      <c r="I23291">
        <v>2177005.3217626102</v>
      </c>
      <c r="K23291">
        <v>1666585.32176261</v>
      </c>
      <c r="L23291">
        <f t="shared" si="363"/>
        <v>19.289181964845024</v>
      </c>
    </row>
    <row r="23292" spans="1:12" x14ac:dyDescent="0.3">
      <c r="A23292" t="s">
        <v>6140</v>
      </c>
      <c r="B23292">
        <v>9</v>
      </c>
      <c r="C23292" t="s">
        <v>12</v>
      </c>
      <c r="D23292" t="s">
        <v>9198</v>
      </c>
      <c r="E23292">
        <v>0</v>
      </c>
      <c r="F23292">
        <v>0</v>
      </c>
      <c r="G23292">
        <v>0</v>
      </c>
      <c r="H23292">
        <v>458460</v>
      </c>
      <c r="I23292">
        <v>5194656.3104479201</v>
      </c>
      <c r="K23292">
        <v>4736196.3104479201</v>
      </c>
      <c r="L23292">
        <f t="shared" si="363"/>
        <v>54.817086926480556</v>
      </c>
    </row>
    <row r="23293" spans="1:12" x14ac:dyDescent="0.3">
      <c r="A23293" t="s">
        <v>6142</v>
      </c>
      <c r="B23293">
        <v>9</v>
      </c>
      <c r="C23293" t="s">
        <v>17</v>
      </c>
      <c r="D23293" t="s">
        <v>17</v>
      </c>
      <c r="E23293">
        <v>1</v>
      </c>
      <c r="F23293">
        <v>1</v>
      </c>
      <c r="G23293">
        <v>1</v>
      </c>
      <c r="H23293">
        <v>433020</v>
      </c>
      <c r="I23293">
        <v>1575039.3536004601</v>
      </c>
      <c r="K23293">
        <v>1142019.3536004601</v>
      </c>
      <c r="L23293">
        <f t="shared" si="363"/>
        <v>13.217816592597918</v>
      </c>
    </row>
    <row r="23294" spans="1:12" x14ac:dyDescent="0.3">
      <c r="A23294" t="s">
        <v>6171</v>
      </c>
      <c r="B23294">
        <v>9</v>
      </c>
      <c r="C23294" t="s">
        <v>12</v>
      </c>
      <c r="D23294" t="s">
        <v>9494</v>
      </c>
      <c r="E23294">
        <v>0</v>
      </c>
      <c r="F23294">
        <v>0</v>
      </c>
      <c r="G23294">
        <v>0</v>
      </c>
      <c r="H23294">
        <v>461220</v>
      </c>
      <c r="I23294">
        <v>6956928.3183222804</v>
      </c>
      <c r="K23294">
        <v>6495708.3183222804</v>
      </c>
      <c r="L23294">
        <f t="shared" si="363"/>
        <v>75.181809239841215</v>
      </c>
    </row>
    <row r="23295" spans="1:12" x14ac:dyDescent="0.3">
      <c r="A23295" t="s">
        <v>6186</v>
      </c>
      <c r="B23295">
        <v>9</v>
      </c>
      <c r="C23295" t="s">
        <v>336</v>
      </c>
      <c r="D23295" t="s">
        <v>8683</v>
      </c>
      <c r="E23295">
        <v>0.105263157894736</v>
      </c>
      <c r="F23295">
        <v>0.105263157894736</v>
      </c>
      <c r="G23295">
        <v>1</v>
      </c>
      <c r="H23295">
        <v>859560</v>
      </c>
      <c r="I23295">
        <v>4324328.3557785396</v>
      </c>
      <c r="K23295">
        <v>3464768.35577854</v>
      </c>
      <c r="L23295">
        <f t="shared" si="363"/>
        <v>40.101485599288658</v>
      </c>
    </row>
    <row r="23296" spans="1:12" x14ac:dyDescent="0.3">
      <c r="A23296" t="s">
        <v>6207</v>
      </c>
      <c r="B23296">
        <v>9</v>
      </c>
      <c r="C23296" t="s">
        <v>42</v>
      </c>
      <c r="D23296" t="s">
        <v>9712</v>
      </c>
      <c r="E23296">
        <v>1.6949152542372801E-2</v>
      </c>
      <c r="F23296">
        <v>1.6949152542372801E-2</v>
      </c>
      <c r="G23296">
        <v>0.5</v>
      </c>
      <c r="H23296">
        <v>433920</v>
      </c>
      <c r="I23296">
        <v>8910828.4436459094</v>
      </c>
      <c r="K23296">
        <v>8476908.4436459094</v>
      </c>
      <c r="L23296">
        <f t="shared" si="363"/>
        <v>98.112366245901725</v>
      </c>
    </row>
    <row r="23297" spans="1:12" x14ac:dyDescent="0.3">
      <c r="A23297" t="s">
        <v>6225</v>
      </c>
      <c r="B23297">
        <v>9</v>
      </c>
      <c r="C23297" t="s">
        <v>17</v>
      </c>
      <c r="D23297" t="s">
        <v>17</v>
      </c>
      <c r="E23297">
        <v>1</v>
      </c>
      <c r="F23297">
        <v>1</v>
      </c>
      <c r="G23297">
        <v>1</v>
      </c>
      <c r="H23297">
        <v>432780</v>
      </c>
      <c r="I23297">
        <v>1520861.7703323499</v>
      </c>
      <c r="K23297">
        <v>1088081.7703323499</v>
      </c>
      <c r="L23297">
        <f t="shared" si="363"/>
        <v>12.593539008476272</v>
      </c>
    </row>
    <row r="23298" spans="1:12" x14ac:dyDescent="0.3">
      <c r="A23298" t="s">
        <v>6238</v>
      </c>
      <c r="B23298">
        <v>9</v>
      </c>
      <c r="C23298" t="s">
        <v>12</v>
      </c>
      <c r="D23298" t="s">
        <v>8643</v>
      </c>
      <c r="E23298">
        <v>5.4054054054054002E-2</v>
      </c>
      <c r="F23298">
        <v>5.4054054054054002E-2</v>
      </c>
      <c r="G23298">
        <v>0.66666666666666596</v>
      </c>
      <c r="H23298">
        <v>524100</v>
      </c>
      <c r="I23298">
        <v>4376253.3408318199</v>
      </c>
      <c r="K23298">
        <v>3852153.3408318199</v>
      </c>
      <c r="L23298">
        <f t="shared" si="363"/>
        <v>44.5851081114794</v>
      </c>
    </row>
    <row r="23299" spans="1:12" x14ac:dyDescent="0.3">
      <c r="A23299" t="s">
        <v>6241</v>
      </c>
      <c r="B23299">
        <v>9</v>
      </c>
      <c r="C23299" t="s">
        <v>15</v>
      </c>
      <c r="D23299" t="s">
        <v>9281</v>
      </c>
      <c r="E23299">
        <v>6.7796610169491497E-2</v>
      </c>
      <c r="F23299">
        <v>6.7796610169491497E-2</v>
      </c>
      <c r="G23299">
        <v>0.5</v>
      </c>
      <c r="H23299">
        <v>441300</v>
      </c>
      <c r="I23299">
        <v>1727307.0055651199</v>
      </c>
      <c r="K23299">
        <v>1286007.0055651199</v>
      </c>
      <c r="L23299">
        <f t="shared" ref="L23299:L23362" si="364">K23299/86400</f>
        <v>14.884340342188889</v>
      </c>
    </row>
    <row r="23300" spans="1:12" x14ac:dyDescent="0.3">
      <c r="A23300" t="s">
        <v>6252</v>
      </c>
      <c r="B23300">
        <v>9</v>
      </c>
      <c r="C23300" t="s">
        <v>17</v>
      </c>
      <c r="D23300" t="s">
        <v>17</v>
      </c>
      <c r="E23300">
        <v>1</v>
      </c>
      <c r="F23300">
        <v>1</v>
      </c>
      <c r="G23300">
        <v>1</v>
      </c>
      <c r="H23300">
        <v>432780</v>
      </c>
      <c r="I23300">
        <v>1560625.59948334</v>
      </c>
      <c r="K23300">
        <v>1127845.59948334</v>
      </c>
      <c r="L23300">
        <f t="shared" si="364"/>
        <v>13.053768512538658</v>
      </c>
    </row>
    <row r="23301" spans="1:12" x14ac:dyDescent="0.3">
      <c r="A23301" t="s">
        <v>6253</v>
      </c>
      <c r="B23301">
        <v>9</v>
      </c>
      <c r="C23301" t="s">
        <v>640</v>
      </c>
      <c r="D23301" t="s">
        <v>8585</v>
      </c>
      <c r="E23301">
        <v>0.11764705882352899</v>
      </c>
      <c r="F23301">
        <v>0.11764705882352899</v>
      </c>
      <c r="G23301">
        <v>1</v>
      </c>
      <c r="H23301">
        <v>565860</v>
      </c>
      <c r="I23301">
        <v>8934745.3164750896</v>
      </c>
      <c r="K23301">
        <v>8368885.3164750896</v>
      </c>
      <c r="L23301">
        <f t="shared" si="364"/>
        <v>96.862098570313535</v>
      </c>
    </row>
    <row r="23302" spans="1:12" x14ac:dyDescent="0.3">
      <c r="A23302" t="s">
        <v>6272</v>
      </c>
      <c r="B23302">
        <v>9</v>
      </c>
      <c r="C23302" t="s">
        <v>279</v>
      </c>
      <c r="D23302" t="s">
        <v>9628</v>
      </c>
      <c r="E23302">
        <v>5.0847457627118599E-2</v>
      </c>
      <c r="F23302">
        <v>5.0847457627118599E-2</v>
      </c>
      <c r="G23302">
        <v>0.75</v>
      </c>
      <c r="H23302">
        <v>1037520</v>
      </c>
      <c r="I23302">
        <v>3711121.6880454002</v>
      </c>
      <c r="K23302">
        <v>2673601.6880454002</v>
      </c>
      <c r="L23302">
        <f t="shared" si="364"/>
        <v>30.944463982006948</v>
      </c>
    </row>
    <row r="23303" spans="1:12" x14ac:dyDescent="0.3">
      <c r="A23303" t="s">
        <v>6276</v>
      </c>
      <c r="B23303">
        <v>9</v>
      </c>
      <c r="C23303" t="s">
        <v>36</v>
      </c>
      <c r="D23303" t="s">
        <v>9454</v>
      </c>
      <c r="E23303">
        <v>0.10344827586206801</v>
      </c>
      <c r="F23303">
        <v>0.10344827586206801</v>
      </c>
      <c r="G23303">
        <v>1</v>
      </c>
      <c r="H23303">
        <v>448200</v>
      </c>
      <c r="I23303">
        <v>3487874.2245278298</v>
      </c>
      <c r="K23303">
        <v>3039674.2245278298</v>
      </c>
      <c r="L23303">
        <f t="shared" si="364"/>
        <v>35.181414635738768</v>
      </c>
    </row>
    <row r="23304" spans="1:12" x14ac:dyDescent="0.3">
      <c r="A23304" t="s">
        <v>6322</v>
      </c>
      <c r="B23304">
        <v>9</v>
      </c>
      <c r="C23304" t="s">
        <v>17</v>
      </c>
      <c r="D23304" t="s">
        <v>17</v>
      </c>
      <c r="E23304">
        <v>1</v>
      </c>
      <c r="F23304">
        <v>1</v>
      </c>
      <c r="G23304">
        <v>1</v>
      </c>
      <c r="H23304">
        <v>435000</v>
      </c>
      <c r="I23304">
        <v>1495502.7745672199</v>
      </c>
      <c r="K23304">
        <v>1060502.7745672199</v>
      </c>
      <c r="L23304">
        <f t="shared" si="364"/>
        <v>12.274337668602081</v>
      </c>
    </row>
    <row r="23305" spans="1:12" x14ac:dyDescent="0.3">
      <c r="A23305" t="s">
        <v>6343</v>
      </c>
      <c r="B23305">
        <v>9</v>
      </c>
      <c r="C23305" t="s">
        <v>36</v>
      </c>
      <c r="D23305" t="s">
        <v>9091</v>
      </c>
      <c r="E23305">
        <v>6.7796610169491497E-2</v>
      </c>
      <c r="F23305">
        <v>6.7796610169491497E-2</v>
      </c>
      <c r="G23305">
        <v>0.25</v>
      </c>
      <c r="H23305">
        <v>528840</v>
      </c>
      <c r="I23305">
        <v>2441272.3312537102</v>
      </c>
      <c r="K23305">
        <v>1912432.33125371</v>
      </c>
      <c r="L23305">
        <f t="shared" si="364"/>
        <v>22.134633463584606</v>
      </c>
    </row>
    <row r="23306" spans="1:12" x14ac:dyDescent="0.3">
      <c r="A23306" t="s">
        <v>6346</v>
      </c>
      <c r="B23306">
        <v>9</v>
      </c>
      <c r="C23306" t="s">
        <v>12</v>
      </c>
      <c r="D23306" t="s">
        <v>9295</v>
      </c>
      <c r="E23306">
        <v>0</v>
      </c>
      <c r="F23306">
        <v>0</v>
      </c>
      <c r="G23306">
        <v>0</v>
      </c>
      <c r="H23306">
        <v>432900</v>
      </c>
      <c r="I23306">
        <v>2547460.9061622699</v>
      </c>
      <c r="K23306">
        <v>2114560.9061622699</v>
      </c>
      <c r="L23306">
        <f t="shared" si="364"/>
        <v>24.474084562063307</v>
      </c>
    </row>
    <row r="23307" spans="1:12" x14ac:dyDescent="0.3">
      <c r="A23307" t="s">
        <v>6347</v>
      </c>
      <c r="B23307">
        <v>9</v>
      </c>
      <c r="C23307" t="s">
        <v>17</v>
      </c>
      <c r="D23307" t="s">
        <v>17</v>
      </c>
      <c r="E23307">
        <v>1</v>
      </c>
      <c r="F23307">
        <v>1</v>
      </c>
      <c r="G23307">
        <v>1</v>
      </c>
      <c r="H23307">
        <v>433020</v>
      </c>
      <c r="I23307">
        <v>1555809.8913966899</v>
      </c>
      <c r="K23307">
        <v>1122789.8913966899</v>
      </c>
      <c r="L23307">
        <f t="shared" si="364"/>
        <v>12.995253372646873</v>
      </c>
    </row>
    <row r="23308" spans="1:12" x14ac:dyDescent="0.3">
      <c r="A23308" t="s">
        <v>6349</v>
      </c>
      <c r="B23308">
        <v>9</v>
      </c>
      <c r="C23308" t="s">
        <v>12</v>
      </c>
      <c r="D23308" t="s">
        <v>17</v>
      </c>
      <c r="E23308">
        <v>0.5</v>
      </c>
      <c r="F23308">
        <v>0.5</v>
      </c>
      <c r="G23308">
        <v>0.5</v>
      </c>
      <c r="H23308">
        <v>522960</v>
      </c>
      <c r="I23308">
        <v>1552607.01848036</v>
      </c>
      <c r="K23308">
        <v>1029647.01848036</v>
      </c>
      <c r="L23308">
        <f t="shared" si="364"/>
        <v>11.917210862041204</v>
      </c>
    </row>
    <row r="23309" spans="1:12" x14ac:dyDescent="0.3">
      <c r="A23309" t="s">
        <v>6389</v>
      </c>
      <c r="B23309">
        <v>9</v>
      </c>
      <c r="C23309" t="s">
        <v>17</v>
      </c>
      <c r="D23309" t="s">
        <v>17</v>
      </c>
      <c r="E23309">
        <v>1</v>
      </c>
      <c r="F23309">
        <v>1</v>
      </c>
      <c r="G23309">
        <v>1</v>
      </c>
      <c r="H23309">
        <v>435180</v>
      </c>
      <c r="I23309">
        <v>1558334.4583405401</v>
      </c>
      <c r="K23309">
        <v>1123154.4583405401</v>
      </c>
      <c r="L23309">
        <f t="shared" si="364"/>
        <v>12.999472897459954</v>
      </c>
    </row>
    <row r="23310" spans="1:12" x14ac:dyDescent="0.3">
      <c r="A23310" t="s">
        <v>6399</v>
      </c>
      <c r="B23310">
        <v>9</v>
      </c>
      <c r="C23310" t="s">
        <v>17</v>
      </c>
      <c r="D23310" t="s">
        <v>17</v>
      </c>
      <c r="E23310">
        <v>1</v>
      </c>
      <c r="F23310">
        <v>1</v>
      </c>
      <c r="G23310">
        <v>1</v>
      </c>
      <c r="H23310">
        <v>433200</v>
      </c>
      <c r="I23310">
        <v>1556498.10929278</v>
      </c>
      <c r="K23310">
        <v>1123298.10929278</v>
      </c>
      <c r="L23310">
        <f t="shared" si="364"/>
        <v>13.001135524221992</v>
      </c>
    </row>
    <row r="23311" spans="1:12" x14ac:dyDescent="0.3">
      <c r="A23311" t="s">
        <v>6402</v>
      </c>
      <c r="B23311">
        <v>9</v>
      </c>
      <c r="C23311" t="s">
        <v>475</v>
      </c>
      <c r="D23311" t="s">
        <v>9515</v>
      </c>
      <c r="E23311">
        <v>0.25</v>
      </c>
      <c r="F23311">
        <v>0.25</v>
      </c>
      <c r="G23311">
        <v>1</v>
      </c>
      <c r="H23311">
        <v>2838060</v>
      </c>
      <c r="I23311">
        <v>2702230.5444697998</v>
      </c>
      <c r="K23311">
        <v>135829.45553019599</v>
      </c>
      <c r="L23311">
        <f t="shared" si="364"/>
        <v>1.5721001797476388</v>
      </c>
    </row>
    <row r="23312" spans="1:12" x14ac:dyDescent="0.3">
      <c r="A23312" t="s">
        <v>6406</v>
      </c>
      <c r="B23312">
        <v>9</v>
      </c>
      <c r="C23312" t="s">
        <v>36</v>
      </c>
      <c r="D23312" t="s">
        <v>9433</v>
      </c>
      <c r="E23312">
        <v>6.7796610169491497E-2</v>
      </c>
      <c r="F23312">
        <v>6.7796610169491497E-2</v>
      </c>
      <c r="G23312">
        <v>0.25</v>
      </c>
      <c r="H23312">
        <v>529680</v>
      </c>
      <c r="I23312">
        <v>2179413.8572506802</v>
      </c>
      <c r="K23312">
        <v>1649733.85725068</v>
      </c>
      <c r="L23312">
        <f t="shared" si="364"/>
        <v>19.094141866327316</v>
      </c>
    </row>
    <row r="23313" spans="1:12" x14ac:dyDescent="0.3">
      <c r="A23313" t="s">
        <v>6412</v>
      </c>
      <c r="B23313">
        <v>9</v>
      </c>
      <c r="C23313" t="s">
        <v>8670</v>
      </c>
      <c r="D23313" t="s">
        <v>12</v>
      </c>
      <c r="E23313">
        <v>0.33333333333333298</v>
      </c>
      <c r="F23313">
        <v>0.33333333333333298</v>
      </c>
      <c r="G23313">
        <v>0.66666666666666596</v>
      </c>
      <c r="H23313">
        <v>6064860</v>
      </c>
      <c r="I23313">
        <v>2846355.8093106202</v>
      </c>
      <c r="K23313">
        <v>3218504.19068937</v>
      </c>
      <c r="L23313">
        <f t="shared" si="364"/>
        <v>37.251205910756596</v>
      </c>
    </row>
    <row r="23314" spans="1:12" x14ac:dyDescent="0.3">
      <c r="A23314" t="s">
        <v>6432</v>
      </c>
      <c r="B23314">
        <v>9</v>
      </c>
      <c r="C23314" t="s">
        <v>17</v>
      </c>
      <c r="D23314" t="s">
        <v>17</v>
      </c>
      <c r="E23314">
        <v>1</v>
      </c>
      <c r="F23314">
        <v>1</v>
      </c>
      <c r="G23314">
        <v>1</v>
      </c>
      <c r="H23314">
        <v>433440</v>
      </c>
      <c r="I23314">
        <v>1555903.7242735501</v>
      </c>
      <c r="K23314">
        <v>1122463.7242735501</v>
      </c>
      <c r="L23314">
        <f t="shared" si="364"/>
        <v>12.991478290203126</v>
      </c>
    </row>
    <row r="23315" spans="1:12" x14ac:dyDescent="0.3">
      <c r="A23315" t="s">
        <v>6435</v>
      </c>
      <c r="B23315">
        <v>9</v>
      </c>
      <c r="C23315" t="s">
        <v>336</v>
      </c>
      <c r="D23315" t="s">
        <v>9494</v>
      </c>
      <c r="E23315">
        <v>3.38983050847457E-2</v>
      </c>
      <c r="F23315">
        <v>3.38983050847457E-2</v>
      </c>
      <c r="G23315">
        <v>0.25</v>
      </c>
      <c r="H23315">
        <v>979440</v>
      </c>
      <c r="I23315">
        <v>4768901.8667465104</v>
      </c>
      <c r="K23315">
        <v>3789461.8667465099</v>
      </c>
      <c r="L23315">
        <f t="shared" si="364"/>
        <v>43.859512346603125</v>
      </c>
    </row>
    <row r="23316" spans="1:12" x14ac:dyDescent="0.3">
      <c r="A23316" t="s">
        <v>6459</v>
      </c>
      <c r="B23316">
        <v>9</v>
      </c>
      <c r="C23316" t="s">
        <v>17</v>
      </c>
      <c r="D23316" t="s">
        <v>17</v>
      </c>
      <c r="E23316">
        <v>1</v>
      </c>
      <c r="F23316">
        <v>1</v>
      </c>
      <c r="G23316">
        <v>1</v>
      </c>
      <c r="H23316">
        <v>433440</v>
      </c>
      <c r="I23316">
        <v>1568253.32029857</v>
      </c>
      <c r="K23316">
        <v>1134813.32029857</v>
      </c>
      <c r="L23316">
        <f t="shared" si="364"/>
        <v>13.134413429381597</v>
      </c>
    </row>
    <row r="23317" spans="1:12" x14ac:dyDescent="0.3">
      <c r="A23317" t="s">
        <v>6460</v>
      </c>
      <c r="B23317">
        <v>9</v>
      </c>
      <c r="C23317" t="s">
        <v>17</v>
      </c>
      <c r="D23317" t="s">
        <v>17</v>
      </c>
      <c r="E23317">
        <v>1</v>
      </c>
      <c r="F23317">
        <v>1</v>
      </c>
      <c r="G23317">
        <v>1</v>
      </c>
      <c r="H23317">
        <v>433260</v>
      </c>
      <c r="I23317">
        <v>1489264.8706410499</v>
      </c>
      <c r="K23317">
        <v>1056004.8706410499</v>
      </c>
      <c r="L23317">
        <f t="shared" si="364"/>
        <v>12.222278595382523</v>
      </c>
    </row>
    <row r="23318" spans="1:12" x14ac:dyDescent="0.3">
      <c r="A23318" t="s">
        <v>6464</v>
      </c>
      <c r="B23318">
        <v>9</v>
      </c>
      <c r="C23318" t="s">
        <v>17</v>
      </c>
      <c r="D23318" t="s">
        <v>17</v>
      </c>
      <c r="E23318">
        <v>1</v>
      </c>
      <c r="F23318">
        <v>1</v>
      </c>
      <c r="G23318">
        <v>1</v>
      </c>
      <c r="H23318">
        <v>432060</v>
      </c>
      <c r="I23318">
        <v>1491087.0125982999</v>
      </c>
      <c r="K23318">
        <v>1059027.0125982999</v>
      </c>
      <c r="L23318">
        <f t="shared" si="364"/>
        <v>12.257257090258101</v>
      </c>
    </row>
    <row r="23319" spans="1:12" x14ac:dyDescent="0.3">
      <c r="A23319" t="s">
        <v>6474</v>
      </c>
      <c r="B23319">
        <v>9</v>
      </c>
      <c r="C23319" t="s">
        <v>17</v>
      </c>
      <c r="D23319" t="s">
        <v>17</v>
      </c>
      <c r="E23319">
        <v>1</v>
      </c>
      <c r="F23319">
        <v>1</v>
      </c>
      <c r="G23319">
        <v>1</v>
      </c>
      <c r="H23319">
        <v>432660</v>
      </c>
      <c r="I23319">
        <v>1546529.6877166899</v>
      </c>
      <c r="K23319">
        <v>1113869.6877166899</v>
      </c>
      <c r="L23319">
        <f t="shared" si="364"/>
        <v>12.892010274498725</v>
      </c>
    </row>
    <row r="23320" spans="1:12" x14ac:dyDescent="0.3">
      <c r="A23320" t="s">
        <v>6479</v>
      </c>
      <c r="B23320">
        <v>9</v>
      </c>
      <c r="C23320" t="s">
        <v>1929</v>
      </c>
      <c r="D23320" t="s">
        <v>8539</v>
      </c>
      <c r="E23320">
        <v>7.1428571428571397E-2</v>
      </c>
      <c r="F23320">
        <v>7.1428571428571397E-2</v>
      </c>
      <c r="G23320">
        <v>0.75</v>
      </c>
      <c r="H23320">
        <v>2171940</v>
      </c>
      <c r="I23320">
        <v>5385844.0080913799</v>
      </c>
      <c r="K23320">
        <v>3213904.0080913799</v>
      </c>
      <c r="L23320">
        <f t="shared" si="364"/>
        <v>37.19796305661319</v>
      </c>
    </row>
    <row r="23321" spans="1:12" x14ac:dyDescent="0.3">
      <c r="A23321" t="s">
        <v>6483</v>
      </c>
      <c r="B23321">
        <v>9</v>
      </c>
      <c r="C23321" t="s">
        <v>42</v>
      </c>
      <c r="D23321" t="s">
        <v>43</v>
      </c>
      <c r="E23321">
        <v>1.6949152542372801E-2</v>
      </c>
      <c r="F23321">
        <v>1.6949152542372801E-2</v>
      </c>
      <c r="G23321">
        <v>0.66666666666666596</v>
      </c>
      <c r="H23321">
        <v>441000</v>
      </c>
      <c r="I23321">
        <v>4218273.43696493</v>
      </c>
      <c r="K23321">
        <v>3777273.43696493</v>
      </c>
      <c r="L23321">
        <f t="shared" si="364"/>
        <v>43.718442557464471</v>
      </c>
    </row>
    <row r="23322" spans="1:12" x14ac:dyDescent="0.3">
      <c r="A23322" t="s">
        <v>6505</v>
      </c>
      <c r="B23322">
        <v>9</v>
      </c>
      <c r="C23322" t="s">
        <v>12</v>
      </c>
      <c r="D23322" t="s">
        <v>9628</v>
      </c>
      <c r="E23322">
        <v>3.38983050847457E-2</v>
      </c>
      <c r="F23322">
        <v>3.38983050847457E-2</v>
      </c>
      <c r="G23322">
        <v>0.5</v>
      </c>
      <c r="H23322">
        <v>928560</v>
      </c>
      <c r="I23322">
        <v>3579332.0083125802</v>
      </c>
      <c r="K23322">
        <v>2650772.0083125802</v>
      </c>
      <c r="L23322">
        <f t="shared" si="364"/>
        <v>30.680231577691899</v>
      </c>
    </row>
    <row r="23323" spans="1:12" x14ac:dyDescent="0.3">
      <c r="A23323" t="s">
        <v>6519</v>
      </c>
      <c r="B23323">
        <v>9</v>
      </c>
      <c r="C23323" t="s">
        <v>93</v>
      </c>
      <c r="D23323" t="s">
        <v>9542</v>
      </c>
      <c r="E23323">
        <v>0.10416666666666601</v>
      </c>
      <c r="F23323">
        <v>0.10416666666666601</v>
      </c>
      <c r="G23323">
        <v>1</v>
      </c>
      <c r="H23323">
        <v>630660</v>
      </c>
      <c r="I23323">
        <v>4046278.3105845498</v>
      </c>
      <c r="K23323">
        <v>3415618.3105845498</v>
      </c>
      <c r="L23323">
        <f t="shared" si="364"/>
        <v>39.532619335469327</v>
      </c>
    </row>
    <row r="23324" spans="1:12" x14ac:dyDescent="0.3">
      <c r="A23324" t="s">
        <v>6530</v>
      </c>
      <c r="B23324">
        <v>9</v>
      </c>
      <c r="C23324" t="s">
        <v>31</v>
      </c>
      <c r="D23324" t="s">
        <v>9420</v>
      </c>
      <c r="E23324">
        <v>0.14285714285714199</v>
      </c>
      <c r="F23324">
        <v>0.14285714285714199</v>
      </c>
      <c r="G23324">
        <v>1</v>
      </c>
      <c r="H23324">
        <v>630960</v>
      </c>
      <c r="I23324">
        <v>3831162.1142515098</v>
      </c>
      <c r="K23324">
        <v>3200202.1142515098</v>
      </c>
      <c r="L23324">
        <f t="shared" si="364"/>
        <v>37.039376322355437</v>
      </c>
    </row>
    <row r="23325" spans="1:12" x14ac:dyDescent="0.3">
      <c r="A23325" t="s">
        <v>6535</v>
      </c>
      <c r="B23325">
        <v>9</v>
      </c>
      <c r="C23325" t="s">
        <v>12</v>
      </c>
      <c r="D23325" t="s">
        <v>9656</v>
      </c>
      <c r="E23325">
        <v>3.5714285714285698E-2</v>
      </c>
      <c r="F23325">
        <v>3.5714285714285698E-2</v>
      </c>
      <c r="G23325">
        <v>0.66666666666666596</v>
      </c>
      <c r="H23325">
        <v>434580</v>
      </c>
      <c r="I23325">
        <v>4202939.4743146095</v>
      </c>
      <c r="K23325">
        <v>3768359.4743146002</v>
      </c>
      <c r="L23325">
        <f t="shared" si="364"/>
        <v>43.615271693456023</v>
      </c>
    </row>
    <row r="23326" spans="1:12" x14ac:dyDescent="0.3">
      <c r="A23326" t="s">
        <v>6547</v>
      </c>
      <c r="B23326">
        <v>9</v>
      </c>
      <c r="C23326" t="s">
        <v>17</v>
      </c>
      <c r="D23326" t="s">
        <v>17</v>
      </c>
      <c r="E23326">
        <v>1</v>
      </c>
      <c r="F23326">
        <v>1</v>
      </c>
      <c r="G23326">
        <v>1</v>
      </c>
      <c r="H23326">
        <v>432120</v>
      </c>
      <c r="I23326">
        <v>1492658.7132856301</v>
      </c>
      <c r="K23326">
        <v>1060538.7132856301</v>
      </c>
      <c r="L23326">
        <f t="shared" si="364"/>
        <v>12.274753625991089</v>
      </c>
    </row>
    <row r="23327" spans="1:12" x14ac:dyDescent="0.3">
      <c r="A23327" t="s">
        <v>6549</v>
      </c>
      <c r="B23327">
        <v>9</v>
      </c>
      <c r="C23327" t="s">
        <v>57</v>
      </c>
      <c r="D23327" t="s">
        <v>13</v>
      </c>
      <c r="E23327">
        <v>1.6949152542372801E-2</v>
      </c>
      <c r="F23327">
        <v>1.6949152542372801E-2</v>
      </c>
      <c r="G23327">
        <v>0.25</v>
      </c>
      <c r="H23327">
        <v>940800</v>
      </c>
      <c r="I23327">
        <v>2491143.5657346798</v>
      </c>
      <c r="K23327">
        <v>1550343.56573468</v>
      </c>
      <c r="L23327">
        <f t="shared" si="364"/>
        <v>17.943791270077316</v>
      </c>
    </row>
    <row r="23328" spans="1:12" x14ac:dyDescent="0.3">
      <c r="A23328" t="s">
        <v>6559</v>
      </c>
      <c r="B23328">
        <v>9</v>
      </c>
      <c r="C23328" t="s">
        <v>12</v>
      </c>
      <c r="D23328" t="s">
        <v>8602</v>
      </c>
      <c r="E23328">
        <v>0.05</v>
      </c>
      <c r="F23328">
        <v>0.05</v>
      </c>
      <c r="G23328">
        <v>0.66666666666666596</v>
      </c>
      <c r="H23328">
        <v>876600</v>
      </c>
      <c r="I23328">
        <v>5350334.3352547605</v>
      </c>
      <c r="K23328">
        <v>4473734.3352547605</v>
      </c>
      <c r="L23328">
        <f t="shared" si="364"/>
        <v>51.779332583967133</v>
      </c>
    </row>
    <row r="23329" spans="1:12" x14ac:dyDescent="0.3">
      <c r="A23329" t="s">
        <v>6589</v>
      </c>
      <c r="B23329">
        <v>9</v>
      </c>
      <c r="C23329" t="s">
        <v>12</v>
      </c>
      <c r="D23329" t="s">
        <v>9433</v>
      </c>
      <c r="E23329">
        <v>0</v>
      </c>
      <c r="F23329">
        <v>0</v>
      </c>
      <c r="G23329">
        <v>0</v>
      </c>
      <c r="H23329">
        <v>440220</v>
      </c>
      <c r="I23329">
        <v>2246504.0028301999</v>
      </c>
      <c r="K23329">
        <v>1806284.0028301999</v>
      </c>
      <c r="L23329">
        <f t="shared" si="364"/>
        <v>20.906064847571759</v>
      </c>
    </row>
    <row r="23330" spans="1:12" x14ac:dyDescent="0.3">
      <c r="A23330" t="s">
        <v>6615</v>
      </c>
      <c r="B23330">
        <v>9</v>
      </c>
      <c r="C23330" t="s">
        <v>93</v>
      </c>
      <c r="D23330" t="s">
        <v>9713</v>
      </c>
      <c r="E23330">
        <v>0.108695652173913</v>
      </c>
      <c r="F23330">
        <v>0.108695652173913</v>
      </c>
      <c r="G23330">
        <v>1</v>
      </c>
      <c r="H23330">
        <v>435780</v>
      </c>
      <c r="I23330">
        <v>3450659.5975808301</v>
      </c>
      <c r="K23330">
        <v>3014879.5975808301</v>
      </c>
      <c r="L23330">
        <f t="shared" si="364"/>
        <v>34.894439786815163</v>
      </c>
    </row>
    <row r="23331" spans="1:12" x14ac:dyDescent="0.3">
      <c r="A23331" t="s">
        <v>6628</v>
      </c>
      <c r="B23331">
        <v>9</v>
      </c>
      <c r="C23331" t="s">
        <v>12</v>
      </c>
      <c r="D23331" t="s">
        <v>8661</v>
      </c>
      <c r="E23331">
        <v>4.4444444444444398E-2</v>
      </c>
      <c r="F23331">
        <v>4.4444444444444398E-2</v>
      </c>
      <c r="G23331">
        <v>0.66666666666666596</v>
      </c>
      <c r="H23331">
        <v>1302180</v>
      </c>
      <c r="I23331">
        <v>11335311.6592637</v>
      </c>
      <c r="K23331">
        <v>10033131.6592637</v>
      </c>
      <c r="L23331">
        <f t="shared" si="364"/>
        <v>116.12420901925579</v>
      </c>
    </row>
    <row r="23332" spans="1:12" x14ac:dyDescent="0.3">
      <c r="A23332" t="s">
        <v>6631</v>
      </c>
      <c r="B23332">
        <v>9</v>
      </c>
      <c r="C23332" t="s">
        <v>9714</v>
      </c>
      <c r="D23332" t="s">
        <v>9464</v>
      </c>
      <c r="E23332">
        <v>0.169491525423728</v>
      </c>
      <c r="F23332">
        <v>0.169491525423728</v>
      </c>
      <c r="G23332">
        <v>0.75</v>
      </c>
      <c r="H23332">
        <v>1124100</v>
      </c>
      <c r="I23332">
        <v>2317330.59256395</v>
      </c>
      <c r="K23332">
        <v>1193230.59256395</v>
      </c>
      <c r="L23332">
        <f t="shared" si="364"/>
        <v>13.810539265786458</v>
      </c>
    </row>
    <row r="23333" spans="1:12" x14ac:dyDescent="0.3">
      <c r="A23333" t="s">
        <v>6646</v>
      </c>
      <c r="B23333">
        <v>9</v>
      </c>
      <c r="C23333" t="s">
        <v>17</v>
      </c>
      <c r="D23333" t="s">
        <v>17</v>
      </c>
      <c r="E23333">
        <v>1</v>
      </c>
      <c r="F23333">
        <v>1</v>
      </c>
      <c r="G23333">
        <v>1</v>
      </c>
      <c r="H23333">
        <v>434580</v>
      </c>
      <c r="I23333">
        <v>1541845.64301535</v>
      </c>
      <c r="K23333">
        <v>1107265.64301535</v>
      </c>
      <c r="L23333">
        <f t="shared" si="364"/>
        <v>12.815574571936921</v>
      </c>
    </row>
    <row r="23334" spans="1:12" x14ac:dyDescent="0.3">
      <c r="A23334" t="s">
        <v>6668</v>
      </c>
      <c r="B23334">
        <v>9</v>
      </c>
      <c r="C23334" t="s">
        <v>336</v>
      </c>
      <c r="D23334" t="s">
        <v>9557</v>
      </c>
      <c r="E23334">
        <v>3.38983050847457E-2</v>
      </c>
      <c r="F23334">
        <v>3.38983050847457E-2</v>
      </c>
      <c r="G23334">
        <v>0.25</v>
      </c>
      <c r="H23334">
        <v>523200</v>
      </c>
      <c r="I23334">
        <v>4291352.4184151096</v>
      </c>
      <c r="K23334">
        <v>3768152.4184151101</v>
      </c>
      <c r="L23334">
        <f t="shared" si="364"/>
        <v>43.612875213137848</v>
      </c>
    </row>
    <row r="23335" spans="1:12" x14ac:dyDescent="0.3">
      <c r="A23335" t="s">
        <v>6686</v>
      </c>
      <c r="B23335">
        <v>9</v>
      </c>
      <c r="C23335" t="s">
        <v>12</v>
      </c>
      <c r="D23335" t="s">
        <v>9494</v>
      </c>
      <c r="E23335">
        <v>0</v>
      </c>
      <c r="F23335">
        <v>0</v>
      </c>
      <c r="G23335">
        <v>0</v>
      </c>
      <c r="H23335">
        <v>432900</v>
      </c>
      <c r="I23335">
        <v>6527720.83920749</v>
      </c>
      <c r="K23335">
        <v>6094820.83920749</v>
      </c>
      <c r="L23335">
        <f t="shared" si="364"/>
        <v>70.541907861197799</v>
      </c>
    </row>
    <row r="23336" spans="1:12" x14ac:dyDescent="0.3">
      <c r="A23336" t="s">
        <v>6711</v>
      </c>
      <c r="B23336">
        <v>9</v>
      </c>
      <c r="C23336" t="s">
        <v>9715</v>
      </c>
      <c r="D23336" t="s">
        <v>9491</v>
      </c>
      <c r="E23336">
        <v>0.169491525423728</v>
      </c>
      <c r="F23336">
        <v>0.169491525423728</v>
      </c>
      <c r="G23336">
        <v>0.4</v>
      </c>
      <c r="H23336">
        <v>2128620</v>
      </c>
      <c r="I23336">
        <v>3186203.1774244602</v>
      </c>
      <c r="K23336">
        <v>1057583.17742446</v>
      </c>
      <c r="L23336">
        <f t="shared" si="364"/>
        <v>12.240546035005323</v>
      </c>
    </row>
    <row r="23337" spans="1:12" x14ac:dyDescent="0.3">
      <c r="A23337" t="s">
        <v>6714</v>
      </c>
      <c r="B23337">
        <v>9</v>
      </c>
      <c r="C23337" t="s">
        <v>42</v>
      </c>
      <c r="D23337" t="s">
        <v>8687</v>
      </c>
      <c r="E23337">
        <v>5.7692307692307702E-2</v>
      </c>
      <c r="F23337">
        <v>5.7692307692307702E-2</v>
      </c>
      <c r="G23337">
        <v>1</v>
      </c>
      <c r="H23337">
        <v>539100</v>
      </c>
      <c r="I23337">
        <v>7848809.3172382098</v>
      </c>
      <c r="K23337">
        <v>7309709.3172382098</v>
      </c>
      <c r="L23337">
        <f t="shared" si="364"/>
        <v>84.603117097664466</v>
      </c>
    </row>
    <row r="23338" spans="1:12" x14ac:dyDescent="0.3">
      <c r="A23338" t="s">
        <v>6719</v>
      </c>
      <c r="B23338">
        <v>9</v>
      </c>
      <c r="C23338" t="s">
        <v>336</v>
      </c>
      <c r="D23338" t="s">
        <v>9091</v>
      </c>
      <c r="E23338">
        <v>0</v>
      </c>
      <c r="F23338">
        <v>0</v>
      </c>
      <c r="G23338">
        <v>0.25</v>
      </c>
      <c r="H23338">
        <v>445980</v>
      </c>
      <c r="I23338">
        <v>2267906.3342132499</v>
      </c>
      <c r="K23338">
        <v>1821926.3342132501</v>
      </c>
      <c r="L23338">
        <f t="shared" si="364"/>
        <v>21.087110349690395</v>
      </c>
    </row>
    <row r="23339" spans="1:12" x14ac:dyDescent="0.3">
      <c r="A23339" t="s">
        <v>6724</v>
      </c>
      <c r="B23339">
        <v>9</v>
      </c>
      <c r="C23339" t="s">
        <v>12</v>
      </c>
      <c r="D23339" t="s">
        <v>9494</v>
      </c>
      <c r="E23339">
        <v>0</v>
      </c>
      <c r="F23339">
        <v>0</v>
      </c>
      <c r="G23339">
        <v>0</v>
      </c>
      <c r="H23339">
        <v>697860</v>
      </c>
      <c r="I23339">
        <v>7391865.93210149</v>
      </c>
      <c r="K23339">
        <v>6694005.93210149</v>
      </c>
      <c r="L23339">
        <f t="shared" si="364"/>
        <v>77.476920510433914</v>
      </c>
    </row>
    <row r="23340" spans="1:12" x14ac:dyDescent="0.3">
      <c r="A23340" t="s">
        <v>6728</v>
      </c>
      <c r="B23340">
        <v>9</v>
      </c>
      <c r="C23340" t="s">
        <v>640</v>
      </c>
      <c r="D23340" t="s">
        <v>8602</v>
      </c>
      <c r="E23340">
        <v>0.15</v>
      </c>
      <c r="F23340">
        <v>0.15</v>
      </c>
      <c r="G23340">
        <v>1</v>
      </c>
      <c r="H23340">
        <v>686520</v>
      </c>
      <c r="I23340">
        <v>6299139.0158753702</v>
      </c>
      <c r="K23340">
        <v>5612619.0158753702</v>
      </c>
      <c r="L23340">
        <f t="shared" si="364"/>
        <v>64.960868239298264</v>
      </c>
    </row>
    <row r="23341" spans="1:12" x14ac:dyDescent="0.3">
      <c r="A23341" t="s">
        <v>6737</v>
      </c>
      <c r="B23341">
        <v>9</v>
      </c>
      <c r="C23341" t="s">
        <v>23</v>
      </c>
      <c r="D23341" t="s">
        <v>9433</v>
      </c>
      <c r="E23341">
        <v>1.6949152542372801E-2</v>
      </c>
      <c r="F23341">
        <v>1.6949152542372801E-2</v>
      </c>
      <c r="G23341">
        <v>0.25</v>
      </c>
      <c r="H23341">
        <v>434700</v>
      </c>
      <c r="I23341">
        <v>2256089.2149845799</v>
      </c>
      <c r="K23341">
        <v>1821389.2149845799</v>
      </c>
      <c r="L23341">
        <f t="shared" si="364"/>
        <v>21.080893691951157</v>
      </c>
    </row>
    <row r="23342" spans="1:12" x14ac:dyDescent="0.3">
      <c r="A23342" t="s">
        <v>6752</v>
      </c>
      <c r="B23342">
        <v>9</v>
      </c>
      <c r="C23342" t="s">
        <v>9716</v>
      </c>
      <c r="D23342" t="s">
        <v>9494</v>
      </c>
      <c r="E23342">
        <v>0.35593220338983</v>
      </c>
      <c r="F23342">
        <v>0.35593220338983</v>
      </c>
      <c r="G23342">
        <v>0.5</v>
      </c>
      <c r="H23342">
        <v>2507640</v>
      </c>
      <c r="I23342">
        <v>5090183.5308161899</v>
      </c>
      <c r="K23342">
        <v>2582543.5308161899</v>
      </c>
      <c r="L23342">
        <f t="shared" si="364"/>
        <v>29.890550125187385</v>
      </c>
    </row>
    <row r="23343" spans="1:12" x14ac:dyDescent="0.3">
      <c r="A23343" t="s">
        <v>6769</v>
      </c>
      <c r="B23343">
        <v>9</v>
      </c>
      <c r="C23343" t="s">
        <v>17</v>
      </c>
      <c r="D23343" t="s">
        <v>17</v>
      </c>
      <c r="E23343">
        <v>1</v>
      </c>
      <c r="F23343">
        <v>1</v>
      </c>
      <c r="G23343">
        <v>1</v>
      </c>
      <c r="H23343">
        <v>433200</v>
      </c>
      <c r="I23343">
        <v>1560349.55241076</v>
      </c>
      <c r="K23343">
        <v>1127149.55241076</v>
      </c>
      <c r="L23343">
        <f t="shared" si="364"/>
        <v>13.045712412161574</v>
      </c>
    </row>
    <row r="23344" spans="1:12" x14ac:dyDescent="0.3">
      <c r="A23344" t="s">
        <v>6782</v>
      </c>
      <c r="B23344">
        <v>9</v>
      </c>
      <c r="C23344" t="s">
        <v>12</v>
      </c>
      <c r="D23344" t="s">
        <v>9454</v>
      </c>
      <c r="E23344">
        <v>3.4482758620689599E-2</v>
      </c>
      <c r="F23344">
        <v>3.4482758620689599E-2</v>
      </c>
      <c r="G23344">
        <v>0.66666666666666596</v>
      </c>
      <c r="H23344">
        <v>434220</v>
      </c>
      <c r="I23344">
        <v>3500390.4441187298</v>
      </c>
      <c r="K23344">
        <v>3066170.4441187298</v>
      </c>
      <c r="L23344">
        <f t="shared" si="364"/>
        <v>35.488083843966777</v>
      </c>
    </row>
    <row r="23345" spans="1:12" x14ac:dyDescent="0.3">
      <c r="A23345" t="s">
        <v>6799</v>
      </c>
      <c r="B23345">
        <v>9</v>
      </c>
      <c r="C23345" t="s">
        <v>9717</v>
      </c>
      <c r="D23345" t="s">
        <v>9656</v>
      </c>
      <c r="E23345">
        <v>0.19642857142857101</v>
      </c>
      <c r="F23345">
        <v>0.19642857142857101</v>
      </c>
      <c r="G23345">
        <v>0.75</v>
      </c>
      <c r="H23345">
        <v>1122720</v>
      </c>
      <c r="I23345">
        <v>3181848.3841106701</v>
      </c>
      <c r="K23345">
        <v>2059128.3841106701</v>
      </c>
      <c r="L23345">
        <f t="shared" si="364"/>
        <v>23.832504445725348</v>
      </c>
    </row>
    <row r="23346" spans="1:12" x14ac:dyDescent="0.3">
      <c r="A23346" t="s">
        <v>6804</v>
      </c>
      <c r="B23346">
        <v>9</v>
      </c>
      <c r="C23346" t="s">
        <v>23</v>
      </c>
      <c r="D23346" t="s">
        <v>9485</v>
      </c>
      <c r="E23346">
        <v>1.6949152542372801E-2</v>
      </c>
      <c r="F23346">
        <v>1.6949152542372801E-2</v>
      </c>
      <c r="G23346">
        <v>0.25</v>
      </c>
      <c r="H23346">
        <v>1105560</v>
      </c>
      <c r="I23346">
        <v>2277070.85748477</v>
      </c>
      <c r="K23346">
        <v>1171510.85748477</v>
      </c>
      <c r="L23346">
        <f t="shared" si="364"/>
        <v>13.559153443110764</v>
      </c>
    </row>
    <row r="23347" spans="1:12" x14ac:dyDescent="0.3">
      <c r="A23347" t="s">
        <v>6807</v>
      </c>
      <c r="B23347">
        <v>9</v>
      </c>
      <c r="C23347" t="s">
        <v>17</v>
      </c>
      <c r="D23347" t="s">
        <v>17</v>
      </c>
      <c r="E23347">
        <v>1</v>
      </c>
      <c r="F23347">
        <v>1</v>
      </c>
      <c r="G23347">
        <v>1</v>
      </c>
      <c r="H23347">
        <v>433380</v>
      </c>
      <c r="I23347">
        <v>1498158.6744989201</v>
      </c>
      <c r="K23347">
        <v>1064778.6744989201</v>
      </c>
      <c r="L23347">
        <f t="shared" si="364"/>
        <v>12.323827251144909</v>
      </c>
    </row>
    <row r="23348" spans="1:12" x14ac:dyDescent="0.3">
      <c r="A23348" t="s">
        <v>6809</v>
      </c>
      <c r="B23348">
        <v>9</v>
      </c>
      <c r="C23348" t="s">
        <v>556</v>
      </c>
      <c r="D23348" t="s">
        <v>9454</v>
      </c>
      <c r="E23348">
        <v>0.12068965517241299</v>
      </c>
      <c r="F23348">
        <v>0.12068965517241299</v>
      </c>
      <c r="G23348">
        <v>1</v>
      </c>
      <c r="H23348">
        <v>443280</v>
      </c>
      <c r="I23348">
        <v>3603819.5807935302</v>
      </c>
      <c r="K23348">
        <v>3160539.5807935302</v>
      </c>
      <c r="L23348">
        <f t="shared" si="364"/>
        <v>36.580319222147338</v>
      </c>
    </row>
    <row r="23349" spans="1:12" x14ac:dyDescent="0.3">
      <c r="A23349" t="s">
        <v>6811</v>
      </c>
      <c r="B23349">
        <v>9</v>
      </c>
      <c r="C23349" t="s">
        <v>23</v>
      </c>
      <c r="D23349" t="s">
        <v>13</v>
      </c>
      <c r="E23349">
        <v>1.6949152542372801E-2</v>
      </c>
      <c r="F23349">
        <v>1.6949152542372801E-2</v>
      </c>
      <c r="G23349">
        <v>0.33333333333333298</v>
      </c>
      <c r="H23349">
        <v>435540</v>
      </c>
      <c r="I23349">
        <v>2139805.1600291301</v>
      </c>
      <c r="K23349">
        <v>1704265.1600291301</v>
      </c>
      <c r="L23349">
        <f t="shared" si="364"/>
        <v>19.725291204040857</v>
      </c>
    </row>
    <row r="23350" spans="1:12" x14ac:dyDescent="0.3">
      <c r="A23350" t="s">
        <v>6828</v>
      </c>
      <c r="B23350">
        <v>9</v>
      </c>
      <c r="C23350" t="s">
        <v>1465</v>
      </c>
      <c r="D23350" t="s">
        <v>9494</v>
      </c>
      <c r="E23350">
        <v>0.101694915254237</v>
      </c>
      <c r="F23350">
        <v>0.101694915254237</v>
      </c>
      <c r="G23350">
        <v>0.25</v>
      </c>
      <c r="H23350">
        <v>1099740</v>
      </c>
      <c r="I23350">
        <v>6649205.9799045799</v>
      </c>
      <c r="K23350">
        <v>5549465.9799045799</v>
      </c>
      <c r="L23350">
        <f t="shared" si="364"/>
        <v>64.229930322969679</v>
      </c>
    </row>
    <row r="23351" spans="1:12" x14ac:dyDescent="0.3">
      <c r="A23351" t="s">
        <v>6837</v>
      </c>
      <c r="B23351">
        <v>9</v>
      </c>
      <c r="C23351" t="s">
        <v>17</v>
      </c>
      <c r="D23351" t="s">
        <v>17</v>
      </c>
      <c r="E23351">
        <v>1</v>
      </c>
      <c r="F23351">
        <v>1</v>
      </c>
      <c r="G23351">
        <v>1</v>
      </c>
      <c r="H23351">
        <v>433080</v>
      </c>
      <c r="I23351">
        <v>1520881.59417957</v>
      </c>
      <c r="K23351">
        <v>1087801.59417957</v>
      </c>
      <c r="L23351">
        <f t="shared" si="364"/>
        <v>12.590296228930208</v>
      </c>
    </row>
    <row r="23352" spans="1:12" x14ac:dyDescent="0.3">
      <c r="A23352" t="s">
        <v>6845</v>
      </c>
      <c r="B23352">
        <v>9</v>
      </c>
      <c r="C23352" t="s">
        <v>117</v>
      </c>
      <c r="D23352" t="s">
        <v>9480</v>
      </c>
      <c r="E23352">
        <v>5.0847457627118599E-2</v>
      </c>
      <c r="F23352">
        <v>5.0847457627118599E-2</v>
      </c>
      <c r="G23352">
        <v>0.66666666666666596</v>
      </c>
      <c r="H23352">
        <v>784980</v>
      </c>
      <c r="I23352">
        <v>2205165.7575377999</v>
      </c>
      <c r="K23352">
        <v>1420185.7575377999</v>
      </c>
      <c r="L23352">
        <f t="shared" si="364"/>
        <v>16.437335156687499</v>
      </c>
    </row>
    <row r="23353" spans="1:12" x14ac:dyDescent="0.3">
      <c r="A23353" t="s">
        <v>6854</v>
      </c>
      <c r="B23353">
        <v>9</v>
      </c>
      <c r="C23353" t="s">
        <v>9718</v>
      </c>
      <c r="D23353" t="s">
        <v>9192</v>
      </c>
      <c r="E23353">
        <v>0.22807017543859601</v>
      </c>
      <c r="F23353">
        <v>0.22807017543859601</v>
      </c>
      <c r="G23353">
        <v>0.66666666666666596</v>
      </c>
      <c r="H23353">
        <v>1809840</v>
      </c>
      <c r="I23353">
        <v>3298737.1799805402</v>
      </c>
      <c r="K23353">
        <v>1488897.1799805399</v>
      </c>
      <c r="L23353">
        <f t="shared" si="364"/>
        <v>17.232606249774769</v>
      </c>
    </row>
    <row r="23354" spans="1:12" x14ac:dyDescent="0.3">
      <c r="A23354" t="s">
        <v>6864</v>
      </c>
      <c r="B23354">
        <v>9</v>
      </c>
      <c r="C23354" t="s">
        <v>9719</v>
      </c>
      <c r="D23354" t="s">
        <v>17</v>
      </c>
      <c r="E23354">
        <v>8.3333333333333301E-2</v>
      </c>
      <c r="F23354">
        <v>8.3333333333333301E-2</v>
      </c>
      <c r="G23354">
        <v>0.25</v>
      </c>
      <c r="H23354">
        <v>708660</v>
      </c>
      <c r="I23354">
        <v>1554204.8205665301</v>
      </c>
      <c r="K23354">
        <v>845544.82056653802</v>
      </c>
      <c r="L23354">
        <f t="shared" si="364"/>
        <v>9.7863983861867823</v>
      </c>
    </row>
    <row r="23355" spans="1:12" x14ac:dyDescent="0.3">
      <c r="A23355" t="s">
        <v>6871</v>
      </c>
      <c r="B23355">
        <v>9</v>
      </c>
      <c r="C23355" t="s">
        <v>2061</v>
      </c>
      <c r="D23355" t="s">
        <v>8920</v>
      </c>
      <c r="E23355">
        <v>5.0847457627118599E-2</v>
      </c>
      <c r="F23355">
        <v>5.0847457627118599E-2</v>
      </c>
      <c r="G23355">
        <v>0.19999999999999901</v>
      </c>
      <c r="H23355">
        <v>449580</v>
      </c>
      <c r="I23355">
        <v>2563359.8484584498</v>
      </c>
      <c r="K23355">
        <v>2113779.8484584498</v>
      </c>
      <c r="L23355">
        <f t="shared" si="364"/>
        <v>24.465044542343168</v>
      </c>
    </row>
    <row r="23356" spans="1:12" x14ac:dyDescent="0.3">
      <c r="A23356" t="s">
        <v>6889</v>
      </c>
      <c r="B23356">
        <v>9</v>
      </c>
      <c r="C23356" t="s">
        <v>117</v>
      </c>
      <c r="D23356" t="s">
        <v>9420</v>
      </c>
      <c r="E23356">
        <v>4.08163265306122E-2</v>
      </c>
      <c r="F23356">
        <v>4.08163265306122E-2</v>
      </c>
      <c r="G23356">
        <v>0.5</v>
      </c>
      <c r="H23356">
        <v>498480</v>
      </c>
      <c r="I23356">
        <v>4057085.0434249998</v>
      </c>
      <c r="K23356">
        <v>3558605.0434249998</v>
      </c>
      <c r="L23356">
        <f t="shared" si="364"/>
        <v>41.187558372974536</v>
      </c>
    </row>
    <row r="23357" spans="1:12" x14ac:dyDescent="0.3">
      <c r="A23357" t="s">
        <v>6890</v>
      </c>
      <c r="B23357">
        <v>9</v>
      </c>
      <c r="C23357" t="s">
        <v>42</v>
      </c>
      <c r="D23357" t="s">
        <v>8775</v>
      </c>
      <c r="E23357">
        <v>5.6603773584905599E-2</v>
      </c>
      <c r="F23357">
        <v>5.6603773584905599E-2</v>
      </c>
      <c r="G23357">
        <v>1</v>
      </c>
      <c r="H23357">
        <v>526980</v>
      </c>
      <c r="I23357">
        <v>6402163.2194958804</v>
      </c>
      <c r="K23357">
        <v>5875183.2194958804</v>
      </c>
      <c r="L23357">
        <f t="shared" si="364"/>
        <v>67.999805781202326</v>
      </c>
    </row>
    <row r="23358" spans="1:12" x14ac:dyDescent="0.3">
      <c r="A23358" t="s">
        <v>6901</v>
      </c>
      <c r="B23358">
        <v>9</v>
      </c>
      <c r="C23358" t="s">
        <v>336</v>
      </c>
      <c r="D23358" t="s">
        <v>9557</v>
      </c>
      <c r="E23358">
        <v>3.38983050847457E-2</v>
      </c>
      <c r="F23358">
        <v>3.38983050847457E-2</v>
      </c>
      <c r="G23358">
        <v>0.25</v>
      </c>
      <c r="H23358">
        <v>458040</v>
      </c>
      <c r="I23358">
        <v>7158297.1722023496</v>
      </c>
      <c r="K23358">
        <v>6700257.1722023496</v>
      </c>
      <c r="L23358">
        <f t="shared" si="364"/>
        <v>77.549272826416086</v>
      </c>
    </row>
    <row r="23359" spans="1:12" x14ac:dyDescent="0.3">
      <c r="A23359" t="s">
        <v>6912</v>
      </c>
      <c r="B23359">
        <v>9</v>
      </c>
      <c r="C23359" t="s">
        <v>12</v>
      </c>
      <c r="D23359" t="s">
        <v>9304</v>
      </c>
      <c r="E23359">
        <v>3.38983050847457E-2</v>
      </c>
      <c r="F23359">
        <v>3.38983050847457E-2</v>
      </c>
      <c r="G23359">
        <v>0.66666666666666596</v>
      </c>
      <c r="H23359">
        <v>262200</v>
      </c>
      <c r="I23359">
        <v>3479481.8504305701</v>
      </c>
      <c r="K23359">
        <v>3217281.8504305701</v>
      </c>
      <c r="L23359">
        <f t="shared" si="364"/>
        <v>37.237058454057525</v>
      </c>
    </row>
    <row r="23360" spans="1:12" x14ac:dyDescent="0.3">
      <c r="A23360" t="s">
        <v>6923</v>
      </c>
      <c r="B23360">
        <v>9</v>
      </c>
      <c r="C23360" t="s">
        <v>70</v>
      </c>
      <c r="D23360" t="s">
        <v>9433</v>
      </c>
      <c r="E23360">
        <v>0.13559322033898299</v>
      </c>
      <c r="F23360">
        <v>0.13559322033898299</v>
      </c>
      <c r="G23360">
        <v>0.5</v>
      </c>
      <c r="H23360">
        <v>856560</v>
      </c>
      <c r="I23360">
        <v>2278207.03237858</v>
      </c>
      <c r="K23360">
        <v>1421647.03237858</v>
      </c>
      <c r="L23360">
        <f t="shared" si="364"/>
        <v>16.454248059937267</v>
      </c>
    </row>
    <row r="23361" spans="1:12" x14ac:dyDescent="0.3">
      <c r="A23361" t="s">
        <v>6931</v>
      </c>
      <c r="B23361">
        <v>9</v>
      </c>
      <c r="C23361" t="s">
        <v>292</v>
      </c>
      <c r="D23361" t="s">
        <v>13</v>
      </c>
      <c r="E23361">
        <v>8.4745762711864403E-2</v>
      </c>
      <c r="F23361">
        <v>8.4745762711864403E-2</v>
      </c>
      <c r="G23361">
        <v>0.25</v>
      </c>
      <c r="H23361">
        <v>1989540</v>
      </c>
      <c r="I23361">
        <v>2018022.8164975001</v>
      </c>
      <c r="K23361">
        <v>28482.816497506101</v>
      </c>
      <c r="L23361">
        <f t="shared" si="364"/>
        <v>0.32966222798039468</v>
      </c>
    </row>
    <row r="23362" spans="1:12" x14ac:dyDescent="0.3">
      <c r="A23362" t="s">
        <v>6933</v>
      </c>
      <c r="B23362">
        <v>9</v>
      </c>
      <c r="C23362" t="s">
        <v>42</v>
      </c>
      <c r="D23362" t="s">
        <v>8643</v>
      </c>
      <c r="E23362">
        <v>8.1081081081081002E-2</v>
      </c>
      <c r="F23362">
        <v>8.1081081081081002E-2</v>
      </c>
      <c r="G23362">
        <v>1</v>
      </c>
      <c r="H23362">
        <v>515940</v>
      </c>
      <c r="I23362">
        <v>6054065.5585147897</v>
      </c>
      <c r="K23362">
        <v>5538125.5585147897</v>
      </c>
      <c r="L23362">
        <f t="shared" si="364"/>
        <v>64.098675445773026</v>
      </c>
    </row>
    <row r="23363" spans="1:12" x14ac:dyDescent="0.3">
      <c r="A23363" t="s">
        <v>6934</v>
      </c>
      <c r="B23363">
        <v>9</v>
      </c>
      <c r="C23363" t="s">
        <v>145</v>
      </c>
      <c r="D23363" t="s">
        <v>8777</v>
      </c>
      <c r="E23363">
        <v>0.12195121951219499</v>
      </c>
      <c r="F23363">
        <v>0.12195121951219499</v>
      </c>
      <c r="G23363">
        <v>1</v>
      </c>
      <c r="H23363">
        <v>772740</v>
      </c>
      <c r="I23363">
        <v>5355621.4998580199</v>
      </c>
      <c r="K23363">
        <v>4582881.4998580199</v>
      </c>
      <c r="L23363">
        <f t="shared" ref="L23363:L23426" si="365">K23363/86400</f>
        <v>53.042609952060417</v>
      </c>
    </row>
    <row r="23364" spans="1:12" x14ac:dyDescent="0.3">
      <c r="A23364" t="s">
        <v>6940</v>
      </c>
      <c r="B23364">
        <v>9</v>
      </c>
      <c r="C23364" t="s">
        <v>12</v>
      </c>
      <c r="D23364" t="s">
        <v>12</v>
      </c>
      <c r="E23364">
        <v>1</v>
      </c>
      <c r="F23364">
        <v>1</v>
      </c>
      <c r="G23364">
        <v>1</v>
      </c>
      <c r="H23364">
        <v>434700</v>
      </c>
      <c r="I23364">
        <v>2295856.4100596299</v>
      </c>
      <c r="K23364">
        <v>1861156.4100596299</v>
      </c>
      <c r="L23364">
        <f t="shared" si="365"/>
        <v>21.54116215346794</v>
      </c>
    </row>
    <row r="23365" spans="1:12" x14ac:dyDescent="0.3">
      <c r="A23365" t="s">
        <v>6955</v>
      </c>
      <c r="B23365">
        <v>9</v>
      </c>
      <c r="C23365" t="s">
        <v>93</v>
      </c>
      <c r="D23365" t="s">
        <v>9542</v>
      </c>
      <c r="E23365">
        <v>0.10416666666666601</v>
      </c>
      <c r="F23365">
        <v>0.10416666666666601</v>
      </c>
      <c r="G23365">
        <v>1</v>
      </c>
      <c r="H23365">
        <v>458640</v>
      </c>
      <c r="I23365">
        <v>3684273.37413305</v>
      </c>
      <c r="K23365">
        <v>3225633.37413305</v>
      </c>
      <c r="L23365">
        <f t="shared" si="365"/>
        <v>37.333719608021411</v>
      </c>
    </row>
    <row r="23366" spans="1:12" x14ac:dyDescent="0.3">
      <c r="A23366" t="s">
        <v>7001</v>
      </c>
      <c r="B23366">
        <v>9</v>
      </c>
      <c r="C23366" t="s">
        <v>1705</v>
      </c>
      <c r="D23366" t="s">
        <v>9542</v>
      </c>
      <c r="E23366">
        <v>8.3333333333333301E-2</v>
      </c>
      <c r="F23366">
        <v>8.3333333333333301E-2</v>
      </c>
      <c r="G23366">
        <v>0.75</v>
      </c>
      <c r="H23366">
        <v>526500</v>
      </c>
      <c r="I23366">
        <v>3870500.5257060798</v>
      </c>
      <c r="K23366">
        <v>3344000.5257060798</v>
      </c>
      <c r="L23366">
        <f t="shared" si="365"/>
        <v>38.70370978826481</v>
      </c>
    </row>
    <row r="23367" spans="1:12" x14ac:dyDescent="0.3">
      <c r="A23367" t="s">
        <v>7008</v>
      </c>
      <c r="B23367">
        <v>9</v>
      </c>
      <c r="C23367" t="s">
        <v>17</v>
      </c>
      <c r="D23367" t="s">
        <v>17</v>
      </c>
      <c r="E23367">
        <v>1</v>
      </c>
      <c r="F23367">
        <v>1</v>
      </c>
      <c r="G23367">
        <v>1</v>
      </c>
      <c r="H23367">
        <v>432660</v>
      </c>
      <c r="I23367">
        <v>1560453.6276086799</v>
      </c>
      <c r="K23367">
        <v>1127793.6276086799</v>
      </c>
      <c r="L23367">
        <f t="shared" si="365"/>
        <v>13.053166986211574</v>
      </c>
    </row>
    <row r="23368" spans="1:12" x14ac:dyDescent="0.3">
      <c r="A23368" t="s">
        <v>7010</v>
      </c>
      <c r="B23368">
        <v>9</v>
      </c>
      <c r="C23368" t="s">
        <v>969</v>
      </c>
      <c r="D23368" t="s">
        <v>9276</v>
      </c>
      <c r="E23368">
        <v>3.38983050847457E-2</v>
      </c>
      <c r="F23368">
        <v>3.38983050847457E-2</v>
      </c>
      <c r="G23368">
        <v>0.19999999999999901</v>
      </c>
      <c r="H23368">
        <v>543120</v>
      </c>
      <c r="I23368">
        <v>2204876.6804156401</v>
      </c>
      <c r="K23368">
        <v>1661756.6804156399</v>
      </c>
      <c r="L23368">
        <f t="shared" si="365"/>
        <v>19.233294912218053</v>
      </c>
    </row>
    <row r="23369" spans="1:12" x14ac:dyDescent="0.3">
      <c r="A23369" t="s">
        <v>7012</v>
      </c>
      <c r="B23369">
        <v>9</v>
      </c>
      <c r="C23369" t="s">
        <v>17</v>
      </c>
      <c r="D23369" t="s">
        <v>17</v>
      </c>
      <c r="E23369">
        <v>1</v>
      </c>
      <c r="F23369">
        <v>1</v>
      </c>
      <c r="G23369">
        <v>1</v>
      </c>
      <c r="H23369">
        <v>432060</v>
      </c>
      <c r="I23369">
        <v>1566855.7390693501</v>
      </c>
      <c r="K23369">
        <v>1134795.7390693501</v>
      </c>
      <c r="L23369">
        <f t="shared" si="365"/>
        <v>13.134209942932292</v>
      </c>
    </row>
    <row r="23370" spans="1:12" x14ac:dyDescent="0.3">
      <c r="A23370" t="s">
        <v>7069</v>
      </c>
      <c r="B23370">
        <v>9</v>
      </c>
      <c r="C23370" t="s">
        <v>17</v>
      </c>
      <c r="D23370" t="s">
        <v>17</v>
      </c>
      <c r="E23370">
        <v>1</v>
      </c>
      <c r="F23370">
        <v>1</v>
      </c>
      <c r="G23370">
        <v>1</v>
      </c>
      <c r="H23370">
        <v>433860</v>
      </c>
      <c r="I23370">
        <v>1556254.1107732099</v>
      </c>
      <c r="K23370">
        <v>1122394.1107732099</v>
      </c>
      <c r="L23370">
        <f t="shared" si="365"/>
        <v>12.990672578393633</v>
      </c>
    </row>
    <row r="23371" spans="1:12" x14ac:dyDescent="0.3">
      <c r="A23371" t="s">
        <v>7084</v>
      </c>
      <c r="B23371">
        <v>9</v>
      </c>
      <c r="C23371" t="s">
        <v>17</v>
      </c>
      <c r="D23371" t="s">
        <v>17</v>
      </c>
      <c r="E23371">
        <v>1</v>
      </c>
      <c r="F23371">
        <v>1</v>
      </c>
      <c r="G23371">
        <v>1</v>
      </c>
      <c r="H23371">
        <v>435120</v>
      </c>
      <c r="I23371">
        <v>1560245.97280902</v>
      </c>
      <c r="K23371">
        <v>1125125.97280902</v>
      </c>
      <c r="L23371">
        <f t="shared" si="365"/>
        <v>13.02229135195625</v>
      </c>
    </row>
    <row r="23372" spans="1:12" x14ac:dyDescent="0.3">
      <c r="A23372" t="s">
        <v>7097</v>
      </c>
      <c r="B23372">
        <v>9</v>
      </c>
      <c r="C23372" t="s">
        <v>5567</v>
      </c>
      <c r="D23372" t="s">
        <v>9094</v>
      </c>
      <c r="E23372">
        <v>1.6949152542372801E-2</v>
      </c>
      <c r="F23372">
        <v>1.6949152542372801E-2</v>
      </c>
      <c r="G23372">
        <v>0.5</v>
      </c>
      <c r="H23372">
        <v>2087520</v>
      </c>
      <c r="I23372">
        <v>1950555.9455463099</v>
      </c>
      <c r="K23372">
        <v>136964.05445368501</v>
      </c>
      <c r="L23372">
        <f t="shared" si="365"/>
        <v>1.5852321117324653</v>
      </c>
    </row>
    <row r="23373" spans="1:12" x14ac:dyDescent="0.3">
      <c r="A23373" t="s">
        <v>7115</v>
      </c>
      <c r="B23373">
        <v>9</v>
      </c>
      <c r="C23373" t="s">
        <v>2571</v>
      </c>
      <c r="D23373" t="s">
        <v>9494</v>
      </c>
      <c r="E23373">
        <v>0.11864406779661001</v>
      </c>
      <c r="F23373">
        <v>0.11864406779661001</v>
      </c>
      <c r="G23373">
        <v>0.25</v>
      </c>
      <c r="H23373">
        <v>1026240</v>
      </c>
      <c r="I23373">
        <v>7250410.4438854298</v>
      </c>
      <c r="K23373">
        <v>6224170.4438854298</v>
      </c>
      <c r="L23373">
        <f t="shared" si="365"/>
        <v>72.039009767192468</v>
      </c>
    </row>
    <row r="23374" spans="1:12" x14ac:dyDescent="0.3">
      <c r="A23374" t="s">
        <v>7128</v>
      </c>
      <c r="B23374">
        <v>9</v>
      </c>
      <c r="C23374" t="s">
        <v>17</v>
      </c>
      <c r="D23374" t="s">
        <v>17</v>
      </c>
      <c r="E23374">
        <v>1</v>
      </c>
      <c r="F23374">
        <v>1</v>
      </c>
      <c r="G23374">
        <v>1</v>
      </c>
      <c r="H23374">
        <v>433380</v>
      </c>
      <c r="I23374">
        <v>1557800.3708566099</v>
      </c>
      <c r="K23374">
        <v>1124420.3708566099</v>
      </c>
      <c r="L23374">
        <f t="shared" si="365"/>
        <v>13.014124662692245</v>
      </c>
    </row>
    <row r="23375" spans="1:12" x14ac:dyDescent="0.3">
      <c r="A23375" t="s">
        <v>7147</v>
      </c>
      <c r="B23375">
        <v>9</v>
      </c>
      <c r="C23375" t="s">
        <v>9720</v>
      </c>
      <c r="D23375" t="s">
        <v>13</v>
      </c>
      <c r="E23375">
        <v>0.152542372881355</v>
      </c>
      <c r="F23375">
        <v>0.152542372881355</v>
      </c>
      <c r="G23375">
        <v>0.25</v>
      </c>
      <c r="H23375">
        <v>3707640</v>
      </c>
      <c r="I23375">
        <v>2028841.0616242299</v>
      </c>
      <c r="K23375">
        <v>1678798.9383757601</v>
      </c>
      <c r="L23375">
        <f t="shared" si="365"/>
        <v>19.430543268237965</v>
      </c>
    </row>
    <row r="23376" spans="1:12" x14ac:dyDescent="0.3">
      <c r="A23376" t="s">
        <v>7152</v>
      </c>
      <c r="B23376">
        <v>9</v>
      </c>
      <c r="C23376" t="s">
        <v>556</v>
      </c>
      <c r="D23376" t="s">
        <v>9552</v>
      </c>
      <c r="E23376">
        <v>8.4745762711864403E-2</v>
      </c>
      <c r="F23376">
        <v>8.4745762711864403E-2</v>
      </c>
      <c r="G23376">
        <v>0.25</v>
      </c>
      <c r="H23376">
        <v>1263480</v>
      </c>
      <c r="I23376">
        <v>2207236.2344812001</v>
      </c>
      <c r="K23376">
        <v>943756.23448120197</v>
      </c>
      <c r="L23376">
        <f t="shared" si="365"/>
        <v>10.923104565754652</v>
      </c>
    </row>
    <row r="23377" spans="1:12" x14ac:dyDescent="0.3">
      <c r="A23377" t="s">
        <v>7155</v>
      </c>
      <c r="B23377">
        <v>9</v>
      </c>
      <c r="C23377" t="s">
        <v>336</v>
      </c>
      <c r="D23377" t="s">
        <v>8687</v>
      </c>
      <c r="E23377">
        <v>7.6923076923076802E-2</v>
      </c>
      <c r="F23377">
        <v>7.6923076923076802E-2</v>
      </c>
      <c r="G23377">
        <v>1</v>
      </c>
      <c r="H23377">
        <v>517620</v>
      </c>
      <c r="I23377">
        <v>6769843.6924325703</v>
      </c>
      <c r="K23377">
        <v>6252223.6924325703</v>
      </c>
      <c r="L23377">
        <f t="shared" si="365"/>
        <v>72.363700143895485</v>
      </c>
    </row>
    <row r="23378" spans="1:12" x14ac:dyDescent="0.3">
      <c r="A23378" t="s">
        <v>7184</v>
      </c>
      <c r="B23378">
        <v>9</v>
      </c>
      <c r="C23378" t="s">
        <v>93</v>
      </c>
      <c r="D23378" t="s">
        <v>9721</v>
      </c>
      <c r="E23378">
        <v>8.4745762711864403E-2</v>
      </c>
      <c r="F23378">
        <v>8.4745762711864403E-2</v>
      </c>
      <c r="G23378">
        <v>0.75</v>
      </c>
      <c r="H23378">
        <v>515100</v>
      </c>
      <c r="I23378">
        <v>4889480.3555309204</v>
      </c>
      <c r="K23378">
        <v>4374380.3555309204</v>
      </c>
      <c r="L23378">
        <f t="shared" si="365"/>
        <v>50.629402263089354</v>
      </c>
    </row>
    <row r="23379" spans="1:12" x14ac:dyDescent="0.3">
      <c r="A23379" t="s">
        <v>7208</v>
      </c>
      <c r="B23379">
        <v>9</v>
      </c>
      <c r="C23379" t="s">
        <v>1929</v>
      </c>
      <c r="D23379" t="s">
        <v>42</v>
      </c>
      <c r="E23379">
        <v>0.75</v>
      </c>
      <c r="F23379">
        <v>0.75</v>
      </c>
      <c r="G23379">
        <v>0.75</v>
      </c>
      <c r="H23379">
        <v>503400</v>
      </c>
      <c r="I23379">
        <v>2176669.18365314</v>
      </c>
      <c r="K23379">
        <v>1673269.18365314</v>
      </c>
      <c r="L23379">
        <f t="shared" si="365"/>
        <v>19.3665414774669</v>
      </c>
    </row>
    <row r="23380" spans="1:12" x14ac:dyDescent="0.3">
      <c r="A23380" t="s">
        <v>7215</v>
      </c>
      <c r="B23380">
        <v>9</v>
      </c>
      <c r="C23380" t="s">
        <v>9722</v>
      </c>
      <c r="D23380" t="s">
        <v>9723</v>
      </c>
      <c r="E23380">
        <v>0.169491525423728</v>
      </c>
      <c r="F23380">
        <v>0.169491525423728</v>
      </c>
      <c r="G23380">
        <v>0.75</v>
      </c>
      <c r="H23380">
        <v>843660</v>
      </c>
      <c r="I23380">
        <v>6545185.0497655701</v>
      </c>
      <c r="K23380">
        <v>5701525.0497655701</v>
      </c>
      <c r="L23380">
        <f t="shared" si="365"/>
        <v>65.989873261175575</v>
      </c>
    </row>
    <row r="23381" spans="1:12" x14ac:dyDescent="0.3">
      <c r="A23381" t="s">
        <v>7220</v>
      </c>
      <c r="B23381">
        <v>9</v>
      </c>
      <c r="C23381" t="s">
        <v>17</v>
      </c>
      <c r="D23381" t="s">
        <v>17</v>
      </c>
      <c r="E23381">
        <v>1</v>
      </c>
      <c r="F23381">
        <v>1</v>
      </c>
      <c r="G23381">
        <v>1</v>
      </c>
      <c r="H23381">
        <v>432780</v>
      </c>
      <c r="I23381">
        <v>1530509.04558342</v>
      </c>
      <c r="K23381">
        <v>1097729.04558342</v>
      </c>
      <c r="L23381">
        <f t="shared" si="365"/>
        <v>12.705197286845138</v>
      </c>
    </row>
    <row r="23382" spans="1:12" x14ac:dyDescent="0.3">
      <c r="A23382" t="s">
        <v>7233</v>
      </c>
      <c r="B23382">
        <v>9</v>
      </c>
      <c r="C23382" t="s">
        <v>17</v>
      </c>
      <c r="D23382" t="s">
        <v>17</v>
      </c>
      <c r="E23382">
        <v>1</v>
      </c>
      <c r="F23382">
        <v>1</v>
      </c>
      <c r="G23382">
        <v>1</v>
      </c>
      <c r="H23382">
        <v>433920</v>
      </c>
      <c r="I23382">
        <v>1560261.6666880699</v>
      </c>
      <c r="K23382">
        <v>1126341.6666880699</v>
      </c>
      <c r="L23382">
        <f t="shared" si="365"/>
        <v>13.036361882963773</v>
      </c>
    </row>
    <row r="23383" spans="1:12" x14ac:dyDescent="0.3">
      <c r="A23383" t="s">
        <v>7240</v>
      </c>
      <c r="B23383">
        <v>9</v>
      </c>
      <c r="C23383" t="s">
        <v>12</v>
      </c>
      <c r="D23383" t="s">
        <v>8602</v>
      </c>
      <c r="E23383">
        <v>0.05</v>
      </c>
      <c r="F23383">
        <v>0.05</v>
      </c>
      <c r="G23383">
        <v>0.66666666666666596</v>
      </c>
      <c r="H23383">
        <v>432240</v>
      </c>
      <c r="I23383">
        <v>13463309.312565099</v>
      </c>
      <c r="K23383">
        <v>13031069.312565099</v>
      </c>
      <c r="L23383">
        <f t="shared" si="365"/>
        <v>150.82256148802199</v>
      </c>
    </row>
    <row r="23384" spans="1:12" x14ac:dyDescent="0.3">
      <c r="A23384" t="s">
        <v>7241</v>
      </c>
      <c r="B23384">
        <v>9</v>
      </c>
      <c r="C23384" t="s">
        <v>9724</v>
      </c>
      <c r="D23384" t="s">
        <v>13</v>
      </c>
      <c r="E23384">
        <v>0.101694915254237</v>
      </c>
      <c r="F23384">
        <v>0.101694915254237</v>
      </c>
      <c r="G23384">
        <v>0.25</v>
      </c>
      <c r="H23384">
        <v>711300</v>
      </c>
      <c r="I23384">
        <v>2014413.90576039</v>
      </c>
      <c r="K23384">
        <v>1303113.90576039</v>
      </c>
      <c r="L23384">
        <f t="shared" si="365"/>
        <v>15.082336872226737</v>
      </c>
    </row>
    <row r="23385" spans="1:12" x14ac:dyDescent="0.3">
      <c r="A23385" t="s">
        <v>7251</v>
      </c>
      <c r="B23385">
        <v>9</v>
      </c>
      <c r="C23385" t="s">
        <v>12</v>
      </c>
      <c r="D23385" t="s">
        <v>8687</v>
      </c>
      <c r="E23385">
        <v>3.8461538461538401E-2</v>
      </c>
      <c r="F23385">
        <v>3.8461538461538401E-2</v>
      </c>
      <c r="G23385">
        <v>0.66666666666666596</v>
      </c>
      <c r="H23385">
        <v>432420</v>
      </c>
      <c r="I23385">
        <v>5835962.0116544599</v>
      </c>
      <c r="K23385">
        <v>5403542.0116544599</v>
      </c>
      <c r="L23385">
        <f t="shared" si="365"/>
        <v>62.54099550525995</v>
      </c>
    </row>
    <row r="23386" spans="1:12" x14ac:dyDescent="0.3">
      <c r="A23386" t="s">
        <v>7287</v>
      </c>
      <c r="B23386">
        <v>9</v>
      </c>
      <c r="C23386" t="s">
        <v>42</v>
      </c>
      <c r="D23386" t="s">
        <v>8915</v>
      </c>
      <c r="E23386">
        <v>8.8235294117646995E-2</v>
      </c>
      <c r="F23386">
        <v>8.8235294117646995E-2</v>
      </c>
      <c r="G23386">
        <v>1</v>
      </c>
      <c r="H23386">
        <v>506640</v>
      </c>
      <c r="I23386">
        <v>3180659.3869239502</v>
      </c>
      <c r="K23386">
        <v>2674019.3869239502</v>
      </c>
      <c r="L23386">
        <f t="shared" si="365"/>
        <v>30.949298459767942</v>
      </c>
    </row>
    <row r="23387" spans="1:12" x14ac:dyDescent="0.3">
      <c r="A23387" t="s">
        <v>7308</v>
      </c>
      <c r="B23387">
        <v>9</v>
      </c>
      <c r="C23387" t="s">
        <v>12</v>
      </c>
      <c r="D23387" t="s">
        <v>9725</v>
      </c>
      <c r="E23387">
        <v>0</v>
      </c>
      <c r="F23387">
        <v>0</v>
      </c>
      <c r="G23387">
        <v>0</v>
      </c>
      <c r="H23387">
        <v>537660</v>
      </c>
      <c r="I23387">
        <v>6638978.7848477801</v>
      </c>
      <c r="K23387">
        <v>6101318.7848477801</v>
      </c>
      <c r="L23387">
        <f t="shared" si="365"/>
        <v>70.617115565367826</v>
      </c>
    </row>
    <row r="23388" spans="1:12" x14ac:dyDescent="0.3">
      <c r="A23388" t="s">
        <v>7314</v>
      </c>
      <c r="B23388">
        <v>9</v>
      </c>
      <c r="C23388" t="s">
        <v>12</v>
      </c>
      <c r="D23388" t="s">
        <v>6951</v>
      </c>
      <c r="E23388">
        <v>5.5555555555555497E-2</v>
      </c>
      <c r="F23388">
        <v>5.5555555555555497E-2</v>
      </c>
      <c r="G23388">
        <v>0.66666666666666596</v>
      </c>
      <c r="H23388">
        <v>433920</v>
      </c>
      <c r="I23388">
        <v>4902446.7003528401</v>
      </c>
      <c r="K23388">
        <v>4468526.7003528401</v>
      </c>
      <c r="L23388">
        <f t="shared" si="365"/>
        <v>51.719059031861576</v>
      </c>
    </row>
    <row r="23389" spans="1:12" x14ac:dyDescent="0.3">
      <c r="A23389" t="s">
        <v>7322</v>
      </c>
      <c r="B23389">
        <v>9</v>
      </c>
      <c r="C23389" t="s">
        <v>640</v>
      </c>
      <c r="D23389" t="s">
        <v>8661</v>
      </c>
      <c r="E23389">
        <v>0.133333333333333</v>
      </c>
      <c r="F23389">
        <v>0.133333333333333</v>
      </c>
      <c r="G23389">
        <v>1</v>
      </c>
      <c r="H23389">
        <v>671220</v>
      </c>
      <c r="I23389">
        <v>5097451.0977570303</v>
      </c>
      <c r="K23389">
        <v>4426231.0977570303</v>
      </c>
      <c r="L23389">
        <f t="shared" si="365"/>
        <v>51.229526594410075</v>
      </c>
    </row>
    <row r="23390" spans="1:12" x14ac:dyDescent="0.3">
      <c r="A23390" t="s">
        <v>7329</v>
      </c>
      <c r="B23390">
        <v>9</v>
      </c>
      <c r="C23390" t="s">
        <v>17</v>
      </c>
      <c r="D23390" t="s">
        <v>17</v>
      </c>
      <c r="E23390">
        <v>1</v>
      </c>
      <c r="F23390">
        <v>1</v>
      </c>
      <c r="G23390">
        <v>1</v>
      </c>
      <c r="H23390">
        <v>432120</v>
      </c>
      <c r="I23390">
        <v>1555346.67416658</v>
      </c>
      <c r="K23390">
        <v>1123226.67416658</v>
      </c>
      <c r="L23390">
        <f t="shared" si="365"/>
        <v>13.00030872877986</v>
      </c>
    </row>
    <row r="23391" spans="1:12" x14ac:dyDescent="0.3">
      <c r="A23391" t="s">
        <v>7346</v>
      </c>
      <c r="B23391">
        <v>9</v>
      </c>
      <c r="C23391" t="s">
        <v>336</v>
      </c>
      <c r="D23391" t="s">
        <v>8821</v>
      </c>
      <c r="E23391">
        <v>0.10256410256410201</v>
      </c>
      <c r="F23391">
        <v>0.10256410256410201</v>
      </c>
      <c r="G23391">
        <v>1</v>
      </c>
      <c r="H23391">
        <v>547200</v>
      </c>
      <c r="I23391">
        <v>3540723.2693096302</v>
      </c>
      <c r="K23391">
        <v>2993523.2693096302</v>
      </c>
      <c r="L23391">
        <f t="shared" si="365"/>
        <v>34.647260061454055</v>
      </c>
    </row>
    <row r="23392" spans="1:12" x14ac:dyDescent="0.3">
      <c r="A23392" t="s">
        <v>7404</v>
      </c>
      <c r="B23392">
        <v>9</v>
      </c>
      <c r="C23392" t="s">
        <v>117</v>
      </c>
      <c r="D23392" t="s">
        <v>8357</v>
      </c>
      <c r="E23392">
        <v>0.27272727272727199</v>
      </c>
      <c r="F23392">
        <v>0.27272727272727199</v>
      </c>
      <c r="G23392">
        <v>0.75</v>
      </c>
      <c r="H23392">
        <v>1294740</v>
      </c>
      <c r="I23392">
        <v>13106237.499195401</v>
      </c>
      <c r="K23392">
        <v>11811497.499195401</v>
      </c>
      <c r="L23392">
        <f t="shared" si="365"/>
        <v>136.70714698142825</v>
      </c>
    </row>
    <row r="23393" spans="1:12" x14ac:dyDescent="0.3">
      <c r="A23393" t="s">
        <v>7426</v>
      </c>
      <c r="B23393">
        <v>9</v>
      </c>
      <c r="C23393" t="s">
        <v>23</v>
      </c>
      <c r="D23393" t="s">
        <v>9646</v>
      </c>
      <c r="E23393">
        <v>3.38983050847457E-2</v>
      </c>
      <c r="F23393">
        <v>3.38983050847457E-2</v>
      </c>
      <c r="G23393">
        <v>0.66666666666666596</v>
      </c>
      <c r="H23393">
        <v>599880</v>
      </c>
      <c r="I23393">
        <v>4076326.4825364598</v>
      </c>
      <c r="K23393">
        <v>3476446.4825364598</v>
      </c>
      <c r="L23393">
        <f t="shared" si="365"/>
        <v>40.236649103431247</v>
      </c>
    </row>
    <row r="23394" spans="1:12" x14ac:dyDescent="0.3">
      <c r="A23394" t="s">
        <v>7441</v>
      </c>
      <c r="B23394">
        <v>9</v>
      </c>
      <c r="C23394" t="s">
        <v>23</v>
      </c>
      <c r="D23394" t="s">
        <v>9454</v>
      </c>
      <c r="E23394">
        <v>5.1724137931034399E-2</v>
      </c>
      <c r="F23394">
        <v>5.1724137931034399E-2</v>
      </c>
      <c r="G23394">
        <v>1</v>
      </c>
      <c r="H23394">
        <v>490500</v>
      </c>
      <c r="I23394">
        <v>3525195.2394549199</v>
      </c>
      <c r="K23394">
        <v>3034695.2394549199</v>
      </c>
      <c r="L23394">
        <f t="shared" si="365"/>
        <v>35.123787493691204</v>
      </c>
    </row>
    <row r="23395" spans="1:12" x14ac:dyDescent="0.3">
      <c r="A23395" t="s">
        <v>7447</v>
      </c>
      <c r="B23395">
        <v>9</v>
      </c>
      <c r="C23395" t="s">
        <v>17</v>
      </c>
      <c r="D23395" t="s">
        <v>17</v>
      </c>
      <c r="E23395">
        <v>1</v>
      </c>
      <c r="F23395">
        <v>1</v>
      </c>
      <c r="G23395">
        <v>1</v>
      </c>
      <c r="H23395">
        <v>432180</v>
      </c>
      <c r="I23395">
        <v>1577585.3963788</v>
      </c>
      <c r="K23395">
        <v>1145405.3963788</v>
      </c>
      <c r="L23395">
        <f t="shared" si="365"/>
        <v>13.257006902532408</v>
      </c>
    </row>
    <row r="23396" spans="1:12" x14ac:dyDescent="0.3">
      <c r="A23396" t="s">
        <v>7456</v>
      </c>
      <c r="B23396">
        <v>9</v>
      </c>
      <c r="C23396" t="s">
        <v>12</v>
      </c>
      <c r="D23396" t="s">
        <v>254</v>
      </c>
      <c r="E23396">
        <v>0</v>
      </c>
      <c r="F23396">
        <v>0</v>
      </c>
      <c r="G23396">
        <v>0</v>
      </c>
      <c r="H23396">
        <v>539100</v>
      </c>
      <c r="I23396">
        <v>6068177.4119585799</v>
      </c>
      <c r="K23396">
        <v>5529077.4119585799</v>
      </c>
      <c r="L23396">
        <f t="shared" si="365"/>
        <v>63.993951527298378</v>
      </c>
    </row>
    <row r="23397" spans="1:12" x14ac:dyDescent="0.3">
      <c r="A23397" t="s">
        <v>7457</v>
      </c>
      <c r="B23397">
        <v>9</v>
      </c>
      <c r="C23397" t="s">
        <v>17</v>
      </c>
      <c r="D23397" t="s">
        <v>17</v>
      </c>
      <c r="E23397">
        <v>1</v>
      </c>
      <c r="F23397">
        <v>1</v>
      </c>
      <c r="G23397">
        <v>1</v>
      </c>
      <c r="H23397">
        <v>672660</v>
      </c>
      <c r="I23397">
        <v>1494162.3520974901</v>
      </c>
      <c r="K23397">
        <v>821502.35209749802</v>
      </c>
      <c r="L23397">
        <f t="shared" si="365"/>
        <v>9.5081290752025236</v>
      </c>
    </row>
    <row r="23398" spans="1:12" x14ac:dyDescent="0.3">
      <c r="A23398" t="s">
        <v>7460</v>
      </c>
      <c r="B23398">
        <v>9</v>
      </c>
      <c r="C23398" t="s">
        <v>17</v>
      </c>
      <c r="D23398" t="s">
        <v>17</v>
      </c>
      <c r="E23398">
        <v>1</v>
      </c>
      <c r="F23398">
        <v>1</v>
      </c>
      <c r="G23398">
        <v>1</v>
      </c>
      <c r="H23398">
        <v>434400</v>
      </c>
      <c r="I23398">
        <v>1555166.9379517599</v>
      </c>
      <c r="K23398">
        <v>1120766.9379517599</v>
      </c>
      <c r="L23398">
        <f t="shared" si="365"/>
        <v>12.971839559626851</v>
      </c>
    </row>
    <row r="23399" spans="1:12" x14ac:dyDescent="0.3">
      <c r="A23399" t="s">
        <v>7476</v>
      </c>
      <c r="B23399">
        <v>9</v>
      </c>
      <c r="C23399" t="s">
        <v>9726</v>
      </c>
      <c r="D23399" t="s">
        <v>9081</v>
      </c>
      <c r="E23399">
        <v>3.38983050847457E-2</v>
      </c>
      <c r="F23399">
        <v>3.38983050847457E-2</v>
      </c>
      <c r="G23399">
        <v>0.25</v>
      </c>
      <c r="H23399">
        <v>1465140</v>
      </c>
      <c r="I23399">
        <v>6680955.0276233098</v>
      </c>
      <c r="K23399">
        <v>5215815.0276233098</v>
      </c>
      <c r="L23399">
        <f t="shared" si="365"/>
        <v>60.368229486380898</v>
      </c>
    </row>
    <row r="23400" spans="1:12" x14ac:dyDescent="0.3">
      <c r="A23400" t="s">
        <v>7478</v>
      </c>
      <c r="B23400">
        <v>9</v>
      </c>
      <c r="C23400" t="s">
        <v>12</v>
      </c>
      <c r="D23400" t="s">
        <v>9192</v>
      </c>
      <c r="E23400">
        <v>1.7543859649122799E-2</v>
      </c>
      <c r="F23400">
        <v>1.7543859649122799E-2</v>
      </c>
      <c r="G23400">
        <v>0.33333333333333298</v>
      </c>
      <c r="H23400">
        <v>432480</v>
      </c>
      <c r="I23400">
        <v>3415593.7724235998</v>
      </c>
      <c r="K23400">
        <v>2983113.7724235998</v>
      </c>
      <c r="L23400">
        <f t="shared" si="365"/>
        <v>34.526779773421296</v>
      </c>
    </row>
    <row r="23401" spans="1:12" x14ac:dyDescent="0.3">
      <c r="A23401" t="s">
        <v>7485</v>
      </c>
      <c r="B23401">
        <v>9</v>
      </c>
      <c r="C23401" t="s">
        <v>8753</v>
      </c>
      <c r="D23401" t="s">
        <v>9282</v>
      </c>
      <c r="E23401">
        <v>6.7796610169491497E-2</v>
      </c>
      <c r="F23401">
        <v>6.7796610169491497E-2</v>
      </c>
      <c r="G23401">
        <v>0.5</v>
      </c>
      <c r="H23401">
        <v>1249440</v>
      </c>
      <c r="I23401">
        <v>5640081.8648244198</v>
      </c>
      <c r="K23401">
        <v>4390641.8648244198</v>
      </c>
      <c r="L23401">
        <f t="shared" si="365"/>
        <v>50.817614176208565</v>
      </c>
    </row>
    <row r="23402" spans="1:12" x14ac:dyDescent="0.3">
      <c r="A23402" t="s">
        <v>7517</v>
      </c>
      <c r="B23402">
        <v>9</v>
      </c>
      <c r="C23402" t="s">
        <v>23</v>
      </c>
      <c r="D23402" t="s">
        <v>9582</v>
      </c>
      <c r="E23402">
        <v>5.2631578947368397E-2</v>
      </c>
      <c r="F23402">
        <v>5.2631578947368397E-2</v>
      </c>
      <c r="G23402">
        <v>1</v>
      </c>
      <c r="H23402">
        <v>542340</v>
      </c>
      <c r="I23402">
        <v>3688838.7854986601</v>
      </c>
      <c r="K23402">
        <v>3146498.7854986601</v>
      </c>
      <c r="L23402">
        <f t="shared" si="365"/>
        <v>36.417810017345602</v>
      </c>
    </row>
    <row r="23403" spans="1:12" x14ac:dyDescent="0.3">
      <c r="A23403" t="s">
        <v>7519</v>
      </c>
      <c r="B23403">
        <v>9</v>
      </c>
      <c r="C23403" t="s">
        <v>12</v>
      </c>
      <c r="D23403" t="s">
        <v>9582</v>
      </c>
      <c r="E23403">
        <v>3.5087719298245598E-2</v>
      </c>
      <c r="F23403">
        <v>3.5087719298245598E-2</v>
      </c>
      <c r="G23403">
        <v>0.66666666666666596</v>
      </c>
      <c r="H23403">
        <v>578520</v>
      </c>
      <c r="I23403">
        <v>3702875.2463734802</v>
      </c>
      <c r="K23403">
        <v>3124355.2463734802</v>
      </c>
      <c r="L23403">
        <f t="shared" si="365"/>
        <v>36.161519055248611</v>
      </c>
    </row>
    <row r="23404" spans="1:12" x14ac:dyDescent="0.3">
      <c r="A23404" t="s">
        <v>7521</v>
      </c>
      <c r="B23404">
        <v>9</v>
      </c>
      <c r="C23404" t="s">
        <v>95</v>
      </c>
      <c r="D23404" t="s">
        <v>9542</v>
      </c>
      <c r="E23404">
        <v>6.25E-2</v>
      </c>
      <c r="F23404">
        <v>6.25E-2</v>
      </c>
      <c r="G23404">
        <v>0.75</v>
      </c>
      <c r="H23404">
        <v>493080</v>
      </c>
      <c r="I23404">
        <v>3698215.8472572002</v>
      </c>
      <c r="K23404">
        <v>3205135.8472572002</v>
      </c>
      <c r="L23404">
        <f t="shared" si="365"/>
        <v>37.096479713625001</v>
      </c>
    </row>
    <row r="23405" spans="1:12" x14ac:dyDescent="0.3">
      <c r="A23405" t="s">
        <v>7522</v>
      </c>
      <c r="B23405">
        <v>9</v>
      </c>
      <c r="C23405" t="s">
        <v>9727</v>
      </c>
      <c r="D23405" t="s">
        <v>526</v>
      </c>
      <c r="E23405">
        <v>6.7796610169491497E-2</v>
      </c>
      <c r="F23405">
        <v>6.7796610169491497E-2</v>
      </c>
      <c r="G23405">
        <v>0.25</v>
      </c>
      <c r="H23405">
        <v>946860</v>
      </c>
      <c r="I23405">
        <v>5775510.4595131101</v>
      </c>
      <c r="K23405">
        <v>4828650.4595131101</v>
      </c>
      <c r="L23405">
        <f t="shared" si="365"/>
        <v>55.887158096216552</v>
      </c>
    </row>
    <row r="23406" spans="1:12" x14ac:dyDescent="0.3">
      <c r="A23406" t="s">
        <v>7531</v>
      </c>
      <c r="B23406">
        <v>9</v>
      </c>
      <c r="C23406" t="s">
        <v>145</v>
      </c>
      <c r="D23406" t="s">
        <v>9494</v>
      </c>
      <c r="E23406">
        <v>5.0847457627118599E-2</v>
      </c>
      <c r="F23406">
        <v>5.0847457627118599E-2</v>
      </c>
      <c r="G23406">
        <v>0.25</v>
      </c>
      <c r="H23406">
        <v>796980</v>
      </c>
      <c r="I23406">
        <v>5415188.8258138504</v>
      </c>
      <c r="K23406">
        <v>4618208.8258138504</v>
      </c>
      <c r="L23406">
        <f t="shared" si="365"/>
        <v>53.451491039512156</v>
      </c>
    </row>
    <row r="23407" spans="1:12" x14ac:dyDescent="0.3">
      <c r="A23407" t="s">
        <v>7541</v>
      </c>
      <c r="B23407">
        <v>9</v>
      </c>
      <c r="C23407" t="s">
        <v>1978</v>
      </c>
      <c r="D23407" t="s">
        <v>9728</v>
      </c>
      <c r="E23407">
        <v>5.0847457627118599E-2</v>
      </c>
      <c r="F23407">
        <v>5.0847457627118599E-2</v>
      </c>
      <c r="G23407">
        <v>0.5</v>
      </c>
      <c r="H23407">
        <v>842100</v>
      </c>
      <c r="I23407">
        <v>6961786.9471031502</v>
      </c>
      <c r="K23407">
        <v>6119686.9471031502</v>
      </c>
      <c r="L23407">
        <f t="shared" si="365"/>
        <v>70.829710035916094</v>
      </c>
    </row>
    <row r="23408" spans="1:12" x14ac:dyDescent="0.3">
      <c r="A23408" t="s">
        <v>7544</v>
      </c>
      <c r="B23408">
        <v>9</v>
      </c>
      <c r="C23408" t="s">
        <v>6548</v>
      </c>
      <c r="D23408" t="s">
        <v>43</v>
      </c>
      <c r="E23408">
        <v>1.6949152542372801E-2</v>
      </c>
      <c r="F23408">
        <v>1.6949152542372801E-2</v>
      </c>
      <c r="G23408">
        <v>0.5</v>
      </c>
      <c r="H23408">
        <v>539580</v>
      </c>
      <c r="I23408">
        <v>4936730.3405131502</v>
      </c>
      <c r="K23408">
        <v>4397150.3405131502</v>
      </c>
      <c r="L23408">
        <f t="shared" si="365"/>
        <v>50.892943755939235</v>
      </c>
    </row>
    <row r="23409" spans="1:12" x14ac:dyDescent="0.3">
      <c r="A23409" t="s">
        <v>7580</v>
      </c>
      <c r="B23409">
        <v>9</v>
      </c>
      <c r="C23409" t="s">
        <v>8719</v>
      </c>
      <c r="D23409" t="s">
        <v>17</v>
      </c>
      <c r="E23409">
        <v>0.33333333333333298</v>
      </c>
      <c r="F23409">
        <v>0.33333333333333298</v>
      </c>
      <c r="G23409">
        <v>0.5</v>
      </c>
      <c r="H23409">
        <v>801060</v>
      </c>
      <c r="I23409">
        <v>1545646.70052164</v>
      </c>
      <c r="K23409">
        <v>744586.70052164001</v>
      </c>
      <c r="L23409">
        <f t="shared" si="365"/>
        <v>8.6179016264078712</v>
      </c>
    </row>
    <row r="23410" spans="1:12" x14ac:dyDescent="0.3">
      <c r="A23410" t="s">
        <v>7587</v>
      </c>
      <c r="B23410">
        <v>9</v>
      </c>
      <c r="C23410" t="s">
        <v>9729</v>
      </c>
      <c r="D23410" t="s">
        <v>9730</v>
      </c>
      <c r="E23410">
        <v>0.157894736842105</v>
      </c>
      <c r="F23410">
        <v>0.157894736842105</v>
      </c>
      <c r="G23410">
        <v>0.75</v>
      </c>
      <c r="H23410">
        <v>525360</v>
      </c>
      <c r="I23410">
        <v>4178513.3764098901</v>
      </c>
      <c r="K23410">
        <v>3653153.3764098901</v>
      </c>
      <c r="L23410">
        <f t="shared" si="365"/>
        <v>42.281867782521878</v>
      </c>
    </row>
    <row r="23411" spans="1:12" x14ac:dyDescent="0.3">
      <c r="A23411" t="s">
        <v>7605</v>
      </c>
      <c r="B23411">
        <v>9</v>
      </c>
      <c r="C23411" t="s">
        <v>42</v>
      </c>
      <c r="D23411" t="s">
        <v>9494</v>
      </c>
      <c r="E23411">
        <v>1.6949152542372801E-2</v>
      </c>
      <c r="F23411">
        <v>1.6949152542372801E-2</v>
      </c>
      <c r="G23411">
        <v>0.25</v>
      </c>
      <c r="H23411">
        <v>435720</v>
      </c>
      <c r="I23411">
        <v>6042482.4949073102</v>
      </c>
      <c r="K23411">
        <v>5606762.4949073102</v>
      </c>
      <c r="L23411">
        <f t="shared" si="365"/>
        <v>64.893084431797575</v>
      </c>
    </row>
    <row r="23412" spans="1:12" x14ac:dyDescent="0.3">
      <c r="A23412" t="s">
        <v>7631</v>
      </c>
      <c r="B23412">
        <v>9</v>
      </c>
      <c r="C23412" t="s">
        <v>8354</v>
      </c>
      <c r="D23412" t="s">
        <v>13</v>
      </c>
      <c r="E23412">
        <v>1.6949152542372801E-2</v>
      </c>
      <c r="F23412">
        <v>1.6949152542372801E-2</v>
      </c>
      <c r="G23412">
        <v>0.33333333333333298</v>
      </c>
      <c r="H23412">
        <v>1566240</v>
      </c>
      <c r="I23412">
        <v>2334962.93412629</v>
      </c>
      <c r="K23412">
        <v>768722.93412629701</v>
      </c>
      <c r="L23412">
        <f t="shared" si="365"/>
        <v>8.8972561820173262</v>
      </c>
    </row>
    <row r="23413" spans="1:12" x14ac:dyDescent="0.3">
      <c r="A23413" t="s">
        <v>7637</v>
      </c>
      <c r="B23413">
        <v>9</v>
      </c>
      <c r="C23413" t="s">
        <v>145</v>
      </c>
      <c r="D23413" t="s">
        <v>8635</v>
      </c>
      <c r="E23413">
        <v>0.10204081632653</v>
      </c>
      <c r="F23413">
        <v>0.10204081632653</v>
      </c>
      <c r="G23413">
        <v>1</v>
      </c>
      <c r="H23413">
        <v>3464580</v>
      </c>
      <c r="I23413">
        <v>11220722.109599199</v>
      </c>
      <c r="K23413">
        <v>7756142.1095992401</v>
      </c>
      <c r="L23413">
        <f t="shared" si="365"/>
        <v>89.77016330554676</v>
      </c>
    </row>
    <row r="23414" spans="1:12" x14ac:dyDescent="0.3">
      <c r="A23414" t="s">
        <v>7641</v>
      </c>
      <c r="B23414">
        <v>9</v>
      </c>
      <c r="C23414" t="s">
        <v>640</v>
      </c>
      <c r="D23414" t="s">
        <v>9494</v>
      </c>
      <c r="E23414">
        <v>6.7796610169491497E-2</v>
      </c>
      <c r="F23414">
        <v>6.7796610169491497E-2</v>
      </c>
      <c r="G23414">
        <v>0.25</v>
      </c>
      <c r="H23414">
        <v>4588320</v>
      </c>
      <c r="I23414">
        <v>7149849.5288060298</v>
      </c>
      <c r="K23414">
        <v>2561529.5288060298</v>
      </c>
      <c r="L23414">
        <f t="shared" si="365"/>
        <v>29.647332509329051</v>
      </c>
    </row>
    <row r="23415" spans="1:12" x14ac:dyDescent="0.3">
      <c r="A23415" t="s">
        <v>7648</v>
      </c>
      <c r="B23415">
        <v>9</v>
      </c>
      <c r="C23415" t="s">
        <v>8510</v>
      </c>
      <c r="D23415" t="s">
        <v>9388</v>
      </c>
      <c r="E23415">
        <v>0.44444444444444398</v>
      </c>
      <c r="F23415">
        <v>0.44444444444444398</v>
      </c>
      <c r="G23415">
        <v>1</v>
      </c>
      <c r="H23415">
        <v>2346900</v>
      </c>
      <c r="I23415">
        <v>4565380.3082567602</v>
      </c>
      <c r="K23415">
        <v>2218480.3082567598</v>
      </c>
      <c r="L23415">
        <f t="shared" si="365"/>
        <v>25.676855419638422</v>
      </c>
    </row>
    <row r="23416" spans="1:12" x14ac:dyDescent="0.3">
      <c r="A23416" t="s">
        <v>7668</v>
      </c>
      <c r="B23416">
        <v>9</v>
      </c>
      <c r="C23416" t="s">
        <v>12</v>
      </c>
      <c r="D23416" t="s">
        <v>12</v>
      </c>
      <c r="E23416">
        <v>1</v>
      </c>
      <c r="F23416">
        <v>1</v>
      </c>
      <c r="G23416">
        <v>1</v>
      </c>
      <c r="H23416">
        <v>455760</v>
      </c>
      <c r="I23416">
        <v>2544608.4403954502</v>
      </c>
      <c r="K23416">
        <v>2088848.44039545</v>
      </c>
      <c r="L23416">
        <f t="shared" si="365"/>
        <v>24.176486578651041</v>
      </c>
    </row>
    <row r="23417" spans="1:12" x14ac:dyDescent="0.3">
      <c r="A23417" t="s">
        <v>7681</v>
      </c>
      <c r="B23417">
        <v>9</v>
      </c>
      <c r="C23417" t="s">
        <v>2427</v>
      </c>
      <c r="D23417" t="s">
        <v>9281</v>
      </c>
      <c r="E23417">
        <v>3.38983050847457E-2</v>
      </c>
      <c r="F23417">
        <v>3.38983050847457E-2</v>
      </c>
      <c r="G23417">
        <v>0.4</v>
      </c>
      <c r="H23417">
        <v>715740</v>
      </c>
      <c r="I23417">
        <v>2473357.5687065199</v>
      </c>
      <c r="K23417">
        <v>1757617.5687065199</v>
      </c>
      <c r="L23417">
        <f t="shared" si="365"/>
        <v>20.34279593410324</v>
      </c>
    </row>
    <row r="23418" spans="1:12" x14ac:dyDescent="0.3">
      <c r="A23418" t="s">
        <v>7683</v>
      </c>
      <c r="B23418">
        <v>9</v>
      </c>
      <c r="C23418" t="s">
        <v>9731</v>
      </c>
      <c r="D23418" t="s">
        <v>13</v>
      </c>
      <c r="E23418">
        <v>6.7796610169491497E-2</v>
      </c>
      <c r="F23418">
        <v>6.7796610169491497E-2</v>
      </c>
      <c r="G23418">
        <v>0.16666666666666599</v>
      </c>
      <c r="H23418">
        <v>1551960</v>
      </c>
      <c r="I23418">
        <v>2374892.3337012799</v>
      </c>
      <c r="K23418">
        <v>822932.33370128402</v>
      </c>
      <c r="L23418">
        <f t="shared" si="365"/>
        <v>9.5246797882093066</v>
      </c>
    </row>
    <row r="23419" spans="1:12" x14ac:dyDescent="0.3">
      <c r="A23419" t="s">
        <v>7699</v>
      </c>
      <c r="B23419">
        <v>9</v>
      </c>
      <c r="C23419" t="s">
        <v>17</v>
      </c>
      <c r="D23419" t="s">
        <v>17</v>
      </c>
      <c r="E23419">
        <v>1</v>
      </c>
      <c r="F23419">
        <v>1</v>
      </c>
      <c r="G23419">
        <v>1</v>
      </c>
      <c r="H23419">
        <v>432240</v>
      </c>
      <c r="I23419">
        <v>1494932.0129659299</v>
      </c>
      <c r="K23419">
        <v>1062692.0129659299</v>
      </c>
      <c r="L23419">
        <f t="shared" si="365"/>
        <v>12.29967607599456</v>
      </c>
    </row>
    <row r="23420" spans="1:12" x14ac:dyDescent="0.3">
      <c r="A23420" t="s">
        <v>7700</v>
      </c>
      <c r="B23420">
        <v>9</v>
      </c>
      <c r="C23420" t="s">
        <v>9732</v>
      </c>
      <c r="D23420" t="s">
        <v>13</v>
      </c>
      <c r="E23420">
        <v>0.23728813559322001</v>
      </c>
      <c r="F23420">
        <v>0.23728813559322001</v>
      </c>
      <c r="G23420">
        <v>0.33333333333333298</v>
      </c>
      <c r="H23420">
        <v>2312700</v>
      </c>
      <c r="I23420">
        <v>1882236.0503191401</v>
      </c>
      <c r="K23420">
        <v>430463.94968085102</v>
      </c>
      <c r="L23420">
        <f t="shared" si="365"/>
        <v>4.9822216398246644</v>
      </c>
    </row>
    <row r="23421" spans="1:12" x14ac:dyDescent="0.3">
      <c r="A23421" t="s">
        <v>7712</v>
      </c>
      <c r="B23421">
        <v>9</v>
      </c>
      <c r="C23421" t="s">
        <v>12</v>
      </c>
      <c r="D23421" t="s">
        <v>8832</v>
      </c>
      <c r="E23421">
        <v>0</v>
      </c>
      <c r="F23421">
        <v>0</v>
      </c>
      <c r="G23421">
        <v>0</v>
      </c>
      <c r="H23421">
        <v>457920</v>
      </c>
      <c r="I23421">
        <v>4914611.49062711</v>
      </c>
      <c r="K23421">
        <v>4456691.49062711</v>
      </c>
      <c r="L23421">
        <f t="shared" si="365"/>
        <v>51.582077437813773</v>
      </c>
    </row>
    <row r="23422" spans="1:12" x14ac:dyDescent="0.3">
      <c r="A23422" t="s">
        <v>7723</v>
      </c>
      <c r="B23422">
        <v>9</v>
      </c>
      <c r="C23422" t="s">
        <v>12</v>
      </c>
      <c r="D23422" t="s">
        <v>9513</v>
      </c>
      <c r="E23422">
        <v>1.6949152542372801E-2</v>
      </c>
      <c r="F23422">
        <v>1.6949152542372801E-2</v>
      </c>
      <c r="G23422">
        <v>0.33333333333333298</v>
      </c>
      <c r="H23422">
        <v>481500</v>
      </c>
      <c r="I23422">
        <v>3717549.1162109599</v>
      </c>
      <c r="K23422">
        <v>3236049.1162109599</v>
      </c>
      <c r="L23422">
        <f t="shared" si="365"/>
        <v>37.454272178367589</v>
      </c>
    </row>
    <row r="23423" spans="1:12" x14ac:dyDescent="0.3">
      <c r="A23423" t="s">
        <v>7742</v>
      </c>
      <c r="B23423">
        <v>9</v>
      </c>
      <c r="C23423" t="s">
        <v>17</v>
      </c>
      <c r="D23423" t="s">
        <v>17</v>
      </c>
      <c r="E23423">
        <v>1</v>
      </c>
      <c r="F23423">
        <v>1</v>
      </c>
      <c r="G23423">
        <v>1</v>
      </c>
      <c r="H23423">
        <v>432600</v>
      </c>
      <c r="I23423">
        <v>1557830.2718261699</v>
      </c>
      <c r="K23423">
        <v>1125230.2718261699</v>
      </c>
      <c r="L23423">
        <f t="shared" si="365"/>
        <v>13.023498516506596</v>
      </c>
    </row>
    <row r="23424" spans="1:12" x14ac:dyDescent="0.3">
      <c r="A23424" t="s">
        <v>7762</v>
      </c>
      <c r="B23424">
        <v>9</v>
      </c>
      <c r="C23424" t="s">
        <v>15</v>
      </c>
      <c r="D23424" t="s">
        <v>9680</v>
      </c>
      <c r="E23424">
        <v>7.1428571428571397E-2</v>
      </c>
      <c r="F23424">
        <v>7.1428571428571397E-2</v>
      </c>
      <c r="G23424">
        <v>0.5</v>
      </c>
      <c r="H23424">
        <v>938820</v>
      </c>
      <c r="I23424">
        <v>2156529.5384139</v>
      </c>
      <c r="K23424">
        <v>1217709.5384139</v>
      </c>
      <c r="L23424">
        <f t="shared" si="365"/>
        <v>14.093860398309028</v>
      </c>
    </row>
    <row r="23425" spans="1:12" x14ac:dyDescent="0.3">
      <c r="A23425" t="s">
        <v>7770</v>
      </c>
      <c r="B23425">
        <v>9</v>
      </c>
      <c r="C23425" t="s">
        <v>5102</v>
      </c>
      <c r="D23425" t="s">
        <v>9542</v>
      </c>
      <c r="E23425">
        <v>4.1666666666666602E-2</v>
      </c>
      <c r="F23425">
        <v>4.1666666666666602E-2</v>
      </c>
      <c r="G23425">
        <v>0.4</v>
      </c>
      <c r="H23425">
        <v>520860</v>
      </c>
      <c r="I23425">
        <v>3824029.1016736999</v>
      </c>
      <c r="K23425">
        <v>3303169.1016736999</v>
      </c>
      <c r="L23425">
        <f t="shared" si="365"/>
        <v>38.231123861964122</v>
      </c>
    </row>
    <row r="23426" spans="1:12" x14ac:dyDescent="0.3">
      <c r="A23426" t="s">
        <v>7778</v>
      </c>
      <c r="B23426">
        <v>9</v>
      </c>
      <c r="C23426" t="s">
        <v>117</v>
      </c>
      <c r="D23426" t="s">
        <v>13</v>
      </c>
      <c r="E23426">
        <v>3.38983050847457E-2</v>
      </c>
      <c r="F23426">
        <v>3.38983050847457E-2</v>
      </c>
      <c r="G23426">
        <v>0.33333333333333298</v>
      </c>
      <c r="H23426">
        <v>1025280</v>
      </c>
      <c r="I23426">
        <v>2325989.5664316001</v>
      </c>
      <c r="K23426">
        <v>1300709.5664315999</v>
      </c>
      <c r="L23426">
        <f t="shared" si="365"/>
        <v>15.054508870736109</v>
      </c>
    </row>
    <row r="23427" spans="1:12" x14ac:dyDescent="0.3">
      <c r="A23427" t="s">
        <v>7788</v>
      </c>
      <c r="B23427">
        <v>9</v>
      </c>
      <c r="C23427" t="s">
        <v>23</v>
      </c>
      <c r="D23427" t="s">
        <v>9454</v>
      </c>
      <c r="E23427">
        <v>5.1724137931034399E-2</v>
      </c>
      <c r="F23427">
        <v>5.1724137931034399E-2</v>
      </c>
      <c r="G23427">
        <v>1</v>
      </c>
      <c r="H23427">
        <v>524640</v>
      </c>
      <c r="I23427">
        <v>3576381.7552243802</v>
      </c>
      <c r="K23427">
        <v>3051741.7552243802</v>
      </c>
      <c r="L23427">
        <f t="shared" ref="L23427:L23490" si="366">K23427/86400</f>
        <v>35.321085129911808</v>
      </c>
    </row>
    <row r="23428" spans="1:12" x14ac:dyDescent="0.3">
      <c r="A23428" t="s">
        <v>7801</v>
      </c>
      <c r="B23428">
        <v>9</v>
      </c>
      <c r="C23428" t="s">
        <v>17</v>
      </c>
      <c r="D23428" t="s">
        <v>17</v>
      </c>
      <c r="E23428">
        <v>1</v>
      </c>
      <c r="F23428">
        <v>1</v>
      </c>
      <c r="G23428">
        <v>1</v>
      </c>
      <c r="H23428">
        <v>434280</v>
      </c>
      <c r="I23428">
        <v>1545234.52969812</v>
      </c>
      <c r="K23428">
        <v>1110954.52969812</v>
      </c>
      <c r="L23428">
        <f t="shared" si="366"/>
        <v>12.858270019654165</v>
      </c>
    </row>
    <row r="23429" spans="1:12" x14ac:dyDescent="0.3">
      <c r="A23429" t="s">
        <v>7807</v>
      </c>
      <c r="B23429">
        <v>9</v>
      </c>
      <c r="C23429" t="s">
        <v>42</v>
      </c>
      <c r="D23429" t="s">
        <v>1681</v>
      </c>
      <c r="E23429">
        <v>6.3829787234042507E-2</v>
      </c>
      <c r="F23429">
        <v>6.3829787234042507E-2</v>
      </c>
      <c r="G23429">
        <v>1</v>
      </c>
      <c r="H23429">
        <v>438060</v>
      </c>
      <c r="I23429">
        <v>8615453.5949694701</v>
      </c>
      <c r="K23429">
        <v>8177393.5949694701</v>
      </c>
      <c r="L23429">
        <f t="shared" si="366"/>
        <v>94.645759201035531</v>
      </c>
    </row>
    <row r="23430" spans="1:12" x14ac:dyDescent="0.3">
      <c r="A23430" t="s">
        <v>7812</v>
      </c>
      <c r="B23430">
        <v>9</v>
      </c>
      <c r="C23430" t="s">
        <v>17</v>
      </c>
      <c r="D23430" t="s">
        <v>17</v>
      </c>
      <c r="E23430">
        <v>1</v>
      </c>
      <c r="F23430">
        <v>1</v>
      </c>
      <c r="G23430">
        <v>1</v>
      </c>
      <c r="H23430">
        <v>432840</v>
      </c>
      <c r="I23430">
        <v>1543099.0057560201</v>
      </c>
      <c r="K23430">
        <v>1110259.0057560201</v>
      </c>
      <c r="L23430">
        <f t="shared" si="366"/>
        <v>12.850219974028009</v>
      </c>
    </row>
    <row r="23431" spans="1:12" x14ac:dyDescent="0.3">
      <c r="A23431" t="s">
        <v>7815</v>
      </c>
      <c r="B23431">
        <v>9</v>
      </c>
      <c r="C23431" t="s">
        <v>17</v>
      </c>
      <c r="D23431" t="s">
        <v>17</v>
      </c>
      <c r="E23431">
        <v>1</v>
      </c>
      <c r="F23431">
        <v>1</v>
      </c>
      <c r="G23431">
        <v>1</v>
      </c>
      <c r="H23431">
        <v>434340</v>
      </c>
      <c r="I23431">
        <v>1575628.45226044</v>
      </c>
      <c r="K23431">
        <v>1141288.45226044</v>
      </c>
      <c r="L23431">
        <f t="shared" si="366"/>
        <v>13.209357086347685</v>
      </c>
    </row>
    <row r="23432" spans="1:12" x14ac:dyDescent="0.3">
      <c r="A23432" t="s">
        <v>7843</v>
      </c>
      <c r="B23432">
        <v>9</v>
      </c>
      <c r="C23432" t="s">
        <v>211</v>
      </c>
      <c r="D23432" t="s">
        <v>9542</v>
      </c>
      <c r="E23432">
        <v>8.3333333333333301E-2</v>
      </c>
      <c r="F23432">
        <v>8.3333333333333301E-2</v>
      </c>
      <c r="G23432">
        <v>1</v>
      </c>
      <c r="H23432">
        <v>688860</v>
      </c>
      <c r="I23432">
        <v>3704120.0394302001</v>
      </c>
      <c r="K23432">
        <v>3015260.0394302001</v>
      </c>
      <c r="L23432">
        <f t="shared" si="366"/>
        <v>34.89884304896065</v>
      </c>
    </row>
    <row r="23433" spans="1:12" x14ac:dyDescent="0.3">
      <c r="A23433" t="s">
        <v>7851</v>
      </c>
      <c r="B23433">
        <v>9</v>
      </c>
      <c r="C23433" t="s">
        <v>23</v>
      </c>
      <c r="D23433" t="s">
        <v>13</v>
      </c>
      <c r="E23433">
        <v>1.6949152542372801E-2</v>
      </c>
      <c r="F23433">
        <v>1.6949152542372801E-2</v>
      </c>
      <c r="G23433">
        <v>0.33333333333333298</v>
      </c>
      <c r="H23433">
        <v>438360</v>
      </c>
      <c r="I23433">
        <v>2287008.0565014798</v>
      </c>
      <c r="K23433">
        <v>1848648.0565014801</v>
      </c>
      <c r="L23433">
        <f t="shared" si="366"/>
        <v>21.396389542841206</v>
      </c>
    </row>
    <row r="23434" spans="1:12" x14ac:dyDescent="0.3">
      <c r="A23434" t="s">
        <v>7864</v>
      </c>
      <c r="B23434">
        <v>9</v>
      </c>
      <c r="C23434" t="s">
        <v>145</v>
      </c>
      <c r="D23434" t="s">
        <v>8602</v>
      </c>
      <c r="E23434">
        <v>0.125</v>
      </c>
      <c r="F23434">
        <v>0.125</v>
      </c>
      <c r="G23434">
        <v>1</v>
      </c>
      <c r="H23434">
        <v>514980</v>
      </c>
      <c r="I23434">
        <v>6162485.4210024299</v>
      </c>
      <c r="K23434">
        <v>5647505.4210024299</v>
      </c>
      <c r="L23434">
        <f t="shared" si="366"/>
        <v>65.364646076417017</v>
      </c>
    </row>
    <row r="23435" spans="1:12" x14ac:dyDescent="0.3">
      <c r="A23435" t="s">
        <v>7868</v>
      </c>
      <c r="B23435">
        <v>9</v>
      </c>
      <c r="C23435" t="s">
        <v>9733</v>
      </c>
      <c r="D23435" t="s">
        <v>9507</v>
      </c>
      <c r="E23435">
        <v>0.22033898305084701</v>
      </c>
      <c r="F23435">
        <v>0.22033898305084701</v>
      </c>
      <c r="G23435">
        <v>1</v>
      </c>
      <c r="H23435">
        <v>1030860</v>
      </c>
      <c r="I23435">
        <v>6111251.9578197803</v>
      </c>
      <c r="K23435">
        <v>5080391.9578197803</v>
      </c>
      <c r="L23435">
        <f t="shared" si="366"/>
        <v>58.800832845136348</v>
      </c>
    </row>
    <row r="23436" spans="1:12" x14ac:dyDescent="0.3">
      <c r="A23436" t="s">
        <v>7871</v>
      </c>
      <c r="B23436">
        <v>9</v>
      </c>
      <c r="C23436" t="s">
        <v>9616</v>
      </c>
      <c r="D23436" t="s">
        <v>9091</v>
      </c>
      <c r="E23436">
        <v>0.152542372881355</v>
      </c>
      <c r="F23436">
        <v>0.152542372881355</v>
      </c>
      <c r="G23436">
        <v>0.5</v>
      </c>
      <c r="H23436">
        <v>1382880</v>
      </c>
      <c r="I23436">
        <v>2206142.4433857501</v>
      </c>
      <c r="K23436">
        <v>823262.44338575203</v>
      </c>
      <c r="L23436">
        <f t="shared" si="366"/>
        <v>9.5285005021499085</v>
      </c>
    </row>
    <row r="23437" spans="1:12" x14ac:dyDescent="0.3">
      <c r="A23437" t="s">
        <v>7903</v>
      </c>
      <c r="B23437">
        <v>9</v>
      </c>
      <c r="C23437" t="s">
        <v>7818</v>
      </c>
      <c r="D23437" t="s">
        <v>9713</v>
      </c>
      <c r="E23437">
        <v>8.6956521739130405E-2</v>
      </c>
      <c r="F23437">
        <v>8.6956521739130405E-2</v>
      </c>
      <c r="G23437">
        <v>1</v>
      </c>
      <c r="H23437">
        <v>455640</v>
      </c>
      <c r="I23437">
        <v>3677365.7648931099</v>
      </c>
      <c r="K23437">
        <v>3221725.7648931099</v>
      </c>
      <c r="L23437">
        <f t="shared" si="366"/>
        <v>37.288492649225809</v>
      </c>
    </row>
    <row r="23438" spans="1:12" x14ac:dyDescent="0.3">
      <c r="A23438" t="s">
        <v>7909</v>
      </c>
      <c r="B23438">
        <v>9</v>
      </c>
      <c r="C23438" t="s">
        <v>12</v>
      </c>
      <c r="D23438" t="s">
        <v>9436</v>
      </c>
      <c r="E23438">
        <v>0</v>
      </c>
      <c r="F23438">
        <v>0</v>
      </c>
      <c r="G23438">
        <v>0</v>
      </c>
      <c r="H23438">
        <v>432180</v>
      </c>
      <c r="I23438">
        <v>5518016.1125519499</v>
      </c>
      <c r="K23438">
        <v>5085836.1125519499</v>
      </c>
      <c r="L23438">
        <f t="shared" si="366"/>
        <v>58.863843895277199</v>
      </c>
    </row>
    <row r="23439" spans="1:12" x14ac:dyDescent="0.3">
      <c r="A23439" t="s">
        <v>7932</v>
      </c>
      <c r="B23439">
        <v>9</v>
      </c>
      <c r="C23439" t="s">
        <v>9734</v>
      </c>
      <c r="D23439" t="s">
        <v>13</v>
      </c>
      <c r="E23439">
        <v>8.4745762711864403E-2</v>
      </c>
      <c r="F23439">
        <v>8.4745762711864403E-2</v>
      </c>
      <c r="G23439">
        <v>0.19999999999999901</v>
      </c>
      <c r="H23439">
        <v>16758600</v>
      </c>
      <c r="I23439">
        <v>1939453.21788701</v>
      </c>
      <c r="K23439">
        <v>14819146.7821129</v>
      </c>
      <c r="L23439">
        <f t="shared" si="366"/>
        <v>171.51790257075115</v>
      </c>
    </row>
    <row r="23440" spans="1:12" x14ac:dyDescent="0.3">
      <c r="A23440" t="s">
        <v>7957</v>
      </c>
      <c r="B23440">
        <v>9</v>
      </c>
      <c r="C23440" t="s">
        <v>12</v>
      </c>
      <c r="D23440" t="s">
        <v>9433</v>
      </c>
      <c r="E23440">
        <v>0</v>
      </c>
      <c r="F23440">
        <v>0</v>
      </c>
      <c r="G23440">
        <v>0</v>
      </c>
      <c r="H23440">
        <v>439740</v>
      </c>
      <c r="I23440">
        <v>2249738.2428547898</v>
      </c>
      <c r="K23440">
        <v>1809998.2428547901</v>
      </c>
      <c r="L23440">
        <f t="shared" si="366"/>
        <v>20.949053736745256</v>
      </c>
    </row>
    <row r="23441" spans="1:12" x14ac:dyDescent="0.3">
      <c r="A23441" t="s">
        <v>7959</v>
      </c>
      <c r="B23441">
        <v>9</v>
      </c>
      <c r="C23441" t="s">
        <v>336</v>
      </c>
      <c r="D23441" t="s">
        <v>9658</v>
      </c>
      <c r="E23441">
        <v>1.7543859649122799E-2</v>
      </c>
      <c r="F23441">
        <v>1.7543859649122799E-2</v>
      </c>
      <c r="G23441">
        <v>0.19999999999999901</v>
      </c>
      <c r="H23441">
        <v>525960</v>
      </c>
      <c r="I23441">
        <v>2472634.0395825598</v>
      </c>
      <c r="K23441">
        <v>1946674.0395825601</v>
      </c>
      <c r="L23441">
        <f t="shared" si="366"/>
        <v>22.530949532205558</v>
      </c>
    </row>
    <row r="23442" spans="1:12" x14ac:dyDescent="0.3">
      <c r="A23442" t="s">
        <v>7967</v>
      </c>
      <c r="B23442">
        <v>9</v>
      </c>
      <c r="C23442" t="s">
        <v>23</v>
      </c>
      <c r="D23442" t="s">
        <v>9454</v>
      </c>
      <c r="E23442">
        <v>5.1724137931034399E-2</v>
      </c>
      <c r="F23442">
        <v>5.1724137931034399E-2</v>
      </c>
      <c r="G23442">
        <v>1</v>
      </c>
      <c r="H23442">
        <v>442740</v>
      </c>
      <c r="I23442">
        <v>3705985.30858008</v>
      </c>
      <c r="K23442">
        <v>3263245.30858008</v>
      </c>
      <c r="L23442">
        <f t="shared" si="366"/>
        <v>37.769042923380553</v>
      </c>
    </row>
    <row r="23443" spans="1:12" x14ac:dyDescent="0.3">
      <c r="A23443" t="s">
        <v>7969</v>
      </c>
      <c r="B23443">
        <v>9</v>
      </c>
      <c r="C23443" t="s">
        <v>9024</v>
      </c>
      <c r="D23443" t="s">
        <v>9542</v>
      </c>
      <c r="E23443">
        <v>0.1875</v>
      </c>
      <c r="F23443">
        <v>0.1875</v>
      </c>
      <c r="G23443">
        <v>0.75</v>
      </c>
      <c r="H23443">
        <v>1057620</v>
      </c>
      <c r="I23443">
        <v>3678801.5689777602</v>
      </c>
      <c r="K23443">
        <v>2621181.5689777602</v>
      </c>
      <c r="L23443">
        <f t="shared" si="366"/>
        <v>30.337749640946299</v>
      </c>
    </row>
    <row r="23444" spans="1:12" x14ac:dyDescent="0.3">
      <c r="A23444" t="s">
        <v>7973</v>
      </c>
      <c r="B23444">
        <v>9</v>
      </c>
      <c r="C23444" t="s">
        <v>34</v>
      </c>
      <c r="D23444" t="s">
        <v>9656</v>
      </c>
      <c r="E23444">
        <v>0.160714285714285</v>
      </c>
      <c r="F23444">
        <v>0.160714285714285</v>
      </c>
      <c r="G23444">
        <v>1</v>
      </c>
      <c r="H23444">
        <v>957180</v>
      </c>
      <c r="I23444">
        <v>3450774.3797212299</v>
      </c>
      <c r="K23444">
        <v>2493594.3797212299</v>
      </c>
      <c r="L23444">
        <f t="shared" si="366"/>
        <v>28.861046061588308</v>
      </c>
    </row>
    <row r="23445" spans="1:12" x14ac:dyDescent="0.3">
      <c r="A23445" t="s">
        <v>7987</v>
      </c>
      <c r="B23445">
        <v>9</v>
      </c>
      <c r="C23445" t="s">
        <v>9735</v>
      </c>
      <c r="D23445" t="s">
        <v>9571</v>
      </c>
      <c r="E23445">
        <v>0.10344827586206801</v>
      </c>
      <c r="F23445">
        <v>0.10344827586206801</v>
      </c>
      <c r="G23445">
        <v>0.4</v>
      </c>
      <c r="H23445">
        <v>886020</v>
      </c>
      <c r="I23445">
        <v>2061766.05583026</v>
      </c>
      <c r="K23445">
        <v>1175746.05583026</v>
      </c>
      <c r="L23445">
        <f t="shared" si="366"/>
        <v>13.608171942479862</v>
      </c>
    </row>
    <row r="23446" spans="1:12" x14ac:dyDescent="0.3">
      <c r="A23446" t="s">
        <v>7998</v>
      </c>
      <c r="B23446">
        <v>9</v>
      </c>
      <c r="C23446" t="s">
        <v>15</v>
      </c>
      <c r="D23446" t="s">
        <v>9091</v>
      </c>
      <c r="E23446">
        <v>5.0847457627118599E-2</v>
      </c>
      <c r="F23446">
        <v>5.0847457627118599E-2</v>
      </c>
      <c r="G23446">
        <v>0.25</v>
      </c>
      <c r="H23446">
        <v>765960</v>
      </c>
      <c r="I23446">
        <v>2002986.07733156</v>
      </c>
      <c r="K23446">
        <v>1237026.07733156</v>
      </c>
      <c r="L23446">
        <f t="shared" si="366"/>
        <v>14.317431450596759</v>
      </c>
    </row>
    <row r="23447" spans="1:12" x14ac:dyDescent="0.3">
      <c r="A23447" t="s">
        <v>8013</v>
      </c>
      <c r="B23447">
        <v>9</v>
      </c>
      <c r="C23447" t="s">
        <v>17</v>
      </c>
      <c r="D23447" t="s">
        <v>17</v>
      </c>
      <c r="E23447">
        <v>1</v>
      </c>
      <c r="F23447">
        <v>1</v>
      </c>
      <c r="G23447">
        <v>1</v>
      </c>
      <c r="H23447">
        <v>432180</v>
      </c>
      <c r="I23447">
        <v>1492534.9794392099</v>
      </c>
      <c r="K23447">
        <v>1060354.9794392099</v>
      </c>
      <c r="L23447">
        <f t="shared" si="366"/>
        <v>12.272627076842708</v>
      </c>
    </row>
    <row r="23448" spans="1:12" x14ac:dyDescent="0.3">
      <c r="A23448" t="s">
        <v>8020</v>
      </c>
      <c r="B23448">
        <v>9</v>
      </c>
      <c r="C23448" t="s">
        <v>17</v>
      </c>
      <c r="D23448" t="s">
        <v>17</v>
      </c>
      <c r="E23448">
        <v>1</v>
      </c>
      <c r="F23448">
        <v>1</v>
      </c>
      <c r="G23448">
        <v>1</v>
      </c>
      <c r="H23448">
        <v>434040</v>
      </c>
      <c r="I23448">
        <v>1575783.0782687799</v>
      </c>
      <c r="K23448">
        <v>1141743.0782687799</v>
      </c>
      <c r="L23448">
        <f t="shared" si="366"/>
        <v>13.214618961444211</v>
      </c>
    </row>
    <row r="23449" spans="1:12" x14ac:dyDescent="0.3">
      <c r="A23449" t="s">
        <v>8041</v>
      </c>
      <c r="B23449">
        <v>9</v>
      </c>
      <c r="C23449" t="s">
        <v>17</v>
      </c>
      <c r="D23449" t="s">
        <v>17</v>
      </c>
      <c r="E23449">
        <v>1</v>
      </c>
      <c r="F23449">
        <v>1</v>
      </c>
      <c r="G23449">
        <v>1</v>
      </c>
      <c r="H23449">
        <v>432120</v>
      </c>
      <c r="I23449">
        <v>1556569.8055402399</v>
      </c>
      <c r="K23449">
        <v>1124449.8055402399</v>
      </c>
      <c r="L23449">
        <f t="shared" si="366"/>
        <v>13.014465341900925</v>
      </c>
    </row>
    <row r="23450" spans="1:12" x14ac:dyDescent="0.3">
      <c r="A23450" t="s">
        <v>8056</v>
      </c>
      <c r="B23450">
        <v>9</v>
      </c>
      <c r="C23450" t="s">
        <v>17</v>
      </c>
      <c r="D23450" t="s">
        <v>17</v>
      </c>
      <c r="E23450">
        <v>1</v>
      </c>
      <c r="F23450">
        <v>1</v>
      </c>
      <c r="G23450">
        <v>1</v>
      </c>
      <c r="H23450">
        <v>434400</v>
      </c>
      <c r="I23450">
        <v>1548315.48595403</v>
      </c>
      <c r="K23450">
        <v>1113915.48595403</v>
      </c>
      <c r="L23450">
        <f t="shared" si="366"/>
        <v>12.892540346690161</v>
      </c>
    </row>
    <row r="23451" spans="1:12" x14ac:dyDescent="0.3">
      <c r="A23451" t="s">
        <v>8062</v>
      </c>
      <c r="B23451">
        <v>9</v>
      </c>
      <c r="C23451" t="s">
        <v>23</v>
      </c>
      <c r="D23451" t="s">
        <v>12</v>
      </c>
      <c r="E23451">
        <v>0.66666666666666596</v>
      </c>
      <c r="F23451">
        <v>0.66666666666666596</v>
      </c>
      <c r="G23451">
        <v>0.66666666666666596</v>
      </c>
      <c r="H23451">
        <v>505440</v>
      </c>
      <c r="I23451">
        <v>2906095.0555165098</v>
      </c>
      <c r="K23451">
        <v>2400655.0555165098</v>
      </c>
      <c r="L23451">
        <f t="shared" si="366"/>
        <v>27.785359438848491</v>
      </c>
    </row>
    <row r="23452" spans="1:12" x14ac:dyDescent="0.3">
      <c r="A23452" t="s">
        <v>8065</v>
      </c>
      <c r="B23452">
        <v>9</v>
      </c>
      <c r="C23452" t="s">
        <v>23</v>
      </c>
      <c r="D23452" t="s">
        <v>13</v>
      </c>
      <c r="E23452">
        <v>1.6949152542372801E-2</v>
      </c>
      <c r="F23452">
        <v>1.6949152542372801E-2</v>
      </c>
      <c r="G23452">
        <v>0.33333333333333298</v>
      </c>
      <c r="H23452">
        <v>437820</v>
      </c>
      <c r="I23452">
        <v>2198423.5741729699</v>
      </c>
      <c r="K23452">
        <v>1760603.5741729699</v>
      </c>
      <c r="L23452">
        <f t="shared" si="366"/>
        <v>20.377356182557524</v>
      </c>
    </row>
    <row r="23453" spans="1:12" x14ac:dyDescent="0.3">
      <c r="A23453" t="s">
        <v>8077</v>
      </c>
      <c r="B23453">
        <v>9</v>
      </c>
      <c r="C23453" t="s">
        <v>12</v>
      </c>
      <c r="D23453" t="s">
        <v>9582</v>
      </c>
      <c r="E23453">
        <v>3.5087719298245598E-2</v>
      </c>
      <c r="F23453">
        <v>3.5087719298245598E-2</v>
      </c>
      <c r="G23453">
        <v>0.66666666666666596</v>
      </c>
      <c r="H23453">
        <v>434940</v>
      </c>
      <c r="I23453">
        <v>3553225.8600055599</v>
      </c>
      <c r="K23453">
        <v>3118285.8600055599</v>
      </c>
      <c r="L23453">
        <f t="shared" si="366"/>
        <v>36.091271527842125</v>
      </c>
    </row>
    <row r="23454" spans="1:12" x14ac:dyDescent="0.3">
      <c r="A23454" t="s">
        <v>8085</v>
      </c>
      <c r="B23454">
        <v>9</v>
      </c>
      <c r="C23454" t="s">
        <v>17</v>
      </c>
      <c r="D23454" t="s">
        <v>17</v>
      </c>
      <c r="E23454">
        <v>1</v>
      </c>
      <c r="F23454">
        <v>1</v>
      </c>
      <c r="G23454">
        <v>1</v>
      </c>
      <c r="H23454">
        <v>434160</v>
      </c>
      <c r="I23454">
        <v>1488370.3195351099</v>
      </c>
      <c r="K23454">
        <v>1054210.3195351099</v>
      </c>
      <c r="L23454">
        <f t="shared" si="366"/>
        <v>12.201508327952661</v>
      </c>
    </row>
    <row r="23455" spans="1:12" x14ac:dyDescent="0.3">
      <c r="A23455" t="s">
        <v>8087</v>
      </c>
      <c r="B23455">
        <v>9</v>
      </c>
      <c r="C23455" t="s">
        <v>117</v>
      </c>
      <c r="D23455" t="s">
        <v>3650</v>
      </c>
      <c r="E23455">
        <v>3.38983050847457E-2</v>
      </c>
      <c r="F23455">
        <v>3.38983050847457E-2</v>
      </c>
      <c r="G23455">
        <v>0.25</v>
      </c>
      <c r="H23455">
        <v>2015040</v>
      </c>
      <c r="I23455">
        <v>3807439.15375291</v>
      </c>
      <c r="K23455">
        <v>1792399.15375291</v>
      </c>
      <c r="L23455">
        <f t="shared" si="366"/>
        <v>20.745360575843865</v>
      </c>
    </row>
    <row r="23456" spans="1:12" x14ac:dyDescent="0.3">
      <c r="A23456" t="s">
        <v>8093</v>
      </c>
      <c r="B23456">
        <v>9</v>
      </c>
      <c r="C23456" t="s">
        <v>640</v>
      </c>
      <c r="D23456" t="s">
        <v>8821</v>
      </c>
      <c r="E23456">
        <v>0.15384615384615299</v>
      </c>
      <c r="F23456">
        <v>0.15384615384615299</v>
      </c>
      <c r="G23456">
        <v>1</v>
      </c>
      <c r="H23456">
        <v>506040</v>
      </c>
      <c r="I23456">
        <v>5096368.49887532</v>
      </c>
      <c r="K23456">
        <v>4590328.49887532</v>
      </c>
      <c r="L23456">
        <f t="shared" si="366"/>
        <v>53.128802070316205</v>
      </c>
    </row>
    <row r="23457" spans="1:12" x14ac:dyDescent="0.3">
      <c r="A23457" t="s">
        <v>8099</v>
      </c>
      <c r="B23457">
        <v>9</v>
      </c>
      <c r="C23457" t="s">
        <v>4541</v>
      </c>
      <c r="D23457" t="s">
        <v>8777</v>
      </c>
      <c r="E23457">
        <v>0.17073170731707299</v>
      </c>
      <c r="F23457">
        <v>0.17073170731707299</v>
      </c>
      <c r="G23457">
        <v>0.75</v>
      </c>
      <c r="H23457">
        <v>944940</v>
      </c>
      <c r="I23457">
        <v>6375115.4074710002</v>
      </c>
      <c r="K23457">
        <v>5430175.4074710002</v>
      </c>
      <c r="L23457">
        <f t="shared" si="366"/>
        <v>62.849252401284723</v>
      </c>
    </row>
    <row r="23458" spans="1:12" x14ac:dyDescent="0.3">
      <c r="A23458" t="s">
        <v>8120</v>
      </c>
      <c r="B23458">
        <v>9</v>
      </c>
      <c r="C23458" t="s">
        <v>12</v>
      </c>
      <c r="D23458" t="s">
        <v>8821</v>
      </c>
      <c r="E23458">
        <v>5.1282051282051301E-2</v>
      </c>
      <c r="F23458">
        <v>5.1282051282051301E-2</v>
      </c>
      <c r="G23458">
        <v>0.66666666666666596</v>
      </c>
      <c r="H23458">
        <v>434040</v>
      </c>
      <c r="I23458">
        <v>3499559.9075194499</v>
      </c>
      <c r="K23458">
        <v>3065519.9075194499</v>
      </c>
      <c r="L23458">
        <f t="shared" si="366"/>
        <v>35.480554485178821</v>
      </c>
    </row>
    <row r="23459" spans="1:12" x14ac:dyDescent="0.3">
      <c r="A23459" t="s">
        <v>8145</v>
      </c>
      <c r="B23459">
        <v>9</v>
      </c>
      <c r="C23459" t="s">
        <v>12</v>
      </c>
      <c r="D23459" t="s">
        <v>9282</v>
      </c>
      <c r="E23459">
        <v>0</v>
      </c>
      <c r="F23459">
        <v>0</v>
      </c>
      <c r="G23459">
        <v>0</v>
      </c>
      <c r="H23459">
        <v>520020</v>
      </c>
      <c r="I23459">
        <v>5298976.4361311104</v>
      </c>
      <c r="K23459">
        <v>4778956.4361311104</v>
      </c>
      <c r="L23459">
        <f t="shared" si="366"/>
        <v>55.311995788554519</v>
      </c>
    </row>
    <row r="23460" spans="1:12" x14ac:dyDescent="0.3">
      <c r="A23460" t="s">
        <v>8148</v>
      </c>
      <c r="B23460">
        <v>9</v>
      </c>
      <c r="C23460" t="s">
        <v>279</v>
      </c>
      <c r="D23460" t="s">
        <v>9436</v>
      </c>
      <c r="E23460">
        <v>8.4745762711864403E-2</v>
      </c>
      <c r="F23460">
        <v>8.4745762711864403E-2</v>
      </c>
      <c r="G23460">
        <v>0.25</v>
      </c>
      <c r="H23460">
        <v>1901940</v>
      </c>
      <c r="I23460">
        <v>6995716.2876189603</v>
      </c>
      <c r="K23460">
        <v>5093776.2876189603</v>
      </c>
      <c r="L23460">
        <f t="shared" si="366"/>
        <v>58.955744069663893</v>
      </c>
    </row>
    <row r="23461" spans="1:12" x14ac:dyDescent="0.3">
      <c r="A23461" t="s">
        <v>8179</v>
      </c>
      <c r="B23461">
        <v>9</v>
      </c>
      <c r="C23461" t="s">
        <v>117</v>
      </c>
      <c r="D23461" t="s">
        <v>9454</v>
      </c>
      <c r="E23461">
        <v>6.8965517241379296E-2</v>
      </c>
      <c r="F23461">
        <v>6.8965517241379296E-2</v>
      </c>
      <c r="G23461">
        <v>1</v>
      </c>
      <c r="H23461">
        <v>434580</v>
      </c>
      <c r="I23461">
        <v>3502229.1265985002</v>
      </c>
      <c r="K23461">
        <v>3067649.1265985002</v>
      </c>
      <c r="L23461">
        <f t="shared" si="366"/>
        <v>35.505198224519681</v>
      </c>
    </row>
    <row r="23462" spans="1:12" x14ac:dyDescent="0.3">
      <c r="A23462" t="s">
        <v>8199</v>
      </c>
      <c r="B23462">
        <v>9</v>
      </c>
      <c r="C23462" t="s">
        <v>17</v>
      </c>
      <c r="D23462" t="s">
        <v>17</v>
      </c>
      <c r="E23462">
        <v>1</v>
      </c>
      <c r="F23462">
        <v>1</v>
      </c>
      <c r="G23462">
        <v>1</v>
      </c>
      <c r="H23462">
        <v>432900</v>
      </c>
      <c r="I23462">
        <v>1566715.98094643</v>
      </c>
      <c r="K23462">
        <v>1133815.98094643</v>
      </c>
      <c r="L23462">
        <f t="shared" si="366"/>
        <v>13.122870149842941</v>
      </c>
    </row>
    <row r="23463" spans="1:12" x14ac:dyDescent="0.3">
      <c r="A23463" t="s">
        <v>8203</v>
      </c>
      <c r="B23463">
        <v>9</v>
      </c>
      <c r="C23463" t="s">
        <v>9736</v>
      </c>
      <c r="D23463" t="s">
        <v>9392</v>
      </c>
      <c r="E23463">
        <v>0.48214285714285698</v>
      </c>
      <c r="F23463">
        <v>0.48214285714285698</v>
      </c>
      <c r="G23463">
        <v>0.4</v>
      </c>
      <c r="H23463">
        <v>1890180</v>
      </c>
      <c r="I23463">
        <v>3015420.92977176</v>
      </c>
      <c r="K23463">
        <v>1125240.92977176</v>
      </c>
      <c r="L23463">
        <f t="shared" si="366"/>
        <v>13.023621872358333</v>
      </c>
    </row>
    <row r="23464" spans="1:12" x14ac:dyDescent="0.3">
      <c r="A23464" t="s">
        <v>8212</v>
      </c>
      <c r="B23464">
        <v>9</v>
      </c>
      <c r="C23464" t="s">
        <v>23</v>
      </c>
      <c r="D23464" t="s">
        <v>13</v>
      </c>
      <c r="E23464">
        <v>1.6949152542372801E-2</v>
      </c>
      <c r="F23464">
        <v>1.6949152542372801E-2</v>
      </c>
      <c r="G23464">
        <v>0.33333333333333298</v>
      </c>
      <c r="H23464">
        <v>436980</v>
      </c>
      <c r="I23464">
        <v>2395261.64647053</v>
      </c>
      <c r="K23464">
        <v>1958281.64647053</v>
      </c>
      <c r="L23464">
        <f t="shared" si="366"/>
        <v>22.665296834149654</v>
      </c>
    </row>
    <row r="23465" spans="1:12" x14ac:dyDescent="0.3">
      <c r="A23465" t="s">
        <v>8219</v>
      </c>
      <c r="B23465">
        <v>9</v>
      </c>
      <c r="C23465" t="s">
        <v>12</v>
      </c>
      <c r="D23465" t="s">
        <v>8777</v>
      </c>
      <c r="E23465">
        <v>4.8780487804878002E-2</v>
      </c>
      <c r="F23465">
        <v>4.8780487804878002E-2</v>
      </c>
      <c r="G23465">
        <v>0.66666666666666596</v>
      </c>
      <c r="H23465">
        <v>707580</v>
      </c>
      <c r="I23465">
        <v>14712230.4892946</v>
      </c>
      <c r="K23465">
        <v>14004650.4892946</v>
      </c>
      <c r="L23465">
        <f t="shared" si="366"/>
        <v>162.09086214461342</v>
      </c>
    </row>
    <row r="23466" spans="1:12" x14ac:dyDescent="0.3">
      <c r="A23466" t="s">
        <v>8225</v>
      </c>
      <c r="B23466">
        <v>9</v>
      </c>
      <c r="C23466" t="s">
        <v>17</v>
      </c>
      <c r="D23466" t="s">
        <v>17</v>
      </c>
      <c r="E23466">
        <v>1</v>
      </c>
      <c r="F23466">
        <v>1</v>
      </c>
      <c r="G23466">
        <v>1</v>
      </c>
      <c r="H23466">
        <v>432420</v>
      </c>
      <c r="I23466">
        <v>1557293.37596388</v>
      </c>
      <c r="K23466">
        <v>1124873.37596388</v>
      </c>
      <c r="L23466">
        <f t="shared" si="366"/>
        <v>13.019367777359722</v>
      </c>
    </row>
    <row r="23467" spans="1:12" x14ac:dyDescent="0.3">
      <c r="A23467" t="s">
        <v>8229</v>
      </c>
      <c r="B23467">
        <v>9</v>
      </c>
      <c r="C23467" t="s">
        <v>17</v>
      </c>
      <c r="D23467" t="s">
        <v>17</v>
      </c>
      <c r="E23467">
        <v>1</v>
      </c>
      <c r="F23467">
        <v>1</v>
      </c>
      <c r="G23467">
        <v>1</v>
      </c>
      <c r="H23467">
        <v>435720</v>
      </c>
      <c r="I23467">
        <v>1489007.16062715</v>
      </c>
      <c r="K23467">
        <v>1053287.16062715</v>
      </c>
      <c r="L23467">
        <f t="shared" si="366"/>
        <v>12.190823618369791</v>
      </c>
    </row>
    <row r="23468" spans="1:12" x14ac:dyDescent="0.3">
      <c r="A23468" t="s">
        <v>8234</v>
      </c>
      <c r="B23468">
        <v>9</v>
      </c>
      <c r="C23468" t="s">
        <v>57</v>
      </c>
      <c r="D23468" t="s">
        <v>13</v>
      </c>
      <c r="E23468">
        <v>1.6949152542372801E-2</v>
      </c>
      <c r="F23468">
        <v>1.6949152542372801E-2</v>
      </c>
      <c r="G23468">
        <v>0.25</v>
      </c>
      <c r="H23468">
        <v>461580</v>
      </c>
      <c r="I23468">
        <v>1734413.4417977501</v>
      </c>
      <c r="K23468">
        <v>1272833.4417977501</v>
      </c>
      <c r="L23468">
        <f t="shared" si="366"/>
        <v>14.731868539325811</v>
      </c>
    </row>
    <row r="23469" spans="1:12" x14ac:dyDescent="0.3">
      <c r="A23469" t="s">
        <v>8239</v>
      </c>
      <c r="B23469">
        <v>9</v>
      </c>
      <c r="C23469" t="s">
        <v>23</v>
      </c>
      <c r="D23469" t="s">
        <v>9304</v>
      </c>
      <c r="E23469">
        <v>5.0847457627118599E-2</v>
      </c>
      <c r="F23469">
        <v>5.0847457627118599E-2</v>
      </c>
      <c r="G23469">
        <v>1</v>
      </c>
      <c r="H23469">
        <v>623160</v>
      </c>
      <c r="I23469">
        <v>3630279.70867253</v>
      </c>
      <c r="K23469">
        <v>3007119.70867253</v>
      </c>
      <c r="L23469">
        <f t="shared" si="366"/>
        <v>34.804626257783909</v>
      </c>
    </row>
    <row r="23470" spans="1:12" x14ac:dyDescent="0.3">
      <c r="A23470" t="s">
        <v>8245</v>
      </c>
      <c r="B23470">
        <v>9</v>
      </c>
      <c r="C23470" t="s">
        <v>12</v>
      </c>
      <c r="D23470" t="s">
        <v>8775</v>
      </c>
      <c r="E23470">
        <v>3.7735849056603703E-2</v>
      </c>
      <c r="F23470">
        <v>3.7735849056603703E-2</v>
      </c>
      <c r="G23470">
        <v>0.66666666666666596</v>
      </c>
      <c r="H23470">
        <v>434520</v>
      </c>
      <c r="I23470">
        <v>6138889.9009966804</v>
      </c>
      <c r="K23470">
        <v>5704369.9009966804</v>
      </c>
      <c r="L23470">
        <f t="shared" si="366"/>
        <v>66.022799780054171</v>
      </c>
    </row>
    <row r="23471" spans="1:12" x14ac:dyDescent="0.3">
      <c r="A23471" t="s">
        <v>8249</v>
      </c>
      <c r="B23471">
        <v>9</v>
      </c>
      <c r="C23471" t="s">
        <v>640</v>
      </c>
      <c r="D23471" t="s">
        <v>9436</v>
      </c>
      <c r="E23471">
        <v>6.7796610169491497E-2</v>
      </c>
      <c r="F23471">
        <v>6.7796610169491497E-2</v>
      </c>
      <c r="G23471">
        <v>0.25</v>
      </c>
      <c r="H23471">
        <v>5194920</v>
      </c>
      <c r="I23471">
        <v>6721614.7707697405</v>
      </c>
      <c r="K23471">
        <v>1526694.77076974</v>
      </c>
      <c r="L23471">
        <f t="shared" si="366"/>
        <v>17.670078365390509</v>
      </c>
    </row>
    <row r="23472" spans="1:12" x14ac:dyDescent="0.3">
      <c r="A23472" t="s">
        <v>8250</v>
      </c>
      <c r="B23472">
        <v>9</v>
      </c>
      <c r="C23472" t="s">
        <v>8838</v>
      </c>
      <c r="D23472" t="s">
        <v>12</v>
      </c>
      <c r="E23472">
        <v>0.28571428571428498</v>
      </c>
      <c r="F23472">
        <v>0.28571428571428498</v>
      </c>
      <c r="G23472">
        <v>0.66666666666666596</v>
      </c>
      <c r="H23472">
        <v>3200760</v>
      </c>
      <c r="I23472">
        <v>2636580.4361923099</v>
      </c>
      <c r="K23472">
        <v>564179.56380768295</v>
      </c>
      <c r="L23472">
        <f t="shared" si="366"/>
        <v>6.529856062588923</v>
      </c>
    </row>
    <row r="23473" spans="1:12" x14ac:dyDescent="0.3">
      <c r="A23473" t="s">
        <v>8253</v>
      </c>
      <c r="B23473">
        <v>9</v>
      </c>
      <c r="C23473" t="s">
        <v>17</v>
      </c>
      <c r="D23473" t="s">
        <v>17</v>
      </c>
      <c r="E23473">
        <v>1</v>
      </c>
      <c r="F23473">
        <v>1</v>
      </c>
      <c r="G23473">
        <v>1</v>
      </c>
      <c r="H23473">
        <v>432780</v>
      </c>
      <c r="I23473">
        <v>1486613.2658762501</v>
      </c>
      <c r="K23473">
        <v>1053833.2658762501</v>
      </c>
      <c r="L23473">
        <f t="shared" si="366"/>
        <v>12.197144280975117</v>
      </c>
    </row>
    <row r="23474" spans="1:12" x14ac:dyDescent="0.3">
      <c r="A23474" t="s">
        <v>8257</v>
      </c>
      <c r="B23474">
        <v>9</v>
      </c>
      <c r="C23474" t="s">
        <v>17</v>
      </c>
      <c r="D23474" t="s">
        <v>17</v>
      </c>
      <c r="E23474">
        <v>1</v>
      </c>
      <c r="F23474">
        <v>1</v>
      </c>
      <c r="G23474">
        <v>1</v>
      </c>
      <c r="H23474">
        <v>433140</v>
      </c>
      <c r="I23474">
        <v>1518042.4888597799</v>
      </c>
      <c r="K23474">
        <v>1084902.4888597799</v>
      </c>
      <c r="L23474">
        <f t="shared" si="366"/>
        <v>12.556741769210415</v>
      </c>
    </row>
    <row r="23475" spans="1:12" x14ac:dyDescent="0.3">
      <c r="A23475" t="s">
        <v>8261</v>
      </c>
      <c r="B23475">
        <v>9</v>
      </c>
      <c r="C23475" t="s">
        <v>7226</v>
      </c>
      <c r="D23475" t="s">
        <v>12</v>
      </c>
      <c r="E23475">
        <v>0.19999999999999901</v>
      </c>
      <c r="F23475">
        <v>0.19999999999999901</v>
      </c>
      <c r="G23475">
        <v>0.66666666666666596</v>
      </c>
      <c r="H23475">
        <v>3876660</v>
      </c>
      <c r="I23475">
        <v>2753187.1965357498</v>
      </c>
      <c r="K23475">
        <v>1123472.8034642399</v>
      </c>
      <c r="L23475">
        <f t="shared" si="366"/>
        <v>13.003157447502778</v>
      </c>
    </row>
    <row r="23476" spans="1:12" x14ac:dyDescent="0.3">
      <c r="A23476" t="s">
        <v>8275</v>
      </c>
      <c r="B23476">
        <v>9</v>
      </c>
      <c r="C23476" t="s">
        <v>274</v>
      </c>
      <c r="D23476" t="s">
        <v>13</v>
      </c>
      <c r="E23476">
        <v>3.38983050847457E-2</v>
      </c>
      <c r="F23476">
        <v>3.38983050847457E-2</v>
      </c>
      <c r="G23476">
        <v>0.25</v>
      </c>
      <c r="H23476">
        <v>7535880</v>
      </c>
      <c r="I23476">
        <v>1842216.5761383399</v>
      </c>
      <c r="K23476">
        <v>5693663.4238616498</v>
      </c>
      <c r="L23476">
        <f t="shared" si="366"/>
        <v>65.898882220620948</v>
      </c>
    </row>
    <row r="23477" spans="1:12" x14ac:dyDescent="0.3">
      <c r="A23477" t="s">
        <v>8277</v>
      </c>
      <c r="B23477">
        <v>9</v>
      </c>
      <c r="C23477" t="s">
        <v>556</v>
      </c>
      <c r="D23477" t="s">
        <v>9682</v>
      </c>
      <c r="E23477">
        <v>8.4745762711864403E-2</v>
      </c>
      <c r="F23477">
        <v>8.4745762711864403E-2</v>
      </c>
      <c r="G23477">
        <v>0.25</v>
      </c>
      <c r="H23477">
        <v>2008380</v>
      </c>
      <c r="I23477">
        <v>2321115.3160461201</v>
      </c>
      <c r="K23477">
        <v>312735.31604612101</v>
      </c>
      <c r="L23477">
        <f t="shared" si="366"/>
        <v>3.619621713496771</v>
      </c>
    </row>
    <row r="23478" spans="1:12" x14ac:dyDescent="0.3">
      <c r="A23478" t="s">
        <v>8299</v>
      </c>
      <c r="B23478">
        <v>9</v>
      </c>
      <c r="C23478" t="s">
        <v>12</v>
      </c>
      <c r="D23478" t="s">
        <v>9582</v>
      </c>
      <c r="E23478">
        <v>3.5087719298245598E-2</v>
      </c>
      <c r="F23478">
        <v>3.5087719298245598E-2</v>
      </c>
      <c r="G23478">
        <v>0.66666666666666596</v>
      </c>
      <c r="H23478">
        <v>518760</v>
      </c>
      <c r="I23478">
        <v>3430426.0781650501</v>
      </c>
      <c r="K23478">
        <v>2911666.0781650501</v>
      </c>
      <c r="L23478">
        <f t="shared" si="366"/>
        <v>33.699838867651046</v>
      </c>
    </row>
    <row r="23479" spans="1:12" x14ac:dyDescent="0.3">
      <c r="A23479" t="s">
        <v>8336</v>
      </c>
      <c r="B23479">
        <v>9</v>
      </c>
      <c r="C23479" t="s">
        <v>336</v>
      </c>
      <c r="D23479" t="s">
        <v>9542</v>
      </c>
      <c r="E23479">
        <v>4.1666666666666602E-2</v>
      </c>
      <c r="F23479">
        <v>4.1666666666666602E-2</v>
      </c>
      <c r="G23479">
        <v>0.5</v>
      </c>
      <c r="H23479">
        <v>518520</v>
      </c>
      <c r="I23479">
        <v>4091416.45699214</v>
      </c>
      <c r="K23479">
        <v>3572896.45699214</v>
      </c>
      <c r="L23479">
        <f t="shared" si="366"/>
        <v>41.352968252223846</v>
      </c>
    </row>
    <row r="23480" spans="1:12" x14ac:dyDescent="0.3">
      <c r="A23480" t="s">
        <v>8338</v>
      </c>
      <c r="B23480">
        <v>9</v>
      </c>
      <c r="C23480" t="s">
        <v>274</v>
      </c>
      <c r="D23480" t="s">
        <v>9513</v>
      </c>
      <c r="E23480">
        <v>5.0847457627118599E-2</v>
      </c>
      <c r="F23480">
        <v>5.0847457627118599E-2</v>
      </c>
      <c r="G23480">
        <v>0.5</v>
      </c>
      <c r="H23480">
        <v>596220</v>
      </c>
      <c r="I23480">
        <v>3986361.8267945801</v>
      </c>
      <c r="K23480">
        <v>3390141.8267945801</v>
      </c>
      <c r="L23480">
        <f t="shared" si="366"/>
        <v>39.237752624937272</v>
      </c>
    </row>
    <row r="23481" spans="1:12" x14ac:dyDescent="0.3">
      <c r="A23481" t="s">
        <v>8343</v>
      </c>
      <c r="B23481">
        <v>9</v>
      </c>
      <c r="C23481" t="s">
        <v>336</v>
      </c>
      <c r="D23481" t="s">
        <v>12</v>
      </c>
      <c r="E23481">
        <v>0.5</v>
      </c>
      <c r="F23481">
        <v>0.5</v>
      </c>
      <c r="G23481">
        <v>0.66666666666666596</v>
      </c>
      <c r="H23481">
        <v>436320</v>
      </c>
      <c r="I23481">
        <v>2967908.94993365</v>
      </c>
      <c r="K23481">
        <v>2531588.94993365</v>
      </c>
      <c r="L23481">
        <f t="shared" si="366"/>
        <v>29.300798031639467</v>
      </c>
    </row>
    <row r="23482" spans="1:12" x14ac:dyDescent="0.3">
      <c r="A23482" t="s">
        <v>8345</v>
      </c>
      <c r="B23482">
        <v>9</v>
      </c>
      <c r="C23482" t="s">
        <v>336</v>
      </c>
      <c r="D23482" t="s">
        <v>12</v>
      </c>
      <c r="E23482">
        <v>0.5</v>
      </c>
      <c r="F23482">
        <v>0.5</v>
      </c>
      <c r="G23482">
        <v>0.66666666666666596</v>
      </c>
      <c r="H23482">
        <v>591960</v>
      </c>
      <c r="I23482">
        <v>2508905.9393449002</v>
      </c>
      <c r="K23482">
        <v>1916945.9393449</v>
      </c>
      <c r="L23482">
        <f t="shared" si="366"/>
        <v>22.186874297973379</v>
      </c>
    </row>
    <row r="23483" spans="1:12" x14ac:dyDescent="0.3">
      <c r="A23483" t="s">
        <v>8356</v>
      </c>
      <c r="B23483">
        <v>9</v>
      </c>
      <c r="C23483" t="s">
        <v>470</v>
      </c>
      <c r="D23483" t="s">
        <v>12</v>
      </c>
      <c r="E23483">
        <v>0.5</v>
      </c>
      <c r="F23483">
        <v>0.5</v>
      </c>
      <c r="G23483">
        <v>0.66666666666666596</v>
      </c>
      <c r="H23483">
        <v>927420</v>
      </c>
      <c r="I23483">
        <v>3160930.6115682502</v>
      </c>
      <c r="K23483">
        <v>2233510.6115682502</v>
      </c>
      <c r="L23483">
        <f t="shared" si="366"/>
        <v>25.850817263521414</v>
      </c>
    </row>
    <row r="23484" spans="1:12" x14ac:dyDescent="0.3">
      <c r="A23484" t="s">
        <v>8358</v>
      </c>
      <c r="B23484">
        <v>9</v>
      </c>
      <c r="C23484" t="s">
        <v>3225</v>
      </c>
      <c r="D23484" t="s">
        <v>470</v>
      </c>
      <c r="E23484">
        <v>0.8</v>
      </c>
      <c r="F23484">
        <v>0.8</v>
      </c>
      <c r="G23484">
        <v>1</v>
      </c>
      <c r="H23484">
        <v>451740</v>
      </c>
      <c r="I23484">
        <v>5050371.8869586904</v>
      </c>
      <c r="K23484">
        <v>4598631.8869586904</v>
      </c>
      <c r="L23484">
        <f t="shared" si="366"/>
        <v>53.224906099058913</v>
      </c>
    </row>
    <row r="23485" spans="1:12" x14ac:dyDescent="0.3">
      <c r="A23485" t="s">
        <v>8360</v>
      </c>
      <c r="B23485">
        <v>9</v>
      </c>
      <c r="C23485" t="s">
        <v>17</v>
      </c>
      <c r="D23485" t="s">
        <v>17</v>
      </c>
      <c r="E23485">
        <v>1</v>
      </c>
      <c r="F23485">
        <v>1</v>
      </c>
      <c r="G23485">
        <v>1</v>
      </c>
      <c r="H23485">
        <v>433860</v>
      </c>
      <c r="I23485">
        <v>1549641.3709358</v>
      </c>
      <c r="K23485">
        <v>1115781.3709358</v>
      </c>
      <c r="L23485">
        <f t="shared" si="366"/>
        <v>12.91413623768287</v>
      </c>
    </row>
    <row r="23486" spans="1:12" x14ac:dyDescent="0.3">
      <c r="A23486" t="s">
        <v>8364</v>
      </c>
      <c r="B23486">
        <v>9</v>
      </c>
      <c r="C23486" t="s">
        <v>287</v>
      </c>
      <c r="D23486" t="s">
        <v>17</v>
      </c>
      <c r="E23486">
        <v>0.33333333333333298</v>
      </c>
      <c r="F23486">
        <v>0.33333333333333298</v>
      </c>
      <c r="G23486">
        <v>0.33333333333333298</v>
      </c>
      <c r="H23486">
        <v>520080</v>
      </c>
      <c r="I23486">
        <v>1420677.00242908</v>
      </c>
      <c r="K23486">
        <v>900597.00242908299</v>
      </c>
      <c r="L23486">
        <f t="shared" si="366"/>
        <v>10.423576417003275</v>
      </c>
    </row>
    <row r="23487" spans="1:12" x14ac:dyDescent="0.3">
      <c r="A23487" t="s">
        <v>8370</v>
      </c>
      <c r="B23487">
        <v>9</v>
      </c>
      <c r="C23487" t="s">
        <v>17</v>
      </c>
      <c r="D23487" t="s">
        <v>17</v>
      </c>
      <c r="E23487">
        <v>1</v>
      </c>
      <c r="F23487">
        <v>1</v>
      </c>
      <c r="G23487">
        <v>1</v>
      </c>
      <c r="H23487">
        <v>434580</v>
      </c>
      <c r="I23487">
        <v>1553732.18700899</v>
      </c>
      <c r="K23487">
        <v>1119152.18700899</v>
      </c>
      <c r="L23487">
        <f t="shared" si="366"/>
        <v>12.95315031260405</v>
      </c>
    </row>
    <row r="23488" spans="1:12" x14ac:dyDescent="0.3">
      <c r="A23488" t="s">
        <v>8377</v>
      </c>
      <c r="B23488">
        <v>9</v>
      </c>
      <c r="C23488" t="s">
        <v>336</v>
      </c>
      <c r="D23488" t="s">
        <v>13</v>
      </c>
      <c r="E23488">
        <v>0</v>
      </c>
      <c r="F23488">
        <v>0</v>
      </c>
      <c r="G23488">
        <v>0</v>
      </c>
      <c r="H23488">
        <v>535920</v>
      </c>
      <c r="I23488">
        <v>1184165.02071254</v>
      </c>
      <c r="K23488">
        <v>648245.020712542</v>
      </c>
      <c r="L23488">
        <f t="shared" si="366"/>
        <v>7.5028358878766435</v>
      </c>
    </row>
    <row r="23489" spans="1:12" x14ac:dyDescent="0.3">
      <c r="A23489" t="s">
        <v>8399</v>
      </c>
      <c r="B23489">
        <v>9</v>
      </c>
      <c r="C23489" t="s">
        <v>17</v>
      </c>
      <c r="D23489" t="s">
        <v>17</v>
      </c>
      <c r="E23489">
        <v>1</v>
      </c>
      <c r="F23489">
        <v>1</v>
      </c>
      <c r="G23489">
        <v>1</v>
      </c>
      <c r="H23489">
        <v>432240</v>
      </c>
      <c r="I23489">
        <v>1489673.07669512</v>
      </c>
      <c r="K23489">
        <v>1057433.07669512</v>
      </c>
      <c r="L23489">
        <f t="shared" si="366"/>
        <v>12.238808758045369</v>
      </c>
    </row>
    <row r="23490" spans="1:12" x14ac:dyDescent="0.3">
      <c r="A23490" t="s">
        <v>8413</v>
      </c>
      <c r="B23490">
        <v>9</v>
      </c>
      <c r="C23490" t="s">
        <v>556</v>
      </c>
      <c r="D23490" t="s">
        <v>9628</v>
      </c>
      <c r="E23490">
        <v>0.11864406779661001</v>
      </c>
      <c r="F23490">
        <v>0.11864406779661001</v>
      </c>
      <c r="G23490">
        <v>0.75</v>
      </c>
      <c r="H23490">
        <v>1198980</v>
      </c>
      <c r="I23490">
        <v>3590915.6604405302</v>
      </c>
      <c r="K23490">
        <v>2391935.6604405302</v>
      </c>
      <c r="L23490">
        <f t="shared" si="366"/>
        <v>27.684440514357988</v>
      </c>
    </row>
    <row r="23491" spans="1:12" x14ac:dyDescent="0.3">
      <c r="A23491" t="s">
        <v>8415</v>
      </c>
      <c r="B23491">
        <v>9</v>
      </c>
      <c r="C23491" t="s">
        <v>17</v>
      </c>
      <c r="D23491" t="s">
        <v>17</v>
      </c>
      <c r="E23491">
        <v>1</v>
      </c>
      <c r="F23491">
        <v>1</v>
      </c>
      <c r="G23491">
        <v>1</v>
      </c>
      <c r="H23491">
        <v>247560</v>
      </c>
      <c r="I23491">
        <v>1492649.1317594701</v>
      </c>
      <c r="K23491">
        <v>1245089.1317594701</v>
      </c>
      <c r="L23491">
        <f t="shared" ref="L23491:L23554" si="367">K23491/86400</f>
        <v>14.410753839808681</v>
      </c>
    </row>
    <row r="23492" spans="1:12" x14ac:dyDescent="0.3">
      <c r="A23492" t="s">
        <v>8423</v>
      </c>
      <c r="B23492">
        <v>9</v>
      </c>
      <c r="C23492" t="s">
        <v>336</v>
      </c>
      <c r="D23492" t="s">
        <v>9516</v>
      </c>
      <c r="E23492">
        <v>3.38983050847457E-2</v>
      </c>
      <c r="F23492">
        <v>3.38983050847457E-2</v>
      </c>
      <c r="G23492">
        <v>0.25</v>
      </c>
      <c r="H23492">
        <v>517260</v>
      </c>
      <c r="I23492">
        <v>5074074.7964618197</v>
      </c>
      <c r="K23492">
        <v>4556814.7964618197</v>
      </c>
      <c r="L23492">
        <f t="shared" si="367"/>
        <v>52.740911996085877</v>
      </c>
    </row>
    <row r="23493" spans="1:12" x14ac:dyDescent="0.3">
      <c r="A23493" t="s">
        <v>8454</v>
      </c>
      <c r="B23493">
        <v>9</v>
      </c>
      <c r="C23493" t="s">
        <v>12</v>
      </c>
      <c r="D23493" t="s">
        <v>13</v>
      </c>
      <c r="E23493">
        <v>0</v>
      </c>
      <c r="F23493">
        <v>0</v>
      </c>
      <c r="G23493">
        <v>0</v>
      </c>
      <c r="H23493">
        <v>444540</v>
      </c>
      <c r="I23493">
        <v>2043995.88690512</v>
      </c>
      <c r="K23493">
        <v>1599455.88690512</v>
      </c>
      <c r="L23493">
        <f t="shared" si="367"/>
        <v>18.512220913253703</v>
      </c>
    </row>
    <row r="23494" spans="1:12" x14ac:dyDescent="0.3">
      <c r="A23494" t="s">
        <v>25</v>
      </c>
      <c r="B23494">
        <v>10</v>
      </c>
      <c r="C23494" t="s">
        <v>17</v>
      </c>
      <c r="D23494" t="s">
        <v>17</v>
      </c>
      <c r="E23494">
        <v>1</v>
      </c>
      <c r="F23494">
        <v>1</v>
      </c>
      <c r="G23494">
        <v>1</v>
      </c>
      <c r="H23494">
        <v>432300</v>
      </c>
      <c r="I23494">
        <v>1493915.8755970199</v>
      </c>
      <c r="K23494">
        <v>1061615.8755970199</v>
      </c>
      <c r="L23494">
        <f t="shared" si="367"/>
        <v>12.287220782372916</v>
      </c>
    </row>
    <row r="23495" spans="1:12" x14ac:dyDescent="0.3">
      <c r="A23495" t="s">
        <v>33</v>
      </c>
      <c r="B23495">
        <v>10</v>
      </c>
      <c r="C23495" t="s">
        <v>17</v>
      </c>
      <c r="D23495" t="s">
        <v>17</v>
      </c>
      <c r="E23495">
        <v>1</v>
      </c>
      <c r="F23495">
        <v>1</v>
      </c>
      <c r="G23495">
        <v>1</v>
      </c>
      <c r="H23495">
        <v>433440</v>
      </c>
      <c r="I23495">
        <v>1504838.98061562</v>
      </c>
      <c r="K23495">
        <v>1071398.98061562</v>
      </c>
      <c r="L23495">
        <f t="shared" si="367"/>
        <v>12.400451164532639</v>
      </c>
    </row>
    <row r="23496" spans="1:12" x14ac:dyDescent="0.3">
      <c r="A23496" t="s">
        <v>38</v>
      </c>
      <c r="B23496">
        <v>10</v>
      </c>
      <c r="C23496" t="s">
        <v>17</v>
      </c>
      <c r="D23496" t="s">
        <v>17</v>
      </c>
      <c r="E23496">
        <v>1</v>
      </c>
      <c r="F23496">
        <v>1</v>
      </c>
      <c r="G23496">
        <v>1</v>
      </c>
      <c r="H23496">
        <v>435120</v>
      </c>
      <c r="I23496">
        <v>1497998.9273300499</v>
      </c>
      <c r="K23496">
        <v>1062878.9273300499</v>
      </c>
      <c r="L23496">
        <f t="shared" si="367"/>
        <v>12.301839436690393</v>
      </c>
    </row>
    <row r="23497" spans="1:12" x14ac:dyDescent="0.3">
      <c r="A23497" t="s">
        <v>50</v>
      </c>
      <c r="B23497">
        <v>10</v>
      </c>
      <c r="C23497" t="s">
        <v>17</v>
      </c>
      <c r="D23497" t="s">
        <v>17</v>
      </c>
      <c r="E23497">
        <v>1</v>
      </c>
      <c r="F23497">
        <v>1</v>
      </c>
      <c r="G23497">
        <v>1</v>
      </c>
      <c r="H23497">
        <v>433500</v>
      </c>
      <c r="I23497">
        <v>1567008.8782891501</v>
      </c>
      <c r="K23497">
        <v>1133508.8782891501</v>
      </c>
      <c r="L23497">
        <f t="shared" si="367"/>
        <v>13.119315720939237</v>
      </c>
    </row>
    <row r="23498" spans="1:12" x14ac:dyDescent="0.3">
      <c r="A23498" t="s">
        <v>69</v>
      </c>
      <c r="B23498">
        <v>10</v>
      </c>
      <c r="C23498" t="s">
        <v>12</v>
      </c>
      <c r="D23498" t="s">
        <v>9737</v>
      </c>
      <c r="E23498">
        <v>0.04</v>
      </c>
      <c r="F23498">
        <v>0.04</v>
      </c>
      <c r="G23498">
        <v>0.66666666666666596</v>
      </c>
      <c r="H23498">
        <v>934740</v>
      </c>
      <c r="I23498">
        <v>11007011.8370311</v>
      </c>
      <c r="K23498">
        <v>10072271.8370311</v>
      </c>
      <c r="L23498">
        <f t="shared" si="367"/>
        <v>116.5772203360081</v>
      </c>
    </row>
    <row r="23499" spans="1:12" x14ac:dyDescent="0.3">
      <c r="A23499" t="s">
        <v>75</v>
      </c>
      <c r="B23499">
        <v>10</v>
      </c>
      <c r="C23499" t="s">
        <v>23</v>
      </c>
      <c r="D23499" t="s">
        <v>9511</v>
      </c>
      <c r="E23499">
        <v>1.6949152542372801E-2</v>
      </c>
      <c r="F23499">
        <v>1.6949152542372801E-2</v>
      </c>
      <c r="G23499">
        <v>0.25</v>
      </c>
      <c r="H23499">
        <v>455400</v>
      </c>
      <c r="I23499">
        <v>2322507.49734195</v>
      </c>
      <c r="K23499">
        <v>1867107.49734195</v>
      </c>
      <c r="L23499">
        <f t="shared" si="367"/>
        <v>21.610040478494792</v>
      </c>
    </row>
    <row r="23500" spans="1:12" x14ac:dyDescent="0.3">
      <c r="A23500" t="s">
        <v>79</v>
      </c>
      <c r="B23500">
        <v>10</v>
      </c>
      <c r="C23500" t="s">
        <v>12</v>
      </c>
      <c r="D23500" t="s">
        <v>9542</v>
      </c>
      <c r="E23500">
        <v>4.1666666666666602E-2</v>
      </c>
      <c r="F23500">
        <v>4.1666666666666602E-2</v>
      </c>
      <c r="G23500">
        <v>0.66666666666666596</v>
      </c>
      <c r="H23500">
        <v>441720</v>
      </c>
      <c r="I23500">
        <v>4262119.1821077103</v>
      </c>
      <c r="K23500">
        <v>3820399.1821077098</v>
      </c>
      <c r="L23500">
        <f t="shared" si="367"/>
        <v>44.217583126246645</v>
      </c>
    </row>
    <row r="23501" spans="1:12" x14ac:dyDescent="0.3">
      <c r="A23501" t="s">
        <v>106</v>
      </c>
      <c r="B23501">
        <v>10</v>
      </c>
      <c r="C23501" t="s">
        <v>12</v>
      </c>
      <c r="D23501" t="s">
        <v>13</v>
      </c>
      <c r="E23501">
        <v>0</v>
      </c>
      <c r="F23501">
        <v>0</v>
      </c>
      <c r="G23501">
        <v>0</v>
      </c>
      <c r="H23501">
        <v>434040</v>
      </c>
      <c r="I23501">
        <v>2191103.7218350801</v>
      </c>
      <c r="K23501">
        <v>1757063.7218350801</v>
      </c>
      <c r="L23501">
        <f t="shared" si="367"/>
        <v>20.3363856693875</v>
      </c>
    </row>
    <row r="23502" spans="1:12" x14ac:dyDescent="0.3">
      <c r="A23502" t="s">
        <v>108</v>
      </c>
      <c r="B23502">
        <v>10</v>
      </c>
      <c r="C23502" t="s">
        <v>2008</v>
      </c>
      <c r="D23502" t="s">
        <v>8746</v>
      </c>
      <c r="E23502">
        <v>0.25</v>
      </c>
      <c r="F23502">
        <v>0.25</v>
      </c>
      <c r="G23502">
        <v>0.75</v>
      </c>
      <c r="H23502">
        <v>2245200</v>
      </c>
      <c r="I23502">
        <v>13103577.427995799</v>
      </c>
      <c r="K23502">
        <v>10858377.427995799</v>
      </c>
      <c r="L23502">
        <f t="shared" si="367"/>
        <v>125.6756646758773</v>
      </c>
    </row>
    <row r="23503" spans="1:12" x14ac:dyDescent="0.3">
      <c r="A23503" t="s">
        <v>120</v>
      </c>
      <c r="B23503">
        <v>10</v>
      </c>
      <c r="C23503" t="s">
        <v>12</v>
      </c>
      <c r="D23503" t="s">
        <v>9091</v>
      </c>
      <c r="E23503">
        <v>0</v>
      </c>
      <c r="F23503">
        <v>0</v>
      </c>
      <c r="G23503">
        <v>0</v>
      </c>
      <c r="H23503">
        <v>461640</v>
      </c>
      <c r="I23503">
        <v>2077125.52103405</v>
      </c>
      <c r="K23503">
        <v>1615485.52103405</v>
      </c>
      <c r="L23503">
        <f t="shared" si="367"/>
        <v>18.697749086042247</v>
      </c>
    </row>
    <row r="23504" spans="1:12" x14ac:dyDescent="0.3">
      <c r="A23504" t="s">
        <v>127</v>
      </c>
      <c r="B23504">
        <v>10</v>
      </c>
      <c r="C23504" t="s">
        <v>1929</v>
      </c>
      <c r="D23504" t="s">
        <v>9738</v>
      </c>
      <c r="E23504">
        <v>3.38983050847457E-2</v>
      </c>
      <c r="F23504">
        <v>3.38983050847457E-2</v>
      </c>
      <c r="G23504">
        <v>0.5</v>
      </c>
      <c r="H23504">
        <v>604680</v>
      </c>
      <c r="I23504">
        <v>5266318.5166418003</v>
      </c>
      <c r="K23504">
        <v>4661638.5166418003</v>
      </c>
      <c r="L23504">
        <f t="shared" si="367"/>
        <v>53.954149498168988</v>
      </c>
    </row>
    <row r="23505" spans="1:12" x14ac:dyDescent="0.3">
      <c r="A23505" t="s">
        <v>132</v>
      </c>
      <c r="B23505">
        <v>10</v>
      </c>
      <c r="C23505" t="s">
        <v>23</v>
      </c>
      <c r="D23505" t="s">
        <v>12</v>
      </c>
      <c r="E23505">
        <v>0.66666666666666596</v>
      </c>
      <c r="F23505">
        <v>0.66666666666666596</v>
      </c>
      <c r="G23505">
        <v>0.66666666666666596</v>
      </c>
      <c r="H23505">
        <v>435600</v>
      </c>
      <c r="I23505">
        <v>1582696.4384893901</v>
      </c>
      <c r="K23505">
        <v>1147096.4384893901</v>
      </c>
      <c r="L23505">
        <f t="shared" si="367"/>
        <v>13.276579149182755</v>
      </c>
    </row>
    <row r="23506" spans="1:12" x14ac:dyDescent="0.3">
      <c r="A23506" t="s">
        <v>208</v>
      </c>
      <c r="B23506">
        <v>10</v>
      </c>
      <c r="C23506" t="s">
        <v>12</v>
      </c>
      <c r="D23506" t="s">
        <v>9552</v>
      </c>
      <c r="E23506">
        <v>0</v>
      </c>
      <c r="F23506">
        <v>0</v>
      </c>
      <c r="G23506">
        <v>0</v>
      </c>
      <c r="H23506">
        <v>432480</v>
      </c>
      <c r="I23506">
        <v>2185376.8704953599</v>
      </c>
      <c r="K23506">
        <v>1752896.8704953601</v>
      </c>
      <c r="L23506">
        <f t="shared" si="367"/>
        <v>20.288158223325926</v>
      </c>
    </row>
    <row r="23507" spans="1:12" x14ac:dyDescent="0.3">
      <c r="A23507" t="s">
        <v>223</v>
      </c>
      <c r="B23507">
        <v>10</v>
      </c>
      <c r="C23507" t="s">
        <v>8499</v>
      </c>
      <c r="D23507" t="s">
        <v>9436</v>
      </c>
      <c r="E23507">
        <v>8.4745762711864403E-2</v>
      </c>
      <c r="F23507">
        <v>8.4745762711864403E-2</v>
      </c>
      <c r="G23507">
        <v>0.5</v>
      </c>
      <c r="H23507">
        <v>793380</v>
      </c>
      <c r="I23507">
        <v>5632028.9947606996</v>
      </c>
      <c r="K23507">
        <v>4838648.9947606996</v>
      </c>
      <c r="L23507">
        <f t="shared" si="367"/>
        <v>56.002881883804392</v>
      </c>
    </row>
    <row r="23508" spans="1:12" x14ac:dyDescent="0.3">
      <c r="A23508" t="s">
        <v>233</v>
      </c>
      <c r="B23508">
        <v>10</v>
      </c>
      <c r="C23508" t="s">
        <v>12</v>
      </c>
      <c r="D23508" t="s">
        <v>9091</v>
      </c>
      <c r="E23508">
        <v>0</v>
      </c>
      <c r="F23508">
        <v>0</v>
      </c>
      <c r="G23508">
        <v>0</v>
      </c>
      <c r="H23508">
        <v>437820</v>
      </c>
      <c r="I23508">
        <v>2157612.0443713199</v>
      </c>
      <c r="K23508">
        <v>1719792.0443713199</v>
      </c>
      <c r="L23508">
        <f t="shared" si="367"/>
        <v>19.905000513556942</v>
      </c>
    </row>
    <row r="23509" spans="1:12" x14ac:dyDescent="0.3">
      <c r="A23509" t="s">
        <v>242</v>
      </c>
      <c r="B23509">
        <v>10</v>
      </c>
      <c r="C23509" t="s">
        <v>2263</v>
      </c>
      <c r="D23509" t="s">
        <v>9653</v>
      </c>
      <c r="E23509">
        <v>3.38983050847457E-2</v>
      </c>
      <c r="F23509">
        <v>3.38983050847457E-2</v>
      </c>
      <c r="G23509">
        <v>0.25</v>
      </c>
      <c r="H23509">
        <v>2857680</v>
      </c>
      <c r="I23509">
        <v>5958261.0038794205</v>
      </c>
      <c r="K23509">
        <v>3100581.00387942</v>
      </c>
      <c r="L23509">
        <f t="shared" si="367"/>
        <v>35.886354211567358</v>
      </c>
    </row>
    <row r="23510" spans="1:12" x14ac:dyDescent="0.3">
      <c r="A23510" t="s">
        <v>258</v>
      </c>
      <c r="B23510">
        <v>10</v>
      </c>
      <c r="C23510" t="s">
        <v>42</v>
      </c>
      <c r="D23510" t="s">
        <v>9344</v>
      </c>
      <c r="E23510">
        <v>1.6949152542372801E-2</v>
      </c>
      <c r="F23510">
        <v>1.6949152542372801E-2</v>
      </c>
      <c r="G23510">
        <v>0.25</v>
      </c>
      <c r="H23510">
        <v>714000</v>
      </c>
      <c r="I23510">
        <v>2974655.7691877498</v>
      </c>
      <c r="K23510">
        <v>2260655.7691877498</v>
      </c>
      <c r="L23510">
        <f t="shared" si="367"/>
        <v>26.16499732856192</v>
      </c>
    </row>
    <row r="23511" spans="1:12" x14ac:dyDescent="0.3">
      <c r="A23511" t="s">
        <v>263</v>
      </c>
      <c r="B23511">
        <v>10</v>
      </c>
      <c r="C23511" t="s">
        <v>304</v>
      </c>
      <c r="D23511" t="s">
        <v>12</v>
      </c>
      <c r="E23511">
        <v>0.4</v>
      </c>
      <c r="F23511">
        <v>0.4</v>
      </c>
      <c r="G23511">
        <v>0.5</v>
      </c>
      <c r="H23511">
        <v>585480</v>
      </c>
      <c r="I23511">
        <v>2003848.9102819399</v>
      </c>
      <c r="K23511">
        <v>1418368.9102819399</v>
      </c>
      <c r="L23511">
        <f t="shared" si="367"/>
        <v>16.416306831966896</v>
      </c>
    </row>
    <row r="23512" spans="1:12" x14ac:dyDescent="0.3">
      <c r="A23512" t="s">
        <v>280</v>
      </c>
      <c r="B23512">
        <v>10</v>
      </c>
      <c r="C23512" t="s">
        <v>12</v>
      </c>
      <c r="D23512" t="s">
        <v>12</v>
      </c>
      <c r="E23512">
        <v>1</v>
      </c>
      <c r="F23512">
        <v>1</v>
      </c>
      <c r="G23512">
        <v>1</v>
      </c>
      <c r="H23512">
        <v>434160</v>
      </c>
      <c r="I23512">
        <v>3136976.6309750602</v>
      </c>
      <c r="K23512">
        <v>2702816.6309750602</v>
      </c>
      <c r="L23512">
        <f t="shared" si="367"/>
        <v>31.282599895544678</v>
      </c>
    </row>
    <row r="23513" spans="1:12" x14ac:dyDescent="0.3">
      <c r="A23513" t="s">
        <v>318</v>
      </c>
      <c r="B23513">
        <v>10</v>
      </c>
      <c r="C23513" t="s">
        <v>17</v>
      </c>
      <c r="D23513" t="s">
        <v>17</v>
      </c>
      <c r="E23513">
        <v>1</v>
      </c>
      <c r="F23513">
        <v>1</v>
      </c>
      <c r="G23513">
        <v>1</v>
      </c>
      <c r="H23513">
        <v>434040</v>
      </c>
      <c r="I23513">
        <v>1491501.66140271</v>
      </c>
      <c r="K23513">
        <v>1057461.66140271</v>
      </c>
      <c r="L23513">
        <f t="shared" si="367"/>
        <v>12.239139599568404</v>
      </c>
    </row>
    <row r="23514" spans="1:12" x14ac:dyDescent="0.3">
      <c r="A23514" t="s">
        <v>327</v>
      </c>
      <c r="B23514">
        <v>10</v>
      </c>
      <c r="C23514" t="s">
        <v>145</v>
      </c>
      <c r="D23514" t="s">
        <v>8661</v>
      </c>
      <c r="E23514">
        <v>0.11111111111111099</v>
      </c>
      <c r="F23514">
        <v>0.11111111111111099</v>
      </c>
      <c r="G23514">
        <v>1</v>
      </c>
      <c r="H23514">
        <v>3183120</v>
      </c>
      <c r="I23514">
        <v>9409280.4662368707</v>
      </c>
      <c r="K23514">
        <v>6226160.4662368698</v>
      </c>
      <c r="L23514">
        <f t="shared" si="367"/>
        <v>72.062042433297108</v>
      </c>
    </row>
    <row r="23515" spans="1:12" x14ac:dyDescent="0.3">
      <c r="A23515" t="s">
        <v>346</v>
      </c>
      <c r="B23515">
        <v>10</v>
      </c>
      <c r="C23515" t="s">
        <v>17</v>
      </c>
      <c r="D23515" t="s">
        <v>17</v>
      </c>
      <c r="E23515">
        <v>1</v>
      </c>
      <c r="F23515">
        <v>1</v>
      </c>
      <c r="G23515">
        <v>1</v>
      </c>
      <c r="H23515">
        <v>432300</v>
      </c>
      <c r="I23515">
        <v>1558111.1096618299</v>
      </c>
      <c r="K23515">
        <v>1125811.1096618299</v>
      </c>
      <c r="L23515">
        <f t="shared" si="367"/>
        <v>13.03022117664155</v>
      </c>
    </row>
    <row r="23516" spans="1:12" x14ac:dyDescent="0.3">
      <c r="A23516" t="s">
        <v>349</v>
      </c>
      <c r="B23516">
        <v>10</v>
      </c>
      <c r="C23516" t="s">
        <v>17</v>
      </c>
      <c r="D23516" t="s">
        <v>17</v>
      </c>
      <c r="E23516">
        <v>1</v>
      </c>
      <c r="F23516">
        <v>1</v>
      </c>
      <c r="G23516">
        <v>1</v>
      </c>
      <c r="H23516">
        <v>435180</v>
      </c>
      <c r="I23516">
        <v>1555062.53235638</v>
      </c>
      <c r="K23516">
        <v>1119882.53235638</v>
      </c>
      <c r="L23516">
        <f t="shared" si="367"/>
        <v>12.961603383754399</v>
      </c>
    </row>
    <row r="23517" spans="1:12" x14ac:dyDescent="0.3">
      <c r="A23517" t="s">
        <v>378</v>
      </c>
      <c r="B23517">
        <v>10</v>
      </c>
      <c r="C23517" t="s">
        <v>42</v>
      </c>
      <c r="D23517" t="s">
        <v>9091</v>
      </c>
      <c r="E23517">
        <v>0</v>
      </c>
      <c r="F23517">
        <v>0</v>
      </c>
      <c r="G23517">
        <v>0.25</v>
      </c>
      <c r="H23517">
        <v>520020</v>
      </c>
      <c r="I23517">
        <v>2072932.4056492399</v>
      </c>
      <c r="K23517">
        <v>1552912.4056492399</v>
      </c>
      <c r="L23517">
        <f t="shared" si="367"/>
        <v>17.973523213532868</v>
      </c>
    </row>
    <row r="23518" spans="1:12" x14ac:dyDescent="0.3">
      <c r="A23518" t="s">
        <v>389</v>
      </c>
      <c r="B23518">
        <v>10</v>
      </c>
      <c r="C23518" t="s">
        <v>42</v>
      </c>
      <c r="D23518" t="s">
        <v>9557</v>
      </c>
      <c r="E23518">
        <v>1.6949152542372801E-2</v>
      </c>
      <c r="F23518">
        <v>1.6949152542372801E-2</v>
      </c>
      <c r="G23518">
        <v>0.25</v>
      </c>
      <c r="H23518">
        <v>588420</v>
      </c>
      <c r="I23518">
        <v>6274131.50105148</v>
      </c>
      <c r="K23518">
        <v>5685711.50105148</v>
      </c>
      <c r="L23518">
        <f t="shared" si="367"/>
        <v>65.806846076984726</v>
      </c>
    </row>
    <row r="23519" spans="1:12" x14ac:dyDescent="0.3">
      <c r="A23519" t="s">
        <v>415</v>
      </c>
      <c r="B23519">
        <v>10</v>
      </c>
      <c r="C23519" t="s">
        <v>279</v>
      </c>
      <c r="D23519" t="s">
        <v>8585</v>
      </c>
      <c r="E23519">
        <v>0.13725490196078399</v>
      </c>
      <c r="F23519">
        <v>0.13725490196078399</v>
      </c>
      <c r="G23519">
        <v>1</v>
      </c>
      <c r="H23519">
        <v>719280</v>
      </c>
      <c r="I23519">
        <v>6892521.53696281</v>
      </c>
      <c r="K23519">
        <v>6173241.53696281</v>
      </c>
      <c r="L23519">
        <f t="shared" si="367"/>
        <v>71.449554825958444</v>
      </c>
    </row>
    <row r="23520" spans="1:12" x14ac:dyDescent="0.3">
      <c r="A23520" t="s">
        <v>420</v>
      </c>
      <c r="B23520">
        <v>10</v>
      </c>
      <c r="C23520" t="s">
        <v>36</v>
      </c>
      <c r="D23520" t="s">
        <v>8920</v>
      </c>
      <c r="E23520">
        <v>6.7796610169491497E-2</v>
      </c>
      <c r="F23520">
        <v>6.7796610169491497E-2</v>
      </c>
      <c r="G23520">
        <v>0.25</v>
      </c>
      <c r="H23520">
        <v>2435160</v>
      </c>
      <c r="I23520">
        <v>1590727.3474473599</v>
      </c>
      <c r="K23520">
        <v>844432.65255263296</v>
      </c>
      <c r="L23520">
        <f t="shared" si="367"/>
        <v>9.7735260712110303</v>
      </c>
    </row>
    <row r="23521" spans="1:12" x14ac:dyDescent="0.3">
      <c r="A23521" t="s">
        <v>422</v>
      </c>
      <c r="B23521">
        <v>10</v>
      </c>
      <c r="C23521" t="s">
        <v>12</v>
      </c>
      <c r="D23521" t="s">
        <v>17</v>
      </c>
      <c r="E23521">
        <v>0.5</v>
      </c>
      <c r="F23521">
        <v>0.5</v>
      </c>
      <c r="G23521">
        <v>0.5</v>
      </c>
      <c r="H23521">
        <v>2516160</v>
      </c>
      <c r="I23521">
        <v>1498364.3469138599</v>
      </c>
      <c r="K23521">
        <v>1017795.65308613</v>
      </c>
      <c r="L23521">
        <f t="shared" si="367"/>
        <v>11.780042281089468</v>
      </c>
    </row>
    <row r="23522" spans="1:12" x14ac:dyDescent="0.3">
      <c r="A23522" t="s">
        <v>427</v>
      </c>
      <c r="B23522">
        <v>10</v>
      </c>
      <c r="C23522" t="s">
        <v>12</v>
      </c>
      <c r="D23522" t="s">
        <v>8838</v>
      </c>
      <c r="E23522">
        <v>0.28571428571428498</v>
      </c>
      <c r="F23522">
        <v>0.28571428571428498</v>
      </c>
      <c r="G23522">
        <v>0.66666666666666596</v>
      </c>
      <c r="H23522">
        <v>433620</v>
      </c>
      <c r="I23522">
        <v>10208872.205201</v>
      </c>
      <c r="K23522">
        <v>9775252.205201</v>
      </c>
      <c r="L23522">
        <f t="shared" si="367"/>
        <v>113.13949311575232</v>
      </c>
    </row>
    <row r="23523" spans="1:12" x14ac:dyDescent="0.3">
      <c r="A23523" t="s">
        <v>438</v>
      </c>
      <c r="B23523">
        <v>10</v>
      </c>
      <c r="C23523" t="s">
        <v>12</v>
      </c>
      <c r="D23523" t="s">
        <v>9582</v>
      </c>
      <c r="E23523">
        <v>3.5087719298245598E-2</v>
      </c>
      <c r="F23523">
        <v>3.5087719298245598E-2</v>
      </c>
      <c r="G23523">
        <v>0.66666666666666596</v>
      </c>
      <c r="H23523">
        <v>513600</v>
      </c>
      <c r="I23523">
        <v>3458325.3244281602</v>
      </c>
      <c r="K23523">
        <v>2944725.3244281602</v>
      </c>
      <c r="L23523">
        <f t="shared" si="367"/>
        <v>34.082469032733336</v>
      </c>
    </row>
    <row r="23524" spans="1:12" x14ac:dyDescent="0.3">
      <c r="A23524" t="s">
        <v>449</v>
      </c>
      <c r="B23524">
        <v>10</v>
      </c>
      <c r="C23524" t="s">
        <v>15</v>
      </c>
      <c r="D23524" t="s">
        <v>9511</v>
      </c>
      <c r="E23524">
        <v>5.0847457627118599E-2</v>
      </c>
      <c r="F23524">
        <v>5.0847457627118599E-2</v>
      </c>
      <c r="G23524">
        <v>0.25</v>
      </c>
      <c r="H23524">
        <v>613800</v>
      </c>
      <c r="I23524">
        <v>2197404.2773784101</v>
      </c>
      <c r="K23524">
        <v>1583604.2773784101</v>
      </c>
      <c r="L23524">
        <f t="shared" si="367"/>
        <v>18.328753210398265</v>
      </c>
    </row>
    <row r="23525" spans="1:12" x14ac:dyDescent="0.3">
      <c r="A23525" t="s">
        <v>454</v>
      </c>
      <c r="B23525">
        <v>10</v>
      </c>
      <c r="C23525" t="s">
        <v>12</v>
      </c>
      <c r="D23525" t="s">
        <v>8602</v>
      </c>
      <c r="E23525">
        <v>0.05</v>
      </c>
      <c r="F23525">
        <v>0.05</v>
      </c>
      <c r="G23525">
        <v>0.66666666666666596</v>
      </c>
      <c r="H23525">
        <v>842580</v>
      </c>
      <c r="I23525">
        <v>5455173.1746153599</v>
      </c>
      <c r="K23525">
        <v>4612593.1746153599</v>
      </c>
      <c r="L23525">
        <f t="shared" si="367"/>
        <v>53.386495076566668</v>
      </c>
    </row>
    <row r="23526" spans="1:12" x14ac:dyDescent="0.3">
      <c r="A23526" t="s">
        <v>456</v>
      </c>
      <c r="B23526">
        <v>10</v>
      </c>
      <c r="C23526" t="s">
        <v>336</v>
      </c>
      <c r="D23526" t="s">
        <v>8777</v>
      </c>
      <c r="E23526">
        <v>9.7560975609756004E-2</v>
      </c>
      <c r="F23526">
        <v>9.7560975609756004E-2</v>
      </c>
      <c r="G23526">
        <v>1</v>
      </c>
      <c r="H23526">
        <v>1992540</v>
      </c>
      <c r="I23526">
        <v>11116911.993685501</v>
      </c>
      <c r="K23526">
        <v>9124371.9936855398</v>
      </c>
      <c r="L23526">
        <f t="shared" si="367"/>
        <v>105.60615733432337</v>
      </c>
    </row>
    <row r="23527" spans="1:12" x14ac:dyDescent="0.3">
      <c r="A23527" t="s">
        <v>459</v>
      </c>
      <c r="B23527">
        <v>10</v>
      </c>
      <c r="C23527" t="s">
        <v>9739</v>
      </c>
      <c r="D23527" t="s">
        <v>8920</v>
      </c>
      <c r="E23527">
        <v>6.7796610169491497E-2</v>
      </c>
      <c r="F23527">
        <v>6.7796610169491497E-2</v>
      </c>
      <c r="G23527">
        <v>0.19999999999999901</v>
      </c>
      <c r="H23527">
        <v>1799760</v>
      </c>
      <c r="I23527">
        <v>2005747.72509829</v>
      </c>
      <c r="K23527">
        <v>205987.72509829301</v>
      </c>
      <c r="L23527">
        <f t="shared" si="367"/>
        <v>2.3841171886376507</v>
      </c>
    </row>
    <row r="23528" spans="1:12" x14ac:dyDescent="0.3">
      <c r="A23528" t="s">
        <v>467</v>
      </c>
      <c r="B23528">
        <v>10</v>
      </c>
      <c r="C23528" t="s">
        <v>23</v>
      </c>
      <c r="D23528" t="s">
        <v>9464</v>
      </c>
      <c r="E23528">
        <v>1.6949152542372801E-2</v>
      </c>
      <c r="F23528">
        <v>1.6949152542372801E-2</v>
      </c>
      <c r="G23528">
        <v>0.5</v>
      </c>
      <c r="H23528">
        <v>505140</v>
      </c>
      <c r="I23528">
        <v>2081077.5701766801</v>
      </c>
      <c r="K23528">
        <v>1575937.5701766801</v>
      </c>
      <c r="L23528">
        <f t="shared" si="367"/>
        <v>18.240018173341205</v>
      </c>
    </row>
    <row r="23529" spans="1:12" x14ac:dyDescent="0.3">
      <c r="A23529" t="s">
        <v>514</v>
      </c>
      <c r="B23529">
        <v>10</v>
      </c>
      <c r="C23529" t="s">
        <v>8603</v>
      </c>
      <c r="D23529" t="s">
        <v>8684</v>
      </c>
      <c r="E23529">
        <v>6.9767441860465101E-2</v>
      </c>
      <c r="F23529">
        <v>6.9767441860465101E-2</v>
      </c>
      <c r="G23529">
        <v>1</v>
      </c>
      <c r="H23529">
        <v>2515920</v>
      </c>
      <c r="I23529">
        <v>6605103.7121137502</v>
      </c>
      <c r="K23529">
        <v>4089183.7121137502</v>
      </c>
      <c r="L23529">
        <f t="shared" si="367"/>
        <v>47.32851518650174</v>
      </c>
    </row>
    <row r="23530" spans="1:12" x14ac:dyDescent="0.3">
      <c r="A23530" t="s">
        <v>541</v>
      </c>
      <c r="B23530">
        <v>10</v>
      </c>
      <c r="C23530" t="s">
        <v>17</v>
      </c>
      <c r="D23530" t="s">
        <v>17</v>
      </c>
      <c r="E23530">
        <v>1</v>
      </c>
      <c r="F23530">
        <v>1</v>
      </c>
      <c r="G23530">
        <v>1</v>
      </c>
      <c r="H23530">
        <v>434280</v>
      </c>
      <c r="I23530">
        <v>1398469.6679749601</v>
      </c>
      <c r="K23530">
        <v>964189.66797496402</v>
      </c>
      <c r="L23530">
        <f t="shared" si="367"/>
        <v>11.15960263859912</v>
      </c>
    </row>
    <row r="23531" spans="1:12" x14ac:dyDescent="0.3">
      <c r="A23531" t="s">
        <v>564</v>
      </c>
      <c r="B23531">
        <v>10</v>
      </c>
      <c r="C23531" t="s">
        <v>17</v>
      </c>
      <c r="D23531" t="s">
        <v>17</v>
      </c>
      <c r="E23531">
        <v>1</v>
      </c>
      <c r="F23531">
        <v>1</v>
      </c>
      <c r="G23531">
        <v>1</v>
      </c>
      <c r="H23531">
        <v>434520</v>
      </c>
      <c r="I23531">
        <v>1566798.2499124</v>
      </c>
      <c r="K23531">
        <v>1132278.2499124</v>
      </c>
      <c r="L23531">
        <f t="shared" si="367"/>
        <v>13.105072336949075</v>
      </c>
    </row>
    <row r="23532" spans="1:12" x14ac:dyDescent="0.3">
      <c r="A23532" t="s">
        <v>596</v>
      </c>
      <c r="B23532">
        <v>10</v>
      </c>
      <c r="C23532" t="s">
        <v>17</v>
      </c>
      <c r="D23532" t="s">
        <v>17</v>
      </c>
      <c r="E23532">
        <v>1</v>
      </c>
      <c r="F23532">
        <v>1</v>
      </c>
      <c r="G23532">
        <v>1</v>
      </c>
      <c r="H23532">
        <v>434520</v>
      </c>
      <c r="I23532">
        <v>1519407.0303436299</v>
      </c>
      <c r="K23532">
        <v>1084887.0303436299</v>
      </c>
      <c r="L23532">
        <f t="shared" si="367"/>
        <v>12.55656285119942</v>
      </c>
    </row>
    <row r="23533" spans="1:12" x14ac:dyDescent="0.3">
      <c r="A23533" t="s">
        <v>611</v>
      </c>
      <c r="B23533">
        <v>10</v>
      </c>
      <c r="C23533" t="s">
        <v>42</v>
      </c>
      <c r="D23533" t="s">
        <v>9642</v>
      </c>
      <c r="E23533">
        <v>4.2553191489361597E-2</v>
      </c>
      <c r="F23533">
        <v>4.2553191489361597E-2</v>
      </c>
      <c r="G23533">
        <v>0.5</v>
      </c>
      <c r="H23533">
        <v>768900</v>
      </c>
      <c r="I23533">
        <v>3779174.28140759</v>
      </c>
      <c r="K23533">
        <v>3010274.28140759</v>
      </c>
      <c r="L23533">
        <f t="shared" si="367"/>
        <v>34.841137516291553</v>
      </c>
    </row>
    <row r="23534" spans="1:12" x14ac:dyDescent="0.3">
      <c r="A23534" t="s">
        <v>617</v>
      </c>
      <c r="B23534">
        <v>10</v>
      </c>
      <c r="C23534" t="s">
        <v>145</v>
      </c>
      <c r="D23534" t="s">
        <v>8661</v>
      </c>
      <c r="E23534">
        <v>0.11111111111111099</v>
      </c>
      <c r="F23534">
        <v>0.11111111111111099</v>
      </c>
      <c r="G23534">
        <v>1</v>
      </c>
      <c r="H23534">
        <v>808860</v>
      </c>
      <c r="I23534">
        <v>4350257.0083784703</v>
      </c>
      <c r="K23534">
        <v>3541397.0083784699</v>
      </c>
      <c r="L23534">
        <f t="shared" si="367"/>
        <v>40.988391300676732</v>
      </c>
    </row>
    <row r="23535" spans="1:12" x14ac:dyDescent="0.3">
      <c r="A23535" t="s">
        <v>649</v>
      </c>
      <c r="B23535">
        <v>10</v>
      </c>
      <c r="C23535" t="s">
        <v>23</v>
      </c>
      <c r="D23535" t="s">
        <v>9464</v>
      </c>
      <c r="E23535">
        <v>1.6949152542372801E-2</v>
      </c>
      <c r="F23535">
        <v>1.6949152542372801E-2</v>
      </c>
      <c r="G23535">
        <v>0.5</v>
      </c>
      <c r="H23535">
        <v>498720</v>
      </c>
      <c r="I23535">
        <v>2429913.1015961999</v>
      </c>
      <c r="K23535">
        <v>1931193.1015961999</v>
      </c>
      <c r="L23535">
        <f t="shared" si="367"/>
        <v>22.351772009215278</v>
      </c>
    </row>
    <row r="23536" spans="1:12" x14ac:dyDescent="0.3">
      <c r="A23536" t="s">
        <v>674</v>
      </c>
      <c r="B23536">
        <v>10</v>
      </c>
      <c r="C23536" t="s">
        <v>17</v>
      </c>
      <c r="D23536" t="s">
        <v>17</v>
      </c>
      <c r="E23536">
        <v>1</v>
      </c>
      <c r="F23536">
        <v>1</v>
      </c>
      <c r="G23536">
        <v>1</v>
      </c>
      <c r="H23536">
        <v>432360</v>
      </c>
      <c r="I23536">
        <v>1576718.92905643</v>
      </c>
      <c r="K23536">
        <v>1144358.92905643</v>
      </c>
      <c r="L23536">
        <f t="shared" si="367"/>
        <v>13.244895012227198</v>
      </c>
    </row>
    <row r="23537" spans="1:12" x14ac:dyDescent="0.3">
      <c r="A23537" t="s">
        <v>725</v>
      </c>
      <c r="B23537">
        <v>10</v>
      </c>
      <c r="C23537" t="s">
        <v>17</v>
      </c>
      <c r="D23537" t="s">
        <v>17</v>
      </c>
      <c r="E23537">
        <v>1</v>
      </c>
      <c r="F23537">
        <v>1</v>
      </c>
      <c r="G23537">
        <v>1</v>
      </c>
      <c r="H23537">
        <v>432540</v>
      </c>
      <c r="I23537">
        <v>1554110.3268947699</v>
      </c>
      <c r="K23537">
        <v>1121570.3268947699</v>
      </c>
      <c r="L23537">
        <f t="shared" si="367"/>
        <v>12.98113804276354</v>
      </c>
    </row>
    <row r="23538" spans="1:12" x14ac:dyDescent="0.3">
      <c r="A23538" t="s">
        <v>741</v>
      </c>
      <c r="B23538">
        <v>10</v>
      </c>
      <c r="C23538" t="s">
        <v>12</v>
      </c>
      <c r="D23538" t="s">
        <v>17</v>
      </c>
      <c r="E23538">
        <v>0.5</v>
      </c>
      <c r="F23538">
        <v>0.5</v>
      </c>
      <c r="G23538">
        <v>0.5</v>
      </c>
      <c r="H23538">
        <v>2520900</v>
      </c>
      <c r="I23538">
        <v>1556405.9284031901</v>
      </c>
      <c r="K23538">
        <v>964494.0715968</v>
      </c>
      <c r="L23538">
        <f t="shared" si="367"/>
        <v>11.163125828666667</v>
      </c>
    </row>
    <row r="23539" spans="1:12" x14ac:dyDescent="0.3">
      <c r="A23539" t="s">
        <v>744</v>
      </c>
      <c r="B23539">
        <v>10</v>
      </c>
      <c r="C23539" t="s">
        <v>117</v>
      </c>
      <c r="D23539" t="s">
        <v>13</v>
      </c>
      <c r="E23539">
        <v>3.38983050847457E-2</v>
      </c>
      <c r="F23539">
        <v>3.38983050847457E-2</v>
      </c>
      <c r="G23539">
        <v>0.33333333333333298</v>
      </c>
      <c r="H23539">
        <v>432540</v>
      </c>
      <c r="I23539">
        <v>1813421.6327031299</v>
      </c>
      <c r="K23539">
        <v>1380881.6327031299</v>
      </c>
      <c r="L23539">
        <f t="shared" si="367"/>
        <v>15.982426304434373</v>
      </c>
    </row>
    <row r="23540" spans="1:12" x14ac:dyDescent="0.3">
      <c r="A23540" t="s">
        <v>775</v>
      </c>
      <c r="B23540">
        <v>10</v>
      </c>
      <c r="C23540" t="s">
        <v>36</v>
      </c>
      <c r="D23540" t="s">
        <v>9740</v>
      </c>
      <c r="E23540">
        <v>8.4745762711864403E-2</v>
      </c>
      <c r="F23540">
        <v>8.4745762711864403E-2</v>
      </c>
      <c r="G23540">
        <v>0.5</v>
      </c>
      <c r="H23540">
        <v>1101960</v>
      </c>
      <c r="I23540">
        <v>2630570.3722852399</v>
      </c>
      <c r="K23540">
        <v>1528610.3722852401</v>
      </c>
      <c r="L23540">
        <f t="shared" si="367"/>
        <v>17.692249679227317</v>
      </c>
    </row>
    <row r="23541" spans="1:12" x14ac:dyDescent="0.3">
      <c r="A23541" t="s">
        <v>789</v>
      </c>
      <c r="B23541">
        <v>10</v>
      </c>
      <c r="C23541" t="s">
        <v>17</v>
      </c>
      <c r="D23541" t="s">
        <v>17</v>
      </c>
      <c r="E23541">
        <v>1</v>
      </c>
      <c r="F23541">
        <v>1</v>
      </c>
      <c r="G23541">
        <v>1</v>
      </c>
      <c r="H23541">
        <v>433920</v>
      </c>
      <c r="I23541">
        <v>1528200.8889717599</v>
      </c>
      <c r="K23541">
        <v>1094280.8889717599</v>
      </c>
      <c r="L23541">
        <f t="shared" si="367"/>
        <v>12.665288066802777</v>
      </c>
    </row>
    <row r="23542" spans="1:12" x14ac:dyDescent="0.3">
      <c r="A23542" t="s">
        <v>792</v>
      </c>
      <c r="B23542">
        <v>10</v>
      </c>
      <c r="C23542" t="s">
        <v>957</v>
      </c>
      <c r="D23542" t="s">
        <v>9454</v>
      </c>
      <c r="E23542">
        <v>5.1724137931034399E-2</v>
      </c>
      <c r="F23542">
        <v>5.1724137931034399E-2</v>
      </c>
      <c r="G23542">
        <v>0.75</v>
      </c>
      <c r="H23542">
        <v>971160</v>
      </c>
      <c r="I23542">
        <v>3627218.3594405102</v>
      </c>
      <c r="K23542">
        <v>2656058.3594405102</v>
      </c>
      <c r="L23542">
        <f t="shared" si="367"/>
        <v>30.741416197228126</v>
      </c>
    </row>
    <row r="23543" spans="1:12" x14ac:dyDescent="0.3">
      <c r="A23543" t="s">
        <v>797</v>
      </c>
      <c r="B23543">
        <v>10</v>
      </c>
      <c r="C23543" t="s">
        <v>145</v>
      </c>
      <c r="D23543" t="s">
        <v>12</v>
      </c>
      <c r="E23543">
        <v>0.4</v>
      </c>
      <c r="F23543">
        <v>0.4</v>
      </c>
      <c r="G23543">
        <v>0.66666666666666596</v>
      </c>
      <c r="H23543">
        <v>2833080</v>
      </c>
      <c r="I23543">
        <v>1617741.7273798899</v>
      </c>
      <c r="K23543">
        <v>1215338.2726201001</v>
      </c>
      <c r="L23543">
        <f t="shared" si="367"/>
        <v>14.066415192362269</v>
      </c>
    </row>
    <row r="23544" spans="1:12" x14ac:dyDescent="0.3">
      <c r="A23544" t="s">
        <v>800</v>
      </c>
      <c r="B23544">
        <v>10</v>
      </c>
      <c r="C23544" t="s">
        <v>17</v>
      </c>
      <c r="D23544" t="s">
        <v>17</v>
      </c>
      <c r="E23544">
        <v>1</v>
      </c>
      <c r="F23544">
        <v>1</v>
      </c>
      <c r="G23544">
        <v>1</v>
      </c>
      <c r="H23544">
        <v>432060</v>
      </c>
      <c r="I23544">
        <v>1574505.7617127099</v>
      </c>
      <c r="K23544">
        <v>1142445.7617127099</v>
      </c>
      <c r="L23544">
        <f t="shared" si="367"/>
        <v>13.222751871674884</v>
      </c>
    </row>
    <row r="23545" spans="1:12" x14ac:dyDescent="0.3">
      <c r="A23545" t="s">
        <v>801</v>
      </c>
      <c r="B23545">
        <v>10</v>
      </c>
      <c r="C23545" t="s">
        <v>12</v>
      </c>
      <c r="D23545" t="s">
        <v>9741</v>
      </c>
      <c r="E23545">
        <v>3.38983050847457E-2</v>
      </c>
      <c r="F23545">
        <v>3.38983050847457E-2</v>
      </c>
      <c r="G23545">
        <v>0.4</v>
      </c>
      <c r="H23545">
        <v>497580</v>
      </c>
      <c r="I23545">
        <v>9131738.7478503305</v>
      </c>
      <c r="K23545">
        <v>8634158.7478503305</v>
      </c>
      <c r="L23545">
        <f t="shared" si="367"/>
        <v>99.932392914934383</v>
      </c>
    </row>
    <row r="23546" spans="1:12" x14ac:dyDescent="0.3">
      <c r="A23546" t="s">
        <v>824</v>
      </c>
      <c r="B23546">
        <v>10</v>
      </c>
      <c r="C23546" t="s">
        <v>9092</v>
      </c>
      <c r="D23546" t="s">
        <v>9742</v>
      </c>
      <c r="E23546">
        <v>3.4482758620689599E-2</v>
      </c>
      <c r="F23546">
        <v>3.4482758620689599E-2</v>
      </c>
      <c r="G23546">
        <v>0.4</v>
      </c>
      <c r="H23546">
        <v>2854860</v>
      </c>
      <c r="I23546">
        <v>4587976.6547378702</v>
      </c>
      <c r="K23546">
        <v>1733116.65473787</v>
      </c>
      <c r="L23546">
        <f t="shared" si="367"/>
        <v>20.059220540947567</v>
      </c>
    </row>
    <row r="23547" spans="1:12" x14ac:dyDescent="0.3">
      <c r="A23547" t="s">
        <v>868</v>
      </c>
      <c r="B23547">
        <v>10</v>
      </c>
      <c r="C23547" t="s">
        <v>8933</v>
      </c>
      <c r="D23547" t="s">
        <v>9433</v>
      </c>
      <c r="E23547">
        <v>8.4745762711864403E-2</v>
      </c>
      <c r="F23547">
        <v>8.4745762711864403E-2</v>
      </c>
      <c r="G23547">
        <v>0.25</v>
      </c>
      <c r="H23547">
        <v>1039980</v>
      </c>
      <c r="I23547">
        <v>2267642.5324963001</v>
      </c>
      <c r="K23547">
        <v>1227662.5324963001</v>
      </c>
      <c r="L23547">
        <f t="shared" si="367"/>
        <v>14.209057089077547</v>
      </c>
    </row>
    <row r="23548" spans="1:12" x14ac:dyDescent="0.3">
      <c r="A23548" t="s">
        <v>873</v>
      </c>
      <c r="B23548">
        <v>10</v>
      </c>
      <c r="C23548" t="s">
        <v>211</v>
      </c>
      <c r="D23548" t="s">
        <v>9642</v>
      </c>
      <c r="E23548">
        <v>8.5106382978723402E-2</v>
      </c>
      <c r="F23548">
        <v>8.5106382978723402E-2</v>
      </c>
      <c r="G23548">
        <v>1</v>
      </c>
      <c r="H23548">
        <v>460200</v>
      </c>
      <c r="I23548">
        <v>3775768.6167291198</v>
      </c>
      <c r="K23548">
        <v>3315568.6167291198</v>
      </c>
      <c r="L23548">
        <f t="shared" si="367"/>
        <v>38.374636767698149</v>
      </c>
    </row>
    <row r="23549" spans="1:12" x14ac:dyDescent="0.3">
      <c r="A23549" t="s">
        <v>888</v>
      </c>
      <c r="B23549">
        <v>10</v>
      </c>
      <c r="C23549" t="s">
        <v>17</v>
      </c>
      <c r="D23549" t="s">
        <v>17</v>
      </c>
      <c r="E23549">
        <v>1</v>
      </c>
      <c r="F23549">
        <v>1</v>
      </c>
      <c r="G23549">
        <v>1</v>
      </c>
      <c r="H23549">
        <v>432540</v>
      </c>
      <c r="I23549">
        <v>1494209.26853592</v>
      </c>
      <c r="K23549">
        <v>1061669.26853592</v>
      </c>
      <c r="L23549">
        <f t="shared" si="367"/>
        <v>12.287838756202778</v>
      </c>
    </row>
    <row r="23550" spans="1:12" x14ac:dyDescent="0.3">
      <c r="A23550" t="s">
        <v>889</v>
      </c>
      <c r="B23550">
        <v>10</v>
      </c>
      <c r="C23550" t="s">
        <v>1997</v>
      </c>
      <c r="D23550" t="s">
        <v>9552</v>
      </c>
      <c r="E23550">
        <v>0.11864406779661001</v>
      </c>
      <c r="F23550">
        <v>0.11864406779661001</v>
      </c>
      <c r="G23550">
        <v>0.5</v>
      </c>
      <c r="H23550">
        <v>4167180</v>
      </c>
      <c r="I23550">
        <v>2268130.7773335301</v>
      </c>
      <c r="K23550">
        <v>1899049.2226664601</v>
      </c>
      <c r="L23550">
        <f t="shared" si="367"/>
        <v>21.979736373454401</v>
      </c>
    </row>
    <row r="23551" spans="1:12" x14ac:dyDescent="0.3">
      <c r="A23551" t="s">
        <v>893</v>
      </c>
      <c r="B23551">
        <v>10</v>
      </c>
      <c r="C23551" t="s">
        <v>304</v>
      </c>
      <c r="D23551" t="s">
        <v>12</v>
      </c>
      <c r="E23551">
        <v>0.4</v>
      </c>
      <c r="F23551">
        <v>0.4</v>
      </c>
      <c r="G23551">
        <v>0.5</v>
      </c>
      <c r="H23551">
        <v>4558800</v>
      </c>
      <c r="I23551">
        <v>2651059.2786078099</v>
      </c>
      <c r="K23551">
        <v>1907740.7213921801</v>
      </c>
      <c r="L23551">
        <f t="shared" si="367"/>
        <v>22.080332423520602</v>
      </c>
    </row>
    <row r="23552" spans="1:12" x14ac:dyDescent="0.3">
      <c r="A23552" t="s">
        <v>914</v>
      </c>
      <c r="B23552">
        <v>10</v>
      </c>
      <c r="C23552" t="s">
        <v>336</v>
      </c>
      <c r="D23552" t="s">
        <v>526</v>
      </c>
      <c r="E23552">
        <v>3.38983050847457E-2</v>
      </c>
      <c r="F23552">
        <v>3.38983050847457E-2</v>
      </c>
      <c r="G23552">
        <v>0.33333333333333298</v>
      </c>
      <c r="H23552">
        <v>1216440</v>
      </c>
      <c r="I23552">
        <v>5657012.1840720596</v>
      </c>
      <c r="K23552">
        <v>4440572.1840720596</v>
      </c>
      <c r="L23552">
        <f t="shared" si="367"/>
        <v>51.395511389722913</v>
      </c>
    </row>
    <row r="23553" spans="1:12" x14ac:dyDescent="0.3">
      <c r="A23553" t="s">
        <v>932</v>
      </c>
      <c r="B23553">
        <v>10</v>
      </c>
      <c r="C23553" t="s">
        <v>304</v>
      </c>
      <c r="D23553" t="s">
        <v>9304</v>
      </c>
      <c r="E23553">
        <v>6.7796610169491497E-2</v>
      </c>
      <c r="F23553">
        <v>6.7796610169491497E-2</v>
      </c>
      <c r="G23553">
        <v>0.75</v>
      </c>
      <c r="H23553">
        <v>759240</v>
      </c>
      <c r="I23553">
        <v>3420937.4040166801</v>
      </c>
      <c r="K23553">
        <v>2661697.4040166801</v>
      </c>
      <c r="L23553">
        <f t="shared" si="367"/>
        <v>30.806682916859724</v>
      </c>
    </row>
    <row r="23554" spans="1:12" x14ac:dyDescent="0.3">
      <c r="A23554" t="s">
        <v>945</v>
      </c>
      <c r="B23554">
        <v>10</v>
      </c>
      <c r="C23554" t="s">
        <v>145</v>
      </c>
      <c r="D23554" t="s">
        <v>8539</v>
      </c>
      <c r="E23554">
        <v>0.119047619047619</v>
      </c>
      <c r="F23554">
        <v>0.119047619047619</v>
      </c>
      <c r="G23554">
        <v>1</v>
      </c>
      <c r="H23554">
        <v>938460</v>
      </c>
      <c r="I23554">
        <v>5812579.9284038097</v>
      </c>
      <c r="K23554">
        <v>4874119.9284038097</v>
      </c>
      <c r="L23554">
        <f t="shared" si="367"/>
        <v>56.413425097266312</v>
      </c>
    </row>
    <row r="23555" spans="1:12" x14ac:dyDescent="0.3">
      <c r="A23555" t="s">
        <v>973</v>
      </c>
      <c r="B23555">
        <v>10</v>
      </c>
      <c r="C23555" t="s">
        <v>23</v>
      </c>
      <c r="D23555" t="s">
        <v>9743</v>
      </c>
      <c r="E23555">
        <v>3.7037037037037E-2</v>
      </c>
      <c r="F23555">
        <v>3.7037037037037E-2</v>
      </c>
      <c r="G23555">
        <v>0.66666666666666596</v>
      </c>
      <c r="H23555">
        <v>850260</v>
      </c>
      <c r="I23555">
        <v>3279522.71988616</v>
      </c>
      <c r="K23555">
        <v>2429262.71988616</v>
      </c>
      <c r="L23555">
        <f t="shared" ref="L23555:L23618" si="368">K23555/86400</f>
        <v>28.116466665349073</v>
      </c>
    </row>
    <row r="23556" spans="1:12" x14ac:dyDescent="0.3">
      <c r="A23556" t="s">
        <v>980</v>
      </c>
      <c r="B23556">
        <v>10</v>
      </c>
      <c r="C23556" t="s">
        <v>17</v>
      </c>
      <c r="D23556" t="s">
        <v>17</v>
      </c>
      <c r="E23556">
        <v>1</v>
      </c>
      <c r="F23556">
        <v>1</v>
      </c>
      <c r="G23556">
        <v>1</v>
      </c>
      <c r="H23556">
        <v>433080</v>
      </c>
      <c r="I23556">
        <v>1570805.31023108</v>
      </c>
      <c r="K23556">
        <v>1137725.31023108</v>
      </c>
      <c r="L23556">
        <f t="shared" si="368"/>
        <v>13.168117016563427</v>
      </c>
    </row>
    <row r="23557" spans="1:12" x14ac:dyDescent="0.3">
      <c r="A23557" t="s">
        <v>1010</v>
      </c>
      <c r="B23557">
        <v>10</v>
      </c>
      <c r="C23557" t="s">
        <v>9744</v>
      </c>
      <c r="D23557" t="s">
        <v>9542</v>
      </c>
      <c r="E23557">
        <v>0.14583333333333301</v>
      </c>
      <c r="F23557">
        <v>0.14583333333333301</v>
      </c>
      <c r="G23557">
        <v>0.75</v>
      </c>
      <c r="H23557">
        <v>1713300</v>
      </c>
      <c r="I23557">
        <v>4035888.77680386</v>
      </c>
      <c r="K23557">
        <v>2322588.77680386</v>
      </c>
      <c r="L23557">
        <f t="shared" si="368"/>
        <v>26.881814546340973</v>
      </c>
    </row>
    <row r="23558" spans="1:12" x14ac:dyDescent="0.3">
      <c r="A23558" t="s">
        <v>1025</v>
      </c>
      <c r="B23558">
        <v>10</v>
      </c>
      <c r="C23558" t="s">
        <v>12</v>
      </c>
      <c r="D23558" t="s">
        <v>9081</v>
      </c>
      <c r="E23558">
        <v>0</v>
      </c>
      <c r="F23558">
        <v>0</v>
      </c>
      <c r="G23558">
        <v>0</v>
      </c>
      <c r="H23558">
        <v>432420</v>
      </c>
      <c r="I23558">
        <v>5524773.4838747298</v>
      </c>
      <c r="K23558">
        <v>5092353.4838747298</v>
      </c>
      <c r="L23558">
        <f t="shared" si="368"/>
        <v>58.939276433735301</v>
      </c>
    </row>
    <row r="23559" spans="1:12" x14ac:dyDescent="0.3">
      <c r="A23559" t="s">
        <v>1098</v>
      </c>
      <c r="B23559">
        <v>10</v>
      </c>
      <c r="C23559" t="s">
        <v>12</v>
      </c>
      <c r="D23559" t="s">
        <v>9454</v>
      </c>
      <c r="E23559">
        <v>3.4482758620689599E-2</v>
      </c>
      <c r="F23559">
        <v>3.4482758620689599E-2</v>
      </c>
      <c r="G23559">
        <v>0.66666666666666596</v>
      </c>
      <c r="H23559">
        <v>452280</v>
      </c>
      <c r="I23559">
        <v>3533297.4213386099</v>
      </c>
      <c r="K23559">
        <v>3081017.4213386099</v>
      </c>
      <c r="L23559">
        <f t="shared" si="368"/>
        <v>35.659923858085762</v>
      </c>
    </row>
    <row r="23560" spans="1:12" x14ac:dyDescent="0.3">
      <c r="A23560" t="s">
        <v>1099</v>
      </c>
      <c r="B23560">
        <v>10</v>
      </c>
      <c r="C23560" t="s">
        <v>42</v>
      </c>
      <c r="D23560" t="s">
        <v>8687</v>
      </c>
      <c r="E23560">
        <v>5.7692307692307702E-2</v>
      </c>
      <c r="F23560">
        <v>5.7692307692307702E-2</v>
      </c>
      <c r="G23560">
        <v>1</v>
      </c>
      <c r="H23560">
        <v>439080</v>
      </c>
      <c r="I23560">
        <v>6246398.3930829996</v>
      </c>
      <c r="K23560">
        <v>5807318.3930829996</v>
      </c>
      <c r="L23560">
        <f t="shared" si="368"/>
        <v>67.214333253275456</v>
      </c>
    </row>
    <row r="23561" spans="1:12" x14ac:dyDescent="0.3">
      <c r="A23561" t="s">
        <v>1107</v>
      </c>
      <c r="B23561">
        <v>10</v>
      </c>
      <c r="C23561" t="s">
        <v>12</v>
      </c>
      <c r="D23561" t="s">
        <v>9745</v>
      </c>
      <c r="E23561">
        <v>3.4482758620689599E-2</v>
      </c>
      <c r="F23561">
        <v>3.4482758620689599E-2</v>
      </c>
      <c r="G23561">
        <v>0.5</v>
      </c>
      <c r="H23561">
        <v>433560</v>
      </c>
      <c r="I23561">
        <v>3535020.7951070401</v>
      </c>
      <c r="K23561">
        <v>3101460.7951070401</v>
      </c>
      <c r="L23561">
        <f t="shared" si="368"/>
        <v>35.896536980405557</v>
      </c>
    </row>
    <row r="23562" spans="1:12" x14ac:dyDescent="0.3">
      <c r="A23562" t="s">
        <v>1111</v>
      </c>
      <c r="B23562">
        <v>10</v>
      </c>
      <c r="C23562" t="s">
        <v>17</v>
      </c>
      <c r="D23562" t="s">
        <v>17</v>
      </c>
      <c r="E23562">
        <v>1</v>
      </c>
      <c r="F23562">
        <v>1</v>
      </c>
      <c r="G23562">
        <v>1</v>
      </c>
      <c r="H23562">
        <v>433980</v>
      </c>
      <c r="I23562">
        <v>1562521.91566895</v>
      </c>
      <c r="K23562">
        <v>1128541.91566895</v>
      </c>
      <c r="L23562">
        <f t="shared" si="368"/>
        <v>13.061827727649884</v>
      </c>
    </row>
    <row r="23563" spans="1:12" x14ac:dyDescent="0.3">
      <c r="A23563" t="s">
        <v>1116</v>
      </c>
      <c r="B23563">
        <v>10</v>
      </c>
      <c r="C23563" t="s">
        <v>1929</v>
      </c>
      <c r="D23563" t="s">
        <v>23</v>
      </c>
      <c r="E23563">
        <v>0.75</v>
      </c>
      <c r="F23563">
        <v>0.75</v>
      </c>
      <c r="G23563">
        <v>0.75</v>
      </c>
      <c r="H23563">
        <v>438360</v>
      </c>
      <c r="I23563">
        <v>1585725.5016952199</v>
      </c>
      <c r="K23563">
        <v>1147365.5016952199</v>
      </c>
      <c r="L23563">
        <f t="shared" si="368"/>
        <v>13.279693306657638</v>
      </c>
    </row>
    <row r="23564" spans="1:12" x14ac:dyDescent="0.3">
      <c r="A23564" t="s">
        <v>1129</v>
      </c>
      <c r="B23564">
        <v>10</v>
      </c>
      <c r="C23564" t="s">
        <v>3763</v>
      </c>
      <c r="D23564" t="s">
        <v>8687</v>
      </c>
      <c r="E23564">
        <v>9.6153846153846104E-2</v>
      </c>
      <c r="F23564">
        <v>9.6153846153846104E-2</v>
      </c>
      <c r="G23564">
        <v>1</v>
      </c>
      <c r="H23564">
        <v>3036840</v>
      </c>
      <c r="I23564">
        <v>6649685.5827834103</v>
      </c>
      <c r="K23564">
        <v>3612845.5827834099</v>
      </c>
      <c r="L23564">
        <f t="shared" si="368"/>
        <v>41.815342393326503</v>
      </c>
    </row>
    <row r="23565" spans="1:12" x14ac:dyDescent="0.3">
      <c r="A23565" t="s">
        <v>1143</v>
      </c>
      <c r="B23565">
        <v>10</v>
      </c>
      <c r="C23565" t="s">
        <v>17</v>
      </c>
      <c r="D23565" t="s">
        <v>17</v>
      </c>
      <c r="E23565">
        <v>1</v>
      </c>
      <c r="F23565">
        <v>1</v>
      </c>
      <c r="G23565">
        <v>1</v>
      </c>
      <c r="H23565">
        <v>435420</v>
      </c>
      <c r="I23565">
        <v>1556363.96792657</v>
      </c>
      <c r="K23565">
        <v>1120943.96792657</v>
      </c>
      <c r="L23565">
        <f t="shared" si="368"/>
        <v>12.973888517668634</v>
      </c>
    </row>
    <row r="23566" spans="1:12" x14ac:dyDescent="0.3">
      <c r="A23566" t="s">
        <v>1148</v>
      </c>
      <c r="B23566">
        <v>10</v>
      </c>
      <c r="C23566" t="s">
        <v>17</v>
      </c>
      <c r="D23566" t="s">
        <v>17</v>
      </c>
      <c r="E23566">
        <v>1</v>
      </c>
      <c r="F23566">
        <v>1</v>
      </c>
      <c r="G23566">
        <v>1</v>
      </c>
      <c r="H23566">
        <v>434280</v>
      </c>
      <c r="I23566">
        <v>1564561.7895481901</v>
      </c>
      <c r="K23566">
        <v>1130281.7895481901</v>
      </c>
      <c r="L23566">
        <f t="shared" si="368"/>
        <v>13.081965156807756</v>
      </c>
    </row>
    <row r="23567" spans="1:12" x14ac:dyDescent="0.3">
      <c r="A23567" t="s">
        <v>1149</v>
      </c>
      <c r="B23567">
        <v>10</v>
      </c>
      <c r="C23567" t="s">
        <v>1147</v>
      </c>
      <c r="D23567" t="s">
        <v>12</v>
      </c>
      <c r="E23567">
        <v>0.33333333333333298</v>
      </c>
      <c r="F23567">
        <v>0.33333333333333298</v>
      </c>
      <c r="G23567">
        <v>0.66666666666666596</v>
      </c>
      <c r="H23567">
        <v>610080</v>
      </c>
      <c r="I23567">
        <v>3056893.9049508302</v>
      </c>
      <c r="K23567">
        <v>2446813.9049508302</v>
      </c>
      <c r="L23567">
        <f t="shared" si="368"/>
        <v>28.31960538137535</v>
      </c>
    </row>
    <row r="23568" spans="1:12" x14ac:dyDescent="0.3">
      <c r="A23568" t="s">
        <v>1183</v>
      </c>
      <c r="B23568">
        <v>10</v>
      </c>
      <c r="C23568" t="s">
        <v>1244</v>
      </c>
      <c r="D23568" t="s">
        <v>17</v>
      </c>
      <c r="E23568">
        <v>0.5</v>
      </c>
      <c r="F23568">
        <v>0.5</v>
      </c>
      <c r="G23568">
        <v>1</v>
      </c>
      <c r="H23568">
        <v>434520</v>
      </c>
      <c r="I23568">
        <v>1521719.4821221901</v>
      </c>
      <c r="K23568">
        <v>1087199.4821221901</v>
      </c>
      <c r="L23568">
        <f t="shared" si="368"/>
        <v>12.583327339377199</v>
      </c>
    </row>
    <row r="23569" spans="1:12" x14ac:dyDescent="0.3">
      <c r="A23569" t="s">
        <v>1195</v>
      </c>
      <c r="B23569">
        <v>10</v>
      </c>
      <c r="C23569" t="s">
        <v>17</v>
      </c>
      <c r="D23569" t="s">
        <v>17</v>
      </c>
      <c r="E23569">
        <v>1</v>
      </c>
      <c r="F23569">
        <v>1</v>
      </c>
      <c r="G23569">
        <v>1</v>
      </c>
      <c r="H23569">
        <v>435240</v>
      </c>
      <c r="I23569">
        <v>1568476.9993747401</v>
      </c>
      <c r="K23569">
        <v>1133236.9993747401</v>
      </c>
      <c r="L23569">
        <f t="shared" si="368"/>
        <v>13.116168974244676</v>
      </c>
    </row>
    <row r="23570" spans="1:12" x14ac:dyDescent="0.3">
      <c r="A23570" t="s">
        <v>1198</v>
      </c>
      <c r="B23570">
        <v>10</v>
      </c>
      <c r="C23570" t="s">
        <v>23</v>
      </c>
      <c r="D23570" t="s">
        <v>9571</v>
      </c>
      <c r="E23570">
        <v>3.4482758620689599E-2</v>
      </c>
      <c r="F23570">
        <v>3.4482758620689599E-2</v>
      </c>
      <c r="G23570">
        <v>0.5</v>
      </c>
      <c r="H23570">
        <v>433320</v>
      </c>
      <c r="I23570">
        <v>2502459.57527528</v>
      </c>
      <c r="K23570">
        <v>2069139.57527528</v>
      </c>
      <c r="L23570">
        <f t="shared" si="368"/>
        <v>23.948374713834259</v>
      </c>
    </row>
    <row r="23571" spans="1:12" x14ac:dyDescent="0.3">
      <c r="A23571" t="s">
        <v>1209</v>
      </c>
      <c r="B23571">
        <v>10</v>
      </c>
      <c r="C23571" t="s">
        <v>17</v>
      </c>
      <c r="D23571" t="s">
        <v>17</v>
      </c>
      <c r="E23571">
        <v>1</v>
      </c>
      <c r="F23571">
        <v>1</v>
      </c>
      <c r="G23571">
        <v>1</v>
      </c>
      <c r="H23571">
        <v>434460</v>
      </c>
      <c r="I23571">
        <v>1487782.37726622</v>
      </c>
      <c r="K23571">
        <v>1053322.37726622</v>
      </c>
      <c r="L23571">
        <f t="shared" si="368"/>
        <v>12.191231218359029</v>
      </c>
    </row>
    <row r="23572" spans="1:12" x14ac:dyDescent="0.3">
      <c r="A23572" t="s">
        <v>1216</v>
      </c>
      <c r="B23572">
        <v>10</v>
      </c>
      <c r="C23572" t="s">
        <v>6687</v>
      </c>
      <c r="D23572" t="s">
        <v>9542</v>
      </c>
      <c r="E23572">
        <v>6.25E-2</v>
      </c>
      <c r="F23572">
        <v>6.25E-2</v>
      </c>
      <c r="G23572">
        <v>0.6</v>
      </c>
      <c r="H23572">
        <v>3720360</v>
      </c>
      <c r="I23572">
        <v>4056780.0865752199</v>
      </c>
      <c r="K23572">
        <v>336420.08657522302</v>
      </c>
      <c r="L23572">
        <f t="shared" si="368"/>
        <v>3.8937510020280444</v>
      </c>
    </row>
    <row r="23573" spans="1:12" x14ac:dyDescent="0.3">
      <c r="A23573" t="s">
        <v>1218</v>
      </c>
      <c r="B23573">
        <v>10</v>
      </c>
      <c r="C23573" t="s">
        <v>2684</v>
      </c>
      <c r="D23573" t="s">
        <v>9713</v>
      </c>
      <c r="E23573">
        <v>0.282608695652173</v>
      </c>
      <c r="F23573">
        <v>0.282608695652173</v>
      </c>
      <c r="G23573">
        <v>1</v>
      </c>
      <c r="H23573">
        <v>2831700</v>
      </c>
      <c r="I23573">
        <v>3447890.4229470999</v>
      </c>
      <c r="K23573">
        <v>616190.42294710595</v>
      </c>
      <c r="L23573">
        <f t="shared" si="368"/>
        <v>7.1318335989248371</v>
      </c>
    </row>
    <row r="23574" spans="1:12" x14ac:dyDescent="0.3">
      <c r="A23574" t="s">
        <v>1222</v>
      </c>
      <c r="B23574">
        <v>10</v>
      </c>
      <c r="C23574" t="s">
        <v>9746</v>
      </c>
      <c r="D23574" t="s">
        <v>9293</v>
      </c>
      <c r="E23574">
        <v>0.22033898305084701</v>
      </c>
      <c r="F23574">
        <v>0.22033898305084701</v>
      </c>
      <c r="G23574">
        <v>0.19999999999999901</v>
      </c>
      <c r="H23574">
        <v>1132740</v>
      </c>
      <c r="I23574">
        <v>2177757.0275944201</v>
      </c>
      <c r="K23574">
        <v>1045017.02759442</v>
      </c>
      <c r="L23574">
        <f t="shared" si="368"/>
        <v>12.095104486046528</v>
      </c>
    </row>
    <row r="23575" spans="1:12" x14ac:dyDescent="0.3">
      <c r="A23575" t="s">
        <v>1250</v>
      </c>
      <c r="B23575">
        <v>10</v>
      </c>
      <c r="C23575" t="s">
        <v>304</v>
      </c>
      <c r="D23575" t="s">
        <v>9656</v>
      </c>
      <c r="E23575">
        <v>7.1428571428571397E-2</v>
      </c>
      <c r="F23575">
        <v>7.1428571428571397E-2</v>
      </c>
      <c r="G23575">
        <v>0.75</v>
      </c>
      <c r="H23575">
        <v>1041540</v>
      </c>
      <c r="I23575">
        <v>3532021.89099378</v>
      </c>
      <c r="K23575">
        <v>2490481.89099378</v>
      </c>
      <c r="L23575">
        <f t="shared" si="368"/>
        <v>28.825021886502082</v>
      </c>
    </row>
    <row r="23576" spans="1:12" x14ac:dyDescent="0.3">
      <c r="A23576" t="s">
        <v>1280</v>
      </c>
      <c r="B23576">
        <v>10</v>
      </c>
      <c r="C23576" t="s">
        <v>23</v>
      </c>
      <c r="D23576" t="s">
        <v>9594</v>
      </c>
      <c r="E23576">
        <v>1.6949152542372801E-2</v>
      </c>
      <c r="F23576">
        <v>1.6949152542372801E-2</v>
      </c>
      <c r="G23576">
        <v>0.25</v>
      </c>
      <c r="H23576">
        <v>442740</v>
      </c>
      <c r="I23576">
        <v>2291065.5540564498</v>
      </c>
      <c r="K23576">
        <v>1848325.55405645</v>
      </c>
      <c r="L23576">
        <f t="shared" si="368"/>
        <v>21.392656875653358</v>
      </c>
    </row>
    <row r="23577" spans="1:12" x14ac:dyDescent="0.3">
      <c r="A23577" t="s">
        <v>1323</v>
      </c>
      <c r="B23577">
        <v>10</v>
      </c>
      <c r="C23577" t="s">
        <v>145</v>
      </c>
      <c r="D23577" t="s">
        <v>8687</v>
      </c>
      <c r="E23577">
        <v>9.6153846153846104E-2</v>
      </c>
      <c r="F23577">
        <v>9.6153846153846104E-2</v>
      </c>
      <c r="G23577">
        <v>1</v>
      </c>
      <c r="H23577">
        <v>627780</v>
      </c>
      <c r="I23577">
        <v>6982097.62464929</v>
      </c>
      <c r="K23577">
        <v>6354317.62464929</v>
      </c>
      <c r="L23577">
        <f t="shared" si="368"/>
        <v>73.545342877885304</v>
      </c>
    </row>
    <row r="23578" spans="1:12" x14ac:dyDescent="0.3">
      <c r="A23578" t="s">
        <v>1340</v>
      </c>
      <c r="B23578">
        <v>10</v>
      </c>
      <c r="C23578" t="s">
        <v>12</v>
      </c>
      <c r="D23578" t="s">
        <v>9094</v>
      </c>
      <c r="E23578">
        <v>0</v>
      </c>
      <c r="F23578">
        <v>0</v>
      </c>
      <c r="G23578">
        <v>0.33333333333333298</v>
      </c>
      <c r="H23578">
        <v>434820</v>
      </c>
      <c r="I23578">
        <v>2355287.7258386598</v>
      </c>
      <c r="K23578">
        <v>1920467.72583866</v>
      </c>
      <c r="L23578">
        <f t="shared" si="368"/>
        <v>22.227635715725231</v>
      </c>
    </row>
    <row r="23579" spans="1:12" x14ac:dyDescent="0.3">
      <c r="A23579" t="s">
        <v>1359</v>
      </c>
      <c r="B23579">
        <v>10</v>
      </c>
      <c r="C23579" t="s">
        <v>12</v>
      </c>
      <c r="D23579" t="s">
        <v>17</v>
      </c>
      <c r="E23579">
        <v>0.5</v>
      </c>
      <c r="F23579">
        <v>0.5</v>
      </c>
      <c r="G23579">
        <v>0.5</v>
      </c>
      <c r="H23579">
        <v>2427120</v>
      </c>
      <c r="I23579">
        <v>1557319.9729589</v>
      </c>
      <c r="K23579">
        <v>869800.02704109298</v>
      </c>
      <c r="L23579">
        <f t="shared" si="368"/>
        <v>10.067129942605243</v>
      </c>
    </row>
    <row r="23580" spans="1:12" x14ac:dyDescent="0.3">
      <c r="A23580" t="s">
        <v>1370</v>
      </c>
      <c r="B23580">
        <v>10</v>
      </c>
      <c r="C23580" t="s">
        <v>2865</v>
      </c>
      <c r="D23580" t="s">
        <v>8777</v>
      </c>
      <c r="E23580">
        <v>0.12195121951219499</v>
      </c>
      <c r="F23580">
        <v>0.12195121951219499</v>
      </c>
      <c r="G23580">
        <v>0.75</v>
      </c>
      <c r="H23580">
        <v>609060</v>
      </c>
      <c r="I23580">
        <v>5571674.4142720196</v>
      </c>
      <c r="K23580">
        <v>4962614.4142720196</v>
      </c>
      <c r="L23580">
        <f t="shared" si="368"/>
        <v>57.437666831852077</v>
      </c>
    </row>
    <row r="23581" spans="1:12" x14ac:dyDescent="0.3">
      <c r="A23581" t="s">
        <v>1375</v>
      </c>
      <c r="B23581">
        <v>10</v>
      </c>
      <c r="C23581" t="s">
        <v>130</v>
      </c>
      <c r="D23581" t="s">
        <v>9747</v>
      </c>
      <c r="E23581">
        <v>5.4545454545454501E-2</v>
      </c>
      <c r="F23581">
        <v>5.4545454545454501E-2</v>
      </c>
      <c r="G23581">
        <v>0.75</v>
      </c>
      <c r="H23581">
        <v>2512200</v>
      </c>
      <c r="I23581">
        <v>4430511.0041827699</v>
      </c>
      <c r="K23581">
        <v>1918311.0041827699</v>
      </c>
      <c r="L23581">
        <f t="shared" si="368"/>
        <v>22.202673659522802</v>
      </c>
    </row>
    <row r="23582" spans="1:12" x14ac:dyDescent="0.3">
      <c r="A23582" t="s">
        <v>1382</v>
      </c>
      <c r="B23582">
        <v>10</v>
      </c>
      <c r="C23582" t="s">
        <v>36</v>
      </c>
      <c r="D23582" t="s">
        <v>9728</v>
      </c>
      <c r="E23582">
        <v>6.7796610169491497E-2</v>
      </c>
      <c r="F23582">
        <v>6.7796610169491497E-2</v>
      </c>
      <c r="G23582">
        <v>0.25</v>
      </c>
      <c r="H23582">
        <v>1277160</v>
      </c>
      <c r="I23582">
        <v>4895038.04337434</v>
      </c>
      <c r="K23582">
        <v>3617878.04337434</v>
      </c>
      <c r="L23582">
        <f t="shared" si="368"/>
        <v>41.873588464980784</v>
      </c>
    </row>
    <row r="23583" spans="1:12" x14ac:dyDescent="0.3">
      <c r="A23583" t="s">
        <v>1391</v>
      </c>
      <c r="B23583">
        <v>10</v>
      </c>
      <c r="C23583" t="s">
        <v>117</v>
      </c>
      <c r="D23583" t="s">
        <v>9748</v>
      </c>
      <c r="E23583">
        <v>6.7796610169491497E-2</v>
      </c>
      <c r="F23583">
        <v>6.7796610169491497E-2</v>
      </c>
      <c r="G23583">
        <v>0.75</v>
      </c>
      <c r="H23583">
        <v>929220</v>
      </c>
      <c r="I23583">
        <v>4772394.3020562697</v>
      </c>
      <c r="K23583">
        <v>3843174.3020562702</v>
      </c>
      <c r="L23583">
        <f t="shared" si="368"/>
        <v>44.481184051577202</v>
      </c>
    </row>
    <row r="23584" spans="1:12" x14ac:dyDescent="0.3">
      <c r="A23584" t="s">
        <v>1400</v>
      </c>
      <c r="B23584">
        <v>10</v>
      </c>
      <c r="C23584" t="s">
        <v>12</v>
      </c>
      <c r="D23584" t="s">
        <v>13</v>
      </c>
      <c r="E23584">
        <v>0</v>
      </c>
      <c r="F23584">
        <v>0</v>
      </c>
      <c r="G23584">
        <v>0</v>
      </c>
      <c r="H23584">
        <v>432180</v>
      </c>
      <c r="I23584">
        <v>1689596.67918834</v>
      </c>
      <c r="K23584">
        <v>1257416.67918834</v>
      </c>
      <c r="L23584">
        <f t="shared" si="368"/>
        <v>14.553433786902083</v>
      </c>
    </row>
    <row r="23585" spans="1:12" x14ac:dyDescent="0.3">
      <c r="A23585" t="s">
        <v>1415</v>
      </c>
      <c r="B23585">
        <v>10</v>
      </c>
      <c r="C23585" t="s">
        <v>17</v>
      </c>
      <c r="D23585" t="s">
        <v>17</v>
      </c>
      <c r="E23585">
        <v>1</v>
      </c>
      <c r="F23585">
        <v>1</v>
      </c>
      <c r="G23585">
        <v>1</v>
      </c>
      <c r="H23585">
        <v>432060</v>
      </c>
      <c r="I23585">
        <v>1496353.3828118199</v>
      </c>
      <c r="K23585">
        <v>1064293.3828118199</v>
      </c>
      <c r="L23585">
        <f t="shared" si="368"/>
        <v>12.318210449210879</v>
      </c>
    </row>
    <row r="23586" spans="1:12" x14ac:dyDescent="0.3">
      <c r="A23586" t="s">
        <v>1426</v>
      </c>
      <c r="B23586">
        <v>10</v>
      </c>
      <c r="C23586" t="s">
        <v>9566</v>
      </c>
      <c r="D23586" t="s">
        <v>9749</v>
      </c>
      <c r="E23586">
        <v>0.25862068965517199</v>
      </c>
      <c r="F23586">
        <v>0.25862068965517199</v>
      </c>
      <c r="G23586">
        <v>0.6</v>
      </c>
      <c r="H23586">
        <v>1558320</v>
      </c>
      <c r="I23586">
        <v>4763071.2086568102</v>
      </c>
      <c r="K23586">
        <v>3204751.2086568102</v>
      </c>
      <c r="L23586">
        <f t="shared" si="368"/>
        <v>37.092027877972342</v>
      </c>
    </row>
    <row r="23587" spans="1:12" x14ac:dyDescent="0.3">
      <c r="A23587" t="s">
        <v>1433</v>
      </c>
      <c r="B23587">
        <v>10</v>
      </c>
      <c r="C23587" t="s">
        <v>957</v>
      </c>
      <c r="D23587" t="s">
        <v>9091</v>
      </c>
      <c r="E23587">
        <v>1.6949152542372801E-2</v>
      </c>
      <c r="F23587">
        <v>1.6949152542372801E-2</v>
      </c>
      <c r="G23587">
        <v>0.5</v>
      </c>
      <c r="H23587">
        <v>1643760</v>
      </c>
      <c r="I23587">
        <v>2019552.4018343999</v>
      </c>
      <c r="K23587">
        <v>375792.401834408</v>
      </c>
      <c r="L23587">
        <f t="shared" si="368"/>
        <v>4.3494490953056477</v>
      </c>
    </row>
    <row r="23588" spans="1:12" x14ac:dyDescent="0.3">
      <c r="A23588" t="s">
        <v>1436</v>
      </c>
      <c r="B23588">
        <v>10</v>
      </c>
      <c r="C23588" t="s">
        <v>304</v>
      </c>
      <c r="D23588" t="s">
        <v>13</v>
      </c>
      <c r="E23588">
        <v>3.38983050847457E-2</v>
      </c>
      <c r="F23588">
        <v>3.38983050847457E-2</v>
      </c>
      <c r="G23588">
        <v>0.25</v>
      </c>
      <c r="H23588">
        <v>948240</v>
      </c>
      <c r="I23588">
        <v>2041115.8742505901</v>
      </c>
      <c r="K23588">
        <v>1092875.8742505901</v>
      </c>
      <c r="L23588">
        <f t="shared" si="368"/>
        <v>12.649026322344794</v>
      </c>
    </row>
    <row r="23589" spans="1:12" x14ac:dyDescent="0.3">
      <c r="A23589" t="s">
        <v>1485</v>
      </c>
      <c r="B23589">
        <v>10</v>
      </c>
      <c r="C23589" t="s">
        <v>12</v>
      </c>
      <c r="D23589" t="s">
        <v>13</v>
      </c>
      <c r="E23589">
        <v>0</v>
      </c>
      <c r="F23589">
        <v>0</v>
      </c>
      <c r="G23589">
        <v>0</v>
      </c>
      <c r="H23589">
        <v>619860</v>
      </c>
      <c r="I23589">
        <v>1956189.01563377</v>
      </c>
      <c r="K23589">
        <v>1336329.01563377</v>
      </c>
      <c r="L23589">
        <f t="shared" si="368"/>
        <v>15.466771014279745</v>
      </c>
    </row>
    <row r="23590" spans="1:12" x14ac:dyDescent="0.3">
      <c r="A23590" t="s">
        <v>1547</v>
      </c>
      <c r="B23590">
        <v>10</v>
      </c>
      <c r="C23590" t="s">
        <v>9750</v>
      </c>
      <c r="D23590" t="s">
        <v>13</v>
      </c>
      <c r="E23590">
        <v>0.13559322033898299</v>
      </c>
      <c r="F23590">
        <v>0.13559322033898299</v>
      </c>
      <c r="G23590">
        <v>0.25</v>
      </c>
      <c r="H23590">
        <v>3460620</v>
      </c>
      <c r="I23590">
        <v>2048716.3269509701</v>
      </c>
      <c r="K23590">
        <v>1411903.6730490201</v>
      </c>
      <c r="L23590">
        <f t="shared" si="368"/>
        <v>16.341477697326621</v>
      </c>
    </row>
    <row r="23591" spans="1:12" x14ac:dyDescent="0.3">
      <c r="A23591" t="s">
        <v>1553</v>
      </c>
      <c r="B23591">
        <v>10</v>
      </c>
      <c r="C23591" t="s">
        <v>262</v>
      </c>
      <c r="D23591" t="s">
        <v>9751</v>
      </c>
      <c r="E23591">
        <v>0.101694915254237</v>
      </c>
      <c r="F23591">
        <v>0.101694915254237</v>
      </c>
      <c r="G23591">
        <v>0.19999999999999901</v>
      </c>
      <c r="H23591">
        <v>790740</v>
      </c>
      <c r="I23591">
        <v>2648941.7819767799</v>
      </c>
      <c r="K23591">
        <v>1858201.7819767799</v>
      </c>
      <c r="L23591">
        <f t="shared" si="368"/>
        <v>21.506965069175692</v>
      </c>
    </row>
    <row r="23592" spans="1:12" x14ac:dyDescent="0.3">
      <c r="A23592" t="s">
        <v>1557</v>
      </c>
      <c r="B23592">
        <v>10</v>
      </c>
      <c r="C23592" t="s">
        <v>17</v>
      </c>
      <c r="D23592" t="s">
        <v>17</v>
      </c>
      <c r="E23592">
        <v>1</v>
      </c>
      <c r="F23592">
        <v>1</v>
      </c>
      <c r="G23592">
        <v>1</v>
      </c>
      <c r="H23592">
        <v>434040</v>
      </c>
      <c r="I23592">
        <v>1558604.39306023</v>
      </c>
      <c r="K23592">
        <v>1124564.39306023</v>
      </c>
      <c r="L23592">
        <f t="shared" si="368"/>
        <v>13.015791586345253</v>
      </c>
    </row>
    <row r="23593" spans="1:12" x14ac:dyDescent="0.3">
      <c r="A23593" t="s">
        <v>1567</v>
      </c>
      <c r="B23593">
        <v>10</v>
      </c>
      <c r="C23593" t="s">
        <v>17</v>
      </c>
      <c r="D23593" t="s">
        <v>17</v>
      </c>
      <c r="E23593">
        <v>1</v>
      </c>
      <c r="F23593">
        <v>1</v>
      </c>
      <c r="G23593">
        <v>1</v>
      </c>
      <c r="H23593">
        <v>435180</v>
      </c>
      <c r="I23593">
        <v>1571714.5640237101</v>
      </c>
      <c r="K23593">
        <v>1136534.5640237101</v>
      </c>
      <c r="L23593">
        <f t="shared" si="368"/>
        <v>13.154335231755903</v>
      </c>
    </row>
    <row r="23594" spans="1:12" x14ac:dyDescent="0.3">
      <c r="A23594" t="s">
        <v>1569</v>
      </c>
      <c r="B23594">
        <v>10</v>
      </c>
      <c r="C23594" t="s">
        <v>9752</v>
      </c>
      <c r="D23594" t="s">
        <v>9653</v>
      </c>
      <c r="E23594">
        <v>0.169491525423728</v>
      </c>
      <c r="F23594">
        <v>0.169491525423728</v>
      </c>
      <c r="G23594">
        <v>0.5</v>
      </c>
      <c r="H23594">
        <v>2400960</v>
      </c>
      <c r="I23594">
        <v>5732168.0542412298</v>
      </c>
      <c r="K23594">
        <v>3331208.0542412298</v>
      </c>
      <c r="L23594">
        <f t="shared" si="368"/>
        <v>38.555648775940156</v>
      </c>
    </row>
    <row r="23595" spans="1:12" x14ac:dyDescent="0.3">
      <c r="A23595" t="s">
        <v>1594</v>
      </c>
      <c r="B23595">
        <v>10</v>
      </c>
      <c r="C23595" t="s">
        <v>117</v>
      </c>
      <c r="D23595" t="s">
        <v>9511</v>
      </c>
      <c r="E23595">
        <v>3.38983050847457E-2</v>
      </c>
      <c r="F23595">
        <v>3.38983050847457E-2</v>
      </c>
      <c r="G23595">
        <v>0.25</v>
      </c>
      <c r="H23595">
        <v>441540</v>
      </c>
      <c r="I23595">
        <v>2217716.1422903999</v>
      </c>
      <c r="K23595">
        <v>1776176.1422904001</v>
      </c>
      <c r="L23595">
        <f t="shared" si="368"/>
        <v>20.557594239472223</v>
      </c>
    </row>
    <row r="23596" spans="1:12" x14ac:dyDescent="0.3">
      <c r="A23596" t="s">
        <v>1618</v>
      </c>
      <c r="B23596">
        <v>10</v>
      </c>
      <c r="C23596" t="s">
        <v>17</v>
      </c>
      <c r="D23596" t="s">
        <v>17</v>
      </c>
      <c r="E23596">
        <v>1</v>
      </c>
      <c r="F23596">
        <v>1</v>
      </c>
      <c r="G23596">
        <v>1</v>
      </c>
      <c r="H23596">
        <v>433620</v>
      </c>
      <c r="I23596">
        <v>1573835.55047784</v>
      </c>
      <c r="K23596">
        <v>1140215.55047784</v>
      </c>
      <c r="L23596">
        <f t="shared" si="368"/>
        <v>13.196939241641667</v>
      </c>
    </row>
    <row r="23597" spans="1:12" x14ac:dyDescent="0.3">
      <c r="A23597" t="s">
        <v>1630</v>
      </c>
      <c r="B23597">
        <v>10</v>
      </c>
      <c r="C23597" t="s">
        <v>17</v>
      </c>
      <c r="D23597" t="s">
        <v>17</v>
      </c>
      <c r="E23597">
        <v>1</v>
      </c>
      <c r="F23597">
        <v>1</v>
      </c>
      <c r="G23597">
        <v>1</v>
      </c>
      <c r="H23597">
        <v>435060</v>
      </c>
      <c r="I23597">
        <v>1495708.9425783399</v>
      </c>
      <c r="K23597">
        <v>1060648.9425783399</v>
      </c>
      <c r="L23597">
        <f t="shared" si="368"/>
        <v>12.276029427990046</v>
      </c>
    </row>
    <row r="23598" spans="1:12" x14ac:dyDescent="0.3">
      <c r="A23598" t="s">
        <v>1635</v>
      </c>
      <c r="B23598">
        <v>10</v>
      </c>
      <c r="C23598" t="s">
        <v>36</v>
      </c>
      <c r="D23598" t="s">
        <v>13</v>
      </c>
      <c r="E23598">
        <v>6.7796610169491497E-2</v>
      </c>
      <c r="F23598">
        <v>6.7796610169491497E-2</v>
      </c>
      <c r="G23598">
        <v>0.33333333333333298</v>
      </c>
      <c r="H23598">
        <v>520200</v>
      </c>
      <c r="I23598">
        <v>2020510.8125731901</v>
      </c>
      <c r="K23598">
        <v>1500310.8125731901</v>
      </c>
      <c r="L23598">
        <f t="shared" si="368"/>
        <v>17.364708478856368</v>
      </c>
    </row>
    <row r="23599" spans="1:12" x14ac:dyDescent="0.3">
      <c r="A23599" t="s">
        <v>1640</v>
      </c>
      <c r="B23599">
        <v>10</v>
      </c>
      <c r="C23599" t="s">
        <v>7288</v>
      </c>
      <c r="D23599" t="s">
        <v>9753</v>
      </c>
      <c r="E23599">
        <v>0.13559322033898299</v>
      </c>
      <c r="F23599">
        <v>0.13559322033898299</v>
      </c>
      <c r="G23599">
        <v>0.19999999999999901</v>
      </c>
      <c r="H23599">
        <v>1455660</v>
      </c>
      <c r="I23599">
        <v>6398676.9171888595</v>
      </c>
      <c r="K23599">
        <v>4943016.9171888595</v>
      </c>
      <c r="L23599">
        <f t="shared" si="368"/>
        <v>57.210843948945133</v>
      </c>
    </row>
    <row r="23600" spans="1:12" x14ac:dyDescent="0.3">
      <c r="A23600" t="s">
        <v>1648</v>
      </c>
      <c r="B23600">
        <v>10</v>
      </c>
      <c r="C23600" t="s">
        <v>42</v>
      </c>
      <c r="D23600" t="s">
        <v>8683</v>
      </c>
      <c r="E23600">
        <v>7.8947368421052599E-2</v>
      </c>
      <c r="F23600">
        <v>7.8947368421052599E-2</v>
      </c>
      <c r="G23600">
        <v>1</v>
      </c>
      <c r="H23600">
        <v>437160</v>
      </c>
      <c r="I23600">
        <v>5834857.4826417603</v>
      </c>
      <c r="K23600">
        <v>5397697.4826417603</v>
      </c>
      <c r="L23600">
        <f t="shared" si="368"/>
        <v>62.473350493538895</v>
      </c>
    </row>
    <row r="23601" spans="1:12" x14ac:dyDescent="0.3">
      <c r="A23601" t="s">
        <v>1651</v>
      </c>
      <c r="B23601">
        <v>10</v>
      </c>
      <c r="C23601" t="s">
        <v>17</v>
      </c>
      <c r="D23601" t="s">
        <v>17</v>
      </c>
      <c r="E23601">
        <v>1</v>
      </c>
      <c r="F23601">
        <v>1</v>
      </c>
      <c r="G23601">
        <v>1</v>
      </c>
      <c r="H23601">
        <v>434160</v>
      </c>
      <c r="I23601">
        <v>1494971.49546165</v>
      </c>
      <c r="K23601">
        <v>1060811.49546165</v>
      </c>
      <c r="L23601">
        <f t="shared" si="368"/>
        <v>12.27791082710243</v>
      </c>
    </row>
    <row r="23602" spans="1:12" x14ac:dyDescent="0.3">
      <c r="A23602" t="s">
        <v>1664</v>
      </c>
      <c r="B23602">
        <v>10</v>
      </c>
      <c r="C23602" t="s">
        <v>12</v>
      </c>
      <c r="D23602" t="s">
        <v>9754</v>
      </c>
      <c r="E23602">
        <v>4.3478260869565098E-2</v>
      </c>
      <c r="F23602">
        <v>4.3478260869565098E-2</v>
      </c>
      <c r="G23602">
        <v>0.66666666666666596</v>
      </c>
      <c r="H23602">
        <v>432180</v>
      </c>
      <c r="I23602">
        <v>10234659.499315299</v>
      </c>
      <c r="K23602">
        <v>9802479.4993153494</v>
      </c>
      <c r="L23602">
        <f t="shared" si="368"/>
        <v>113.4546238346684</v>
      </c>
    </row>
    <row r="23603" spans="1:12" x14ac:dyDescent="0.3">
      <c r="A23603" t="s">
        <v>1667</v>
      </c>
      <c r="B23603">
        <v>10</v>
      </c>
      <c r="C23603" t="s">
        <v>12</v>
      </c>
      <c r="D23603" t="s">
        <v>12</v>
      </c>
      <c r="E23603">
        <v>1</v>
      </c>
      <c r="F23603">
        <v>1</v>
      </c>
      <c r="G23603">
        <v>1</v>
      </c>
      <c r="H23603">
        <v>706800</v>
      </c>
      <c r="I23603">
        <v>2626227.51457946</v>
      </c>
      <c r="K23603">
        <v>1919427.51457946</v>
      </c>
      <c r="L23603">
        <f t="shared" si="368"/>
        <v>22.215596233558564</v>
      </c>
    </row>
    <row r="23604" spans="1:12" x14ac:dyDescent="0.3">
      <c r="A23604" t="s">
        <v>1691</v>
      </c>
      <c r="B23604">
        <v>10</v>
      </c>
      <c r="C23604" t="s">
        <v>9755</v>
      </c>
      <c r="D23604" t="s">
        <v>9304</v>
      </c>
      <c r="E23604">
        <v>6.7796610169491497E-2</v>
      </c>
      <c r="F23604">
        <v>6.7796610169491497E-2</v>
      </c>
      <c r="G23604">
        <v>0.75</v>
      </c>
      <c r="H23604">
        <v>528240</v>
      </c>
      <c r="I23604">
        <v>4064168.5789841199</v>
      </c>
      <c r="K23604">
        <v>3535928.5789841199</v>
      </c>
      <c r="L23604">
        <f t="shared" si="368"/>
        <v>40.925099293797686</v>
      </c>
    </row>
    <row r="23605" spans="1:12" x14ac:dyDescent="0.3">
      <c r="A23605" t="s">
        <v>1706</v>
      </c>
      <c r="B23605">
        <v>10</v>
      </c>
      <c r="C23605" t="s">
        <v>17</v>
      </c>
      <c r="D23605" t="s">
        <v>17</v>
      </c>
      <c r="E23605">
        <v>1</v>
      </c>
      <c r="F23605">
        <v>1</v>
      </c>
      <c r="G23605">
        <v>1</v>
      </c>
      <c r="H23605">
        <v>432720</v>
      </c>
      <c r="I23605">
        <v>1567629.8603034101</v>
      </c>
      <c r="K23605">
        <v>1134909.8603034101</v>
      </c>
      <c r="L23605">
        <f t="shared" si="368"/>
        <v>13.135530790548728</v>
      </c>
    </row>
    <row r="23606" spans="1:12" x14ac:dyDescent="0.3">
      <c r="A23606" t="s">
        <v>1709</v>
      </c>
      <c r="B23606">
        <v>10</v>
      </c>
      <c r="C23606" t="s">
        <v>17</v>
      </c>
      <c r="D23606" t="s">
        <v>17</v>
      </c>
      <c r="E23606">
        <v>1</v>
      </c>
      <c r="F23606">
        <v>1</v>
      </c>
      <c r="G23606">
        <v>1</v>
      </c>
      <c r="H23606">
        <v>434880</v>
      </c>
      <c r="I23606">
        <v>1496191.6532582201</v>
      </c>
      <c r="K23606">
        <v>1061311.6532582201</v>
      </c>
      <c r="L23606">
        <f t="shared" si="368"/>
        <v>12.283699690488659</v>
      </c>
    </row>
    <row r="23607" spans="1:12" x14ac:dyDescent="0.3">
      <c r="A23607" t="s">
        <v>1712</v>
      </c>
      <c r="B23607">
        <v>10</v>
      </c>
      <c r="C23607" t="s">
        <v>117</v>
      </c>
      <c r="D23607" t="s">
        <v>9671</v>
      </c>
      <c r="E23607">
        <v>5.0847457627118599E-2</v>
      </c>
      <c r="F23607">
        <v>5.0847457627118599E-2</v>
      </c>
      <c r="G23607">
        <v>0.5</v>
      </c>
      <c r="H23607">
        <v>527820</v>
      </c>
      <c r="I23607">
        <v>2080595.40671758</v>
      </c>
      <c r="K23607">
        <v>1552775.40671758</v>
      </c>
      <c r="L23607">
        <f t="shared" si="368"/>
        <v>17.97193757774977</v>
      </c>
    </row>
    <row r="23608" spans="1:12" x14ac:dyDescent="0.3">
      <c r="A23608" t="s">
        <v>1715</v>
      </c>
      <c r="B23608">
        <v>10</v>
      </c>
      <c r="C23608" t="s">
        <v>17</v>
      </c>
      <c r="D23608" t="s">
        <v>17</v>
      </c>
      <c r="E23608">
        <v>1</v>
      </c>
      <c r="F23608">
        <v>1</v>
      </c>
      <c r="G23608">
        <v>1</v>
      </c>
      <c r="H23608">
        <v>432480</v>
      </c>
      <c r="I23608">
        <v>1550629.4245211401</v>
      </c>
      <c r="K23608">
        <v>1118149.4245211401</v>
      </c>
      <c r="L23608">
        <f t="shared" si="368"/>
        <v>12.941544265290974</v>
      </c>
    </row>
    <row r="23609" spans="1:12" x14ac:dyDescent="0.3">
      <c r="A23609" t="s">
        <v>1720</v>
      </c>
      <c r="B23609">
        <v>10</v>
      </c>
      <c r="C23609" t="s">
        <v>8815</v>
      </c>
      <c r="D23609" t="s">
        <v>9745</v>
      </c>
      <c r="E23609">
        <v>0.18965517241379301</v>
      </c>
      <c r="F23609">
        <v>0.18965517241379301</v>
      </c>
      <c r="G23609">
        <v>1</v>
      </c>
      <c r="H23609">
        <v>1037580</v>
      </c>
      <c r="I23609">
        <v>3620900.92265228</v>
      </c>
      <c r="K23609">
        <v>2583320.92265228</v>
      </c>
      <c r="L23609">
        <f t="shared" si="368"/>
        <v>29.899547715882871</v>
      </c>
    </row>
    <row r="23610" spans="1:12" x14ac:dyDescent="0.3">
      <c r="A23610" t="s">
        <v>1725</v>
      </c>
      <c r="B23610">
        <v>10</v>
      </c>
      <c r="C23610" t="s">
        <v>42</v>
      </c>
      <c r="D23610" t="s">
        <v>8552</v>
      </c>
      <c r="E23610">
        <v>6.8181818181818205E-2</v>
      </c>
      <c r="F23610">
        <v>6.8181818181818205E-2</v>
      </c>
      <c r="G23610">
        <v>1</v>
      </c>
      <c r="H23610">
        <v>604320</v>
      </c>
      <c r="I23610">
        <v>6895875.41184041</v>
      </c>
      <c r="K23610">
        <v>6291555.41184041</v>
      </c>
      <c r="L23610">
        <f t="shared" si="368"/>
        <v>72.818928377782527</v>
      </c>
    </row>
    <row r="23611" spans="1:12" x14ac:dyDescent="0.3">
      <c r="A23611" t="s">
        <v>1758</v>
      </c>
      <c r="B23611">
        <v>10</v>
      </c>
      <c r="C23611" t="s">
        <v>12</v>
      </c>
      <c r="D23611" t="s">
        <v>9756</v>
      </c>
      <c r="E23611">
        <v>0</v>
      </c>
      <c r="F23611">
        <v>0</v>
      </c>
      <c r="G23611">
        <v>0</v>
      </c>
      <c r="H23611">
        <v>433500</v>
      </c>
      <c r="I23611">
        <v>2084770.0404948201</v>
      </c>
      <c r="K23611">
        <v>1651270.0404948201</v>
      </c>
      <c r="L23611">
        <f t="shared" si="368"/>
        <v>19.111921764986345</v>
      </c>
    </row>
    <row r="23612" spans="1:12" x14ac:dyDescent="0.3">
      <c r="A23612" t="s">
        <v>1767</v>
      </c>
      <c r="B23612">
        <v>10</v>
      </c>
      <c r="C23612" t="s">
        <v>17</v>
      </c>
      <c r="D23612" t="s">
        <v>17</v>
      </c>
      <c r="E23612">
        <v>1</v>
      </c>
      <c r="F23612">
        <v>1</v>
      </c>
      <c r="G23612">
        <v>1</v>
      </c>
      <c r="H23612">
        <v>432060</v>
      </c>
      <c r="I23612">
        <v>1482254.3322693601</v>
      </c>
      <c r="K23612">
        <v>1050194.3322693601</v>
      </c>
      <c r="L23612">
        <f t="shared" si="368"/>
        <v>12.155026993858334</v>
      </c>
    </row>
    <row r="23613" spans="1:12" x14ac:dyDescent="0.3">
      <c r="A23613" t="s">
        <v>1771</v>
      </c>
      <c r="B23613">
        <v>10</v>
      </c>
      <c r="C23613" t="s">
        <v>17</v>
      </c>
      <c r="D23613" t="s">
        <v>17</v>
      </c>
      <c r="E23613">
        <v>1</v>
      </c>
      <c r="F23613">
        <v>1</v>
      </c>
      <c r="G23613">
        <v>1</v>
      </c>
      <c r="H23613">
        <v>434460</v>
      </c>
      <c r="I23613">
        <v>1576240.8439408999</v>
      </c>
      <c r="K23613">
        <v>1141780.8439408999</v>
      </c>
      <c r="L23613">
        <f t="shared" si="368"/>
        <v>13.215056064130787</v>
      </c>
    </row>
    <row r="23614" spans="1:12" x14ac:dyDescent="0.3">
      <c r="A23614" t="s">
        <v>1777</v>
      </c>
      <c r="B23614">
        <v>10</v>
      </c>
      <c r="C23614" t="s">
        <v>17</v>
      </c>
      <c r="D23614" t="s">
        <v>17</v>
      </c>
      <c r="E23614">
        <v>1</v>
      </c>
      <c r="F23614">
        <v>1</v>
      </c>
      <c r="G23614">
        <v>1</v>
      </c>
      <c r="H23614">
        <v>434280</v>
      </c>
      <c r="I23614">
        <v>1422844.40972546</v>
      </c>
      <c r="K23614">
        <v>988564.409725465</v>
      </c>
      <c r="L23614">
        <f t="shared" si="368"/>
        <v>11.441717705155845</v>
      </c>
    </row>
    <row r="23615" spans="1:12" x14ac:dyDescent="0.3">
      <c r="A23615" t="s">
        <v>1788</v>
      </c>
      <c r="B23615">
        <v>10</v>
      </c>
      <c r="C23615" t="s">
        <v>23</v>
      </c>
      <c r="D23615" t="s">
        <v>9542</v>
      </c>
      <c r="E23615">
        <v>4.1666666666666602E-2</v>
      </c>
      <c r="F23615">
        <v>4.1666666666666602E-2</v>
      </c>
      <c r="G23615">
        <v>0.5</v>
      </c>
      <c r="H23615">
        <v>8032980</v>
      </c>
      <c r="I23615">
        <v>3655805.9165239902</v>
      </c>
      <c r="K23615">
        <v>4377174.0834759995</v>
      </c>
      <c r="L23615">
        <f t="shared" si="368"/>
        <v>50.661737077268512</v>
      </c>
    </row>
    <row r="23616" spans="1:12" x14ac:dyDescent="0.3">
      <c r="A23616" t="s">
        <v>1801</v>
      </c>
      <c r="B23616">
        <v>10</v>
      </c>
      <c r="C23616" t="s">
        <v>17</v>
      </c>
      <c r="D23616" t="s">
        <v>17</v>
      </c>
      <c r="E23616">
        <v>1</v>
      </c>
      <c r="F23616">
        <v>1</v>
      </c>
      <c r="G23616">
        <v>1</v>
      </c>
      <c r="H23616">
        <v>432180</v>
      </c>
      <c r="I23616">
        <v>1561393.93876196</v>
      </c>
      <c r="K23616">
        <v>1129213.93876196</v>
      </c>
      <c r="L23616">
        <f t="shared" si="368"/>
        <v>13.06960577270787</v>
      </c>
    </row>
    <row r="23617" spans="1:12" x14ac:dyDescent="0.3">
      <c r="A23617" t="s">
        <v>1804</v>
      </c>
      <c r="B23617">
        <v>10</v>
      </c>
      <c r="C23617" t="s">
        <v>9757</v>
      </c>
      <c r="D23617" t="s">
        <v>9293</v>
      </c>
      <c r="E23617">
        <v>0.20338983050847401</v>
      </c>
      <c r="F23617">
        <v>0.20338983050847401</v>
      </c>
      <c r="G23617">
        <v>0.19999999999999901</v>
      </c>
      <c r="H23617">
        <v>2669880</v>
      </c>
      <c r="I23617">
        <v>2017679.7297165799</v>
      </c>
      <c r="K23617">
        <v>652200.27028341696</v>
      </c>
      <c r="L23617">
        <f t="shared" si="368"/>
        <v>7.5486142393913997</v>
      </c>
    </row>
    <row r="23618" spans="1:12" x14ac:dyDescent="0.3">
      <c r="A23618" t="s">
        <v>1807</v>
      </c>
      <c r="B23618">
        <v>10</v>
      </c>
      <c r="C23618" t="s">
        <v>42</v>
      </c>
      <c r="D23618" t="s">
        <v>9758</v>
      </c>
      <c r="E23618">
        <v>1.6949152542372801E-2</v>
      </c>
      <c r="F23618">
        <v>1.6949152542372801E-2</v>
      </c>
      <c r="G23618">
        <v>0.19999999999999901</v>
      </c>
      <c r="H23618">
        <v>960360</v>
      </c>
      <c r="I23618">
        <v>5782067.7751776604</v>
      </c>
      <c r="K23618">
        <v>4821707.7751776604</v>
      </c>
      <c r="L23618">
        <f t="shared" si="368"/>
        <v>55.806802953445143</v>
      </c>
    </row>
    <row r="23619" spans="1:12" x14ac:dyDescent="0.3">
      <c r="A23619" t="s">
        <v>1812</v>
      </c>
      <c r="B23619">
        <v>10</v>
      </c>
      <c r="C23619" t="s">
        <v>8595</v>
      </c>
      <c r="D23619" t="s">
        <v>12</v>
      </c>
      <c r="E23619">
        <v>0.28571428571428498</v>
      </c>
      <c r="F23619">
        <v>0.28571428571428498</v>
      </c>
      <c r="G23619">
        <v>0.5</v>
      </c>
      <c r="H23619">
        <v>1017360</v>
      </c>
      <c r="I23619">
        <v>2333744.0772696901</v>
      </c>
      <c r="K23619">
        <v>1316384.0772696901</v>
      </c>
      <c r="L23619">
        <f t="shared" ref="L23619:L23682" si="369">K23619/86400</f>
        <v>15.235926820251043</v>
      </c>
    </row>
    <row r="23620" spans="1:12" x14ac:dyDescent="0.3">
      <c r="A23620" t="s">
        <v>1833</v>
      </c>
      <c r="B23620">
        <v>10</v>
      </c>
      <c r="C23620" t="s">
        <v>17</v>
      </c>
      <c r="D23620" t="s">
        <v>17</v>
      </c>
      <c r="E23620">
        <v>1</v>
      </c>
      <c r="F23620">
        <v>1</v>
      </c>
      <c r="G23620">
        <v>1</v>
      </c>
      <c r="H23620">
        <v>432480</v>
      </c>
      <c r="I23620">
        <v>1565076.21838363</v>
      </c>
      <c r="K23620">
        <v>1132596.21838363</v>
      </c>
      <c r="L23620">
        <f t="shared" si="369"/>
        <v>13.10875252758831</v>
      </c>
    </row>
    <row r="23621" spans="1:12" x14ac:dyDescent="0.3">
      <c r="A23621" t="s">
        <v>1834</v>
      </c>
      <c r="B23621">
        <v>10</v>
      </c>
      <c r="C23621" t="s">
        <v>17</v>
      </c>
      <c r="D23621" t="s">
        <v>17</v>
      </c>
      <c r="E23621">
        <v>1</v>
      </c>
      <c r="F23621">
        <v>1</v>
      </c>
      <c r="G23621">
        <v>1</v>
      </c>
      <c r="H23621">
        <v>432360</v>
      </c>
      <c r="I23621">
        <v>1533970.9501034699</v>
      </c>
      <c r="K23621">
        <v>1101610.9501034699</v>
      </c>
      <c r="L23621">
        <f t="shared" si="369"/>
        <v>12.75012673730868</v>
      </c>
    </row>
    <row r="23622" spans="1:12" x14ac:dyDescent="0.3">
      <c r="A23622" t="s">
        <v>1842</v>
      </c>
      <c r="B23622">
        <v>10</v>
      </c>
      <c r="C23622" t="s">
        <v>12</v>
      </c>
      <c r="D23622" t="s">
        <v>13</v>
      </c>
      <c r="E23622">
        <v>0</v>
      </c>
      <c r="F23622">
        <v>0</v>
      </c>
      <c r="G23622">
        <v>0</v>
      </c>
      <c r="H23622">
        <v>1551900</v>
      </c>
      <c r="I23622">
        <v>2442312.0817156299</v>
      </c>
      <c r="K23622">
        <v>890412.08171563898</v>
      </c>
      <c r="L23622">
        <f t="shared" si="369"/>
        <v>10.305695390227303</v>
      </c>
    </row>
    <row r="23623" spans="1:12" x14ac:dyDescent="0.3">
      <c r="A23623" t="s">
        <v>1851</v>
      </c>
      <c r="B23623">
        <v>10</v>
      </c>
      <c r="C23623" t="s">
        <v>336</v>
      </c>
      <c r="D23623" t="s">
        <v>8552</v>
      </c>
      <c r="E23623">
        <v>9.0909090909090898E-2</v>
      </c>
      <c r="F23623">
        <v>9.0909090909090898E-2</v>
      </c>
      <c r="G23623">
        <v>1</v>
      </c>
      <c r="H23623">
        <v>539460</v>
      </c>
      <c r="I23623">
        <v>5536728.6059898501</v>
      </c>
      <c r="K23623">
        <v>4997268.6059898501</v>
      </c>
      <c r="L23623">
        <f t="shared" si="369"/>
        <v>57.838757013771414</v>
      </c>
    </row>
    <row r="23624" spans="1:12" x14ac:dyDescent="0.3">
      <c r="A23624" t="s">
        <v>1870</v>
      </c>
      <c r="B23624">
        <v>10</v>
      </c>
      <c r="C23624" t="s">
        <v>42</v>
      </c>
      <c r="D23624" t="s">
        <v>9571</v>
      </c>
      <c r="E23624">
        <v>1.72413793103448E-2</v>
      </c>
      <c r="F23624">
        <v>1.72413793103448E-2</v>
      </c>
      <c r="G23624">
        <v>0.19999999999999901</v>
      </c>
      <c r="H23624">
        <v>1390260</v>
      </c>
      <c r="I23624">
        <v>2369734.9739976502</v>
      </c>
      <c r="K23624">
        <v>979474.97399765195</v>
      </c>
      <c r="L23624">
        <f t="shared" si="369"/>
        <v>11.336515902750602</v>
      </c>
    </row>
    <row r="23625" spans="1:12" x14ac:dyDescent="0.3">
      <c r="A23625" t="s">
        <v>1880</v>
      </c>
      <c r="B23625">
        <v>10</v>
      </c>
      <c r="C23625" t="s">
        <v>12</v>
      </c>
      <c r="D23625" t="s">
        <v>9094</v>
      </c>
      <c r="E23625">
        <v>0</v>
      </c>
      <c r="F23625">
        <v>0</v>
      </c>
      <c r="G23625">
        <v>0.33333333333333298</v>
      </c>
      <c r="H23625">
        <v>485340</v>
      </c>
      <c r="I23625">
        <v>1427215.50608861</v>
      </c>
      <c r="K23625">
        <v>941875.50608861505</v>
      </c>
      <c r="L23625">
        <f t="shared" si="369"/>
        <v>10.901336876025637</v>
      </c>
    </row>
    <row r="23626" spans="1:12" x14ac:dyDescent="0.3">
      <c r="A23626" t="s">
        <v>1889</v>
      </c>
      <c r="B23626">
        <v>10</v>
      </c>
      <c r="C23626" t="s">
        <v>274</v>
      </c>
      <c r="D23626" t="s">
        <v>13</v>
      </c>
      <c r="E23626">
        <v>3.38983050847457E-2</v>
      </c>
      <c r="F23626">
        <v>3.38983050847457E-2</v>
      </c>
      <c r="G23626">
        <v>0.25</v>
      </c>
      <c r="H23626">
        <v>844740</v>
      </c>
      <c r="I23626">
        <v>2565027.4883063999</v>
      </c>
      <c r="K23626">
        <v>1720287.4883063999</v>
      </c>
      <c r="L23626">
        <f t="shared" si="369"/>
        <v>19.91073481836111</v>
      </c>
    </row>
    <row r="23627" spans="1:12" x14ac:dyDescent="0.3">
      <c r="A23627" t="s">
        <v>1898</v>
      </c>
      <c r="B23627">
        <v>10</v>
      </c>
      <c r="C23627" t="s">
        <v>84</v>
      </c>
      <c r="D23627" t="s">
        <v>9759</v>
      </c>
      <c r="E23627">
        <v>7.5471698113207503E-2</v>
      </c>
      <c r="F23627">
        <v>7.5471698113207503E-2</v>
      </c>
      <c r="G23627">
        <v>0.6</v>
      </c>
      <c r="H23627">
        <v>510960</v>
      </c>
      <c r="I23627">
        <v>4083496.1176070399</v>
      </c>
      <c r="K23627">
        <v>3572536.1176070399</v>
      </c>
      <c r="L23627">
        <f t="shared" si="369"/>
        <v>41.348797657488888</v>
      </c>
    </row>
    <row r="23628" spans="1:12" x14ac:dyDescent="0.3">
      <c r="A23628" t="s">
        <v>1903</v>
      </c>
      <c r="B23628">
        <v>10</v>
      </c>
      <c r="C23628" t="s">
        <v>12</v>
      </c>
      <c r="D23628" t="s">
        <v>9658</v>
      </c>
      <c r="E23628">
        <v>1.7543859649122799E-2</v>
      </c>
      <c r="F23628">
        <v>1.7543859649122799E-2</v>
      </c>
      <c r="G23628">
        <v>0.25</v>
      </c>
      <c r="H23628">
        <v>459900</v>
      </c>
      <c r="I23628">
        <v>2394789.53948393</v>
      </c>
      <c r="K23628">
        <v>1934889.53948393</v>
      </c>
      <c r="L23628">
        <f t="shared" si="369"/>
        <v>22.394554855138079</v>
      </c>
    </row>
    <row r="23629" spans="1:12" x14ac:dyDescent="0.3">
      <c r="A23629" t="s">
        <v>1913</v>
      </c>
      <c r="B23629">
        <v>10</v>
      </c>
      <c r="C23629" t="s">
        <v>12</v>
      </c>
      <c r="D23629" t="s">
        <v>17</v>
      </c>
      <c r="E23629">
        <v>0.5</v>
      </c>
      <c r="F23629">
        <v>0.5</v>
      </c>
      <c r="G23629">
        <v>0.5</v>
      </c>
      <c r="H23629">
        <v>2358900</v>
      </c>
      <c r="I23629">
        <v>1555106.8056151799</v>
      </c>
      <c r="K23629">
        <v>803793.19438481401</v>
      </c>
      <c r="L23629">
        <f t="shared" si="369"/>
        <v>9.3031619720464587</v>
      </c>
    </row>
    <row r="23630" spans="1:12" x14ac:dyDescent="0.3">
      <c r="A23630" t="s">
        <v>1932</v>
      </c>
      <c r="B23630">
        <v>10</v>
      </c>
      <c r="C23630" t="s">
        <v>17</v>
      </c>
      <c r="D23630" t="s">
        <v>17</v>
      </c>
      <c r="E23630">
        <v>1</v>
      </c>
      <c r="F23630">
        <v>1</v>
      </c>
      <c r="G23630">
        <v>1</v>
      </c>
      <c r="H23630">
        <v>434340</v>
      </c>
      <c r="I23630">
        <v>1402923.0952536101</v>
      </c>
      <c r="K23630">
        <v>968583.09525361296</v>
      </c>
      <c r="L23630">
        <f t="shared" si="369"/>
        <v>11.210452491361261</v>
      </c>
    </row>
    <row r="23631" spans="1:12" x14ac:dyDescent="0.3">
      <c r="A23631" t="s">
        <v>1945</v>
      </c>
      <c r="B23631">
        <v>10</v>
      </c>
      <c r="C23631" t="s">
        <v>12</v>
      </c>
      <c r="D23631" t="s">
        <v>8821</v>
      </c>
      <c r="E23631">
        <v>5.1282051282051301E-2</v>
      </c>
      <c r="F23631">
        <v>5.1282051282051301E-2</v>
      </c>
      <c r="G23631">
        <v>0.66666666666666596</v>
      </c>
      <c r="H23631">
        <v>433080</v>
      </c>
      <c r="I23631">
        <v>5935085.4293622598</v>
      </c>
      <c r="K23631">
        <v>5502005.4293622598</v>
      </c>
      <c r="L23631">
        <f t="shared" si="369"/>
        <v>63.680618395396529</v>
      </c>
    </row>
    <row r="23632" spans="1:12" x14ac:dyDescent="0.3">
      <c r="A23632" t="s">
        <v>1979</v>
      </c>
      <c r="B23632">
        <v>10</v>
      </c>
      <c r="C23632" t="s">
        <v>9760</v>
      </c>
      <c r="D23632" t="s">
        <v>13</v>
      </c>
      <c r="E23632">
        <v>0.186440677966101</v>
      </c>
      <c r="F23632">
        <v>0.186440677966101</v>
      </c>
      <c r="G23632">
        <v>0.25</v>
      </c>
      <c r="H23632">
        <v>1796220</v>
      </c>
      <c r="I23632">
        <v>2297144.3922585002</v>
      </c>
      <c r="K23632">
        <v>500924.392258504</v>
      </c>
      <c r="L23632">
        <f t="shared" si="369"/>
        <v>5.7977360215104632</v>
      </c>
    </row>
    <row r="23633" spans="1:12" x14ac:dyDescent="0.3">
      <c r="A23633" t="s">
        <v>1985</v>
      </c>
      <c r="B23633">
        <v>10</v>
      </c>
      <c r="C23633" t="s">
        <v>17</v>
      </c>
      <c r="D23633" t="s">
        <v>17</v>
      </c>
      <c r="E23633">
        <v>1</v>
      </c>
      <c r="F23633">
        <v>1</v>
      </c>
      <c r="G23633">
        <v>1</v>
      </c>
      <c r="H23633">
        <v>434340</v>
      </c>
      <c r="I23633">
        <v>1419427.1088616699</v>
      </c>
      <c r="K23633">
        <v>985087.10886167199</v>
      </c>
      <c r="L23633">
        <f t="shared" si="369"/>
        <v>11.401471167380462</v>
      </c>
    </row>
    <row r="23634" spans="1:12" x14ac:dyDescent="0.3">
      <c r="A23634" t="s">
        <v>1996</v>
      </c>
      <c r="B23634">
        <v>10</v>
      </c>
      <c r="C23634" t="s">
        <v>12</v>
      </c>
      <c r="D23634" t="s">
        <v>8552</v>
      </c>
      <c r="E23634">
        <v>4.54545454545454E-2</v>
      </c>
      <c r="F23634">
        <v>4.54545454545454E-2</v>
      </c>
      <c r="G23634">
        <v>0.66666666666666596</v>
      </c>
      <c r="H23634">
        <v>435120</v>
      </c>
      <c r="I23634">
        <v>11712247.556071401</v>
      </c>
      <c r="K23634">
        <v>11277127.556071401</v>
      </c>
      <c r="L23634">
        <f t="shared" si="369"/>
        <v>130.52230967675231</v>
      </c>
    </row>
    <row r="23635" spans="1:12" x14ac:dyDescent="0.3">
      <c r="A23635" t="s">
        <v>2003</v>
      </c>
      <c r="B23635">
        <v>10</v>
      </c>
      <c r="C23635" t="s">
        <v>17</v>
      </c>
      <c r="D23635" t="s">
        <v>17</v>
      </c>
      <c r="E23635">
        <v>1</v>
      </c>
      <c r="F23635">
        <v>1</v>
      </c>
      <c r="G23635">
        <v>1</v>
      </c>
      <c r="H23635">
        <v>433560</v>
      </c>
      <c r="I23635">
        <v>1493897.04294216</v>
      </c>
      <c r="K23635">
        <v>1060337.04294216</v>
      </c>
      <c r="L23635">
        <f t="shared" si="369"/>
        <v>12.272419478497223</v>
      </c>
    </row>
    <row r="23636" spans="1:12" x14ac:dyDescent="0.3">
      <c r="A23636" t="s">
        <v>2009</v>
      </c>
      <c r="B23636">
        <v>10</v>
      </c>
      <c r="C23636" t="s">
        <v>12</v>
      </c>
      <c r="D23636" t="s">
        <v>12</v>
      </c>
      <c r="E23636">
        <v>1</v>
      </c>
      <c r="F23636">
        <v>1</v>
      </c>
      <c r="G23636">
        <v>1</v>
      </c>
      <c r="H23636">
        <v>441000</v>
      </c>
      <c r="I23636">
        <v>1524688.88793779</v>
      </c>
      <c r="K23636">
        <v>1083688.88793779</v>
      </c>
      <c r="L23636">
        <f t="shared" si="369"/>
        <v>12.542695462242939</v>
      </c>
    </row>
    <row r="23637" spans="1:12" x14ac:dyDescent="0.3">
      <c r="A23637" t="s">
        <v>2014</v>
      </c>
      <c r="B23637">
        <v>10</v>
      </c>
      <c r="C23637" t="s">
        <v>17</v>
      </c>
      <c r="D23637" t="s">
        <v>17</v>
      </c>
      <c r="E23637">
        <v>1</v>
      </c>
      <c r="F23637">
        <v>1</v>
      </c>
      <c r="G23637">
        <v>1</v>
      </c>
      <c r="H23637">
        <v>435060</v>
      </c>
      <c r="I23637">
        <v>1492272.1482647799</v>
      </c>
      <c r="K23637">
        <v>1057212.1482647799</v>
      </c>
      <c r="L23637">
        <f t="shared" si="369"/>
        <v>12.236251716027546</v>
      </c>
    </row>
    <row r="23638" spans="1:12" x14ac:dyDescent="0.3">
      <c r="A23638" t="s">
        <v>2015</v>
      </c>
      <c r="B23638">
        <v>10</v>
      </c>
      <c r="C23638" t="s">
        <v>34</v>
      </c>
      <c r="D23638" t="s">
        <v>8920</v>
      </c>
      <c r="E23638">
        <v>0.11864406779661001</v>
      </c>
      <c r="F23638">
        <v>0.11864406779661001</v>
      </c>
      <c r="G23638">
        <v>0.25</v>
      </c>
      <c r="H23638">
        <v>1362360</v>
      </c>
      <c r="I23638">
        <v>2220010.4118840899</v>
      </c>
      <c r="K23638">
        <v>857650.41188409296</v>
      </c>
      <c r="L23638">
        <f t="shared" si="369"/>
        <v>9.9265093968066314</v>
      </c>
    </row>
    <row r="23639" spans="1:12" x14ac:dyDescent="0.3">
      <c r="A23639" t="s">
        <v>2060</v>
      </c>
      <c r="B23639">
        <v>10</v>
      </c>
      <c r="C23639" t="s">
        <v>17</v>
      </c>
      <c r="D23639" t="s">
        <v>17</v>
      </c>
      <c r="E23639">
        <v>1</v>
      </c>
      <c r="F23639">
        <v>1</v>
      </c>
      <c r="G23639">
        <v>1</v>
      </c>
      <c r="H23639">
        <v>432060</v>
      </c>
      <c r="I23639">
        <v>1558080.5478973601</v>
      </c>
      <c r="K23639">
        <v>1126020.5478973601</v>
      </c>
      <c r="L23639">
        <f t="shared" si="369"/>
        <v>13.03264523029352</v>
      </c>
    </row>
    <row r="23640" spans="1:12" x14ac:dyDescent="0.3">
      <c r="A23640" t="s">
        <v>2080</v>
      </c>
      <c r="B23640">
        <v>10</v>
      </c>
      <c r="C23640" t="s">
        <v>556</v>
      </c>
      <c r="D23640" t="s">
        <v>9433</v>
      </c>
      <c r="E23640">
        <v>8.4745762711864403E-2</v>
      </c>
      <c r="F23640">
        <v>8.4745762711864403E-2</v>
      </c>
      <c r="G23640">
        <v>0.25</v>
      </c>
      <c r="H23640">
        <v>18571140</v>
      </c>
      <c r="I23640">
        <v>2062198.9281192301</v>
      </c>
      <c r="K23640">
        <v>16508941.0718807</v>
      </c>
      <c r="L23640">
        <f t="shared" si="369"/>
        <v>191.07570685047108</v>
      </c>
    </row>
    <row r="23641" spans="1:12" x14ac:dyDescent="0.3">
      <c r="A23641" t="s">
        <v>2096</v>
      </c>
      <c r="B23641">
        <v>10</v>
      </c>
      <c r="C23641" t="s">
        <v>17</v>
      </c>
      <c r="D23641" t="s">
        <v>17</v>
      </c>
      <c r="E23641">
        <v>1</v>
      </c>
      <c r="F23641">
        <v>1</v>
      </c>
      <c r="G23641">
        <v>1</v>
      </c>
      <c r="H23641">
        <v>432120</v>
      </c>
      <c r="I23641">
        <v>1488107.4883606799</v>
      </c>
      <c r="K23641">
        <v>1055987.4883606799</v>
      </c>
      <c r="L23641">
        <f t="shared" si="369"/>
        <v>12.222077411581944</v>
      </c>
    </row>
    <row r="23642" spans="1:12" x14ac:dyDescent="0.3">
      <c r="A23642" t="s">
        <v>2130</v>
      </c>
      <c r="B23642">
        <v>10</v>
      </c>
      <c r="C23642" t="s">
        <v>12</v>
      </c>
      <c r="D23642" t="s">
        <v>17</v>
      </c>
      <c r="E23642">
        <v>0.5</v>
      </c>
      <c r="F23642">
        <v>0.5</v>
      </c>
      <c r="G23642">
        <v>0.5</v>
      </c>
      <c r="H23642">
        <v>2598240</v>
      </c>
      <c r="I23642">
        <v>1547868.1278017</v>
      </c>
      <c r="K23642">
        <v>1050371.87219829</v>
      </c>
      <c r="L23642">
        <f t="shared" si="369"/>
        <v>12.157081854146874</v>
      </c>
    </row>
    <row r="23643" spans="1:12" x14ac:dyDescent="0.3">
      <c r="A23643" t="s">
        <v>2132</v>
      </c>
      <c r="B23643">
        <v>10</v>
      </c>
      <c r="C23643" t="s">
        <v>12</v>
      </c>
      <c r="D23643" t="s">
        <v>9091</v>
      </c>
      <c r="E23643">
        <v>0</v>
      </c>
      <c r="F23643">
        <v>0</v>
      </c>
      <c r="G23643">
        <v>0</v>
      </c>
      <c r="H23643">
        <v>434760</v>
      </c>
      <c r="I23643">
        <v>2273849.11061389</v>
      </c>
      <c r="K23643">
        <v>1839089.11061389</v>
      </c>
      <c r="L23643">
        <f t="shared" si="369"/>
        <v>21.285753595068172</v>
      </c>
    </row>
    <row r="23644" spans="1:12" x14ac:dyDescent="0.3">
      <c r="A23644" t="s">
        <v>2136</v>
      </c>
      <c r="B23644">
        <v>10</v>
      </c>
      <c r="C23644" t="s">
        <v>12</v>
      </c>
      <c r="D23644" t="s">
        <v>8683</v>
      </c>
      <c r="E23644">
        <v>5.2631578947368397E-2</v>
      </c>
      <c r="F23644">
        <v>5.2631578947368397E-2</v>
      </c>
      <c r="G23644">
        <v>0.66666666666666596</v>
      </c>
      <c r="H23644">
        <v>432840</v>
      </c>
      <c r="I23644">
        <v>5249175.0187620698</v>
      </c>
      <c r="K23644">
        <v>4816335.0187620698</v>
      </c>
      <c r="L23644">
        <f t="shared" si="369"/>
        <v>55.74461827270914</v>
      </c>
    </row>
    <row r="23645" spans="1:12" x14ac:dyDescent="0.3">
      <c r="A23645" t="s">
        <v>2140</v>
      </c>
      <c r="B23645">
        <v>10</v>
      </c>
      <c r="C23645" t="s">
        <v>17</v>
      </c>
      <c r="D23645" t="s">
        <v>17</v>
      </c>
      <c r="E23645">
        <v>1</v>
      </c>
      <c r="F23645">
        <v>1</v>
      </c>
      <c r="G23645">
        <v>1</v>
      </c>
      <c r="H23645">
        <v>435240</v>
      </c>
      <c r="I23645">
        <v>1494917.3102792399</v>
      </c>
      <c r="K23645">
        <v>1059677.3102792399</v>
      </c>
      <c r="L23645">
        <f t="shared" si="369"/>
        <v>12.264783683787499</v>
      </c>
    </row>
    <row r="23646" spans="1:12" x14ac:dyDescent="0.3">
      <c r="A23646" t="s">
        <v>2142</v>
      </c>
      <c r="B23646">
        <v>10</v>
      </c>
      <c r="C23646" t="s">
        <v>9761</v>
      </c>
      <c r="D23646" t="s">
        <v>8520</v>
      </c>
      <c r="E23646">
        <v>5.7692307692307702E-2</v>
      </c>
      <c r="F23646">
        <v>5.7692307692307702E-2</v>
      </c>
      <c r="G23646">
        <v>0.75</v>
      </c>
      <c r="H23646">
        <v>503940</v>
      </c>
      <c r="I23646">
        <v>3716163.7183878399</v>
      </c>
      <c r="K23646">
        <v>3212223.7183878399</v>
      </c>
      <c r="L23646">
        <f t="shared" si="369"/>
        <v>37.17851525911852</v>
      </c>
    </row>
    <row r="23647" spans="1:12" x14ac:dyDescent="0.3">
      <c r="A23647" t="s">
        <v>2150</v>
      </c>
      <c r="B23647">
        <v>10</v>
      </c>
      <c r="C23647" t="s">
        <v>3303</v>
      </c>
      <c r="D23647" t="s">
        <v>9436</v>
      </c>
      <c r="E23647">
        <v>6.7796610169491497E-2</v>
      </c>
      <c r="F23647">
        <v>6.7796610169491497E-2</v>
      </c>
      <c r="G23647">
        <v>0.5</v>
      </c>
      <c r="H23647">
        <v>537060</v>
      </c>
      <c r="I23647">
        <v>5514715.0289925002</v>
      </c>
      <c r="K23647">
        <v>4977655.0289925002</v>
      </c>
      <c r="L23647">
        <f t="shared" si="369"/>
        <v>57.611748020746532</v>
      </c>
    </row>
    <row r="23648" spans="1:12" x14ac:dyDescent="0.3">
      <c r="A23648" t="s">
        <v>2154</v>
      </c>
      <c r="B23648">
        <v>10</v>
      </c>
      <c r="C23648" t="s">
        <v>9762</v>
      </c>
      <c r="D23648" t="s">
        <v>9628</v>
      </c>
      <c r="E23648">
        <v>6.7796610169491497E-2</v>
      </c>
      <c r="F23648">
        <v>6.7796610169491497E-2</v>
      </c>
      <c r="G23648">
        <v>0.8</v>
      </c>
      <c r="H23648">
        <v>2774160</v>
      </c>
      <c r="I23648">
        <v>3534329.7378578298</v>
      </c>
      <c r="K23648">
        <v>760169.73785783595</v>
      </c>
      <c r="L23648">
        <f t="shared" si="369"/>
        <v>8.7982608548360641</v>
      </c>
    </row>
    <row r="23649" spans="1:12" x14ac:dyDescent="0.3">
      <c r="A23649" t="s">
        <v>2167</v>
      </c>
      <c r="B23649">
        <v>10</v>
      </c>
      <c r="C23649" t="s">
        <v>9763</v>
      </c>
      <c r="D23649" t="s">
        <v>9094</v>
      </c>
      <c r="E23649">
        <v>8.4745762711864403E-2</v>
      </c>
      <c r="F23649">
        <v>8.4745762711864403E-2</v>
      </c>
      <c r="G23649">
        <v>0.5</v>
      </c>
      <c r="H23649">
        <v>15637080</v>
      </c>
      <c r="I23649">
        <v>1138203.0798787</v>
      </c>
      <c r="K23649">
        <v>14498876.9201212</v>
      </c>
      <c r="L23649">
        <f t="shared" si="369"/>
        <v>167.81107546436576</v>
      </c>
    </row>
    <row r="23650" spans="1:12" x14ac:dyDescent="0.3">
      <c r="A23650" t="s">
        <v>2186</v>
      </c>
      <c r="B23650">
        <v>10</v>
      </c>
      <c r="C23650" t="s">
        <v>17</v>
      </c>
      <c r="D23650" t="s">
        <v>17</v>
      </c>
      <c r="E23650">
        <v>1</v>
      </c>
      <c r="F23650">
        <v>1</v>
      </c>
      <c r="G23650">
        <v>1</v>
      </c>
      <c r="H23650">
        <v>435120</v>
      </c>
      <c r="I23650">
        <v>1566097.1465156099</v>
      </c>
      <c r="K23650">
        <v>1130977.1465156099</v>
      </c>
      <c r="L23650">
        <f t="shared" si="369"/>
        <v>13.090013269856597</v>
      </c>
    </row>
    <row r="23651" spans="1:12" x14ac:dyDescent="0.3">
      <c r="A23651" t="s">
        <v>2201</v>
      </c>
      <c r="B23651">
        <v>10</v>
      </c>
      <c r="C23651" t="s">
        <v>209</v>
      </c>
      <c r="D23651" t="s">
        <v>7217</v>
      </c>
      <c r="E23651">
        <v>0.152542372881355</v>
      </c>
      <c r="F23651">
        <v>0.152542372881355</v>
      </c>
      <c r="G23651">
        <v>0.66666666666666596</v>
      </c>
      <c r="H23651">
        <v>3449220</v>
      </c>
      <c r="I23651">
        <v>2138395.1682455498</v>
      </c>
      <c r="K23651">
        <v>1310824.83175444</v>
      </c>
      <c r="L23651">
        <f t="shared" si="369"/>
        <v>15.171583700861573</v>
      </c>
    </row>
    <row r="23652" spans="1:12" x14ac:dyDescent="0.3">
      <c r="A23652" t="s">
        <v>2205</v>
      </c>
      <c r="B23652">
        <v>10</v>
      </c>
      <c r="C23652" t="s">
        <v>23</v>
      </c>
      <c r="D23652" t="s">
        <v>9628</v>
      </c>
      <c r="E23652">
        <v>5.0847457627118599E-2</v>
      </c>
      <c r="F23652">
        <v>5.0847457627118599E-2</v>
      </c>
      <c r="G23652">
        <v>0.75</v>
      </c>
      <c r="H23652">
        <v>443220</v>
      </c>
      <c r="I23652">
        <v>3680668.3455660199</v>
      </c>
      <c r="K23652">
        <v>3237448.3455660199</v>
      </c>
      <c r="L23652">
        <f t="shared" si="369"/>
        <v>37.470466962569674</v>
      </c>
    </row>
    <row r="23653" spans="1:12" x14ac:dyDescent="0.3">
      <c r="A23653" t="s">
        <v>2269</v>
      </c>
      <c r="B23653">
        <v>10</v>
      </c>
      <c r="C23653" t="s">
        <v>12</v>
      </c>
      <c r="D23653" t="s">
        <v>8777</v>
      </c>
      <c r="E23653">
        <v>4.8780487804878002E-2</v>
      </c>
      <c r="F23653">
        <v>4.8780487804878002E-2</v>
      </c>
      <c r="G23653">
        <v>0.66666666666666596</v>
      </c>
      <c r="H23653">
        <v>510240</v>
      </c>
      <c r="I23653">
        <v>6679114.1046358002</v>
      </c>
      <c r="K23653">
        <v>6168874.1046358002</v>
      </c>
      <c r="L23653">
        <f t="shared" si="369"/>
        <v>71.399005840692126</v>
      </c>
    </row>
    <row r="23654" spans="1:12" x14ac:dyDescent="0.3">
      <c r="A23654" t="s">
        <v>2275</v>
      </c>
      <c r="B23654">
        <v>10</v>
      </c>
      <c r="C23654" t="s">
        <v>17</v>
      </c>
      <c r="D23654" t="s">
        <v>17</v>
      </c>
      <c r="E23654">
        <v>1</v>
      </c>
      <c r="F23654">
        <v>1</v>
      </c>
      <c r="G23654">
        <v>1</v>
      </c>
      <c r="H23654">
        <v>432960</v>
      </c>
      <c r="I23654">
        <v>1504617.7795203601</v>
      </c>
      <c r="K23654">
        <v>1071657.7795203601</v>
      </c>
      <c r="L23654">
        <f t="shared" si="369"/>
        <v>12.403446522226389</v>
      </c>
    </row>
    <row r="23655" spans="1:12" x14ac:dyDescent="0.3">
      <c r="A23655" t="s">
        <v>2309</v>
      </c>
      <c r="B23655">
        <v>10</v>
      </c>
      <c r="C23655" t="s">
        <v>279</v>
      </c>
      <c r="D23655" t="s">
        <v>9764</v>
      </c>
      <c r="E23655">
        <v>3.38983050847457E-2</v>
      </c>
      <c r="F23655">
        <v>3.38983050847457E-2</v>
      </c>
      <c r="G23655">
        <v>0.4</v>
      </c>
      <c r="H23655">
        <v>2597460</v>
      </c>
      <c r="I23655">
        <v>3876498.9534278298</v>
      </c>
      <c r="K23655">
        <v>1279038.95342783</v>
      </c>
      <c r="L23655">
        <f t="shared" si="369"/>
        <v>14.803691590599884</v>
      </c>
    </row>
    <row r="23656" spans="1:12" x14ac:dyDescent="0.3">
      <c r="A23656" t="s">
        <v>2311</v>
      </c>
      <c r="B23656">
        <v>10</v>
      </c>
      <c r="C23656" t="s">
        <v>17</v>
      </c>
      <c r="D23656" t="s">
        <v>17</v>
      </c>
      <c r="E23656">
        <v>1</v>
      </c>
      <c r="F23656">
        <v>1</v>
      </c>
      <c r="G23656">
        <v>1</v>
      </c>
      <c r="H23656">
        <v>434460</v>
      </c>
      <c r="I23656">
        <v>1534027.7784655001</v>
      </c>
      <c r="K23656">
        <v>1099567.7784655001</v>
      </c>
      <c r="L23656">
        <f t="shared" si="369"/>
        <v>12.726478917424769</v>
      </c>
    </row>
    <row r="23657" spans="1:12" x14ac:dyDescent="0.3">
      <c r="A23657" t="s">
        <v>2320</v>
      </c>
      <c r="B23657">
        <v>10</v>
      </c>
      <c r="C23657" t="s">
        <v>8933</v>
      </c>
      <c r="D23657" t="s">
        <v>9642</v>
      </c>
      <c r="E23657">
        <v>4.2553191489361597E-2</v>
      </c>
      <c r="F23657">
        <v>4.2553191489361597E-2</v>
      </c>
      <c r="G23657">
        <v>0.5</v>
      </c>
      <c r="H23657">
        <v>861540</v>
      </c>
      <c r="I23657">
        <v>3469951.9901746102</v>
      </c>
      <c r="K23657">
        <v>2608411.9901746102</v>
      </c>
      <c r="L23657">
        <f t="shared" si="369"/>
        <v>30.189953589983915</v>
      </c>
    </row>
    <row r="23658" spans="1:12" x14ac:dyDescent="0.3">
      <c r="A23658" t="s">
        <v>2326</v>
      </c>
      <c r="B23658">
        <v>10</v>
      </c>
      <c r="C23658" t="s">
        <v>691</v>
      </c>
      <c r="D23658" t="s">
        <v>9642</v>
      </c>
      <c r="E23658">
        <v>6.3829787234042507E-2</v>
      </c>
      <c r="F23658">
        <v>6.3829787234042507E-2</v>
      </c>
      <c r="G23658">
        <v>0.75</v>
      </c>
      <c r="H23658">
        <v>615720</v>
      </c>
      <c r="I23658">
        <v>3894223.1454823101</v>
      </c>
      <c r="K23658">
        <v>3278503.1454823101</v>
      </c>
      <c r="L23658">
        <f t="shared" si="369"/>
        <v>37.945638257897109</v>
      </c>
    </row>
    <row r="23659" spans="1:12" x14ac:dyDescent="0.3">
      <c r="A23659" t="s">
        <v>2328</v>
      </c>
      <c r="B23659">
        <v>10</v>
      </c>
      <c r="C23659" t="s">
        <v>9765</v>
      </c>
      <c r="D23659" t="s">
        <v>8915</v>
      </c>
      <c r="E23659">
        <v>8.8235294117646995E-2</v>
      </c>
      <c r="F23659">
        <v>8.8235294117646995E-2</v>
      </c>
      <c r="G23659">
        <v>0.6</v>
      </c>
      <c r="H23659">
        <v>3604320</v>
      </c>
      <c r="I23659">
        <v>6416562.6013237704</v>
      </c>
      <c r="K23659">
        <v>2812242.6013237699</v>
      </c>
      <c r="L23659">
        <f t="shared" si="369"/>
        <v>32.549104181988078</v>
      </c>
    </row>
    <row r="23660" spans="1:12" x14ac:dyDescent="0.3">
      <c r="A23660" t="s">
        <v>2333</v>
      </c>
      <c r="B23660">
        <v>10</v>
      </c>
      <c r="C23660" t="s">
        <v>12</v>
      </c>
      <c r="D23660" t="s">
        <v>9766</v>
      </c>
      <c r="E23660">
        <v>0</v>
      </c>
      <c r="F23660">
        <v>0</v>
      </c>
      <c r="G23660">
        <v>0.25</v>
      </c>
      <c r="H23660">
        <v>432720</v>
      </c>
      <c r="I23660">
        <v>2256012.8725229301</v>
      </c>
      <c r="K23660">
        <v>1823292.8725229299</v>
      </c>
      <c r="L23660">
        <f t="shared" si="369"/>
        <v>21.10292676531169</v>
      </c>
    </row>
    <row r="23661" spans="1:12" x14ac:dyDescent="0.3">
      <c r="A23661" t="s">
        <v>2336</v>
      </c>
      <c r="B23661">
        <v>10</v>
      </c>
      <c r="C23661" t="s">
        <v>9767</v>
      </c>
      <c r="D23661" t="s">
        <v>8777</v>
      </c>
      <c r="E23661">
        <v>0.31707317073170699</v>
      </c>
      <c r="F23661">
        <v>0.31707317073170699</v>
      </c>
      <c r="G23661">
        <v>0.75</v>
      </c>
      <c r="H23661">
        <v>8918520</v>
      </c>
      <c r="I23661">
        <v>6078491.6357696597</v>
      </c>
      <c r="K23661">
        <v>2840028.3642303301</v>
      </c>
      <c r="L23661">
        <f t="shared" si="369"/>
        <v>32.870698660073266</v>
      </c>
    </row>
    <row r="23662" spans="1:12" x14ac:dyDescent="0.3">
      <c r="A23662" t="s">
        <v>2357</v>
      </c>
      <c r="B23662">
        <v>10</v>
      </c>
      <c r="C23662" t="s">
        <v>12</v>
      </c>
      <c r="D23662" t="s">
        <v>8477</v>
      </c>
      <c r="E23662">
        <v>5.7142857142857099E-2</v>
      </c>
      <c r="F23662">
        <v>5.7142857142857099E-2</v>
      </c>
      <c r="G23662">
        <v>0.66666666666666596</v>
      </c>
      <c r="H23662">
        <v>518700</v>
      </c>
      <c r="I23662">
        <v>5056334.9621528899</v>
      </c>
      <c r="K23662">
        <v>4537634.9621528899</v>
      </c>
      <c r="L23662">
        <f t="shared" si="369"/>
        <v>52.518923173065858</v>
      </c>
    </row>
    <row r="23663" spans="1:12" x14ac:dyDescent="0.3">
      <c r="A23663" t="s">
        <v>2386</v>
      </c>
      <c r="B23663">
        <v>10</v>
      </c>
      <c r="C23663" t="s">
        <v>287</v>
      </c>
      <c r="D23663" t="s">
        <v>12</v>
      </c>
      <c r="E23663">
        <v>0.66666666666666596</v>
      </c>
      <c r="F23663">
        <v>0.66666666666666596</v>
      </c>
      <c r="G23663">
        <v>0.66666666666666596</v>
      </c>
      <c r="H23663">
        <v>1115700</v>
      </c>
      <c r="I23663">
        <v>2279826.5167976501</v>
      </c>
      <c r="K23663">
        <v>1164126.5167976499</v>
      </c>
      <c r="L23663">
        <f t="shared" si="369"/>
        <v>13.473686537009836</v>
      </c>
    </row>
    <row r="23664" spans="1:12" x14ac:dyDescent="0.3">
      <c r="A23664" t="s">
        <v>2394</v>
      </c>
      <c r="B23664">
        <v>10</v>
      </c>
      <c r="C23664" t="s">
        <v>17</v>
      </c>
      <c r="D23664" t="s">
        <v>17</v>
      </c>
      <c r="E23664">
        <v>1</v>
      </c>
      <c r="F23664">
        <v>1</v>
      </c>
      <c r="G23664">
        <v>1</v>
      </c>
      <c r="H23664">
        <v>433800</v>
      </c>
      <c r="I23664">
        <v>1572447.7159734999</v>
      </c>
      <c r="K23664">
        <v>1138647.7159734999</v>
      </c>
      <c r="L23664">
        <f t="shared" si="369"/>
        <v>13.178793008952546</v>
      </c>
    </row>
    <row r="23665" spans="1:12" x14ac:dyDescent="0.3">
      <c r="A23665" t="s">
        <v>2408</v>
      </c>
      <c r="B23665">
        <v>10</v>
      </c>
      <c r="C23665" t="s">
        <v>9768</v>
      </c>
      <c r="D23665" t="s">
        <v>9091</v>
      </c>
      <c r="E23665">
        <v>8.4745762711864403E-2</v>
      </c>
      <c r="F23665">
        <v>8.4745762711864403E-2</v>
      </c>
      <c r="G23665">
        <v>0.5</v>
      </c>
      <c r="H23665">
        <v>2691720</v>
      </c>
      <c r="I23665">
        <v>1990276.4926308701</v>
      </c>
      <c r="K23665">
        <v>701443.50736912899</v>
      </c>
      <c r="L23665">
        <f t="shared" si="369"/>
        <v>8.1185591130686223</v>
      </c>
    </row>
    <row r="23666" spans="1:12" x14ac:dyDescent="0.3">
      <c r="A23666" t="s">
        <v>2428</v>
      </c>
      <c r="B23666">
        <v>10</v>
      </c>
      <c r="C23666" t="s">
        <v>23</v>
      </c>
      <c r="D23666" t="s">
        <v>9344</v>
      </c>
      <c r="E23666">
        <v>3.38983050847457E-2</v>
      </c>
      <c r="F23666">
        <v>3.38983050847457E-2</v>
      </c>
      <c r="G23666">
        <v>0.66666666666666596</v>
      </c>
      <c r="H23666">
        <v>537360</v>
      </c>
      <c r="I23666">
        <v>3714157.1527018999</v>
      </c>
      <c r="K23666">
        <v>3176797.1527018999</v>
      </c>
      <c r="L23666">
        <f t="shared" si="369"/>
        <v>36.768485563679398</v>
      </c>
    </row>
    <row r="23667" spans="1:12" x14ac:dyDescent="0.3">
      <c r="A23667" t="s">
        <v>2442</v>
      </c>
      <c r="B23667">
        <v>10</v>
      </c>
      <c r="C23667" t="s">
        <v>336</v>
      </c>
      <c r="D23667" t="s">
        <v>8602</v>
      </c>
      <c r="E23667">
        <v>9.9999999999999895E-2</v>
      </c>
      <c r="F23667">
        <v>9.9999999999999895E-2</v>
      </c>
      <c r="G23667">
        <v>1</v>
      </c>
      <c r="H23667">
        <v>436500</v>
      </c>
      <c r="I23667">
        <v>4366119.3901314102</v>
      </c>
      <c r="K23667">
        <v>3929619.3901314102</v>
      </c>
      <c r="L23667">
        <f t="shared" si="369"/>
        <v>45.481705904298728</v>
      </c>
    </row>
    <row r="23668" spans="1:12" x14ac:dyDescent="0.3">
      <c r="A23668" t="s">
        <v>2451</v>
      </c>
      <c r="B23668">
        <v>10</v>
      </c>
      <c r="C23668" t="s">
        <v>12</v>
      </c>
      <c r="D23668" t="s">
        <v>8683</v>
      </c>
      <c r="E23668">
        <v>5.2631578947368397E-2</v>
      </c>
      <c r="F23668">
        <v>5.2631578947368397E-2</v>
      </c>
      <c r="G23668">
        <v>0.66666666666666596</v>
      </c>
      <c r="H23668">
        <v>528840</v>
      </c>
      <c r="I23668">
        <v>4670649.3767267102</v>
      </c>
      <c r="K23668">
        <v>4141809.3767267098</v>
      </c>
      <c r="L23668">
        <f t="shared" si="369"/>
        <v>47.937608526929509</v>
      </c>
    </row>
    <row r="23669" spans="1:12" x14ac:dyDescent="0.3">
      <c r="A23669" t="s">
        <v>2482</v>
      </c>
      <c r="B23669">
        <v>10</v>
      </c>
      <c r="C23669" t="s">
        <v>12</v>
      </c>
      <c r="D23669" t="s">
        <v>23</v>
      </c>
      <c r="E23669">
        <v>0.66666666666666596</v>
      </c>
      <c r="F23669">
        <v>0.66666666666666596</v>
      </c>
      <c r="G23669">
        <v>0.66666666666666596</v>
      </c>
      <c r="H23669">
        <v>435060</v>
      </c>
      <c r="I23669">
        <v>1612146.08512898</v>
      </c>
      <c r="K23669">
        <v>1177086.08512898</v>
      </c>
      <c r="L23669">
        <f t="shared" si="369"/>
        <v>13.623681540844675</v>
      </c>
    </row>
    <row r="23670" spans="1:12" x14ac:dyDescent="0.3">
      <c r="A23670" t="s">
        <v>2490</v>
      </c>
      <c r="B23670">
        <v>10</v>
      </c>
      <c r="C23670" t="s">
        <v>279</v>
      </c>
      <c r="D23670" t="s">
        <v>8643</v>
      </c>
      <c r="E23670">
        <v>0.18918918918918901</v>
      </c>
      <c r="F23670">
        <v>0.18918918918918901</v>
      </c>
      <c r="G23670">
        <v>1</v>
      </c>
      <c r="H23670">
        <v>756480</v>
      </c>
      <c r="I23670">
        <v>4951752.2737432001</v>
      </c>
      <c r="K23670">
        <v>4195272.2737432001</v>
      </c>
      <c r="L23670">
        <f t="shared" si="369"/>
        <v>48.556392057212967</v>
      </c>
    </row>
    <row r="23671" spans="1:12" x14ac:dyDescent="0.3">
      <c r="A23671" t="s">
        <v>2498</v>
      </c>
      <c r="B23671">
        <v>10</v>
      </c>
      <c r="C23671" t="s">
        <v>12</v>
      </c>
      <c r="D23671" t="s">
        <v>8585</v>
      </c>
      <c r="E23671">
        <v>3.9215686274509699E-2</v>
      </c>
      <c r="F23671">
        <v>3.9215686274509699E-2</v>
      </c>
      <c r="G23671">
        <v>0.66666666666666596</v>
      </c>
      <c r="H23671">
        <v>451860</v>
      </c>
      <c r="I23671">
        <v>8230692.8746156003</v>
      </c>
      <c r="K23671">
        <v>7778832.8746156003</v>
      </c>
      <c r="L23671">
        <f t="shared" si="369"/>
        <v>90.032787900643527</v>
      </c>
    </row>
    <row r="23672" spans="1:12" x14ac:dyDescent="0.3">
      <c r="A23672" t="s">
        <v>2509</v>
      </c>
      <c r="B23672">
        <v>10</v>
      </c>
      <c r="C23672" t="s">
        <v>17</v>
      </c>
      <c r="D23672" t="s">
        <v>17</v>
      </c>
      <c r="E23672">
        <v>1</v>
      </c>
      <c r="F23672">
        <v>1</v>
      </c>
      <c r="G23672">
        <v>1</v>
      </c>
      <c r="H23672">
        <v>432300</v>
      </c>
      <c r="I23672">
        <v>1483507.6950100299</v>
      </c>
      <c r="K23672">
        <v>1051207.6950100299</v>
      </c>
      <c r="L23672">
        <f t="shared" si="369"/>
        <v>12.166755729282754</v>
      </c>
    </row>
    <row r="23673" spans="1:12" x14ac:dyDescent="0.3">
      <c r="A23673" t="s">
        <v>2536</v>
      </c>
      <c r="B23673">
        <v>10</v>
      </c>
      <c r="C23673" t="s">
        <v>556</v>
      </c>
      <c r="D23673" t="s">
        <v>13</v>
      </c>
      <c r="E23673">
        <v>8.4745762711864403E-2</v>
      </c>
      <c r="F23673">
        <v>8.4745762711864403E-2</v>
      </c>
      <c r="G23673">
        <v>0.33333333333333298</v>
      </c>
      <c r="H23673">
        <v>5112180</v>
      </c>
      <c r="I23673">
        <v>1603594.7382318799</v>
      </c>
      <c r="K23673">
        <v>3508585.2617681101</v>
      </c>
      <c r="L23673">
        <f t="shared" si="369"/>
        <v>40.608625714908683</v>
      </c>
    </row>
    <row r="23674" spans="1:12" x14ac:dyDescent="0.3">
      <c r="A23674" t="s">
        <v>2541</v>
      </c>
      <c r="B23674">
        <v>10</v>
      </c>
      <c r="C23674" t="s">
        <v>421</v>
      </c>
      <c r="D23674" t="s">
        <v>9628</v>
      </c>
      <c r="E23674">
        <v>0.23728813559322001</v>
      </c>
      <c r="F23674">
        <v>0.23728813559322001</v>
      </c>
      <c r="G23674">
        <v>0.75</v>
      </c>
      <c r="H23674">
        <v>1555980</v>
      </c>
      <c r="I23674">
        <v>3570721.8609936498</v>
      </c>
      <c r="K23674">
        <v>2014741.86099365</v>
      </c>
      <c r="L23674">
        <f t="shared" si="369"/>
        <v>23.318771539278355</v>
      </c>
    </row>
    <row r="23675" spans="1:12" x14ac:dyDescent="0.3">
      <c r="A23675" t="s">
        <v>2570</v>
      </c>
      <c r="B23675">
        <v>10</v>
      </c>
      <c r="C23675" t="s">
        <v>17</v>
      </c>
      <c r="D23675" t="s">
        <v>17</v>
      </c>
      <c r="E23675">
        <v>1</v>
      </c>
      <c r="F23675">
        <v>1</v>
      </c>
      <c r="G23675">
        <v>1</v>
      </c>
      <c r="H23675">
        <v>433080</v>
      </c>
      <c r="I23675">
        <v>1489627.9774426799</v>
      </c>
      <c r="K23675">
        <v>1056547.9774426799</v>
      </c>
      <c r="L23675">
        <f t="shared" si="369"/>
        <v>12.228564553734721</v>
      </c>
    </row>
    <row r="23676" spans="1:12" x14ac:dyDescent="0.3">
      <c r="A23676" t="s">
        <v>2605</v>
      </c>
      <c r="B23676">
        <v>10</v>
      </c>
      <c r="C23676" t="s">
        <v>12</v>
      </c>
      <c r="D23676" t="s">
        <v>7217</v>
      </c>
      <c r="E23676">
        <v>1.6949152542372801E-2</v>
      </c>
      <c r="F23676">
        <v>1.6949152542372801E-2</v>
      </c>
      <c r="G23676">
        <v>0.33333333333333298</v>
      </c>
      <c r="H23676">
        <v>435120</v>
      </c>
      <c r="I23676">
        <v>3392284.1184897502</v>
      </c>
      <c r="K23676">
        <v>2957164.1184897502</v>
      </c>
      <c r="L23676">
        <f t="shared" si="369"/>
        <v>34.226436556594329</v>
      </c>
    </row>
    <row r="23677" spans="1:12" x14ac:dyDescent="0.3">
      <c r="A23677" t="s">
        <v>2624</v>
      </c>
      <c r="B23677">
        <v>10</v>
      </c>
      <c r="C23677" t="s">
        <v>336</v>
      </c>
      <c r="D23677" t="s">
        <v>12</v>
      </c>
      <c r="E23677">
        <v>0.5</v>
      </c>
      <c r="F23677">
        <v>0.5</v>
      </c>
      <c r="G23677">
        <v>0.66666666666666596</v>
      </c>
      <c r="H23677">
        <v>962040</v>
      </c>
      <c r="I23677">
        <v>1632204.08089747</v>
      </c>
      <c r="K23677">
        <v>670164.08089747198</v>
      </c>
      <c r="L23677">
        <f t="shared" si="369"/>
        <v>7.756528714091111</v>
      </c>
    </row>
    <row r="23678" spans="1:12" x14ac:dyDescent="0.3">
      <c r="A23678" t="s">
        <v>2633</v>
      </c>
      <c r="B23678">
        <v>10</v>
      </c>
      <c r="C23678" t="s">
        <v>336</v>
      </c>
      <c r="D23678" t="s">
        <v>9769</v>
      </c>
      <c r="E23678">
        <v>5.3571428571428603E-2</v>
      </c>
      <c r="F23678">
        <v>5.3571428571428603E-2</v>
      </c>
      <c r="G23678">
        <v>0.5</v>
      </c>
      <c r="H23678">
        <v>521400</v>
      </c>
      <c r="I23678">
        <v>3574677.89555556</v>
      </c>
      <c r="K23678">
        <v>3053277.89555556</v>
      </c>
      <c r="L23678">
        <f t="shared" si="369"/>
        <v>35.338864531893059</v>
      </c>
    </row>
    <row r="23679" spans="1:12" x14ac:dyDescent="0.3">
      <c r="A23679" t="s">
        <v>2642</v>
      </c>
      <c r="B23679">
        <v>10</v>
      </c>
      <c r="C23679" t="s">
        <v>23</v>
      </c>
      <c r="D23679" t="s">
        <v>9480</v>
      </c>
      <c r="E23679">
        <v>3.38983050847457E-2</v>
      </c>
      <c r="F23679">
        <v>3.38983050847457E-2</v>
      </c>
      <c r="G23679">
        <v>0.66666666666666596</v>
      </c>
      <c r="H23679">
        <v>432900</v>
      </c>
      <c r="I23679">
        <v>1620103.4600036601</v>
      </c>
      <c r="K23679">
        <v>1187203.4600036601</v>
      </c>
      <c r="L23679">
        <f t="shared" si="369"/>
        <v>13.740780787079398</v>
      </c>
    </row>
    <row r="23680" spans="1:12" x14ac:dyDescent="0.3">
      <c r="A23680" t="s">
        <v>2683</v>
      </c>
      <c r="B23680">
        <v>10</v>
      </c>
      <c r="C23680" t="s">
        <v>93</v>
      </c>
      <c r="D23680" t="s">
        <v>9642</v>
      </c>
      <c r="E23680">
        <v>0.10638297872340401</v>
      </c>
      <c r="F23680">
        <v>0.10638297872340401</v>
      </c>
      <c r="G23680">
        <v>1</v>
      </c>
      <c r="H23680">
        <v>465300</v>
      </c>
      <c r="I23680">
        <v>3333560.8547789599</v>
      </c>
      <c r="K23680">
        <v>2868260.8547789599</v>
      </c>
      <c r="L23680">
        <f t="shared" si="369"/>
        <v>33.1974635969787</v>
      </c>
    </row>
    <row r="23681" spans="1:12" x14ac:dyDescent="0.3">
      <c r="A23681" t="s">
        <v>2686</v>
      </c>
      <c r="B23681">
        <v>10</v>
      </c>
      <c r="C23681" t="s">
        <v>17</v>
      </c>
      <c r="D23681" t="s">
        <v>17</v>
      </c>
      <c r="E23681">
        <v>1</v>
      </c>
      <c r="F23681">
        <v>1</v>
      </c>
      <c r="G23681">
        <v>1</v>
      </c>
      <c r="H23681">
        <v>435360</v>
      </c>
      <c r="I23681">
        <v>1564277.6477379999</v>
      </c>
      <c r="K23681">
        <v>1128917.6477379999</v>
      </c>
      <c r="L23681">
        <f t="shared" si="369"/>
        <v>13.066176478449073</v>
      </c>
    </row>
    <row r="23682" spans="1:12" x14ac:dyDescent="0.3">
      <c r="A23682" t="s">
        <v>2701</v>
      </c>
      <c r="B23682">
        <v>10</v>
      </c>
      <c r="C23682" t="s">
        <v>34</v>
      </c>
      <c r="D23682" t="s">
        <v>9770</v>
      </c>
      <c r="E23682">
        <v>0.11864406779661001</v>
      </c>
      <c r="F23682">
        <v>0.11864406779661001</v>
      </c>
      <c r="G23682">
        <v>0.25</v>
      </c>
      <c r="H23682">
        <v>938940</v>
      </c>
      <c r="I23682">
        <v>2234179.1246646801</v>
      </c>
      <c r="K23682">
        <v>1295239.1246646801</v>
      </c>
      <c r="L23682">
        <f t="shared" si="369"/>
        <v>14.991193572507871</v>
      </c>
    </row>
    <row r="23683" spans="1:12" x14ac:dyDescent="0.3">
      <c r="A23683" t="s">
        <v>2751</v>
      </c>
      <c r="B23683">
        <v>10</v>
      </c>
      <c r="C23683" t="s">
        <v>17</v>
      </c>
      <c r="D23683" t="s">
        <v>17</v>
      </c>
      <c r="E23683">
        <v>1</v>
      </c>
      <c r="F23683">
        <v>1</v>
      </c>
      <c r="G23683">
        <v>1</v>
      </c>
      <c r="H23683">
        <v>434040</v>
      </c>
      <c r="I23683">
        <v>1491168.29037191</v>
      </c>
      <c r="K23683">
        <v>1057128.29037191</v>
      </c>
      <c r="L23683">
        <f t="shared" ref="L23683:L23746" si="370">K23683/86400</f>
        <v>12.235281138563773</v>
      </c>
    </row>
    <row r="23684" spans="1:12" x14ac:dyDescent="0.3">
      <c r="A23684" t="s">
        <v>2765</v>
      </c>
      <c r="B23684">
        <v>10</v>
      </c>
      <c r="C23684" t="s">
        <v>23</v>
      </c>
      <c r="D23684" t="s">
        <v>9454</v>
      </c>
      <c r="E23684">
        <v>5.1724137931034399E-2</v>
      </c>
      <c r="F23684">
        <v>5.1724137931034399E-2</v>
      </c>
      <c r="G23684">
        <v>1</v>
      </c>
      <c r="H23684">
        <v>434580</v>
      </c>
      <c r="I23684">
        <v>3577072.4201266202</v>
      </c>
      <c r="K23684">
        <v>3142492.4201266202</v>
      </c>
      <c r="L23684">
        <f t="shared" si="370"/>
        <v>36.371440047761809</v>
      </c>
    </row>
    <row r="23685" spans="1:12" x14ac:dyDescent="0.3">
      <c r="A23685" t="s">
        <v>2790</v>
      </c>
      <c r="B23685">
        <v>10</v>
      </c>
      <c r="C23685" t="s">
        <v>640</v>
      </c>
      <c r="D23685" t="s">
        <v>9653</v>
      </c>
      <c r="E23685">
        <v>6.7796610169491497E-2</v>
      </c>
      <c r="F23685">
        <v>6.7796610169491497E-2</v>
      </c>
      <c r="G23685">
        <v>0.25</v>
      </c>
      <c r="H23685">
        <v>851640</v>
      </c>
      <c r="I23685">
        <v>7604081.05294233</v>
      </c>
      <c r="K23685">
        <v>6752441.05294233</v>
      </c>
      <c r="L23685">
        <f t="shared" si="370"/>
        <v>78.153252927573263</v>
      </c>
    </row>
    <row r="23686" spans="1:12" x14ac:dyDescent="0.3">
      <c r="A23686" t="s">
        <v>2811</v>
      </c>
      <c r="B23686">
        <v>10</v>
      </c>
      <c r="C23686" t="s">
        <v>292</v>
      </c>
      <c r="D23686" t="s">
        <v>9552</v>
      </c>
      <c r="E23686">
        <v>0.101694915254237</v>
      </c>
      <c r="F23686">
        <v>0.101694915254237</v>
      </c>
      <c r="G23686">
        <v>0.5</v>
      </c>
      <c r="H23686">
        <v>955680</v>
      </c>
      <c r="I23686">
        <v>2514653.96709642</v>
      </c>
      <c r="K23686">
        <v>1558973.96709642</v>
      </c>
      <c r="L23686">
        <f t="shared" si="370"/>
        <v>18.043680174727083</v>
      </c>
    </row>
    <row r="23687" spans="1:12" x14ac:dyDescent="0.3">
      <c r="A23687" t="s">
        <v>2835</v>
      </c>
      <c r="B23687">
        <v>10</v>
      </c>
      <c r="C23687" t="s">
        <v>23</v>
      </c>
      <c r="D23687" t="s">
        <v>9628</v>
      </c>
      <c r="E23687">
        <v>5.0847457627118599E-2</v>
      </c>
      <c r="F23687">
        <v>5.0847457627118599E-2</v>
      </c>
      <c r="G23687">
        <v>0.75</v>
      </c>
      <c r="H23687">
        <v>500040</v>
      </c>
      <c r="I23687">
        <v>3511860.8318695701</v>
      </c>
      <c r="K23687">
        <v>3011820.8318695701</v>
      </c>
      <c r="L23687">
        <f t="shared" si="370"/>
        <v>34.859037405897801</v>
      </c>
    </row>
    <row r="23688" spans="1:12" x14ac:dyDescent="0.3">
      <c r="A23688" t="s">
        <v>2860</v>
      </c>
      <c r="B23688">
        <v>10</v>
      </c>
      <c r="C23688" t="s">
        <v>17</v>
      </c>
      <c r="D23688" t="s">
        <v>17</v>
      </c>
      <c r="E23688">
        <v>1</v>
      </c>
      <c r="F23688">
        <v>1</v>
      </c>
      <c r="G23688">
        <v>1</v>
      </c>
      <c r="H23688">
        <v>433440</v>
      </c>
      <c r="I23688">
        <v>503364.52680661902</v>
      </c>
      <c r="K23688">
        <v>69924.526806619295</v>
      </c>
      <c r="L23688">
        <f t="shared" si="370"/>
        <v>0.80931165285439</v>
      </c>
    </row>
    <row r="23689" spans="1:12" x14ac:dyDescent="0.3">
      <c r="A23689" t="s">
        <v>2885</v>
      </c>
      <c r="B23689">
        <v>10</v>
      </c>
      <c r="C23689" t="s">
        <v>17</v>
      </c>
      <c r="D23689" t="s">
        <v>17</v>
      </c>
      <c r="E23689">
        <v>1</v>
      </c>
      <c r="F23689">
        <v>1</v>
      </c>
      <c r="G23689">
        <v>1</v>
      </c>
      <c r="H23689">
        <v>432600</v>
      </c>
      <c r="I23689">
        <v>1558783.7988775901</v>
      </c>
      <c r="K23689">
        <v>1126183.7988775901</v>
      </c>
      <c r="L23689">
        <f t="shared" si="370"/>
        <v>13.034534709231368</v>
      </c>
    </row>
    <row r="23690" spans="1:12" x14ac:dyDescent="0.3">
      <c r="A23690" t="s">
        <v>2907</v>
      </c>
      <c r="B23690">
        <v>10</v>
      </c>
      <c r="C23690" t="s">
        <v>23</v>
      </c>
      <c r="D23690" t="s">
        <v>12</v>
      </c>
      <c r="E23690">
        <v>0.66666666666666596</v>
      </c>
      <c r="F23690">
        <v>0.66666666666666596</v>
      </c>
      <c r="G23690">
        <v>0.66666666666666596</v>
      </c>
      <c r="H23690">
        <v>434340</v>
      </c>
      <c r="I23690">
        <v>1605782.39269723</v>
      </c>
      <c r="K23690">
        <v>1171442.39269723</v>
      </c>
      <c r="L23690">
        <f t="shared" si="370"/>
        <v>13.55836102658831</v>
      </c>
    </row>
    <row r="23691" spans="1:12" x14ac:dyDescent="0.3">
      <c r="A23691" t="s">
        <v>2934</v>
      </c>
      <c r="B23691">
        <v>10</v>
      </c>
      <c r="C23691" t="s">
        <v>17</v>
      </c>
      <c r="D23691" t="s">
        <v>17</v>
      </c>
      <c r="E23691">
        <v>1</v>
      </c>
      <c r="F23691">
        <v>1</v>
      </c>
      <c r="G23691">
        <v>1</v>
      </c>
      <c r="H23691">
        <v>433740</v>
      </c>
      <c r="I23691">
        <v>1549116.5345805699</v>
      </c>
      <c r="K23691">
        <v>1115376.5345805699</v>
      </c>
      <c r="L23691">
        <f t="shared" si="370"/>
        <v>12.90945063171956</v>
      </c>
    </row>
    <row r="23692" spans="1:12" x14ac:dyDescent="0.3">
      <c r="A23692" t="s">
        <v>2942</v>
      </c>
      <c r="B23692">
        <v>10</v>
      </c>
      <c r="C23692" t="s">
        <v>7288</v>
      </c>
      <c r="D23692" t="s">
        <v>9192</v>
      </c>
      <c r="E23692">
        <v>1.7543859649122799E-2</v>
      </c>
      <c r="F23692">
        <v>1.7543859649122799E-2</v>
      </c>
      <c r="G23692">
        <v>0.25</v>
      </c>
      <c r="H23692">
        <v>10798860</v>
      </c>
      <c r="I23692">
        <v>2778522.6927819801</v>
      </c>
      <c r="K23692">
        <v>8020337.3072180096</v>
      </c>
      <c r="L23692">
        <f t="shared" si="370"/>
        <v>92.827978092801033</v>
      </c>
    </row>
    <row r="23693" spans="1:12" x14ac:dyDescent="0.3">
      <c r="A23693" t="s">
        <v>2954</v>
      </c>
      <c r="B23693">
        <v>10</v>
      </c>
      <c r="C23693" t="s">
        <v>117</v>
      </c>
      <c r="D23693" t="s">
        <v>9582</v>
      </c>
      <c r="E23693">
        <v>7.0175438596491196E-2</v>
      </c>
      <c r="F23693">
        <v>7.0175438596491196E-2</v>
      </c>
      <c r="G23693">
        <v>1</v>
      </c>
      <c r="H23693">
        <v>439860</v>
      </c>
      <c r="I23693">
        <v>3447747.8461209</v>
      </c>
      <c r="K23693">
        <v>3007887.8461209</v>
      </c>
      <c r="L23693">
        <f t="shared" si="370"/>
        <v>34.813516737510419</v>
      </c>
    </row>
    <row r="23694" spans="1:12" x14ac:dyDescent="0.3">
      <c r="A23694" t="s">
        <v>2960</v>
      </c>
      <c r="B23694">
        <v>10</v>
      </c>
      <c r="C23694" t="s">
        <v>12</v>
      </c>
      <c r="D23694" t="s">
        <v>8539</v>
      </c>
      <c r="E23694">
        <v>4.7619047619047603E-2</v>
      </c>
      <c r="F23694">
        <v>4.7619047619047603E-2</v>
      </c>
      <c r="G23694">
        <v>0.66666666666666596</v>
      </c>
      <c r="H23694">
        <v>435420</v>
      </c>
      <c r="I23694">
        <v>5187570.19365869</v>
      </c>
      <c r="K23694">
        <v>4752150.19365869</v>
      </c>
      <c r="L23694">
        <f t="shared" si="370"/>
        <v>55.001738352531135</v>
      </c>
    </row>
    <row r="23695" spans="1:12" x14ac:dyDescent="0.3">
      <c r="A23695" t="s">
        <v>2981</v>
      </c>
      <c r="B23695">
        <v>10</v>
      </c>
      <c r="C23695" t="s">
        <v>17</v>
      </c>
      <c r="D23695" t="s">
        <v>17</v>
      </c>
      <c r="E23695">
        <v>1</v>
      </c>
      <c r="F23695">
        <v>1</v>
      </c>
      <c r="G23695">
        <v>1</v>
      </c>
      <c r="H23695">
        <v>434280</v>
      </c>
      <c r="I23695">
        <v>1490014.5424635301</v>
      </c>
      <c r="K23695">
        <v>1055734.5424635301</v>
      </c>
      <c r="L23695">
        <f t="shared" si="370"/>
        <v>12.219149797031598</v>
      </c>
    </row>
    <row r="23696" spans="1:12" x14ac:dyDescent="0.3">
      <c r="A23696" t="s">
        <v>2989</v>
      </c>
      <c r="B23696">
        <v>10</v>
      </c>
      <c r="C23696" t="s">
        <v>12</v>
      </c>
      <c r="D23696" t="s">
        <v>9771</v>
      </c>
      <c r="E23696">
        <v>3.38983050847457E-2</v>
      </c>
      <c r="F23696">
        <v>3.38983050847457E-2</v>
      </c>
      <c r="G23696">
        <v>0.66666666666666596</v>
      </c>
      <c r="H23696">
        <v>432960</v>
      </c>
      <c r="I23696">
        <v>4170562.5475347699</v>
      </c>
      <c r="K23696">
        <v>3737602.5475347699</v>
      </c>
      <c r="L23696">
        <f t="shared" si="370"/>
        <v>43.25928874461539</v>
      </c>
    </row>
    <row r="23697" spans="1:12" x14ac:dyDescent="0.3">
      <c r="A23697" t="s">
        <v>3002</v>
      </c>
      <c r="B23697">
        <v>10</v>
      </c>
      <c r="C23697" t="s">
        <v>23</v>
      </c>
      <c r="D23697" t="s">
        <v>9772</v>
      </c>
      <c r="E23697">
        <v>1.6949152542372801E-2</v>
      </c>
      <c r="F23697">
        <v>1.6949152542372801E-2</v>
      </c>
      <c r="G23697">
        <v>0.25</v>
      </c>
      <c r="H23697">
        <v>436620</v>
      </c>
      <c r="I23697">
        <v>2433670.5569635099</v>
      </c>
      <c r="K23697">
        <v>1997050.5569635101</v>
      </c>
      <c r="L23697">
        <f t="shared" si="370"/>
        <v>23.114011075966552</v>
      </c>
    </row>
    <row r="23698" spans="1:12" x14ac:dyDescent="0.3">
      <c r="A23698" t="s">
        <v>3006</v>
      </c>
      <c r="B23698">
        <v>10</v>
      </c>
      <c r="C23698" t="s">
        <v>17</v>
      </c>
      <c r="D23698" t="s">
        <v>17</v>
      </c>
      <c r="E23698">
        <v>1</v>
      </c>
      <c r="F23698">
        <v>1</v>
      </c>
      <c r="G23698">
        <v>1</v>
      </c>
      <c r="H23698">
        <v>433740</v>
      </c>
      <c r="I23698">
        <v>1538448.33119751</v>
      </c>
      <c r="K23698">
        <v>1104708.33119751</v>
      </c>
      <c r="L23698">
        <f t="shared" si="370"/>
        <v>12.785976055526737</v>
      </c>
    </row>
    <row r="23699" spans="1:12" x14ac:dyDescent="0.3">
      <c r="A23699" t="s">
        <v>3011</v>
      </c>
      <c r="B23699">
        <v>10</v>
      </c>
      <c r="C23699" t="s">
        <v>12</v>
      </c>
      <c r="D23699" t="s">
        <v>9773</v>
      </c>
      <c r="E23699">
        <v>1.7543859649122799E-2</v>
      </c>
      <c r="F23699">
        <v>1.7543859649122799E-2</v>
      </c>
      <c r="G23699">
        <v>0.25</v>
      </c>
      <c r="H23699">
        <v>433620</v>
      </c>
      <c r="I23699">
        <v>4076398.1168344002</v>
      </c>
      <c r="K23699">
        <v>3642778.1168344002</v>
      </c>
      <c r="L23699">
        <f t="shared" si="370"/>
        <v>42.161783759657411</v>
      </c>
    </row>
    <row r="23700" spans="1:12" x14ac:dyDescent="0.3">
      <c r="A23700" t="s">
        <v>3028</v>
      </c>
      <c r="B23700">
        <v>10</v>
      </c>
      <c r="C23700" t="s">
        <v>8481</v>
      </c>
      <c r="D23700" t="s">
        <v>13</v>
      </c>
      <c r="E23700">
        <v>0.101694915254237</v>
      </c>
      <c r="F23700">
        <v>0.101694915254237</v>
      </c>
      <c r="G23700">
        <v>0.25</v>
      </c>
      <c r="H23700">
        <v>939900</v>
      </c>
      <c r="I23700">
        <v>1895540.2781620801</v>
      </c>
      <c r="K23700">
        <v>955640.27816208499</v>
      </c>
      <c r="L23700">
        <f t="shared" si="370"/>
        <v>11.060651367616725</v>
      </c>
    </row>
    <row r="23701" spans="1:12" x14ac:dyDescent="0.3">
      <c r="A23701" t="s">
        <v>3033</v>
      </c>
      <c r="B23701">
        <v>10</v>
      </c>
      <c r="C23701" t="s">
        <v>1465</v>
      </c>
      <c r="D23701" t="s">
        <v>8602</v>
      </c>
      <c r="E23701">
        <v>0.19999999999999901</v>
      </c>
      <c r="F23701">
        <v>0.19999999999999901</v>
      </c>
      <c r="G23701">
        <v>1</v>
      </c>
      <c r="H23701">
        <v>18832500</v>
      </c>
      <c r="I23701">
        <v>5612124.6131583499</v>
      </c>
      <c r="K23701">
        <v>13220375.386841601</v>
      </c>
      <c r="L23701">
        <f t="shared" si="370"/>
        <v>153.01360401437037</v>
      </c>
    </row>
    <row r="23702" spans="1:12" x14ac:dyDescent="0.3">
      <c r="A23702" t="s">
        <v>3043</v>
      </c>
      <c r="B23702">
        <v>10</v>
      </c>
      <c r="C23702" t="s">
        <v>17</v>
      </c>
      <c r="D23702" t="s">
        <v>17</v>
      </c>
      <c r="E23702">
        <v>1</v>
      </c>
      <c r="F23702">
        <v>1</v>
      </c>
      <c r="G23702">
        <v>1</v>
      </c>
      <c r="H23702">
        <v>433260</v>
      </c>
      <c r="I23702">
        <v>1569646.2759634401</v>
      </c>
      <c r="K23702">
        <v>1136386.2759634401</v>
      </c>
      <c r="L23702">
        <f t="shared" si="370"/>
        <v>13.152618934762037</v>
      </c>
    </row>
    <row r="23703" spans="1:12" x14ac:dyDescent="0.3">
      <c r="A23703" t="s">
        <v>3049</v>
      </c>
      <c r="B23703">
        <v>10</v>
      </c>
      <c r="C23703" t="s">
        <v>17</v>
      </c>
      <c r="D23703" t="s">
        <v>17</v>
      </c>
      <c r="E23703">
        <v>1</v>
      </c>
      <c r="F23703">
        <v>1</v>
      </c>
      <c r="G23703">
        <v>1</v>
      </c>
      <c r="H23703">
        <v>433560</v>
      </c>
      <c r="I23703">
        <v>1553647.4400621101</v>
      </c>
      <c r="K23703">
        <v>1120087.4400621101</v>
      </c>
      <c r="L23703">
        <f t="shared" si="370"/>
        <v>12.963975000718866</v>
      </c>
    </row>
    <row r="23704" spans="1:12" x14ac:dyDescent="0.3">
      <c r="A23704" t="s">
        <v>3060</v>
      </c>
      <c r="B23704">
        <v>10</v>
      </c>
      <c r="C23704" t="s">
        <v>17</v>
      </c>
      <c r="D23704" t="s">
        <v>17</v>
      </c>
      <c r="E23704">
        <v>1</v>
      </c>
      <c r="F23704">
        <v>1</v>
      </c>
      <c r="G23704">
        <v>1</v>
      </c>
      <c r="H23704">
        <v>432180</v>
      </c>
      <c r="I23704">
        <v>1495083.50019846</v>
      </c>
      <c r="K23704">
        <v>1062903.50019846</v>
      </c>
      <c r="L23704">
        <f t="shared" si="370"/>
        <v>12.302123844889582</v>
      </c>
    </row>
    <row r="23705" spans="1:12" x14ac:dyDescent="0.3">
      <c r="A23705" t="s">
        <v>3072</v>
      </c>
      <c r="B23705">
        <v>10</v>
      </c>
      <c r="C23705" t="s">
        <v>336</v>
      </c>
      <c r="D23705" t="s">
        <v>9615</v>
      </c>
      <c r="E23705">
        <v>6.7796610169491497E-2</v>
      </c>
      <c r="F23705">
        <v>6.7796610169491497E-2</v>
      </c>
      <c r="G23705">
        <v>0.75</v>
      </c>
      <c r="H23705">
        <v>1043280</v>
      </c>
      <c r="I23705">
        <v>5360682.146032</v>
      </c>
      <c r="K23705">
        <v>4317402.146032</v>
      </c>
      <c r="L23705">
        <f t="shared" si="370"/>
        <v>49.969932245740743</v>
      </c>
    </row>
    <row r="23706" spans="1:12" x14ac:dyDescent="0.3">
      <c r="A23706" t="s">
        <v>3175</v>
      </c>
      <c r="B23706">
        <v>10</v>
      </c>
      <c r="C23706" t="s">
        <v>17</v>
      </c>
      <c r="D23706" t="s">
        <v>17</v>
      </c>
      <c r="E23706">
        <v>1</v>
      </c>
      <c r="F23706">
        <v>1</v>
      </c>
      <c r="G23706">
        <v>1</v>
      </c>
      <c r="H23706">
        <v>434760</v>
      </c>
      <c r="I23706">
        <v>1490949.7324562799</v>
      </c>
      <c r="K23706">
        <v>1056189.7324562799</v>
      </c>
      <c r="L23706">
        <f t="shared" si="370"/>
        <v>12.224418199725463</v>
      </c>
    </row>
    <row r="23707" spans="1:12" x14ac:dyDescent="0.3">
      <c r="A23707" t="s">
        <v>3176</v>
      </c>
      <c r="B23707">
        <v>10</v>
      </c>
      <c r="C23707" t="s">
        <v>12</v>
      </c>
      <c r="D23707" t="s">
        <v>17</v>
      </c>
      <c r="E23707">
        <v>0.5</v>
      </c>
      <c r="F23707">
        <v>0.5</v>
      </c>
      <c r="G23707">
        <v>0.5</v>
      </c>
      <c r="H23707">
        <v>434520</v>
      </c>
      <c r="I23707">
        <v>1554047.55137856</v>
      </c>
      <c r="K23707">
        <v>1119527.55137856</v>
      </c>
      <c r="L23707">
        <f t="shared" si="370"/>
        <v>12.957494807622222</v>
      </c>
    </row>
    <row r="23708" spans="1:12" x14ac:dyDescent="0.3">
      <c r="A23708" t="s">
        <v>3185</v>
      </c>
      <c r="B23708">
        <v>10</v>
      </c>
      <c r="C23708" t="s">
        <v>36</v>
      </c>
      <c r="D23708" t="s">
        <v>9464</v>
      </c>
      <c r="E23708">
        <v>6.7796610169491497E-2</v>
      </c>
      <c r="F23708">
        <v>6.7796610169491497E-2</v>
      </c>
      <c r="G23708">
        <v>0.5</v>
      </c>
      <c r="H23708">
        <v>1493460</v>
      </c>
      <c r="I23708">
        <v>2243581.8025508001</v>
      </c>
      <c r="K23708">
        <v>750121.80255080201</v>
      </c>
      <c r="L23708">
        <f t="shared" si="370"/>
        <v>8.6819653073009491</v>
      </c>
    </row>
    <row r="23709" spans="1:12" x14ac:dyDescent="0.3">
      <c r="A23709" t="s">
        <v>3187</v>
      </c>
      <c r="B23709">
        <v>10</v>
      </c>
      <c r="C23709" t="s">
        <v>202</v>
      </c>
      <c r="D23709" t="s">
        <v>9774</v>
      </c>
      <c r="E23709">
        <v>0.107142857142857</v>
      </c>
      <c r="F23709">
        <v>0.107142857142857</v>
      </c>
      <c r="G23709">
        <v>1</v>
      </c>
      <c r="H23709">
        <v>1597380</v>
      </c>
      <c r="I23709">
        <v>4507772.8896714598</v>
      </c>
      <c r="K23709">
        <v>2910392.8896714598</v>
      </c>
      <c r="L23709">
        <f t="shared" si="370"/>
        <v>33.685102889715971</v>
      </c>
    </row>
    <row r="23710" spans="1:12" x14ac:dyDescent="0.3">
      <c r="A23710" t="s">
        <v>3191</v>
      </c>
      <c r="B23710">
        <v>10</v>
      </c>
      <c r="C23710" t="s">
        <v>17</v>
      </c>
      <c r="D23710" t="s">
        <v>17</v>
      </c>
      <c r="E23710">
        <v>1</v>
      </c>
      <c r="F23710">
        <v>1</v>
      </c>
      <c r="G23710">
        <v>1</v>
      </c>
      <c r="H23710">
        <v>435120</v>
      </c>
      <c r="I23710">
        <v>1564794.8849517901</v>
      </c>
      <c r="K23710">
        <v>1129674.8849517901</v>
      </c>
      <c r="L23710">
        <f t="shared" si="370"/>
        <v>13.074940798053126</v>
      </c>
    </row>
    <row r="23711" spans="1:12" x14ac:dyDescent="0.3">
      <c r="A23711" t="s">
        <v>3205</v>
      </c>
      <c r="B23711">
        <v>10</v>
      </c>
      <c r="C23711" t="s">
        <v>17</v>
      </c>
      <c r="D23711" t="s">
        <v>17</v>
      </c>
      <c r="E23711">
        <v>1</v>
      </c>
      <c r="F23711">
        <v>1</v>
      </c>
      <c r="G23711">
        <v>1</v>
      </c>
      <c r="H23711">
        <v>434520</v>
      </c>
      <c r="I23711">
        <v>1493051.7210568199</v>
      </c>
      <c r="K23711">
        <v>1058531.7210568199</v>
      </c>
      <c r="L23711">
        <f t="shared" si="370"/>
        <v>12.251524549268749</v>
      </c>
    </row>
    <row r="23712" spans="1:12" x14ac:dyDescent="0.3">
      <c r="A23712" t="s">
        <v>3209</v>
      </c>
      <c r="B23712">
        <v>10</v>
      </c>
      <c r="C23712" t="s">
        <v>42</v>
      </c>
      <c r="D23712" t="s">
        <v>9276</v>
      </c>
      <c r="E23712">
        <v>0</v>
      </c>
      <c r="F23712">
        <v>0</v>
      </c>
      <c r="G23712">
        <v>0</v>
      </c>
      <c r="H23712">
        <v>691680</v>
      </c>
      <c r="I23712">
        <v>1881987.6843582301</v>
      </c>
      <c r="K23712">
        <v>1190307.6843582301</v>
      </c>
      <c r="L23712">
        <f t="shared" si="370"/>
        <v>13.776709309701737</v>
      </c>
    </row>
    <row r="23713" spans="1:12" x14ac:dyDescent="0.3">
      <c r="A23713" t="s">
        <v>3214</v>
      </c>
      <c r="B23713">
        <v>10</v>
      </c>
      <c r="C23713" t="s">
        <v>17</v>
      </c>
      <c r="D23713" t="s">
        <v>17</v>
      </c>
      <c r="E23713">
        <v>1</v>
      </c>
      <c r="F23713">
        <v>1</v>
      </c>
      <c r="G23713">
        <v>1</v>
      </c>
      <c r="H23713">
        <v>432120</v>
      </c>
      <c r="I23713">
        <v>1490106.3929556699</v>
      </c>
      <c r="K23713">
        <v>1057986.3929556699</v>
      </c>
      <c r="L23713">
        <f t="shared" si="370"/>
        <v>12.245212881431364</v>
      </c>
    </row>
    <row r="23714" spans="1:12" x14ac:dyDescent="0.3">
      <c r="A23714" t="s">
        <v>3223</v>
      </c>
      <c r="B23714">
        <v>10</v>
      </c>
      <c r="C23714" t="s">
        <v>304</v>
      </c>
      <c r="D23714" t="s">
        <v>9464</v>
      </c>
      <c r="E23714">
        <v>5.0847457627118599E-2</v>
      </c>
      <c r="F23714">
        <v>5.0847457627118599E-2</v>
      </c>
      <c r="G23714">
        <v>0.75</v>
      </c>
      <c r="H23714">
        <v>614580</v>
      </c>
      <c r="I23714">
        <v>2125707.0284045902</v>
      </c>
      <c r="K23714">
        <v>1511127.02840459</v>
      </c>
      <c r="L23714">
        <f t="shared" si="370"/>
        <v>17.489896162090162</v>
      </c>
    </row>
    <row r="23715" spans="1:12" x14ac:dyDescent="0.3">
      <c r="A23715" t="s">
        <v>3243</v>
      </c>
      <c r="B23715">
        <v>10</v>
      </c>
      <c r="C23715" t="s">
        <v>117</v>
      </c>
      <c r="D23715" t="s">
        <v>9775</v>
      </c>
      <c r="E23715">
        <v>6.7796610169491497E-2</v>
      </c>
      <c r="F23715">
        <v>6.7796610169491497E-2</v>
      </c>
      <c r="G23715">
        <v>0.75</v>
      </c>
      <c r="H23715">
        <v>778980</v>
      </c>
      <c r="I23715">
        <v>4029553.1165310699</v>
      </c>
      <c r="K23715">
        <v>3250573.1165310699</v>
      </c>
      <c r="L23715">
        <f t="shared" si="370"/>
        <v>37.622374033924423</v>
      </c>
    </row>
    <row r="23716" spans="1:12" x14ac:dyDescent="0.3">
      <c r="A23716" t="s">
        <v>3254</v>
      </c>
      <c r="B23716">
        <v>10</v>
      </c>
      <c r="C23716" t="s">
        <v>8484</v>
      </c>
      <c r="D23716" t="s">
        <v>9776</v>
      </c>
      <c r="E23716">
        <v>5.6603773584905599E-2</v>
      </c>
      <c r="F23716">
        <v>5.6603773584905599E-2</v>
      </c>
      <c r="G23716">
        <v>0.4</v>
      </c>
      <c r="H23716">
        <v>968460</v>
      </c>
      <c r="I23716">
        <v>5563209.4043595502</v>
      </c>
      <c r="K23716">
        <v>4594749.4043595502</v>
      </c>
      <c r="L23716">
        <f t="shared" si="370"/>
        <v>53.179969957865161</v>
      </c>
    </row>
    <row r="23717" spans="1:12" x14ac:dyDescent="0.3">
      <c r="A23717" t="s">
        <v>3261</v>
      </c>
      <c r="B23717">
        <v>10</v>
      </c>
      <c r="C23717" t="s">
        <v>262</v>
      </c>
      <c r="D23717" t="s">
        <v>9709</v>
      </c>
      <c r="E23717">
        <v>0.101694915254237</v>
      </c>
      <c r="F23717">
        <v>0.101694915254237</v>
      </c>
      <c r="G23717">
        <v>0.25</v>
      </c>
      <c r="H23717">
        <v>516360</v>
      </c>
      <c r="I23717">
        <v>2212070.52742462</v>
      </c>
      <c r="K23717">
        <v>1695710.52742462</v>
      </c>
      <c r="L23717">
        <f t="shared" si="370"/>
        <v>19.626279252599769</v>
      </c>
    </row>
    <row r="23718" spans="1:12" x14ac:dyDescent="0.3">
      <c r="A23718" t="s">
        <v>3274</v>
      </c>
      <c r="B23718">
        <v>10</v>
      </c>
      <c r="C23718" t="s">
        <v>12</v>
      </c>
      <c r="D23718" t="s">
        <v>13</v>
      </c>
      <c r="E23718">
        <v>0</v>
      </c>
      <c r="F23718">
        <v>0</v>
      </c>
      <c r="G23718">
        <v>0</v>
      </c>
      <c r="H23718">
        <v>461340</v>
      </c>
      <c r="I23718">
        <v>1952926.74345022</v>
      </c>
      <c r="K23718">
        <v>1491586.74345022</v>
      </c>
      <c r="L23718">
        <f t="shared" si="370"/>
        <v>17.263735456599768</v>
      </c>
    </row>
    <row r="23719" spans="1:12" x14ac:dyDescent="0.3">
      <c r="A23719" t="s">
        <v>3278</v>
      </c>
      <c r="B23719">
        <v>10</v>
      </c>
      <c r="C23719" t="s">
        <v>2263</v>
      </c>
      <c r="D23719" t="s">
        <v>1681</v>
      </c>
      <c r="E23719">
        <v>8.5106382978723402E-2</v>
      </c>
      <c r="F23719">
        <v>8.5106382978723402E-2</v>
      </c>
      <c r="G23719">
        <v>1</v>
      </c>
      <c r="H23719">
        <v>690540</v>
      </c>
      <c r="I23719">
        <v>11417068.9738074</v>
      </c>
      <c r="K23719">
        <v>10726528.9738074</v>
      </c>
      <c r="L23719">
        <f t="shared" si="370"/>
        <v>124.14964090054862</v>
      </c>
    </row>
    <row r="23720" spans="1:12" x14ac:dyDescent="0.3">
      <c r="A23720" t="s">
        <v>3289</v>
      </c>
      <c r="B23720">
        <v>10</v>
      </c>
      <c r="C23720" t="s">
        <v>36</v>
      </c>
      <c r="D23720" t="s">
        <v>9094</v>
      </c>
      <c r="E23720">
        <v>6.7796610169491497E-2</v>
      </c>
      <c r="F23720">
        <v>6.7796610169491497E-2</v>
      </c>
      <c r="G23720">
        <v>0.66666666666666596</v>
      </c>
      <c r="H23720">
        <v>713280</v>
      </c>
      <c r="I23720">
        <v>2041146.21919173</v>
      </c>
      <c r="K23720">
        <v>1327866.21919173</v>
      </c>
      <c r="L23720">
        <f t="shared" si="370"/>
        <v>15.368821981385764</v>
      </c>
    </row>
    <row r="23721" spans="1:12" x14ac:dyDescent="0.3">
      <c r="A23721" t="s">
        <v>3306</v>
      </c>
      <c r="B23721">
        <v>10</v>
      </c>
      <c r="C23721" t="s">
        <v>12</v>
      </c>
      <c r="D23721" t="s">
        <v>9777</v>
      </c>
      <c r="E23721">
        <v>3.5087719298245598E-2</v>
      </c>
      <c r="F23721">
        <v>3.5087719298245598E-2</v>
      </c>
      <c r="G23721">
        <v>0.5</v>
      </c>
      <c r="H23721">
        <v>435840</v>
      </c>
      <c r="I23721">
        <v>3998503.65444582</v>
      </c>
      <c r="K23721">
        <v>3562663.65444582</v>
      </c>
      <c r="L23721">
        <f t="shared" si="370"/>
        <v>41.23453303756736</v>
      </c>
    </row>
    <row r="23722" spans="1:12" x14ac:dyDescent="0.3">
      <c r="A23722" t="s">
        <v>3307</v>
      </c>
      <c r="B23722">
        <v>10</v>
      </c>
      <c r="C23722" t="s">
        <v>117</v>
      </c>
      <c r="D23722" t="s">
        <v>9392</v>
      </c>
      <c r="E23722">
        <v>5.3571428571428603E-2</v>
      </c>
      <c r="F23722">
        <v>5.3571428571428603E-2</v>
      </c>
      <c r="G23722">
        <v>0.66666666666666596</v>
      </c>
      <c r="H23722">
        <v>454380</v>
      </c>
      <c r="I23722">
        <v>3294572.7781994501</v>
      </c>
      <c r="K23722">
        <v>2840192.7781994501</v>
      </c>
      <c r="L23722">
        <f t="shared" si="370"/>
        <v>32.872601599530675</v>
      </c>
    </row>
    <row r="23723" spans="1:12" x14ac:dyDescent="0.3">
      <c r="A23723" t="s">
        <v>3344</v>
      </c>
      <c r="B23723">
        <v>10</v>
      </c>
      <c r="C23723" t="s">
        <v>12</v>
      </c>
      <c r="D23723" t="s">
        <v>9778</v>
      </c>
      <c r="E23723">
        <v>0</v>
      </c>
      <c r="F23723">
        <v>0</v>
      </c>
      <c r="G23723">
        <v>0</v>
      </c>
      <c r="H23723">
        <v>433440</v>
      </c>
      <c r="I23723">
        <v>2146455.30705326</v>
      </c>
      <c r="K23723">
        <v>1713015.30705326</v>
      </c>
      <c r="L23723">
        <f t="shared" si="370"/>
        <v>19.826566053857178</v>
      </c>
    </row>
    <row r="23724" spans="1:12" x14ac:dyDescent="0.3">
      <c r="A23724" t="s">
        <v>3351</v>
      </c>
      <c r="B23724">
        <v>10</v>
      </c>
      <c r="C23724" t="s">
        <v>117</v>
      </c>
      <c r="D23724" t="s">
        <v>7217</v>
      </c>
      <c r="E23724">
        <v>5.0847457627118599E-2</v>
      </c>
      <c r="F23724">
        <v>5.0847457627118599E-2</v>
      </c>
      <c r="G23724">
        <v>0.66666666666666596</v>
      </c>
      <c r="H23724">
        <v>438540</v>
      </c>
      <c r="I23724">
        <v>2364132.5895737</v>
      </c>
      <c r="K23724">
        <v>1925592.5895737</v>
      </c>
      <c r="L23724">
        <f t="shared" si="370"/>
        <v>22.286951268214121</v>
      </c>
    </row>
    <row r="23725" spans="1:12" x14ac:dyDescent="0.3">
      <c r="A23725" t="s">
        <v>3369</v>
      </c>
      <c r="B23725">
        <v>10</v>
      </c>
      <c r="C23725" t="s">
        <v>17</v>
      </c>
      <c r="D23725" t="s">
        <v>17</v>
      </c>
      <c r="E23725">
        <v>1</v>
      </c>
      <c r="F23725">
        <v>1</v>
      </c>
      <c r="G23725">
        <v>1</v>
      </c>
      <c r="H23725">
        <v>434220</v>
      </c>
      <c r="I23725">
        <v>1575630.1042477</v>
      </c>
      <c r="K23725">
        <v>1141410.1042477</v>
      </c>
      <c r="L23725">
        <f t="shared" si="370"/>
        <v>13.21076509545949</v>
      </c>
    </row>
    <row r="23726" spans="1:12" x14ac:dyDescent="0.3">
      <c r="A23726" t="s">
        <v>3398</v>
      </c>
      <c r="B23726">
        <v>10</v>
      </c>
      <c r="C23726" t="s">
        <v>640</v>
      </c>
      <c r="D23726" t="s">
        <v>9779</v>
      </c>
      <c r="E23726">
        <v>6.7796610169491497E-2</v>
      </c>
      <c r="F23726">
        <v>6.7796610169491497E-2</v>
      </c>
      <c r="G23726">
        <v>0.25</v>
      </c>
      <c r="H23726">
        <v>891720</v>
      </c>
      <c r="I23726">
        <v>2561471.1830388801</v>
      </c>
      <c r="K23726">
        <v>1669751.1830388799</v>
      </c>
      <c r="L23726">
        <f t="shared" si="370"/>
        <v>19.325823877764815</v>
      </c>
    </row>
    <row r="23727" spans="1:12" x14ac:dyDescent="0.3">
      <c r="A23727" t="s">
        <v>3421</v>
      </c>
      <c r="B23727">
        <v>10</v>
      </c>
      <c r="C23727" t="s">
        <v>12</v>
      </c>
      <c r="D23727" t="s">
        <v>8520</v>
      </c>
      <c r="E23727">
        <v>3.8461538461538401E-2</v>
      </c>
      <c r="F23727">
        <v>3.8461538461538401E-2</v>
      </c>
      <c r="G23727">
        <v>0.66666666666666596</v>
      </c>
      <c r="H23727">
        <v>433920</v>
      </c>
      <c r="I23727">
        <v>4060082.42977496</v>
      </c>
      <c r="K23727">
        <v>3626162.42977496</v>
      </c>
      <c r="L23727">
        <f t="shared" si="370"/>
        <v>41.969472566839812</v>
      </c>
    </row>
    <row r="23728" spans="1:12" x14ac:dyDescent="0.3">
      <c r="A23728" t="s">
        <v>3437</v>
      </c>
      <c r="B23728">
        <v>10</v>
      </c>
      <c r="C23728" t="s">
        <v>17</v>
      </c>
      <c r="D23728" t="s">
        <v>17</v>
      </c>
      <c r="E23728">
        <v>1</v>
      </c>
      <c r="F23728">
        <v>1</v>
      </c>
      <c r="G23728">
        <v>1</v>
      </c>
      <c r="H23728">
        <v>434220</v>
      </c>
      <c r="I23728">
        <v>1556221.2362265701</v>
      </c>
      <c r="K23728">
        <v>1122001.2362265701</v>
      </c>
      <c r="L23728">
        <f t="shared" si="370"/>
        <v>12.986125419289007</v>
      </c>
    </row>
    <row r="23729" spans="1:12" x14ac:dyDescent="0.3">
      <c r="A23729" t="s">
        <v>3483</v>
      </c>
      <c r="B23729">
        <v>10</v>
      </c>
      <c r="C23729" t="s">
        <v>843</v>
      </c>
      <c r="D23729" t="s">
        <v>9436</v>
      </c>
      <c r="E23729">
        <v>5.0847457627118599E-2</v>
      </c>
      <c r="F23729">
        <v>5.0847457627118599E-2</v>
      </c>
      <c r="G23729">
        <v>0.5</v>
      </c>
      <c r="H23729">
        <v>520740</v>
      </c>
      <c r="I23729">
        <v>6489458.7903826796</v>
      </c>
      <c r="K23729">
        <v>5968718.7903826796</v>
      </c>
      <c r="L23729">
        <f t="shared" si="370"/>
        <v>69.082393407206936</v>
      </c>
    </row>
    <row r="23730" spans="1:12" x14ac:dyDescent="0.3">
      <c r="A23730" t="s">
        <v>3497</v>
      </c>
      <c r="B23730">
        <v>10</v>
      </c>
      <c r="C23730" t="s">
        <v>12</v>
      </c>
      <c r="D23730" t="s">
        <v>8684</v>
      </c>
      <c r="E23730">
        <v>4.6511627906976702E-2</v>
      </c>
      <c r="F23730">
        <v>4.6511627906976702E-2</v>
      </c>
      <c r="G23730">
        <v>0.66666666666666596</v>
      </c>
      <c r="H23730">
        <v>15832140</v>
      </c>
      <c r="I23730">
        <v>12464029.978138899</v>
      </c>
      <c r="K23730">
        <v>3368110.02186104</v>
      </c>
      <c r="L23730">
        <f t="shared" si="370"/>
        <v>38.982754882650923</v>
      </c>
    </row>
    <row r="23731" spans="1:12" x14ac:dyDescent="0.3">
      <c r="A23731" t="s">
        <v>3506</v>
      </c>
      <c r="B23731">
        <v>10</v>
      </c>
      <c r="C23731" t="s">
        <v>17</v>
      </c>
      <c r="D23731" t="s">
        <v>17</v>
      </c>
      <c r="E23731">
        <v>1</v>
      </c>
      <c r="F23731">
        <v>1</v>
      </c>
      <c r="G23731">
        <v>1</v>
      </c>
      <c r="H23731">
        <v>433500</v>
      </c>
      <c r="I23731">
        <v>1559507.03890378</v>
      </c>
      <c r="K23731">
        <v>1126007.03890378</v>
      </c>
      <c r="L23731">
        <f t="shared" si="370"/>
        <v>13.032488876201159</v>
      </c>
    </row>
    <row r="23732" spans="1:12" x14ac:dyDescent="0.3">
      <c r="A23732" t="s">
        <v>3517</v>
      </c>
      <c r="B23732">
        <v>10</v>
      </c>
      <c r="C23732" t="s">
        <v>34</v>
      </c>
      <c r="D23732" t="s">
        <v>9656</v>
      </c>
      <c r="E23732">
        <v>0.160714285714285</v>
      </c>
      <c r="F23732">
        <v>0.160714285714285</v>
      </c>
      <c r="G23732">
        <v>1</v>
      </c>
      <c r="H23732">
        <v>1527960</v>
      </c>
      <c r="I23732">
        <v>3477655.0106345299</v>
      </c>
      <c r="K23732">
        <v>1949695.0106345301</v>
      </c>
      <c r="L23732">
        <f t="shared" si="370"/>
        <v>22.56591447493669</v>
      </c>
    </row>
    <row r="23733" spans="1:12" x14ac:dyDescent="0.3">
      <c r="A23733" t="s">
        <v>3520</v>
      </c>
      <c r="B23733">
        <v>10</v>
      </c>
      <c r="C23733" t="s">
        <v>17</v>
      </c>
      <c r="D23733" t="s">
        <v>17</v>
      </c>
      <c r="E23733">
        <v>1</v>
      </c>
      <c r="F23733">
        <v>1</v>
      </c>
      <c r="G23733">
        <v>1</v>
      </c>
      <c r="H23733">
        <v>434760</v>
      </c>
      <c r="I23733">
        <v>1569807.5099208499</v>
      </c>
      <c r="K23733">
        <v>1135047.5099208499</v>
      </c>
      <c r="L23733">
        <f t="shared" si="370"/>
        <v>13.137123957417245</v>
      </c>
    </row>
    <row r="23734" spans="1:12" x14ac:dyDescent="0.3">
      <c r="A23734" t="s">
        <v>3551</v>
      </c>
      <c r="B23734">
        <v>10</v>
      </c>
      <c r="C23734" t="s">
        <v>17</v>
      </c>
      <c r="D23734" t="s">
        <v>17</v>
      </c>
      <c r="E23734">
        <v>1</v>
      </c>
      <c r="F23734">
        <v>1</v>
      </c>
      <c r="G23734">
        <v>1</v>
      </c>
      <c r="H23734">
        <v>434640</v>
      </c>
      <c r="I23734">
        <v>1490308.5961973399</v>
      </c>
      <c r="K23734">
        <v>1055668.5961973399</v>
      </c>
      <c r="L23734">
        <f t="shared" si="370"/>
        <v>12.218386530061805</v>
      </c>
    </row>
    <row r="23735" spans="1:12" x14ac:dyDescent="0.3">
      <c r="A23735" t="s">
        <v>3571</v>
      </c>
      <c r="B23735">
        <v>10</v>
      </c>
      <c r="C23735" t="s">
        <v>23</v>
      </c>
      <c r="D23735" t="s">
        <v>13</v>
      </c>
      <c r="E23735">
        <v>1.6949152542372801E-2</v>
      </c>
      <c r="F23735">
        <v>1.6949152542372801E-2</v>
      </c>
      <c r="G23735">
        <v>0.33333333333333298</v>
      </c>
      <c r="H23735">
        <v>435900</v>
      </c>
      <c r="I23735">
        <v>1952564.6588157001</v>
      </c>
      <c r="K23735">
        <v>1516664.6588157001</v>
      </c>
      <c r="L23735">
        <f t="shared" si="370"/>
        <v>17.553989106663195</v>
      </c>
    </row>
    <row r="23736" spans="1:12" x14ac:dyDescent="0.3">
      <c r="A23736" t="s">
        <v>3575</v>
      </c>
      <c r="B23736">
        <v>10</v>
      </c>
      <c r="C23736" t="s">
        <v>23</v>
      </c>
      <c r="D23736" t="s">
        <v>9771</v>
      </c>
      <c r="E23736">
        <v>5.0847457627118599E-2</v>
      </c>
      <c r="F23736">
        <v>5.0847457627118599E-2</v>
      </c>
      <c r="G23736">
        <v>1</v>
      </c>
      <c r="H23736">
        <v>9475560</v>
      </c>
      <c r="I23736">
        <v>4705528.7957705203</v>
      </c>
      <c r="K23736">
        <v>4770031.2042294703</v>
      </c>
      <c r="L23736">
        <f t="shared" si="370"/>
        <v>55.208694493396649</v>
      </c>
    </row>
    <row r="23737" spans="1:12" x14ac:dyDescent="0.3">
      <c r="A23737" t="s">
        <v>3592</v>
      </c>
      <c r="B23737">
        <v>10</v>
      </c>
      <c r="C23737" t="s">
        <v>17</v>
      </c>
      <c r="D23737" t="s">
        <v>17</v>
      </c>
      <c r="E23737">
        <v>1</v>
      </c>
      <c r="F23737">
        <v>1</v>
      </c>
      <c r="G23737">
        <v>1</v>
      </c>
      <c r="H23737">
        <v>434880</v>
      </c>
      <c r="I23737">
        <v>1573136.5946645001</v>
      </c>
      <c r="K23737">
        <v>1138256.5946645001</v>
      </c>
      <c r="L23737">
        <f t="shared" si="370"/>
        <v>13.174266141950232</v>
      </c>
    </row>
    <row r="23738" spans="1:12" x14ac:dyDescent="0.3">
      <c r="A23738" t="s">
        <v>3621</v>
      </c>
      <c r="B23738">
        <v>10</v>
      </c>
      <c r="C23738" t="s">
        <v>17</v>
      </c>
      <c r="D23738" t="s">
        <v>17</v>
      </c>
      <c r="E23738">
        <v>1</v>
      </c>
      <c r="F23738">
        <v>1</v>
      </c>
      <c r="G23738">
        <v>1</v>
      </c>
      <c r="H23738">
        <v>435300</v>
      </c>
      <c r="I23738">
        <v>1576400.5911097699</v>
      </c>
      <c r="K23738">
        <v>1141100.5911097699</v>
      </c>
      <c r="L23738">
        <f t="shared" si="370"/>
        <v>13.207182767474189</v>
      </c>
    </row>
    <row r="23739" spans="1:12" x14ac:dyDescent="0.3">
      <c r="A23739" t="s">
        <v>3629</v>
      </c>
      <c r="B23739">
        <v>10</v>
      </c>
      <c r="C23739" t="s">
        <v>9780</v>
      </c>
      <c r="D23739" t="s">
        <v>3225</v>
      </c>
      <c r="E23739">
        <v>0.35714285714285698</v>
      </c>
      <c r="F23739">
        <v>0.35714285714285698</v>
      </c>
      <c r="G23739">
        <v>0.75</v>
      </c>
      <c r="H23739">
        <v>5272380</v>
      </c>
      <c r="I23739">
        <v>6752338.7913630698</v>
      </c>
      <c r="K23739">
        <v>1479958.79136307</v>
      </c>
      <c r="L23739">
        <f t="shared" si="370"/>
        <v>17.129152677813309</v>
      </c>
    </row>
    <row r="23740" spans="1:12" x14ac:dyDescent="0.3">
      <c r="A23740" t="s">
        <v>3667</v>
      </c>
      <c r="B23740">
        <v>10</v>
      </c>
      <c r="C23740" t="s">
        <v>17</v>
      </c>
      <c r="D23740" t="s">
        <v>17</v>
      </c>
      <c r="E23740">
        <v>1</v>
      </c>
      <c r="F23740">
        <v>1</v>
      </c>
      <c r="G23740">
        <v>1</v>
      </c>
      <c r="H23740">
        <v>434760</v>
      </c>
      <c r="I23740">
        <v>1558521.6284980699</v>
      </c>
      <c r="K23740">
        <v>1123761.6284980699</v>
      </c>
      <c r="L23740">
        <f t="shared" si="370"/>
        <v>13.006500329838772</v>
      </c>
    </row>
    <row r="23741" spans="1:12" x14ac:dyDescent="0.3">
      <c r="A23741" t="s">
        <v>3669</v>
      </c>
      <c r="B23741">
        <v>10</v>
      </c>
      <c r="C23741" t="s">
        <v>42</v>
      </c>
      <c r="D23741" t="s">
        <v>8777</v>
      </c>
      <c r="E23741">
        <v>7.3170731707316999E-2</v>
      </c>
      <c r="F23741">
        <v>7.3170731707316999E-2</v>
      </c>
      <c r="G23741">
        <v>1</v>
      </c>
      <c r="H23741">
        <v>434340</v>
      </c>
      <c r="I23741">
        <v>5549724.3458602298</v>
      </c>
      <c r="K23741">
        <v>5115384.3458602298</v>
      </c>
      <c r="L23741">
        <f t="shared" si="370"/>
        <v>59.205837336345255</v>
      </c>
    </row>
    <row r="23742" spans="1:12" x14ac:dyDescent="0.3">
      <c r="A23742" t="s">
        <v>3675</v>
      </c>
      <c r="B23742">
        <v>10</v>
      </c>
      <c r="C23742" t="s">
        <v>17</v>
      </c>
      <c r="D23742" t="s">
        <v>17</v>
      </c>
      <c r="E23742">
        <v>1</v>
      </c>
      <c r="F23742">
        <v>1</v>
      </c>
      <c r="G23742">
        <v>1</v>
      </c>
      <c r="H23742">
        <v>434100</v>
      </c>
      <c r="I23742">
        <v>1537228.0082022001</v>
      </c>
      <c r="K23742">
        <v>1103128.0082022001</v>
      </c>
      <c r="L23742">
        <f t="shared" si="370"/>
        <v>12.767685280118057</v>
      </c>
    </row>
    <row r="23743" spans="1:12" x14ac:dyDescent="0.3">
      <c r="A23743" t="s">
        <v>3679</v>
      </c>
      <c r="B23743">
        <v>10</v>
      </c>
      <c r="C23743" t="s">
        <v>12</v>
      </c>
      <c r="D23743" t="s">
        <v>8684</v>
      </c>
      <c r="E23743">
        <v>4.6511627906976702E-2</v>
      </c>
      <c r="F23743">
        <v>4.6511627906976702E-2</v>
      </c>
      <c r="G23743">
        <v>0.66666666666666596</v>
      </c>
      <c r="H23743">
        <v>433560</v>
      </c>
      <c r="I23743">
        <v>6858891.3506915001</v>
      </c>
      <c r="K23743">
        <v>6425331.3506915001</v>
      </c>
      <c r="L23743">
        <f t="shared" si="370"/>
        <v>74.367261003373841</v>
      </c>
    </row>
    <row r="23744" spans="1:12" x14ac:dyDescent="0.3">
      <c r="A23744" t="s">
        <v>3698</v>
      </c>
      <c r="B23744">
        <v>10</v>
      </c>
      <c r="C23744" t="s">
        <v>17</v>
      </c>
      <c r="D23744" t="s">
        <v>17</v>
      </c>
      <c r="E23744">
        <v>1</v>
      </c>
      <c r="F23744">
        <v>1</v>
      </c>
      <c r="G23744">
        <v>1</v>
      </c>
      <c r="H23744">
        <v>433320</v>
      </c>
      <c r="I23744">
        <v>1496990.38910258</v>
      </c>
      <c r="K23744">
        <v>1063670.38910258</v>
      </c>
      <c r="L23744">
        <f t="shared" si="370"/>
        <v>12.310999873872454</v>
      </c>
    </row>
    <row r="23745" spans="1:12" x14ac:dyDescent="0.3">
      <c r="A23745" t="s">
        <v>3715</v>
      </c>
      <c r="B23745">
        <v>10</v>
      </c>
      <c r="C23745" t="s">
        <v>23</v>
      </c>
      <c r="D23745" t="s">
        <v>13</v>
      </c>
      <c r="E23745">
        <v>1.6949152542372801E-2</v>
      </c>
      <c r="F23745">
        <v>1.6949152542372801E-2</v>
      </c>
      <c r="G23745">
        <v>0.33333333333333298</v>
      </c>
      <c r="H23745">
        <v>433140</v>
      </c>
      <c r="I23745">
        <v>1740934.5376414401</v>
      </c>
      <c r="K23745">
        <v>1307794.5376414401</v>
      </c>
      <c r="L23745">
        <f t="shared" si="370"/>
        <v>15.136510852331481</v>
      </c>
    </row>
    <row r="23746" spans="1:12" x14ac:dyDescent="0.3">
      <c r="A23746" t="s">
        <v>3734</v>
      </c>
      <c r="B23746">
        <v>10</v>
      </c>
      <c r="C23746" t="s">
        <v>12</v>
      </c>
      <c r="D23746" t="s">
        <v>12</v>
      </c>
      <c r="E23746">
        <v>1</v>
      </c>
      <c r="F23746">
        <v>1</v>
      </c>
      <c r="G23746">
        <v>1</v>
      </c>
      <c r="H23746">
        <v>435300</v>
      </c>
      <c r="I23746">
        <v>1798326.9500837401</v>
      </c>
      <c r="K23746">
        <v>1363026.9500837401</v>
      </c>
      <c r="L23746">
        <f t="shared" si="370"/>
        <v>15.775774885228472</v>
      </c>
    </row>
    <row r="23747" spans="1:12" x14ac:dyDescent="0.3">
      <c r="A23747" t="s">
        <v>3748</v>
      </c>
      <c r="B23747">
        <v>10</v>
      </c>
      <c r="C23747" t="s">
        <v>12</v>
      </c>
      <c r="D23747" t="s">
        <v>8539</v>
      </c>
      <c r="E23747">
        <v>4.7619047619047603E-2</v>
      </c>
      <c r="F23747">
        <v>4.7619047619047603E-2</v>
      </c>
      <c r="G23747">
        <v>0.66666666666666596</v>
      </c>
      <c r="H23747">
        <v>432900</v>
      </c>
      <c r="I23747">
        <v>6049154.2416649796</v>
      </c>
      <c r="K23747">
        <v>5616254.2416649796</v>
      </c>
      <c r="L23747">
        <f t="shared" ref="L23747:L23810" si="371">K23747/86400</f>
        <v>65.00294261186319</v>
      </c>
    </row>
    <row r="23748" spans="1:12" x14ac:dyDescent="0.3">
      <c r="A23748" t="s">
        <v>3750</v>
      </c>
      <c r="B23748">
        <v>10</v>
      </c>
      <c r="C23748" t="s">
        <v>36</v>
      </c>
      <c r="D23748" t="s">
        <v>9781</v>
      </c>
      <c r="E23748">
        <v>8.7719298245614002E-2</v>
      </c>
      <c r="F23748">
        <v>8.7719298245614002E-2</v>
      </c>
      <c r="G23748">
        <v>0.5</v>
      </c>
      <c r="H23748">
        <v>505740</v>
      </c>
      <c r="I23748">
        <v>1859793.0702060801</v>
      </c>
      <c r="K23748">
        <v>1354053.0702060801</v>
      </c>
      <c r="L23748">
        <f t="shared" si="371"/>
        <v>15.671910534792593</v>
      </c>
    </row>
    <row r="23749" spans="1:12" x14ac:dyDescent="0.3">
      <c r="A23749" t="s">
        <v>3767</v>
      </c>
      <c r="B23749">
        <v>10</v>
      </c>
      <c r="C23749" t="s">
        <v>12</v>
      </c>
      <c r="D23749" t="s">
        <v>9094</v>
      </c>
      <c r="E23749">
        <v>0</v>
      </c>
      <c r="F23749">
        <v>0</v>
      </c>
      <c r="G23749">
        <v>0.33333333333333298</v>
      </c>
      <c r="H23749">
        <v>19740</v>
      </c>
      <c r="I23749">
        <v>2623312.9031165801</v>
      </c>
      <c r="K23749">
        <v>2603572.9031165801</v>
      </c>
      <c r="L23749">
        <f t="shared" si="371"/>
        <v>30.133945637923382</v>
      </c>
    </row>
    <row r="23750" spans="1:12" x14ac:dyDescent="0.3">
      <c r="A23750" t="s">
        <v>3779</v>
      </c>
      <c r="B23750">
        <v>10</v>
      </c>
      <c r="C23750" t="s">
        <v>17</v>
      </c>
      <c r="D23750" t="s">
        <v>17</v>
      </c>
      <c r="E23750">
        <v>1</v>
      </c>
      <c r="F23750">
        <v>1</v>
      </c>
      <c r="G23750">
        <v>1</v>
      </c>
      <c r="H23750">
        <v>432780</v>
      </c>
      <c r="I23750">
        <v>1557679.9409847299</v>
      </c>
      <c r="K23750">
        <v>1124899.9409847299</v>
      </c>
      <c r="L23750">
        <f t="shared" si="371"/>
        <v>13.019675242878819</v>
      </c>
    </row>
    <row r="23751" spans="1:12" x14ac:dyDescent="0.3">
      <c r="A23751" t="s">
        <v>3785</v>
      </c>
      <c r="B23751">
        <v>10</v>
      </c>
      <c r="C23751" t="s">
        <v>17</v>
      </c>
      <c r="D23751" t="s">
        <v>17</v>
      </c>
      <c r="E23751">
        <v>1</v>
      </c>
      <c r="F23751">
        <v>1</v>
      </c>
      <c r="G23751">
        <v>1</v>
      </c>
      <c r="H23751">
        <v>432540</v>
      </c>
      <c r="I23751">
        <v>1576518.54300075</v>
      </c>
      <c r="K23751">
        <v>1143978.54300075</v>
      </c>
      <c r="L23751">
        <f t="shared" si="371"/>
        <v>13.240492395842015</v>
      </c>
    </row>
    <row r="23752" spans="1:12" x14ac:dyDescent="0.3">
      <c r="A23752" t="s">
        <v>3820</v>
      </c>
      <c r="B23752">
        <v>10</v>
      </c>
      <c r="C23752" t="s">
        <v>9782</v>
      </c>
      <c r="D23752" t="s">
        <v>9776</v>
      </c>
      <c r="E23752">
        <v>0.113207547169811</v>
      </c>
      <c r="F23752">
        <v>0.113207547169811</v>
      </c>
      <c r="G23752">
        <v>0.4</v>
      </c>
      <c r="H23752">
        <v>450900</v>
      </c>
      <c r="I23752">
        <v>6048830.6999584204</v>
      </c>
      <c r="K23752">
        <v>5597930.6999584204</v>
      </c>
      <c r="L23752">
        <f t="shared" si="371"/>
        <v>64.79086458285208</v>
      </c>
    </row>
    <row r="23753" spans="1:12" x14ac:dyDescent="0.3">
      <c r="A23753" t="s">
        <v>3836</v>
      </c>
      <c r="B23753">
        <v>10</v>
      </c>
      <c r="C23753" t="s">
        <v>17</v>
      </c>
      <c r="D23753" t="s">
        <v>17</v>
      </c>
      <c r="E23753">
        <v>1</v>
      </c>
      <c r="F23753">
        <v>1</v>
      </c>
      <c r="G23753">
        <v>1</v>
      </c>
      <c r="H23753">
        <v>433200</v>
      </c>
      <c r="I23753">
        <v>1575955.8761370699</v>
      </c>
      <c r="K23753">
        <v>1142755.8761370699</v>
      </c>
      <c r="L23753">
        <f t="shared" si="371"/>
        <v>13.226341158993865</v>
      </c>
    </row>
    <row r="23754" spans="1:12" x14ac:dyDescent="0.3">
      <c r="A23754" t="s">
        <v>3901</v>
      </c>
      <c r="B23754">
        <v>10</v>
      </c>
      <c r="C23754" t="s">
        <v>262</v>
      </c>
      <c r="D23754" t="s">
        <v>9783</v>
      </c>
      <c r="E23754">
        <v>0.101694915254237</v>
      </c>
      <c r="F23754">
        <v>0.101694915254237</v>
      </c>
      <c r="G23754">
        <v>0.25</v>
      </c>
      <c r="H23754">
        <v>1219500</v>
      </c>
      <c r="I23754">
        <v>3392418.1359569202</v>
      </c>
      <c r="K23754">
        <v>2172918.1359569202</v>
      </c>
      <c r="L23754">
        <f t="shared" si="371"/>
        <v>25.149515462464354</v>
      </c>
    </row>
    <row r="23755" spans="1:12" x14ac:dyDescent="0.3">
      <c r="A23755" t="s">
        <v>3973</v>
      </c>
      <c r="B23755">
        <v>10</v>
      </c>
      <c r="C23755" t="s">
        <v>17</v>
      </c>
      <c r="D23755" t="s">
        <v>17</v>
      </c>
      <c r="E23755">
        <v>1</v>
      </c>
      <c r="F23755">
        <v>1</v>
      </c>
      <c r="G23755">
        <v>1</v>
      </c>
      <c r="H23755">
        <v>434580</v>
      </c>
      <c r="I23755">
        <v>1555829.88044264</v>
      </c>
      <c r="K23755">
        <v>1121249.88044264</v>
      </c>
      <c r="L23755">
        <f t="shared" si="371"/>
        <v>12.977429171789815</v>
      </c>
    </row>
    <row r="23756" spans="1:12" x14ac:dyDescent="0.3">
      <c r="A23756" t="s">
        <v>3989</v>
      </c>
      <c r="B23756">
        <v>10</v>
      </c>
      <c r="C23756" t="s">
        <v>336</v>
      </c>
      <c r="D23756" t="s">
        <v>9784</v>
      </c>
      <c r="E23756">
        <v>3.4482758620689599E-2</v>
      </c>
      <c r="F23756">
        <v>3.4482758620689599E-2</v>
      </c>
      <c r="G23756">
        <v>0.4</v>
      </c>
      <c r="H23756">
        <v>597120</v>
      </c>
      <c r="I23756">
        <v>3966004.4393084198</v>
      </c>
      <c r="K23756">
        <v>3368884.4393084198</v>
      </c>
      <c r="L23756">
        <f t="shared" si="371"/>
        <v>38.991718047551153</v>
      </c>
    </row>
    <row r="23757" spans="1:12" x14ac:dyDescent="0.3">
      <c r="A23757" t="s">
        <v>4003</v>
      </c>
      <c r="B23757">
        <v>10</v>
      </c>
      <c r="C23757" t="s">
        <v>17</v>
      </c>
      <c r="D23757" t="s">
        <v>17</v>
      </c>
      <c r="E23757">
        <v>1</v>
      </c>
      <c r="F23757">
        <v>1</v>
      </c>
      <c r="G23757">
        <v>1</v>
      </c>
      <c r="H23757">
        <v>434580</v>
      </c>
      <c r="I23757">
        <v>1573674.8121166099</v>
      </c>
      <c r="K23757">
        <v>1139094.8121166099</v>
      </c>
      <c r="L23757">
        <f t="shared" si="371"/>
        <v>13.183967732831134</v>
      </c>
    </row>
    <row r="23758" spans="1:12" x14ac:dyDescent="0.3">
      <c r="A23758" t="s">
        <v>4017</v>
      </c>
      <c r="B23758">
        <v>10</v>
      </c>
      <c r="C23758" t="s">
        <v>421</v>
      </c>
      <c r="D23758" t="s">
        <v>9094</v>
      </c>
      <c r="E23758">
        <v>0.20338983050847401</v>
      </c>
      <c r="F23758">
        <v>0.20338983050847401</v>
      </c>
      <c r="G23758">
        <v>0.66666666666666596</v>
      </c>
      <c r="H23758">
        <v>697080</v>
      </c>
      <c r="I23758">
        <v>2252250.50249349</v>
      </c>
      <c r="K23758">
        <v>1555170.50249349</v>
      </c>
      <c r="L23758">
        <f t="shared" si="371"/>
        <v>17.999658593674653</v>
      </c>
    </row>
    <row r="23759" spans="1:12" x14ac:dyDescent="0.3">
      <c r="A23759" t="s">
        <v>4019</v>
      </c>
      <c r="B23759">
        <v>10</v>
      </c>
      <c r="C23759" t="s">
        <v>556</v>
      </c>
      <c r="D23759" t="s">
        <v>13</v>
      </c>
      <c r="E23759">
        <v>8.4745762711864403E-2</v>
      </c>
      <c r="F23759">
        <v>8.4745762711864403E-2</v>
      </c>
      <c r="G23759">
        <v>0.33333333333333298</v>
      </c>
      <c r="H23759">
        <v>968880</v>
      </c>
      <c r="I23759">
        <v>1915365.6431483901</v>
      </c>
      <c r="K23759">
        <v>946485.643148395</v>
      </c>
      <c r="L23759">
        <f t="shared" si="371"/>
        <v>10.954694943847164</v>
      </c>
    </row>
    <row r="23760" spans="1:12" x14ac:dyDescent="0.3">
      <c r="A23760" t="s">
        <v>4049</v>
      </c>
      <c r="B23760">
        <v>10</v>
      </c>
      <c r="C23760" t="s">
        <v>17</v>
      </c>
      <c r="D23760" t="s">
        <v>17</v>
      </c>
      <c r="E23760">
        <v>1</v>
      </c>
      <c r="F23760">
        <v>1</v>
      </c>
      <c r="G23760">
        <v>1</v>
      </c>
      <c r="H23760">
        <v>434280</v>
      </c>
      <c r="I23760">
        <v>1556221.7318227501</v>
      </c>
      <c r="K23760">
        <v>1121941.7318227501</v>
      </c>
      <c r="L23760">
        <f t="shared" si="371"/>
        <v>12.985436710911459</v>
      </c>
    </row>
    <row r="23761" spans="1:12" x14ac:dyDescent="0.3">
      <c r="A23761" t="s">
        <v>4050</v>
      </c>
      <c r="B23761">
        <v>10</v>
      </c>
      <c r="C23761" t="s">
        <v>17</v>
      </c>
      <c r="D23761" t="s">
        <v>17</v>
      </c>
      <c r="E23761">
        <v>1</v>
      </c>
      <c r="F23761">
        <v>1</v>
      </c>
      <c r="G23761">
        <v>1</v>
      </c>
      <c r="H23761">
        <v>433800</v>
      </c>
      <c r="I23761">
        <v>1558804.94431463</v>
      </c>
      <c r="K23761">
        <v>1125004.94431463</v>
      </c>
      <c r="L23761">
        <f t="shared" si="371"/>
        <v>13.020890559197106</v>
      </c>
    </row>
    <row r="23762" spans="1:12" x14ac:dyDescent="0.3">
      <c r="A23762" t="s">
        <v>4072</v>
      </c>
      <c r="B23762">
        <v>10</v>
      </c>
      <c r="C23762" t="s">
        <v>12</v>
      </c>
      <c r="D23762" t="s">
        <v>9745</v>
      </c>
      <c r="E23762">
        <v>3.4482758620689599E-2</v>
      </c>
      <c r="F23762">
        <v>3.4482758620689599E-2</v>
      </c>
      <c r="G23762">
        <v>0.5</v>
      </c>
      <c r="H23762">
        <v>718380</v>
      </c>
      <c r="I23762">
        <v>3703639.37308456</v>
      </c>
      <c r="K23762">
        <v>2985259.37308456</v>
      </c>
      <c r="L23762">
        <f t="shared" si="371"/>
        <v>34.551613114404631</v>
      </c>
    </row>
    <row r="23763" spans="1:12" x14ac:dyDescent="0.3">
      <c r="A23763" t="s">
        <v>4083</v>
      </c>
      <c r="B23763">
        <v>10</v>
      </c>
      <c r="C23763" t="s">
        <v>9785</v>
      </c>
      <c r="D23763" t="s">
        <v>9094</v>
      </c>
      <c r="E23763">
        <v>0.186440677966101</v>
      </c>
      <c r="F23763">
        <v>0.186440677966101</v>
      </c>
      <c r="G23763">
        <v>0.4</v>
      </c>
      <c r="H23763">
        <v>1736220</v>
      </c>
      <c r="I23763">
        <v>1844074.28744646</v>
      </c>
      <c r="K23763">
        <v>107854.287446466</v>
      </c>
      <c r="L23763">
        <f t="shared" si="371"/>
        <v>1.2483135121118749</v>
      </c>
    </row>
    <row r="23764" spans="1:12" x14ac:dyDescent="0.3">
      <c r="A23764" t="s">
        <v>4085</v>
      </c>
      <c r="B23764">
        <v>10</v>
      </c>
      <c r="C23764" t="s">
        <v>17</v>
      </c>
      <c r="D23764" t="s">
        <v>17</v>
      </c>
      <c r="E23764">
        <v>1</v>
      </c>
      <c r="F23764">
        <v>1</v>
      </c>
      <c r="G23764">
        <v>1</v>
      </c>
      <c r="H23764">
        <v>434280</v>
      </c>
      <c r="I23764">
        <v>1571336.7545353801</v>
      </c>
      <c r="K23764">
        <v>1137056.7545353801</v>
      </c>
      <c r="L23764">
        <f t="shared" si="371"/>
        <v>13.16037910341875</v>
      </c>
    </row>
    <row r="23765" spans="1:12" x14ac:dyDescent="0.3">
      <c r="A23765" t="s">
        <v>4171</v>
      </c>
      <c r="B23765">
        <v>10</v>
      </c>
      <c r="C23765" t="s">
        <v>17</v>
      </c>
      <c r="D23765" t="s">
        <v>17</v>
      </c>
      <c r="E23765">
        <v>1</v>
      </c>
      <c r="F23765">
        <v>1</v>
      </c>
      <c r="G23765">
        <v>1</v>
      </c>
      <c r="H23765">
        <v>435420</v>
      </c>
      <c r="I23765">
        <v>1556838.9142662899</v>
      </c>
      <c r="K23765">
        <v>1121418.9142662899</v>
      </c>
      <c r="L23765">
        <f t="shared" si="371"/>
        <v>12.979385581785763</v>
      </c>
    </row>
    <row r="23766" spans="1:12" x14ac:dyDescent="0.3">
      <c r="A23766" t="s">
        <v>4192</v>
      </c>
      <c r="B23766">
        <v>10</v>
      </c>
      <c r="C23766" t="s">
        <v>34</v>
      </c>
      <c r="D23766" t="s">
        <v>9295</v>
      </c>
      <c r="E23766">
        <v>0.11864406779661001</v>
      </c>
      <c r="F23766">
        <v>0.11864406779661001</v>
      </c>
      <c r="G23766">
        <v>0.25</v>
      </c>
      <c r="H23766">
        <v>2495280</v>
      </c>
      <c r="I23766">
        <v>1948715.3219814899</v>
      </c>
      <c r="K23766">
        <v>546564.67801849998</v>
      </c>
      <c r="L23766">
        <f t="shared" si="371"/>
        <v>6.3259800696585646</v>
      </c>
    </row>
    <row r="23767" spans="1:12" x14ac:dyDescent="0.3">
      <c r="A23767" t="s">
        <v>4202</v>
      </c>
      <c r="B23767">
        <v>10</v>
      </c>
      <c r="C23767" t="s">
        <v>12</v>
      </c>
      <c r="D23767" t="s">
        <v>9786</v>
      </c>
      <c r="E23767">
        <v>3.38983050847457E-2</v>
      </c>
      <c r="F23767">
        <v>3.38983050847457E-2</v>
      </c>
      <c r="G23767">
        <v>0.5</v>
      </c>
      <c r="H23767">
        <v>439260</v>
      </c>
      <c r="I23767">
        <v>4326106.0902530197</v>
      </c>
      <c r="K23767">
        <v>3886846.0902530202</v>
      </c>
      <c r="L23767">
        <f t="shared" si="371"/>
        <v>44.986644563113657</v>
      </c>
    </row>
    <row r="23768" spans="1:12" x14ac:dyDescent="0.3">
      <c r="A23768" t="s">
        <v>4220</v>
      </c>
      <c r="B23768">
        <v>10</v>
      </c>
      <c r="C23768" t="s">
        <v>12</v>
      </c>
      <c r="D23768" t="s">
        <v>8920</v>
      </c>
      <c r="E23768">
        <v>0</v>
      </c>
      <c r="F23768">
        <v>0</v>
      </c>
      <c r="G23768">
        <v>0</v>
      </c>
      <c r="H23768">
        <v>453600</v>
      </c>
      <c r="I23768">
        <v>1846533.72479225</v>
      </c>
      <c r="K23768">
        <v>1392933.72479225</v>
      </c>
      <c r="L23768">
        <f t="shared" si="371"/>
        <v>16.121918111021412</v>
      </c>
    </row>
    <row r="23769" spans="1:12" x14ac:dyDescent="0.3">
      <c r="A23769" t="s">
        <v>4251</v>
      </c>
      <c r="B23769">
        <v>10</v>
      </c>
      <c r="C23769" t="s">
        <v>12</v>
      </c>
      <c r="D23769" t="s">
        <v>9454</v>
      </c>
      <c r="E23769">
        <v>3.4482758620689599E-2</v>
      </c>
      <c r="F23769">
        <v>3.4482758620689599E-2</v>
      </c>
      <c r="G23769">
        <v>0.66666666666666596</v>
      </c>
      <c r="H23769">
        <v>436020</v>
      </c>
      <c r="I23769">
        <v>3316314.20061923</v>
      </c>
      <c r="K23769">
        <v>2880294.20061923</v>
      </c>
      <c r="L23769">
        <f t="shared" si="371"/>
        <v>33.33673843309294</v>
      </c>
    </row>
    <row r="23770" spans="1:12" x14ac:dyDescent="0.3">
      <c r="A23770" t="s">
        <v>4261</v>
      </c>
      <c r="B23770">
        <v>10</v>
      </c>
      <c r="C23770" t="s">
        <v>12</v>
      </c>
      <c r="D23770" t="s">
        <v>9464</v>
      </c>
      <c r="E23770">
        <v>0</v>
      </c>
      <c r="F23770">
        <v>0</v>
      </c>
      <c r="G23770">
        <v>0.25</v>
      </c>
      <c r="H23770">
        <v>433860</v>
      </c>
      <c r="I23770">
        <v>2041306.823329</v>
      </c>
      <c r="K23770">
        <v>1607446.823329</v>
      </c>
      <c r="L23770">
        <f t="shared" si="371"/>
        <v>18.604708603344907</v>
      </c>
    </row>
    <row r="23771" spans="1:12" x14ac:dyDescent="0.3">
      <c r="A23771" t="s">
        <v>4268</v>
      </c>
      <c r="B23771">
        <v>10</v>
      </c>
      <c r="C23771" t="s">
        <v>17</v>
      </c>
      <c r="D23771" t="s">
        <v>17</v>
      </c>
      <c r="E23771">
        <v>1</v>
      </c>
      <c r="F23771">
        <v>1</v>
      </c>
      <c r="G23771">
        <v>1</v>
      </c>
      <c r="H23771">
        <v>432600</v>
      </c>
      <c r="I23771">
        <v>1575322.5042182901</v>
      </c>
      <c r="K23771">
        <v>1142722.5042182901</v>
      </c>
      <c r="L23771">
        <f t="shared" si="371"/>
        <v>13.225954909933913</v>
      </c>
    </row>
    <row r="23772" spans="1:12" x14ac:dyDescent="0.3">
      <c r="A23772" t="s">
        <v>4273</v>
      </c>
      <c r="B23772">
        <v>10</v>
      </c>
      <c r="C23772" t="s">
        <v>17</v>
      </c>
      <c r="D23772" t="s">
        <v>17</v>
      </c>
      <c r="E23772">
        <v>1</v>
      </c>
      <c r="F23772">
        <v>1</v>
      </c>
      <c r="G23772">
        <v>1</v>
      </c>
      <c r="H23772">
        <v>434340</v>
      </c>
      <c r="I23772">
        <v>1497174.7508817599</v>
      </c>
      <c r="K23772">
        <v>1062834.7508817599</v>
      </c>
      <c r="L23772">
        <f t="shared" si="371"/>
        <v>12.301328135205555</v>
      </c>
    </row>
    <row r="23773" spans="1:12" x14ac:dyDescent="0.3">
      <c r="A23773" t="s">
        <v>4274</v>
      </c>
      <c r="B23773">
        <v>10</v>
      </c>
      <c r="C23773" t="s">
        <v>12</v>
      </c>
      <c r="D23773" t="s">
        <v>9494</v>
      </c>
      <c r="E23773">
        <v>0</v>
      </c>
      <c r="F23773">
        <v>0</v>
      </c>
      <c r="G23773">
        <v>0</v>
      </c>
      <c r="H23773">
        <v>504420</v>
      </c>
      <c r="I23773">
        <v>6364263.0694570197</v>
      </c>
      <c r="K23773">
        <v>5859843.0694570197</v>
      </c>
      <c r="L23773">
        <f t="shared" si="371"/>
        <v>67.822257748345137</v>
      </c>
    </row>
    <row r="23774" spans="1:12" x14ac:dyDescent="0.3">
      <c r="A23774" t="s">
        <v>4279</v>
      </c>
      <c r="B23774">
        <v>10</v>
      </c>
      <c r="C23774" t="s">
        <v>15</v>
      </c>
      <c r="D23774" t="s">
        <v>9464</v>
      </c>
      <c r="E23774">
        <v>5.0847457627118599E-2</v>
      </c>
      <c r="F23774">
        <v>5.0847457627118599E-2</v>
      </c>
      <c r="G23774">
        <v>0.5</v>
      </c>
      <c r="H23774">
        <v>862740</v>
      </c>
      <c r="I23774">
        <v>2138808.2063623802</v>
      </c>
      <c r="K23774">
        <v>1276068.2063623799</v>
      </c>
      <c r="L23774">
        <f t="shared" si="371"/>
        <v>14.769307944009027</v>
      </c>
    </row>
    <row r="23775" spans="1:12" x14ac:dyDescent="0.3">
      <c r="A23775" t="s">
        <v>4290</v>
      </c>
      <c r="B23775">
        <v>10</v>
      </c>
      <c r="C23775" t="s">
        <v>12</v>
      </c>
      <c r="D23775" t="s">
        <v>8515</v>
      </c>
      <c r="E23775">
        <v>4.1666666666666602E-2</v>
      </c>
      <c r="F23775">
        <v>4.1666666666666602E-2</v>
      </c>
      <c r="G23775">
        <v>0.66666666666666596</v>
      </c>
      <c r="H23775">
        <v>775020</v>
      </c>
      <c r="I23775">
        <v>9839414.1629885603</v>
      </c>
      <c r="K23775">
        <v>9064394.1629885603</v>
      </c>
      <c r="L23775">
        <f t="shared" si="371"/>
        <v>104.91196947903427</v>
      </c>
    </row>
    <row r="23776" spans="1:12" x14ac:dyDescent="0.3">
      <c r="A23776" t="s">
        <v>4342</v>
      </c>
      <c r="B23776">
        <v>10</v>
      </c>
      <c r="C23776" t="s">
        <v>57</v>
      </c>
      <c r="D23776" t="s">
        <v>8920</v>
      </c>
      <c r="E23776">
        <v>1.6949152542372801E-2</v>
      </c>
      <c r="F23776">
        <v>1.6949152542372801E-2</v>
      </c>
      <c r="G23776">
        <v>0.19999999999999901</v>
      </c>
      <c r="H23776">
        <v>579420</v>
      </c>
      <c r="I23776">
        <v>1887140.5940211599</v>
      </c>
      <c r="K23776">
        <v>1307720.5940211599</v>
      </c>
      <c r="L23776">
        <f t="shared" si="371"/>
        <v>15.135655023393054</v>
      </c>
    </row>
    <row r="23777" spans="1:12" x14ac:dyDescent="0.3">
      <c r="A23777" t="s">
        <v>4352</v>
      </c>
      <c r="B23777">
        <v>10</v>
      </c>
      <c r="C23777" t="s">
        <v>12</v>
      </c>
      <c r="D23777" t="s">
        <v>9656</v>
      </c>
      <c r="E23777">
        <v>3.5714285714285698E-2</v>
      </c>
      <c r="F23777">
        <v>3.5714285714285698E-2</v>
      </c>
      <c r="G23777">
        <v>0.66666666666666596</v>
      </c>
      <c r="H23777">
        <v>432360</v>
      </c>
      <c r="I23777">
        <v>3874674.1476411098</v>
      </c>
      <c r="K23777">
        <v>3442314.1476411098</v>
      </c>
      <c r="L23777">
        <f t="shared" si="371"/>
        <v>39.841598931031363</v>
      </c>
    </row>
    <row r="23778" spans="1:12" x14ac:dyDescent="0.3">
      <c r="A23778" t="s">
        <v>4379</v>
      </c>
      <c r="B23778">
        <v>10</v>
      </c>
      <c r="C23778" t="s">
        <v>17</v>
      </c>
      <c r="D23778" t="s">
        <v>17</v>
      </c>
      <c r="E23778">
        <v>1</v>
      </c>
      <c r="F23778">
        <v>1</v>
      </c>
      <c r="G23778">
        <v>1</v>
      </c>
      <c r="H23778">
        <v>432120</v>
      </c>
      <c r="I23778">
        <v>1575936.3826873</v>
      </c>
      <c r="K23778">
        <v>1143816.3826873</v>
      </c>
      <c r="L23778">
        <f t="shared" si="371"/>
        <v>13.238615540362268</v>
      </c>
    </row>
    <row r="23779" spans="1:12" x14ac:dyDescent="0.3">
      <c r="A23779" t="s">
        <v>4410</v>
      </c>
      <c r="B23779">
        <v>10</v>
      </c>
      <c r="C23779" t="s">
        <v>9787</v>
      </c>
      <c r="D23779" t="s">
        <v>8777</v>
      </c>
      <c r="E23779">
        <v>0.219512195121951</v>
      </c>
      <c r="F23779">
        <v>0.219512195121951</v>
      </c>
      <c r="G23779">
        <v>0.75</v>
      </c>
      <c r="H23779">
        <v>968700</v>
      </c>
      <c r="I23779">
        <v>7009820.6038708398</v>
      </c>
      <c r="K23779">
        <v>6041120.6038708398</v>
      </c>
      <c r="L23779">
        <f t="shared" si="371"/>
        <v>69.920377359616197</v>
      </c>
    </row>
    <row r="23780" spans="1:12" x14ac:dyDescent="0.3">
      <c r="A23780" t="s">
        <v>4413</v>
      </c>
      <c r="B23780">
        <v>10</v>
      </c>
      <c r="C23780" t="s">
        <v>9095</v>
      </c>
      <c r="D23780" t="s">
        <v>8821</v>
      </c>
      <c r="E23780">
        <v>0.15384615384615299</v>
      </c>
      <c r="F23780">
        <v>0.15384615384615299</v>
      </c>
      <c r="G23780">
        <v>0.75</v>
      </c>
      <c r="H23780">
        <v>1403460</v>
      </c>
      <c r="I23780">
        <v>7291198.9697643695</v>
      </c>
      <c r="K23780">
        <v>5887738.9697643695</v>
      </c>
      <c r="L23780">
        <f t="shared" si="371"/>
        <v>68.145126964865383</v>
      </c>
    </row>
    <row r="23781" spans="1:12" x14ac:dyDescent="0.3">
      <c r="A23781" t="s">
        <v>4503</v>
      </c>
      <c r="B23781">
        <v>10</v>
      </c>
      <c r="C23781" t="s">
        <v>12</v>
      </c>
      <c r="D23781" t="s">
        <v>8552</v>
      </c>
      <c r="E23781">
        <v>4.54545454545454E-2</v>
      </c>
      <c r="F23781">
        <v>4.54545454545454E-2</v>
      </c>
      <c r="G23781">
        <v>0.66666666666666596</v>
      </c>
      <c r="H23781">
        <v>433080</v>
      </c>
      <c r="I23781">
        <v>5757539.3882862702</v>
      </c>
      <c r="K23781">
        <v>5324459.3882862702</v>
      </c>
      <c r="L23781">
        <f t="shared" si="371"/>
        <v>61.625687364424422</v>
      </c>
    </row>
    <row r="23782" spans="1:12" x14ac:dyDescent="0.3">
      <c r="A23782" t="s">
        <v>4511</v>
      </c>
      <c r="B23782">
        <v>10</v>
      </c>
      <c r="C23782" t="s">
        <v>15</v>
      </c>
      <c r="D23782" t="s">
        <v>17</v>
      </c>
      <c r="E23782">
        <v>0.19999999999999901</v>
      </c>
      <c r="F23782">
        <v>0.19999999999999901</v>
      </c>
      <c r="G23782">
        <v>0.33333333333333298</v>
      </c>
      <c r="H23782">
        <v>532560</v>
      </c>
      <c r="I23782">
        <v>1485548.2296841899</v>
      </c>
      <c r="K23782">
        <v>952988.22968419397</v>
      </c>
      <c r="L23782">
        <f t="shared" si="371"/>
        <v>11.029956362085578</v>
      </c>
    </row>
    <row r="23783" spans="1:12" x14ac:dyDescent="0.3">
      <c r="A23783" t="s">
        <v>4536</v>
      </c>
      <c r="B23783">
        <v>10</v>
      </c>
      <c r="C23783" t="s">
        <v>279</v>
      </c>
      <c r="D23783" t="s">
        <v>8821</v>
      </c>
      <c r="E23783">
        <v>0.17948717948717899</v>
      </c>
      <c r="F23783">
        <v>0.17948717948717899</v>
      </c>
      <c r="G23783">
        <v>1</v>
      </c>
      <c r="H23783">
        <v>1895160</v>
      </c>
      <c r="I23783">
        <v>4877599.35601955</v>
      </c>
      <c r="K23783">
        <v>2982439.35601955</v>
      </c>
      <c r="L23783">
        <f t="shared" si="371"/>
        <v>34.518974028004052</v>
      </c>
    </row>
    <row r="23784" spans="1:12" x14ac:dyDescent="0.3">
      <c r="A23784" t="s">
        <v>4540</v>
      </c>
      <c r="B23784">
        <v>10</v>
      </c>
      <c r="C23784" t="s">
        <v>12</v>
      </c>
      <c r="D23784" t="s">
        <v>9091</v>
      </c>
      <c r="E23784">
        <v>0</v>
      </c>
      <c r="F23784">
        <v>0</v>
      </c>
      <c r="G23784">
        <v>0</v>
      </c>
      <c r="H23784">
        <v>492240</v>
      </c>
      <c r="I23784">
        <v>2319321.9806168601</v>
      </c>
      <c r="K23784">
        <v>1827081.9806168601</v>
      </c>
      <c r="L23784">
        <f t="shared" si="371"/>
        <v>21.146782183065511</v>
      </c>
    </row>
    <row r="23785" spans="1:12" x14ac:dyDescent="0.3">
      <c r="A23785" t="s">
        <v>4548</v>
      </c>
      <c r="B23785">
        <v>10</v>
      </c>
      <c r="C23785" t="s">
        <v>117</v>
      </c>
      <c r="D23785" t="s">
        <v>9582</v>
      </c>
      <c r="E23785">
        <v>7.0175438596491196E-2</v>
      </c>
      <c r="F23785">
        <v>7.0175438596491196E-2</v>
      </c>
      <c r="G23785">
        <v>1</v>
      </c>
      <c r="H23785">
        <v>945120</v>
      </c>
      <c r="I23785">
        <v>4626804.0858804304</v>
      </c>
      <c r="K23785">
        <v>3681684.0858804299</v>
      </c>
      <c r="L23785">
        <f t="shared" si="371"/>
        <v>42.612084327319792</v>
      </c>
    </row>
    <row r="23786" spans="1:12" x14ac:dyDescent="0.3">
      <c r="A23786" t="s">
        <v>4558</v>
      </c>
      <c r="B23786">
        <v>10</v>
      </c>
      <c r="C23786" t="s">
        <v>145</v>
      </c>
      <c r="D23786" t="s">
        <v>8602</v>
      </c>
      <c r="E23786">
        <v>0.125</v>
      </c>
      <c r="F23786">
        <v>0.125</v>
      </c>
      <c r="G23786">
        <v>1</v>
      </c>
      <c r="H23786">
        <v>9760800</v>
      </c>
      <c r="I23786">
        <v>5424376.1981342798</v>
      </c>
      <c r="K23786">
        <v>4336423.8018657099</v>
      </c>
      <c r="L23786">
        <f t="shared" si="371"/>
        <v>50.19009029937164</v>
      </c>
    </row>
    <row r="23787" spans="1:12" x14ac:dyDescent="0.3">
      <c r="A23787" t="s">
        <v>4607</v>
      </c>
      <c r="B23787">
        <v>10</v>
      </c>
      <c r="C23787" t="s">
        <v>17</v>
      </c>
      <c r="D23787" t="s">
        <v>17</v>
      </c>
      <c r="E23787">
        <v>1</v>
      </c>
      <c r="F23787">
        <v>1</v>
      </c>
      <c r="G23787">
        <v>1</v>
      </c>
      <c r="H23787">
        <v>435120</v>
      </c>
      <c r="I23787">
        <v>1556089.40764253</v>
      </c>
      <c r="K23787">
        <v>1120969.40764253</v>
      </c>
      <c r="L23787">
        <f t="shared" si="371"/>
        <v>12.97418295882558</v>
      </c>
    </row>
    <row r="23788" spans="1:12" x14ac:dyDescent="0.3">
      <c r="A23788" t="s">
        <v>4645</v>
      </c>
      <c r="B23788">
        <v>10</v>
      </c>
      <c r="C23788" t="s">
        <v>117</v>
      </c>
      <c r="D23788" t="s">
        <v>9642</v>
      </c>
      <c r="E23788">
        <v>4.2553191489361597E-2</v>
      </c>
      <c r="F23788">
        <v>4.2553191489361597E-2</v>
      </c>
      <c r="G23788">
        <v>0.5</v>
      </c>
      <c r="H23788">
        <v>953820</v>
      </c>
      <c r="I23788">
        <v>3622483.0618341598</v>
      </c>
      <c r="K23788">
        <v>2668663.0618341598</v>
      </c>
      <c r="L23788">
        <f t="shared" si="371"/>
        <v>30.887303956413888</v>
      </c>
    </row>
    <row r="23789" spans="1:12" x14ac:dyDescent="0.3">
      <c r="A23789" t="s">
        <v>4647</v>
      </c>
      <c r="B23789">
        <v>10</v>
      </c>
      <c r="C23789" t="s">
        <v>12</v>
      </c>
      <c r="D23789" t="s">
        <v>8832</v>
      </c>
      <c r="E23789">
        <v>0</v>
      </c>
      <c r="F23789">
        <v>0</v>
      </c>
      <c r="G23789">
        <v>0</v>
      </c>
      <c r="H23789">
        <v>438180</v>
      </c>
      <c r="I23789">
        <v>6974530.44916745</v>
      </c>
      <c r="K23789">
        <v>6536350.44916745</v>
      </c>
      <c r="L23789">
        <f t="shared" si="371"/>
        <v>75.652204272771414</v>
      </c>
    </row>
    <row r="23790" spans="1:12" x14ac:dyDescent="0.3">
      <c r="A23790" t="s">
        <v>4702</v>
      </c>
      <c r="B23790">
        <v>10</v>
      </c>
      <c r="C23790" t="s">
        <v>17</v>
      </c>
      <c r="D23790" t="s">
        <v>17</v>
      </c>
      <c r="E23790">
        <v>1</v>
      </c>
      <c r="F23790">
        <v>1</v>
      </c>
      <c r="G23790">
        <v>1</v>
      </c>
      <c r="H23790">
        <v>432900</v>
      </c>
      <c r="I23790">
        <v>1492171.2118426701</v>
      </c>
      <c r="K23790">
        <v>1059271.2118426701</v>
      </c>
      <c r="L23790">
        <f t="shared" si="371"/>
        <v>12.260083470401275</v>
      </c>
    </row>
    <row r="23791" spans="1:12" x14ac:dyDescent="0.3">
      <c r="A23791" t="s">
        <v>4706</v>
      </c>
      <c r="B23791">
        <v>10</v>
      </c>
      <c r="C23791" t="s">
        <v>336</v>
      </c>
      <c r="D23791" t="s">
        <v>13</v>
      </c>
      <c r="E23791">
        <v>0</v>
      </c>
      <c r="F23791">
        <v>0</v>
      </c>
      <c r="G23791">
        <v>0</v>
      </c>
      <c r="H23791">
        <v>771000</v>
      </c>
      <c r="I23791">
        <v>1646022.4175033099</v>
      </c>
      <c r="K23791">
        <v>875022.41750331305</v>
      </c>
      <c r="L23791">
        <f t="shared" si="371"/>
        <v>10.127574276658716</v>
      </c>
    </row>
    <row r="23792" spans="1:12" x14ac:dyDescent="0.3">
      <c r="A23792" t="s">
        <v>4712</v>
      </c>
      <c r="B23792">
        <v>10</v>
      </c>
      <c r="C23792" t="s">
        <v>12</v>
      </c>
      <c r="D23792" t="s">
        <v>9788</v>
      </c>
      <c r="E23792">
        <v>3.4482758620689599E-2</v>
      </c>
      <c r="F23792">
        <v>3.4482758620689599E-2</v>
      </c>
      <c r="G23792">
        <v>0.5</v>
      </c>
      <c r="H23792">
        <v>436080</v>
      </c>
      <c r="I23792">
        <v>4159435.6802114998</v>
      </c>
      <c r="K23792">
        <v>3723355.6802114998</v>
      </c>
      <c r="L23792">
        <f t="shared" si="371"/>
        <v>43.094394446892359</v>
      </c>
    </row>
    <row r="23793" spans="1:12" x14ac:dyDescent="0.3">
      <c r="A23793" t="s">
        <v>4748</v>
      </c>
      <c r="B23793">
        <v>10</v>
      </c>
      <c r="C23793" t="s">
        <v>1244</v>
      </c>
      <c r="D23793" t="s">
        <v>17</v>
      </c>
      <c r="E23793">
        <v>0.5</v>
      </c>
      <c r="F23793">
        <v>0.5</v>
      </c>
      <c r="G23793">
        <v>1</v>
      </c>
      <c r="H23793">
        <v>474540</v>
      </c>
      <c r="I23793">
        <v>1490487.5064185299</v>
      </c>
      <c r="K23793">
        <v>1015947.50641853</v>
      </c>
      <c r="L23793">
        <f t="shared" si="371"/>
        <v>11.758651694658912</v>
      </c>
    </row>
    <row r="23794" spans="1:12" x14ac:dyDescent="0.3">
      <c r="A23794" t="s">
        <v>4750</v>
      </c>
      <c r="B23794">
        <v>10</v>
      </c>
      <c r="C23794" t="s">
        <v>34</v>
      </c>
      <c r="D23794" t="s">
        <v>9091</v>
      </c>
      <c r="E23794">
        <v>0.11864406779661001</v>
      </c>
      <c r="F23794">
        <v>0.11864406779661001</v>
      </c>
      <c r="G23794">
        <v>0.25</v>
      </c>
      <c r="H23794">
        <v>3381420</v>
      </c>
      <c r="I23794">
        <v>2624261.6497298498</v>
      </c>
      <c r="K23794">
        <v>757158.35027014895</v>
      </c>
      <c r="L23794">
        <f t="shared" si="371"/>
        <v>8.7634068318304283</v>
      </c>
    </row>
    <row r="23795" spans="1:12" x14ac:dyDescent="0.3">
      <c r="A23795" t="s">
        <v>4785</v>
      </c>
      <c r="B23795">
        <v>10</v>
      </c>
      <c r="C23795" t="s">
        <v>279</v>
      </c>
      <c r="D23795" t="s">
        <v>8687</v>
      </c>
      <c r="E23795">
        <v>0.134615384615384</v>
      </c>
      <c r="F23795">
        <v>0.134615384615384</v>
      </c>
      <c r="G23795">
        <v>1</v>
      </c>
      <c r="H23795">
        <v>2615220</v>
      </c>
      <c r="I23795">
        <v>7294496.0679045301</v>
      </c>
      <c r="K23795">
        <v>4679276.0679045301</v>
      </c>
      <c r="L23795">
        <f t="shared" si="371"/>
        <v>54.1582878229691</v>
      </c>
    </row>
    <row r="23796" spans="1:12" x14ac:dyDescent="0.3">
      <c r="A23796" t="s">
        <v>4857</v>
      </c>
      <c r="B23796">
        <v>10</v>
      </c>
      <c r="C23796" t="s">
        <v>12</v>
      </c>
      <c r="D23796" t="s">
        <v>9392</v>
      </c>
      <c r="E23796">
        <v>1.7857142857142901E-2</v>
      </c>
      <c r="F23796">
        <v>1.7857142857142901E-2</v>
      </c>
      <c r="G23796">
        <v>0.33333333333333298</v>
      </c>
      <c r="H23796">
        <v>868080</v>
      </c>
      <c r="I23796">
        <v>3003507.5513099199</v>
      </c>
      <c r="K23796">
        <v>2135427.5513099199</v>
      </c>
      <c r="L23796">
        <f t="shared" si="371"/>
        <v>24.71559665867963</v>
      </c>
    </row>
    <row r="23797" spans="1:12" x14ac:dyDescent="0.3">
      <c r="A23797" t="s">
        <v>4891</v>
      </c>
      <c r="B23797">
        <v>10</v>
      </c>
      <c r="C23797" t="s">
        <v>12</v>
      </c>
      <c r="D23797" t="s">
        <v>12</v>
      </c>
      <c r="E23797">
        <v>1</v>
      </c>
      <c r="F23797">
        <v>1</v>
      </c>
      <c r="G23797">
        <v>1</v>
      </c>
      <c r="H23797">
        <v>625800</v>
      </c>
      <c r="I23797">
        <v>3501752.9309434099</v>
      </c>
      <c r="K23797">
        <v>2875952.9309434099</v>
      </c>
      <c r="L23797">
        <f t="shared" si="371"/>
        <v>33.286492256289463</v>
      </c>
    </row>
    <row r="23798" spans="1:12" x14ac:dyDescent="0.3">
      <c r="A23798" t="s">
        <v>4916</v>
      </c>
      <c r="B23798">
        <v>10</v>
      </c>
      <c r="C23798" t="s">
        <v>12</v>
      </c>
      <c r="D23798" t="s">
        <v>9772</v>
      </c>
      <c r="E23798">
        <v>0</v>
      </c>
      <c r="F23798">
        <v>0</v>
      </c>
      <c r="G23798">
        <v>0</v>
      </c>
      <c r="H23798">
        <v>434760</v>
      </c>
      <c r="I23798">
        <v>2334402.9310920802</v>
      </c>
      <c r="K23798">
        <v>1899642.93109208</v>
      </c>
      <c r="L23798">
        <f t="shared" si="371"/>
        <v>21.986607998750927</v>
      </c>
    </row>
    <row r="23799" spans="1:12" x14ac:dyDescent="0.3">
      <c r="A23799" t="s">
        <v>4925</v>
      </c>
      <c r="B23799">
        <v>10</v>
      </c>
      <c r="C23799" t="s">
        <v>23</v>
      </c>
      <c r="D23799" t="s">
        <v>8683</v>
      </c>
      <c r="E23799">
        <v>5.2631578947368397E-2</v>
      </c>
      <c r="F23799">
        <v>5.2631578947368397E-2</v>
      </c>
      <c r="G23799">
        <v>0.5</v>
      </c>
      <c r="H23799">
        <v>432840</v>
      </c>
      <c r="I23799">
        <v>4206129.9883011803</v>
      </c>
      <c r="K23799">
        <v>3773289.9883011798</v>
      </c>
      <c r="L23799">
        <f t="shared" si="371"/>
        <v>43.67233782755995</v>
      </c>
    </row>
    <row r="23800" spans="1:12" x14ac:dyDescent="0.3">
      <c r="A23800" t="s">
        <v>4937</v>
      </c>
      <c r="B23800">
        <v>10</v>
      </c>
      <c r="C23800" t="s">
        <v>8954</v>
      </c>
      <c r="D23800" t="s">
        <v>13</v>
      </c>
      <c r="E23800">
        <v>0.186440677966101</v>
      </c>
      <c r="F23800">
        <v>0.186440677966101</v>
      </c>
      <c r="G23800">
        <v>0.25</v>
      </c>
      <c r="H23800">
        <v>1296840</v>
      </c>
      <c r="I23800">
        <v>2061587.3727573301</v>
      </c>
      <c r="K23800">
        <v>764747.37275732995</v>
      </c>
      <c r="L23800">
        <f t="shared" si="371"/>
        <v>8.8512427402468745</v>
      </c>
    </row>
    <row r="23801" spans="1:12" x14ac:dyDescent="0.3">
      <c r="A23801" t="s">
        <v>4940</v>
      </c>
      <c r="B23801">
        <v>10</v>
      </c>
      <c r="C23801" t="s">
        <v>36</v>
      </c>
      <c r="D23801" t="s">
        <v>9454</v>
      </c>
      <c r="E23801">
        <v>0.10344827586206801</v>
      </c>
      <c r="F23801">
        <v>0.10344827586206801</v>
      </c>
      <c r="G23801">
        <v>1</v>
      </c>
      <c r="H23801">
        <v>683880</v>
      </c>
      <c r="I23801">
        <v>3569601.25607984</v>
      </c>
      <c r="K23801">
        <v>2885721.25607984</v>
      </c>
      <c r="L23801">
        <f t="shared" si="371"/>
        <v>33.399551574998149</v>
      </c>
    </row>
    <row r="23802" spans="1:12" x14ac:dyDescent="0.3">
      <c r="A23802" t="s">
        <v>4947</v>
      </c>
      <c r="B23802">
        <v>10</v>
      </c>
      <c r="C23802" t="s">
        <v>12</v>
      </c>
      <c r="D23802" t="s">
        <v>9653</v>
      </c>
      <c r="E23802">
        <v>0</v>
      </c>
      <c r="F23802">
        <v>0</v>
      </c>
      <c r="G23802">
        <v>0</v>
      </c>
      <c r="H23802">
        <v>433380</v>
      </c>
      <c r="I23802">
        <v>6693575.7354089497</v>
      </c>
      <c r="K23802">
        <v>6260195.7354089497</v>
      </c>
      <c r="L23802">
        <f t="shared" si="371"/>
        <v>72.455969159825813</v>
      </c>
    </row>
    <row r="23803" spans="1:12" x14ac:dyDescent="0.3">
      <c r="A23803" t="s">
        <v>4983</v>
      </c>
      <c r="B23803">
        <v>10</v>
      </c>
      <c r="C23803" t="s">
        <v>17</v>
      </c>
      <c r="D23803" t="s">
        <v>17</v>
      </c>
      <c r="E23803">
        <v>1</v>
      </c>
      <c r="F23803">
        <v>1</v>
      </c>
      <c r="G23803">
        <v>1</v>
      </c>
      <c r="H23803">
        <v>435360</v>
      </c>
      <c r="I23803">
        <v>1492871.81964328</v>
      </c>
      <c r="K23803">
        <v>1057511.81964328</v>
      </c>
      <c r="L23803">
        <f t="shared" si="371"/>
        <v>12.239720134760185</v>
      </c>
    </row>
    <row r="23804" spans="1:12" x14ac:dyDescent="0.3">
      <c r="A23804" t="s">
        <v>5027</v>
      </c>
      <c r="B23804">
        <v>10</v>
      </c>
      <c r="C23804" t="s">
        <v>17</v>
      </c>
      <c r="D23804" t="s">
        <v>17</v>
      </c>
      <c r="E23804">
        <v>1</v>
      </c>
      <c r="F23804">
        <v>1</v>
      </c>
      <c r="G23804">
        <v>1</v>
      </c>
      <c r="H23804">
        <v>432840</v>
      </c>
      <c r="I23804">
        <v>1565353.4218472999</v>
      </c>
      <c r="K23804">
        <v>1132513.4218472999</v>
      </c>
      <c r="L23804">
        <f t="shared" si="371"/>
        <v>13.107794234343748</v>
      </c>
    </row>
    <row r="23805" spans="1:12" x14ac:dyDescent="0.3">
      <c r="A23805" t="s">
        <v>5051</v>
      </c>
      <c r="B23805">
        <v>10</v>
      </c>
      <c r="C23805" t="s">
        <v>12</v>
      </c>
      <c r="D23805" t="s">
        <v>13</v>
      </c>
      <c r="E23805">
        <v>0</v>
      </c>
      <c r="F23805">
        <v>0</v>
      </c>
      <c r="G23805">
        <v>0</v>
      </c>
      <c r="H23805">
        <v>464040</v>
      </c>
      <c r="I23805">
        <v>1288941.08455694</v>
      </c>
      <c r="K23805">
        <v>824901.08455694094</v>
      </c>
      <c r="L23805">
        <f t="shared" si="371"/>
        <v>9.5474662564460751</v>
      </c>
    </row>
    <row r="23806" spans="1:12" x14ac:dyDescent="0.3">
      <c r="A23806" t="s">
        <v>5074</v>
      </c>
      <c r="B23806">
        <v>10</v>
      </c>
      <c r="C23806" t="s">
        <v>12</v>
      </c>
      <c r="D23806" t="s">
        <v>9789</v>
      </c>
      <c r="E23806">
        <v>1.6949152542372801E-2</v>
      </c>
      <c r="F23806">
        <v>1.6949152542372801E-2</v>
      </c>
      <c r="G23806">
        <v>0.25</v>
      </c>
      <c r="H23806">
        <v>434460</v>
      </c>
      <c r="I23806">
        <v>2146341.7432534602</v>
      </c>
      <c r="K23806">
        <v>1711881.7432534599</v>
      </c>
      <c r="L23806">
        <f t="shared" si="371"/>
        <v>19.8134461024706</v>
      </c>
    </row>
    <row r="23807" spans="1:12" x14ac:dyDescent="0.3">
      <c r="A23807" t="s">
        <v>5087</v>
      </c>
      <c r="B23807">
        <v>10</v>
      </c>
      <c r="C23807" t="s">
        <v>336</v>
      </c>
      <c r="D23807" t="s">
        <v>9192</v>
      </c>
      <c r="E23807">
        <v>1.7543859649122799E-2</v>
      </c>
      <c r="F23807">
        <v>1.7543859649122799E-2</v>
      </c>
      <c r="G23807">
        <v>0.25</v>
      </c>
      <c r="H23807">
        <v>500580</v>
      </c>
      <c r="I23807">
        <v>3279011.94607255</v>
      </c>
      <c r="K23807">
        <v>2778431.94607255</v>
      </c>
      <c r="L23807">
        <f t="shared" si="371"/>
        <v>32.157777153617474</v>
      </c>
    </row>
    <row r="23808" spans="1:12" x14ac:dyDescent="0.3">
      <c r="A23808" t="s">
        <v>5101</v>
      </c>
      <c r="B23808">
        <v>10</v>
      </c>
      <c r="C23808" t="s">
        <v>42</v>
      </c>
      <c r="D23808" t="s">
        <v>9772</v>
      </c>
      <c r="E23808">
        <v>1.6949152542372801E-2</v>
      </c>
      <c r="F23808">
        <v>1.6949152542372801E-2</v>
      </c>
      <c r="G23808">
        <v>0.25</v>
      </c>
      <c r="H23808">
        <v>515400</v>
      </c>
      <c r="I23808">
        <v>2396753.9278699202</v>
      </c>
      <c r="K23808">
        <v>1881353.9278699199</v>
      </c>
      <c r="L23808">
        <f t="shared" si="371"/>
        <v>21.774929720716667</v>
      </c>
    </row>
    <row r="23809" spans="1:12" x14ac:dyDescent="0.3">
      <c r="A23809" t="s">
        <v>5106</v>
      </c>
      <c r="B23809">
        <v>10</v>
      </c>
      <c r="C23809" t="s">
        <v>15</v>
      </c>
      <c r="D23809" t="s">
        <v>9281</v>
      </c>
      <c r="E23809">
        <v>6.7796610169491497E-2</v>
      </c>
      <c r="F23809">
        <v>6.7796610169491497E-2</v>
      </c>
      <c r="G23809">
        <v>0.5</v>
      </c>
      <c r="H23809">
        <v>439500</v>
      </c>
      <c r="I23809">
        <v>3644150.0932022501</v>
      </c>
      <c r="K23809">
        <v>3204650.0932022501</v>
      </c>
      <c r="L23809">
        <f t="shared" si="371"/>
        <v>37.090857560211226</v>
      </c>
    </row>
    <row r="23810" spans="1:12" x14ac:dyDescent="0.3">
      <c r="A23810" t="s">
        <v>5110</v>
      </c>
      <c r="B23810">
        <v>10</v>
      </c>
      <c r="C23810" t="s">
        <v>42</v>
      </c>
      <c r="D23810" t="s">
        <v>9494</v>
      </c>
      <c r="E23810">
        <v>1.6949152542372801E-2</v>
      </c>
      <c r="F23810">
        <v>1.6949152542372801E-2</v>
      </c>
      <c r="G23810">
        <v>0.25</v>
      </c>
      <c r="H23810">
        <v>440760</v>
      </c>
      <c r="I23810">
        <v>4977865.8146932498</v>
      </c>
      <c r="K23810">
        <v>4537105.8146932498</v>
      </c>
      <c r="L23810">
        <f t="shared" si="371"/>
        <v>52.512798781171874</v>
      </c>
    </row>
    <row r="23811" spans="1:12" x14ac:dyDescent="0.3">
      <c r="A23811" t="s">
        <v>5147</v>
      </c>
      <c r="B23811">
        <v>10</v>
      </c>
      <c r="C23811" t="s">
        <v>17</v>
      </c>
      <c r="D23811" t="s">
        <v>17</v>
      </c>
      <c r="E23811">
        <v>1</v>
      </c>
      <c r="F23811">
        <v>1</v>
      </c>
      <c r="G23811">
        <v>1</v>
      </c>
      <c r="H23811">
        <v>432120</v>
      </c>
      <c r="I23811">
        <v>1553985.43665727</v>
      </c>
      <c r="K23811">
        <v>1121865.43665727</v>
      </c>
      <c r="L23811">
        <f t="shared" ref="L23811:L23874" si="372">K23811/86400</f>
        <v>12.984553665014699</v>
      </c>
    </row>
    <row r="23812" spans="1:12" x14ac:dyDescent="0.3">
      <c r="A23812" t="s">
        <v>5162</v>
      </c>
      <c r="B23812">
        <v>10</v>
      </c>
      <c r="C23812" t="s">
        <v>42</v>
      </c>
      <c r="D23812" t="s">
        <v>42</v>
      </c>
      <c r="E23812">
        <v>1</v>
      </c>
      <c r="F23812">
        <v>1</v>
      </c>
      <c r="G23812">
        <v>1</v>
      </c>
      <c r="H23812">
        <v>442320</v>
      </c>
      <c r="I23812">
        <v>2640995.8677637801</v>
      </c>
      <c r="K23812">
        <v>2198675.8677637801</v>
      </c>
      <c r="L23812">
        <f t="shared" si="372"/>
        <v>25.447637358377083</v>
      </c>
    </row>
    <row r="23813" spans="1:12" x14ac:dyDescent="0.3">
      <c r="A23813" t="s">
        <v>5169</v>
      </c>
      <c r="B23813">
        <v>10</v>
      </c>
      <c r="C23813" t="s">
        <v>640</v>
      </c>
      <c r="D23813" t="s">
        <v>13</v>
      </c>
      <c r="E23813">
        <v>0</v>
      </c>
      <c r="F23813">
        <v>0</v>
      </c>
      <c r="G23813">
        <v>0</v>
      </c>
      <c r="H23813">
        <v>1061700</v>
      </c>
      <c r="I23813">
        <v>1013620.56630222</v>
      </c>
      <c r="K23813">
        <v>48079.433697773602</v>
      </c>
      <c r="L23813">
        <f t="shared" si="372"/>
        <v>0.55647492705756485</v>
      </c>
    </row>
    <row r="23814" spans="1:12" x14ac:dyDescent="0.3">
      <c r="A23814" t="s">
        <v>5197</v>
      </c>
      <c r="B23814">
        <v>10</v>
      </c>
      <c r="C23814" t="s">
        <v>12</v>
      </c>
      <c r="D23814" t="s">
        <v>8832</v>
      </c>
      <c r="E23814">
        <v>0</v>
      </c>
      <c r="F23814">
        <v>0</v>
      </c>
      <c r="G23814">
        <v>0</v>
      </c>
      <c r="H23814">
        <v>433620</v>
      </c>
      <c r="I23814">
        <v>4997675.7542484403</v>
      </c>
      <c r="K23814">
        <v>4564055.7542484403</v>
      </c>
      <c r="L23814">
        <f t="shared" si="372"/>
        <v>52.824719377875468</v>
      </c>
    </row>
    <row r="23815" spans="1:12" x14ac:dyDescent="0.3">
      <c r="A23815" t="s">
        <v>5253</v>
      </c>
      <c r="B23815">
        <v>10</v>
      </c>
      <c r="C23815" t="s">
        <v>17</v>
      </c>
      <c r="D23815" t="s">
        <v>17</v>
      </c>
      <c r="E23815">
        <v>1</v>
      </c>
      <c r="F23815">
        <v>1</v>
      </c>
      <c r="G23815">
        <v>1</v>
      </c>
      <c r="H23815">
        <v>432180</v>
      </c>
      <c r="I23815">
        <v>1553956.5268800701</v>
      </c>
      <c r="K23815">
        <v>1121776.5268800701</v>
      </c>
      <c r="L23815">
        <f t="shared" si="372"/>
        <v>12.983524616667477</v>
      </c>
    </row>
    <row r="23816" spans="1:12" x14ac:dyDescent="0.3">
      <c r="A23816" t="s">
        <v>5256</v>
      </c>
      <c r="B23816">
        <v>10</v>
      </c>
      <c r="C23816" t="s">
        <v>17</v>
      </c>
      <c r="D23816" t="s">
        <v>17</v>
      </c>
      <c r="E23816">
        <v>1</v>
      </c>
      <c r="F23816">
        <v>1</v>
      </c>
      <c r="G23816">
        <v>1</v>
      </c>
      <c r="H23816">
        <v>434700</v>
      </c>
      <c r="I23816">
        <v>1577192.88420378</v>
      </c>
      <c r="K23816">
        <v>1142492.88420378</v>
      </c>
      <c r="L23816">
        <f t="shared" si="372"/>
        <v>13.223297270877083</v>
      </c>
    </row>
    <row r="23817" spans="1:12" x14ac:dyDescent="0.3">
      <c r="A23817" t="s">
        <v>5267</v>
      </c>
      <c r="B23817">
        <v>10</v>
      </c>
      <c r="C23817" t="s">
        <v>17</v>
      </c>
      <c r="D23817" t="s">
        <v>17</v>
      </c>
      <c r="E23817">
        <v>1</v>
      </c>
      <c r="F23817">
        <v>1</v>
      </c>
      <c r="G23817">
        <v>1</v>
      </c>
      <c r="H23817">
        <v>433260</v>
      </c>
      <c r="I23817">
        <v>1493931.4042773501</v>
      </c>
      <c r="K23817">
        <v>1060671.4042773501</v>
      </c>
      <c r="L23817">
        <f t="shared" si="372"/>
        <v>12.276289401358218</v>
      </c>
    </row>
    <row r="23818" spans="1:12" x14ac:dyDescent="0.3">
      <c r="A23818" t="s">
        <v>5313</v>
      </c>
      <c r="B23818">
        <v>10</v>
      </c>
      <c r="C23818" t="s">
        <v>12</v>
      </c>
      <c r="D23818" t="s">
        <v>9655</v>
      </c>
      <c r="E23818">
        <v>0</v>
      </c>
      <c r="F23818">
        <v>0</v>
      </c>
      <c r="G23818">
        <v>0</v>
      </c>
      <c r="H23818">
        <v>444900</v>
      </c>
      <c r="I23818">
        <v>5933755.5279864501</v>
      </c>
      <c r="K23818">
        <v>5488855.5279864501</v>
      </c>
      <c r="L23818">
        <f t="shared" si="372"/>
        <v>63.528420462806139</v>
      </c>
    </row>
    <row r="23819" spans="1:12" x14ac:dyDescent="0.3">
      <c r="A23819" t="s">
        <v>5338</v>
      </c>
      <c r="B23819">
        <v>10</v>
      </c>
      <c r="C23819" t="s">
        <v>17</v>
      </c>
      <c r="D23819" t="s">
        <v>17</v>
      </c>
      <c r="E23819">
        <v>1</v>
      </c>
      <c r="F23819">
        <v>1</v>
      </c>
      <c r="G23819">
        <v>1</v>
      </c>
      <c r="H23819">
        <v>434640</v>
      </c>
      <c r="I23819">
        <v>1553515.61147808</v>
      </c>
      <c r="K23819">
        <v>1118875.61147808</v>
      </c>
      <c r="L23819">
        <f t="shared" si="372"/>
        <v>12.949949206922224</v>
      </c>
    </row>
    <row r="23820" spans="1:12" x14ac:dyDescent="0.3">
      <c r="A23820" t="s">
        <v>5349</v>
      </c>
      <c r="B23820">
        <v>10</v>
      </c>
      <c r="C23820" t="s">
        <v>145</v>
      </c>
      <c r="D23820" t="s">
        <v>8661</v>
      </c>
      <c r="E23820">
        <v>0.11111111111111099</v>
      </c>
      <c r="F23820">
        <v>0.11111111111111099</v>
      </c>
      <c r="G23820">
        <v>1</v>
      </c>
      <c r="H23820">
        <v>799500</v>
      </c>
      <c r="I23820">
        <v>9024060.8134948593</v>
      </c>
      <c r="K23820">
        <v>8224560.8134948602</v>
      </c>
      <c r="L23820">
        <f t="shared" si="372"/>
        <v>95.191676082116444</v>
      </c>
    </row>
    <row r="23821" spans="1:12" x14ac:dyDescent="0.3">
      <c r="A23821" t="s">
        <v>5352</v>
      </c>
      <c r="B23821">
        <v>10</v>
      </c>
      <c r="C23821" t="s">
        <v>17</v>
      </c>
      <c r="D23821" t="s">
        <v>17</v>
      </c>
      <c r="E23821">
        <v>1</v>
      </c>
      <c r="F23821">
        <v>1</v>
      </c>
      <c r="G23821">
        <v>1</v>
      </c>
      <c r="H23821">
        <v>432660</v>
      </c>
      <c r="I23821">
        <v>1554705.3727089099</v>
      </c>
      <c r="K23821">
        <v>1122045.3727089099</v>
      </c>
      <c r="L23821">
        <f t="shared" si="372"/>
        <v>12.986636258204976</v>
      </c>
    </row>
    <row r="23822" spans="1:12" x14ac:dyDescent="0.3">
      <c r="A23822" t="s">
        <v>5357</v>
      </c>
      <c r="B23822">
        <v>10</v>
      </c>
      <c r="C23822" t="s">
        <v>17</v>
      </c>
      <c r="D23822" t="s">
        <v>17</v>
      </c>
      <c r="E23822">
        <v>1</v>
      </c>
      <c r="F23822">
        <v>1</v>
      </c>
      <c r="G23822">
        <v>1</v>
      </c>
      <c r="H23822">
        <v>435180</v>
      </c>
      <c r="I23822">
        <v>1562396.6950339901</v>
      </c>
      <c r="K23822">
        <v>1127216.6950339901</v>
      </c>
      <c r="L23822">
        <f t="shared" si="372"/>
        <v>13.046489525856366</v>
      </c>
    </row>
    <row r="23823" spans="1:12" x14ac:dyDescent="0.3">
      <c r="A23823" t="s">
        <v>5360</v>
      </c>
      <c r="B23823">
        <v>10</v>
      </c>
      <c r="C23823" t="s">
        <v>470</v>
      </c>
      <c r="D23823" t="s">
        <v>9658</v>
      </c>
      <c r="E23823">
        <v>1.7543859649122799E-2</v>
      </c>
      <c r="F23823">
        <v>1.7543859649122799E-2</v>
      </c>
      <c r="G23823">
        <v>0.19999999999999901</v>
      </c>
      <c r="H23823">
        <v>1473840</v>
      </c>
      <c r="I23823">
        <v>1939713.1064591201</v>
      </c>
      <c r="K23823">
        <v>465873.10645912302</v>
      </c>
      <c r="L23823">
        <f t="shared" si="372"/>
        <v>5.3920498432768866</v>
      </c>
    </row>
    <row r="23824" spans="1:12" x14ac:dyDescent="0.3">
      <c r="A23824" t="s">
        <v>5391</v>
      </c>
      <c r="B23824">
        <v>10</v>
      </c>
      <c r="C23824" t="s">
        <v>6132</v>
      </c>
      <c r="D23824" t="s">
        <v>9642</v>
      </c>
      <c r="E23824">
        <v>0.14893617021276501</v>
      </c>
      <c r="F23824">
        <v>0.14893617021276501</v>
      </c>
      <c r="G23824">
        <v>0.75</v>
      </c>
      <c r="H23824">
        <v>2338260</v>
      </c>
      <c r="I23824">
        <v>3726568.3885018802</v>
      </c>
      <c r="K23824">
        <v>1388308.38850188</v>
      </c>
      <c r="L23824">
        <f t="shared" si="372"/>
        <v>16.068384126179165</v>
      </c>
    </row>
    <row r="23825" spans="1:12" x14ac:dyDescent="0.3">
      <c r="A23825" t="s">
        <v>5465</v>
      </c>
      <c r="B23825">
        <v>10</v>
      </c>
      <c r="C23825" t="s">
        <v>17</v>
      </c>
      <c r="D23825" t="s">
        <v>17</v>
      </c>
      <c r="E23825">
        <v>1</v>
      </c>
      <c r="F23825">
        <v>1</v>
      </c>
      <c r="G23825">
        <v>1</v>
      </c>
      <c r="H23825">
        <v>432540</v>
      </c>
      <c r="I23825">
        <v>1495175.35069059</v>
      </c>
      <c r="K23825">
        <v>1062635.35069059</v>
      </c>
      <c r="L23825">
        <f t="shared" si="372"/>
        <v>12.29902026262257</v>
      </c>
    </row>
    <row r="23826" spans="1:12" x14ac:dyDescent="0.3">
      <c r="A23826" t="s">
        <v>5485</v>
      </c>
      <c r="B23826">
        <v>10</v>
      </c>
      <c r="C23826" t="s">
        <v>117</v>
      </c>
      <c r="D23826" t="s">
        <v>7217</v>
      </c>
      <c r="E23826">
        <v>5.0847457627118599E-2</v>
      </c>
      <c r="F23826">
        <v>5.0847457627118599E-2</v>
      </c>
      <c r="G23826">
        <v>0.66666666666666596</v>
      </c>
      <c r="H23826">
        <v>1294260</v>
      </c>
      <c r="I23826">
        <v>2167132.8599969898</v>
      </c>
      <c r="K23826">
        <v>872872.859996991</v>
      </c>
      <c r="L23826">
        <f t="shared" si="372"/>
        <v>10.102695138854063</v>
      </c>
    </row>
    <row r="23827" spans="1:12" x14ac:dyDescent="0.3">
      <c r="A23827" t="s">
        <v>5512</v>
      </c>
      <c r="B23827">
        <v>10</v>
      </c>
      <c r="C23827" t="s">
        <v>12</v>
      </c>
      <c r="D23827" t="s">
        <v>8552</v>
      </c>
      <c r="E23827">
        <v>4.54545454545454E-2</v>
      </c>
      <c r="F23827">
        <v>4.54545454545454E-2</v>
      </c>
      <c r="G23827">
        <v>0.66666666666666596</v>
      </c>
      <c r="H23827">
        <v>451320</v>
      </c>
      <c r="I23827">
        <v>6187261.3375361804</v>
      </c>
      <c r="K23827">
        <v>5735941.3375361804</v>
      </c>
      <c r="L23827">
        <f t="shared" si="372"/>
        <v>66.388209925187269</v>
      </c>
    </row>
    <row r="23828" spans="1:12" x14ac:dyDescent="0.3">
      <c r="A23828" t="s">
        <v>5522</v>
      </c>
      <c r="B23828">
        <v>10</v>
      </c>
      <c r="C23828" t="s">
        <v>17</v>
      </c>
      <c r="D23828" t="s">
        <v>17</v>
      </c>
      <c r="E23828">
        <v>1</v>
      </c>
      <c r="F23828">
        <v>1</v>
      </c>
      <c r="G23828">
        <v>1</v>
      </c>
      <c r="H23828">
        <v>435300</v>
      </c>
      <c r="I23828">
        <v>1547526.4968345601</v>
      </c>
      <c r="K23828">
        <v>1112226.4968345601</v>
      </c>
      <c r="L23828">
        <f t="shared" si="372"/>
        <v>12.872991861511112</v>
      </c>
    </row>
    <row r="23829" spans="1:12" x14ac:dyDescent="0.3">
      <c r="A23829" t="s">
        <v>5527</v>
      </c>
      <c r="B23829">
        <v>10</v>
      </c>
      <c r="C23829" t="s">
        <v>42</v>
      </c>
      <c r="D23829" t="s">
        <v>8777</v>
      </c>
      <c r="E23829">
        <v>7.3170731707316999E-2</v>
      </c>
      <c r="F23829">
        <v>7.3170731707316999E-2</v>
      </c>
      <c r="G23829">
        <v>1</v>
      </c>
      <c r="H23829">
        <v>1045440</v>
      </c>
      <c r="I23829">
        <v>5033769.60075799</v>
      </c>
      <c r="K23829">
        <v>3988329.60075799</v>
      </c>
      <c r="L23829">
        <f t="shared" si="372"/>
        <v>46.161222230995257</v>
      </c>
    </row>
    <row r="23830" spans="1:12" x14ac:dyDescent="0.3">
      <c r="A23830" t="s">
        <v>5538</v>
      </c>
      <c r="B23830">
        <v>10</v>
      </c>
      <c r="C23830" t="s">
        <v>12</v>
      </c>
      <c r="D23830" t="s">
        <v>457</v>
      </c>
      <c r="E23830">
        <v>0.16666666666666599</v>
      </c>
      <c r="F23830">
        <v>0.16666666666666599</v>
      </c>
      <c r="G23830">
        <v>0.66666666666666596</v>
      </c>
      <c r="H23830">
        <v>436500</v>
      </c>
      <c r="I23830">
        <v>7262996.7387112901</v>
      </c>
      <c r="K23830">
        <v>6826496.7387112901</v>
      </c>
      <c r="L23830">
        <f t="shared" si="372"/>
        <v>79.010378920269559</v>
      </c>
    </row>
    <row r="23831" spans="1:12" x14ac:dyDescent="0.3">
      <c r="A23831" t="s">
        <v>5552</v>
      </c>
      <c r="B23831">
        <v>10</v>
      </c>
      <c r="C23831" t="s">
        <v>17</v>
      </c>
      <c r="D23831" t="s">
        <v>17</v>
      </c>
      <c r="E23831">
        <v>1</v>
      </c>
      <c r="F23831">
        <v>1</v>
      </c>
      <c r="G23831">
        <v>1</v>
      </c>
      <c r="H23831">
        <v>434520</v>
      </c>
      <c r="I23831">
        <v>1491874.3497305</v>
      </c>
      <c r="K23831">
        <v>1057354.3497305</v>
      </c>
      <c r="L23831">
        <f t="shared" si="372"/>
        <v>12.237897566325232</v>
      </c>
    </row>
    <row r="23832" spans="1:12" x14ac:dyDescent="0.3">
      <c r="A23832" t="s">
        <v>5566</v>
      </c>
      <c r="B23832">
        <v>10</v>
      </c>
      <c r="C23832" t="s">
        <v>12</v>
      </c>
      <c r="D23832" t="s">
        <v>1465</v>
      </c>
      <c r="E23832">
        <v>0.25</v>
      </c>
      <c r="F23832">
        <v>0.25</v>
      </c>
      <c r="G23832">
        <v>0.66666666666666596</v>
      </c>
      <c r="H23832">
        <v>777060</v>
      </c>
      <c r="I23832">
        <v>6051106.6221685102</v>
      </c>
      <c r="K23832">
        <v>5274046.6221685102</v>
      </c>
      <c r="L23832">
        <f t="shared" si="372"/>
        <v>61.042206275098501</v>
      </c>
    </row>
    <row r="23833" spans="1:12" x14ac:dyDescent="0.3">
      <c r="A23833" t="s">
        <v>5572</v>
      </c>
      <c r="B23833">
        <v>10</v>
      </c>
      <c r="C23833" t="s">
        <v>304</v>
      </c>
      <c r="D23833" t="s">
        <v>9639</v>
      </c>
      <c r="E23833">
        <v>5.0847457627118599E-2</v>
      </c>
      <c r="F23833">
        <v>5.0847457627118599E-2</v>
      </c>
      <c r="G23833">
        <v>0.4</v>
      </c>
      <c r="H23833">
        <v>1358160</v>
      </c>
      <c r="I23833">
        <v>2535054.9980212301</v>
      </c>
      <c r="K23833">
        <v>1176894.9980212301</v>
      </c>
      <c r="L23833">
        <f t="shared" si="372"/>
        <v>13.621469884504979</v>
      </c>
    </row>
    <row r="23834" spans="1:12" x14ac:dyDescent="0.3">
      <c r="A23834" t="s">
        <v>5576</v>
      </c>
      <c r="B23834">
        <v>10</v>
      </c>
      <c r="C23834" t="s">
        <v>117</v>
      </c>
      <c r="D23834" t="s">
        <v>9454</v>
      </c>
      <c r="E23834">
        <v>6.8965517241379296E-2</v>
      </c>
      <c r="F23834">
        <v>6.8965517241379296E-2</v>
      </c>
      <c r="G23834">
        <v>1</v>
      </c>
      <c r="H23834">
        <v>692040</v>
      </c>
      <c r="I23834">
        <v>4760949.2826349102</v>
      </c>
      <c r="K23834">
        <v>4068909.2826349102</v>
      </c>
      <c r="L23834">
        <f t="shared" si="372"/>
        <v>47.093857437904056</v>
      </c>
    </row>
    <row r="23835" spans="1:12" x14ac:dyDescent="0.3">
      <c r="A23835" t="s">
        <v>5588</v>
      </c>
      <c r="B23835">
        <v>10</v>
      </c>
      <c r="C23835" t="s">
        <v>17</v>
      </c>
      <c r="D23835" t="s">
        <v>17</v>
      </c>
      <c r="E23835">
        <v>1</v>
      </c>
      <c r="F23835">
        <v>1</v>
      </c>
      <c r="G23835">
        <v>1</v>
      </c>
      <c r="H23835">
        <v>434100</v>
      </c>
      <c r="I23835">
        <v>1493356.51270788</v>
      </c>
      <c r="K23835">
        <v>1059256.51270788</v>
      </c>
      <c r="L23835">
        <f t="shared" si="372"/>
        <v>12.259913341526389</v>
      </c>
    </row>
    <row r="23836" spans="1:12" x14ac:dyDescent="0.3">
      <c r="A23836" t="s">
        <v>5592</v>
      </c>
      <c r="B23836">
        <v>10</v>
      </c>
      <c r="C23836" t="s">
        <v>23</v>
      </c>
      <c r="D23836" t="s">
        <v>8670</v>
      </c>
      <c r="E23836">
        <v>0.33333333333333298</v>
      </c>
      <c r="F23836">
        <v>0.33333333333333298</v>
      </c>
      <c r="G23836">
        <v>0.5</v>
      </c>
      <c r="H23836">
        <v>434820</v>
      </c>
      <c r="I23836">
        <v>7579719.2689669598</v>
      </c>
      <c r="K23836">
        <v>7144899.2689669598</v>
      </c>
      <c r="L23836">
        <f t="shared" si="372"/>
        <v>82.695593390821287</v>
      </c>
    </row>
    <row r="23837" spans="1:12" x14ac:dyDescent="0.3">
      <c r="A23837" t="s">
        <v>5602</v>
      </c>
      <c r="B23837">
        <v>10</v>
      </c>
      <c r="C23837" t="s">
        <v>336</v>
      </c>
      <c r="D23837" t="s">
        <v>8821</v>
      </c>
      <c r="E23837">
        <v>0.10256410256410201</v>
      </c>
      <c r="F23837">
        <v>0.10256410256410201</v>
      </c>
      <c r="G23837">
        <v>1</v>
      </c>
      <c r="H23837">
        <v>537240</v>
      </c>
      <c r="I23837">
        <v>6102485.9248522101</v>
      </c>
      <c r="K23837">
        <v>5565245.9248522101</v>
      </c>
      <c r="L23837">
        <f t="shared" si="372"/>
        <v>64.41256857467836</v>
      </c>
    </row>
    <row r="23838" spans="1:12" x14ac:dyDescent="0.3">
      <c r="A23838" t="s">
        <v>5604</v>
      </c>
      <c r="B23838">
        <v>10</v>
      </c>
      <c r="C23838" t="s">
        <v>1978</v>
      </c>
      <c r="D23838" t="s">
        <v>9557</v>
      </c>
      <c r="E23838">
        <v>5.0847457627118599E-2</v>
      </c>
      <c r="F23838">
        <v>5.0847457627118599E-2</v>
      </c>
      <c r="G23838">
        <v>0.5</v>
      </c>
      <c r="H23838">
        <v>782100</v>
      </c>
      <c r="I23838">
        <v>7269772.7878151201</v>
      </c>
      <c r="K23838">
        <v>6487672.7878151201</v>
      </c>
      <c r="L23838">
        <f t="shared" si="372"/>
        <v>75.08880541452686</v>
      </c>
    </row>
    <row r="23839" spans="1:12" x14ac:dyDescent="0.3">
      <c r="A23839" t="s">
        <v>5635</v>
      </c>
      <c r="B23839">
        <v>10</v>
      </c>
      <c r="C23839" t="s">
        <v>17</v>
      </c>
      <c r="D23839" t="s">
        <v>17</v>
      </c>
      <c r="E23839">
        <v>1</v>
      </c>
      <c r="F23839">
        <v>1</v>
      </c>
      <c r="G23839">
        <v>1</v>
      </c>
      <c r="H23839">
        <v>433320</v>
      </c>
      <c r="I23839">
        <v>1558358.57735466</v>
      </c>
      <c r="K23839">
        <v>1125038.57735466</v>
      </c>
      <c r="L23839">
        <f t="shared" si="372"/>
        <v>13.02127983049375</v>
      </c>
    </row>
    <row r="23840" spans="1:12" x14ac:dyDescent="0.3">
      <c r="A23840" t="s">
        <v>5641</v>
      </c>
      <c r="B23840">
        <v>10</v>
      </c>
      <c r="C23840" t="s">
        <v>42</v>
      </c>
      <c r="D23840" t="s">
        <v>9494</v>
      </c>
      <c r="E23840">
        <v>1.6949152542372801E-2</v>
      </c>
      <c r="F23840">
        <v>1.6949152542372801E-2</v>
      </c>
      <c r="G23840">
        <v>0.25</v>
      </c>
      <c r="H23840">
        <v>444120</v>
      </c>
      <c r="I23840">
        <v>6502252.5231848601</v>
      </c>
      <c r="K23840">
        <v>6058132.5231848601</v>
      </c>
      <c r="L23840">
        <f t="shared" si="372"/>
        <v>70.11727457389884</v>
      </c>
    </row>
    <row r="23841" spans="1:12" x14ac:dyDescent="0.3">
      <c r="A23841" t="s">
        <v>5659</v>
      </c>
      <c r="B23841">
        <v>10</v>
      </c>
      <c r="C23841" t="s">
        <v>36</v>
      </c>
      <c r="D23841" t="s">
        <v>13</v>
      </c>
      <c r="E23841">
        <v>6.7796610169491497E-2</v>
      </c>
      <c r="F23841">
        <v>6.7796610169491497E-2</v>
      </c>
      <c r="G23841">
        <v>0.33333333333333298</v>
      </c>
      <c r="H23841">
        <v>1946220</v>
      </c>
      <c r="I23841">
        <v>2015350.1901946999</v>
      </c>
      <c r="K23841">
        <v>69130.190194708994</v>
      </c>
      <c r="L23841">
        <f t="shared" si="372"/>
        <v>0.80011794206839115</v>
      </c>
    </row>
    <row r="23842" spans="1:12" x14ac:dyDescent="0.3">
      <c r="A23842" t="s">
        <v>5679</v>
      </c>
      <c r="B23842">
        <v>10</v>
      </c>
      <c r="C23842" t="s">
        <v>42</v>
      </c>
      <c r="D23842" t="s">
        <v>9557</v>
      </c>
      <c r="E23842">
        <v>1.6949152542372801E-2</v>
      </c>
      <c r="F23842">
        <v>1.6949152542372801E-2</v>
      </c>
      <c r="G23842">
        <v>0.25</v>
      </c>
      <c r="H23842">
        <v>435300</v>
      </c>
      <c r="I23842">
        <v>6088735.2061502598</v>
      </c>
      <c r="K23842">
        <v>5653435.2061502598</v>
      </c>
      <c r="L23842">
        <f t="shared" si="372"/>
        <v>65.433277848961339</v>
      </c>
    </row>
    <row r="23843" spans="1:12" x14ac:dyDescent="0.3">
      <c r="A23843" t="s">
        <v>5721</v>
      </c>
      <c r="B23843">
        <v>10</v>
      </c>
      <c r="C23843" t="s">
        <v>9790</v>
      </c>
      <c r="D23843" t="s">
        <v>8687</v>
      </c>
      <c r="E23843">
        <v>0.32692307692307598</v>
      </c>
      <c r="F23843">
        <v>0.32692307692307598</v>
      </c>
      <c r="G23843">
        <v>0.75</v>
      </c>
      <c r="H23843">
        <v>1658400</v>
      </c>
      <c r="I23843">
        <v>6738975.4430257604</v>
      </c>
      <c r="K23843">
        <v>5080575.4430257604</v>
      </c>
      <c r="L23843">
        <f t="shared" si="372"/>
        <v>58.802956516501858</v>
      </c>
    </row>
    <row r="23844" spans="1:12" x14ac:dyDescent="0.3">
      <c r="A23844" t="s">
        <v>5770</v>
      </c>
      <c r="B23844">
        <v>10</v>
      </c>
      <c r="C23844" t="s">
        <v>17</v>
      </c>
      <c r="D23844" t="s">
        <v>17</v>
      </c>
      <c r="E23844">
        <v>1</v>
      </c>
      <c r="F23844">
        <v>1</v>
      </c>
      <c r="G23844">
        <v>1</v>
      </c>
      <c r="H23844">
        <v>433260</v>
      </c>
      <c r="I23844">
        <v>1564252.04193533</v>
      </c>
      <c r="K23844">
        <v>1130992.04193533</v>
      </c>
      <c r="L23844">
        <f t="shared" si="372"/>
        <v>13.0901856705478</v>
      </c>
    </row>
    <row r="23845" spans="1:12" x14ac:dyDescent="0.3">
      <c r="A23845" t="s">
        <v>5776</v>
      </c>
      <c r="B23845">
        <v>10</v>
      </c>
      <c r="C23845" t="s">
        <v>17</v>
      </c>
      <c r="D23845" t="s">
        <v>17</v>
      </c>
      <c r="E23845">
        <v>1</v>
      </c>
      <c r="F23845">
        <v>1</v>
      </c>
      <c r="G23845">
        <v>1</v>
      </c>
      <c r="H23845">
        <v>433500</v>
      </c>
      <c r="I23845">
        <v>1570130.30823314</v>
      </c>
      <c r="K23845">
        <v>1136630.30823314</v>
      </c>
      <c r="L23845">
        <f t="shared" si="372"/>
        <v>13.155443382328009</v>
      </c>
    </row>
    <row r="23846" spans="1:12" x14ac:dyDescent="0.3">
      <c r="A23846" t="s">
        <v>5820</v>
      </c>
      <c r="B23846">
        <v>10</v>
      </c>
      <c r="C23846" t="s">
        <v>117</v>
      </c>
      <c r="D23846" t="s">
        <v>9682</v>
      </c>
      <c r="E23846">
        <v>3.38983050847457E-2</v>
      </c>
      <c r="F23846">
        <v>3.38983050847457E-2</v>
      </c>
      <c r="G23846">
        <v>0.25</v>
      </c>
      <c r="H23846">
        <v>852240</v>
      </c>
      <c r="I23846">
        <v>2391286.2733326498</v>
      </c>
      <c r="K23846">
        <v>1539046.2733326501</v>
      </c>
      <c r="L23846">
        <f t="shared" si="372"/>
        <v>17.813035570979746</v>
      </c>
    </row>
    <row r="23847" spans="1:12" x14ac:dyDescent="0.3">
      <c r="A23847" t="s">
        <v>5830</v>
      </c>
      <c r="B23847">
        <v>10</v>
      </c>
      <c r="C23847" t="s">
        <v>17</v>
      </c>
      <c r="D23847" t="s">
        <v>17</v>
      </c>
      <c r="E23847">
        <v>1</v>
      </c>
      <c r="F23847">
        <v>1</v>
      </c>
      <c r="G23847">
        <v>1</v>
      </c>
      <c r="H23847">
        <v>432000</v>
      </c>
      <c r="I23847">
        <v>1500007.24825247</v>
      </c>
      <c r="K23847">
        <v>1068007.24825247</v>
      </c>
      <c r="L23847">
        <f t="shared" si="372"/>
        <v>12.361195002922107</v>
      </c>
    </row>
    <row r="23848" spans="1:12" x14ac:dyDescent="0.3">
      <c r="A23848" t="s">
        <v>5860</v>
      </c>
      <c r="B23848">
        <v>10</v>
      </c>
      <c r="C23848" t="s">
        <v>17</v>
      </c>
      <c r="D23848" t="s">
        <v>17</v>
      </c>
      <c r="E23848">
        <v>1</v>
      </c>
      <c r="F23848">
        <v>1</v>
      </c>
      <c r="G23848">
        <v>1</v>
      </c>
      <c r="H23848">
        <v>433560</v>
      </c>
      <c r="I23848">
        <v>1554130.4811394501</v>
      </c>
      <c r="K23848">
        <v>1120570.4811394501</v>
      </c>
      <c r="L23848">
        <f t="shared" si="372"/>
        <v>12.969565753928821</v>
      </c>
    </row>
    <row r="23849" spans="1:12" x14ac:dyDescent="0.3">
      <c r="A23849" t="s">
        <v>5865</v>
      </c>
      <c r="B23849">
        <v>10</v>
      </c>
      <c r="C23849" t="s">
        <v>23</v>
      </c>
      <c r="D23849" t="s">
        <v>9276</v>
      </c>
      <c r="E23849">
        <v>1.6949152542372801E-2</v>
      </c>
      <c r="F23849">
        <v>1.6949152542372801E-2</v>
      </c>
      <c r="G23849">
        <v>0.25</v>
      </c>
      <c r="H23849">
        <v>432360</v>
      </c>
      <c r="I23849">
        <v>2134577.0023461198</v>
      </c>
      <c r="K23849">
        <v>1702217.0023461201</v>
      </c>
      <c r="L23849">
        <f t="shared" si="372"/>
        <v>19.701585675302315</v>
      </c>
    </row>
    <row r="23850" spans="1:12" x14ac:dyDescent="0.3">
      <c r="A23850" t="s">
        <v>5883</v>
      </c>
      <c r="B23850">
        <v>10</v>
      </c>
      <c r="C23850" t="s">
        <v>36</v>
      </c>
      <c r="D23850" t="s">
        <v>9304</v>
      </c>
      <c r="E23850">
        <v>0.101694915254237</v>
      </c>
      <c r="F23850">
        <v>0.101694915254237</v>
      </c>
      <c r="G23850">
        <v>1</v>
      </c>
      <c r="H23850">
        <v>1882020</v>
      </c>
      <c r="I23850">
        <v>3235671.7193588801</v>
      </c>
      <c r="K23850">
        <v>1353651.7193588801</v>
      </c>
      <c r="L23850">
        <f t="shared" si="372"/>
        <v>15.667265270357408</v>
      </c>
    </row>
    <row r="23851" spans="1:12" x14ac:dyDescent="0.3">
      <c r="A23851" t="s">
        <v>5894</v>
      </c>
      <c r="B23851">
        <v>10</v>
      </c>
      <c r="C23851" t="s">
        <v>17</v>
      </c>
      <c r="D23851" t="s">
        <v>17</v>
      </c>
      <c r="E23851">
        <v>1</v>
      </c>
      <c r="F23851">
        <v>1</v>
      </c>
      <c r="G23851">
        <v>1</v>
      </c>
      <c r="H23851">
        <v>432960</v>
      </c>
      <c r="I23851">
        <v>1540244.5369546399</v>
      </c>
      <c r="K23851">
        <v>1107284.5369546399</v>
      </c>
      <c r="L23851">
        <f t="shared" si="372"/>
        <v>12.815793251789815</v>
      </c>
    </row>
    <row r="23852" spans="1:12" x14ac:dyDescent="0.3">
      <c r="A23852" t="s">
        <v>5906</v>
      </c>
      <c r="B23852">
        <v>10</v>
      </c>
      <c r="C23852" t="s">
        <v>12</v>
      </c>
      <c r="D23852" t="s">
        <v>9282</v>
      </c>
      <c r="E23852">
        <v>0</v>
      </c>
      <c r="F23852">
        <v>0</v>
      </c>
      <c r="G23852">
        <v>0</v>
      </c>
      <c r="H23852">
        <v>1494240</v>
      </c>
      <c r="I23852">
        <v>8165304.1313738404</v>
      </c>
      <c r="K23852">
        <v>6671064.1313738404</v>
      </c>
      <c r="L23852">
        <f t="shared" si="372"/>
        <v>77.211390409419451</v>
      </c>
    </row>
    <row r="23853" spans="1:12" x14ac:dyDescent="0.3">
      <c r="A23853" t="s">
        <v>5932</v>
      </c>
      <c r="B23853">
        <v>10</v>
      </c>
      <c r="C23853" t="s">
        <v>145</v>
      </c>
      <c r="D23853" t="s">
        <v>72</v>
      </c>
      <c r="E23853">
        <v>5.0847457627118599E-2</v>
      </c>
      <c r="F23853">
        <v>5.0847457627118599E-2</v>
      </c>
      <c r="G23853">
        <v>0.25</v>
      </c>
      <c r="H23853">
        <v>499080</v>
      </c>
      <c r="I23853">
        <v>4028762.75419717</v>
      </c>
      <c r="K23853">
        <v>3529682.75419717</v>
      </c>
      <c r="L23853">
        <f t="shared" si="372"/>
        <v>40.852809655059836</v>
      </c>
    </row>
    <row r="23854" spans="1:12" x14ac:dyDescent="0.3">
      <c r="A23854" t="s">
        <v>5976</v>
      </c>
      <c r="B23854">
        <v>10</v>
      </c>
      <c r="C23854" t="s">
        <v>3225</v>
      </c>
      <c r="D23854" t="s">
        <v>8843</v>
      </c>
      <c r="E23854">
        <v>0.55555555555555503</v>
      </c>
      <c r="F23854">
        <v>0.55555555555555503</v>
      </c>
      <c r="G23854">
        <v>1</v>
      </c>
      <c r="H23854">
        <v>6483300</v>
      </c>
      <c r="I23854">
        <v>12923698.9357704</v>
      </c>
      <c r="K23854">
        <v>6440398.9357704297</v>
      </c>
      <c r="L23854">
        <f t="shared" si="372"/>
        <v>74.541654349194786</v>
      </c>
    </row>
    <row r="23855" spans="1:12" x14ac:dyDescent="0.3">
      <c r="A23855" t="s">
        <v>5996</v>
      </c>
      <c r="B23855">
        <v>10</v>
      </c>
      <c r="C23855" t="s">
        <v>336</v>
      </c>
      <c r="D23855" t="s">
        <v>8915</v>
      </c>
      <c r="E23855">
        <v>0.11764705882352899</v>
      </c>
      <c r="F23855">
        <v>0.11764705882352899</v>
      </c>
      <c r="G23855">
        <v>1</v>
      </c>
      <c r="H23855">
        <v>438180</v>
      </c>
      <c r="I23855">
        <v>6758049.0299058203</v>
      </c>
      <c r="K23855">
        <v>6319869.0299058203</v>
      </c>
      <c r="L23855">
        <f t="shared" si="372"/>
        <v>73.146632290576619</v>
      </c>
    </row>
    <row r="23856" spans="1:12" x14ac:dyDescent="0.3">
      <c r="A23856" t="s">
        <v>6009</v>
      </c>
      <c r="B23856">
        <v>10</v>
      </c>
      <c r="C23856" t="s">
        <v>17</v>
      </c>
      <c r="D23856" t="s">
        <v>17</v>
      </c>
      <c r="E23856">
        <v>1</v>
      </c>
      <c r="F23856">
        <v>1</v>
      </c>
      <c r="G23856">
        <v>1</v>
      </c>
      <c r="H23856">
        <v>432900</v>
      </c>
      <c r="I23856">
        <v>1476651.78264669</v>
      </c>
      <c r="K23856">
        <v>1043751.78264669</v>
      </c>
      <c r="L23856">
        <f t="shared" si="372"/>
        <v>12.080460447299654</v>
      </c>
    </row>
    <row r="23857" spans="1:12" x14ac:dyDescent="0.3">
      <c r="A23857" t="s">
        <v>6014</v>
      </c>
      <c r="B23857">
        <v>10</v>
      </c>
      <c r="C23857" t="s">
        <v>9719</v>
      </c>
      <c r="D23857" t="s">
        <v>13</v>
      </c>
      <c r="E23857">
        <v>0.11864406779661001</v>
      </c>
      <c r="F23857">
        <v>0.11864406779661001</v>
      </c>
      <c r="G23857">
        <v>0.25</v>
      </c>
      <c r="H23857">
        <v>1401840</v>
      </c>
      <c r="I23857">
        <v>1408627.7170396401</v>
      </c>
      <c r="K23857">
        <v>6787.7170396461097</v>
      </c>
      <c r="L23857">
        <f t="shared" si="372"/>
        <v>7.8561539810718867E-2</v>
      </c>
    </row>
    <row r="23858" spans="1:12" x14ac:dyDescent="0.3">
      <c r="A23858" t="s">
        <v>6027</v>
      </c>
      <c r="B23858">
        <v>10</v>
      </c>
      <c r="C23858" t="s">
        <v>9791</v>
      </c>
      <c r="D23858" t="s">
        <v>336</v>
      </c>
      <c r="E23858">
        <v>0.36363636363636298</v>
      </c>
      <c r="F23858">
        <v>0.36363636363636298</v>
      </c>
      <c r="G23858">
        <v>0.75</v>
      </c>
      <c r="H23858">
        <v>2677980</v>
      </c>
      <c r="I23858">
        <v>1983537.94363803</v>
      </c>
      <c r="K23858">
        <v>694442.05636196595</v>
      </c>
      <c r="L23858">
        <f t="shared" si="372"/>
        <v>8.037523800485717</v>
      </c>
    </row>
    <row r="23859" spans="1:12" x14ac:dyDescent="0.3">
      <c r="A23859" t="s">
        <v>6033</v>
      </c>
      <c r="B23859">
        <v>10</v>
      </c>
      <c r="C23859" t="s">
        <v>17</v>
      </c>
      <c r="D23859" t="s">
        <v>17</v>
      </c>
      <c r="E23859">
        <v>1</v>
      </c>
      <c r="F23859">
        <v>1</v>
      </c>
      <c r="G23859">
        <v>1</v>
      </c>
      <c r="H23859">
        <v>432540</v>
      </c>
      <c r="I23859">
        <v>1556102.1279445</v>
      </c>
      <c r="K23859">
        <v>1123562.1279445</v>
      </c>
      <c r="L23859">
        <f t="shared" si="372"/>
        <v>13.004191295653934</v>
      </c>
    </row>
    <row r="23860" spans="1:12" x14ac:dyDescent="0.3">
      <c r="A23860" t="s">
        <v>6099</v>
      </c>
      <c r="B23860">
        <v>10</v>
      </c>
      <c r="C23860" t="s">
        <v>8481</v>
      </c>
      <c r="D23860" t="s">
        <v>9464</v>
      </c>
      <c r="E23860">
        <v>0.11864406779661001</v>
      </c>
      <c r="F23860">
        <v>0.11864406779661001</v>
      </c>
      <c r="G23860">
        <v>0.75</v>
      </c>
      <c r="H23860">
        <v>1366260</v>
      </c>
      <c r="I23860">
        <v>2189322.9105343102</v>
      </c>
      <c r="K23860">
        <v>823062.91053431295</v>
      </c>
      <c r="L23860">
        <f t="shared" si="372"/>
        <v>9.5261910941471406</v>
      </c>
    </row>
    <row r="23861" spans="1:12" x14ac:dyDescent="0.3">
      <c r="A23861" t="s">
        <v>6131</v>
      </c>
      <c r="B23861">
        <v>10</v>
      </c>
      <c r="C23861" t="s">
        <v>15</v>
      </c>
      <c r="D23861" t="s">
        <v>9091</v>
      </c>
      <c r="E23861">
        <v>5.0847457627118599E-2</v>
      </c>
      <c r="F23861">
        <v>5.0847457627118599E-2</v>
      </c>
      <c r="G23861">
        <v>0.25</v>
      </c>
      <c r="H23861">
        <v>510420</v>
      </c>
      <c r="I23861">
        <v>2251483.5157794398</v>
      </c>
      <c r="K23861">
        <v>1741063.5157794401</v>
      </c>
      <c r="L23861">
        <f t="shared" si="372"/>
        <v>20.151198099299076</v>
      </c>
    </row>
    <row r="23862" spans="1:12" x14ac:dyDescent="0.3">
      <c r="A23862" t="s">
        <v>6140</v>
      </c>
      <c r="B23862">
        <v>10</v>
      </c>
      <c r="C23862" t="s">
        <v>17</v>
      </c>
      <c r="D23862" t="s">
        <v>17</v>
      </c>
      <c r="E23862">
        <v>1</v>
      </c>
      <c r="F23862">
        <v>1</v>
      </c>
      <c r="G23862">
        <v>1</v>
      </c>
      <c r="H23862">
        <v>435360</v>
      </c>
      <c r="I23862">
        <v>1556550.6424879199</v>
      </c>
      <c r="K23862">
        <v>1121190.6424879199</v>
      </c>
      <c r="L23862">
        <f t="shared" si="372"/>
        <v>12.976743547313887</v>
      </c>
    </row>
    <row r="23863" spans="1:12" x14ac:dyDescent="0.3">
      <c r="A23863" t="s">
        <v>6171</v>
      </c>
      <c r="B23863">
        <v>10</v>
      </c>
      <c r="C23863" t="s">
        <v>17</v>
      </c>
      <c r="D23863" t="s">
        <v>17</v>
      </c>
      <c r="E23863">
        <v>1</v>
      </c>
      <c r="F23863">
        <v>1</v>
      </c>
      <c r="G23863">
        <v>1</v>
      </c>
      <c r="H23863">
        <v>434640</v>
      </c>
      <c r="I23863">
        <v>1558384.34835605</v>
      </c>
      <c r="K23863">
        <v>1123744.34835605</v>
      </c>
      <c r="L23863">
        <f t="shared" si="372"/>
        <v>13.006300328195023</v>
      </c>
    </row>
    <row r="23864" spans="1:12" x14ac:dyDescent="0.3">
      <c r="A23864" t="s">
        <v>6186</v>
      </c>
      <c r="B23864">
        <v>10</v>
      </c>
      <c r="C23864" t="s">
        <v>42</v>
      </c>
      <c r="D23864" t="s">
        <v>8514</v>
      </c>
      <c r="E23864">
        <v>6.5217391304347699E-2</v>
      </c>
      <c r="F23864">
        <v>6.5217391304347699E-2</v>
      </c>
      <c r="G23864">
        <v>1</v>
      </c>
      <c r="H23864">
        <v>850320</v>
      </c>
      <c r="I23864">
        <v>5442844.2800558005</v>
      </c>
      <c r="K23864">
        <v>4592524.2800558005</v>
      </c>
      <c r="L23864">
        <f t="shared" si="372"/>
        <v>53.154216204349545</v>
      </c>
    </row>
    <row r="23865" spans="1:12" x14ac:dyDescent="0.3">
      <c r="A23865" t="s">
        <v>6207</v>
      </c>
      <c r="B23865">
        <v>10</v>
      </c>
      <c r="C23865" t="s">
        <v>12</v>
      </c>
      <c r="D23865" t="s">
        <v>8602</v>
      </c>
      <c r="E23865">
        <v>0.05</v>
      </c>
      <c r="F23865">
        <v>0.05</v>
      </c>
      <c r="G23865">
        <v>0.66666666666666596</v>
      </c>
      <c r="H23865">
        <v>433920</v>
      </c>
      <c r="I23865">
        <v>8606428.8711205497</v>
      </c>
      <c r="K23865">
        <v>8172508.8711205497</v>
      </c>
      <c r="L23865">
        <f t="shared" si="372"/>
        <v>94.589223045376727</v>
      </c>
    </row>
    <row r="23866" spans="1:12" x14ac:dyDescent="0.3">
      <c r="A23866" t="s">
        <v>6238</v>
      </c>
      <c r="B23866">
        <v>10</v>
      </c>
      <c r="C23866" t="s">
        <v>17</v>
      </c>
      <c r="D23866" t="s">
        <v>17</v>
      </c>
      <c r="E23866">
        <v>1</v>
      </c>
      <c r="F23866">
        <v>1</v>
      </c>
      <c r="G23866">
        <v>1</v>
      </c>
      <c r="H23866">
        <v>433620</v>
      </c>
      <c r="I23866">
        <v>1500583.7918092101</v>
      </c>
      <c r="K23866">
        <v>1066963.7918092101</v>
      </c>
      <c r="L23866">
        <f t="shared" si="372"/>
        <v>12.349117960754747</v>
      </c>
    </row>
    <row r="23867" spans="1:12" x14ac:dyDescent="0.3">
      <c r="A23867" t="s">
        <v>6241</v>
      </c>
      <c r="B23867">
        <v>10</v>
      </c>
      <c r="C23867" t="s">
        <v>117</v>
      </c>
      <c r="D23867" t="s">
        <v>9293</v>
      </c>
      <c r="E23867">
        <v>3.38983050847457E-2</v>
      </c>
      <c r="F23867">
        <v>3.38983050847457E-2</v>
      </c>
      <c r="G23867">
        <v>0.25</v>
      </c>
      <c r="H23867">
        <v>434220</v>
      </c>
      <c r="I23867">
        <v>1767884.68624398</v>
      </c>
      <c r="K23867">
        <v>1333664.68624398</v>
      </c>
      <c r="L23867">
        <f t="shared" si="372"/>
        <v>15.435933868564582</v>
      </c>
    </row>
    <row r="23868" spans="1:12" x14ac:dyDescent="0.3">
      <c r="A23868" t="s">
        <v>6253</v>
      </c>
      <c r="B23868">
        <v>10</v>
      </c>
      <c r="C23868" t="s">
        <v>145</v>
      </c>
      <c r="D23868" t="s">
        <v>8602</v>
      </c>
      <c r="E23868">
        <v>0.125</v>
      </c>
      <c r="F23868">
        <v>0.125</v>
      </c>
      <c r="G23868">
        <v>1</v>
      </c>
      <c r="H23868">
        <v>565800</v>
      </c>
      <c r="I23868">
        <v>5237926.06957966</v>
      </c>
      <c r="K23868">
        <v>4672126.06957966</v>
      </c>
      <c r="L23868">
        <f t="shared" si="372"/>
        <v>54.075533212727542</v>
      </c>
    </row>
    <row r="23869" spans="1:12" x14ac:dyDescent="0.3">
      <c r="A23869" t="s">
        <v>6272</v>
      </c>
      <c r="B23869">
        <v>10</v>
      </c>
      <c r="C23869" t="s">
        <v>640</v>
      </c>
      <c r="D23869" t="s">
        <v>9557</v>
      </c>
      <c r="E23869">
        <v>6.7796610169491497E-2</v>
      </c>
      <c r="F23869">
        <v>6.7796610169491497E-2</v>
      </c>
      <c r="G23869">
        <v>0.25</v>
      </c>
      <c r="H23869">
        <v>1037520</v>
      </c>
      <c r="I23869">
        <v>8907419.1136206891</v>
      </c>
      <c r="K23869">
        <v>7869899.1136206901</v>
      </c>
      <c r="L23869">
        <f t="shared" si="372"/>
        <v>91.086795296535769</v>
      </c>
    </row>
    <row r="23870" spans="1:12" x14ac:dyDescent="0.3">
      <c r="A23870" t="s">
        <v>6276</v>
      </c>
      <c r="B23870">
        <v>10</v>
      </c>
      <c r="C23870" t="s">
        <v>15</v>
      </c>
      <c r="D23870" t="s">
        <v>9094</v>
      </c>
      <c r="E23870">
        <v>5.0847457627118599E-2</v>
      </c>
      <c r="F23870">
        <v>5.0847457627118599E-2</v>
      </c>
      <c r="G23870">
        <v>0.66666666666666596</v>
      </c>
      <c r="H23870">
        <v>443400</v>
      </c>
      <c r="I23870">
        <v>2383661.91844148</v>
      </c>
      <c r="K23870">
        <v>1940261.91844148</v>
      </c>
      <c r="L23870">
        <f t="shared" si="372"/>
        <v>22.456735167146761</v>
      </c>
    </row>
    <row r="23871" spans="1:12" x14ac:dyDescent="0.3">
      <c r="A23871" t="s">
        <v>6343</v>
      </c>
      <c r="B23871">
        <v>10</v>
      </c>
      <c r="C23871" t="s">
        <v>15</v>
      </c>
      <c r="D23871" t="s">
        <v>9454</v>
      </c>
      <c r="E23871">
        <v>8.6206896551724005E-2</v>
      </c>
      <c r="F23871">
        <v>8.6206896551724005E-2</v>
      </c>
      <c r="G23871">
        <v>1</v>
      </c>
      <c r="H23871">
        <v>528780</v>
      </c>
      <c r="I23871">
        <v>3706668.6737635699</v>
      </c>
      <c r="K23871">
        <v>3177888.6737635699</v>
      </c>
      <c r="L23871">
        <f t="shared" si="372"/>
        <v>36.781118909300581</v>
      </c>
    </row>
    <row r="23872" spans="1:12" x14ac:dyDescent="0.3">
      <c r="A23872" t="s">
        <v>6346</v>
      </c>
      <c r="B23872">
        <v>10</v>
      </c>
      <c r="C23872" t="s">
        <v>17</v>
      </c>
      <c r="D23872" t="s">
        <v>17</v>
      </c>
      <c r="E23872">
        <v>1</v>
      </c>
      <c r="F23872">
        <v>1</v>
      </c>
      <c r="G23872">
        <v>1</v>
      </c>
      <c r="H23872">
        <v>432840</v>
      </c>
      <c r="I23872">
        <v>1574799.9806452401</v>
      </c>
      <c r="K23872">
        <v>1141959.9806452401</v>
      </c>
      <c r="L23872">
        <f t="shared" si="372"/>
        <v>13.217129405616204</v>
      </c>
    </row>
    <row r="23873" spans="1:12" x14ac:dyDescent="0.3">
      <c r="A23873" t="s">
        <v>6349</v>
      </c>
      <c r="B23873">
        <v>10</v>
      </c>
      <c r="C23873" t="s">
        <v>17</v>
      </c>
      <c r="D23873" t="s">
        <v>17</v>
      </c>
      <c r="E23873">
        <v>1</v>
      </c>
      <c r="F23873">
        <v>1</v>
      </c>
      <c r="G23873">
        <v>1</v>
      </c>
      <c r="H23873">
        <v>506760</v>
      </c>
      <c r="I23873">
        <v>1495248.03813041</v>
      </c>
      <c r="K23873">
        <v>988488.03813041095</v>
      </c>
      <c r="L23873">
        <f t="shared" si="372"/>
        <v>11.440833774657534</v>
      </c>
    </row>
    <row r="23874" spans="1:12" x14ac:dyDescent="0.3">
      <c r="A23874" t="s">
        <v>6402</v>
      </c>
      <c r="B23874">
        <v>10</v>
      </c>
      <c r="C23874" t="s">
        <v>3317</v>
      </c>
      <c r="D23874" t="s">
        <v>8847</v>
      </c>
      <c r="E23874">
        <v>0.26315789473684198</v>
      </c>
      <c r="F23874">
        <v>0.26315789473684198</v>
      </c>
      <c r="G23874">
        <v>1</v>
      </c>
      <c r="H23874">
        <v>2835240</v>
      </c>
      <c r="I23874">
        <v>2026492.45197433</v>
      </c>
      <c r="K23874">
        <v>808747.54802566895</v>
      </c>
      <c r="L23874">
        <f t="shared" si="372"/>
        <v>9.3605040280748728</v>
      </c>
    </row>
    <row r="23875" spans="1:12" x14ac:dyDescent="0.3">
      <c r="A23875" t="s">
        <v>6406</v>
      </c>
      <c r="B23875">
        <v>10</v>
      </c>
      <c r="C23875" t="s">
        <v>15</v>
      </c>
      <c r="D23875" t="s">
        <v>9552</v>
      </c>
      <c r="E23875">
        <v>5.0847457627118599E-2</v>
      </c>
      <c r="F23875">
        <v>5.0847457627118599E-2</v>
      </c>
      <c r="G23875">
        <v>0.25</v>
      </c>
      <c r="H23875">
        <v>529620</v>
      </c>
      <c r="I23875">
        <v>2275426.2525342898</v>
      </c>
      <c r="K23875">
        <v>1745806.2525342901</v>
      </c>
      <c r="L23875">
        <f t="shared" ref="L23875:L23938" si="373">K23875/86400</f>
        <v>20.206090885813541</v>
      </c>
    </row>
    <row r="23876" spans="1:12" x14ac:dyDescent="0.3">
      <c r="A23876" t="s">
        <v>6412</v>
      </c>
      <c r="B23876">
        <v>10</v>
      </c>
      <c r="C23876" t="s">
        <v>3225</v>
      </c>
      <c r="D23876" t="s">
        <v>12</v>
      </c>
      <c r="E23876">
        <v>0.4</v>
      </c>
      <c r="F23876">
        <v>0.4</v>
      </c>
      <c r="G23876">
        <v>0.66666666666666596</v>
      </c>
      <c r="H23876">
        <v>3960960</v>
      </c>
      <c r="I23876">
        <v>3370542.3553475998</v>
      </c>
      <c r="K23876">
        <v>590417.64465239202</v>
      </c>
      <c r="L23876">
        <f t="shared" si="373"/>
        <v>6.8335375538471297</v>
      </c>
    </row>
    <row r="23877" spans="1:12" x14ac:dyDescent="0.3">
      <c r="A23877" t="s">
        <v>6435</v>
      </c>
      <c r="B23877">
        <v>10</v>
      </c>
      <c r="C23877" t="s">
        <v>42</v>
      </c>
      <c r="D23877" t="s">
        <v>9792</v>
      </c>
      <c r="E23877">
        <v>1.6949152542372801E-2</v>
      </c>
      <c r="F23877">
        <v>1.6949152542372801E-2</v>
      </c>
      <c r="G23877">
        <v>0.25</v>
      </c>
      <c r="H23877">
        <v>975540</v>
      </c>
      <c r="I23877">
        <v>5731712.94207366</v>
      </c>
      <c r="K23877">
        <v>4756172.94207366</v>
      </c>
      <c r="L23877">
        <f t="shared" si="373"/>
        <v>55.048297940667361</v>
      </c>
    </row>
    <row r="23878" spans="1:12" x14ac:dyDescent="0.3">
      <c r="A23878" t="s">
        <v>6479</v>
      </c>
      <c r="B23878">
        <v>10</v>
      </c>
      <c r="C23878" t="s">
        <v>23</v>
      </c>
      <c r="D23878" t="s">
        <v>8777</v>
      </c>
      <c r="E23878">
        <v>4.8780487804878002E-2</v>
      </c>
      <c r="F23878">
        <v>4.8780487804878002E-2</v>
      </c>
      <c r="G23878">
        <v>0.5</v>
      </c>
      <c r="H23878">
        <v>2169540</v>
      </c>
      <c r="I23878">
        <v>5104795.6266547404</v>
      </c>
      <c r="K23878">
        <v>2935255.62665474</v>
      </c>
      <c r="L23878">
        <f t="shared" si="373"/>
        <v>33.972866049244672</v>
      </c>
    </row>
    <row r="23879" spans="1:12" x14ac:dyDescent="0.3">
      <c r="A23879" t="s">
        <v>6483</v>
      </c>
      <c r="B23879">
        <v>10</v>
      </c>
      <c r="C23879" t="s">
        <v>12</v>
      </c>
      <c r="D23879" t="s">
        <v>8545</v>
      </c>
      <c r="E23879">
        <v>3.38983050847457E-2</v>
      </c>
      <c r="F23879">
        <v>3.38983050847457E-2</v>
      </c>
      <c r="G23879">
        <v>0.66666666666666596</v>
      </c>
      <c r="H23879">
        <v>432600</v>
      </c>
      <c r="I23879">
        <v>5413847.4121517604</v>
      </c>
      <c r="K23879">
        <v>4981247.4121517604</v>
      </c>
      <c r="L23879">
        <f t="shared" si="373"/>
        <v>57.653326529534262</v>
      </c>
    </row>
    <row r="23880" spans="1:12" x14ac:dyDescent="0.3">
      <c r="A23880" t="s">
        <v>6505</v>
      </c>
      <c r="B23880">
        <v>10</v>
      </c>
      <c r="C23880" t="s">
        <v>17</v>
      </c>
      <c r="D23880" t="s">
        <v>17</v>
      </c>
      <c r="E23880">
        <v>1</v>
      </c>
      <c r="F23880">
        <v>1</v>
      </c>
      <c r="G23880">
        <v>1</v>
      </c>
      <c r="H23880">
        <v>434460</v>
      </c>
      <c r="I23880">
        <v>1533918.41690832</v>
      </c>
      <c r="K23880">
        <v>1099458.41690832</v>
      </c>
      <c r="L23880">
        <f t="shared" si="373"/>
        <v>12.725213158661111</v>
      </c>
    </row>
    <row r="23881" spans="1:12" x14ac:dyDescent="0.3">
      <c r="A23881" t="s">
        <v>6519</v>
      </c>
      <c r="B23881">
        <v>10</v>
      </c>
      <c r="C23881" t="s">
        <v>211</v>
      </c>
      <c r="D23881" t="s">
        <v>9793</v>
      </c>
      <c r="E23881">
        <v>6.8965517241379296E-2</v>
      </c>
      <c r="F23881">
        <v>6.8965517241379296E-2</v>
      </c>
      <c r="G23881">
        <v>0.75</v>
      </c>
      <c r="H23881">
        <v>628860</v>
      </c>
      <c r="I23881">
        <v>4927578.7543669399</v>
      </c>
      <c r="K23881">
        <v>4298718.7543669399</v>
      </c>
      <c r="L23881">
        <f t="shared" si="373"/>
        <v>49.753689286654399</v>
      </c>
    </row>
    <row r="23882" spans="1:12" x14ac:dyDescent="0.3">
      <c r="A23882" t="s">
        <v>6530</v>
      </c>
      <c r="B23882">
        <v>10</v>
      </c>
      <c r="C23882" t="s">
        <v>954</v>
      </c>
      <c r="D23882" t="s">
        <v>9642</v>
      </c>
      <c r="E23882">
        <v>0.12765957446808501</v>
      </c>
      <c r="F23882">
        <v>0.12765957446808501</v>
      </c>
      <c r="G23882">
        <v>1</v>
      </c>
      <c r="H23882">
        <v>630120</v>
      </c>
      <c r="I23882">
        <v>3996312.1591100702</v>
      </c>
      <c r="K23882">
        <v>3366192.1591100702</v>
      </c>
      <c r="L23882">
        <f t="shared" si="373"/>
        <v>38.960557397107294</v>
      </c>
    </row>
    <row r="23883" spans="1:12" x14ac:dyDescent="0.3">
      <c r="A23883" t="s">
        <v>6535</v>
      </c>
      <c r="B23883">
        <v>10</v>
      </c>
      <c r="C23883" t="s">
        <v>17</v>
      </c>
      <c r="D23883" t="s">
        <v>17</v>
      </c>
      <c r="E23883">
        <v>1</v>
      </c>
      <c r="F23883">
        <v>1</v>
      </c>
      <c r="G23883">
        <v>1</v>
      </c>
      <c r="H23883">
        <v>434520</v>
      </c>
      <c r="I23883">
        <v>1546479.1369062699</v>
      </c>
      <c r="K23883">
        <v>1111959.1369062699</v>
      </c>
      <c r="L23883">
        <f t="shared" si="373"/>
        <v>12.869897417896643</v>
      </c>
    </row>
    <row r="23884" spans="1:12" x14ac:dyDescent="0.3">
      <c r="A23884" t="s">
        <v>6549</v>
      </c>
      <c r="B23884">
        <v>10</v>
      </c>
      <c r="C23884" t="s">
        <v>42</v>
      </c>
      <c r="D23884" t="s">
        <v>9304</v>
      </c>
      <c r="E23884">
        <v>3.38983050847457E-2</v>
      </c>
      <c r="F23884">
        <v>3.38983050847457E-2</v>
      </c>
      <c r="G23884">
        <v>0.5</v>
      </c>
      <c r="H23884">
        <v>844740</v>
      </c>
      <c r="I23884">
        <v>4124226.7103574499</v>
      </c>
      <c r="K23884">
        <v>3279486.7103574499</v>
      </c>
      <c r="L23884">
        <f t="shared" si="373"/>
        <v>37.957022110618631</v>
      </c>
    </row>
    <row r="23885" spans="1:12" x14ac:dyDescent="0.3">
      <c r="A23885" t="s">
        <v>6559</v>
      </c>
      <c r="B23885">
        <v>10</v>
      </c>
      <c r="C23885" t="s">
        <v>17</v>
      </c>
      <c r="D23885" t="s">
        <v>17</v>
      </c>
      <c r="E23885">
        <v>1</v>
      </c>
      <c r="F23885">
        <v>1</v>
      </c>
      <c r="G23885">
        <v>1</v>
      </c>
      <c r="H23885">
        <v>433500</v>
      </c>
      <c r="I23885">
        <v>1493576.06181587</v>
      </c>
      <c r="K23885">
        <v>1060076.06181587</v>
      </c>
      <c r="L23885">
        <f t="shared" si="373"/>
        <v>12.269398863609606</v>
      </c>
    </row>
    <row r="23886" spans="1:12" x14ac:dyDescent="0.3">
      <c r="A23886" t="s">
        <v>6589</v>
      </c>
      <c r="B23886">
        <v>10</v>
      </c>
      <c r="C23886" t="s">
        <v>17</v>
      </c>
      <c r="D23886" t="s">
        <v>17</v>
      </c>
      <c r="E23886">
        <v>1</v>
      </c>
      <c r="F23886">
        <v>1</v>
      </c>
      <c r="G23886">
        <v>1</v>
      </c>
      <c r="H23886">
        <v>433860</v>
      </c>
      <c r="I23886">
        <v>1557770.8002845</v>
      </c>
      <c r="K23886">
        <v>1123910.8002845</v>
      </c>
      <c r="L23886">
        <f t="shared" si="373"/>
        <v>13.008226855144676</v>
      </c>
    </row>
    <row r="23887" spans="1:12" x14ac:dyDescent="0.3">
      <c r="A23887" t="s">
        <v>6615</v>
      </c>
      <c r="B23887">
        <v>10</v>
      </c>
      <c r="C23887" t="s">
        <v>211</v>
      </c>
      <c r="D23887" t="s">
        <v>9713</v>
      </c>
      <c r="E23887">
        <v>8.6956521739130405E-2</v>
      </c>
      <c r="F23887">
        <v>8.6956521739130405E-2</v>
      </c>
      <c r="G23887">
        <v>1</v>
      </c>
      <c r="H23887">
        <v>435780</v>
      </c>
      <c r="I23887">
        <v>3340159.73857316</v>
      </c>
      <c r="K23887">
        <v>2904379.73857316</v>
      </c>
      <c r="L23887">
        <f t="shared" si="373"/>
        <v>33.615506233485647</v>
      </c>
    </row>
    <row r="23888" spans="1:12" x14ac:dyDescent="0.3">
      <c r="A23888" t="s">
        <v>6628</v>
      </c>
      <c r="B23888">
        <v>10</v>
      </c>
      <c r="C23888" t="s">
        <v>17</v>
      </c>
      <c r="D23888" t="s">
        <v>17</v>
      </c>
      <c r="E23888">
        <v>1</v>
      </c>
      <c r="F23888">
        <v>1</v>
      </c>
      <c r="G23888">
        <v>1</v>
      </c>
      <c r="H23888">
        <v>438540</v>
      </c>
      <c r="I23888">
        <v>1492094.7248321299</v>
      </c>
      <c r="K23888">
        <v>1053554.7248321299</v>
      </c>
      <c r="L23888">
        <f t="shared" si="373"/>
        <v>12.193920426297799</v>
      </c>
    </row>
    <row r="23889" spans="1:12" x14ac:dyDescent="0.3">
      <c r="A23889" t="s">
        <v>6631</v>
      </c>
      <c r="B23889">
        <v>10</v>
      </c>
      <c r="C23889" t="s">
        <v>9794</v>
      </c>
      <c r="D23889" t="s">
        <v>9582</v>
      </c>
      <c r="E23889">
        <v>0.19298245614035001</v>
      </c>
      <c r="F23889">
        <v>0.19298245614035001</v>
      </c>
      <c r="G23889">
        <v>0.75</v>
      </c>
      <c r="H23889">
        <v>1121580</v>
      </c>
      <c r="I23889">
        <v>3459140.8176183701</v>
      </c>
      <c r="K23889">
        <v>2337560.8176183701</v>
      </c>
      <c r="L23889">
        <f t="shared" si="373"/>
        <v>27.05510205576817</v>
      </c>
    </row>
    <row r="23890" spans="1:12" x14ac:dyDescent="0.3">
      <c r="A23890" t="s">
        <v>6668</v>
      </c>
      <c r="B23890">
        <v>10</v>
      </c>
      <c r="C23890" t="s">
        <v>42</v>
      </c>
      <c r="D23890" t="s">
        <v>9795</v>
      </c>
      <c r="E23890">
        <v>3.8461538461538401E-2</v>
      </c>
      <c r="F23890">
        <v>3.8461538461538401E-2</v>
      </c>
      <c r="G23890">
        <v>0.5</v>
      </c>
      <c r="H23890">
        <v>444960</v>
      </c>
      <c r="I23890">
        <v>3584391.7149188002</v>
      </c>
      <c r="K23890">
        <v>3139431.7149188002</v>
      </c>
      <c r="L23890">
        <f t="shared" si="373"/>
        <v>36.336015218967596</v>
      </c>
    </row>
    <row r="23891" spans="1:12" x14ac:dyDescent="0.3">
      <c r="A23891" t="s">
        <v>6686</v>
      </c>
      <c r="B23891">
        <v>10</v>
      </c>
      <c r="C23891" t="s">
        <v>17</v>
      </c>
      <c r="D23891" t="s">
        <v>17</v>
      </c>
      <c r="E23891">
        <v>1</v>
      </c>
      <c r="F23891">
        <v>1</v>
      </c>
      <c r="G23891">
        <v>1</v>
      </c>
      <c r="H23891">
        <v>432840</v>
      </c>
      <c r="I23891">
        <v>1534764.5647872901</v>
      </c>
      <c r="K23891">
        <v>1101924.5647872901</v>
      </c>
      <c r="L23891">
        <f t="shared" si="373"/>
        <v>12.753756536889931</v>
      </c>
    </row>
    <row r="23892" spans="1:12" x14ac:dyDescent="0.3">
      <c r="A23892" t="s">
        <v>6711</v>
      </c>
      <c r="B23892">
        <v>10</v>
      </c>
      <c r="C23892" t="s">
        <v>9796</v>
      </c>
      <c r="D23892" t="s">
        <v>9797</v>
      </c>
      <c r="E23892">
        <v>0.22033898305084701</v>
      </c>
      <c r="F23892">
        <v>0.22033898305084701</v>
      </c>
      <c r="G23892">
        <v>1</v>
      </c>
      <c r="H23892">
        <v>2075760</v>
      </c>
      <c r="I23892">
        <v>4618691.0938050495</v>
      </c>
      <c r="K23892">
        <v>2542931.09380505</v>
      </c>
      <c r="L23892">
        <f t="shared" si="373"/>
        <v>29.432072844965855</v>
      </c>
    </row>
    <row r="23893" spans="1:12" x14ac:dyDescent="0.3">
      <c r="A23893" t="s">
        <v>6714</v>
      </c>
      <c r="B23893">
        <v>10</v>
      </c>
      <c r="C23893" t="s">
        <v>12</v>
      </c>
      <c r="D23893" t="s">
        <v>8539</v>
      </c>
      <c r="E23893">
        <v>4.7619047619047603E-2</v>
      </c>
      <c r="F23893">
        <v>4.7619047619047603E-2</v>
      </c>
      <c r="G23893">
        <v>0.66666666666666596</v>
      </c>
      <c r="H23893">
        <v>501780</v>
      </c>
      <c r="I23893">
        <v>5978813.6252859598</v>
      </c>
      <c r="K23893">
        <v>5477033.6252859598</v>
      </c>
      <c r="L23893">
        <f t="shared" si="373"/>
        <v>63.391592885254163</v>
      </c>
    </row>
    <row r="23894" spans="1:12" x14ac:dyDescent="0.3">
      <c r="A23894" t="s">
        <v>6719</v>
      </c>
      <c r="B23894">
        <v>10</v>
      </c>
      <c r="C23894" t="s">
        <v>42</v>
      </c>
      <c r="D23894" t="s">
        <v>3371</v>
      </c>
      <c r="E23894">
        <v>5.1724137931034399E-2</v>
      </c>
      <c r="F23894">
        <v>5.1724137931034399E-2</v>
      </c>
      <c r="G23894">
        <v>1</v>
      </c>
      <c r="H23894">
        <v>445980</v>
      </c>
      <c r="I23894">
        <v>7400099.0236513</v>
      </c>
      <c r="K23894">
        <v>6954119.0236513</v>
      </c>
      <c r="L23894">
        <f t="shared" si="373"/>
        <v>80.487488699667821</v>
      </c>
    </row>
    <row r="23895" spans="1:12" x14ac:dyDescent="0.3">
      <c r="A23895" t="s">
        <v>6724</v>
      </c>
      <c r="B23895">
        <v>10</v>
      </c>
      <c r="C23895" t="s">
        <v>17</v>
      </c>
      <c r="D23895" t="s">
        <v>17</v>
      </c>
      <c r="E23895">
        <v>1</v>
      </c>
      <c r="F23895">
        <v>1</v>
      </c>
      <c r="G23895">
        <v>1</v>
      </c>
      <c r="H23895">
        <v>433860</v>
      </c>
      <c r="I23895">
        <v>1494124.35639032</v>
      </c>
      <c r="K23895">
        <v>1060264.35639032</v>
      </c>
      <c r="L23895">
        <f t="shared" si="373"/>
        <v>12.271578198962038</v>
      </c>
    </row>
    <row r="23896" spans="1:12" x14ac:dyDescent="0.3">
      <c r="A23896" t="s">
        <v>6728</v>
      </c>
      <c r="B23896">
        <v>10</v>
      </c>
      <c r="C23896" t="s">
        <v>145</v>
      </c>
      <c r="D23896" t="s">
        <v>8602</v>
      </c>
      <c r="E23896">
        <v>0.125</v>
      </c>
      <c r="F23896">
        <v>0.125</v>
      </c>
      <c r="G23896">
        <v>1</v>
      </c>
      <c r="H23896">
        <v>624420</v>
      </c>
      <c r="I23896">
        <v>6615882.2372715902</v>
      </c>
      <c r="K23896">
        <v>5991462.2372715902</v>
      </c>
      <c r="L23896">
        <f t="shared" si="373"/>
        <v>69.345627746198957</v>
      </c>
    </row>
    <row r="23897" spans="1:12" x14ac:dyDescent="0.3">
      <c r="A23897" t="s">
        <v>6737</v>
      </c>
      <c r="B23897">
        <v>10</v>
      </c>
      <c r="C23897" t="s">
        <v>12</v>
      </c>
      <c r="D23897" t="s">
        <v>9552</v>
      </c>
      <c r="E23897">
        <v>0</v>
      </c>
      <c r="F23897">
        <v>0</v>
      </c>
      <c r="G23897">
        <v>0</v>
      </c>
      <c r="H23897">
        <v>434520</v>
      </c>
      <c r="I23897">
        <v>2253246.20684487</v>
      </c>
      <c r="K23897">
        <v>1818726.20684487</v>
      </c>
      <c r="L23897">
        <f t="shared" si="373"/>
        <v>21.050071838482292</v>
      </c>
    </row>
    <row r="23898" spans="1:12" x14ac:dyDescent="0.3">
      <c r="A23898" t="s">
        <v>6752</v>
      </c>
      <c r="B23898">
        <v>10</v>
      </c>
      <c r="C23898" t="s">
        <v>9798</v>
      </c>
      <c r="D23898" t="s">
        <v>8539</v>
      </c>
      <c r="E23898">
        <v>0.452380952380952</v>
      </c>
      <c r="F23898">
        <v>0.452380952380952</v>
      </c>
      <c r="G23898">
        <v>0.75</v>
      </c>
      <c r="H23898">
        <v>2507640</v>
      </c>
      <c r="I23898">
        <v>5717848.2775498498</v>
      </c>
      <c r="K23898">
        <v>3210208.2775498498</v>
      </c>
      <c r="L23898">
        <f t="shared" si="373"/>
        <v>37.155188397567706</v>
      </c>
    </row>
    <row r="23899" spans="1:12" x14ac:dyDescent="0.3">
      <c r="A23899" t="s">
        <v>6782</v>
      </c>
      <c r="B23899">
        <v>10</v>
      </c>
      <c r="C23899" t="s">
        <v>17</v>
      </c>
      <c r="D23899" t="s">
        <v>17</v>
      </c>
      <c r="E23899">
        <v>1</v>
      </c>
      <c r="F23899">
        <v>1</v>
      </c>
      <c r="G23899">
        <v>1</v>
      </c>
      <c r="H23899">
        <v>434220</v>
      </c>
      <c r="I23899">
        <v>1566160.25242927</v>
      </c>
      <c r="K23899">
        <v>1131940.25242927</v>
      </c>
      <c r="L23899">
        <f t="shared" si="373"/>
        <v>13.101160329042477</v>
      </c>
    </row>
    <row r="23900" spans="1:12" x14ac:dyDescent="0.3">
      <c r="A23900" t="s">
        <v>6799</v>
      </c>
      <c r="B23900">
        <v>10</v>
      </c>
      <c r="C23900" t="s">
        <v>9799</v>
      </c>
      <c r="D23900" t="s">
        <v>9800</v>
      </c>
      <c r="E23900">
        <v>0.18181818181818099</v>
      </c>
      <c r="F23900">
        <v>0.18181818181818099</v>
      </c>
      <c r="G23900">
        <v>0.75</v>
      </c>
      <c r="H23900">
        <v>1122720</v>
      </c>
      <c r="I23900">
        <v>3181848.3841106701</v>
      </c>
      <c r="K23900">
        <v>2059128.3841106701</v>
      </c>
      <c r="L23900">
        <f t="shared" si="373"/>
        <v>23.832504445725348</v>
      </c>
    </row>
    <row r="23901" spans="1:12" x14ac:dyDescent="0.3">
      <c r="A23901" t="s">
        <v>6804</v>
      </c>
      <c r="B23901">
        <v>10</v>
      </c>
      <c r="C23901" t="s">
        <v>12</v>
      </c>
      <c r="D23901" t="s">
        <v>9801</v>
      </c>
      <c r="E23901">
        <v>3.38983050847457E-2</v>
      </c>
      <c r="F23901">
        <v>3.38983050847457E-2</v>
      </c>
      <c r="G23901">
        <v>0.66666666666666596</v>
      </c>
      <c r="H23901">
        <v>486540</v>
      </c>
      <c r="I23901">
        <v>3402244.70345124</v>
      </c>
      <c r="K23901">
        <v>2915704.70345124</v>
      </c>
      <c r="L23901">
        <f t="shared" si="373"/>
        <v>33.746582215870831</v>
      </c>
    </row>
    <row r="23902" spans="1:12" x14ac:dyDescent="0.3">
      <c r="A23902" t="s">
        <v>6809</v>
      </c>
      <c r="B23902">
        <v>10</v>
      </c>
      <c r="C23902" t="s">
        <v>36</v>
      </c>
      <c r="D23902" t="s">
        <v>9582</v>
      </c>
      <c r="E23902">
        <v>0.105263157894736</v>
      </c>
      <c r="F23902">
        <v>0.105263157894736</v>
      </c>
      <c r="G23902">
        <v>1</v>
      </c>
      <c r="H23902">
        <v>443220</v>
      </c>
      <c r="I23902">
        <v>3622031.23299128</v>
      </c>
      <c r="K23902">
        <v>3178811.23299128</v>
      </c>
      <c r="L23902">
        <f t="shared" si="373"/>
        <v>36.791796678139818</v>
      </c>
    </row>
    <row r="23903" spans="1:12" x14ac:dyDescent="0.3">
      <c r="A23903" t="s">
        <v>6811</v>
      </c>
      <c r="B23903">
        <v>10</v>
      </c>
      <c r="C23903" t="s">
        <v>12</v>
      </c>
      <c r="D23903" t="s">
        <v>8920</v>
      </c>
      <c r="E23903">
        <v>0</v>
      </c>
      <c r="F23903">
        <v>0</v>
      </c>
      <c r="G23903">
        <v>0</v>
      </c>
      <c r="H23903">
        <v>435060</v>
      </c>
      <c r="I23903">
        <v>2262995.1928870799</v>
      </c>
      <c r="K23903">
        <v>1827935.1928870799</v>
      </c>
      <c r="L23903">
        <f t="shared" si="373"/>
        <v>21.156657325081945</v>
      </c>
    </row>
    <row r="23904" spans="1:12" x14ac:dyDescent="0.3">
      <c r="A23904" t="s">
        <v>6828</v>
      </c>
      <c r="B23904">
        <v>10</v>
      </c>
      <c r="C23904" t="s">
        <v>279</v>
      </c>
      <c r="D23904" t="s">
        <v>8687</v>
      </c>
      <c r="E23904">
        <v>0.134615384615384</v>
      </c>
      <c r="F23904">
        <v>0.134615384615384</v>
      </c>
      <c r="G23904">
        <v>1</v>
      </c>
      <c r="H23904">
        <v>1022400</v>
      </c>
      <c r="I23904">
        <v>5541258.2931307899</v>
      </c>
      <c r="K23904">
        <v>4518858.2931307899</v>
      </c>
      <c r="L23904">
        <f t="shared" si="373"/>
        <v>52.301600614939694</v>
      </c>
    </row>
    <row r="23905" spans="1:12" x14ac:dyDescent="0.3">
      <c r="A23905" t="s">
        <v>6845</v>
      </c>
      <c r="B23905">
        <v>10</v>
      </c>
      <c r="C23905" t="s">
        <v>23</v>
      </c>
      <c r="D23905" t="s">
        <v>9454</v>
      </c>
      <c r="E23905">
        <v>5.1724137931034399E-2</v>
      </c>
      <c r="F23905">
        <v>5.1724137931034399E-2</v>
      </c>
      <c r="G23905">
        <v>1</v>
      </c>
      <c r="H23905">
        <v>784980</v>
      </c>
      <c r="I23905">
        <v>3438870.6550599998</v>
      </c>
      <c r="K23905">
        <v>2653890.6550599998</v>
      </c>
      <c r="L23905">
        <f t="shared" si="373"/>
        <v>30.716327026157405</v>
      </c>
    </row>
    <row r="23906" spans="1:12" x14ac:dyDescent="0.3">
      <c r="A23906" t="s">
        <v>6854</v>
      </c>
      <c r="B23906">
        <v>10</v>
      </c>
      <c r="C23906" t="s">
        <v>421</v>
      </c>
      <c r="D23906" t="s">
        <v>17</v>
      </c>
      <c r="E23906">
        <v>7.1428571428571397E-2</v>
      </c>
      <c r="F23906">
        <v>7.1428571428571397E-2</v>
      </c>
      <c r="G23906">
        <v>0.33333333333333298</v>
      </c>
      <c r="H23906">
        <v>1809840</v>
      </c>
      <c r="I23906">
        <v>1543465.0861347399</v>
      </c>
      <c r="K23906">
        <v>266374.913865251</v>
      </c>
      <c r="L23906">
        <f t="shared" si="373"/>
        <v>3.0830429845515162</v>
      </c>
    </row>
    <row r="23907" spans="1:12" x14ac:dyDescent="0.3">
      <c r="A23907" t="s">
        <v>6864</v>
      </c>
      <c r="B23907">
        <v>10</v>
      </c>
      <c r="C23907" t="s">
        <v>5680</v>
      </c>
      <c r="D23907" t="s">
        <v>9094</v>
      </c>
      <c r="E23907">
        <v>0.101694915254237</v>
      </c>
      <c r="F23907">
        <v>0.101694915254237</v>
      </c>
      <c r="G23907">
        <v>0.5</v>
      </c>
      <c r="H23907">
        <v>696000</v>
      </c>
      <c r="I23907">
        <v>3190112.27489811</v>
      </c>
      <c r="K23907">
        <v>2494112.27489811</v>
      </c>
      <c r="L23907">
        <f t="shared" si="373"/>
        <v>28.867040218728125</v>
      </c>
    </row>
    <row r="23908" spans="1:12" x14ac:dyDescent="0.3">
      <c r="A23908" t="s">
        <v>6871</v>
      </c>
      <c r="B23908">
        <v>10</v>
      </c>
      <c r="C23908" t="s">
        <v>437</v>
      </c>
      <c r="D23908" t="s">
        <v>9293</v>
      </c>
      <c r="E23908">
        <v>3.38983050847457E-2</v>
      </c>
      <c r="F23908">
        <v>3.38983050847457E-2</v>
      </c>
      <c r="G23908">
        <v>0.19999999999999901</v>
      </c>
      <c r="H23908">
        <v>449580</v>
      </c>
      <c r="I23908">
        <v>2596072.9443225199</v>
      </c>
      <c r="K23908">
        <v>2146492.9443225199</v>
      </c>
      <c r="L23908">
        <f t="shared" si="373"/>
        <v>24.843668337066202</v>
      </c>
    </row>
    <row r="23909" spans="1:12" x14ac:dyDescent="0.3">
      <c r="A23909" t="s">
        <v>6889</v>
      </c>
      <c r="B23909">
        <v>10</v>
      </c>
      <c r="C23909" t="s">
        <v>23</v>
      </c>
      <c r="D23909" t="s">
        <v>9281</v>
      </c>
      <c r="E23909">
        <v>3.38983050847457E-2</v>
      </c>
      <c r="F23909">
        <v>3.38983050847457E-2</v>
      </c>
      <c r="G23909">
        <v>0.5</v>
      </c>
      <c r="H23909">
        <v>432540</v>
      </c>
      <c r="I23909">
        <v>2281263.7457213202</v>
      </c>
      <c r="K23909">
        <v>1848723.7457213199</v>
      </c>
      <c r="L23909">
        <f t="shared" si="373"/>
        <v>21.39726557547824</v>
      </c>
    </row>
    <row r="23910" spans="1:12" x14ac:dyDescent="0.3">
      <c r="A23910" t="s">
        <v>6890</v>
      </c>
      <c r="B23910">
        <v>10</v>
      </c>
      <c r="C23910" t="s">
        <v>12</v>
      </c>
      <c r="D23910" t="s">
        <v>8996</v>
      </c>
      <c r="E23910">
        <v>3.38983050847457E-2</v>
      </c>
      <c r="F23910">
        <v>3.38983050847457E-2</v>
      </c>
      <c r="G23910">
        <v>0.5</v>
      </c>
      <c r="H23910">
        <v>526980</v>
      </c>
      <c r="I23910">
        <v>6070565.6899527702</v>
      </c>
      <c r="K23910">
        <v>5543585.6899527702</v>
      </c>
      <c r="L23910">
        <f t="shared" si="373"/>
        <v>64.161871411490395</v>
      </c>
    </row>
    <row r="23911" spans="1:12" x14ac:dyDescent="0.3">
      <c r="A23911" t="s">
        <v>6901</v>
      </c>
      <c r="B23911">
        <v>10</v>
      </c>
      <c r="C23911" t="s">
        <v>42</v>
      </c>
      <c r="D23911" t="s">
        <v>9753</v>
      </c>
      <c r="E23911">
        <v>1.6949152542372801E-2</v>
      </c>
      <c r="F23911">
        <v>1.6949152542372801E-2</v>
      </c>
      <c r="G23911">
        <v>0.19999999999999901</v>
      </c>
      <c r="H23911">
        <v>435180</v>
      </c>
      <c r="I23911">
        <v>5506488.8344895402</v>
      </c>
      <c r="K23911">
        <v>5071308.8344895402</v>
      </c>
      <c r="L23911">
        <f t="shared" si="373"/>
        <v>58.695704102888193</v>
      </c>
    </row>
    <row r="23912" spans="1:12" x14ac:dyDescent="0.3">
      <c r="A23912" t="s">
        <v>6912</v>
      </c>
      <c r="B23912">
        <v>10</v>
      </c>
      <c r="C23912" t="s">
        <v>17</v>
      </c>
      <c r="D23912" t="s">
        <v>17</v>
      </c>
      <c r="E23912">
        <v>1</v>
      </c>
      <c r="F23912">
        <v>1</v>
      </c>
      <c r="G23912">
        <v>1</v>
      </c>
      <c r="H23912">
        <v>0</v>
      </c>
      <c r="I23912">
        <v>1542666.35029038</v>
      </c>
      <c r="K23912">
        <v>1542666.35029038</v>
      </c>
      <c r="L23912">
        <f t="shared" si="373"/>
        <v>17.85493460984236</v>
      </c>
    </row>
    <row r="23913" spans="1:12" x14ac:dyDescent="0.3">
      <c r="A23913" t="s">
        <v>6923</v>
      </c>
      <c r="B23913">
        <v>10</v>
      </c>
      <c r="C23913" t="s">
        <v>8481</v>
      </c>
      <c r="D23913" t="s">
        <v>9594</v>
      </c>
      <c r="E23913">
        <v>0.11864406779661001</v>
      </c>
      <c r="F23913">
        <v>0.11864406779661001</v>
      </c>
      <c r="G23913">
        <v>0.5</v>
      </c>
      <c r="H23913">
        <v>856560</v>
      </c>
      <c r="I23913">
        <v>2222250.00069919</v>
      </c>
      <c r="K23913">
        <v>1365690.00069919</v>
      </c>
      <c r="L23913">
        <f t="shared" si="373"/>
        <v>15.806597230314699</v>
      </c>
    </row>
    <row r="23914" spans="1:12" x14ac:dyDescent="0.3">
      <c r="A23914" t="s">
        <v>6931</v>
      </c>
      <c r="B23914">
        <v>10</v>
      </c>
      <c r="C23914" t="s">
        <v>205</v>
      </c>
      <c r="D23914" t="s">
        <v>9091</v>
      </c>
      <c r="E23914">
        <v>6.7796610169491497E-2</v>
      </c>
      <c r="F23914">
        <v>6.7796610169491497E-2</v>
      </c>
      <c r="G23914">
        <v>0.5</v>
      </c>
      <c r="H23914">
        <v>1988400</v>
      </c>
      <c r="I23914">
        <v>2211538.5462244502</v>
      </c>
      <c r="K23914">
        <v>223138.54622445701</v>
      </c>
      <c r="L23914">
        <f t="shared" si="373"/>
        <v>2.5826220627830674</v>
      </c>
    </row>
    <row r="23915" spans="1:12" x14ac:dyDescent="0.3">
      <c r="A23915" t="s">
        <v>6933</v>
      </c>
      <c r="B23915">
        <v>10</v>
      </c>
      <c r="C23915" t="s">
        <v>12</v>
      </c>
      <c r="D23915" t="s">
        <v>8643</v>
      </c>
      <c r="E23915">
        <v>5.4054054054054002E-2</v>
      </c>
      <c r="F23915">
        <v>5.4054054054054002E-2</v>
      </c>
      <c r="G23915">
        <v>0.66666666666666596</v>
      </c>
      <c r="H23915">
        <v>439560</v>
      </c>
      <c r="I23915">
        <v>5275988.1969702104</v>
      </c>
      <c r="K23915">
        <v>4836428.1969702104</v>
      </c>
      <c r="L23915">
        <f t="shared" si="373"/>
        <v>55.977178205673731</v>
      </c>
    </row>
    <row r="23916" spans="1:12" x14ac:dyDescent="0.3">
      <c r="A23916" t="s">
        <v>6934</v>
      </c>
      <c r="B23916">
        <v>10</v>
      </c>
      <c r="C23916" t="s">
        <v>336</v>
      </c>
      <c r="D23916" t="s">
        <v>8514</v>
      </c>
      <c r="E23916">
        <v>8.6956521739130405E-2</v>
      </c>
      <c r="F23916">
        <v>8.6956521739130405E-2</v>
      </c>
      <c r="G23916">
        <v>1</v>
      </c>
      <c r="H23916">
        <v>491640</v>
      </c>
      <c r="I23916">
        <v>8728615.1565141194</v>
      </c>
      <c r="K23916">
        <v>8236975.15651411</v>
      </c>
      <c r="L23916">
        <f t="shared" si="373"/>
        <v>95.335360607802201</v>
      </c>
    </row>
    <row r="23917" spans="1:12" x14ac:dyDescent="0.3">
      <c r="A23917" t="s">
        <v>6940</v>
      </c>
      <c r="B23917">
        <v>10</v>
      </c>
      <c r="C23917" t="s">
        <v>17</v>
      </c>
      <c r="D23917" t="s">
        <v>17</v>
      </c>
      <c r="E23917">
        <v>1</v>
      </c>
      <c r="F23917">
        <v>1</v>
      </c>
      <c r="G23917">
        <v>1</v>
      </c>
      <c r="H23917">
        <v>434220</v>
      </c>
      <c r="I23917">
        <v>1482578.6173701801</v>
      </c>
      <c r="K23917">
        <v>1048358.61737018</v>
      </c>
      <c r="L23917">
        <f t="shared" si="373"/>
        <v>12.133780293636342</v>
      </c>
    </row>
    <row r="23918" spans="1:12" x14ac:dyDescent="0.3">
      <c r="A23918" t="s">
        <v>6955</v>
      </c>
      <c r="B23918">
        <v>10</v>
      </c>
      <c r="C23918" t="s">
        <v>211</v>
      </c>
      <c r="D23918" t="s">
        <v>9642</v>
      </c>
      <c r="E23918">
        <v>8.5106382978723402E-2</v>
      </c>
      <c r="F23918">
        <v>8.5106382978723402E-2</v>
      </c>
      <c r="G23918">
        <v>1</v>
      </c>
      <c r="H23918">
        <v>458640</v>
      </c>
      <c r="I23918">
        <v>3658891.9836155102</v>
      </c>
      <c r="K23918">
        <v>3200251.9836155102</v>
      </c>
      <c r="L23918">
        <f t="shared" si="373"/>
        <v>37.039953514068408</v>
      </c>
    </row>
    <row r="23919" spans="1:12" x14ac:dyDescent="0.3">
      <c r="A23919" t="s">
        <v>7001</v>
      </c>
      <c r="B23919">
        <v>10</v>
      </c>
      <c r="C23919" t="s">
        <v>1034</v>
      </c>
      <c r="D23919" t="s">
        <v>9713</v>
      </c>
      <c r="E23919">
        <v>6.5217391304347699E-2</v>
      </c>
      <c r="F23919">
        <v>6.5217391304347699E-2</v>
      </c>
      <c r="G23919">
        <v>0.75</v>
      </c>
      <c r="H23919">
        <v>516180</v>
      </c>
      <c r="I23919">
        <v>3734235.6744122002</v>
      </c>
      <c r="K23919">
        <v>3218055.6744122002</v>
      </c>
      <c r="L23919">
        <f t="shared" si="373"/>
        <v>37.246014750141207</v>
      </c>
    </row>
    <row r="23920" spans="1:12" x14ac:dyDescent="0.3">
      <c r="A23920" t="s">
        <v>7010</v>
      </c>
      <c r="B23920">
        <v>10</v>
      </c>
      <c r="C23920" t="s">
        <v>137</v>
      </c>
      <c r="D23920" t="s">
        <v>9485</v>
      </c>
      <c r="E23920">
        <v>1.6949152542372801E-2</v>
      </c>
      <c r="F23920">
        <v>1.6949152542372801E-2</v>
      </c>
      <c r="G23920">
        <v>0.19999999999999901</v>
      </c>
      <c r="H23920">
        <v>543120</v>
      </c>
      <c r="I23920">
        <v>2632673.8683241699</v>
      </c>
      <c r="K23920">
        <v>2089553.8683241699</v>
      </c>
      <c r="L23920">
        <f t="shared" si="373"/>
        <v>24.184651253751966</v>
      </c>
    </row>
    <row r="23921" spans="1:12" x14ac:dyDescent="0.3">
      <c r="A23921" t="s">
        <v>7097</v>
      </c>
      <c r="B23921">
        <v>10</v>
      </c>
      <c r="C23921" t="s">
        <v>2571</v>
      </c>
      <c r="D23921" t="s">
        <v>9304</v>
      </c>
      <c r="E23921">
        <v>3.38983050847457E-2</v>
      </c>
      <c r="F23921">
        <v>3.38983050847457E-2</v>
      </c>
      <c r="G23921">
        <v>0.5</v>
      </c>
      <c r="H23921">
        <v>1838280</v>
      </c>
      <c r="I23921">
        <v>3135183.0580726401</v>
      </c>
      <c r="K23921">
        <v>1296903.0580726401</v>
      </c>
      <c r="L23921">
        <f t="shared" si="373"/>
        <v>15.010452061025926</v>
      </c>
    </row>
    <row r="23922" spans="1:12" x14ac:dyDescent="0.3">
      <c r="A23922" t="s">
        <v>7115</v>
      </c>
      <c r="B23922">
        <v>10</v>
      </c>
      <c r="C23922" t="s">
        <v>1465</v>
      </c>
      <c r="D23922" t="s">
        <v>9557</v>
      </c>
      <c r="E23922">
        <v>0.101694915254237</v>
      </c>
      <c r="F23922">
        <v>0.101694915254237</v>
      </c>
      <c r="G23922">
        <v>0.25</v>
      </c>
      <c r="H23922">
        <v>942120</v>
      </c>
      <c r="I23922">
        <v>6298906.5812666798</v>
      </c>
      <c r="K23922">
        <v>5356786.5812666798</v>
      </c>
      <c r="L23922">
        <f t="shared" si="373"/>
        <v>61.999844690586571</v>
      </c>
    </row>
    <row r="23923" spans="1:12" x14ac:dyDescent="0.3">
      <c r="A23923" t="s">
        <v>7147</v>
      </c>
      <c r="B23923">
        <v>10</v>
      </c>
      <c r="C23923" t="s">
        <v>9802</v>
      </c>
      <c r="D23923" t="s">
        <v>9094</v>
      </c>
      <c r="E23923">
        <v>0.13559322033898299</v>
      </c>
      <c r="F23923">
        <v>0.13559322033898299</v>
      </c>
      <c r="G23923">
        <v>0.5</v>
      </c>
      <c r="H23923">
        <v>3702240</v>
      </c>
      <c r="I23923">
        <v>2117042.9127265699</v>
      </c>
      <c r="K23923">
        <v>1585197.0872734201</v>
      </c>
      <c r="L23923">
        <f t="shared" si="373"/>
        <v>18.347188510109028</v>
      </c>
    </row>
    <row r="23924" spans="1:12" x14ac:dyDescent="0.3">
      <c r="A23924" t="s">
        <v>7152</v>
      </c>
      <c r="B23924">
        <v>10</v>
      </c>
      <c r="C23924" t="s">
        <v>36</v>
      </c>
      <c r="D23924" t="s">
        <v>9464</v>
      </c>
      <c r="E23924">
        <v>6.7796610169491497E-2</v>
      </c>
      <c r="F23924">
        <v>6.7796610169491497E-2</v>
      </c>
      <c r="G23924">
        <v>0.5</v>
      </c>
      <c r="H23924">
        <v>762240</v>
      </c>
      <c r="I23924">
        <v>2292083.7357596001</v>
      </c>
      <c r="K23924">
        <v>1529843.7357596001</v>
      </c>
      <c r="L23924">
        <f t="shared" si="373"/>
        <v>17.706524719439816</v>
      </c>
    </row>
    <row r="23925" spans="1:12" x14ac:dyDescent="0.3">
      <c r="A23925" t="s">
        <v>7155</v>
      </c>
      <c r="B23925">
        <v>10</v>
      </c>
      <c r="C23925" t="s">
        <v>42</v>
      </c>
      <c r="D23925" t="s">
        <v>8821</v>
      </c>
      <c r="E23925">
        <v>7.6923076923076802E-2</v>
      </c>
      <c r="F23925">
        <v>7.6923076923076802E-2</v>
      </c>
      <c r="G23925">
        <v>1</v>
      </c>
      <c r="H23925">
        <v>433800</v>
      </c>
      <c r="I23925">
        <v>5445513.2306869198</v>
      </c>
      <c r="K23925">
        <v>5011713.2306869198</v>
      </c>
      <c r="L23925">
        <f t="shared" si="373"/>
        <v>58.005940169987497</v>
      </c>
    </row>
    <row r="23926" spans="1:12" x14ac:dyDescent="0.3">
      <c r="A23926" t="s">
        <v>7184</v>
      </c>
      <c r="B23926">
        <v>10</v>
      </c>
      <c r="C23926" t="s">
        <v>211</v>
      </c>
      <c r="D23926" t="s">
        <v>9793</v>
      </c>
      <c r="E23926">
        <v>6.8965517241379296E-2</v>
      </c>
      <c r="F23926">
        <v>6.8965517241379296E-2</v>
      </c>
      <c r="G23926">
        <v>0.75</v>
      </c>
      <c r="H23926">
        <v>432600</v>
      </c>
      <c r="I23926">
        <v>4701310.3017312996</v>
      </c>
      <c r="K23926">
        <v>4268710.3017312996</v>
      </c>
      <c r="L23926">
        <f t="shared" si="373"/>
        <v>49.406369233001151</v>
      </c>
    </row>
    <row r="23927" spans="1:12" x14ac:dyDescent="0.3">
      <c r="A23927" t="s">
        <v>7208</v>
      </c>
      <c r="B23927">
        <v>10</v>
      </c>
      <c r="C23927" t="s">
        <v>23</v>
      </c>
      <c r="D23927" t="s">
        <v>12</v>
      </c>
      <c r="E23927">
        <v>0.66666666666666596</v>
      </c>
      <c r="F23927">
        <v>0.66666666666666596</v>
      </c>
      <c r="G23927">
        <v>0.66666666666666596</v>
      </c>
      <c r="H23927">
        <v>440400</v>
      </c>
      <c r="I23927">
        <v>1735211.5374970399</v>
      </c>
      <c r="K23927">
        <v>1294811.5374970399</v>
      </c>
      <c r="L23927">
        <f t="shared" si="373"/>
        <v>14.986244646956481</v>
      </c>
    </row>
    <row r="23928" spans="1:12" x14ac:dyDescent="0.3">
      <c r="A23928" t="s">
        <v>7215</v>
      </c>
      <c r="B23928">
        <v>10</v>
      </c>
      <c r="C23928" t="s">
        <v>9803</v>
      </c>
      <c r="D23928" t="s">
        <v>9804</v>
      </c>
      <c r="E23928">
        <v>0.15517241379310301</v>
      </c>
      <c r="F23928">
        <v>0.15517241379310301</v>
      </c>
      <c r="G23928">
        <v>0.75</v>
      </c>
      <c r="H23928">
        <v>843660</v>
      </c>
      <c r="I23928">
        <v>6545185.0497655701</v>
      </c>
      <c r="K23928">
        <v>5701525.0497655701</v>
      </c>
      <c r="L23928">
        <f t="shared" si="373"/>
        <v>65.989873261175575</v>
      </c>
    </row>
    <row r="23929" spans="1:12" x14ac:dyDescent="0.3">
      <c r="A23929" t="s">
        <v>7240</v>
      </c>
      <c r="B23929">
        <v>10</v>
      </c>
      <c r="C23929" t="s">
        <v>17</v>
      </c>
      <c r="D23929" t="s">
        <v>17</v>
      </c>
      <c r="E23929">
        <v>1</v>
      </c>
      <c r="F23929">
        <v>1</v>
      </c>
      <c r="G23929">
        <v>1</v>
      </c>
      <c r="H23929">
        <v>432240</v>
      </c>
      <c r="I23929">
        <v>1488526.5975307201</v>
      </c>
      <c r="K23929">
        <v>1056286.5975307201</v>
      </c>
      <c r="L23929">
        <f t="shared" si="373"/>
        <v>12.225539323272223</v>
      </c>
    </row>
    <row r="23930" spans="1:12" x14ac:dyDescent="0.3">
      <c r="A23930" t="s">
        <v>7241</v>
      </c>
      <c r="B23930">
        <v>10</v>
      </c>
      <c r="C23930" t="s">
        <v>9805</v>
      </c>
      <c r="D23930" t="s">
        <v>9276</v>
      </c>
      <c r="E23930">
        <v>8.4745762711864403E-2</v>
      </c>
      <c r="F23930">
        <v>8.4745762711864403E-2</v>
      </c>
      <c r="G23930">
        <v>0.19999999999999901</v>
      </c>
      <c r="H23930">
        <v>682800</v>
      </c>
      <c r="I23930">
        <v>2002258.2323908601</v>
      </c>
      <c r="K23930">
        <v>1319458.2323908601</v>
      </c>
      <c r="L23930">
        <f t="shared" si="373"/>
        <v>15.271507319338658</v>
      </c>
    </row>
    <row r="23931" spans="1:12" x14ac:dyDescent="0.3">
      <c r="A23931" t="s">
        <v>7251</v>
      </c>
      <c r="B23931">
        <v>10</v>
      </c>
      <c r="C23931" t="s">
        <v>17</v>
      </c>
      <c r="D23931" t="s">
        <v>17</v>
      </c>
      <c r="E23931">
        <v>1</v>
      </c>
      <c r="F23931">
        <v>1</v>
      </c>
      <c r="G23931">
        <v>1</v>
      </c>
      <c r="H23931">
        <v>432420</v>
      </c>
      <c r="I23931">
        <v>1551828.27168195</v>
      </c>
      <c r="K23931">
        <v>1119408.27168195</v>
      </c>
      <c r="L23931">
        <f t="shared" si="373"/>
        <v>12.956114255578125</v>
      </c>
    </row>
    <row r="23932" spans="1:12" x14ac:dyDescent="0.3">
      <c r="A23932" t="s">
        <v>7287</v>
      </c>
      <c r="B23932">
        <v>10</v>
      </c>
      <c r="C23932" t="s">
        <v>12</v>
      </c>
      <c r="D23932" t="s">
        <v>8683</v>
      </c>
      <c r="E23932">
        <v>5.2631578947368397E-2</v>
      </c>
      <c r="F23932">
        <v>5.2631578947368397E-2</v>
      </c>
      <c r="G23932">
        <v>0.66666666666666596</v>
      </c>
      <c r="H23932">
        <v>433200</v>
      </c>
      <c r="I23932">
        <v>4234982.9990888797</v>
      </c>
      <c r="K23932">
        <v>3801782.9990888801</v>
      </c>
      <c r="L23932">
        <f t="shared" si="373"/>
        <v>44.002118045010185</v>
      </c>
    </row>
    <row r="23933" spans="1:12" x14ac:dyDescent="0.3">
      <c r="A23933" t="s">
        <v>7308</v>
      </c>
      <c r="B23933">
        <v>10</v>
      </c>
      <c r="C23933" t="s">
        <v>17</v>
      </c>
      <c r="D23933" t="s">
        <v>17</v>
      </c>
      <c r="E23933">
        <v>1</v>
      </c>
      <c r="F23933">
        <v>1</v>
      </c>
      <c r="G23933">
        <v>1</v>
      </c>
      <c r="H23933">
        <v>432120</v>
      </c>
      <c r="I23933">
        <v>1548522.6451575099</v>
      </c>
      <c r="K23933">
        <v>1116402.6451575099</v>
      </c>
      <c r="L23933">
        <f t="shared" si="373"/>
        <v>12.921326911545254</v>
      </c>
    </row>
    <row r="23934" spans="1:12" x14ac:dyDescent="0.3">
      <c r="A23934" t="s">
        <v>7314</v>
      </c>
      <c r="B23934">
        <v>10</v>
      </c>
      <c r="C23934" t="s">
        <v>17</v>
      </c>
      <c r="D23934" t="s">
        <v>17</v>
      </c>
      <c r="E23934">
        <v>1</v>
      </c>
      <c r="F23934">
        <v>1</v>
      </c>
      <c r="G23934">
        <v>1</v>
      </c>
      <c r="H23934">
        <v>433920</v>
      </c>
      <c r="I23934">
        <v>1560614.0355724599</v>
      </c>
      <c r="K23934">
        <v>1126694.0355724599</v>
      </c>
      <c r="L23934">
        <f t="shared" si="373"/>
        <v>13.0404402265331</v>
      </c>
    </row>
    <row r="23935" spans="1:12" x14ac:dyDescent="0.3">
      <c r="A23935" t="s">
        <v>7322</v>
      </c>
      <c r="B23935">
        <v>10</v>
      </c>
      <c r="C23935" t="s">
        <v>145</v>
      </c>
      <c r="D23935" t="s">
        <v>8684</v>
      </c>
      <c r="E23935">
        <v>0.116279069767441</v>
      </c>
      <c r="F23935">
        <v>0.116279069767441</v>
      </c>
      <c r="G23935">
        <v>1</v>
      </c>
      <c r="H23935">
        <v>549720</v>
      </c>
      <c r="I23935">
        <v>5153664.9102074802</v>
      </c>
      <c r="K23935">
        <v>4603944.9102074802</v>
      </c>
      <c r="L23935">
        <f t="shared" si="373"/>
        <v>53.286399423697688</v>
      </c>
    </row>
    <row r="23936" spans="1:12" x14ac:dyDescent="0.3">
      <c r="A23936" t="s">
        <v>7346</v>
      </c>
      <c r="B23936">
        <v>10</v>
      </c>
      <c r="C23936" t="s">
        <v>42</v>
      </c>
      <c r="D23936" t="s">
        <v>8821</v>
      </c>
      <c r="E23936">
        <v>7.6923076923076802E-2</v>
      </c>
      <c r="F23936">
        <v>7.6923076923076802E-2</v>
      </c>
      <c r="G23936">
        <v>1</v>
      </c>
      <c r="H23936">
        <v>546720</v>
      </c>
      <c r="I23936">
        <v>3383006.70253827</v>
      </c>
      <c r="K23936">
        <v>2836286.70253827</v>
      </c>
      <c r="L23936">
        <f t="shared" si="373"/>
        <v>32.827392390489237</v>
      </c>
    </row>
    <row r="23937" spans="1:12" x14ac:dyDescent="0.3">
      <c r="A23937" t="s">
        <v>7404</v>
      </c>
      <c r="B23937">
        <v>10</v>
      </c>
      <c r="C23937" t="s">
        <v>23</v>
      </c>
      <c r="D23937" t="s">
        <v>8843</v>
      </c>
      <c r="E23937">
        <v>0.22222222222222199</v>
      </c>
      <c r="F23937">
        <v>0.22222222222222199</v>
      </c>
      <c r="G23937">
        <v>0.5</v>
      </c>
      <c r="H23937">
        <v>1292820</v>
      </c>
      <c r="I23937">
        <v>9852806.5243522804</v>
      </c>
      <c r="K23937">
        <v>8559986.5243522804</v>
      </c>
      <c r="L23937">
        <f t="shared" si="373"/>
        <v>99.073918105929167</v>
      </c>
    </row>
    <row r="23938" spans="1:12" x14ac:dyDescent="0.3">
      <c r="A23938" t="s">
        <v>7426</v>
      </c>
      <c r="B23938">
        <v>10</v>
      </c>
      <c r="C23938" t="s">
        <v>12</v>
      </c>
      <c r="D23938" t="s">
        <v>9806</v>
      </c>
      <c r="E23938">
        <v>1.6949152542372801E-2</v>
      </c>
      <c r="F23938">
        <v>1.6949152542372801E-2</v>
      </c>
      <c r="G23938">
        <v>0.33333333333333298</v>
      </c>
      <c r="H23938">
        <v>432120</v>
      </c>
      <c r="I23938">
        <v>3793114.4314246499</v>
      </c>
      <c r="K23938">
        <v>3360994.4314246499</v>
      </c>
      <c r="L23938">
        <f t="shared" si="373"/>
        <v>38.900398511859372</v>
      </c>
    </row>
    <row r="23939" spans="1:12" x14ac:dyDescent="0.3">
      <c r="A23939" t="s">
        <v>7441</v>
      </c>
      <c r="B23939">
        <v>10</v>
      </c>
      <c r="C23939" t="s">
        <v>12</v>
      </c>
      <c r="D23939" t="s">
        <v>9582</v>
      </c>
      <c r="E23939">
        <v>3.5087719298245598E-2</v>
      </c>
      <c r="F23939">
        <v>3.5087719298245598E-2</v>
      </c>
      <c r="G23939">
        <v>0.66666666666666596</v>
      </c>
      <c r="H23939">
        <v>433920</v>
      </c>
      <c r="I23939">
        <v>3480212.8031723201</v>
      </c>
      <c r="K23939">
        <v>3046292.8031723201</v>
      </c>
      <c r="L23939">
        <f t="shared" ref="L23939:L24002" si="374">K23939/86400</f>
        <v>35.258018555235189</v>
      </c>
    </row>
    <row r="23940" spans="1:12" x14ac:dyDescent="0.3">
      <c r="A23940" t="s">
        <v>7456</v>
      </c>
      <c r="B23940">
        <v>10</v>
      </c>
      <c r="C23940" t="s">
        <v>17</v>
      </c>
      <c r="D23940" t="s">
        <v>17</v>
      </c>
      <c r="E23940">
        <v>1</v>
      </c>
      <c r="F23940">
        <v>1</v>
      </c>
      <c r="G23940">
        <v>1</v>
      </c>
      <c r="H23940">
        <v>433440</v>
      </c>
      <c r="I23940">
        <v>1556632.9114538999</v>
      </c>
      <c r="K23940">
        <v>1123192.9114538999</v>
      </c>
      <c r="L23940">
        <f t="shared" si="374"/>
        <v>12.99991795664236</v>
      </c>
    </row>
    <row r="23941" spans="1:12" x14ac:dyDescent="0.3">
      <c r="A23941" t="s">
        <v>7476</v>
      </c>
      <c r="B23941">
        <v>10</v>
      </c>
      <c r="C23941" t="s">
        <v>2485</v>
      </c>
      <c r="D23941" t="s">
        <v>17</v>
      </c>
      <c r="E23941">
        <v>0.19999999999999901</v>
      </c>
      <c r="F23941">
        <v>0.19999999999999901</v>
      </c>
      <c r="G23941">
        <v>0.33333333333333298</v>
      </c>
      <c r="H23941">
        <v>1449840</v>
      </c>
      <c r="I23941">
        <v>1556430.0474173201</v>
      </c>
      <c r="K23941">
        <v>106590.04741732001</v>
      </c>
      <c r="L23941">
        <f t="shared" si="374"/>
        <v>1.2336811043671296</v>
      </c>
    </row>
    <row r="23942" spans="1:12" x14ac:dyDescent="0.3">
      <c r="A23942" t="s">
        <v>7478</v>
      </c>
      <c r="B23942">
        <v>10</v>
      </c>
      <c r="C23942" t="s">
        <v>17</v>
      </c>
      <c r="D23942" t="s">
        <v>17</v>
      </c>
      <c r="E23942">
        <v>1</v>
      </c>
      <c r="F23942">
        <v>1</v>
      </c>
      <c r="G23942">
        <v>1</v>
      </c>
      <c r="H23942">
        <v>432480</v>
      </c>
      <c r="I23942">
        <v>1549896.1073726099</v>
      </c>
      <c r="K23942">
        <v>1117416.1073726099</v>
      </c>
      <c r="L23942">
        <f t="shared" si="374"/>
        <v>12.933056798294096</v>
      </c>
    </row>
    <row r="23943" spans="1:12" x14ac:dyDescent="0.3">
      <c r="A23943" t="s">
        <v>7485</v>
      </c>
      <c r="B23943">
        <v>10</v>
      </c>
      <c r="C23943" t="s">
        <v>2061</v>
      </c>
      <c r="D23943" t="s">
        <v>13</v>
      </c>
      <c r="E23943">
        <v>5.0847457627118599E-2</v>
      </c>
      <c r="F23943">
        <v>5.0847457627118599E-2</v>
      </c>
      <c r="G23943">
        <v>0.25</v>
      </c>
      <c r="H23943">
        <v>1249380</v>
      </c>
      <c r="I23943">
        <v>1867545.1959875601</v>
      </c>
      <c r="K23943">
        <v>618165.19598756405</v>
      </c>
      <c r="L23943">
        <f t="shared" si="374"/>
        <v>7.1546897683745838</v>
      </c>
    </row>
    <row r="23944" spans="1:12" x14ac:dyDescent="0.3">
      <c r="A23944" t="s">
        <v>7517</v>
      </c>
      <c r="B23944">
        <v>10</v>
      </c>
      <c r="C23944" t="s">
        <v>12</v>
      </c>
      <c r="D23944" t="s">
        <v>9656</v>
      </c>
      <c r="E23944">
        <v>3.5714285714285698E-2</v>
      </c>
      <c r="F23944">
        <v>3.5714285714285698E-2</v>
      </c>
      <c r="G23944">
        <v>0.66666666666666596</v>
      </c>
      <c r="H23944">
        <v>542340</v>
      </c>
      <c r="I23944">
        <v>3565645.9545872798</v>
      </c>
      <c r="K23944">
        <v>3023305.9545872798</v>
      </c>
      <c r="L23944">
        <f t="shared" si="374"/>
        <v>34.991967066982404</v>
      </c>
    </row>
    <row r="23945" spans="1:12" x14ac:dyDescent="0.3">
      <c r="A23945" t="s">
        <v>7519</v>
      </c>
      <c r="B23945">
        <v>10</v>
      </c>
      <c r="C23945" t="s">
        <v>17</v>
      </c>
      <c r="D23945" t="s">
        <v>17</v>
      </c>
      <c r="E23945">
        <v>1</v>
      </c>
      <c r="F23945">
        <v>1</v>
      </c>
      <c r="G23945">
        <v>1</v>
      </c>
      <c r="H23945">
        <v>434760</v>
      </c>
      <c r="I23945">
        <v>1557655.8219706099</v>
      </c>
      <c r="K23945">
        <v>1122895.8219706099</v>
      </c>
      <c r="L23945">
        <f t="shared" si="374"/>
        <v>12.996479420956133</v>
      </c>
    </row>
    <row r="23946" spans="1:12" x14ac:dyDescent="0.3">
      <c r="A23946" t="s">
        <v>7521</v>
      </c>
      <c r="B23946">
        <v>10</v>
      </c>
      <c r="C23946" t="s">
        <v>23</v>
      </c>
      <c r="D23946" t="s">
        <v>9642</v>
      </c>
      <c r="E23946">
        <v>4.2553191489361597E-2</v>
      </c>
      <c r="F23946">
        <v>4.2553191489361597E-2</v>
      </c>
      <c r="G23946">
        <v>0.5</v>
      </c>
      <c r="H23946">
        <v>455760</v>
      </c>
      <c r="I23946">
        <v>3654369.4206696702</v>
      </c>
      <c r="K23946">
        <v>3198609.4206696702</v>
      </c>
      <c r="L23946">
        <f t="shared" si="374"/>
        <v>37.020942368861924</v>
      </c>
    </row>
    <row r="23947" spans="1:12" x14ac:dyDescent="0.3">
      <c r="A23947" t="s">
        <v>7522</v>
      </c>
      <c r="B23947">
        <v>10</v>
      </c>
      <c r="C23947" t="s">
        <v>9807</v>
      </c>
      <c r="D23947" t="s">
        <v>17</v>
      </c>
      <c r="E23947">
        <v>9.9999999999999895E-2</v>
      </c>
      <c r="F23947">
        <v>9.9999999999999895E-2</v>
      </c>
      <c r="G23947">
        <v>0.25</v>
      </c>
      <c r="H23947">
        <v>946860</v>
      </c>
      <c r="I23947">
        <v>1560229.9485325101</v>
      </c>
      <c r="K23947">
        <v>613369.94853251695</v>
      </c>
      <c r="L23947">
        <f t="shared" si="374"/>
        <v>7.0991892191263535</v>
      </c>
    </row>
    <row r="23948" spans="1:12" x14ac:dyDescent="0.3">
      <c r="A23948" t="s">
        <v>7531</v>
      </c>
      <c r="B23948">
        <v>10</v>
      </c>
      <c r="C23948" t="s">
        <v>336</v>
      </c>
      <c r="D23948" t="s">
        <v>9557</v>
      </c>
      <c r="E23948">
        <v>3.38983050847457E-2</v>
      </c>
      <c r="F23948">
        <v>3.38983050847457E-2</v>
      </c>
      <c r="G23948">
        <v>0.25</v>
      </c>
      <c r="H23948">
        <v>696300</v>
      </c>
      <c r="I23948">
        <v>6019191.6529784901</v>
      </c>
      <c r="K23948">
        <v>5322891.6529784901</v>
      </c>
      <c r="L23948">
        <f t="shared" si="374"/>
        <v>61.607542279843635</v>
      </c>
    </row>
    <row r="23949" spans="1:12" x14ac:dyDescent="0.3">
      <c r="A23949" t="s">
        <v>7541</v>
      </c>
      <c r="B23949">
        <v>10</v>
      </c>
      <c r="C23949" t="s">
        <v>117</v>
      </c>
      <c r="D23949" t="s">
        <v>9808</v>
      </c>
      <c r="E23949">
        <v>3.38983050847457E-2</v>
      </c>
      <c r="F23949">
        <v>3.38983050847457E-2</v>
      </c>
      <c r="G23949">
        <v>0.25</v>
      </c>
      <c r="H23949">
        <v>756360</v>
      </c>
      <c r="I23949">
        <v>6261138.0326636098</v>
      </c>
      <c r="K23949">
        <v>5504778.0326636098</v>
      </c>
      <c r="L23949">
        <f t="shared" si="374"/>
        <v>63.712708711384373</v>
      </c>
    </row>
    <row r="23950" spans="1:12" x14ac:dyDescent="0.3">
      <c r="A23950" t="s">
        <v>7544</v>
      </c>
      <c r="B23950">
        <v>10</v>
      </c>
      <c r="C23950" t="s">
        <v>556</v>
      </c>
      <c r="D23950" t="s">
        <v>8545</v>
      </c>
      <c r="E23950">
        <v>3.38983050847457E-2</v>
      </c>
      <c r="F23950">
        <v>3.38983050847457E-2</v>
      </c>
      <c r="G23950">
        <v>0.5</v>
      </c>
      <c r="H23950">
        <v>539100</v>
      </c>
      <c r="I23950">
        <v>6902407.2972259503</v>
      </c>
      <c r="K23950">
        <v>6363307.2972259503</v>
      </c>
      <c r="L23950">
        <f t="shared" si="374"/>
        <v>73.649390014189237</v>
      </c>
    </row>
    <row r="23951" spans="1:12" x14ac:dyDescent="0.3">
      <c r="A23951" t="s">
        <v>7580</v>
      </c>
      <c r="B23951">
        <v>10</v>
      </c>
      <c r="C23951" t="s">
        <v>1244</v>
      </c>
      <c r="D23951" t="s">
        <v>17</v>
      </c>
      <c r="E23951">
        <v>0.5</v>
      </c>
      <c r="F23951">
        <v>0.5</v>
      </c>
      <c r="G23951">
        <v>1</v>
      </c>
      <c r="H23951">
        <v>800040</v>
      </c>
      <c r="I23951">
        <v>1519969.3668098601</v>
      </c>
      <c r="K23951">
        <v>719929.36680985999</v>
      </c>
      <c r="L23951">
        <f t="shared" si="374"/>
        <v>8.332515819558564</v>
      </c>
    </row>
    <row r="23952" spans="1:12" x14ac:dyDescent="0.3">
      <c r="A23952" t="s">
        <v>7587</v>
      </c>
      <c r="B23952">
        <v>10</v>
      </c>
      <c r="C23952" t="s">
        <v>9809</v>
      </c>
      <c r="D23952" t="s">
        <v>9810</v>
      </c>
      <c r="E23952">
        <v>0.14285714285714199</v>
      </c>
      <c r="F23952">
        <v>0.14285714285714199</v>
      </c>
      <c r="G23952">
        <v>0.75</v>
      </c>
      <c r="H23952">
        <v>525360</v>
      </c>
      <c r="I23952">
        <v>4071195.1313073901</v>
      </c>
      <c r="K23952">
        <v>3545835.1313073901</v>
      </c>
      <c r="L23952">
        <f t="shared" si="374"/>
        <v>41.039758464205903</v>
      </c>
    </row>
    <row r="23953" spans="1:12" x14ac:dyDescent="0.3">
      <c r="A23953" t="s">
        <v>7605</v>
      </c>
      <c r="B23953">
        <v>10</v>
      </c>
      <c r="C23953" t="s">
        <v>12</v>
      </c>
      <c r="D23953" t="s">
        <v>9811</v>
      </c>
      <c r="E23953">
        <v>0</v>
      </c>
      <c r="F23953">
        <v>0</v>
      </c>
      <c r="G23953">
        <v>0</v>
      </c>
      <c r="H23953">
        <v>433620</v>
      </c>
      <c r="I23953">
        <v>6803098.4542721696</v>
      </c>
      <c r="K23953">
        <v>6369478.4542721696</v>
      </c>
      <c r="L23953">
        <f t="shared" si="374"/>
        <v>73.72081544296492</v>
      </c>
    </row>
    <row r="23954" spans="1:12" x14ac:dyDescent="0.3">
      <c r="A23954" t="s">
        <v>7631</v>
      </c>
      <c r="B23954">
        <v>10</v>
      </c>
      <c r="C23954" t="s">
        <v>8719</v>
      </c>
      <c r="D23954" t="s">
        <v>9812</v>
      </c>
      <c r="E23954">
        <v>3.38983050847457E-2</v>
      </c>
      <c r="F23954">
        <v>3.38983050847457E-2</v>
      </c>
      <c r="G23954">
        <v>0.19999999999999901</v>
      </c>
      <c r="H23954">
        <v>433140</v>
      </c>
      <c r="I23954">
        <v>2513775.7190398402</v>
      </c>
      <c r="K23954">
        <v>2080635.7190398399</v>
      </c>
      <c r="L23954">
        <f t="shared" si="374"/>
        <v>24.08143193333148</v>
      </c>
    </row>
    <row r="23955" spans="1:12" x14ac:dyDescent="0.3">
      <c r="A23955" t="s">
        <v>7637</v>
      </c>
      <c r="B23955">
        <v>10</v>
      </c>
      <c r="C23955" t="s">
        <v>336</v>
      </c>
      <c r="D23955" t="s">
        <v>12</v>
      </c>
      <c r="E23955">
        <v>0.5</v>
      </c>
      <c r="F23955">
        <v>0.5</v>
      </c>
      <c r="G23955">
        <v>0.66666666666666596</v>
      </c>
      <c r="H23955">
        <v>607440</v>
      </c>
      <c r="I23955">
        <v>2055579.5287081399</v>
      </c>
      <c r="K23955">
        <v>1448139.5287081399</v>
      </c>
      <c r="L23955">
        <f t="shared" si="374"/>
        <v>16.760874174862732</v>
      </c>
    </row>
    <row r="23956" spans="1:12" x14ac:dyDescent="0.3">
      <c r="A23956" t="s">
        <v>7641</v>
      </c>
      <c r="B23956">
        <v>10</v>
      </c>
      <c r="C23956" t="s">
        <v>145</v>
      </c>
      <c r="D23956" t="s">
        <v>9557</v>
      </c>
      <c r="E23956">
        <v>5.0847457627118599E-2</v>
      </c>
      <c r="F23956">
        <v>5.0847457627118599E-2</v>
      </c>
      <c r="G23956">
        <v>0.25</v>
      </c>
      <c r="H23956">
        <v>3277440</v>
      </c>
      <c r="I23956">
        <v>10997949.7472951</v>
      </c>
      <c r="K23956">
        <v>7720509.7472951896</v>
      </c>
      <c r="L23956">
        <f t="shared" si="374"/>
        <v>89.357751704805437</v>
      </c>
    </row>
    <row r="23957" spans="1:12" x14ac:dyDescent="0.3">
      <c r="A23957" t="s">
        <v>7648</v>
      </c>
      <c r="B23957">
        <v>10</v>
      </c>
      <c r="C23957" t="s">
        <v>1154</v>
      </c>
      <c r="D23957" t="s">
        <v>9813</v>
      </c>
      <c r="E23957">
        <v>1.6949152542372801E-2</v>
      </c>
      <c r="F23957">
        <v>1.6949152542372801E-2</v>
      </c>
      <c r="G23957">
        <v>0.19999999999999901</v>
      </c>
      <c r="H23957">
        <v>2196660</v>
      </c>
      <c r="I23957">
        <v>7315196.2014492396</v>
      </c>
      <c r="K23957">
        <v>5118536.2014492396</v>
      </c>
      <c r="L23957">
        <f t="shared" si="374"/>
        <v>59.242317146403238</v>
      </c>
    </row>
    <row r="23958" spans="1:12" x14ac:dyDescent="0.3">
      <c r="A23958" t="s">
        <v>7668</v>
      </c>
      <c r="B23958">
        <v>10</v>
      </c>
      <c r="C23958" t="s">
        <v>17</v>
      </c>
      <c r="D23958" t="s">
        <v>17</v>
      </c>
      <c r="E23958">
        <v>1</v>
      </c>
      <c r="F23958">
        <v>1</v>
      </c>
      <c r="G23958">
        <v>1</v>
      </c>
      <c r="H23958">
        <v>432180</v>
      </c>
      <c r="I23958">
        <v>1493993.18860119</v>
      </c>
      <c r="K23958">
        <v>1061813.18860119</v>
      </c>
      <c r="L23958">
        <f t="shared" si="374"/>
        <v>12.289504497698958</v>
      </c>
    </row>
    <row r="23959" spans="1:12" x14ac:dyDescent="0.3">
      <c r="A23959" t="s">
        <v>7681</v>
      </c>
      <c r="B23959">
        <v>10</v>
      </c>
      <c r="C23959" t="s">
        <v>279</v>
      </c>
      <c r="D23959" t="s">
        <v>9671</v>
      </c>
      <c r="E23959">
        <v>1.6949152542372801E-2</v>
      </c>
      <c r="F23959">
        <v>1.6949152542372801E-2</v>
      </c>
      <c r="G23959">
        <v>0.19999999999999901</v>
      </c>
      <c r="H23959">
        <v>688260</v>
      </c>
      <c r="I23959">
        <v>2452529.3751737401</v>
      </c>
      <c r="K23959">
        <v>1764269.3751737401</v>
      </c>
      <c r="L23959">
        <f t="shared" si="374"/>
        <v>20.419784434881251</v>
      </c>
    </row>
    <row r="23960" spans="1:12" x14ac:dyDescent="0.3">
      <c r="A23960" t="s">
        <v>7683</v>
      </c>
      <c r="B23960">
        <v>10</v>
      </c>
      <c r="C23960" t="s">
        <v>9814</v>
      </c>
      <c r="D23960" t="s">
        <v>9557</v>
      </c>
      <c r="E23960">
        <v>0.13559322033898299</v>
      </c>
      <c r="F23960">
        <v>0.13559322033898299</v>
      </c>
      <c r="G23960">
        <v>0.33333333333333298</v>
      </c>
      <c r="H23960">
        <v>1551900</v>
      </c>
      <c r="I23960">
        <v>5929232.4900942603</v>
      </c>
      <c r="K23960">
        <v>4377332.4900942603</v>
      </c>
      <c r="L23960">
        <f t="shared" si="374"/>
        <v>50.663570487202087</v>
      </c>
    </row>
    <row r="23961" spans="1:12" x14ac:dyDescent="0.3">
      <c r="A23961" t="s">
        <v>7700</v>
      </c>
      <c r="B23961">
        <v>10</v>
      </c>
      <c r="C23961" t="s">
        <v>869</v>
      </c>
      <c r="D23961" t="s">
        <v>9094</v>
      </c>
      <c r="E23961">
        <v>0.22033898305084701</v>
      </c>
      <c r="F23961">
        <v>0.22033898305084701</v>
      </c>
      <c r="G23961">
        <v>0.66666666666666596</v>
      </c>
      <c r="H23961">
        <v>2312340</v>
      </c>
      <c r="I23961">
        <v>1994337.5832581499</v>
      </c>
      <c r="K23961">
        <v>318002.41674184898</v>
      </c>
      <c r="L23961">
        <f t="shared" si="374"/>
        <v>3.6805835271047336</v>
      </c>
    </row>
    <row r="23962" spans="1:12" x14ac:dyDescent="0.3">
      <c r="A23962" t="s">
        <v>7712</v>
      </c>
      <c r="B23962">
        <v>10</v>
      </c>
      <c r="C23962" t="s">
        <v>17</v>
      </c>
      <c r="D23962" t="s">
        <v>17</v>
      </c>
      <c r="E23962">
        <v>1</v>
      </c>
      <c r="F23962">
        <v>1</v>
      </c>
      <c r="G23962">
        <v>1</v>
      </c>
      <c r="H23962">
        <v>434640</v>
      </c>
      <c r="I23962">
        <v>1554144.0274350501</v>
      </c>
      <c r="K23962">
        <v>1119504.0274350501</v>
      </c>
      <c r="L23962">
        <f t="shared" si="374"/>
        <v>12.957222539757524</v>
      </c>
    </row>
    <row r="23963" spans="1:12" x14ac:dyDescent="0.3">
      <c r="A23963" t="s">
        <v>7723</v>
      </c>
      <c r="B23963">
        <v>10</v>
      </c>
      <c r="C23963" t="s">
        <v>17</v>
      </c>
      <c r="D23963" t="s">
        <v>17</v>
      </c>
      <c r="E23963">
        <v>1</v>
      </c>
      <c r="F23963">
        <v>1</v>
      </c>
      <c r="G23963">
        <v>1</v>
      </c>
      <c r="H23963">
        <v>432780</v>
      </c>
      <c r="I23963">
        <v>1577252.52094418</v>
      </c>
      <c r="K23963">
        <v>1144472.52094418</v>
      </c>
      <c r="L23963">
        <f t="shared" si="374"/>
        <v>13.246209733150231</v>
      </c>
    </row>
    <row r="23964" spans="1:12" x14ac:dyDescent="0.3">
      <c r="A23964" t="s">
        <v>7762</v>
      </c>
      <c r="B23964">
        <v>10</v>
      </c>
      <c r="C23964" t="s">
        <v>117</v>
      </c>
      <c r="D23964" t="s">
        <v>9658</v>
      </c>
      <c r="E23964">
        <v>5.2631578947368397E-2</v>
      </c>
      <c r="F23964">
        <v>5.2631578947368397E-2</v>
      </c>
      <c r="G23964">
        <v>0.5</v>
      </c>
      <c r="H23964">
        <v>614340</v>
      </c>
      <c r="I23964">
        <v>2255235.1582165598</v>
      </c>
      <c r="K23964">
        <v>1640895.15821656</v>
      </c>
      <c r="L23964">
        <f t="shared" si="374"/>
        <v>18.991842108987964</v>
      </c>
    </row>
    <row r="23965" spans="1:12" x14ac:dyDescent="0.3">
      <c r="A23965" t="s">
        <v>7770</v>
      </c>
      <c r="B23965">
        <v>10</v>
      </c>
      <c r="C23965" t="s">
        <v>70</v>
      </c>
      <c r="D23965" t="s">
        <v>9571</v>
      </c>
      <c r="E23965">
        <v>0.13793103448275801</v>
      </c>
      <c r="F23965">
        <v>0.13793103448275801</v>
      </c>
      <c r="G23965">
        <v>0.4</v>
      </c>
      <c r="H23965">
        <v>520800</v>
      </c>
      <c r="I23965">
        <v>2350640.10745659</v>
      </c>
      <c r="K23965">
        <v>1829840.10745659</v>
      </c>
      <c r="L23965">
        <f t="shared" si="374"/>
        <v>21.178704947414236</v>
      </c>
    </row>
    <row r="23966" spans="1:12" x14ac:dyDescent="0.3">
      <c r="A23966" t="s">
        <v>7778</v>
      </c>
      <c r="B23966">
        <v>10</v>
      </c>
      <c r="C23966" t="s">
        <v>23</v>
      </c>
      <c r="D23966" t="s">
        <v>9700</v>
      </c>
      <c r="E23966">
        <v>1.6949152542372801E-2</v>
      </c>
      <c r="F23966">
        <v>1.6949152542372801E-2</v>
      </c>
      <c r="G23966">
        <v>0.25</v>
      </c>
      <c r="H23966">
        <v>1025220</v>
      </c>
      <c r="I23966">
        <v>2300734.7387886802</v>
      </c>
      <c r="K23966">
        <v>1275514.7387886799</v>
      </c>
      <c r="L23966">
        <f t="shared" si="374"/>
        <v>14.762902069313425</v>
      </c>
    </row>
    <row r="23967" spans="1:12" x14ac:dyDescent="0.3">
      <c r="A23967" t="s">
        <v>7788</v>
      </c>
      <c r="B23967">
        <v>10</v>
      </c>
      <c r="C23967" t="s">
        <v>12</v>
      </c>
      <c r="D23967" t="s">
        <v>9815</v>
      </c>
      <c r="E23967">
        <v>0</v>
      </c>
      <c r="F23967">
        <v>0</v>
      </c>
      <c r="G23967">
        <v>0.25</v>
      </c>
      <c r="H23967">
        <v>434520</v>
      </c>
      <c r="I23967">
        <v>2376961.8091274002</v>
      </c>
      <c r="K23967">
        <v>1942441.8091273999</v>
      </c>
      <c r="L23967">
        <f t="shared" si="374"/>
        <v>22.481965383418981</v>
      </c>
    </row>
    <row r="23968" spans="1:12" x14ac:dyDescent="0.3">
      <c r="A23968" t="s">
        <v>7807</v>
      </c>
      <c r="B23968">
        <v>10</v>
      </c>
      <c r="C23968" t="s">
        <v>12</v>
      </c>
      <c r="D23968" t="s">
        <v>8514</v>
      </c>
      <c r="E23968">
        <v>4.3478260869565098E-2</v>
      </c>
      <c r="F23968">
        <v>4.3478260869565098E-2</v>
      </c>
      <c r="G23968">
        <v>0.66666666666666596</v>
      </c>
      <c r="H23968">
        <v>434820</v>
      </c>
      <c r="I23968">
        <v>7393334.7449567504</v>
      </c>
      <c r="K23968">
        <v>6958514.7449567504</v>
      </c>
      <c r="L23968">
        <f t="shared" si="374"/>
        <v>80.538365103666095</v>
      </c>
    </row>
    <row r="23969" spans="1:12" x14ac:dyDescent="0.3">
      <c r="A23969" t="s">
        <v>7843</v>
      </c>
      <c r="B23969">
        <v>10</v>
      </c>
      <c r="C23969" t="s">
        <v>67</v>
      </c>
      <c r="D23969" t="s">
        <v>9542</v>
      </c>
      <c r="E23969">
        <v>6.25E-2</v>
      </c>
      <c r="F23969">
        <v>6.25E-2</v>
      </c>
      <c r="G23969">
        <v>1</v>
      </c>
      <c r="H23969">
        <v>503640</v>
      </c>
      <c r="I23969">
        <v>3758599.99831799</v>
      </c>
      <c r="K23969">
        <v>3254959.99831799</v>
      </c>
      <c r="L23969">
        <f t="shared" si="374"/>
        <v>37.673148128680438</v>
      </c>
    </row>
    <row r="23970" spans="1:12" x14ac:dyDescent="0.3">
      <c r="A23970" t="s">
        <v>7851</v>
      </c>
      <c r="B23970">
        <v>10</v>
      </c>
      <c r="C23970" t="s">
        <v>12</v>
      </c>
      <c r="D23970" t="s">
        <v>9740</v>
      </c>
      <c r="E23970">
        <v>1.6949152542372801E-2</v>
      </c>
      <c r="F23970">
        <v>1.6949152542372801E-2</v>
      </c>
      <c r="G23970">
        <v>0.25</v>
      </c>
      <c r="H23970">
        <v>434700</v>
      </c>
      <c r="I23970">
        <v>2278296.3842399698</v>
      </c>
      <c r="K23970">
        <v>1843596.38423997</v>
      </c>
      <c r="L23970">
        <f t="shared" si="374"/>
        <v>21.337921113888541</v>
      </c>
    </row>
    <row r="23971" spans="1:12" x14ac:dyDescent="0.3">
      <c r="A23971" t="s">
        <v>7864</v>
      </c>
      <c r="B23971">
        <v>10</v>
      </c>
      <c r="C23971" t="s">
        <v>336</v>
      </c>
      <c r="D23971" t="s">
        <v>8821</v>
      </c>
      <c r="E23971">
        <v>0.10256410256410201</v>
      </c>
      <c r="F23971">
        <v>0.10256410256410201</v>
      </c>
      <c r="G23971">
        <v>1</v>
      </c>
      <c r="H23971">
        <v>508980</v>
      </c>
      <c r="I23971">
        <v>6196673.8860462299</v>
      </c>
      <c r="K23971">
        <v>5687693.8860462299</v>
      </c>
      <c r="L23971">
        <f t="shared" si="374"/>
        <v>65.829790347757296</v>
      </c>
    </row>
    <row r="23972" spans="1:12" x14ac:dyDescent="0.3">
      <c r="A23972" t="s">
        <v>7868</v>
      </c>
      <c r="B23972">
        <v>10</v>
      </c>
      <c r="C23972" t="s">
        <v>9816</v>
      </c>
      <c r="D23972" t="s">
        <v>8683</v>
      </c>
      <c r="E23972">
        <v>0.13157894736842099</v>
      </c>
      <c r="F23972">
        <v>0.13157894736842099</v>
      </c>
      <c r="G23972">
        <v>0.75</v>
      </c>
      <c r="H23972">
        <v>961200</v>
      </c>
      <c r="I23972">
        <v>4831313.9664034499</v>
      </c>
      <c r="K23972">
        <v>3870113.9664034499</v>
      </c>
      <c r="L23972">
        <f t="shared" si="374"/>
        <v>44.792985722262152</v>
      </c>
    </row>
    <row r="23973" spans="1:12" x14ac:dyDescent="0.3">
      <c r="A23973" t="s">
        <v>7871</v>
      </c>
      <c r="B23973">
        <v>10</v>
      </c>
      <c r="C23973" t="s">
        <v>9710</v>
      </c>
      <c r="D23973" t="s">
        <v>9091</v>
      </c>
      <c r="E23973">
        <v>0.13559322033898299</v>
      </c>
      <c r="F23973">
        <v>0.13559322033898299</v>
      </c>
      <c r="G23973">
        <v>0.5</v>
      </c>
      <c r="H23973">
        <v>1382220</v>
      </c>
      <c r="I23973">
        <v>2224534.3996689501</v>
      </c>
      <c r="K23973">
        <v>842314.39966895105</v>
      </c>
      <c r="L23973">
        <f t="shared" si="374"/>
        <v>9.7490092554276746</v>
      </c>
    </row>
    <row r="23974" spans="1:12" x14ac:dyDescent="0.3">
      <c r="A23974" t="s">
        <v>7903</v>
      </c>
      <c r="B23974">
        <v>10</v>
      </c>
      <c r="C23974" t="s">
        <v>495</v>
      </c>
      <c r="D23974" t="s">
        <v>9817</v>
      </c>
      <c r="E23974">
        <v>6.8181818181818205E-2</v>
      </c>
      <c r="F23974">
        <v>6.8181818181818205E-2</v>
      </c>
      <c r="G23974">
        <v>1</v>
      </c>
      <c r="H23974">
        <v>453540</v>
      </c>
      <c r="I23974">
        <v>3391544.1107927901</v>
      </c>
      <c r="K23974">
        <v>2938004.1107927901</v>
      </c>
      <c r="L23974">
        <f t="shared" si="374"/>
        <v>34.004677208249888</v>
      </c>
    </row>
    <row r="23975" spans="1:12" x14ac:dyDescent="0.3">
      <c r="A23975" t="s">
        <v>7909</v>
      </c>
      <c r="B23975">
        <v>10</v>
      </c>
      <c r="C23975" t="s">
        <v>17</v>
      </c>
      <c r="D23975" t="s">
        <v>17</v>
      </c>
      <c r="E23975">
        <v>1</v>
      </c>
      <c r="F23975">
        <v>1</v>
      </c>
      <c r="G23975">
        <v>1</v>
      </c>
      <c r="H23975">
        <v>432180</v>
      </c>
      <c r="I23975">
        <v>1561903.41163559</v>
      </c>
      <c r="K23975">
        <v>1129723.41163559</v>
      </c>
      <c r="L23975">
        <f t="shared" si="374"/>
        <v>13.075502449485995</v>
      </c>
    </row>
    <row r="23976" spans="1:12" x14ac:dyDescent="0.3">
      <c r="A23976" t="s">
        <v>7932</v>
      </c>
      <c r="B23976">
        <v>10</v>
      </c>
      <c r="C23976" t="s">
        <v>9818</v>
      </c>
      <c r="D23976" t="s">
        <v>13</v>
      </c>
      <c r="E23976">
        <v>6.7796610169491497E-2</v>
      </c>
      <c r="F23976">
        <v>6.7796610169491497E-2</v>
      </c>
      <c r="G23976">
        <v>0.19999999999999901</v>
      </c>
      <c r="H23976">
        <v>16758540</v>
      </c>
      <c r="I23976">
        <v>1987246.92350393</v>
      </c>
      <c r="K23976">
        <v>14771293.076495999</v>
      </c>
      <c r="L23976">
        <f t="shared" si="374"/>
        <v>170.96404023722221</v>
      </c>
    </row>
    <row r="23977" spans="1:12" x14ac:dyDescent="0.3">
      <c r="A23977" t="s">
        <v>7957</v>
      </c>
      <c r="B23977">
        <v>10</v>
      </c>
      <c r="C23977" t="s">
        <v>17</v>
      </c>
      <c r="D23977" t="s">
        <v>17</v>
      </c>
      <c r="E23977">
        <v>1</v>
      </c>
      <c r="F23977">
        <v>1</v>
      </c>
      <c r="G23977">
        <v>1</v>
      </c>
      <c r="H23977">
        <v>432840</v>
      </c>
      <c r="I23977">
        <v>1564350.99597272</v>
      </c>
      <c r="K23977">
        <v>1131510.99597272</v>
      </c>
      <c r="L23977">
        <f t="shared" si="374"/>
        <v>13.096192083017593</v>
      </c>
    </row>
    <row r="23978" spans="1:12" x14ac:dyDescent="0.3">
      <c r="A23978" t="s">
        <v>7959</v>
      </c>
      <c r="B23978">
        <v>10</v>
      </c>
      <c r="C23978" t="s">
        <v>42</v>
      </c>
      <c r="D23978" t="s">
        <v>526</v>
      </c>
      <c r="E23978">
        <v>1.6949152542372801E-2</v>
      </c>
      <c r="F23978">
        <v>1.6949152542372801E-2</v>
      </c>
      <c r="G23978">
        <v>0.33333333333333298</v>
      </c>
      <c r="H23978">
        <v>525960</v>
      </c>
      <c r="I23978">
        <v>6294749.5308289398</v>
      </c>
      <c r="K23978">
        <v>5768789.5308289398</v>
      </c>
      <c r="L23978">
        <f t="shared" si="374"/>
        <v>66.768397347557169</v>
      </c>
    </row>
    <row r="23979" spans="1:12" x14ac:dyDescent="0.3">
      <c r="A23979" t="s">
        <v>7967</v>
      </c>
      <c r="B23979">
        <v>10</v>
      </c>
      <c r="C23979" t="s">
        <v>12</v>
      </c>
      <c r="D23979" t="s">
        <v>9656</v>
      </c>
      <c r="E23979">
        <v>3.5714285714285698E-2</v>
      </c>
      <c r="F23979">
        <v>3.5714285714285698E-2</v>
      </c>
      <c r="G23979">
        <v>0.66666666666666596</v>
      </c>
      <c r="H23979">
        <v>434640</v>
      </c>
      <c r="I23979">
        <v>3488259.2821102901</v>
      </c>
      <c r="K23979">
        <v>3053619.2821102901</v>
      </c>
      <c r="L23979">
        <f t="shared" si="374"/>
        <v>35.342815765165398</v>
      </c>
    </row>
    <row r="23980" spans="1:12" x14ac:dyDescent="0.3">
      <c r="A23980" t="s">
        <v>7969</v>
      </c>
      <c r="B23980">
        <v>10</v>
      </c>
      <c r="C23980" t="s">
        <v>1713</v>
      </c>
      <c r="D23980" t="s">
        <v>9642</v>
      </c>
      <c r="E23980">
        <v>0.170212765957446</v>
      </c>
      <c r="F23980">
        <v>0.170212765957446</v>
      </c>
      <c r="G23980">
        <v>0.75</v>
      </c>
      <c r="H23980">
        <v>1043700</v>
      </c>
      <c r="I23980">
        <v>3655338.1150292102</v>
      </c>
      <c r="K23980">
        <v>2611638.1150292102</v>
      </c>
      <c r="L23980">
        <f t="shared" si="374"/>
        <v>30.227292998023266</v>
      </c>
    </row>
    <row r="23981" spans="1:12" x14ac:dyDescent="0.3">
      <c r="A23981" t="s">
        <v>7973</v>
      </c>
      <c r="B23981">
        <v>10</v>
      </c>
      <c r="C23981" t="s">
        <v>262</v>
      </c>
      <c r="D23981" t="s">
        <v>9800</v>
      </c>
      <c r="E23981">
        <v>0.145454545454545</v>
      </c>
      <c r="F23981">
        <v>0.145454545454545</v>
      </c>
      <c r="G23981">
        <v>1</v>
      </c>
      <c r="H23981">
        <v>954060</v>
      </c>
      <c r="I23981">
        <v>3433232.9284334201</v>
      </c>
      <c r="K23981">
        <v>2479172.9284334201</v>
      </c>
      <c r="L23981">
        <f t="shared" si="374"/>
        <v>28.694131116127547</v>
      </c>
    </row>
    <row r="23982" spans="1:12" x14ac:dyDescent="0.3">
      <c r="A23982" t="s">
        <v>7987</v>
      </c>
      <c r="B23982">
        <v>10</v>
      </c>
      <c r="C23982" t="s">
        <v>9819</v>
      </c>
      <c r="D23982" t="s">
        <v>9571</v>
      </c>
      <c r="E23982">
        <v>8.6206896551724005E-2</v>
      </c>
      <c r="F23982">
        <v>8.6206896551724005E-2</v>
      </c>
      <c r="G23982">
        <v>0.4</v>
      </c>
      <c r="H23982">
        <v>865740</v>
      </c>
      <c r="I23982">
        <v>2112495.6319212299</v>
      </c>
      <c r="K23982">
        <v>1246755.6319212299</v>
      </c>
      <c r="L23982">
        <f t="shared" si="374"/>
        <v>14.430042036125347</v>
      </c>
    </row>
    <row r="23983" spans="1:12" x14ac:dyDescent="0.3">
      <c r="A23983" t="s">
        <v>7998</v>
      </c>
      <c r="B23983">
        <v>10</v>
      </c>
      <c r="C23983" t="s">
        <v>117</v>
      </c>
      <c r="D23983" t="s">
        <v>9464</v>
      </c>
      <c r="E23983">
        <v>3.38983050847457E-2</v>
      </c>
      <c r="F23983">
        <v>3.38983050847457E-2</v>
      </c>
      <c r="G23983">
        <v>0.5</v>
      </c>
      <c r="H23983">
        <v>759960</v>
      </c>
      <c r="I23983">
        <v>2112155.8181400802</v>
      </c>
      <c r="K23983">
        <v>1352195.81814008</v>
      </c>
      <c r="L23983">
        <f t="shared" si="374"/>
        <v>15.650414561806482</v>
      </c>
    </row>
    <row r="23984" spans="1:12" x14ac:dyDescent="0.3">
      <c r="A23984" t="s">
        <v>8062</v>
      </c>
      <c r="B23984">
        <v>10</v>
      </c>
      <c r="C23984" t="s">
        <v>12</v>
      </c>
      <c r="D23984" t="s">
        <v>8357</v>
      </c>
      <c r="E23984">
        <v>0.18181818181818099</v>
      </c>
      <c r="F23984">
        <v>0.18181818181818099</v>
      </c>
      <c r="G23984">
        <v>0.5</v>
      </c>
      <c r="H23984">
        <v>505440</v>
      </c>
      <c r="I23984">
        <v>9802447.3444567602</v>
      </c>
      <c r="K23984">
        <v>9297007.3444567602</v>
      </c>
      <c r="L23984">
        <f t="shared" si="374"/>
        <v>107.60425167195325</v>
      </c>
    </row>
    <row r="23985" spans="1:12" x14ac:dyDescent="0.3">
      <c r="A23985" t="s">
        <v>8065</v>
      </c>
      <c r="B23985">
        <v>10</v>
      </c>
      <c r="C23985" t="s">
        <v>12</v>
      </c>
      <c r="D23985" t="s">
        <v>7217</v>
      </c>
      <c r="E23985">
        <v>1.6949152542372801E-2</v>
      </c>
      <c r="F23985">
        <v>1.6949152542372801E-2</v>
      </c>
      <c r="G23985">
        <v>0.33333333333333298</v>
      </c>
      <c r="H23985">
        <v>436860</v>
      </c>
      <c r="I23985">
        <v>2202096.4477921301</v>
      </c>
      <c r="K23985">
        <v>1765236.4477921301</v>
      </c>
      <c r="L23985">
        <f t="shared" si="374"/>
        <v>20.430977405001506</v>
      </c>
    </row>
    <row r="23986" spans="1:12" x14ac:dyDescent="0.3">
      <c r="A23986" t="s">
        <v>8077</v>
      </c>
      <c r="B23986">
        <v>10</v>
      </c>
      <c r="C23986" t="s">
        <v>17</v>
      </c>
      <c r="D23986" t="s">
        <v>17</v>
      </c>
      <c r="E23986">
        <v>1</v>
      </c>
      <c r="F23986">
        <v>1</v>
      </c>
      <c r="G23986">
        <v>1</v>
      </c>
      <c r="H23986">
        <v>434880</v>
      </c>
      <c r="I23986">
        <v>1570370.8375794401</v>
      </c>
      <c r="K23986">
        <v>1135490.8375794401</v>
      </c>
      <c r="L23986">
        <f t="shared" si="374"/>
        <v>13.142255064576853</v>
      </c>
    </row>
    <row r="23987" spans="1:12" x14ac:dyDescent="0.3">
      <c r="A23987" t="s">
        <v>8087</v>
      </c>
      <c r="B23987">
        <v>10</v>
      </c>
      <c r="C23987" t="s">
        <v>23</v>
      </c>
      <c r="D23987" t="s">
        <v>13</v>
      </c>
      <c r="E23987">
        <v>1.6949152542372801E-2</v>
      </c>
      <c r="F23987">
        <v>1.6949152542372801E-2</v>
      </c>
      <c r="G23987">
        <v>0.33333333333333298</v>
      </c>
      <c r="H23987">
        <v>788400</v>
      </c>
      <c r="I23987">
        <v>1926554.3980447</v>
      </c>
      <c r="K23987">
        <v>1138154.3980447</v>
      </c>
      <c r="L23987">
        <f t="shared" si="374"/>
        <v>13.173083310702546</v>
      </c>
    </row>
    <row r="23988" spans="1:12" x14ac:dyDescent="0.3">
      <c r="A23988" t="s">
        <v>8093</v>
      </c>
      <c r="B23988">
        <v>10</v>
      </c>
      <c r="C23988" t="s">
        <v>145</v>
      </c>
      <c r="D23988" t="s">
        <v>8777</v>
      </c>
      <c r="E23988">
        <v>0.12195121951219499</v>
      </c>
      <c r="F23988">
        <v>0.12195121951219499</v>
      </c>
      <c r="G23988">
        <v>1</v>
      </c>
      <c r="H23988">
        <v>439320</v>
      </c>
      <c r="I23988">
        <v>5780336.7299933601</v>
      </c>
      <c r="K23988">
        <v>5341016.7299933601</v>
      </c>
      <c r="L23988">
        <f t="shared" si="374"/>
        <v>61.817323263812035</v>
      </c>
    </row>
    <row r="23989" spans="1:12" x14ac:dyDescent="0.3">
      <c r="A23989" t="s">
        <v>8099</v>
      </c>
      <c r="B23989">
        <v>10</v>
      </c>
      <c r="C23989" t="s">
        <v>8691</v>
      </c>
      <c r="D23989" t="s">
        <v>8683</v>
      </c>
      <c r="E23989">
        <v>0.157894736842105</v>
      </c>
      <c r="F23989">
        <v>0.157894736842105</v>
      </c>
      <c r="G23989">
        <v>0.75</v>
      </c>
      <c r="H23989">
        <v>944880</v>
      </c>
      <c r="I23989">
        <v>5179506.7405515304</v>
      </c>
      <c r="K23989">
        <v>4234626.7405515304</v>
      </c>
      <c r="L23989">
        <f t="shared" si="374"/>
        <v>49.011883571198268</v>
      </c>
    </row>
    <row r="23990" spans="1:12" x14ac:dyDescent="0.3">
      <c r="A23990" t="s">
        <v>8120</v>
      </c>
      <c r="B23990">
        <v>10</v>
      </c>
      <c r="C23990" t="s">
        <v>17</v>
      </c>
      <c r="D23990" t="s">
        <v>17</v>
      </c>
      <c r="E23990">
        <v>1</v>
      </c>
      <c r="F23990">
        <v>1</v>
      </c>
      <c r="G23990">
        <v>1</v>
      </c>
      <c r="H23990">
        <v>433080</v>
      </c>
      <c r="I23990">
        <v>1555757.0278040899</v>
      </c>
      <c r="K23990">
        <v>1122677.0278040899</v>
      </c>
      <c r="L23990">
        <f t="shared" si="374"/>
        <v>12.993947081065857</v>
      </c>
    </row>
    <row r="23991" spans="1:12" x14ac:dyDescent="0.3">
      <c r="A23991" t="s">
        <v>8145</v>
      </c>
      <c r="B23991">
        <v>10</v>
      </c>
      <c r="C23991" t="s">
        <v>17</v>
      </c>
      <c r="D23991" t="s">
        <v>17</v>
      </c>
      <c r="E23991">
        <v>1</v>
      </c>
      <c r="F23991">
        <v>1</v>
      </c>
      <c r="G23991">
        <v>1</v>
      </c>
      <c r="H23991">
        <v>434700</v>
      </c>
      <c r="I23991">
        <v>1559098.5024522601</v>
      </c>
      <c r="K23991">
        <v>1124398.5024522601</v>
      </c>
      <c r="L23991">
        <f t="shared" si="374"/>
        <v>13.013871556160417</v>
      </c>
    </row>
    <row r="23992" spans="1:12" x14ac:dyDescent="0.3">
      <c r="A23992" t="s">
        <v>8148</v>
      </c>
      <c r="B23992">
        <v>10</v>
      </c>
      <c r="C23992" t="s">
        <v>640</v>
      </c>
      <c r="D23992" t="s">
        <v>9494</v>
      </c>
      <c r="E23992">
        <v>6.7796610169491497E-2</v>
      </c>
      <c r="F23992">
        <v>6.7796610169491497E-2</v>
      </c>
      <c r="G23992">
        <v>0.25</v>
      </c>
      <c r="H23992">
        <v>1055700</v>
      </c>
      <c r="I23992">
        <v>7739214.0245092995</v>
      </c>
      <c r="K23992">
        <v>6683514.0245092995</v>
      </c>
      <c r="L23992">
        <f t="shared" si="374"/>
        <v>77.355486394783554</v>
      </c>
    </row>
    <row r="23993" spans="1:12" x14ac:dyDescent="0.3">
      <c r="A23993" t="s">
        <v>8179</v>
      </c>
      <c r="B23993">
        <v>10</v>
      </c>
      <c r="C23993" t="s">
        <v>23</v>
      </c>
      <c r="D23993" t="s">
        <v>9628</v>
      </c>
      <c r="E23993">
        <v>5.0847457627118599E-2</v>
      </c>
      <c r="F23993">
        <v>5.0847457627118599E-2</v>
      </c>
      <c r="G23993">
        <v>0.75</v>
      </c>
      <c r="H23993">
        <v>434520</v>
      </c>
      <c r="I23993">
        <v>3697977.8268665601</v>
      </c>
      <c r="K23993">
        <v>3263457.8268665601</v>
      </c>
      <c r="L23993">
        <f t="shared" si="374"/>
        <v>37.771502625770374</v>
      </c>
    </row>
    <row r="23994" spans="1:12" x14ac:dyDescent="0.3">
      <c r="A23994" t="s">
        <v>8203</v>
      </c>
      <c r="B23994">
        <v>10</v>
      </c>
      <c r="C23994" t="s">
        <v>9820</v>
      </c>
      <c r="D23994" t="s">
        <v>9518</v>
      </c>
      <c r="E23994">
        <v>0.472727272727272</v>
      </c>
      <c r="F23994">
        <v>0.472727272727272</v>
      </c>
      <c r="G23994">
        <v>0.4</v>
      </c>
      <c r="H23994">
        <v>1726260</v>
      </c>
      <c r="I23994">
        <v>2761380.3925930201</v>
      </c>
      <c r="K23994">
        <v>1035120.39259302</v>
      </c>
      <c r="L23994">
        <f t="shared" si="374"/>
        <v>11.98056009945625</v>
      </c>
    </row>
    <row r="23995" spans="1:12" x14ac:dyDescent="0.3">
      <c r="A23995" t="s">
        <v>8212</v>
      </c>
      <c r="B23995">
        <v>10</v>
      </c>
      <c r="C23995" t="s">
        <v>12</v>
      </c>
      <c r="D23995" t="s">
        <v>9304</v>
      </c>
      <c r="E23995">
        <v>3.38983050847457E-2</v>
      </c>
      <c r="F23995">
        <v>3.38983050847457E-2</v>
      </c>
      <c r="G23995">
        <v>0.66666666666666596</v>
      </c>
      <c r="H23995">
        <v>432660</v>
      </c>
      <c r="I23995">
        <v>3777816.89509359</v>
      </c>
      <c r="K23995">
        <v>3345156.89509359</v>
      </c>
      <c r="L23995">
        <f t="shared" si="374"/>
        <v>38.717093693212846</v>
      </c>
    </row>
    <row r="23996" spans="1:12" x14ac:dyDescent="0.3">
      <c r="A23996" t="s">
        <v>8219</v>
      </c>
      <c r="B23996">
        <v>10</v>
      </c>
      <c r="C23996" t="s">
        <v>17</v>
      </c>
      <c r="D23996" t="s">
        <v>17</v>
      </c>
      <c r="E23996">
        <v>1</v>
      </c>
      <c r="F23996">
        <v>1</v>
      </c>
      <c r="G23996">
        <v>1</v>
      </c>
      <c r="H23996">
        <v>434280</v>
      </c>
      <c r="I23996">
        <v>1494765.65784798</v>
      </c>
      <c r="K23996">
        <v>1060485.65784798</v>
      </c>
      <c r="L23996">
        <f t="shared" si="374"/>
        <v>12.274139558425695</v>
      </c>
    </row>
    <row r="23997" spans="1:12" x14ac:dyDescent="0.3">
      <c r="A23997" t="s">
        <v>8234</v>
      </c>
      <c r="B23997">
        <v>10</v>
      </c>
      <c r="C23997" t="s">
        <v>42</v>
      </c>
      <c r="D23997" t="s">
        <v>13</v>
      </c>
      <c r="E23997">
        <v>0</v>
      </c>
      <c r="F23997">
        <v>0</v>
      </c>
      <c r="G23997">
        <v>0</v>
      </c>
      <c r="H23997">
        <v>450240</v>
      </c>
      <c r="I23997">
        <v>1766693.14912683</v>
      </c>
      <c r="K23997">
        <v>1316453.14912683</v>
      </c>
      <c r="L23997">
        <f t="shared" si="374"/>
        <v>15.236726263042014</v>
      </c>
    </row>
    <row r="23998" spans="1:12" x14ac:dyDescent="0.3">
      <c r="A23998" t="s">
        <v>8239</v>
      </c>
      <c r="B23998">
        <v>10</v>
      </c>
      <c r="C23998" t="s">
        <v>12</v>
      </c>
      <c r="D23998" t="s">
        <v>9454</v>
      </c>
      <c r="E23998">
        <v>3.4482758620689599E-2</v>
      </c>
      <c r="F23998">
        <v>3.4482758620689599E-2</v>
      </c>
      <c r="G23998">
        <v>0.66666666666666596</v>
      </c>
      <c r="H23998">
        <v>450240</v>
      </c>
      <c r="I23998">
        <v>3546170.5114792101</v>
      </c>
      <c r="K23998">
        <v>3095930.5114792101</v>
      </c>
      <c r="L23998">
        <f t="shared" si="374"/>
        <v>35.832529068046412</v>
      </c>
    </row>
    <row r="23999" spans="1:12" x14ac:dyDescent="0.3">
      <c r="A23999" t="s">
        <v>8245</v>
      </c>
      <c r="B23999">
        <v>10</v>
      </c>
      <c r="C23999" t="s">
        <v>17</v>
      </c>
      <c r="D23999" t="s">
        <v>17</v>
      </c>
      <c r="E23999">
        <v>1</v>
      </c>
      <c r="F23999">
        <v>1</v>
      </c>
      <c r="G23999">
        <v>1</v>
      </c>
      <c r="H23999">
        <v>434520</v>
      </c>
      <c r="I23999">
        <v>1560149.4967525301</v>
      </c>
      <c r="K23999">
        <v>1125629.4967525301</v>
      </c>
      <c r="L23999">
        <f t="shared" si="374"/>
        <v>13.028119175376506</v>
      </c>
    </row>
    <row r="24000" spans="1:12" x14ac:dyDescent="0.3">
      <c r="A24000" t="s">
        <v>8249</v>
      </c>
      <c r="B24000">
        <v>10</v>
      </c>
      <c r="C24000" t="s">
        <v>145</v>
      </c>
      <c r="D24000" t="s">
        <v>12</v>
      </c>
      <c r="E24000">
        <v>0.4</v>
      </c>
      <c r="F24000">
        <v>0.4</v>
      </c>
      <c r="G24000">
        <v>0.66666666666666596</v>
      </c>
      <c r="H24000">
        <v>3193740</v>
      </c>
      <c r="I24000">
        <v>2084401.46148535</v>
      </c>
      <c r="K24000">
        <v>1109338.5385146399</v>
      </c>
      <c r="L24000">
        <f t="shared" si="374"/>
        <v>12.839566417993518</v>
      </c>
    </row>
    <row r="24001" spans="1:12" x14ac:dyDescent="0.3">
      <c r="A24001" t="s">
        <v>8250</v>
      </c>
      <c r="B24001">
        <v>10</v>
      </c>
      <c r="C24001" t="s">
        <v>8670</v>
      </c>
      <c r="D24001" t="s">
        <v>12</v>
      </c>
      <c r="E24001">
        <v>0.33333333333333298</v>
      </c>
      <c r="F24001">
        <v>0.33333333333333298</v>
      </c>
      <c r="G24001">
        <v>0.66666666666666596</v>
      </c>
      <c r="H24001">
        <v>1988520</v>
      </c>
      <c r="I24001">
        <v>2893799.8098726198</v>
      </c>
      <c r="K24001">
        <v>905279.809872624</v>
      </c>
      <c r="L24001">
        <f t="shared" si="374"/>
        <v>10.477775577229444</v>
      </c>
    </row>
    <row r="24002" spans="1:12" x14ac:dyDescent="0.3">
      <c r="A24002" t="s">
        <v>8261</v>
      </c>
      <c r="B24002">
        <v>10</v>
      </c>
      <c r="C24002" t="s">
        <v>8843</v>
      </c>
      <c r="D24002" t="s">
        <v>12</v>
      </c>
      <c r="E24002">
        <v>0.22222222222222199</v>
      </c>
      <c r="F24002">
        <v>0.22222222222222199</v>
      </c>
      <c r="G24002">
        <v>0.66666666666666596</v>
      </c>
      <c r="H24002">
        <v>3179220</v>
      </c>
      <c r="I24002">
        <v>2547570.5361673799</v>
      </c>
      <c r="K24002">
        <v>631649.46383261401</v>
      </c>
      <c r="L24002">
        <f t="shared" si="374"/>
        <v>7.3107576832478474</v>
      </c>
    </row>
    <row r="24003" spans="1:12" x14ac:dyDescent="0.3">
      <c r="A24003" t="s">
        <v>8275</v>
      </c>
      <c r="B24003">
        <v>10</v>
      </c>
      <c r="C24003" t="s">
        <v>385</v>
      </c>
      <c r="D24003" t="s">
        <v>9094</v>
      </c>
      <c r="E24003">
        <v>1.6949152542372801E-2</v>
      </c>
      <c r="F24003">
        <v>1.6949152542372801E-2</v>
      </c>
      <c r="G24003">
        <v>0.5</v>
      </c>
      <c r="H24003">
        <v>7528200</v>
      </c>
      <c r="I24003">
        <v>1907090.2194248301</v>
      </c>
      <c r="K24003">
        <v>5621109.7805751599</v>
      </c>
      <c r="L24003">
        <f t="shared" ref="L24003:L24066" si="375">K24003/86400</f>
        <v>65.059140978879171</v>
      </c>
    </row>
    <row r="24004" spans="1:12" x14ac:dyDescent="0.3">
      <c r="A24004" t="s">
        <v>8277</v>
      </c>
      <c r="B24004">
        <v>10</v>
      </c>
      <c r="C24004" t="s">
        <v>36</v>
      </c>
      <c r="D24004" t="s">
        <v>9821</v>
      </c>
      <c r="E24004">
        <v>6.7796610169491497E-2</v>
      </c>
      <c r="F24004">
        <v>6.7796610169491497E-2</v>
      </c>
      <c r="G24004">
        <v>0.25</v>
      </c>
      <c r="H24004">
        <v>2008380</v>
      </c>
      <c r="I24004">
        <v>2398423.7256262498</v>
      </c>
      <c r="K24004">
        <v>390043.725626253</v>
      </c>
      <c r="L24004">
        <f t="shared" si="375"/>
        <v>4.5143949725260768</v>
      </c>
    </row>
    <row r="24005" spans="1:12" x14ac:dyDescent="0.3">
      <c r="A24005" t="s">
        <v>8299</v>
      </c>
      <c r="B24005">
        <v>10</v>
      </c>
      <c r="C24005" t="s">
        <v>17</v>
      </c>
      <c r="D24005" t="s">
        <v>17</v>
      </c>
      <c r="E24005">
        <v>1</v>
      </c>
      <c r="F24005">
        <v>1</v>
      </c>
      <c r="G24005">
        <v>1</v>
      </c>
      <c r="H24005">
        <v>432780</v>
      </c>
      <c r="I24005">
        <v>1566507.5001531299</v>
      </c>
      <c r="K24005">
        <v>1133727.5001531299</v>
      </c>
      <c r="L24005">
        <f t="shared" si="375"/>
        <v>13.121846066587151</v>
      </c>
    </row>
    <row r="24006" spans="1:12" x14ac:dyDescent="0.3">
      <c r="A24006" t="s">
        <v>8336</v>
      </c>
      <c r="B24006">
        <v>10</v>
      </c>
      <c r="C24006" t="s">
        <v>42</v>
      </c>
      <c r="D24006" t="s">
        <v>526</v>
      </c>
      <c r="E24006">
        <v>1.6949152542372801E-2</v>
      </c>
      <c r="F24006">
        <v>1.6949152542372801E-2</v>
      </c>
      <c r="G24006">
        <v>0.33333333333333298</v>
      </c>
      <c r="H24006">
        <v>518520</v>
      </c>
      <c r="I24006">
        <v>6081706.5372182904</v>
      </c>
      <c r="K24006">
        <v>5563186.5372182904</v>
      </c>
      <c r="L24006">
        <f t="shared" si="375"/>
        <v>64.388733069656141</v>
      </c>
    </row>
    <row r="24007" spans="1:12" x14ac:dyDescent="0.3">
      <c r="A24007" t="s">
        <v>8338</v>
      </c>
      <c r="B24007">
        <v>10</v>
      </c>
      <c r="C24007" t="s">
        <v>385</v>
      </c>
      <c r="D24007" t="s">
        <v>9771</v>
      </c>
      <c r="E24007">
        <v>5.0847457627118599E-2</v>
      </c>
      <c r="F24007">
        <v>5.0847457627118599E-2</v>
      </c>
      <c r="G24007">
        <v>0.75</v>
      </c>
      <c r="H24007">
        <v>594060</v>
      </c>
      <c r="I24007">
        <v>4170019.9626413202</v>
      </c>
      <c r="K24007">
        <v>3575959.9626413202</v>
      </c>
      <c r="L24007">
        <f t="shared" si="375"/>
        <v>41.388425493533795</v>
      </c>
    </row>
    <row r="24008" spans="1:12" x14ac:dyDescent="0.3">
      <c r="A24008" t="s">
        <v>8343</v>
      </c>
      <c r="B24008">
        <v>10</v>
      </c>
      <c r="C24008" t="s">
        <v>42</v>
      </c>
      <c r="D24008" t="s">
        <v>8821</v>
      </c>
      <c r="E24008">
        <v>7.6923076923076802E-2</v>
      </c>
      <c r="F24008">
        <v>7.6923076923076802E-2</v>
      </c>
      <c r="G24008">
        <v>1</v>
      </c>
      <c r="H24008">
        <v>436320</v>
      </c>
      <c r="I24008">
        <v>6771216.7210010104</v>
      </c>
      <c r="K24008">
        <v>6334896.7210010104</v>
      </c>
      <c r="L24008">
        <f t="shared" si="375"/>
        <v>73.320563900474653</v>
      </c>
    </row>
    <row r="24009" spans="1:12" x14ac:dyDescent="0.3">
      <c r="A24009" t="s">
        <v>8345</v>
      </c>
      <c r="B24009">
        <v>10</v>
      </c>
      <c r="C24009" t="s">
        <v>42</v>
      </c>
      <c r="D24009" t="s">
        <v>9822</v>
      </c>
      <c r="E24009">
        <v>6.6666666666666596E-2</v>
      </c>
      <c r="F24009">
        <v>6.6666666666666596E-2</v>
      </c>
      <c r="G24009">
        <v>1</v>
      </c>
      <c r="H24009">
        <v>591960</v>
      </c>
      <c r="I24009">
        <v>9045962.9742758796</v>
      </c>
      <c r="K24009">
        <v>8454002.9742758796</v>
      </c>
      <c r="L24009">
        <f t="shared" si="375"/>
        <v>97.847256646711571</v>
      </c>
    </row>
    <row r="24010" spans="1:12" x14ac:dyDescent="0.3">
      <c r="A24010" t="s">
        <v>8356</v>
      </c>
      <c r="B24010">
        <v>10</v>
      </c>
      <c r="C24010" t="s">
        <v>287</v>
      </c>
      <c r="D24010" t="s">
        <v>12</v>
      </c>
      <c r="E24010">
        <v>0.66666666666666596</v>
      </c>
      <c r="F24010">
        <v>0.66666666666666596</v>
      </c>
      <c r="G24010">
        <v>0.66666666666666596</v>
      </c>
      <c r="H24010">
        <v>432840</v>
      </c>
      <c r="I24010">
        <v>2729811.4940859298</v>
      </c>
      <c r="K24010">
        <v>2296971.4940859298</v>
      </c>
      <c r="L24010">
        <f t="shared" si="375"/>
        <v>26.585318218587151</v>
      </c>
    </row>
    <row r="24011" spans="1:12" x14ac:dyDescent="0.3">
      <c r="A24011" t="s">
        <v>8358</v>
      </c>
      <c r="B24011">
        <v>10</v>
      </c>
      <c r="C24011" t="s">
        <v>470</v>
      </c>
      <c r="D24011" t="s">
        <v>287</v>
      </c>
      <c r="E24011">
        <v>0.75</v>
      </c>
      <c r="F24011">
        <v>0.75</v>
      </c>
      <c r="G24011">
        <v>1</v>
      </c>
      <c r="H24011">
        <v>451740</v>
      </c>
      <c r="I24011">
        <v>2848104.8508312302</v>
      </c>
      <c r="K24011">
        <v>2396364.8508312302</v>
      </c>
      <c r="L24011">
        <f t="shared" si="375"/>
        <v>27.735704292028128</v>
      </c>
    </row>
    <row r="24012" spans="1:12" x14ac:dyDescent="0.3">
      <c r="A24012" t="s">
        <v>8364</v>
      </c>
      <c r="B24012">
        <v>10</v>
      </c>
      <c r="C24012" t="s">
        <v>12</v>
      </c>
      <c r="D24012" t="s">
        <v>8670</v>
      </c>
      <c r="E24012">
        <v>0.33333333333333298</v>
      </c>
      <c r="F24012">
        <v>0.33333333333333298</v>
      </c>
      <c r="G24012">
        <v>0.66666666666666596</v>
      </c>
      <c r="H24012">
        <v>520080</v>
      </c>
      <c r="I24012">
        <v>5803770.32427203</v>
      </c>
      <c r="K24012">
        <v>5283690.32427203</v>
      </c>
      <c r="L24012">
        <f t="shared" si="375"/>
        <v>61.153823197592942</v>
      </c>
    </row>
    <row r="24013" spans="1:12" x14ac:dyDescent="0.3">
      <c r="A24013" t="s">
        <v>8377</v>
      </c>
      <c r="B24013">
        <v>10</v>
      </c>
      <c r="C24013" t="s">
        <v>42</v>
      </c>
      <c r="D24013" t="s">
        <v>8684</v>
      </c>
      <c r="E24013">
        <v>6.9767441860465101E-2</v>
      </c>
      <c r="F24013">
        <v>6.9767441860465101E-2</v>
      </c>
      <c r="G24013">
        <v>1</v>
      </c>
      <c r="H24013">
        <v>522780</v>
      </c>
      <c r="I24013">
        <v>7494262.2256861301</v>
      </c>
      <c r="K24013">
        <v>6971482.2256861301</v>
      </c>
      <c r="L24013">
        <f t="shared" si="375"/>
        <v>80.688451686182063</v>
      </c>
    </row>
    <row r="24014" spans="1:12" x14ac:dyDescent="0.3">
      <c r="A24014" t="s">
        <v>8413</v>
      </c>
      <c r="B24014">
        <v>10</v>
      </c>
      <c r="C24014" t="s">
        <v>36</v>
      </c>
      <c r="D24014" t="s">
        <v>9552</v>
      </c>
      <c r="E24014">
        <v>6.7796610169491497E-2</v>
      </c>
      <c r="F24014">
        <v>6.7796610169491497E-2</v>
      </c>
      <c r="G24014">
        <v>0.25</v>
      </c>
      <c r="H24014">
        <v>1198140</v>
      </c>
      <c r="I24014">
        <v>2271909.5226867702</v>
      </c>
      <c r="K24014">
        <v>1073769.52268677</v>
      </c>
      <c r="L24014">
        <f t="shared" si="375"/>
        <v>12.427887994059837</v>
      </c>
    </row>
    <row r="24015" spans="1:12" x14ac:dyDescent="0.3">
      <c r="A24015" t="s">
        <v>8423</v>
      </c>
      <c r="B24015">
        <v>10</v>
      </c>
      <c r="C24015" t="s">
        <v>42</v>
      </c>
      <c r="D24015" t="s">
        <v>9436</v>
      </c>
      <c r="E24015">
        <v>1.6949152542372801E-2</v>
      </c>
      <c r="F24015">
        <v>1.6949152542372801E-2</v>
      </c>
      <c r="G24015">
        <v>0.25</v>
      </c>
      <c r="H24015">
        <v>445020</v>
      </c>
      <c r="I24015">
        <v>5598080.2640443305</v>
      </c>
      <c r="K24015">
        <v>5153060.2640443305</v>
      </c>
      <c r="L24015">
        <f t="shared" si="375"/>
        <v>59.641901204216786</v>
      </c>
    </row>
    <row r="24016" spans="1:12" x14ac:dyDescent="0.3">
      <c r="A24016" t="s">
        <v>8454</v>
      </c>
      <c r="B24016">
        <v>10</v>
      </c>
      <c r="C24016" t="s">
        <v>17</v>
      </c>
      <c r="D24016" t="s">
        <v>17</v>
      </c>
      <c r="E24016">
        <v>1</v>
      </c>
      <c r="F24016">
        <v>1</v>
      </c>
      <c r="G24016">
        <v>1</v>
      </c>
      <c r="H24016">
        <v>433080</v>
      </c>
      <c r="I24016">
        <v>1556266.00508155</v>
      </c>
      <c r="K24016">
        <v>1123186.00508155</v>
      </c>
      <c r="L24016">
        <f t="shared" si="375"/>
        <v>12.999838021777199</v>
      </c>
    </row>
    <row r="24017" spans="1:12" x14ac:dyDescent="0.3">
      <c r="A24017" t="s">
        <v>69</v>
      </c>
      <c r="B24017">
        <v>11</v>
      </c>
      <c r="C24017" t="s">
        <v>17</v>
      </c>
      <c r="D24017" t="s">
        <v>17</v>
      </c>
      <c r="E24017">
        <v>1</v>
      </c>
      <c r="F24017">
        <v>1</v>
      </c>
      <c r="G24017">
        <v>1</v>
      </c>
      <c r="H24017">
        <v>434700</v>
      </c>
      <c r="I24017">
        <v>1491163.33441011</v>
      </c>
      <c r="K24017">
        <v>1056463.33441011</v>
      </c>
      <c r="L24017">
        <f t="shared" si="375"/>
        <v>12.227584889005904</v>
      </c>
    </row>
    <row r="24018" spans="1:12" x14ac:dyDescent="0.3">
      <c r="A24018" t="s">
        <v>75</v>
      </c>
      <c r="B24018">
        <v>11</v>
      </c>
      <c r="C24018" t="s">
        <v>12</v>
      </c>
      <c r="D24018" t="s">
        <v>9823</v>
      </c>
      <c r="E24018">
        <v>0</v>
      </c>
      <c r="F24018">
        <v>0</v>
      </c>
      <c r="G24018">
        <v>0</v>
      </c>
      <c r="H24018">
        <v>455400</v>
      </c>
      <c r="I24018">
        <v>2212222.6651271302</v>
      </c>
      <c r="K24018">
        <v>1756822.66512713</v>
      </c>
      <c r="L24018">
        <f t="shared" si="375"/>
        <v>20.333595661193634</v>
      </c>
    </row>
    <row r="24019" spans="1:12" x14ac:dyDescent="0.3">
      <c r="A24019" t="s">
        <v>79</v>
      </c>
      <c r="B24019">
        <v>11</v>
      </c>
      <c r="C24019" t="s">
        <v>17</v>
      </c>
      <c r="D24019" t="s">
        <v>17</v>
      </c>
      <c r="E24019">
        <v>1</v>
      </c>
      <c r="F24019">
        <v>1</v>
      </c>
      <c r="G24019">
        <v>1</v>
      </c>
      <c r="H24019">
        <v>434700</v>
      </c>
      <c r="I24019">
        <v>1555719.6928918201</v>
      </c>
      <c r="K24019">
        <v>1121019.6928918201</v>
      </c>
      <c r="L24019">
        <f t="shared" si="375"/>
        <v>12.974764964025695</v>
      </c>
    </row>
    <row r="24020" spans="1:12" x14ac:dyDescent="0.3">
      <c r="A24020" t="s">
        <v>106</v>
      </c>
      <c r="B24020">
        <v>11</v>
      </c>
      <c r="C24020" t="s">
        <v>17</v>
      </c>
      <c r="D24020" t="s">
        <v>17</v>
      </c>
      <c r="E24020">
        <v>1</v>
      </c>
      <c r="F24020">
        <v>1</v>
      </c>
      <c r="G24020">
        <v>1</v>
      </c>
      <c r="H24020">
        <v>434040</v>
      </c>
      <c r="I24020">
        <v>1558716.06739958</v>
      </c>
      <c r="K24020">
        <v>1124676.06739958</v>
      </c>
      <c r="L24020">
        <f t="shared" si="375"/>
        <v>13.017084113421065</v>
      </c>
    </row>
    <row r="24021" spans="1:12" x14ac:dyDescent="0.3">
      <c r="A24021" t="s">
        <v>108</v>
      </c>
      <c r="B24021">
        <v>11</v>
      </c>
      <c r="C24021" t="s">
        <v>1591</v>
      </c>
      <c r="D24021" t="s">
        <v>7226</v>
      </c>
      <c r="E24021">
        <v>0.19999999999999901</v>
      </c>
      <c r="F24021">
        <v>0.19999999999999901</v>
      </c>
      <c r="G24021">
        <v>0.5</v>
      </c>
      <c r="H24021">
        <v>437100</v>
      </c>
      <c r="I24021">
        <v>11323471.0301912</v>
      </c>
      <c r="K24021">
        <v>10886371.0301912</v>
      </c>
      <c r="L24021">
        <f t="shared" si="375"/>
        <v>125.99966470128703</v>
      </c>
    </row>
    <row r="24022" spans="1:12" x14ac:dyDescent="0.3">
      <c r="A24022" t="s">
        <v>120</v>
      </c>
      <c r="B24022">
        <v>11</v>
      </c>
      <c r="C24022" t="s">
        <v>17</v>
      </c>
      <c r="D24022" t="s">
        <v>17</v>
      </c>
      <c r="E24022">
        <v>1</v>
      </c>
      <c r="F24022">
        <v>1</v>
      </c>
      <c r="G24022">
        <v>1</v>
      </c>
      <c r="H24022">
        <v>432300</v>
      </c>
      <c r="I24022">
        <v>1561861.2859602401</v>
      </c>
      <c r="K24022">
        <v>1129561.2859602401</v>
      </c>
      <c r="L24022">
        <f t="shared" si="375"/>
        <v>13.073625994910186</v>
      </c>
    </row>
    <row r="24023" spans="1:12" x14ac:dyDescent="0.3">
      <c r="A24023" t="s">
        <v>127</v>
      </c>
      <c r="B24023">
        <v>11</v>
      </c>
      <c r="C24023" t="s">
        <v>23</v>
      </c>
      <c r="D24023" t="s">
        <v>9728</v>
      </c>
      <c r="E24023">
        <v>1.6949152542372801E-2</v>
      </c>
      <c r="F24023">
        <v>1.6949152542372801E-2</v>
      </c>
      <c r="G24023">
        <v>0.25</v>
      </c>
      <c r="H24023">
        <v>519060</v>
      </c>
      <c r="I24023">
        <v>5113171.86290137</v>
      </c>
      <c r="K24023">
        <v>4594111.86290137</v>
      </c>
      <c r="L24023">
        <f t="shared" si="375"/>
        <v>53.172591005802893</v>
      </c>
    </row>
    <row r="24024" spans="1:12" x14ac:dyDescent="0.3">
      <c r="A24024" t="s">
        <v>132</v>
      </c>
      <c r="B24024">
        <v>11</v>
      </c>
      <c r="C24024" t="s">
        <v>12</v>
      </c>
      <c r="D24024" t="s">
        <v>9433</v>
      </c>
      <c r="E24024">
        <v>0</v>
      </c>
      <c r="F24024">
        <v>0</v>
      </c>
      <c r="G24024">
        <v>0</v>
      </c>
      <c r="H24024">
        <v>435540</v>
      </c>
      <c r="I24024">
        <v>2428946.6477444</v>
      </c>
      <c r="K24024">
        <v>1993406.6477444</v>
      </c>
      <c r="L24024">
        <f t="shared" si="375"/>
        <v>23.07183620074537</v>
      </c>
    </row>
    <row r="24025" spans="1:12" x14ac:dyDescent="0.3">
      <c r="A24025" t="s">
        <v>208</v>
      </c>
      <c r="B24025">
        <v>11</v>
      </c>
      <c r="C24025" t="s">
        <v>17</v>
      </c>
      <c r="D24025" t="s">
        <v>17</v>
      </c>
      <c r="E24025">
        <v>1</v>
      </c>
      <c r="F24025">
        <v>1</v>
      </c>
      <c r="G24025">
        <v>1</v>
      </c>
      <c r="H24025">
        <v>432480</v>
      </c>
      <c r="I24025">
        <v>1574964.0229810099</v>
      </c>
      <c r="K24025">
        <v>1142484.0229810099</v>
      </c>
      <c r="L24025">
        <f t="shared" si="375"/>
        <v>13.223194710428356</v>
      </c>
    </row>
    <row r="24026" spans="1:12" x14ac:dyDescent="0.3">
      <c r="A24026" t="s">
        <v>223</v>
      </c>
      <c r="B24026">
        <v>11</v>
      </c>
      <c r="C24026" t="s">
        <v>8839</v>
      </c>
      <c r="D24026" t="s">
        <v>23</v>
      </c>
      <c r="E24026">
        <v>0.33333333333333298</v>
      </c>
      <c r="F24026">
        <v>0.33333333333333298</v>
      </c>
      <c r="G24026">
        <v>0.75</v>
      </c>
      <c r="H24026">
        <v>538740</v>
      </c>
      <c r="I24026">
        <v>1584038.6781451099</v>
      </c>
      <c r="K24026">
        <v>1045298.67814511</v>
      </c>
      <c r="L24026">
        <f t="shared" si="375"/>
        <v>12.098364330383218</v>
      </c>
    </row>
    <row r="24027" spans="1:12" x14ac:dyDescent="0.3">
      <c r="A24027" t="s">
        <v>233</v>
      </c>
      <c r="B24027">
        <v>11</v>
      </c>
      <c r="C24027" t="s">
        <v>17</v>
      </c>
      <c r="D24027" t="s">
        <v>17</v>
      </c>
      <c r="E24027">
        <v>1</v>
      </c>
      <c r="F24027">
        <v>1</v>
      </c>
      <c r="G24027">
        <v>1</v>
      </c>
      <c r="H24027">
        <v>434220</v>
      </c>
      <c r="I24027">
        <v>1560197.07398587</v>
      </c>
      <c r="K24027">
        <v>1125977.07398587</v>
      </c>
      <c r="L24027">
        <f t="shared" si="375"/>
        <v>13.032142060021643</v>
      </c>
    </row>
    <row r="24028" spans="1:12" x14ac:dyDescent="0.3">
      <c r="A24028" t="s">
        <v>242</v>
      </c>
      <c r="B24028">
        <v>11</v>
      </c>
      <c r="C24028" t="s">
        <v>8603</v>
      </c>
      <c r="D24028" t="s">
        <v>8777</v>
      </c>
      <c r="E24028">
        <v>7.3170731707316999E-2</v>
      </c>
      <c r="F24028">
        <v>7.3170731707316999E-2</v>
      </c>
      <c r="G24028">
        <v>1</v>
      </c>
      <c r="H24028">
        <v>2855460</v>
      </c>
      <c r="I24028">
        <v>6340972.7953988202</v>
      </c>
      <c r="K24028">
        <v>3485512.7953988202</v>
      </c>
      <c r="L24028">
        <f t="shared" si="375"/>
        <v>40.341583280078936</v>
      </c>
    </row>
    <row r="24029" spans="1:12" x14ac:dyDescent="0.3">
      <c r="A24029" t="s">
        <v>258</v>
      </c>
      <c r="B24029">
        <v>11</v>
      </c>
      <c r="C24029" t="s">
        <v>12</v>
      </c>
      <c r="D24029" t="s">
        <v>8539</v>
      </c>
      <c r="E24029">
        <v>4.7619047619047603E-2</v>
      </c>
      <c r="F24029">
        <v>4.7619047619047603E-2</v>
      </c>
      <c r="G24029">
        <v>0.66666666666666596</v>
      </c>
      <c r="H24029">
        <v>687720</v>
      </c>
      <c r="I24029">
        <v>9218241.2822488509</v>
      </c>
      <c r="K24029">
        <v>8530521.2822488509</v>
      </c>
      <c r="L24029">
        <f t="shared" si="375"/>
        <v>98.732885211213556</v>
      </c>
    </row>
    <row r="24030" spans="1:12" x14ac:dyDescent="0.3">
      <c r="A24030" t="s">
        <v>263</v>
      </c>
      <c r="B24030">
        <v>11</v>
      </c>
      <c r="C24030" t="s">
        <v>57</v>
      </c>
      <c r="D24030" t="s">
        <v>9824</v>
      </c>
      <c r="E24030">
        <v>1.6949152542372801E-2</v>
      </c>
      <c r="F24030">
        <v>1.6949152542372801E-2</v>
      </c>
      <c r="G24030">
        <v>0.4</v>
      </c>
      <c r="H24030">
        <v>522840</v>
      </c>
      <c r="I24030">
        <v>2648771.8957360499</v>
      </c>
      <c r="K24030">
        <v>2125931.8957360499</v>
      </c>
      <c r="L24030">
        <f t="shared" si="375"/>
        <v>24.605693237685763</v>
      </c>
    </row>
    <row r="24031" spans="1:12" x14ac:dyDescent="0.3">
      <c r="A24031" t="s">
        <v>280</v>
      </c>
      <c r="B24031">
        <v>11</v>
      </c>
      <c r="C24031" t="s">
        <v>17</v>
      </c>
      <c r="D24031" t="s">
        <v>17</v>
      </c>
      <c r="E24031">
        <v>1</v>
      </c>
      <c r="F24031">
        <v>1</v>
      </c>
      <c r="G24031">
        <v>1</v>
      </c>
      <c r="H24031">
        <v>434160</v>
      </c>
      <c r="I24031">
        <v>1491997.2575832901</v>
      </c>
      <c r="K24031">
        <v>1057837.2575832901</v>
      </c>
      <c r="L24031">
        <f t="shared" si="375"/>
        <v>12.243486777584376</v>
      </c>
    </row>
    <row r="24032" spans="1:12" x14ac:dyDescent="0.3">
      <c r="A24032" t="s">
        <v>327</v>
      </c>
      <c r="B24032">
        <v>11</v>
      </c>
      <c r="C24032" t="s">
        <v>336</v>
      </c>
      <c r="D24032" t="s">
        <v>8683</v>
      </c>
      <c r="E24032">
        <v>0.105263157894736</v>
      </c>
      <c r="F24032">
        <v>0.105263157894736</v>
      </c>
      <c r="G24032">
        <v>1</v>
      </c>
      <c r="H24032">
        <v>1295820</v>
      </c>
      <c r="I24032">
        <v>10179075.7341592</v>
      </c>
      <c r="K24032">
        <v>8883255.7341592908</v>
      </c>
      <c r="L24032">
        <f t="shared" si="375"/>
        <v>102.8154598861029</v>
      </c>
    </row>
    <row r="24033" spans="1:12" x14ac:dyDescent="0.3">
      <c r="A24033" t="s">
        <v>378</v>
      </c>
      <c r="B24033">
        <v>11</v>
      </c>
      <c r="C24033" t="s">
        <v>12</v>
      </c>
      <c r="D24033" t="s">
        <v>9494</v>
      </c>
      <c r="E24033">
        <v>0</v>
      </c>
      <c r="F24033">
        <v>0</v>
      </c>
      <c r="G24033">
        <v>0</v>
      </c>
      <c r="H24033">
        <v>516600</v>
      </c>
      <c r="I24033">
        <v>6051318.8096082397</v>
      </c>
      <c r="K24033">
        <v>5534718.8096082397</v>
      </c>
      <c r="L24033">
        <f t="shared" si="375"/>
        <v>64.059245481576852</v>
      </c>
    </row>
    <row r="24034" spans="1:12" x14ac:dyDescent="0.3">
      <c r="A24034" t="s">
        <v>389</v>
      </c>
      <c r="B24034">
        <v>11</v>
      </c>
      <c r="C24034" t="s">
        <v>12</v>
      </c>
      <c r="D24034" t="s">
        <v>9653</v>
      </c>
      <c r="E24034">
        <v>0</v>
      </c>
      <c r="F24034">
        <v>0</v>
      </c>
      <c r="G24034">
        <v>0</v>
      </c>
      <c r="H24034">
        <v>434460</v>
      </c>
      <c r="I24034">
        <v>6578227.8409887701</v>
      </c>
      <c r="K24034">
        <v>6143767.8409887701</v>
      </c>
      <c r="L24034">
        <f t="shared" si="375"/>
        <v>71.108424085518166</v>
      </c>
    </row>
    <row r="24035" spans="1:12" x14ac:dyDescent="0.3">
      <c r="A24035" t="s">
        <v>415</v>
      </c>
      <c r="B24035">
        <v>11</v>
      </c>
      <c r="C24035" t="s">
        <v>640</v>
      </c>
      <c r="D24035" t="s">
        <v>8516</v>
      </c>
      <c r="E24035">
        <v>0.12</v>
      </c>
      <c r="F24035">
        <v>0.12</v>
      </c>
      <c r="G24035">
        <v>1</v>
      </c>
      <c r="H24035">
        <v>719280</v>
      </c>
      <c r="I24035">
        <v>6845471.2462665997</v>
      </c>
      <c r="K24035">
        <v>6126191.2462665997</v>
      </c>
      <c r="L24035">
        <f t="shared" si="375"/>
        <v>70.904991276233787</v>
      </c>
    </row>
    <row r="24036" spans="1:12" x14ac:dyDescent="0.3">
      <c r="A24036" t="s">
        <v>420</v>
      </c>
      <c r="B24036">
        <v>11</v>
      </c>
      <c r="C24036" t="s">
        <v>15</v>
      </c>
      <c r="D24036" t="s">
        <v>9293</v>
      </c>
      <c r="E24036">
        <v>5.0847457627118599E-2</v>
      </c>
      <c r="F24036">
        <v>5.0847457627118599E-2</v>
      </c>
      <c r="G24036">
        <v>0.25</v>
      </c>
      <c r="H24036">
        <v>2335620</v>
      </c>
      <c r="I24036">
        <v>1542520.45916473</v>
      </c>
      <c r="K24036">
        <v>793099.54083526903</v>
      </c>
      <c r="L24036">
        <f t="shared" si="375"/>
        <v>9.1793928337415398</v>
      </c>
    </row>
    <row r="24037" spans="1:12" x14ac:dyDescent="0.3">
      <c r="A24037" t="s">
        <v>422</v>
      </c>
      <c r="B24037">
        <v>11</v>
      </c>
      <c r="C24037" t="s">
        <v>17</v>
      </c>
      <c r="D24037" t="s">
        <v>17</v>
      </c>
      <c r="E24037">
        <v>1</v>
      </c>
      <c r="F24037">
        <v>1</v>
      </c>
      <c r="G24037">
        <v>1</v>
      </c>
      <c r="H24037">
        <v>434280</v>
      </c>
      <c r="I24037">
        <v>1434028.0331363201</v>
      </c>
      <c r="K24037">
        <v>999748.03313632403</v>
      </c>
      <c r="L24037">
        <f t="shared" si="375"/>
        <v>11.571157790929677</v>
      </c>
    </row>
    <row r="24038" spans="1:12" x14ac:dyDescent="0.3">
      <c r="A24038" t="s">
        <v>427</v>
      </c>
      <c r="B24038">
        <v>11</v>
      </c>
      <c r="C24038" t="s">
        <v>17</v>
      </c>
      <c r="D24038" t="s">
        <v>17</v>
      </c>
      <c r="E24038">
        <v>1</v>
      </c>
      <c r="F24038">
        <v>1</v>
      </c>
      <c r="G24038">
        <v>1</v>
      </c>
      <c r="H24038">
        <v>433620</v>
      </c>
      <c r="I24038">
        <v>1491342.0794325699</v>
      </c>
      <c r="K24038">
        <v>1057722.0794325699</v>
      </c>
      <c r="L24038">
        <f t="shared" si="375"/>
        <v>12.242153697136226</v>
      </c>
    </row>
    <row r="24039" spans="1:12" x14ac:dyDescent="0.3">
      <c r="A24039" t="s">
        <v>438</v>
      </c>
      <c r="B24039">
        <v>11</v>
      </c>
      <c r="C24039" t="s">
        <v>17</v>
      </c>
      <c r="D24039" t="s">
        <v>17</v>
      </c>
      <c r="E24039">
        <v>1</v>
      </c>
      <c r="F24039">
        <v>1</v>
      </c>
      <c r="G24039">
        <v>1</v>
      </c>
      <c r="H24039">
        <v>435300</v>
      </c>
      <c r="I24039">
        <v>1575234.94889306</v>
      </c>
      <c r="K24039">
        <v>1139934.94889306</v>
      </c>
      <c r="L24039">
        <f t="shared" si="375"/>
        <v>13.19369153811412</v>
      </c>
    </row>
    <row r="24040" spans="1:12" x14ac:dyDescent="0.3">
      <c r="A24040" t="s">
        <v>449</v>
      </c>
      <c r="B24040">
        <v>11</v>
      </c>
      <c r="C24040" t="s">
        <v>117</v>
      </c>
      <c r="D24040" t="s">
        <v>9825</v>
      </c>
      <c r="E24040">
        <v>7.0175438596491196E-2</v>
      </c>
      <c r="F24040">
        <v>7.0175438596491196E-2</v>
      </c>
      <c r="G24040">
        <v>0.75</v>
      </c>
      <c r="H24040">
        <v>516600</v>
      </c>
      <c r="I24040">
        <v>3419674.10870256</v>
      </c>
      <c r="K24040">
        <v>2903074.10870256</v>
      </c>
      <c r="L24040">
        <f t="shared" si="375"/>
        <v>33.600394776649999</v>
      </c>
    </row>
    <row r="24041" spans="1:12" x14ac:dyDescent="0.3">
      <c r="A24041" t="s">
        <v>454</v>
      </c>
      <c r="B24041">
        <v>11</v>
      </c>
      <c r="C24041" t="s">
        <v>17</v>
      </c>
      <c r="D24041" t="s">
        <v>17</v>
      </c>
      <c r="E24041">
        <v>1</v>
      </c>
      <c r="F24041">
        <v>1</v>
      </c>
      <c r="G24041">
        <v>1</v>
      </c>
      <c r="H24041">
        <v>433860</v>
      </c>
      <c r="I24041">
        <v>1495666.9821017201</v>
      </c>
      <c r="K24041">
        <v>1061806.9821017201</v>
      </c>
      <c r="L24041">
        <f t="shared" si="375"/>
        <v>12.289432663214352</v>
      </c>
    </row>
    <row r="24042" spans="1:12" x14ac:dyDescent="0.3">
      <c r="A24042" t="s">
        <v>456</v>
      </c>
      <c r="B24042">
        <v>11</v>
      </c>
      <c r="C24042" t="s">
        <v>42</v>
      </c>
      <c r="D24042" t="s">
        <v>8777</v>
      </c>
      <c r="E24042">
        <v>7.3170731707316999E-2</v>
      </c>
      <c r="F24042">
        <v>7.3170731707316999E-2</v>
      </c>
      <c r="G24042">
        <v>1</v>
      </c>
      <c r="H24042">
        <v>1747980</v>
      </c>
      <c r="I24042">
        <v>12363046.0097699</v>
      </c>
      <c r="K24042">
        <v>10615066.0097699</v>
      </c>
      <c r="L24042">
        <f t="shared" si="375"/>
        <v>122.85956029826274</v>
      </c>
    </row>
    <row r="24043" spans="1:12" x14ac:dyDescent="0.3">
      <c r="A24043" t="s">
        <v>459</v>
      </c>
      <c r="B24043">
        <v>11</v>
      </c>
      <c r="C24043" t="s">
        <v>9826</v>
      </c>
      <c r="D24043" t="s">
        <v>9293</v>
      </c>
      <c r="E24043">
        <v>5.0847457627118599E-2</v>
      </c>
      <c r="F24043">
        <v>5.0847457627118599E-2</v>
      </c>
      <c r="G24043">
        <v>0.19999999999999901</v>
      </c>
      <c r="H24043">
        <v>1725180</v>
      </c>
      <c r="I24043">
        <v>2111565.4495148901</v>
      </c>
      <c r="K24043">
        <v>386385.44951489801</v>
      </c>
      <c r="L24043">
        <f t="shared" si="375"/>
        <v>4.472053813829838</v>
      </c>
    </row>
    <row r="24044" spans="1:12" x14ac:dyDescent="0.3">
      <c r="A24044" t="s">
        <v>467</v>
      </c>
      <c r="B24044">
        <v>11</v>
      </c>
      <c r="C24044" t="s">
        <v>12</v>
      </c>
      <c r="D24044" t="s">
        <v>9464</v>
      </c>
      <c r="E24044">
        <v>0</v>
      </c>
      <c r="F24044">
        <v>0</v>
      </c>
      <c r="G24044">
        <v>0.25</v>
      </c>
      <c r="H24044">
        <v>435240</v>
      </c>
      <c r="I24044">
        <v>2223721.5083586802</v>
      </c>
      <c r="K24044">
        <v>1788481.5083586799</v>
      </c>
      <c r="L24044">
        <f t="shared" si="375"/>
        <v>20.700017457855093</v>
      </c>
    </row>
    <row r="24045" spans="1:12" x14ac:dyDescent="0.3">
      <c r="A24045" t="s">
        <v>514</v>
      </c>
      <c r="B24045">
        <v>11</v>
      </c>
      <c r="C24045" t="s">
        <v>29</v>
      </c>
      <c r="D24045" t="s">
        <v>9827</v>
      </c>
      <c r="E24045">
        <v>0</v>
      </c>
      <c r="F24045">
        <v>0</v>
      </c>
      <c r="G24045">
        <v>0</v>
      </c>
      <c r="H24045">
        <v>2429340</v>
      </c>
      <c r="I24045">
        <v>8684409.0200237799</v>
      </c>
      <c r="K24045">
        <v>6255069.0200237799</v>
      </c>
      <c r="L24045">
        <f t="shared" si="375"/>
        <v>72.396632176201152</v>
      </c>
    </row>
    <row r="24046" spans="1:12" x14ac:dyDescent="0.3">
      <c r="A24046" t="s">
        <v>611</v>
      </c>
      <c r="B24046">
        <v>11</v>
      </c>
      <c r="C24046" t="s">
        <v>12</v>
      </c>
      <c r="D24046" t="s">
        <v>8516</v>
      </c>
      <c r="E24046">
        <v>0.04</v>
      </c>
      <c r="F24046">
        <v>0.04</v>
      </c>
      <c r="G24046">
        <v>0.66666666666666596</v>
      </c>
      <c r="H24046">
        <v>768900</v>
      </c>
      <c r="I24046">
        <v>7423758.3516653003</v>
      </c>
      <c r="K24046">
        <v>6654858.3516653003</v>
      </c>
      <c r="L24046">
        <f t="shared" si="375"/>
        <v>77.023823514644675</v>
      </c>
    </row>
    <row r="24047" spans="1:12" x14ac:dyDescent="0.3">
      <c r="A24047" t="s">
        <v>617</v>
      </c>
      <c r="B24047">
        <v>11</v>
      </c>
      <c r="C24047" t="s">
        <v>336</v>
      </c>
      <c r="D24047" t="s">
        <v>8821</v>
      </c>
      <c r="E24047">
        <v>0.10256410256410201</v>
      </c>
      <c r="F24047">
        <v>0.10256410256410201</v>
      </c>
      <c r="G24047">
        <v>1</v>
      </c>
      <c r="H24047">
        <v>808740</v>
      </c>
      <c r="I24047">
        <v>2637112.1179697802</v>
      </c>
      <c r="K24047">
        <v>1828372.11796978</v>
      </c>
      <c r="L24047">
        <f t="shared" si="375"/>
        <v>21.161714328353934</v>
      </c>
    </row>
    <row r="24048" spans="1:12" x14ac:dyDescent="0.3">
      <c r="A24048" t="s">
        <v>649</v>
      </c>
      <c r="B24048">
        <v>11</v>
      </c>
      <c r="C24048" t="s">
        <v>12</v>
      </c>
      <c r="D24048" t="s">
        <v>9552</v>
      </c>
      <c r="E24048">
        <v>0</v>
      </c>
      <c r="F24048">
        <v>0</v>
      </c>
      <c r="G24048">
        <v>0</v>
      </c>
      <c r="H24048">
        <v>498660</v>
      </c>
      <c r="I24048">
        <v>2327162.5290168901</v>
      </c>
      <c r="K24048">
        <v>1828502.5290168901</v>
      </c>
      <c r="L24048">
        <f t="shared" si="375"/>
        <v>21.163223715473265</v>
      </c>
    </row>
    <row r="24049" spans="1:12" x14ac:dyDescent="0.3">
      <c r="A24049" t="s">
        <v>741</v>
      </c>
      <c r="B24049">
        <v>11</v>
      </c>
      <c r="C24049" t="s">
        <v>17</v>
      </c>
      <c r="D24049" t="s">
        <v>17</v>
      </c>
      <c r="E24049">
        <v>1</v>
      </c>
      <c r="F24049">
        <v>1</v>
      </c>
      <c r="G24049">
        <v>1</v>
      </c>
      <c r="H24049">
        <v>434400</v>
      </c>
      <c r="I24049">
        <v>1409220.8011189001</v>
      </c>
      <c r="K24049">
        <v>974820.80111890798</v>
      </c>
      <c r="L24049">
        <f t="shared" si="375"/>
        <v>11.282648161098471</v>
      </c>
    </row>
    <row r="24050" spans="1:12" x14ac:dyDescent="0.3">
      <c r="A24050" t="s">
        <v>744</v>
      </c>
      <c r="B24050">
        <v>11</v>
      </c>
      <c r="C24050" t="s">
        <v>23</v>
      </c>
      <c r="D24050" t="s">
        <v>12</v>
      </c>
      <c r="E24050">
        <v>0.66666666666666596</v>
      </c>
      <c r="F24050">
        <v>0.66666666666666596</v>
      </c>
      <c r="G24050">
        <v>0.66666666666666596</v>
      </c>
      <c r="H24050">
        <v>432480</v>
      </c>
      <c r="I24050">
        <v>1573844.3886097299</v>
      </c>
      <c r="K24050">
        <v>1141364.3886097299</v>
      </c>
      <c r="L24050">
        <f t="shared" si="375"/>
        <v>13.210235979279283</v>
      </c>
    </row>
    <row r="24051" spans="1:12" x14ac:dyDescent="0.3">
      <c r="A24051" t="s">
        <v>775</v>
      </c>
      <c r="B24051">
        <v>11</v>
      </c>
      <c r="C24051" t="s">
        <v>15</v>
      </c>
      <c r="D24051" t="s">
        <v>9828</v>
      </c>
      <c r="E24051">
        <v>6.7796610169491497E-2</v>
      </c>
      <c r="F24051">
        <v>6.7796610169491497E-2</v>
      </c>
      <c r="G24051">
        <v>0.66666666666666596</v>
      </c>
      <c r="H24051">
        <v>1101960</v>
      </c>
      <c r="I24051">
        <v>2303444.5244800998</v>
      </c>
      <c r="K24051">
        <v>1201484.5244801</v>
      </c>
      <c r="L24051">
        <f t="shared" si="375"/>
        <v>13.906070885186343</v>
      </c>
    </row>
    <row r="24052" spans="1:12" x14ac:dyDescent="0.3">
      <c r="A24052" t="s">
        <v>792</v>
      </c>
      <c r="B24052">
        <v>11</v>
      </c>
      <c r="C24052" t="s">
        <v>640</v>
      </c>
      <c r="D24052" t="s">
        <v>9582</v>
      </c>
      <c r="E24052">
        <v>3.5087719298245598E-2</v>
      </c>
      <c r="F24052">
        <v>3.5087719298245598E-2</v>
      </c>
      <c r="G24052">
        <v>0.5</v>
      </c>
      <c r="H24052">
        <v>971160</v>
      </c>
      <c r="I24052">
        <v>3596063.9548640298</v>
      </c>
      <c r="K24052">
        <v>2624903.9548640298</v>
      </c>
      <c r="L24052">
        <f t="shared" si="375"/>
        <v>30.380832810926272</v>
      </c>
    </row>
    <row r="24053" spans="1:12" x14ac:dyDescent="0.3">
      <c r="A24053" t="s">
        <v>797</v>
      </c>
      <c r="B24053">
        <v>11</v>
      </c>
      <c r="C24053" t="s">
        <v>336</v>
      </c>
      <c r="D24053" t="s">
        <v>12</v>
      </c>
      <c r="E24053">
        <v>0.5</v>
      </c>
      <c r="F24053">
        <v>0.5</v>
      </c>
      <c r="G24053">
        <v>0.66666666666666596</v>
      </c>
      <c r="H24053">
        <v>434400</v>
      </c>
      <c r="I24053">
        <v>1851132.68182434</v>
      </c>
      <c r="K24053">
        <v>1416732.68182434</v>
      </c>
      <c r="L24053">
        <f t="shared" si="375"/>
        <v>16.397369002596527</v>
      </c>
    </row>
    <row r="24054" spans="1:12" x14ac:dyDescent="0.3">
      <c r="A24054" t="s">
        <v>801</v>
      </c>
      <c r="B24054">
        <v>11</v>
      </c>
      <c r="C24054" t="s">
        <v>17</v>
      </c>
      <c r="D24054" t="s">
        <v>17</v>
      </c>
      <c r="E24054">
        <v>1</v>
      </c>
      <c r="F24054">
        <v>1</v>
      </c>
      <c r="G24054">
        <v>1</v>
      </c>
      <c r="H24054">
        <v>432060</v>
      </c>
      <c r="I24054">
        <v>1497202.3390691399</v>
      </c>
      <c r="K24054">
        <v>1065142.3390691399</v>
      </c>
      <c r="L24054">
        <f t="shared" si="375"/>
        <v>12.328036331818749</v>
      </c>
    </row>
    <row r="24055" spans="1:12" x14ac:dyDescent="0.3">
      <c r="A24055" t="s">
        <v>824</v>
      </c>
      <c r="B24055">
        <v>11</v>
      </c>
      <c r="C24055" t="s">
        <v>3763</v>
      </c>
      <c r="D24055" t="s">
        <v>9829</v>
      </c>
      <c r="E24055">
        <v>7.1428571428571397E-2</v>
      </c>
      <c r="F24055">
        <v>7.1428571428571397E-2</v>
      </c>
      <c r="G24055">
        <v>0.4</v>
      </c>
      <c r="H24055">
        <v>2854800</v>
      </c>
      <c r="I24055">
        <v>6960477.8710918501</v>
      </c>
      <c r="K24055">
        <v>4105677.8710918501</v>
      </c>
      <c r="L24055">
        <f t="shared" si="375"/>
        <v>47.519419804303823</v>
      </c>
    </row>
    <row r="24056" spans="1:12" x14ac:dyDescent="0.3">
      <c r="A24056" t="s">
        <v>868</v>
      </c>
      <c r="B24056">
        <v>11</v>
      </c>
      <c r="C24056" t="s">
        <v>2796</v>
      </c>
      <c r="D24056" t="s">
        <v>9745</v>
      </c>
      <c r="E24056">
        <v>0.10344827586206801</v>
      </c>
      <c r="F24056">
        <v>0.10344827586206801</v>
      </c>
      <c r="G24056">
        <v>0.75</v>
      </c>
      <c r="H24056">
        <v>1039680</v>
      </c>
      <c r="I24056">
        <v>3614543.47679738</v>
      </c>
      <c r="K24056">
        <v>2574863.47679738</v>
      </c>
      <c r="L24056">
        <f t="shared" si="375"/>
        <v>29.801660611080788</v>
      </c>
    </row>
    <row r="24057" spans="1:12" x14ac:dyDescent="0.3">
      <c r="A24057" t="s">
        <v>873</v>
      </c>
      <c r="B24057">
        <v>11</v>
      </c>
      <c r="C24057" t="s">
        <v>67</v>
      </c>
      <c r="D24057" t="s">
        <v>9642</v>
      </c>
      <c r="E24057">
        <v>6.3829787234042507E-2</v>
      </c>
      <c r="F24057">
        <v>6.3829787234042507E-2</v>
      </c>
      <c r="G24057">
        <v>1</v>
      </c>
      <c r="H24057">
        <v>438120</v>
      </c>
      <c r="I24057">
        <v>3708477.8889204399</v>
      </c>
      <c r="K24057">
        <v>3270357.8889204399</v>
      </c>
      <c r="L24057">
        <f t="shared" si="375"/>
        <v>37.851364455097681</v>
      </c>
    </row>
    <row r="24058" spans="1:12" x14ac:dyDescent="0.3">
      <c r="A24058" t="s">
        <v>889</v>
      </c>
      <c r="B24058">
        <v>11</v>
      </c>
      <c r="C24058" t="s">
        <v>597</v>
      </c>
      <c r="D24058" t="s">
        <v>9800</v>
      </c>
      <c r="E24058">
        <v>0.12727272727272701</v>
      </c>
      <c r="F24058">
        <v>0.12727272727272701</v>
      </c>
      <c r="G24058">
        <v>0.75</v>
      </c>
      <c r="H24058">
        <v>4074300</v>
      </c>
      <c r="I24058">
        <v>3411787.2427094802</v>
      </c>
      <c r="K24058">
        <v>662512.75729051197</v>
      </c>
      <c r="L24058">
        <f t="shared" si="375"/>
        <v>7.6679717278994444</v>
      </c>
    </row>
    <row r="24059" spans="1:12" x14ac:dyDescent="0.3">
      <c r="A24059" t="s">
        <v>893</v>
      </c>
      <c r="B24059">
        <v>11</v>
      </c>
      <c r="C24059" t="s">
        <v>57</v>
      </c>
      <c r="D24059" t="s">
        <v>12</v>
      </c>
      <c r="E24059">
        <v>0.5</v>
      </c>
      <c r="F24059">
        <v>0.5</v>
      </c>
      <c r="G24059">
        <v>0.5</v>
      </c>
      <c r="H24059">
        <v>3778620</v>
      </c>
      <c r="I24059">
        <v>1521806.19080395</v>
      </c>
      <c r="K24059">
        <v>2256813.80919604</v>
      </c>
      <c r="L24059">
        <f t="shared" si="375"/>
        <v>26.120530199028241</v>
      </c>
    </row>
    <row r="24060" spans="1:12" x14ac:dyDescent="0.3">
      <c r="A24060" t="s">
        <v>914</v>
      </c>
      <c r="B24060">
        <v>11</v>
      </c>
      <c r="C24060" t="s">
        <v>42</v>
      </c>
      <c r="D24060" t="s">
        <v>526</v>
      </c>
      <c r="E24060">
        <v>1.6949152542372801E-2</v>
      </c>
      <c r="F24060">
        <v>1.6949152542372801E-2</v>
      </c>
      <c r="G24060">
        <v>0.33333333333333298</v>
      </c>
      <c r="H24060">
        <v>1122720</v>
      </c>
      <c r="I24060">
        <v>6088890.9782247599</v>
      </c>
      <c r="K24060">
        <v>4966170.9782247599</v>
      </c>
      <c r="L24060">
        <f t="shared" si="375"/>
        <v>57.478830766490276</v>
      </c>
    </row>
    <row r="24061" spans="1:12" x14ac:dyDescent="0.3">
      <c r="A24061" t="s">
        <v>932</v>
      </c>
      <c r="B24061">
        <v>11</v>
      </c>
      <c r="C24061" t="s">
        <v>57</v>
      </c>
      <c r="D24061" t="s">
        <v>9454</v>
      </c>
      <c r="E24061">
        <v>5.1724137931034399E-2</v>
      </c>
      <c r="F24061">
        <v>5.1724137931034399E-2</v>
      </c>
      <c r="G24061">
        <v>0.75</v>
      </c>
      <c r="H24061">
        <v>758820</v>
      </c>
      <c r="I24061">
        <v>3516867.6129336799</v>
      </c>
      <c r="K24061">
        <v>2758047.6129336799</v>
      </c>
      <c r="L24061">
        <f t="shared" si="375"/>
        <v>31.921847371917593</v>
      </c>
    </row>
    <row r="24062" spans="1:12" x14ac:dyDescent="0.3">
      <c r="A24062" t="s">
        <v>945</v>
      </c>
      <c r="B24062">
        <v>11</v>
      </c>
      <c r="C24062" t="s">
        <v>336</v>
      </c>
      <c r="D24062" t="s">
        <v>8777</v>
      </c>
      <c r="E24062">
        <v>9.7560975609756004E-2</v>
      </c>
      <c r="F24062">
        <v>9.7560975609756004E-2</v>
      </c>
      <c r="G24062">
        <v>1</v>
      </c>
      <c r="H24062">
        <v>787740</v>
      </c>
      <c r="I24062">
        <v>6389482.6581465099</v>
      </c>
      <c r="K24062">
        <v>5601742.6581465099</v>
      </c>
      <c r="L24062">
        <f t="shared" si="375"/>
        <v>64.834984469288315</v>
      </c>
    </row>
    <row r="24063" spans="1:12" x14ac:dyDescent="0.3">
      <c r="A24063" t="s">
        <v>973</v>
      </c>
      <c r="B24063">
        <v>11</v>
      </c>
      <c r="C24063" t="s">
        <v>12</v>
      </c>
      <c r="D24063" t="s">
        <v>9830</v>
      </c>
      <c r="E24063">
        <v>1.8867924528301799E-2</v>
      </c>
      <c r="F24063">
        <v>1.8867924528301799E-2</v>
      </c>
      <c r="G24063">
        <v>0.33333333333333298</v>
      </c>
      <c r="H24063">
        <v>434400</v>
      </c>
      <c r="I24063">
        <v>3070340.85416885</v>
      </c>
      <c r="K24063">
        <v>2635940.85416885</v>
      </c>
      <c r="L24063">
        <f t="shared" si="375"/>
        <v>30.508574701028355</v>
      </c>
    </row>
    <row r="24064" spans="1:12" x14ac:dyDescent="0.3">
      <c r="A24064" t="s">
        <v>1010</v>
      </c>
      <c r="B24064">
        <v>11</v>
      </c>
      <c r="C24064" t="s">
        <v>9831</v>
      </c>
      <c r="D24064" t="s">
        <v>9542</v>
      </c>
      <c r="E24064">
        <v>0.125</v>
      </c>
      <c r="F24064">
        <v>0.125</v>
      </c>
      <c r="G24064">
        <v>0.75</v>
      </c>
      <c r="H24064">
        <v>1713300</v>
      </c>
      <c r="I24064">
        <v>3885290.6747974302</v>
      </c>
      <c r="K24064">
        <v>2171990.6747974302</v>
      </c>
      <c r="L24064">
        <f t="shared" si="375"/>
        <v>25.138780958303588</v>
      </c>
    </row>
    <row r="24065" spans="1:12" x14ac:dyDescent="0.3">
      <c r="A24065" t="s">
        <v>1025</v>
      </c>
      <c r="B24065">
        <v>11</v>
      </c>
      <c r="C24065" t="s">
        <v>17</v>
      </c>
      <c r="D24065" t="s">
        <v>17</v>
      </c>
      <c r="E24065">
        <v>1</v>
      </c>
      <c r="F24065">
        <v>1</v>
      </c>
      <c r="G24065">
        <v>1</v>
      </c>
      <c r="H24065">
        <v>432360</v>
      </c>
      <c r="I24065">
        <v>1555972.6121426499</v>
      </c>
      <c r="K24065">
        <v>1123612.6121426499</v>
      </c>
      <c r="L24065">
        <f t="shared" si="375"/>
        <v>13.004775603502893</v>
      </c>
    </row>
    <row r="24066" spans="1:12" x14ac:dyDescent="0.3">
      <c r="A24066" t="s">
        <v>1098</v>
      </c>
      <c r="B24066">
        <v>11</v>
      </c>
      <c r="C24066" t="s">
        <v>17</v>
      </c>
      <c r="D24066" t="s">
        <v>17</v>
      </c>
      <c r="E24066">
        <v>1</v>
      </c>
      <c r="F24066">
        <v>1</v>
      </c>
      <c r="G24066">
        <v>1</v>
      </c>
      <c r="H24066">
        <v>434700</v>
      </c>
      <c r="I24066">
        <v>1494746.8251931199</v>
      </c>
      <c r="K24066">
        <v>1060046.8251931199</v>
      </c>
      <c r="L24066">
        <f t="shared" si="375"/>
        <v>12.269060476772221</v>
      </c>
    </row>
    <row r="24067" spans="1:12" x14ac:dyDescent="0.3">
      <c r="A24067" t="s">
        <v>1099</v>
      </c>
      <c r="B24067">
        <v>11</v>
      </c>
      <c r="C24067" t="s">
        <v>12</v>
      </c>
      <c r="D24067" t="s">
        <v>9557</v>
      </c>
      <c r="E24067">
        <v>0</v>
      </c>
      <c r="F24067">
        <v>0</v>
      </c>
      <c r="G24067">
        <v>0</v>
      </c>
      <c r="H24067">
        <v>434220</v>
      </c>
      <c r="I24067">
        <v>5619727.7709878804</v>
      </c>
      <c r="K24067">
        <v>5185507.7709878804</v>
      </c>
      <c r="L24067">
        <f t="shared" ref="L24067:L24130" si="376">K24067/86400</f>
        <v>60.017451053100466</v>
      </c>
    </row>
    <row r="24068" spans="1:12" x14ac:dyDescent="0.3">
      <c r="A24068" t="s">
        <v>1107</v>
      </c>
      <c r="B24068">
        <v>11</v>
      </c>
      <c r="C24068" t="s">
        <v>17</v>
      </c>
      <c r="D24068" t="s">
        <v>17</v>
      </c>
      <c r="E24068">
        <v>1</v>
      </c>
      <c r="F24068">
        <v>1</v>
      </c>
      <c r="G24068">
        <v>1</v>
      </c>
      <c r="H24068">
        <v>433560</v>
      </c>
      <c r="I24068">
        <v>1575261.7110868101</v>
      </c>
      <c r="K24068">
        <v>1141701.7110868101</v>
      </c>
      <c r="L24068">
        <f t="shared" si="376"/>
        <v>13.214140174615858</v>
      </c>
    </row>
    <row r="24069" spans="1:12" x14ac:dyDescent="0.3">
      <c r="A24069" t="s">
        <v>1116</v>
      </c>
      <c r="B24069">
        <v>11</v>
      </c>
      <c r="C24069" t="s">
        <v>23</v>
      </c>
      <c r="D24069" t="s">
        <v>254</v>
      </c>
      <c r="E24069">
        <v>0</v>
      </c>
      <c r="F24069">
        <v>0</v>
      </c>
      <c r="G24069">
        <v>0.25</v>
      </c>
      <c r="H24069">
        <v>438060</v>
      </c>
      <c r="I24069">
        <v>6042960.0018272903</v>
      </c>
      <c r="K24069">
        <v>5604900.0018272903</v>
      </c>
      <c r="L24069">
        <f t="shared" si="376"/>
        <v>64.871527798926977</v>
      </c>
    </row>
    <row r="24070" spans="1:12" x14ac:dyDescent="0.3">
      <c r="A24070" t="s">
        <v>1129</v>
      </c>
      <c r="B24070">
        <v>11</v>
      </c>
      <c r="C24070" t="s">
        <v>2263</v>
      </c>
      <c r="D24070" t="s">
        <v>9832</v>
      </c>
      <c r="E24070">
        <v>3.38983050847457E-2</v>
      </c>
      <c r="F24070">
        <v>3.38983050847457E-2</v>
      </c>
      <c r="G24070">
        <v>0.19999999999999901</v>
      </c>
      <c r="H24070">
        <v>2857980</v>
      </c>
      <c r="I24070">
        <v>6411782.0599160902</v>
      </c>
      <c r="K24070">
        <v>3553802.0599160902</v>
      </c>
      <c r="L24070">
        <f t="shared" si="376"/>
        <v>41.131968286065856</v>
      </c>
    </row>
    <row r="24071" spans="1:12" x14ac:dyDescent="0.3">
      <c r="A24071" t="s">
        <v>1149</v>
      </c>
      <c r="B24071">
        <v>11</v>
      </c>
      <c r="C24071" t="s">
        <v>15</v>
      </c>
      <c r="D24071" t="s">
        <v>17</v>
      </c>
      <c r="E24071">
        <v>0.19999999999999901</v>
      </c>
      <c r="F24071">
        <v>0.19999999999999901</v>
      </c>
      <c r="G24071">
        <v>0.33333333333333298</v>
      </c>
      <c r="H24071">
        <v>610020</v>
      </c>
      <c r="I24071">
        <v>1552007.0167044101</v>
      </c>
      <c r="K24071">
        <v>941987.01670441404</v>
      </c>
      <c r="L24071">
        <f t="shared" si="376"/>
        <v>10.902627508152941</v>
      </c>
    </row>
    <row r="24072" spans="1:12" x14ac:dyDescent="0.3">
      <c r="A24072" t="s">
        <v>1183</v>
      </c>
      <c r="B24072">
        <v>11</v>
      </c>
      <c r="C24072" t="s">
        <v>17</v>
      </c>
      <c r="E24072">
        <v>0</v>
      </c>
      <c r="F24072">
        <v>0</v>
      </c>
      <c r="G24072">
        <v>0</v>
      </c>
      <c r="H24072">
        <v>1200</v>
      </c>
      <c r="I24072">
        <v>0</v>
      </c>
      <c r="K24072">
        <v>1200</v>
      </c>
      <c r="L24072">
        <f t="shared" si="376"/>
        <v>1.3888888888888888E-2</v>
      </c>
    </row>
    <row r="24073" spans="1:12" x14ac:dyDescent="0.3">
      <c r="A24073" t="s">
        <v>1198</v>
      </c>
      <c r="B24073">
        <v>11</v>
      </c>
      <c r="C24073" t="s">
        <v>12</v>
      </c>
      <c r="D24073" t="s">
        <v>9293</v>
      </c>
      <c r="E24073">
        <v>0</v>
      </c>
      <c r="F24073">
        <v>0</v>
      </c>
      <c r="G24073">
        <v>0</v>
      </c>
      <c r="H24073">
        <v>432060</v>
      </c>
      <c r="I24073">
        <v>2212174.4167739698</v>
      </c>
      <c r="K24073">
        <v>1780114.41677397</v>
      </c>
      <c r="L24073">
        <f t="shared" si="376"/>
        <v>20.603176120069097</v>
      </c>
    </row>
    <row r="24074" spans="1:12" x14ac:dyDescent="0.3">
      <c r="A24074" t="s">
        <v>1216</v>
      </c>
      <c r="B24074">
        <v>11</v>
      </c>
      <c r="C24074" t="s">
        <v>2427</v>
      </c>
      <c r="D24074" t="s">
        <v>9833</v>
      </c>
      <c r="E24074">
        <v>5.5555555555555497E-2</v>
      </c>
      <c r="F24074">
        <v>5.5555555555555497E-2</v>
      </c>
      <c r="G24074">
        <v>0.6</v>
      </c>
      <c r="H24074">
        <v>3555060</v>
      </c>
      <c r="I24074">
        <v>4361765.1337134801</v>
      </c>
      <c r="K24074">
        <v>806705.13371348695</v>
      </c>
      <c r="L24074">
        <f t="shared" si="376"/>
        <v>9.3368649735357288</v>
      </c>
    </row>
    <row r="24075" spans="1:12" x14ac:dyDescent="0.3">
      <c r="A24075" t="s">
        <v>1218</v>
      </c>
      <c r="B24075">
        <v>11</v>
      </c>
      <c r="C24075" t="s">
        <v>874</v>
      </c>
      <c r="D24075" t="s">
        <v>9817</v>
      </c>
      <c r="E24075">
        <v>0.27272727272727199</v>
      </c>
      <c r="F24075">
        <v>0.27272727272727199</v>
      </c>
      <c r="G24075">
        <v>1</v>
      </c>
      <c r="H24075">
        <v>2831700</v>
      </c>
      <c r="I24075">
        <v>3231270.7736507701</v>
      </c>
      <c r="K24075">
        <v>399570.77365077398</v>
      </c>
      <c r="L24075">
        <f t="shared" si="376"/>
        <v>4.6246617320691437</v>
      </c>
    </row>
    <row r="24076" spans="1:12" x14ac:dyDescent="0.3">
      <c r="A24076" t="s">
        <v>1222</v>
      </c>
      <c r="B24076">
        <v>11</v>
      </c>
      <c r="C24076" t="s">
        <v>9834</v>
      </c>
      <c r="D24076" t="s">
        <v>9464</v>
      </c>
      <c r="E24076">
        <v>0.22033898305084701</v>
      </c>
      <c r="F24076">
        <v>0.22033898305084701</v>
      </c>
      <c r="G24076">
        <v>0.75</v>
      </c>
      <c r="H24076">
        <v>1120800</v>
      </c>
      <c r="I24076">
        <v>2296043.3530689101</v>
      </c>
      <c r="K24076">
        <v>1175243.3530689101</v>
      </c>
      <c r="L24076">
        <f t="shared" si="376"/>
        <v>13.602353623482756</v>
      </c>
    </row>
    <row r="24077" spans="1:12" x14ac:dyDescent="0.3">
      <c r="A24077" t="s">
        <v>1250</v>
      </c>
      <c r="B24077">
        <v>11</v>
      </c>
      <c r="C24077" t="s">
        <v>57</v>
      </c>
      <c r="D24077" t="s">
        <v>9582</v>
      </c>
      <c r="E24077">
        <v>5.2631578947368397E-2</v>
      </c>
      <c r="F24077">
        <v>5.2631578947368397E-2</v>
      </c>
      <c r="G24077">
        <v>0.75</v>
      </c>
      <c r="H24077">
        <v>461700</v>
      </c>
      <c r="I24077">
        <v>3444275.03848489</v>
      </c>
      <c r="K24077">
        <v>2982575.03848489</v>
      </c>
      <c r="L24077">
        <f t="shared" si="376"/>
        <v>34.520544426908451</v>
      </c>
    </row>
    <row r="24078" spans="1:12" x14ac:dyDescent="0.3">
      <c r="A24078" t="s">
        <v>1280</v>
      </c>
      <c r="B24078">
        <v>11</v>
      </c>
      <c r="C24078" t="s">
        <v>12</v>
      </c>
      <c r="D24078" t="s">
        <v>9835</v>
      </c>
      <c r="E24078">
        <v>3.5714285714285698E-2</v>
      </c>
      <c r="F24078">
        <v>3.5714285714285698E-2</v>
      </c>
      <c r="G24078">
        <v>0.5</v>
      </c>
      <c r="H24078">
        <v>435060</v>
      </c>
      <c r="I24078">
        <v>3543225.16272821</v>
      </c>
      <c r="K24078">
        <v>3108165.16272821</v>
      </c>
      <c r="L24078">
        <f t="shared" si="376"/>
        <v>35.974133827872798</v>
      </c>
    </row>
    <row r="24079" spans="1:12" x14ac:dyDescent="0.3">
      <c r="A24079" t="s">
        <v>1323</v>
      </c>
      <c r="B24079">
        <v>11</v>
      </c>
      <c r="C24079" t="s">
        <v>336</v>
      </c>
      <c r="D24079" t="s">
        <v>8585</v>
      </c>
      <c r="E24079">
        <v>7.8431372549019607E-2</v>
      </c>
      <c r="F24079">
        <v>7.8431372549019607E-2</v>
      </c>
      <c r="G24079">
        <v>1</v>
      </c>
      <c r="H24079">
        <v>627780</v>
      </c>
      <c r="I24079">
        <v>7153506.9666691497</v>
      </c>
      <c r="K24079">
        <v>6525726.9666691497</v>
      </c>
      <c r="L24079">
        <f t="shared" si="376"/>
        <v>75.529247299411452</v>
      </c>
    </row>
    <row r="24080" spans="1:12" x14ac:dyDescent="0.3">
      <c r="A24080" t="s">
        <v>1340</v>
      </c>
      <c r="B24080">
        <v>11</v>
      </c>
      <c r="C24080" t="s">
        <v>17</v>
      </c>
      <c r="D24080" t="s">
        <v>17</v>
      </c>
      <c r="E24080">
        <v>1</v>
      </c>
      <c r="F24080">
        <v>1</v>
      </c>
      <c r="G24080">
        <v>1</v>
      </c>
      <c r="H24080">
        <v>434760</v>
      </c>
      <c r="I24080">
        <v>1577278.2919455699</v>
      </c>
      <c r="K24080">
        <v>1142518.2919455699</v>
      </c>
      <c r="L24080">
        <f t="shared" si="376"/>
        <v>13.223591341962615</v>
      </c>
    </row>
    <row r="24081" spans="1:12" x14ac:dyDescent="0.3">
      <c r="A24081" t="s">
        <v>1359</v>
      </c>
      <c r="B24081">
        <v>11</v>
      </c>
      <c r="C24081" t="s">
        <v>17</v>
      </c>
      <c r="D24081" t="s">
        <v>17</v>
      </c>
      <c r="E24081">
        <v>1</v>
      </c>
      <c r="F24081">
        <v>1</v>
      </c>
      <c r="G24081">
        <v>1</v>
      </c>
      <c r="H24081">
        <v>434220</v>
      </c>
      <c r="I24081">
        <v>1407311.10383642</v>
      </c>
      <c r="K24081">
        <v>973091.103836425</v>
      </c>
      <c r="L24081">
        <f t="shared" si="376"/>
        <v>11.26262851662529</v>
      </c>
    </row>
    <row r="24082" spans="1:12" x14ac:dyDescent="0.3">
      <c r="A24082" t="s">
        <v>1370</v>
      </c>
      <c r="B24082">
        <v>11</v>
      </c>
      <c r="C24082" t="s">
        <v>3303</v>
      </c>
      <c r="D24082" t="s">
        <v>8684</v>
      </c>
      <c r="E24082">
        <v>9.3023255813953501E-2</v>
      </c>
      <c r="F24082">
        <v>9.3023255813953501E-2</v>
      </c>
      <c r="G24082">
        <v>0.75</v>
      </c>
      <c r="H24082">
        <v>603300</v>
      </c>
      <c r="I24082">
        <v>6195095.7942331601</v>
      </c>
      <c r="K24082">
        <v>5591795.7942331601</v>
      </c>
      <c r="L24082">
        <f t="shared" si="376"/>
        <v>64.719858729550467</v>
      </c>
    </row>
    <row r="24083" spans="1:12" x14ac:dyDescent="0.3">
      <c r="A24083" t="s">
        <v>1375</v>
      </c>
      <c r="B24083">
        <v>11</v>
      </c>
      <c r="C24083" t="s">
        <v>29</v>
      </c>
      <c r="D24083" t="s">
        <v>9658</v>
      </c>
      <c r="E24083">
        <v>1.7543859649122799E-2</v>
      </c>
      <c r="F24083">
        <v>1.7543859649122799E-2</v>
      </c>
      <c r="G24083">
        <v>0.25</v>
      </c>
      <c r="H24083">
        <v>2449440</v>
      </c>
      <c r="I24083">
        <v>2143208.7493985901</v>
      </c>
      <c r="K24083">
        <v>306231.25060139998</v>
      </c>
      <c r="L24083">
        <f t="shared" si="376"/>
        <v>3.5443431782569443</v>
      </c>
    </row>
    <row r="24084" spans="1:12" x14ac:dyDescent="0.3">
      <c r="A24084" t="s">
        <v>1382</v>
      </c>
      <c r="B24084">
        <v>11</v>
      </c>
      <c r="C24084" t="s">
        <v>15</v>
      </c>
      <c r="D24084" t="s">
        <v>13</v>
      </c>
      <c r="E24084">
        <v>5.0847457627118599E-2</v>
      </c>
      <c r="F24084">
        <v>5.0847457627118599E-2</v>
      </c>
      <c r="G24084">
        <v>0.33333333333333298</v>
      </c>
      <c r="H24084">
        <v>931380</v>
      </c>
      <c r="I24084">
        <v>1968420.4739192501</v>
      </c>
      <c r="K24084">
        <v>1037040.47391925</v>
      </c>
      <c r="L24084">
        <f t="shared" si="376"/>
        <v>12.002783262954281</v>
      </c>
    </row>
    <row r="24085" spans="1:12" x14ac:dyDescent="0.3">
      <c r="A24085" t="s">
        <v>1391</v>
      </c>
      <c r="B24085">
        <v>11</v>
      </c>
      <c r="C24085" t="s">
        <v>23</v>
      </c>
      <c r="D24085" t="s">
        <v>9571</v>
      </c>
      <c r="E24085">
        <v>3.4482758620689599E-2</v>
      </c>
      <c r="F24085">
        <v>3.4482758620689599E-2</v>
      </c>
      <c r="G24085">
        <v>0.5</v>
      </c>
      <c r="H24085">
        <v>628560</v>
      </c>
      <c r="I24085">
        <v>2154181.6928081098</v>
      </c>
      <c r="K24085">
        <v>1525621.69280811</v>
      </c>
      <c r="L24085">
        <f t="shared" si="376"/>
        <v>17.657658481575346</v>
      </c>
    </row>
    <row r="24086" spans="1:12" x14ac:dyDescent="0.3">
      <c r="A24086" t="s">
        <v>1400</v>
      </c>
      <c r="B24086">
        <v>11</v>
      </c>
      <c r="C24086" t="s">
        <v>17</v>
      </c>
      <c r="D24086" t="s">
        <v>17</v>
      </c>
      <c r="E24086">
        <v>1</v>
      </c>
      <c r="F24086">
        <v>1</v>
      </c>
      <c r="G24086">
        <v>1</v>
      </c>
      <c r="H24086">
        <v>432180</v>
      </c>
      <c r="I24086">
        <v>1488997.2487035401</v>
      </c>
      <c r="K24086">
        <v>1056817.2487035401</v>
      </c>
      <c r="L24086">
        <f t="shared" si="376"/>
        <v>12.231681119253937</v>
      </c>
    </row>
    <row r="24087" spans="1:12" x14ac:dyDescent="0.3">
      <c r="A24087" t="s">
        <v>1426</v>
      </c>
      <c r="B24087">
        <v>11</v>
      </c>
      <c r="C24087" t="s">
        <v>6531</v>
      </c>
      <c r="D24087" t="s">
        <v>9836</v>
      </c>
      <c r="E24087">
        <v>0.24137931034482701</v>
      </c>
      <c r="F24087">
        <v>0.24137931034482701</v>
      </c>
      <c r="G24087">
        <v>0.75</v>
      </c>
      <c r="H24087">
        <v>1558320</v>
      </c>
      <c r="I24087">
        <v>4083594.8031965001</v>
      </c>
      <c r="K24087">
        <v>2525274.8031965001</v>
      </c>
      <c r="L24087">
        <f t="shared" si="376"/>
        <v>29.227717629589122</v>
      </c>
    </row>
    <row r="24088" spans="1:12" x14ac:dyDescent="0.3">
      <c r="A24088" t="s">
        <v>1433</v>
      </c>
      <c r="B24088">
        <v>11</v>
      </c>
      <c r="C24088" t="s">
        <v>640</v>
      </c>
      <c r="D24088" t="s">
        <v>9464</v>
      </c>
      <c r="E24088">
        <v>1.6949152542372801E-2</v>
      </c>
      <c r="F24088">
        <v>1.6949152542372801E-2</v>
      </c>
      <c r="G24088">
        <v>0.5</v>
      </c>
      <c r="H24088">
        <v>1643400</v>
      </c>
      <c r="I24088">
        <v>2117883.3922242299</v>
      </c>
      <c r="K24088">
        <v>474483.39222423302</v>
      </c>
      <c r="L24088">
        <f t="shared" si="376"/>
        <v>5.4917059285212151</v>
      </c>
    </row>
    <row r="24089" spans="1:12" x14ac:dyDescent="0.3">
      <c r="A24089" t="s">
        <v>1436</v>
      </c>
      <c r="B24089">
        <v>11</v>
      </c>
      <c r="C24089" t="s">
        <v>57</v>
      </c>
      <c r="D24089" t="s">
        <v>13</v>
      </c>
      <c r="E24089">
        <v>1.6949152542372801E-2</v>
      </c>
      <c r="F24089">
        <v>1.6949152542372801E-2</v>
      </c>
      <c r="G24089">
        <v>0.25</v>
      </c>
      <c r="H24089">
        <v>694800</v>
      </c>
      <c r="I24089">
        <v>2281140.6520199701</v>
      </c>
      <c r="K24089">
        <v>1586340.6520199699</v>
      </c>
      <c r="L24089">
        <f t="shared" si="376"/>
        <v>18.360424213194097</v>
      </c>
    </row>
    <row r="24090" spans="1:12" x14ac:dyDescent="0.3">
      <c r="A24090" t="s">
        <v>1485</v>
      </c>
      <c r="B24090">
        <v>11</v>
      </c>
      <c r="C24090" t="s">
        <v>17</v>
      </c>
      <c r="D24090" t="s">
        <v>17</v>
      </c>
      <c r="E24090">
        <v>1</v>
      </c>
      <c r="F24090">
        <v>1</v>
      </c>
      <c r="G24090">
        <v>1</v>
      </c>
      <c r="H24090">
        <v>432300</v>
      </c>
      <c r="I24090">
        <v>1554221.0100417701</v>
      </c>
      <c r="K24090">
        <v>1121921.0100417701</v>
      </c>
      <c r="L24090">
        <f t="shared" si="376"/>
        <v>12.985196875483449</v>
      </c>
    </row>
    <row r="24091" spans="1:12" x14ac:dyDescent="0.3">
      <c r="A24091" t="s">
        <v>1547</v>
      </c>
      <c r="B24091">
        <v>11</v>
      </c>
      <c r="C24091" t="s">
        <v>9837</v>
      </c>
      <c r="D24091" t="s">
        <v>9293</v>
      </c>
      <c r="E24091">
        <v>0.11864406779661001</v>
      </c>
      <c r="F24091">
        <v>0.11864406779661001</v>
      </c>
      <c r="G24091">
        <v>0.19999999999999901</v>
      </c>
      <c r="H24091">
        <v>3305700</v>
      </c>
      <c r="I24091">
        <v>2209558.1129121101</v>
      </c>
      <c r="K24091">
        <v>1096141.8870878799</v>
      </c>
      <c r="L24091">
        <f t="shared" si="376"/>
        <v>12.686827396850463</v>
      </c>
    </row>
    <row r="24092" spans="1:12" x14ac:dyDescent="0.3">
      <c r="A24092" t="s">
        <v>1553</v>
      </c>
      <c r="B24092">
        <v>11</v>
      </c>
      <c r="C24092" t="s">
        <v>556</v>
      </c>
      <c r="D24092" t="s">
        <v>12</v>
      </c>
      <c r="E24092">
        <v>0.28571428571428498</v>
      </c>
      <c r="F24092">
        <v>0.28571428571428498</v>
      </c>
      <c r="G24092">
        <v>0.66666666666666596</v>
      </c>
      <c r="H24092">
        <v>790680</v>
      </c>
      <c r="I24092">
        <v>1583874.0576138</v>
      </c>
      <c r="K24092">
        <v>793194.05761380505</v>
      </c>
      <c r="L24092">
        <f t="shared" si="376"/>
        <v>9.1804867779375581</v>
      </c>
    </row>
    <row r="24093" spans="1:12" x14ac:dyDescent="0.3">
      <c r="A24093" t="s">
        <v>1569</v>
      </c>
      <c r="B24093">
        <v>11</v>
      </c>
      <c r="C24093" t="s">
        <v>9838</v>
      </c>
      <c r="D24093" t="s">
        <v>17</v>
      </c>
      <c r="E24093">
        <v>4.54545454545454E-2</v>
      </c>
      <c r="F24093">
        <v>4.54545454545454E-2</v>
      </c>
      <c r="G24093">
        <v>0.25</v>
      </c>
      <c r="H24093">
        <v>2338380</v>
      </c>
      <c r="I24093">
        <v>1556040.34362066</v>
      </c>
      <c r="K24093">
        <v>782339.656379338</v>
      </c>
      <c r="L24093">
        <f t="shared" si="376"/>
        <v>9.054857134020116</v>
      </c>
    </row>
    <row r="24094" spans="1:12" x14ac:dyDescent="0.3">
      <c r="A24094" t="s">
        <v>1594</v>
      </c>
      <c r="B24094">
        <v>11</v>
      </c>
      <c r="C24094" t="s">
        <v>23</v>
      </c>
      <c r="D24094" t="s">
        <v>9825</v>
      </c>
      <c r="E24094">
        <v>5.2631578947368397E-2</v>
      </c>
      <c r="F24094">
        <v>5.2631578947368397E-2</v>
      </c>
      <c r="G24094">
        <v>0.75</v>
      </c>
      <c r="H24094">
        <v>434880</v>
      </c>
      <c r="I24094">
        <v>3519956.9839997301</v>
      </c>
      <c r="K24094">
        <v>3085076.9839997301</v>
      </c>
      <c r="L24094">
        <f t="shared" si="376"/>
        <v>35.706909537033916</v>
      </c>
    </row>
    <row r="24095" spans="1:12" x14ac:dyDescent="0.3">
      <c r="A24095" t="s">
        <v>1635</v>
      </c>
      <c r="B24095">
        <v>11</v>
      </c>
      <c r="C24095" t="s">
        <v>15</v>
      </c>
      <c r="D24095" t="s">
        <v>9464</v>
      </c>
      <c r="E24095">
        <v>5.0847457627118599E-2</v>
      </c>
      <c r="F24095">
        <v>5.0847457627118599E-2</v>
      </c>
      <c r="G24095">
        <v>0.5</v>
      </c>
      <c r="H24095">
        <v>442860</v>
      </c>
      <c r="I24095">
        <v>1876261.34926454</v>
      </c>
      <c r="K24095">
        <v>1433401.34926454</v>
      </c>
      <c r="L24095">
        <f t="shared" si="376"/>
        <v>16.590293394265508</v>
      </c>
    </row>
    <row r="24096" spans="1:12" x14ac:dyDescent="0.3">
      <c r="A24096" t="s">
        <v>1640</v>
      </c>
      <c r="B24096">
        <v>11</v>
      </c>
      <c r="C24096" t="s">
        <v>2571</v>
      </c>
      <c r="D24096" t="s">
        <v>9832</v>
      </c>
      <c r="E24096">
        <v>0.11864406779661001</v>
      </c>
      <c r="F24096">
        <v>0.11864406779661001</v>
      </c>
      <c r="G24096">
        <v>0.19999999999999901</v>
      </c>
      <c r="H24096">
        <v>1454280</v>
      </c>
      <c r="I24096">
        <v>6266896.5505342698</v>
      </c>
      <c r="K24096">
        <v>4812616.5505342698</v>
      </c>
      <c r="L24096">
        <f t="shared" si="376"/>
        <v>55.701580445998495</v>
      </c>
    </row>
    <row r="24097" spans="1:12" x14ac:dyDescent="0.3">
      <c r="A24097" t="s">
        <v>1648</v>
      </c>
      <c r="B24097">
        <v>11</v>
      </c>
      <c r="C24097" t="s">
        <v>12</v>
      </c>
      <c r="D24097" t="s">
        <v>8643</v>
      </c>
      <c r="E24097">
        <v>5.4054054054054002E-2</v>
      </c>
      <c r="F24097">
        <v>5.4054054054054002E-2</v>
      </c>
      <c r="G24097">
        <v>0.66666666666666596</v>
      </c>
      <c r="H24097">
        <v>434820</v>
      </c>
      <c r="I24097">
        <v>5180336.4511571703</v>
      </c>
      <c r="K24097">
        <v>4745516.4511571703</v>
      </c>
      <c r="L24097">
        <f t="shared" si="376"/>
        <v>54.924958925430211</v>
      </c>
    </row>
    <row r="24098" spans="1:12" x14ac:dyDescent="0.3">
      <c r="A24098" t="s">
        <v>1664</v>
      </c>
      <c r="B24098">
        <v>11</v>
      </c>
      <c r="C24098" t="s">
        <v>17</v>
      </c>
      <c r="D24098" t="s">
        <v>17</v>
      </c>
      <c r="E24098">
        <v>1</v>
      </c>
      <c r="F24098">
        <v>1</v>
      </c>
      <c r="G24098">
        <v>1</v>
      </c>
      <c r="H24098">
        <v>432120</v>
      </c>
      <c r="I24098">
        <v>1492684.1538895599</v>
      </c>
      <c r="K24098">
        <v>1060564.1538895599</v>
      </c>
      <c r="L24098">
        <f t="shared" si="376"/>
        <v>12.275048077425462</v>
      </c>
    </row>
    <row r="24099" spans="1:12" x14ac:dyDescent="0.3">
      <c r="A24099" t="s">
        <v>1667</v>
      </c>
      <c r="B24099">
        <v>11</v>
      </c>
      <c r="C24099" t="s">
        <v>17</v>
      </c>
      <c r="D24099" t="s">
        <v>17</v>
      </c>
      <c r="E24099">
        <v>1</v>
      </c>
      <c r="F24099">
        <v>1</v>
      </c>
      <c r="G24099">
        <v>1</v>
      </c>
      <c r="H24099">
        <v>433440</v>
      </c>
      <c r="I24099">
        <v>1492811.02651179</v>
      </c>
      <c r="K24099">
        <v>1059371.02651179</v>
      </c>
      <c r="L24099">
        <f t="shared" si="376"/>
        <v>12.261238732775347</v>
      </c>
    </row>
    <row r="24100" spans="1:12" x14ac:dyDescent="0.3">
      <c r="A24100" t="s">
        <v>1691</v>
      </c>
      <c r="B24100">
        <v>11</v>
      </c>
      <c r="C24100" t="s">
        <v>9839</v>
      </c>
      <c r="D24100" t="s">
        <v>9840</v>
      </c>
      <c r="E24100">
        <v>1.6949152542372801E-2</v>
      </c>
      <c r="F24100">
        <v>1.6949152542372801E-2</v>
      </c>
      <c r="G24100">
        <v>0.19999999999999901</v>
      </c>
      <c r="H24100">
        <v>525120</v>
      </c>
      <c r="I24100">
        <v>2209399.6460333699</v>
      </c>
      <c r="K24100">
        <v>1684279.6460333699</v>
      </c>
      <c r="L24100">
        <f t="shared" si="376"/>
        <v>19.493977384645486</v>
      </c>
    </row>
    <row r="24101" spans="1:12" x14ac:dyDescent="0.3">
      <c r="A24101" t="s">
        <v>1712</v>
      </c>
      <c r="B24101">
        <v>11</v>
      </c>
      <c r="C24101" t="s">
        <v>23</v>
      </c>
      <c r="D24101" t="s">
        <v>9659</v>
      </c>
      <c r="E24101">
        <v>1.6949152542372801E-2</v>
      </c>
      <c r="F24101">
        <v>1.6949152542372801E-2</v>
      </c>
      <c r="G24101">
        <v>0.25</v>
      </c>
      <c r="H24101">
        <v>527760</v>
      </c>
      <c r="I24101">
        <v>2088221.6820439501</v>
      </c>
      <c r="K24101">
        <v>1560461.6820439501</v>
      </c>
      <c r="L24101">
        <f t="shared" si="376"/>
        <v>18.060899097730903</v>
      </c>
    </row>
    <row r="24102" spans="1:12" x14ac:dyDescent="0.3">
      <c r="A24102" t="s">
        <v>1720</v>
      </c>
      <c r="B24102">
        <v>11</v>
      </c>
      <c r="C24102" t="s">
        <v>5642</v>
      </c>
      <c r="D24102" t="s">
        <v>9825</v>
      </c>
      <c r="E24102">
        <v>0.175438596491228</v>
      </c>
      <c r="F24102">
        <v>0.175438596491228</v>
      </c>
      <c r="G24102">
        <v>1</v>
      </c>
      <c r="H24102">
        <v>1037580</v>
      </c>
      <c r="I24102">
        <v>3697647.7701352201</v>
      </c>
      <c r="K24102">
        <v>2660067.7701352201</v>
      </c>
      <c r="L24102">
        <f t="shared" si="376"/>
        <v>30.787821413602085</v>
      </c>
    </row>
    <row r="24103" spans="1:12" x14ac:dyDescent="0.3">
      <c r="A24103" t="s">
        <v>1725</v>
      </c>
      <c r="B24103">
        <v>11</v>
      </c>
      <c r="C24103" t="s">
        <v>12</v>
      </c>
      <c r="D24103" t="s">
        <v>9832</v>
      </c>
      <c r="E24103">
        <v>0</v>
      </c>
      <c r="F24103">
        <v>0</v>
      </c>
      <c r="G24103">
        <v>0</v>
      </c>
      <c r="H24103">
        <v>604140</v>
      </c>
      <c r="I24103">
        <v>5977302.0879099602</v>
      </c>
      <c r="K24103">
        <v>5373162.0879099602</v>
      </c>
      <c r="L24103">
        <f t="shared" si="376"/>
        <v>62.189376017476391</v>
      </c>
    </row>
    <row r="24104" spans="1:12" x14ac:dyDescent="0.3">
      <c r="A24104" t="s">
        <v>1758</v>
      </c>
      <c r="B24104">
        <v>11</v>
      </c>
      <c r="C24104" t="s">
        <v>17</v>
      </c>
      <c r="D24104" t="s">
        <v>17</v>
      </c>
      <c r="E24104">
        <v>1</v>
      </c>
      <c r="F24104">
        <v>1</v>
      </c>
      <c r="G24104">
        <v>1</v>
      </c>
      <c r="H24104">
        <v>433440</v>
      </c>
      <c r="I24104">
        <v>1567846.9314305</v>
      </c>
      <c r="K24104">
        <v>1134406.9314305</v>
      </c>
      <c r="L24104">
        <f t="shared" si="376"/>
        <v>13.129709854519676</v>
      </c>
    </row>
    <row r="24105" spans="1:12" x14ac:dyDescent="0.3">
      <c r="A24105" t="s">
        <v>1788</v>
      </c>
      <c r="B24105">
        <v>11</v>
      </c>
      <c r="C24105" t="s">
        <v>12</v>
      </c>
      <c r="D24105" t="s">
        <v>9658</v>
      </c>
      <c r="E24105">
        <v>1.7543859649122799E-2</v>
      </c>
      <c r="F24105">
        <v>1.7543859649122799E-2</v>
      </c>
      <c r="G24105">
        <v>0.25</v>
      </c>
      <c r="H24105">
        <v>7983000</v>
      </c>
      <c r="I24105">
        <v>2332681.98367996</v>
      </c>
      <c r="K24105">
        <v>5650318.0163200302</v>
      </c>
      <c r="L24105">
        <f t="shared" si="376"/>
        <v>65.397199262963312</v>
      </c>
    </row>
    <row r="24106" spans="1:12" x14ac:dyDescent="0.3">
      <c r="A24106" t="s">
        <v>1804</v>
      </c>
      <c r="B24106">
        <v>11</v>
      </c>
      <c r="C24106" t="s">
        <v>9841</v>
      </c>
      <c r="D24106" t="s">
        <v>8772</v>
      </c>
      <c r="E24106">
        <v>0.20689655172413701</v>
      </c>
      <c r="F24106">
        <v>0.20689655172413701</v>
      </c>
      <c r="G24106">
        <v>0.5</v>
      </c>
      <c r="H24106">
        <v>2669880</v>
      </c>
      <c r="I24106">
        <v>2008209.5784754599</v>
      </c>
      <c r="K24106">
        <v>661670.42152453901</v>
      </c>
      <c r="L24106">
        <f t="shared" si="376"/>
        <v>7.6582224713488314</v>
      </c>
    </row>
    <row r="24107" spans="1:12" x14ac:dyDescent="0.3">
      <c r="A24107" t="s">
        <v>1807</v>
      </c>
      <c r="B24107">
        <v>11</v>
      </c>
      <c r="C24107" t="s">
        <v>12</v>
      </c>
      <c r="D24107" t="s">
        <v>9842</v>
      </c>
      <c r="E24107">
        <v>1.9607843137254902E-2</v>
      </c>
      <c r="F24107">
        <v>1.9607843137254902E-2</v>
      </c>
      <c r="G24107">
        <v>0.25</v>
      </c>
      <c r="H24107">
        <v>432840</v>
      </c>
      <c r="I24107">
        <v>5970835.4250467699</v>
      </c>
      <c r="K24107">
        <v>5537995.4250467699</v>
      </c>
      <c r="L24107">
        <f t="shared" si="376"/>
        <v>64.097169271374653</v>
      </c>
    </row>
    <row r="24108" spans="1:12" x14ac:dyDescent="0.3">
      <c r="A24108" t="s">
        <v>1812</v>
      </c>
      <c r="B24108">
        <v>11</v>
      </c>
      <c r="C24108" t="s">
        <v>8898</v>
      </c>
      <c r="D24108" t="s">
        <v>12</v>
      </c>
      <c r="E24108">
        <v>0.33333333333333298</v>
      </c>
      <c r="F24108">
        <v>0.33333333333333298</v>
      </c>
      <c r="G24108">
        <v>0.5</v>
      </c>
      <c r="H24108">
        <v>661440</v>
      </c>
      <c r="I24108">
        <v>3498733.2634151699</v>
      </c>
      <c r="K24108">
        <v>2837293.2634151699</v>
      </c>
      <c r="L24108">
        <f t="shared" si="376"/>
        <v>32.83904240063854</v>
      </c>
    </row>
    <row r="24109" spans="1:12" x14ac:dyDescent="0.3">
      <c r="A24109" t="s">
        <v>1842</v>
      </c>
      <c r="B24109">
        <v>11</v>
      </c>
      <c r="C24109" t="s">
        <v>17</v>
      </c>
      <c r="D24109" t="s">
        <v>17</v>
      </c>
      <c r="E24109">
        <v>1</v>
      </c>
      <c r="F24109">
        <v>1</v>
      </c>
      <c r="G24109">
        <v>1</v>
      </c>
      <c r="H24109">
        <v>432480</v>
      </c>
      <c r="I24109">
        <v>1491182.49746242</v>
      </c>
      <c r="K24109">
        <v>1058702.49746242</v>
      </c>
      <c r="L24109">
        <f t="shared" si="376"/>
        <v>12.25350112803727</v>
      </c>
    </row>
    <row r="24110" spans="1:12" x14ac:dyDescent="0.3">
      <c r="A24110" t="s">
        <v>1851</v>
      </c>
      <c r="B24110">
        <v>11</v>
      </c>
      <c r="C24110" t="s">
        <v>42</v>
      </c>
      <c r="D24110" t="s">
        <v>9557</v>
      </c>
      <c r="E24110">
        <v>1.6949152542372801E-2</v>
      </c>
      <c r="F24110">
        <v>1.6949152542372801E-2</v>
      </c>
      <c r="G24110">
        <v>0.25</v>
      </c>
      <c r="H24110">
        <v>434160</v>
      </c>
      <c r="I24110">
        <v>8213834.9227352403</v>
      </c>
      <c r="K24110">
        <v>7779674.9227352403</v>
      </c>
      <c r="L24110">
        <f t="shared" si="376"/>
        <v>90.042533827954173</v>
      </c>
    </row>
    <row r="24111" spans="1:12" x14ac:dyDescent="0.3">
      <c r="A24111" t="s">
        <v>1870</v>
      </c>
      <c r="B24111">
        <v>11</v>
      </c>
      <c r="C24111" t="s">
        <v>12</v>
      </c>
      <c r="D24111" t="s">
        <v>254</v>
      </c>
      <c r="E24111">
        <v>0</v>
      </c>
      <c r="F24111">
        <v>0</v>
      </c>
      <c r="G24111">
        <v>0</v>
      </c>
      <c r="H24111">
        <v>1310460</v>
      </c>
      <c r="I24111">
        <v>6906285.5128626004</v>
      </c>
      <c r="K24111">
        <v>5595825.5128626004</v>
      </c>
      <c r="L24111">
        <f t="shared" si="376"/>
        <v>64.766498991465284</v>
      </c>
    </row>
    <row r="24112" spans="1:12" x14ac:dyDescent="0.3">
      <c r="A24112" t="s">
        <v>1880</v>
      </c>
      <c r="B24112">
        <v>11</v>
      </c>
      <c r="C24112" t="s">
        <v>17</v>
      </c>
      <c r="D24112" t="s">
        <v>17</v>
      </c>
      <c r="E24112">
        <v>1</v>
      </c>
      <c r="F24112">
        <v>1</v>
      </c>
      <c r="G24112">
        <v>1</v>
      </c>
      <c r="H24112">
        <v>433020</v>
      </c>
      <c r="I24112">
        <v>1562389.4262900101</v>
      </c>
      <c r="K24112">
        <v>1129369.4262900101</v>
      </c>
      <c r="L24112">
        <f t="shared" si="376"/>
        <v>13.071405396875116</v>
      </c>
    </row>
    <row r="24113" spans="1:12" x14ac:dyDescent="0.3">
      <c r="A24113" t="s">
        <v>1889</v>
      </c>
      <c r="B24113">
        <v>11</v>
      </c>
      <c r="C24113" t="s">
        <v>385</v>
      </c>
      <c r="D24113" t="s">
        <v>7217</v>
      </c>
      <c r="E24113">
        <v>3.38983050847457E-2</v>
      </c>
      <c r="F24113">
        <v>3.38983050847457E-2</v>
      </c>
      <c r="G24113">
        <v>0.5</v>
      </c>
      <c r="H24113">
        <v>844740</v>
      </c>
      <c r="I24113">
        <v>2576080.4188744798</v>
      </c>
      <c r="K24113">
        <v>1731340.4188744801</v>
      </c>
      <c r="L24113">
        <f t="shared" si="376"/>
        <v>20.038662255491669</v>
      </c>
    </row>
    <row r="24114" spans="1:12" x14ac:dyDescent="0.3">
      <c r="A24114" t="s">
        <v>1898</v>
      </c>
      <c r="B24114">
        <v>11</v>
      </c>
      <c r="C24114" t="s">
        <v>95</v>
      </c>
      <c r="D24114" t="s">
        <v>9642</v>
      </c>
      <c r="E24114">
        <v>6.3829787234042507E-2</v>
      </c>
      <c r="F24114">
        <v>6.3829787234042507E-2</v>
      </c>
      <c r="G24114">
        <v>0.75</v>
      </c>
      <c r="H24114">
        <v>448560</v>
      </c>
      <c r="I24114">
        <v>3614555.2988312701</v>
      </c>
      <c r="K24114">
        <v>3165995.2988312701</v>
      </c>
      <c r="L24114">
        <f t="shared" si="376"/>
        <v>36.643464106843403</v>
      </c>
    </row>
    <row r="24115" spans="1:12" x14ac:dyDescent="0.3">
      <c r="A24115" t="s">
        <v>1903</v>
      </c>
      <c r="B24115">
        <v>11</v>
      </c>
      <c r="C24115" t="s">
        <v>17</v>
      </c>
      <c r="D24115" t="s">
        <v>17</v>
      </c>
      <c r="E24115">
        <v>1</v>
      </c>
      <c r="F24115">
        <v>1</v>
      </c>
      <c r="G24115">
        <v>1</v>
      </c>
      <c r="H24115">
        <v>433680</v>
      </c>
      <c r="I24115">
        <v>1571372.60265911</v>
      </c>
      <c r="K24115">
        <v>1137692.60265911</v>
      </c>
      <c r="L24115">
        <f t="shared" si="376"/>
        <v>13.167738456702661</v>
      </c>
    </row>
    <row r="24116" spans="1:12" x14ac:dyDescent="0.3">
      <c r="A24116" t="s">
        <v>1913</v>
      </c>
      <c r="B24116">
        <v>11</v>
      </c>
      <c r="C24116" t="s">
        <v>17</v>
      </c>
      <c r="D24116" t="s">
        <v>17</v>
      </c>
      <c r="E24116">
        <v>1</v>
      </c>
      <c r="F24116">
        <v>1</v>
      </c>
      <c r="G24116">
        <v>1</v>
      </c>
      <c r="H24116">
        <v>434400</v>
      </c>
      <c r="I24116">
        <v>1449954.5119952799</v>
      </c>
      <c r="K24116">
        <v>1015554.51199528</v>
      </c>
      <c r="L24116">
        <f t="shared" si="376"/>
        <v>11.754103148093519</v>
      </c>
    </row>
    <row r="24117" spans="1:12" x14ac:dyDescent="0.3">
      <c r="A24117" t="s">
        <v>1945</v>
      </c>
      <c r="B24117">
        <v>11</v>
      </c>
      <c r="C24117" t="s">
        <v>17</v>
      </c>
      <c r="D24117" t="s">
        <v>17</v>
      </c>
      <c r="E24117">
        <v>1</v>
      </c>
      <c r="F24117">
        <v>1</v>
      </c>
      <c r="G24117">
        <v>1</v>
      </c>
      <c r="H24117">
        <v>433020</v>
      </c>
      <c r="I24117">
        <v>1505924.17105236</v>
      </c>
      <c r="K24117">
        <v>1072904.17105236</v>
      </c>
      <c r="L24117">
        <f t="shared" si="376"/>
        <v>12.417872350143055</v>
      </c>
    </row>
    <row r="24118" spans="1:12" x14ac:dyDescent="0.3">
      <c r="A24118" t="s">
        <v>1979</v>
      </c>
      <c r="B24118">
        <v>11</v>
      </c>
      <c r="C24118" t="s">
        <v>9843</v>
      </c>
      <c r="D24118" t="s">
        <v>7217</v>
      </c>
      <c r="E24118">
        <v>0.186440677966101</v>
      </c>
      <c r="F24118">
        <v>0.186440677966101</v>
      </c>
      <c r="G24118">
        <v>0.5</v>
      </c>
      <c r="H24118">
        <v>1796160</v>
      </c>
      <c r="I24118">
        <v>2241274.5545321298</v>
      </c>
      <c r="K24118">
        <v>445114.55453213397</v>
      </c>
      <c r="L24118">
        <f t="shared" si="376"/>
        <v>5.1517888256034023</v>
      </c>
    </row>
    <row r="24119" spans="1:12" x14ac:dyDescent="0.3">
      <c r="A24119" t="s">
        <v>1996</v>
      </c>
      <c r="B24119">
        <v>11</v>
      </c>
      <c r="C24119" t="s">
        <v>17</v>
      </c>
      <c r="D24119" t="s">
        <v>17</v>
      </c>
      <c r="E24119">
        <v>1</v>
      </c>
      <c r="F24119">
        <v>1</v>
      </c>
      <c r="G24119">
        <v>1</v>
      </c>
      <c r="H24119">
        <v>435120</v>
      </c>
      <c r="I24119">
        <v>1491338.1146631199</v>
      </c>
      <c r="K24119">
        <v>1056218.1146631199</v>
      </c>
      <c r="L24119">
        <f t="shared" si="376"/>
        <v>12.224746697489813</v>
      </c>
    </row>
    <row r="24120" spans="1:12" x14ac:dyDescent="0.3">
      <c r="A24120" t="s">
        <v>2009</v>
      </c>
      <c r="B24120">
        <v>11</v>
      </c>
      <c r="C24120" t="s">
        <v>17</v>
      </c>
      <c r="D24120" t="s">
        <v>17</v>
      </c>
      <c r="E24120">
        <v>1</v>
      </c>
      <c r="F24120">
        <v>1</v>
      </c>
      <c r="G24120">
        <v>1</v>
      </c>
      <c r="H24120">
        <v>434460</v>
      </c>
      <c r="I24120">
        <v>1490501.5483103101</v>
      </c>
      <c r="K24120">
        <v>1056041.5483103101</v>
      </c>
      <c r="L24120">
        <f t="shared" si="376"/>
        <v>12.222703105443404</v>
      </c>
    </row>
    <row r="24121" spans="1:12" x14ac:dyDescent="0.3">
      <c r="A24121" t="s">
        <v>2015</v>
      </c>
      <c r="B24121">
        <v>11</v>
      </c>
      <c r="C24121" t="s">
        <v>262</v>
      </c>
      <c r="D24121" t="s">
        <v>9658</v>
      </c>
      <c r="E24121">
        <v>0.122807017543859</v>
      </c>
      <c r="F24121">
        <v>0.122807017543859</v>
      </c>
      <c r="G24121">
        <v>0.5</v>
      </c>
      <c r="H24121">
        <v>1361460</v>
      </c>
      <c r="I24121">
        <v>2410605.7378678001</v>
      </c>
      <c r="K24121">
        <v>1049145.7378678001</v>
      </c>
      <c r="L24121">
        <f t="shared" si="376"/>
        <v>12.142890484581018</v>
      </c>
    </row>
    <row r="24122" spans="1:12" x14ac:dyDescent="0.3">
      <c r="A24122" t="s">
        <v>2080</v>
      </c>
      <c r="B24122">
        <v>11</v>
      </c>
      <c r="C24122" t="s">
        <v>36</v>
      </c>
      <c r="D24122" t="s">
        <v>8746</v>
      </c>
      <c r="E24122">
        <v>0.25</v>
      </c>
      <c r="F24122">
        <v>0.25</v>
      </c>
      <c r="G24122">
        <v>0.75</v>
      </c>
      <c r="H24122">
        <v>13977900</v>
      </c>
      <c r="I24122">
        <v>13502740.462455001</v>
      </c>
      <c r="K24122">
        <v>475159.537544986</v>
      </c>
      <c r="L24122">
        <f t="shared" si="376"/>
        <v>5.4995316845484492</v>
      </c>
    </row>
    <row r="24123" spans="1:12" x14ac:dyDescent="0.3">
      <c r="A24123" t="s">
        <v>2130</v>
      </c>
      <c r="B24123">
        <v>11</v>
      </c>
      <c r="C24123" t="s">
        <v>17</v>
      </c>
      <c r="D24123" t="s">
        <v>17</v>
      </c>
      <c r="E24123">
        <v>1</v>
      </c>
      <c r="F24123">
        <v>1</v>
      </c>
      <c r="G24123">
        <v>1</v>
      </c>
      <c r="H24123">
        <v>434340</v>
      </c>
      <c r="I24123">
        <v>1420706.0774050099</v>
      </c>
      <c r="K24123">
        <v>986366.07740501</v>
      </c>
      <c r="L24123">
        <f t="shared" si="376"/>
        <v>11.416274044039467</v>
      </c>
    </row>
    <row r="24124" spans="1:12" x14ac:dyDescent="0.3">
      <c r="A24124" t="s">
        <v>2132</v>
      </c>
      <c r="B24124">
        <v>11</v>
      </c>
      <c r="C24124" t="s">
        <v>17</v>
      </c>
      <c r="D24124" t="s">
        <v>17</v>
      </c>
      <c r="E24124">
        <v>1</v>
      </c>
      <c r="F24124">
        <v>1</v>
      </c>
      <c r="G24124">
        <v>1</v>
      </c>
      <c r="H24124">
        <v>434760</v>
      </c>
      <c r="I24124">
        <v>1567477.8774747001</v>
      </c>
      <c r="K24124">
        <v>1132717.8774747001</v>
      </c>
      <c r="L24124">
        <f t="shared" si="376"/>
        <v>13.110160618920141</v>
      </c>
    </row>
    <row r="24125" spans="1:12" x14ac:dyDescent="0.3">
      <c r="A24125" t="s">
        <v>2136</v>
      </c>
      <c r="B24125">
        <v>11</v>
      </c>
      <c r="C24125" t="s">
        <v>17</v>
      </c>
      <c r="D24125" t="s">
        <v>17</v>
      </c>
      <c r="E24125">
        <v>1</v>
      </c>
      <c r="F24125">
        <v>1</v>
      </c>
      <c r="G24125">
        <v>1</v>
      </c>
      <c r="H24125">
        <v>432840</v>
      </c>
      <c r="I24125">
        <v>1554517.7069552001</v>
      </c>
      <c r="K24125">
        <v>1121677.7069552001</v>
      </c>
      <c r="L24125">
        <f t="shared" si="376"/>
        <v>12.982380867537037</v>
      </c>
    </row>
    <row r="24126" spans="1:12" x14ac:dyDescent="0.3">
      <c r="A24126" t="s">
        <v>2142</v>
      </c>
      <c r="B24126">
        <v>11</v>
      </c>
      <c r="C24126" t="s">
        <v>2008</v>
      </c>
      <c r="D24126" t="s">
        <v>9054</v>
      </c>
      <c r="E24126">
        <v>3.9215686274509699E-2</v>
      </c>
      <c r="F24126">
        <v>3.9215686274509699E-2</v>
      </c>
      <c r="G24126">
        <v>0.5</v>
      </c>
      <c r="H24126">
        <v>503940</v>
      </c>
      <c r="I24126">
        <v>3573538.70578499</v>
      </c>
      <c r="K24126">
        <v>3069598.70578499</v>
      </c>
      <c r="L24126">
        <f t="shared" si="376"/>
        <v>35.527762798437386</v>
      </c>
    </row>
    <row r="24127" spans="1:12" x14ac:dyDescent="0.3">
      <c r="A24127" t="s">
        <v>2150</v>
      </c>
      <c r="B24127">
        <v>11</v>
      </c>
      <c r="C24127" t="s">
        <v>1978</v>
      </c>
      <c r="D24127" t="s">
        <v>9081</v>
      </c>
      <c r="E24127">
        <v>5.0847457627118599E-2</v>
      </c>
      <c r="F24127">
        <v>5.0847457627118599E-2</v>
      </c>
      <c r="G24127">
        <v>0.5</v>
      </c>
      <c r="H24127">
        <v>537060</v>
      </c>
      <c r="I24127">
        <v>5423210.6075421702</v>
      </c>
      <c r="K24127">
        <v>4886150.6075421702</v>
      </c>
      <c r="L24127">
        <f t="shared" si="376"/>
        <v>56.552669068775117</v>
      </c>
    </row>
    <row r="24128" spans="1:12" x14ac:dyDescent="0.3">
      <c r="A24128" t="s">
        <v>2154</v>
      </c>
      <c r="B24128">
        <v>11</v>
      </c>
      <c r="C24128" t="s">
        <v>9844</v>
      </c>
      <c r="D24128" t="s">
        <v>9745</v>
      </c>
      <c r="E24128">
        <v>5.1724137931034399E-2</v>
      </c>
      <c r="F24128">
        <v>5.1724137931034399E-2</v>
      </c>
      <c r="G24128">
        <v>0.8</v>
      </c>
      <c r="H24128">
        <v>2774160</v>
      </c>
      <c r="I24128">
        <v>3509766.24623698</v>
      </c>
      <c r="K24128">
        <v>735606.24623697996</v>
      </c>
      <c r="L24128">
        <f t="shared" si="376"/>
        <v>8.5139611832983793</v>
      </c>
    </row>
    <row r="24129" spans="1:12" x14ac:dyDescent="0.3">
      <c r="A24129" t="s">
        <v>2167</v>
      </c>
      <c r="B24129">
        <v>11</v>
      </c>
      <c r="C24129" t="s">
        <v>9845</v>
      </c>
      <c r="D24129" t="s">
        <v>8969</v>
      </c>
      <c r="E24129">
        <v>0.17647058823529399</v>
      </c>
      <c r="F24129">
        <v>0.17647058823529399</v>
      </c>
      <c r="G24129">
        <v>0.75</v>
      </c>
      <c r="H24129">
        <v>15550200</v>
      </c>
      <c r="I24129">
        <v>4969725.2034557303</v>
      </c>
      <c r="K24129">
        <v>10580474.7965442</v>
      </c>
      <c r="L24129">
        <f t="shared" si="376"/>
        <v>122.45919903407639</v>
      </c>
    </row>
    <row r="24130" spans="1:12" x14ac:dyDescent="0.3">
      <c r="A24130" t="s">
        <v>2201</v>
      </c>
      <c r="B24130">
        <v>11</v>
      </c>
      <c r="C24130" t="s">
        <v>34</v>
      </c>
      <c r="D24130" t="s">
        <v>13</v>
      </c>
      <c r="E24130">
        <v>0.11864406779661001</v>
      </c>
      <c r="F24130">
        <v>0.11864406779661001</v>
      </c>
      <c r="G24130">
        <v>0.33333333333333298</v>
      </c>
      <c r="H24130">
        <v>2150460</v>
      </c>
      <c r="I24130">
        <v>1942648.7084852301</v>
      </c>
      <c r="K24130">
        <v>207811.29151476201</v>
      </c>
      <c r="L24130">
        <f t="shared" si="376"/>
        <v>2.4052232814208567</v>
      </c>
    </row>
    <row r="24131" spans="1:12" x14ac:dyDescent="0.3">
      <c r="A24131" t="s">
        <v>2205</v>
      </c>
      <c r="B24131">
        <v>11</v>
      </c>
      <c r="C24131" t="s">
        <v>12</v>
      </c>
      <c r="D24131" t="s">
        <v>9745</v>
      </c>
      <c r="E24131">
        <v>3.4482758620689599E-2</v>
      </c>
      <c r="F24131">
        <v>3.4482758620689599E-2</v>
      </c>
      <c r="G24131">
        <v>0.5</v>
      </c>
      <c r="H24131">
        <v>434760</v>
      </c>
      <c r="I24131">
        <v>3580639.5149359899</v>
      </c>
      <c r="K24131">
        <v>3145879.5149359899</v>
      </c>
      <c r="L24131">
        <f t="shared" ref="L24131:L24194" si="377">K24131/86400</f>
        <v>36.410642533981367</v>
      </c>
    </row>
    <row r="24132" spans="1:12" x14ac:dyDescent="0.3">
      <c r="A24132" t="s">
        <v>2269</v>
      </c>
      <c r="B24132">
        <v>11</v>
      </c>
      <c r="C24132" t="s">
        <v>17</v>
      </c>
      <c r="D24132" t="s">
        <v>17</v>
      </c>
      <c r="E24132">
        <v>1</v>
      </c>
      <c r="F24132">
        <v>1</v>
      </c>
      <c r="G24132">
        <v>1</v>
      </c>
      <c r="H24132">
        <v>433980</v>
      </c>
      <c r="I24132">
        <v>1500509.28718339</v>
      </c>
      <c r="K24132">
        <v>1066529.28718339</v>
      </c>
      <c r="L24132">
        <f t="shared" si="377"/>
        <v>12.344088972029978</v>
      </c>
    </row>
    <row r="24133" spans="1:12" x14ac:dyDescent="0.3">
      <c r="A24133" t="s">
        <v>2309</v>
      </c>
      <c r="B24133">
        <v>11</v>
      </c>
      <c r="C24133" t="s">
        <v>640</v>
      </c>
      <c r="D24133" t="s">
        <v>9494</v>
      </c>
      <c r="E24133">
        <v>6.7796610169491497E-2</v>
      </c>
      <c r="F24133">
        <v>6.7796610169491497E-2</v>
      </c>
      <c r="G24133">
        <v>0.25</v>
      </c>
      <c r="H24133">
        <v>1660560</v>
      </c>
      <c r="I24133">
        <v>9684219.0450350903</v>
      </c>
      <c r="K24133">
        <v>8023659.0450350903</v>
      </c>
      <c r="L24133">
        <f t="shared" si="377"/>
        <v>92.866424132350588</v>
      </c>
    </row>
    <row r="24134" spans="1:12" x14ac:dyDescent="0.3">
      <c r="A24134" t="s">
        <v>2320</v>
      </c>
      <c r="B24134">
        <v>11</v>
      </c>
      <c r="C24134" t="s">
        <v>2796</v>
      </c>
      <c r="D24134" t="s">
        <v>9846</v>
      </c>
      <c r="E24134">
        <v>9.0909090909090898E-2</v>
      </c>
      <c r="F24134">
        <v>9.0909090909090898E-2</v>
      </c>
      <c r="G24134">
        <v>0.5</v>
      </c>
      <c r="H24134">
        <v>860100</v>
      </c>
      <c r="I24134">
        <v>2397746.5347451698</v>
      </c>
      <c r="K24134">
        <v>1537646.53474517</v>
      </c>
      <c r="L24134">
        <f t="shared" si="377"/>
        <v>17.796834892883911</v>
      </c>
    </row>
    <row r="24135" spans="1:12" x14ac:dyDescent="0.3">
      <c r="A24135" t="s">
        <v>2326</v>
      </c>
      <c r="B24135">
        <v>11</v>
      </c>
      <c r="C24135" t="s">
        <v>336</v>
      </c>
      <c r="D24135" t="s">
        <v>9713</v>
      </c>
      <c r="E24135">
        <v>4.3478260869565098E-2</v>
      </c>
      <c r="F24135">
        <v>4.3478260869565098E-2</v>
      </c>
      <c r="G24135">
        <v>0.5</v>
      </c>
      <c r="H24135">
        <v>512280</v>
      </c>
      <c r="I24135">
        <v>3794679.1627906901</v>
      </c>
      <c r="K24135">
        <v>3282399.1627906901</v>
      </c>
      <c r="L24135">
        <f t="shared" si="377"/>
        <v>37.990731050818169</v>
      </c>
    </row>
    <row r="24136" spans="1:12" x14ac:dyDescent="0.3">
      <c r="A24136" t="s">
        <v>2328</v>
      </c>
      <c r="B24136">
        <v>11</v>
      </c>
      <c r="C24136" t="s">
        <v>9847</v>
      </c>
      <c r="D24136" t="s">
        <v>8477</v>
      </c>
      <c r="E24136">
        <v>5.7142857142857099E-2</v>
      </c>
      <c r="F24136">
        <v>5.7142857142857099E-2</v>
      </c>
      <c r="G24136">
        <v>0.4</v>
      </c>
      <c r="H24136">
        <v>3176040</v>
      </c>
      <c r="I24136">
        <v>7270934.1348649301</v>
      </c>
      <c r="K24136">
        <v>4094894.1348649301</v>
      </c>
      <c r="L24136">
        <f t="shared" si="377"/>
        <v>47.39460804241817</v>
      </c>
    </row>
    <row r="24137" spans="1:12" x14ac:dyDescent="0.3">
      <c r="A24137" t="s">
        <v>2333</v>
      </c>
      <c r="B24137">
        <v>11</v>
      </c>
      <c r="C24137" t="s">
        <v>17</v>
      </c>
      <c r="D24137" t="s">
        <v>17</v>
      </c>
      <c r="E24137">
        <v>1</v>
      </c>
      <c r="F24137">
        <v>1</v>
      </c>
      <c r="G24137">
        <v>1</v>
      </c>
      <c r="H24137">
        <v>432240</v>
      </c>
      <c r="I24137">
        <v>1571628.16508956</v>
      </c>
      <c r="K24137">
        <v>1139388.16508956</v>
      </c>
      <c r="L24137">
        <f t="shared" si="377"/>
        <v>13.187363021869906</v>
      </c>
    </row>
    <row r="24138" spans="1:12" x14ac:dyDescent="0.3">
      <c r="A24138" t="s">
        <v>2336</v>
      </c>
      <c r="B24138">
        <v>11</v>
      </c>
      <c r="C24138" t="s">
        <v>9848</v>
      </c>
      <c r="D24138" t="s">
        <v>13</v>
      </c>
      <c r="E24138">
        <v>0.101694915254237</v>
      </c>
      <c r="F24138">
        <v>0.101694915254237</v>
      </c>
      <c r="G24138">
        <v>0.25</v>
      </c>
      <c r="H24138">
        <v>8917200</v>
      </c>
      <c r="I24138">
        <v>1622044.0494480601</v>
      </c>
      <c r="K24138">
        <v>7295155.9505519299</v>
      </c>
      <c r="L24138">
        <f t="shared" si="377"/>
        <v>84.434675353610302</v>
      </c>
    </row>
    <row r="24139" spans="1:12" x14ac:dyDescent="0.3">
      <c r="A24139" t="s">
        <v>2357</v>
      </c>
      <c r="B24139">
        <v>11</v>
      </c>
      <c r="C24139" t="s">
        <v>17</v>
      </c>
      <c r="D24139" t="s">
        <v>17</v>
      </c>
      <c r="E24139">
        <v>1</v>
      </c>
      <c r="F24139">
        <v>1</v>
      </c>
      <c r="G24139">
        <v>1</v>
      </c>
      <c r="H24139">
        <v>432660</v>
      </c>
      <c r="I24139">
        <v>1521402.1353678999</v>
      </c>
      <c r="K24139">
        <v>1088742.1353678999</v>
      </c>
      <c r="L24139">
        <f t="shared" si="377"/>
        <v>12.601182122313656</v>
      </c>
    </row>
    <row r="24140" spans="1:12" x14ac:dyDescent="0.3">
      <c r="A24140" t="s">
        <v>2386</v>
      </c>
      <c r="B24140">
        <v>11</v>
      </c>
      <c r="C24140" t="s">
        <v>12</v>
      </c>
      <c r="D24140" t="s">
        <v>12</v>
      </c>
      <c r="E24140">
        <v>1</v>
      </c>
      <c r="F24140">
        <v>1</v>
      </c>
      <c r="G24140">
        <v>1</v>
      </c>
      <c r="H24140">
        <v>433380</v>
      </c>
      <c r="I24140">
        <v>1774862.4120185401</v>
      </c>
      <c r="K24140">
        <v>1341482.4120185401</v>
      </c>
      <c r="L24140">
        <f t="shared" si="377"/>
        <v>15.52641680577014</v>
      </c>
    </row>
    <row r="24141" spans="1:12" x14ac:dyDescent="0.3">
      <c r="A24141" t="s">
        <v>2408</v>
      </c>
      <c r="B24141">
        <v>11</v>
      </c>
      <c r="C24141" t="s">
        <v>9849</v>
      </c>
      <c r="D24141" t="s">
        <v>9304</v>
      </c>
      <c r="E24141">
        <v>0.101694915254237</v>
      </c>
      <c r="F24141">
        <v>0.101694915254237</v>
      </c>
      <c r="G24141">
        <v>0.75</v>
      </c>
      <c r="H24141">
        <v>1834440</v>
      </c>
      <c r="I24141">
        <v>3434553.70257957</v>
      </c>
      <c r="K24141">
        <v>1600113.70257957</v>
      </c>
      <c r="L24141">
        <f t="shared" si="377"/>
        <v>18.519834520596874</v>
      </c>
    </row>
    <row r="24142" spans="1:12" x14ac:dyDescent="0.3">
      <c r="A24142" t="s">
        <v>2428</v>
      </c>
      <c r="B24142">
        <v>11</v>
      </c>
      <c r="C24142" t="s">
        <v>12</v>
      </c>
      <c r="D24142" t="s">
        <v>9582</v>
      </c>
      <c r="E24142">
        <v>3.5087719298245598E-2</v>
      </c>
      <c r="F24142">
        <v>3.5087719298245598E-2</v>
      </c>
      <c r="G24142">
        <v>0.66666666666666596</v>
      </c>
      <c r="H24142">
        <v>453420</v>
      </c>
      <c r="I24142">
        <v>4481561.2206776496</v>
      </c>
      <c r="K24142">
        <v>4028141.2206776501</v>
      </c>
      <c r="L24142">
        <f t="shared" si="377"/>
        <v>46.622004868954285</v>
      </c>
    </row>
    <row r="24143" spans="1:12" x14ac:dyDescent="0.3">
      <c r="A24143" t="s">
        <v>2442</v>
      </c>
      <c r="B24143">
        <v>11</v>
      </c>
      <c r="C24143" t="s">
        <v>42</v>
      </c>
      <c r="D24143" t="s">
        <v>8552</v>
      </c>
      <c r="E24143">
        <v>6.8181818181818205E-2</v>
      </c>
      <c r="F24143">
        <v>6.8181818181818205E-2</v>
      </c>
      <c r="G24143">
        <v>1</v>
      </c>
      <c r="H24143">
        <v>436440</v>
      </c>
      <c r="I24143">
        <v>6071471.9082188001</v>
      </c>
      <c r="K24143">
        <v>5635031.9082188001</v>
      </c>
      <c r="L24143">
        <f t="shared" si="377"/>
        <v>65.220276715495373</v>
      </c>
    </row>
    <row r="24144" spans="1:12" x14ac:dyDescent="0.3">
      <c r="A24144" t="s">
        <v>2451</v>
      </c>
      <c r="B24144">
        <v>11</v>
      </c>
      <c r="C24144" t="s">
        <v>17</v>
      </c>
      <c r="D24144" t="s">
        <v>17</v>
      </c>
      <c r="E24144">
        <v>1</v>
      </c>
      <c r="F24144">
        <v>1</v>
      </c>
      <c r="G24144">
        <v>1</v>
      </c>
      <c r="H24144">
        <v>432660</v>
      </c>
      <c r="I24144">
        <v>1510747.8086778901</v>
      </c>
      <c r="K24144">
        <v>1078087.8086778901</v>
      </c>
      <c r="L24144">
        <f t="shared" si="377"/>
        <v>12.477868155994098</v>
      </c>
    </row>
    <row r="24145" spans="1:12" x14ac:dyDescent="0.3">
      <c r="A24145" t="s">
        <v>2482</v>
      </c>
      <c r="B24145">
        <v>11</v>
      </c>
      <c r="C24145" t="s">
        <v>17</v>
      </c>
      <c r="D24145" t="s">
        <v>17</v>
      </c>
      <c r="E24145">
        <v>1</v>
      </c>
      <c r="F24145">
        <v>1</v>
      </c>
      <c r="G24145">
        <v>1</v>
      </c>
      <c r="H24145">
        <v>435060</v>
      </c>
      <c r="I24145">
        <v>1562410.2413295901</v>
      </c>
      <c r="K24145">
        <v>1127350.2413295901</v>
      </c>
      <c r="L24145">
        <f t="shared" si="377"/>
        <v>13.04803520057396</v>
      </c>
    </row>
    <row r="24146" spans="1:12" x14ac:dyDescent="0.3">
      <c r="A24146" t="s">
        <v>2490</v>
      </c>
      <c r="B24146">
        <v>11</v>
      </c>
      <c r="C24146" t="s">
        <v>640</v>
      </c>
      <c r="D24146" t="s">
        <v>8683</v>
      </c>
      <c r="E24146">
        <v>0.157894736842105</v>
      </c>
      <c r="F24146">
        <v>0.157894736842105</v>
      </c>
      <c r="G24146">
        <v>1</v>
      </c>
      <c r="H24146">
        <v>756360</v>
      </c>
      <c r="I24146">
        <v>5463901.0776517903</v>
      </c>
      <c r="K24146">
        <v>4707541.0776517903</v>
      </c>
      <c r="L24146">
        <f t="shared" si="377"/>
        <v>54.485429139488318</v>
      </c>
    </row>
    <row r="24147" spans="1:12" x14ac:dyDescent="0.3">
      <c r="A24147" t="s">
        <v>2498</v>
      </c>
      <c r="B24147">
        <v>11</v>
      </c>
      <c r="C24147" t="s">
        <v>17</v>
      </c>
      <c r="D24147" t="s">
        <v>17</v>
      </c>
      <c r="E24147">
        <v>1</v>
      </c>
      <c r="F24147">
        <v>1</v>
      </c>
      <c r="G24147">
        <v>1</v>
      </c>
      <c r="H24147">
        <v>432780</v>
      </c>
      <c r="I24147">
        <v>1509519.22574625</v>
      </c>
      <c r="K24147">
        <v>1076739.22574625</v>
      </c>
      <c r="L24147">
        <f t="shared" si="377"/>
        <v>12.462259557248265</v>
      </c>
    </row>
    <row r="24148" spans="1:12" x14ac:dyDescent="0.3">
      <c r="A24148" t="s">
        <v>2536</v>
      </c>
      <c r="B24148">
        <v>11</v>
      </c>
      <c r="C24148" t="s">
        <v>36</v>
      </c>
      <c r="D24148" t="s">
        <v>13</v>
      </c>
      <c r="E24148">
        <v>6.7796610169491497E-2</v>
      </c>
      <c r="F24148">
        <v>6.7796610169491497E-2</v>
      </c>
      <c r="G24148">
        <v>0.33333333333333298</v>
      </c>
      <c r="H24148">
        <v>5112180</v>
      </c>
      <c r="I24148">
        <v>1735803.9298066299</v>
      </c>
      <c r="K24148">
        <v>3376376.0701933601</v>
      </c>
      <c r="L24148">
        <f t="shared" si="377"/>
        <v>39.078426738349073</v>
      </c>
    </row>
    <row r="24149" spans="1:12" x14ac:dyDescent="0.3">
      <c r="A24149" t="s">
        <v>2541</v>
      </c>
      <c r="B24149">
        <v>11</v>
      </c>
      <c r="C24149" t="s">
        <v>450</v>
      </c>
      <c r="D24149" t="s">
        <v>9850</v>
      </c>
      <c r="E24149">
        <v>0.22033898305084701</v>
      </c>
      <c r="F24149">
        <v>0.22033898305084701</v>
      </c>
      <c r="G24149">
        <v>0.75</v>
      </c>
      <c r="H24149">
        <v>1495020</v>
      </c>
      <c r="I24149">
        <v>3601801.0794995702</v>
      </c>
      <c r="K24149">
        <v>2106781.0794995702</v>
      </c>
      <c r="L24149">
        <f t="shared" si="377"/>
        <v>24.384040271985764</v>
      </c>
    </row>
    <row r="24150" spans="1:12" x14ac:dyDescent="0.3">
      <c r="A24150" t="s">
        <v>2605</v>
      </c>
      <c r="B24150">
        <v>11</v>
      </c>
      <c r="C24150" t="s">
        <v>17</v>
      </c>
      <c r="D24150" t="s">
        <v>17</v>
      </c>
      <c r="E24150">
        <v>1</v>
      </c>
      <c r="F24150">
        <v>1</v>
      </c>
      <c r="G24150">
        <v>1</v>
      </c>
      <c r="H24150">
        <v>435060</v>
      </c>
      <c r="I24150">
        <v>1522421.24631389</v>
      </c>
      <c r="K24150">
        <v>1087361.24631389</v>
      </c>
      <c r="L24150">
        <f t="shared" si="377"/>
        <v>12.585199610114467</v>
      </c>
    </row>
    <row r="24151" spans="1:12" x14ac:dyDescent="0.3">
      <c r="A24151" t="s">
        <v>2624</v>
      </c>
      <c r="B24151">
        <v>11</v>
      </c>
      <c r="C24151" t="s">
        <v>42</v>
      </c>
      <c r="D24151" t="s">
        <v>12</v>
      </c>
      <c r="E24151">
        <v>0.66666666666666596</v>
      </c>
      <c r="F24151">
        <v>0.66666666666666596</v>
      </c>
      <c r="G24151">
        <v>0.66666666666666596</v>
      </c>
      <c r="H24151">
        <v>935580</v>
      </c>
      <c r="I24151">
        <v>1758565.74346253</v>
      </c>
      <c r="K24151">
        <v>822985.74346253695</v>
      </c>
      <c r="L24151">
        <f t="shared" si="377"/>
        <v>9.5252979567423264</v>
      </c>
    </row>
    <row r="24152" spans="1:12" x14ac:dyDescent="0.3">
      <c r="A24152" t="s">
        <v>2633</v>
      </c>
      <c r="B24152">
        <v>11</v>
      </c>
      <c r="C24152" t="s">
        <v>42</v>
      </c>
      <c r="D24152" t="s">
        <v>8643</v>
      </c>
      <c r="E24152">
        <v>8.1081081081081002E-2</v>
      </c>
      <c r="F24152">
        <v>8.1081081081081002E-2</v>
      </c>
      <c r="G24152">
        <v>1</v>
      </c>
      <c r="H24152">
        <v>434400</v>
      </c>
      <c r="I24152">
        <v>3078609.8144922201</v>
      </c>
      <c r="K24152">
        <v>2644209.8144922201</v>
      </c>
      <c r="L24152">
        <f t="shared" si="377"/>
        <v>30.604280260326622</v>
      </c>
    </row>
    <row r="24153" spans="1:12" x14ac:dyDescent="0.3">
      <c r="A24153" t="s">
        <v>2642</v>
      </c>
      <c r="B24153">
        <v>11</v>
      </c>
      <c r="C24153" t="s">
        <v>12</v>
      </c>
      <c r="D24153" t="s">
        <v>9828</v>
      </c>
      <c r="E24153">
        <v>1.6949152542372801E-2</v>
      </c>
      <c r="F24153">
        <v>1.6949152542372801E-2</v>
      </c>
      <c r="G24153">
        <v>0.33333333333333298</v>
      </c>
      <c r="H24153">
        <v>432840</v>
      </c>
      <c r="I24153">
        <v>1675908.07520768</v>
      </c>
      <c r="K24153">
        <v>1243068.07520768</v>
      </c>
      <c r="L24153">
        <f t="shared" si="377"/>
        <v>14.38736198157037</v>
      </c>
    </row>
    <row r="24154" spans="1:12" x14ac:dyDescent="0.3">
      <c r="A24154" t="s">
        <v>2683</v>
      </c>
      <c r="B24154">
        <v>11</v>
      </c>
      <c r="C24154" t="s">
        <v>211</v>
      </c>
      <c r="D24154" t="s">
        <v>9851</v>
      </c>
      <c r="E24154">
        <v>8.8888888888888906E-2</v>
      </c>
      <c r="F24154">
        <v>8.8888888888888906E-2</v>
      </c>
      <c r="G24154">
        <v>1</v>
      </c>
      <c r="H24154">
        <v>465240</v>
      </c>
      <c r="I24154">
        <v>3236230.6899010502</v>
      </c>
      <c r="K24154">
        <v>2770990.6899010502</v>
      </c>
      <c r="L24154">
        <f t="shared" si="377"/>
        <v>32.071651503484375</v>
      </c>
    </row>
    <row r="24155" spans="1:12" x14ac:dyDescent="0.3">
      <c r="A24155" t="s">
        <v>2701</v>
      </c>
      <c r="B24155">
        <v>11</v>
      </c>
      <c r="C24155" t="s">
        <v>262</v>
      </c>
      <c r="D24155" t="s">
        <v>9552</v>
      </c>
      <c r="E24155">
        <v>0.101694915254237</v>
      </c>
      <c r="F24155">
        <v>0.101694915254237</v>
      </c>
      <c r="G24155">
        <v>0.25</v>
      </c>
      <c r="H24155">
        <v>696540</v>
      </c>
      <c r="I24155">
        <v>2363345.7893373501</v>
      </c>
      <c r="K24155">
        <v>1666805.7893373501</v>
      </c>
      <c r="L24155">
        <f t="shared" si="377"/>
        <v>19.291733672885996</v>
      </c>
    </row>
    <row r="24156" spans="1:12" x14ac:dyDescent="0.3">
      <c r="A24156" t="s">
        <v>2765</v>
      </c>
      <c r="B24156">
        <v>11</v>
      </c>
      <c r="C24156" t="s">
        <v>12</v>
      </c>
      <c r="D24156" t="s">
        <v>9582</v>
      </c>
      <c r="E24156">
        <v>3.5087719298245598E-2</v>
      </c>
      <c r="F24156">
        <v>3.5087719298245598E-2</v>
      </c>
      <c r="G24156">
        <v>0.66666666666666596</v>
      </c>
      <c r="H24156">
        <v>434580</v>
      </c>
      <c r="I24156">
        <v>3525196.1583728399</v>
      </c>
      <c r="K24156">
        <v>3090616.1583728399</v>
      </c>
      <c r="L24156">
        <f t="shared" si="377"/>
        <v>35.771020351537501</v>
      </c>
    </row>
    <row r="24157" spans="1:12" x14ac:dyDescent="0.3">
      <c r="A24157" t="s">
        <v>2790</v>
      </c>
      <c r="B24157">
        <v>11</v>
      </c>
      <c r="C24157" t="s">
        <v>145</v>
      </c>
      <c r="D24157" t="s">
        <v>5072</v>
      </c>
      <c r="E24157">
        <v>5.0847457627118599E-2</v>
      </c>
      <c r="F24157">
        <v>5.0847457627118599E-2</v>
      </c>
      <c r="G24157">
        <v>0.25</v>
      </c>
      <c r="H24157">
        <v>851340</v>
      </c>
      <c r="I24157">
        <v>9193956.8319275007</v>
      </c>
      <c r="K24157">
        <v>8342616.8319274997</v>
      </c>
      <c r="L24157">
        <f t="shared" si="377"/>
        <v>96.558065184346063</v>
      </c>
    </row>
    <row r="24158" spans="1:12" x14ac:dyDescent="0.3">
      <c r="A24158" t="s">
        <v>2811</v>
      </c>
      <c r="B24158">
        <v>11</v>
      </c>
      <c r="C24158" t="s">
        <v>205</v>
      </c>
      <c r="D24158" t="s">
        <v>9815</v>
      </c>
      <c r="E24158">
        <v>8.4745762711864403E-2</v>
      </c>
      <c r="F24158">
        <v>8.4745762711864403E-2</v>
      </c>
      <c r="G24158">
        <v>0.75</v>
      </c>
      <c r="H24158">
        <v>955680</v>
      </c>
      <c r="I24158">
        <v>2551370.8399544698</v>
      </c>
      <c r="K24158">
        <v>1595690.8399544701</v>
      </c>
      <c r="L24158">
        <f t="shared" si="377"/>
        <v>18.468643980954514</v>
      </c>
    </row>
    <row r="24159" spans="1:12" x14ac:dyDescent="0.3">
      <c r="A24159" t="s">
        <v>2835</v>
      </c>
      <c r="B24159">
        <v>11</v>
      </c>
      <c r="C24159" t="s">
        <v>12</v>
      </c>
      <c r="D24159" t="s">
        <v>9745</v>
      </c>
      <c r="E24159">
        <v>3.4482758620689599E-2</v>
      </c>
      <c r="F24159">
        <v>3.4482758620689599E-2</v>
      </c>
      <c r="G24159">
        <v>0.5</v>
      </c>
      <c r="H24159">
        <v>434640</v>
      </c>
      <c r="I24159">
        <v>3588745.7854881701</v>
      </c>
      <c r="K24159">
        <v>3154105.7854881701</v>
      </c>
      <c r="L24159">
        <f t="shared" si="377"/>
        <v>36.505853998705675</v>
      </c>
    </row>
    <row r="24160" spans="1:12" x14ac:dyDescent="0.3">
      <c r="A24160" t="s">
        <v>2907</v>
      </c>
      <c r="B24160">
        <v>11</v>
      </c>
      <c r="C24160" t="s">
        <v>12</v>
      </c>
      <c r="D24160" t="s">
        <v>9304</v>
      </c>
      <c r="E24160">
        <v>3.38983050847457E-2</v>
      </c>
      <c r="F24160">
        <v>3.38983050847457E-2</v>
      </c>
      <c r="G24160">
        <v>0.66666666666666596</v>
      </c>
      <c r="H24160">
        <v>434280</v>
      </c>
      <c r="I24160">
        <v>2977971.6380332499</v>
      </c>
      <c r="K24160">
        <v>2543691.6380332499</v>
      </c>
      <c r="L24160">
        <f t="shared" si="377"/>
        <v>29.440875440199651</v>
      </c>
    </row>
    <row r="24161" spans="1:12" x14ac:dyDescent="0.3">
      <c r="A24161" t="s">
        <v>2942</v>
      </c>
      <c r="B24161">
        <v>11</v>
      </c>
      <c r="C24161" t="s">
        <v>2571</v>
      </c>
      <c r="D24161" t="s">
        <v>9852</v>
      </c>
      <c r="E24161">
        <v>0.44999999999999901</v>
      </c>
      <c r="F24161">
        <v>0.44999999999999901</v>
      </c>
      <c r="G24161">
        <v>1</v>
      </c>
      <c r="H24161">
        <v>10798860</v>
      </c>
      <c r="I24161">
        <v>4485234.3317699898</v>
      </c>
      <c r="K24161">
        <v>6313625.6682300102</v>
      </c>
      <c r="L24161">
        <f t="shared" si="377"/>
        <v>73.07437116006956</v>
      </c>
    </row>
    <row r="24162" spans="1:12" x14ac:dyDescent="0.3">
      <c r="A24162" t="s">
        <v>2954</v>
      </c>
      <c r="B24162">
        <v>11</v>
      </c>
      <c r="C24162" t="s">
        <v>23</v>
      </c>
      <c r="D24162" t="s">
        <v>9656</v>
      </c>
      <c r="E24162">
        <v>5.3571428571428603E-2</v>
      </c>
      <c r="F24162">
        <v>5.3571428571428603E-2</v>
      </c>
      <c r="G24162">
        <v>1</v>
      </c>
      <c r="H24162">
        <v>439800</v>
      </c>
      <c r="I24162">
        <v>3426107.4633724401</v>
      </c>
      <c r="K24162">
        <v>2986307.4633724401</v>
      </c>
      <c r="L24162">
        <f t="shared" si="377"/>
        <v>34.56374378903287</v>
      </c>
    </row>
    <row r="24163" spans="1:12" x14ac:dyDescent="0.3">
      <c r="A24163" t="s">
        <v>2960</v>
      </c>
      <c r="B24163">
        <v>11</v>
      </c>
      <c r="C24163" t="s">
        <v>17</v>
      </c>
      <c r="D24163" t="s">
        <v>17</v>
      </c>
      <c r="E24163">
        <v>1</v>
      </c>
      <c r="F24163">
        <v>1</v>
      </c>
      <c r="G24163">
        <v>1</v>
      </c>
      <c r="H24163">
        <v>435360</v>
      </c>
      <c r="I24163">
        <v>1555244.5813533801</v>
      </c>
      <c r="K24163">
        <v>1119884.5813533801</v>
      </c>
      <c r="L24163">
        <f t="shared" si="377"/>
        <v>12.961627098997456</v>
      </c>
    </row>
    <row r="24164" spans="1:12" x14ac:dyDescent="0.3">
      <c r="A24164" t="s">
        <v>2989</v>
      </c>
      <c r="B24164">
        <v>11</v>
      </c>
      <c r="C24164" t="s">
        <v>17</v>
      </c>
      <c r="D24164" t="s">
        <v>17</v>
      </c>
      <c r="E24164">
        <v>1</v>
      </c>
      <c r="F24164">
        <v>1</v>
      </c>
      <c r="G24164">
        <v>1</v>
      </c>
      <c r="H24164">
        <v>432840</v>
      </c>
      <c r="I24164">
        <v>1559805.5530032101</v>
      </c>
      <c r="K24164">
        <v>1126965.5530032101</v>
      </c>
      <c r="L24164">
        <f t="shared" si="377"/>
        <v>13.043582789389006</v>
      </c>
    </row>
    <row r="24165" spans="1:12" x14ac:dyDescent="0.3">
      <c r="A24165" t="s">
        <v>3002</v>
      </c>
      <c r="B24165">
        <v>11</v>
      </c>
      <c r="C24165" t="s">
        <v>12</v>
      </c>
      <c r="D24165" t="s">
        <v>9853</v>
      </c>
      <c r="E24165">
        <v>3.38983050847457E-2</v>
      </c>
      <c r="F24165">
        <v>3.38983050847457E-2</v>
      </c>
      <c r="G24165">
        <v>0.5</v>
      </c>
      <c r="H24165">
        <v>432480</v>
      </c>
      <c r="I24165">
        <v>3673796.6876990199</v>
      </c>
      <c r="K24165">
        <v>3241316.6876990199</v>
      </c>
      <c r="L24165">
        <f t="shared" si="377"/>
        <v>37.515239440960876</v>
      </c>
    </row>
    <row r="24166" spans="1:12" x14ac:dyDescent="0.3">
      <c r="A24166" t="s">
        <v>3011</v>
      </c>
      <c r="B24166">
        <v>11</v>
      </c>
      <c r="C24166" t="s">
        <v>17</v>
      </c>
      <c r="D24166" t="s">
        <v>17</v>
      </c>
      <c r="E24166">
        <v>1</v>
      </c>
      <c r="F24166">
        <v>1</v>
      </c>
      <c r="G24166">
        <v>1</v>
      </c>
      <c r="H24166">
        <v>433620</v>
      </c>
      <c r="I24166">
        <v>1502609.9541941199</v>
      </c>
      <c r="K24166">
        <v>1068989.9541941199</v>
      </c>
      <c r="L24166">
        <f t="shared" si="377"/>
        <v>12.372568914283795</v>
      </c>
    </row>
    <row r="24167" spans="1:12" x14ac:dyDescent="0.3">
      <c r="A24167" t="s">
        <v>3028</v>
      </c>
      <c r="B24167">
        <v>11</v>
      </c>
      <c r="C24167" t="s">
        <v>292</v>
      </c>
      <c r="D24167" t="s">
        <v>7217</v>
      </c>
      <c r="E24167">
        <v>0.101694915254237</v>
      </c>
      <c r="F24167">
        <v>0.101694915254237</v>
      </c>
      <c r="G24167">
        <v>0.5</v>
      </c>
      <c r="H24167">
        <v>937560</v>
      </c>
      <c r="I24167">
        <v>1996113.34567283</v>
      </c>
      <c r="K24167">
        <v>1058553.34567283</v>
      </c>
      <c r="L24167">
        <f t="shared" si="377"/>
        <v>12.251774834176274</v>
      </c>
    </row>
    <row r="24168" spans="1:12" x14ac:dyDescent="0.3">
      <c r="A24168" t="s">
        <v>3033</v>
      </c>
      <c r="B24168">
        <v>11</v>
      </c>
      <c r="C24168" t="s">
        <v>279</v>
      </c>
      <c r="D24168" t="s">
        <v>8777</v>
      </c>
      <c r="E24168">
        <v>0.17073170731707299</v>
      </c>
      <c r="F24168">
        <v>0.17073170731707299</v>
      </c>
      <c r="G24168">
        <v>1</v>
      </c>
      <c r="H24168">
        <v>18832500</v>
      </c>
      <c r="I24168">
        <v>5193380.7594532399</v>
      </c>
      <c r="K24168">
        <v>13639119.2405467</v>
      </c>
      <c r="L24168">
        <f t="shared" si="377"/>
        <v>157.86017639521643</v>
      </c>
    </row>
    <row r="24169" spans="1:12" x14ac:dyDescent="0.3">
      <c r="A24169" t="s">
        <v>3072</v>
      </c>
      <c r="B24169">
        <v>11</v>
      </c>
      <c r="C24169" t="s">
        <v>42</v>
      </c>
      <c r="D24169" t="s">
        <v>9615</v>
      </c>
      <c r="E24169">
        <v>5.0847457627118599E-2</v>
      </c>
      <c r="F24169">
        <v>5.0847457627118599E-2</v>
      </c>
      <c r="G24169">
        <v>0.75</v>
      </c>
      <c r="H24169">
        <v>955620</v>
      </c>
      <c r="I24169">
        <v>5375653.9001487596</v>
      </c>
      <c r="K24169">
        <v>4420033.9001487596</v>
      </c>
      <c r="L24169">
        <f t="shared" si="377"/>
        <v>51.157799770240274</v>
      </c>
    </row>
    <row r="24170" spans="1:12" x14ac:dyDescent="0.3">
      <c r="A24170" t="s">
        <v>3176</v>
      </c>
      <c r="B24170">
        <v>11</v>
      </c>
      <c r="C24170" t="s">
        <v>17</v>
      </c>
      <c r="D24170" t="s">
        <v>17</v>
      </c>
      <c r="E24170">
        <v>1</v>
      </c>
      <c r="F24170">
        <v>1</v>
      </c>
      <c r="G24170">
        <v>1</v>
      </c>
      <c r="H24170">
        <v>434520</v>
      </c>
      <c r="I24170">
        <v>1503962.1057734599</v>
      </c>
      <c r="K24170">
        <v>1069442.1057734599</v>
      </c>
      <c r="L24170">
        <f t="shared" si="377"/>
        <v>12.377802150155786</v>
      </c>
    </row>
    <row r="24171" spans="1:12" x14ac:dyDescent="0.3">
      <c r="A24171" t="s">
        <v>3185</v>
      </c>
      <c r="B24171">
        <v>11</v>
      </c>
      <c r="C24171" t="s">
        <v>15</v>
      </c>
      <c r="D24171" t="s">
        <v>9628</v>
      </c>
      <c r="E24171">
        <v>8.4745762711864403E-2</v>
      </c>
      <c r="F24171">
        <v>8.4745762711864403E-2</v>
      </c>
      <c r="G24171">
        <v>0.75</v>
      </c>
      <c r="H24171">
        <v>1463820</v>
      </c>
      <c r="I24171">
        <v>3477338.4588990998</v>
      </c>
      <c r="K24171">
        <v>2013518.4588991001</v>
      </c>
      <c r="L24171">
        <f t="shared" si="377"/>
        <v>23.30461179281366</v>
      </c>
    </row>
    <row r="24172" spans="1:12" x14ac:dyDescent="0.3">
      <c r="A24172" t="s">
        <v>3187</v>
      </c>
      <c r="B24172">
        <v>11</v>
      </c>
      <c r="C24172" t="s">
        <v>15</v>
      </c>
      <c r="D24172" t="s">
        <v>9833</v>
      </c>
      <c r="E24172">
        <v>9.2592592592592504E-2</v>
      </c>
      <c r="F24172">
        <v>9.2592592592592504E-2</v>
      </c>
      <c r="G24172">
        <v>0.75</v>
      </c>
      <c r="H24172">
        <v>1596420</v>
      </c>
      <c r="I24172">
        <v>4284086.4208621802</v>
      </c>
      <c r="K24172">
        <v>2687666.4208621802</v>
      </c>
      <c r="L24172">
        <f t="shared" si="377"/>
        <v>31.10725024146042</v>
      </c>
    </row>
    <row r="24173" spans="1:12" x14ac:dyDescent="0.3">
      <c r="A24173" t="s">
        <v>3209</v>
      </c>
      <c r="B24173">
        <v>11</v>
      </c>
      <c r="C24173" t="s">
        <v>12</v>
      </c>
      <c r="D24173" t="s">
        <v>42</v>
      </c>
      <c r="E24173">
        <v>0.66666666666666596</v>
      </c>
      <c r="F24173">
        <v>0.66666666666666596</v>
      </c>
      <c r="G24173">
        <v>0.66666666666666596</v>
      </c>
      <c r="H24173">
        <v>500580</v>
      </c>
      <c r="I24173">
        <v>1955643.4261884801</v>
      </c>
      <c r="K24173">
        <v>1455063.4261884801</v>
      </c>
      <c r="L24173">
        <f t="shared" si="377"/>
        <v>16.841011877181483</v>
      </c>
    </row>
    <row r="24174" spans="1:12" x14ac:dyDescent="0.3">
      <c r="A24174" t="s">
        <v>3223</v>
      </c>
      <c r="B24174">
        <v>11</v>
      </c>
      <c r="C24174" t="s">
        <v>57</v>
      </c>
      <c r="D24174" t="s">
        <v>9656</v>
      </c>
      <c r="E24174">
        <v>5.3571428571428603E-2</v>
      </c>
      <c r="F24174">
        <v>5.3571428571428603E-2</v>
      </c>
      <c r="G24174">
        <v>0.75</v>
      </c>
      <c r="H24174">
        <v>452340</v>
      </c>
      <c r="I24174">
        <v>3440060.4472655901</v>
      </c>
      <c r="K24174">
        <v>2987720.4472655901</v>
      </c>
      <c r="L24174">
        <f t="shared" si="377"/>
        <v>34.580097769277664</v>
      </c>
    </row>
    <row r="24175" spans="1:12" x14ac:dyDescent="0.3">
      <c r="A24175" t="s">
        <v>3243</v>
      </c>
      <c r="B24175">
        <v>11</v>
      </c>
      <c r="C24175" t="s">
        <v>23</v>
      </c>
      <c r="D24175" t="s">
        <v>9854</v>
      </c>
      <c r="E24175">
        <v>1.6949152542372801E-2</v>
      </c>
      <c r="F24175">
        <v>1.6949152542372801E-2</v>
      </c>
      <c r="G24175">
        <v>0.25</v>
      </c>
      <c r="H24175">
        <v>778980</v>
      </c>
      <c r="I24175">
        <v>2339798.7654828602</v>
      </c>
      <c r="K24175">
        <v>1560818.7654828599</v>
      </c>
      <c r="L24175">
        <f t="shared" si="377"/>
        <v>18.065032007903472</v>
      </c>
    </row>
    <row r="24176" spans="1:12" x14ac:dyDescent="0.3">
      <c r="A24176" t="s">
        <v>3254</v>
      </c>
      <c r="B24176">
        <v>11</v>
      </c>
      <c r="C24176" t="s">
        <v>4317</v>
      </c>
      <c r="D24176" t="s">
        <v>9855</v>
      </c>
      <c r="E24176">
        <v>3.8461538461538401E-2</v>
      </c>
      <c r="F24176">
        <v>3.8461538461538401E-2</v>
      </c>
      <c r="G24176">
        <v>0.4</v>
      </c>
      <c r="H24176">
        <v>968400</v>
      </c>
      <c r="I24176">
        <v>5100141.8959197802</v>
      </c>
      <c r="K24176">
        <v>4131741.8959197798</v>
      </c>
      <c r="L24176">
        <f t="shared" si="377"/>
        <v>47.821086758330786</v>
      </c>
    </row>
    <row r="24177" spans="1:12" x14ac:dyDescent="0.3">
      <c r="A24177" t="s">
        <v>3261</v>
      </c>
      <c r="B24177">
        <v>11</v>
      </c>
      <c r="C24177" t="s">
        <v>556</v>
      </c>
      <c r="D24177" t="s">
        <v>9856</v>
      </c>
      <c r="E24177">
        <v>8.4745762711864403E-2</v>
      </c>
      <c r="F24177">
        <v>8.4745762711864403E-2</v>
      </c>
      <c r="G24177">
        <v>0.25</v>
      </c>
      <c r="H24177">
        <v>509880</v>
      </c>
      <c r="I24177">
        <v>2376833.3877670998</v>
      </c>
      <c r="K24177">
        <v>1866953.3877671</v>
      </c>
      <c r="L24177">
        <f t="shared" si="377"/>
        <v>21.608256802859955</v>
      </c>
    </row>
    <row r="24178" spans="1:12" x14ac:dyDescent="0.3">
      <c r="A24178" t="s">
        <v>3274</v>
      </c>
      <c r="B24178">
        <v>11</v>
      </c>
      <c r="C24178" t="s">
        <v>17</v>
      </c>
      <c r="D24178" t="s">
        <v>17</v>
      </c>
      <c r="E24178">
        <v>1</v>
      </c>
      <c r="F24178">
        <v>1</v>
      </c>
      <c r="G24178">
        <v>1</v>
      </c>
      <c r="H24178">
        <v>433500</v>
      </c>
      <c r="I24178">
        <v>1490575.2269424901</v>
      </c>
      <c r="K24178">
        <v>1057075.2269424901</v>
      </c>
      <c r="L24178">
        <f t="shared" si="377"/>
        <v>12.234666978501043</v>
      </c>
    </row>
    <row r="24179" spans="1:12" x14ac:dyDescent="0.3">
      <c r="A24179" t="s">
        <v>3278</v>
      </c>
      <c r="B24179">
        <v>11</v>
      </c>
      <c r="C24179" t="s">
        <v>8603</v>
      </c>
      <c r="D24179" t="s">
        <v>9857</v>
      </c>
      <c r="E24179">
        <v>5.0847457627118599E-2</v>
      </c>
      <c r="F24179">
        <v>5.0847457627118599E-2</v>
      </c>
      <c r="G24179">
        <v>0.75</v>
      </c>
      <c r="H24179">
        <v>687840</v>
      </c>
      <c r="I24179">
        <v>10822202.307357799</v>
      </c>
      <c r="K24179">
        <v>10134362.307357799</v>
      </c>
      <c r="L24179">
        <f t="shared" si="377"/>
        <v>117.29586003886342</v>
      </c>
    </row>
    <row r="24180" spans="1:12" x14ac:dyDescent="0.3">
      <c r="A24180" t="s">
        <v>3289</v>
      </c>
      <c r="B24180">
        <v>11</v>
      </c>
      <c r="C24180" t="s">
        <v>15</v>
      </c>
      <c r="D24180" t="s">
        <v>9628</v>
      </c>
      <c r="E24180">
        <v>8.4745762711864403E-2</v>
      </c>
      <c r="F24180">
        <v>8.4745762711864403E-2</v>
      </c>
      <c r="G24180">
        <v>0.75</v>
      </c>
      <c r="H24180">
        <v>642960</v>
      </c>
      <c r="I24180">
        <v>3444198.6443986301</v>
      </c>
      <c r="K24180">
        <v>2801238.6443986301</v>
      </c>
      <c r="L24180">
        <f t="shared" si="377"/>
        <v>32.421743569428592</v>
      </c>
    </row>
    <row r="24181" spans="1:12" x14ac:dyDescent="0.3">
      <c r="A24181" t="s">
        <v>3306</v>
      </c>
      <c r="B24181">
        <v>11</v>
      </c>
      <c r="C24181" t="s">
        <v>17</v>
      </c>
      <c r="D24181" t="s">
        <v>17</v>
      </c>
      <c r="E24181">
        <v>1</v>
      </c>
      <c r="F24181">
        <v>1</v>
      </c>
      <c r="G24181">
        <v>1</v>
      </c>
      <c r="H24181">
        <v>435000</v>
      </c>
      <c r="I24181">
        <v>1543464.4253398399</v>
      </c>
      <c r="K24181">
        <v>1108464.4253398399</v>
      </c>
      <c r="L24181">
        <f t="shared" si="377"/>
        <v>12.829449367359258</v>
      </c>
    </row>
    <row r="24182" spans="1:12" x14ac:dyDescent="0.3">
      <c r="A24182" t="s">
        <v>3307</v>
      </c>
      <c r="B24182">
        <v>11</v>
      </c>
      <c r="C24182" t="s">
        <v>23</v>
      </c>
      <c r="D24182" t="s">
        <v>9518</v>
      </c>
      <c r="E24182">
        <v>3.6363636363636299E-2</v>
      </c>
      <c r="F24182">
        <v>3.6363636363636299E-2</v>
      </c>
      <c r="G24182">
        <v>0.66666666666666596</v>
      </c>
      <c r="H24182">
        <v>454140</v>
      </c>
      <c r="I24182">
        <v>3273091.0172035401</v>
      </c>
      <c r="K24182">
        <v>2818951.0172035401</v>
      </c>
      <c r="L24182">
        <f t="shared" si="377"/>
        <v>32.626747884300229</v>
      </c>
    </row>
    <row r="24183" spans="1:12" x14ac:dyDescent="0.3">
      <c r="A24183" t="s">
        <v>3344</v>
      </c>
      <c r="B24183">
        <v>11</v>
      </c>
      <c r="C24183" t="s">
        <v>17</v>
      </c>
      <c r="D24183" t="s">
        <v>17</v>
      </c>
      <c r="E24183">
        <v>1</v>
      </c>
      <c r="F24183">
        <v>1</v>
      </c>
      <c r="G24183">
        <v>1</v>
      </c>
      <c r="H24183">
        <v>433440</v>
      </c>
      <c r="I24183">
        <v>1575159.45307489</v>
      </c>
      <c r="K24183">
        <v>1141719.45307489</v>
      </c>
      <c r="L24183">
        <f t="shared" si="377"/>
        <v>13.214345521700116</v>
      </c>
    </row>
    <row r="24184" spans="1:12" x14ac:dyDescent="0.3">
      <c r="A24184" t="s">
        <v>3351</v>
      </c>
      <c r="B24184">
        <v>11</v>
      </c>
      <c r="C24184" t="s">
        <v>23</v>
      </c>
      <c r="D24184" t="s">
        <v>8772</v>
      </c>
      <c r="E24184">
        <v>3.4482758620689599E-2</v>
      </c>
      <c r="F24184">
        <v>3.4482758620689599E-2</v>
      </c>
      <c r="G24184">
        <v>0.66666666666666596</v>
      </c>
      <c r="H24184">
        <v>438540</v>
      </c>
      <c r="I24184">
        <v>2364132.5895737</v>
      </c>
      <c r="K24184">
        <v>1925592.5895737</v>
      </c>
      <c r="L24184">
        <f t="shared" si="377"/>
        <v>22.286951268214121</v>
      </c>
    </row>
    <row r="24185" spans="1:12" x14ac:dyDescent="0.3">
      <c r="A24185" t="s">
        <v>3398</v>
      </c>
      <c r="B24185">
        <v>11</v>
      </c>
      <c r="C24185" t="s">
        <v>145</v>
      </c>
      <c r="D24185" t="s">
        <v>9858</v>
      </c>
      <c r="E24185">
        <v>5.0847457627118599E-2</v>
      </c>
      <c r="F24185">
        <v>5.0847457627118599E-2</v>
      </c>
      <c r="G24185">
        <v>0.25</v>
      </c>
      <c r="H24185">
        <v>863160</v>
      </c>
      <c r="I24185">
        <v>2682741.4827916902</v>
      </c>
      <c r="K24185">
        <v>1819581.4827916899</v>
      </c>
      <c r="L24185">
        <f t="shared" si="377"/>
        <v>21.059970865644559</v>
      </c>
    </row>
    <row r="24186" spans="1:12" x14ac:dyDescent="0.3">
      <c r="A24186" t="s">
        <v>3421</v>
      </c>
      <c r="B24186">
        <v>11</v>
      </c>
      <c r="C24186" t="s">
        <v>17</v>
      </c>
      <c r="D24186" t="s">
        <v>17</v>
      </c>
      <c r="E24186">
        <v>1</v>
      </c>
      <c r="F24186">
        <v>1</v>
      </c>
      <c r="G24186">
        <v>1</v>
      </c>
      <c r="H24186">
        <v>433800</v>
      </c>
      <c r="I24186">
        <v>1534556.7447889</v>
      </c>
      <c r="K24186">
        <v>1100756.7447889</v>
      </c>
      <c r="L24186">
        <f t="shared" si="377"/>
        <v>12.74024010172338</v>
      </c>
    </row>
    <row r="24187" spans="1:12" x14ac:dyDescent="0.3">
      <c r="A24187" t="s">
        <v>3483</v>
      </c>
      <c r="B24187">
        <v>11</v>
      </c>
      <c r="C24187" t="s">
        <v>1929</v>
      </c>
      <c r="D24187" t="s">
        <v>9494</v>
      </c>
      <c r="E24187">
        <v>3.38983050847457E-2</v>
      </c>
      <c r="F24187">
        <v>3.38983050847457E-2</v>
      </c>
      <c r="G24187">
        <v>0.5</v>
      </c>
      <c r="H24187">
        <v>520680</v>
      </c>
      <c r="I24187">
        <v>5338518.4859912898</v>
      </c>
      <c r="K24187">
        <v>4817838.4859912898</v>
      </c>
      <c r="L24187">
        <f t="shared" si="377"/>
        <v>55.762019513788076</v>
      </c>
    </row>
    <row r="24188" spans="1:12" x14ac:dyDescent="0.3">
      <c r="A24188" t="s">
        <v>3497</v>
      </c>
      <c r="B24188">
        <v>11</v>
      </c>
      <c r="C24188" t="s">
        <v>17</v>
      </c>
      <c r="D24188" t="s">
        <v>17</v>
      </c>
      <c r="E24188">
        <v>1</v>
      </c>
      <c r="F24188">
        <v>1</v>
      </c>
      <c r="G24188">
        <v>1</v>
      </c>
      <c r="H24188">
        <v>433440</v>
      </c>
      <c r="I24188">
        <v>1473261.24397664</v>
      </c>
      <c r="K24188">
        <v>1039821.24397664</v>
      </c>
      <c r="L24188">
        <f t="shared" si="377"/>
        <v>12.034968101581482</v>
      </c>
    </row>
    <row r="24189" spans="1:12" x14ac:dyDescent="0.3">
      <c r="A24189" t="s">
        <v>3517</v>
      </c>
      <c r="B24189">
        <v>11</v>
      </c>
      <c r="C24189" t="s">
        <v>262</v>
      </c>
      <c r="D24189" t="s">
        <v>9682</v>
      </c>
      <c r="E24189">
        <v>0.101694915254237</v>
      </c>
      <c r="F24189">
        <v>0.101694915254237</v>
      </c>
      <c r="G24189">
        <v>0.25</v>
      </c>
      <c r="H24189">
        <v>1469340</v>
      </c>
      <c r="I24189">
        <v>2297283.2624382698</v>
      </c>
      <c r="K24189">
        <v>827943.26243827003</v>
      </c>
      <c r="L24189">
        <f t="shared" si="377"/>
        <v>9.5826766485910877</v>
      </c>
    </row>
    <row r="24190" spans="1:12" x14ac:dyDescent="0.3">
      <c r="A24190" t="s">
        <v>3571</v>
      </c>
      <c r="B24190">
        <v>11</v>
      </c>
      <c r="C24190" t="s">
        <v>12</v>
      </c>
      <c r="D24190" t="s">
        <v>9582</v>
      </c>
      <c r="E24190">
        <v>3.5087719298245598E-2</v>
      </c>
      <c r="F24190">
        <v>3.5087719298245598E-2</v>
      </c>
      <c r="G24190">
        <v>0.66666666666666596</v>
      </c>
      <c r="H24190">
        <v>435180</v>
      </c>
      <c r="I24190">
        <v>3081239.7678988902</v>
      </c>
      <c r="K24190">
        <v>2646059.7678988902</v>
      </c>
      <c r="L24190">
        <f t="shared" si="377"/>
        <v>30.625691758089008</v>
      </c>
    </row>
    <row r="24191" spans="1:12" x14ac:dyDescent="0.3">
      <c r="A24191" t="s">
        <v>3575</v>
      </c>
      <c r="B24191">
        <v>11</v>
      </c>
      <c r="C24191" t="s">
        <v>12</v>
      </c>
      <c r="D24191" t="s">
        <v>13</v>
      </c>
      <c r="E24191">
        <v>0</v>
      </c>
      <c r="F24191">
        <v>0</v>
      </c>
      <c r="G24191">
        <v>0</v>
      </c>
      <c r="H24191">
        <v>5396040</v>
      </c>
      <c r="I24191">
        <v>1928919.3623685699</v>
      </c>
      <c r="K24191">
        <v>3467120.63763142</v>
      </c>
      <c r="L24191">
        <f t="shared" si="377"/>
        <v>40.128711083696992</v>
      </c>
    </row>
    <row r="24192" spans="1:12" x14ac:dyDescent="0.3">
      <c r="A24192" t="s">
        <v>3629</v>
      </c>
      <c r="B24192">
        <v>11</v>
      </c>
      <c r="C24192" t="s">
        <v>9859</v>
      </c>
      <c r="D24192" t="s">
        <v>12</v>
      </c>
      <c r="E24192">
        <v>0.15384615384615299</v>
      </c>
      <c r="F24192">
        <v>0.15384615384615299</v>
      </c>
      <c r="G24192">
        <v>0.5</v>
      </c>
      <c r="H24192">
        <v>4927980</v>
      </c>
      <c r="I24192">
        <v>1767852.0181957399</v>
      </c>
      <c r="K24192">
        <v>3160127.9818042498</v>
      </c>
      <c r="L24192">
        <f t="shared" si="377"/>
        <v>36.575555344956598</v>
      </c>
    </row>
    <row r="24193" spans="1:12" x14ac:dyDescent="0.3">
      <c r="A24193" t="s">
        <v>3669</v>
      </c>
      <c r="B24193">
        <v>11</v>
      </c>
      <c r="C24193" t="s">
        <v>12</v>
      </c>
      <c r="D24193" t="s">
        <v>6951</v>
      </c>
      <c r="E24193">
        <v>5.5555555555555497E-2</v>
      </c>
      <c r="F24193">
        <v>5.5555555555555497E-2</v>
      </c>
      <c r="G24193">
        <v>0.66666666666666596</v>
      </c>
      <c r="H24193">
        <v>434280</v>
      </c>
      <c r="I24193">
        <v>4782786.7990891198</v>
      </c>
      <c r="K24193">
        <v>4348506.7990891198</v>
      </c>
      <c r="L24193">
        <f t="shared" si="377"/>
        <v>50.329939804272222</v>
      </c>
    </row>
    <row r="24194" spans="1:12" x14ac:dyDescent="0.3">
      <c r="A24194" t="s">
        <v>3679</v>
      </c>
      <c r="B24194">
        <v>11</v>
      </c>
      <c r="C24194" t="s">
        <v>17</v>
      </c>
      <c r="D24194" t="s">
        <v>17</v>
      </c>
      <c r="E24194">
        <v>1</v>
      </c>
      <c r="F24194">
        <v>1</v>
      </c>
      <c r="G24194">
        <v>1</v>
      </c>
      <c r="H24194">
        <v>433560</v>
      </c>
      <c r="I24194">
        <v>1559400.1553275001</v>
      </c>
      <c r="K24194">
        <v>1125840.1553275001</v>
      </c>
      <c r="L24194">
        <f t="shared" si="377"/>
        <v>13.030557353327547</v>
      </c>
    </row>
    <row r="24195" spans="1:12" x14ac:dyDescent="0.3">
      <c r="A24195" t="s">
        <v>3715</v>
      </c>
      <c r="B24195">
        <v>11</v>
      </c>
      <c r="C24195" t="s">
        <v>12</v>
      </c>
      <c r="D24195" t="s">
        <v>7217</v>
      </c>
      <c r="E24195">
        <v>1.6949152542372801E-2</v>
      </c>
      <c r="F24195">
        <v>1.6949152542372801E-2</v>
      </c>
      <c r="G24195">
        <v>0.33333333333333298</v>
      </c>
      <c r="H24195">
        <v>432900</v>
      </c>
      <c r="I24195">
        <v>1777664.89484557</v>
      </c>
      <c r="K24195">
        <v>1344764.89484557</v>
      </c>
      <c r="L24195">
        <f t="shared" ref="L24195:L24258" si="378">K24195/86400</f>
        <v>15.56440850515706</v>
      </c>
    </row>
    <row r="24196" spans="1:12" x14ac:dyDescent="0.3">
      <c r="A24196" t="s">
        <v>3734</v>
      </c>
      <c r="B24196">
        <v>11</v>
      </c>
      <c r="C24196" t="s">
        <v>17</v>
      </c>
      <c r="D24196" t="s">
        <v>17</v>
      </c>
      <c r="E24196">
        <v>1</v>
      </c>
      <c r="F24196">
        <v>1</v>
      </c>
      <c r="G24196">
        <v>1</v>
      </c>
      <c r="H24196">
        <v>434760</v>
      </c>
      <c r="I24196">
        <v>1483816.28623181</v>
      </c>
      <c r="K24196">
        <v>1049056.28623181</v>
      </c>
      <c r="L24196">
        <f t="shared" si="378"/>
        <v>12.141855164720024</v>
      </c>
    </row>
    <row r="24197" spans="1:12" x14ac:dyDescent="0.3">
      <c r="A24197" t="s">
        <v>3748</v>
      </c>
      <c r="B24197">
        <v>11</v>
      </c>
      <c r="C24197" t="s">
        <v>17</v>
      </c>
      <c r="D24197" t="s">
        <v>17</v>
      </c>
      <c r="E24197">
        <v>1</v>
      </c>
      <c r="F24197">
        <v>1</v>
      </c>
      <c r="G24197">
        <v>1</v>
      </c>
      <c r="H24197">
        <v>432900</v>
      </c>
      <c r="I24197">
        <v>1555879.93565688</v>
      </c>
      <c r="K24197">
        <v>1122979.93565688</v>
      </c>
      <c r="L24197">
        <f t="shared" si="378"/>
        <v>12.997452958991667</v>
      </c>
    </row>
    <row r="24198" spans="1:12" x14ac:dyDescent="0.3">
      <c r="A24198" t="s">
        <v>3750</v>
      </c>
      <c r="B24198">
        <v>11</v>
      </c>
      <c r="C24198" t="s">
        <v>15</v>
      </c>
      <c r="D24198" t="s">
        <v>9846</v>
      </c>
      <c r="E24198">
        <v>7.2727272727272696E-2</v>
      </c>
      <c r="F24198">
        <v>7.2727272727272696E-2</v>
      </c>
      <c r="G24198">
        <v>0.5</v>
      </c>
      <c r="H24198">
        <v>496020</v>
      </c>
      <c r="I24198">
        <v>1865588.25186919</v>
      </c>
      <c r="K24198">
        <v>1369568.25186919</v>
      </c>
      <c r="L24198">
        <f t="shared" si="378"/>
        <v>15.851484396634143</v>
      </c>
    </row>
    <row r="24199" spans="1:12" x14ac:dyDescent="0.3">
      <c r="A24199" t="s">
        <v>3767</v>
      </c>
      <c r="B24199">
        <v>11</v>
      </c>
      <c r="C24199" t="s">
        <v>17</v>
      </c>
      <c r="D24199" t="s">
        <v>17</v>
      </c>
      <c r="E24199">
        <v>1</v>
      </c>
      <c r="F24199">
        <v>1</v>
      </c>
      <c r="G24199">
        <v>1</v>
      </c>
      <c r="H24199">
        <v>0</v>
      </c>
      <c r="I24199">
        <v>1576771.79264902</v>
      </c>
      <c r="K24199">
        <v>1576771.79264902</v>
      </c>
      <c r="L24199">
        <f t="shared" si="378"/>
        <v>18.249673526030325</v>
      </c>
    </row>
    <row r="24200" spans="1:12" x14ac:dyDescent="0.3">
      <c r="A24200" t="s">
        <v>3820</v>
      </c>
      <c r="B24200">
        <v>11</v>
      </c>
      <c r="C24200" t="s">
        <v>8743</v>
      </c>
      <c r="D24200" t="s">
        <v>9855</v>
      </c>
      <c r="E24200">
        <v>9.6153846153846104E-2</v>
      </c>
      <c r="F24200">
        <v>9.6153846153846104E-2</v>
      </c>
      <c r="G24200">
        <v>0.4</v>
      </c>
      <c r="H24200">
        <v>450900</v>
      </c>
      <c r="I24200">
        <v>5841291.34323275</v>
      </c>
      <c r="K24200">
        <v>5390391.34323275</v>
      </c>
      <c r="L24200">
        <f t="shared" si="378"/>
        <v>62.388788694823496</v>
      </c>
    </row>
    <row r="24201" spans="1:12" x14ac:dyDescent="0.3">
      <c r="A24201" t="s">
        <v>3901</v>
      </c>
      <c r="B24201">
        <v>11</v>
      </c>
      <c r="C24201" t="s">
        <v>556</v>
      </c>
      <c r="D24201" t="s">
        <v>9094</v>
      </c>
      <c r="E24201">
        <v>8.4745762711864403E-2</v>
      </c>
      <c r="F24201">
        <v>8.4745762711864403E-2</v>
      </c>
      <c r="G24201">
        <v>0.66666666666666596</v>
      </c>
      <c r="H24201">
        <v>1219500</v>
      </c>
      <c r="I24201">
        <v>1143433.97366563</v>
      </c>
      <c r="K24201">
        <v>76066.026334365597</v>
      </c>
      <c r="L24201">
        <f t="shared" si="378"/>
        <v>0.88039382331441662</v>
      </c>
    </row>
    <row r="24202" spans="1:12" x14ac:dyDescent="0.3">
      <c r="A24202" t="s">
        <v>3989</v>
      </c>
      <c r="B24202">
        <v>11</v>
      </c>
      <c r="C24202" t="s">
        <v>42</v>
      </c>
      <c r="D24202" t="s">
        <v>1681</v>
      </c>
      <c r="E24202">
        <v>6.3829787234042507E-2</v>
      </c>
      <c r="F24202">
        <v>6.3829787234042507E-2</v>
      </c>
      <c r="G24202">
        <v>1</v>
      </c>
      <c r="H24202">
        <v>597120</v>
      </c>
      <c r="I24202">
        <v>9169062.2304334193</v>
      </c>
      <c r="K24202">
        <v>8571942.2304334193</v>
      </c>
      <c r="L24202">
        <f t="shared" si="378"/>
        <v>99.212294333720138</v>
      </c>
    </row>
    <row r="24203" spans="1:12" x14ac:dyDescent="0.3">
      <c r="A24203" t="s">
        <v>4017</v>
      </c>
      <c r="B24203">
        <v>11</v>
      </c>
      <c r="C24203" t="s">
        <v>450</v>
      </c>
      <c r="D24203" t="s">
        <v>9464</v>
      </c>
      <c r="E24203">
        <v>0.186440677966101</v>
      </c>
      <c r="F24203">
        <v>0.186440677966101</v>
      </c>
      <c r="G24203">
        <v>0.5</v>
      </c>
      <c r="H24203">
        <v>696480</v>
      </c>
      <c r="I24203">
        <v>2306173.0808768501</v>
      </c>
      <c r="K24203">
        <v>1609693.0808768501</v>
      </c>
      <c r="L24203">
        <f t="shared" si="378"/>
        <v>18.630706954593172</v>
      </c>
    </row>
    <row r="24204" spans="1:12" x14ac:dyDescent="0.3">
      <c r="A24204" t="s">
        <v>4019</v>
      </c>
      <c r="B24204">
        <v>11</v>
      </c>
      <c r="C24204" t="s">
        <v>36</v>
      </c>
      <c r="D24204" t="s">
        <v>9454</v>
      </c>
      <c r="E24204">
        <v>0.10344827586206801</v>
      </c>
      <c r="F24204">
        <v>0.10344827586206801</v>
      </c>
      <c r="G24204">
        <v>1</v>
      </c>
      <c r="H24204">
        <v>882900</v>
      </c>
      <c r="I24204">
        <v>3340027.8893392798</v>
      </c>
      <c r="K24204">
        <v>2457127.8893392798</v>
      </c>
      <c r="L24204">
        <f t="shared" si="378"/>
        <v>28.43898020068611</v>
      </c>
    </row>
    <row r="24205" spans="1:12" x14ac:dyDescent="0.3">
      <c r="A24205" t="s">
        <v>4072</v>
      </c>
      <c r="B24205">
        <v>11</v>
      </c>
      <c r="C24205" t="s">
        <v>17</v>
      </c>
      <c r="D24205" t="s">
        <v>17</v>
      </c>
      <c r="E24205">
        <v>1</v>
      </c>
      <c r="F24205">
        <v>1</v>
      </c>
      <c r="G24205">
        <v>1</v>
      </c>
      <c r="H24205">
        <v>433500</v>
      </c>
      <c r="I24205">
        <v>1542408.3098790301</v>
      </c>
      <c r="K24205">
        <v>1108908.3098790301</v>
      </c>
      <c r="L24205">
        <f t="shared" si="378"/>
        <v>12.834586919896182</v>
      </c>
    </row>
    <row r="24206" spans="1:12" x14ac:dyDescent="0.3">
      <c r="A24206" t="s">
        <v>4083</v>
      </c>
      <c r="B24206">
        <v>11</v>
      </c>
      <c r="C24206" t="s">
        <v>9860</v>
      </c>
      <c r="D24206" t="s">
        <v>9304</v>
      </c>
      <c r="E24206">
        <v>0.20338983050847401</v>
      </c>
      <c r="F24206">
        <v>0.20338983050847401</v>
      </c>
      <c r="G24206">
        <v>0.6</v>
      </c>
      <c r="H24206">
        <v>1731180</v>
      </c>
      <c r="I24206">
        <v>2843776.0866418402</v>
      </c>
      <c r="K24206">
        <v>1112596.0866418399</v>
      </c>
      <c r="L24206">
        <f t="shared" si="378"/>
        <v>12.877269521317592</v>
      </c>
    </row>
    <row r="24207" spans="1:12" x14ac:dyDescent="0.3">
      <c r="A24207" t="s">
        <v>4192</v>
      </c>
      <c r="B24207">
        <v>11</v>
      </c>
      <c r="C24207" t="s">
        <v>262</v>
      </c>
      <c r="D24207" t="s">
        <v>9304</v>
      </c>
      <c r="E24207">
        <v>0.13559322033898299</v>
      </c>
      <c r="F24207">
        <v>0.13559322033898299</v>
      </c>
      <c r="G24207">
        <v>1</v>
      </c>
      <c r="H24207">
        <v>1374300</v>
      </c>
      <c r="I24207">
        <v>3575322.2944893599</v>
      </c>
      <c r="K24207">
        <v>2201022.2944893599</v>
      </c>
      <c r="L24207">
        <f t="shared" si="378"/>
        <v>25.474795075108332</v>
      </c>
    </row>
    <row r="24208" spans="1:12" x14ac:dyDescent="0.3">
      <c r="A24208" t="s">
        <v>4202</v>
      </c>
      <c r="B24208">
        <v>11</v>
      </c>
      <c r="C24208" t="s">
        <v>17</v>
      </c>
      <c r="D24208" t="s">
        <v>17</v>
      </c>
      <c r="E24208">
        <v>1</v>
      </c>
      <c r="F24208">
        <v>1</v>
      </c>
      <c r="G24208">
        <v>1</v>
      </c>
      <c r="H24208">
        <v>433200</v>
      </c>
      <c r="I24208">
        <v>1473411.40961936</v>
      </c>
      <c r="K24208">
        <v>1040211.40961936</v>
      </c>
      <c r="L24208">
        <f t="shared" si="378"/>
        <v>12.039483907631482</v>
      </c>
    </row>
    <row r="24209" spans="1:12" x14ac:dyDescent="0.3">
      <c r="A24209" t="s">
        <v>4220</v>
      </c>
      <c r="B24209">
        <v>11</v>
      </c>
      <c r="C24209" t="s">
        <v>17</v>
      </c>
      <c r="D24209" t="s">
        <v>17</v>
      </c>
      <c r="E24209">
        <v>1</v>
      </c>
      <c r="F24209">
        <v>1</v>
      </c>
      <c r="G24209">
        <v>1</v>
      </c>
      <c r="H24209">
        <v>434820</v>
      </c>
      <c r="I24209">
        <v>1556475.3118684799</v>
      </c>
      <c r="K24209">
        <v>1121655.3118684799</v>
      </c>
      <c r="L24209">
        <f t="shared" si="378"/>
        <v>12.982121665144444</v>
      </c>
    </row>
    <row r="24210" spans="1:12" x14ac:dyDescent="0.3">
      <c r="A24210" t="s">
        <v>4251</v>
      </c>
      <c r="B24210">
        <v>11</v>
      </c>
      <c r="C24210" t="s">
        <v>17</v>
      </c>
      <c r="D24210" t="s">
        <v>17</v>
      </c>
      <c r="E24210">
        <v>1</v>
      </c>
      <c r="F24210">
        <v>1</v>
      </c>
      <c r="G24210">
        <v>1</v>
      </c>
      <c r="H24210">
        <v>433260</v>
      </c>
      <c r="I24210">
        <v>1556181.4233333899</v>
      </c>
      <c r="K24210">
        <v>1122921.4233333899</v>
      </c>
      <c r="L24210">
        <f t="shared" si="378"/>
        <v>12.996775733025347</v>
      </c>
    </row>
    <row r="24211" spans="1:12" x14ac:dyDescent="0.3">
      <c r="A24211" t="s">
        <v>4261</v>
      </c>
      <c r="B24211">
        <v>11</v>
      </c>
      <c r="C24211" t="s">
        <v>17</v>
      </c>
      <c r="D24211" t="s">
        <v>17</v>
      </c>
      <c r="E24211">
        <v>1</v>
      </c>
      <c r="F24211">
        <v>1</v>
      </c>
      <c r="G24211">
        <v>1</v>
      </c>
      <c r="H24211">
        <v>433860</v>
      </c>
      <c r="I24211">
        <v>1561664.8646740001</v>
      </c>
      <c r="K24211">
        <v>1127804.8646740001</v>
      </c>
      <c r="L24211">
        <f t="shared" si="378"/>
        <v>13.053297044837963</v>
      </c>
    </row>
    <row r="24212" spans="1:12" x14ac:dyDescent="0.3">
      <c r="A24212" t="s">
        <v>4274</v>
      </c>
      <c r="B24212">
        <v>11</v>
      </c>
      <c r="C24212" t="s">
        <v>17</v>
      </c>
      <c r="D24212" t="s">
        <v>17</v>
      </c>
      <c r="E24212">
        <v>1</v>
      </c>
      <c r="F24212">
        <v>1</v>
      </c>
      <c r="G24212">
        <v>1</v>
      </c>
      <c r="H24212">
        <v>433740</v>
      </c>
      <c r="I24212">
        <v>1514471.7183787399</v>
      </c>
      <c r="K24212">
        <v>1080731.7183787399</v>
      </c>
      <c r="L24212">
        <f t="shared" si="378"/>
        <v>12.508468962716897</v>
      </c>
    </row>
    <row r="24213" spans="1:12" x14ac:dyDescent="0.3">
      <c r="A24213" t="s">
        <v>4279</v>
      </c>
      <c r="B24213">
        <v>11</v>
      </c>
      <c r="C24213" t="s">
        <v>117</v>
      </c>
      <c r="D24213" t="s">
        <v>9454</v>
      </c>
      <c r="E24213">
        <v>6.8965517241379296E-2</v>
      </c>
      <c r="F24213">
        <v>6.8965517241379296E-2</v>
      </c>
      <c r="G24213">
        <v>1</v>
      </c>
      <c r="H24213">
        <v>499320</v>
      </c>
      <c r="I24213">
        <v>3546341.8948334102</v>
      </c>
      <c r="K24213">
        <v>3047021.8948334102</v>
      </c>
      <c r="L24213">
        <f t="shared" si="378"/>
        <v>35.266457116127434</v>
      </c>
    </row>
    <row r="24214" spans="1:12" x14ac:dyDescent="0.3">
      <c r="A24214" t="s">
        <v>4290</v>
      </c>
      <c r="B24214">
        <v>11</v>
      </c>
      <c r="C24214" t="s">
        <v>17</v>
      </c>
      <c r="D24214" t="s">
        <v>17</v>
      </c>
      <c r="E24214">
        <v>1</v>
      </c>
      <c r="F24214">
        <v>1</v>
      </c>
      <c r="G24214">
        <v>1</v>
      </c>
      <c r="H24214">
        <v>432180</v>
      </c>
      <c r="I24214">
        <v>1494363.8945442601</v>
      </c>
      <c r="K24214">
        <v>1062183.8945442601</v>
      </c>
      <c r="L24214">
        <f t="shared" si="378"/>
        <v>12.293795075743752</v>
      </c>
    </row>
    <row r="24215" spans="1:12" x14ac:dyDescent="0.3">
      <c r="A24215" t="s">
        <v>4342</v>
      </c>
      <c r="B24215">
        <v>11</v>
      </c>
      <c r="C24215" t="s">
        <v>42</v>
      </c>
      <c r="D24215" t="s">
        <v>9454</v>
      </c>
      <c r="E24215">
        <v>3.4482758620689599E-2</v>
      </c>
      <c r="F24215">
        <v>3.4482758620689599E-2</v>
      </c>
      <c r="G24215">
        <v>0.5</v>
      </c>
      <c r="H24215">
        <v>500640</v>
      </c>
      <c r="I24215">
        <v>3270555.49551911</v>
      </c>
      <c r="K24215">
        <v>2769915.49551911</v>
      </c>
      <c r="L24215">
        <f t="shared" si="378"/>
        <v>32.059207124063775</v>
      </c>
    </row>
    <row r="24216" spans="1:12" x14ac:dyDescent="0.3">
      <c r="A24216" t="s">
        <v>4352</v>
      </c>
      <c r="B24216">
        <v>11</v>
      </c>
      <c r="C24216" t="s">
        <v>17</v>
      </c>
      <c r="D24216" t="s">
        <v>17</v>
      </c>
      <c r="E24216">
        <v>1</v>
      </c>
      <c r="F24216">
        <v>1</v>
      </c>
      <c r="G24216">
        <v>1</v>
      </c>
      <c r="H24216">
        <v>432360</v>
      </c>
      <c r="I24216">
        <v>1511383.65857757</v>
      </c>
      <c r="K24216">
        <v>1079023.65857757</v>
      </c>
      <c r="L24216">
        <f t="shared" si="378"/>
        <v>12.488699752055208</v>
      </c>
    </row>
    <row r="24217" spans="1:12" x14ac:dyDescent="0.3">
      <c r="A24217" t="s">
        <v>4410</v>
      </c>
      <c r="B24217">
        <v>11</v>
      </c>
      <c r="C24217" t="s">
        <v>9861</v>
      </c>
      <c r="D24217" t="s">
        <v>8777</v>
      </c>
      <c r="E24217">
        <v>0.19512195121951201</v>
      </c>
      <c r="F24217">
        <v>0.19512195121951201</v>
      </c>
      <c r="G24217">
        <v>0.75</v>
      </c>
      <c r="H24217">
        <v>886080</v>
      </c>
      <c r="I24217">
        <v>6801014.4723328501</v>
      </c>
      <c r="K24217">
        <v>5914934.4723328501</v>
      </c>
      <c r="L24217">
        <f t="shared" si="378"/>
        <v>68.45988972607465</v>
      </c>
    </row>
    <row r="24218" spans="1:12" x14ac:dyDescent="0.3">
      <c r="A24218" t="s">
        <v>4413</v>
      </c>
      <c r="B24218">
        <v>11</v>
      </c>
      <c r="C24218" t="s">
        <v>6669</v>
      </c>
      <c r="D24218" t="s">
        <v>9094</v>
      </c>
      <c r="E24218">
        <v>8.4745762711864403E-2</v>
      </c>
      <c r="F24218">
        <v>8.4745762711864403E-2</v>
      </c>
      <c r="G24218">
        <v>0.5</v>
      </c>
      <c r="H24218">
        <v>1388760</v>
      </c>
      <c r="I24218">
        <v>1164945.4497825401</v>
      </c>
      <c r="K24218">
        <v>223814.55021745601</v>
      </c>
      <c r="L24218">
        <f t="shared" si="378"/>
        <v>2.5904461830724075</v>
      </c>
    </row>
    <row r="24219" spans="1:12" x14ac:dyDescent="0.3">
      <c r="A24219" t="s">
        <v>4503</v>
      </c>
      <c r="B24219">
        <v>11</v>
      </c>
      <c r="C24219" t="s">
        <v>17</v>
      </c>
      <c r="D24219" t="s">
        <v>17</v>
      </c>
      <c r="E24219">
        <v>1</v>
      </c>
      <c r="F24219">
        <v>1</v>
      </c>
      <c r="G24219">
        <v>1</v>
      </c>
      <c r="H24219">
        <v>433080</v>
      </c>
      <c r="I24219">
        <v>1558984.6805294501</v>
      </c>
      <c r="K24219">
        <v>1125904.6805294501</v>
      </c>
      <c r="L24219">
        <f t="shared" si="378"/>
        <v>13.031304172794561</v>
      </c>
    </row>
    <row r="24220" spans="1:12" x14ac:dyDescent="0.3">
      <c r="A24220" t="s">
        <v>4511</v>
      </c>
      <c r="B24220">
        <v>11</v>
      </c>
      <c r="C24220" t="s">
        <v>117</v>
      </c>
      <c r="D24220" t="s">
        <v>9582</v>
      </c>
      <c r="E24220">
        <v>7.0175438596491196E-2</v>
      </c>
      <c r="F24220">
        <v>7.0175438596491196E-2</v>
      </c>
      <c r="G24220">
        <v>1</v>
      </c>
      <c r="H24220">
        <v>442680</v>
      </c>
      <c r="I24220">
        <v>4047596.6377245602</v>
      </c>
      <c r="K24220">
        <v>3604916.6377245602</v>
      </c>
      <c r="L24220">
        <f t="shared" si="378"/>
        <v>41.723572195886113</v>
      </c>
    </row>
    <row r="24221" spans="1:12" x14ac:dyDescent="0.3">
      <c r="A24221" t="s">
        <v>4536</v>
      </c>
      <c r="B24221">
        <v>11</v>
      </c>
      <c r="C24221" t="s">
        <v>640</v>
      </c>
      <c r="D24221" t="s">
        <v>9653</v>
      </c>
      <c r="E24221">
        <v>6.7796610169491497E-2</v>
      </c>
      <c r="F24221">
        <v>6.7796610169491497E-2</v>
      </c>
      <c r="G24221">
        <v>0.25</v>
      </c>
      <c r="H24221">
        <v>1296780</v>
      </c>
      <c r="I24221">
        <v>8867621.4806802198</v>
      </c>
      <c r="K24221">
        <v>7570841.4806802198</v>
      </c>
      <c r="L24221">
        <f t="shared" si="378"/>
        <v>87.625480100465509</v>
      </c>
    </row>
    <row r="24222" spans="1:12" x14ac:dyDescent="0.3">
      <c r="A24222" t="s">
        <v>4540</v>
      </c>
      <c r="B24222">
        <v>11</v>
      </c>
      <c r="C24222" t="s">
        <v>17</v>
      </c>
      <c r="D24222" t="s">
        <v>17</v>
      </c>
      <c r="E24222">
        <v>1</v>
      </c>
      <c r="F24222">
        <v>1</v>
      </c>
      <c r="G24222">
        <v>1</v>
      </c>
      <c r="H24222">
        <v>432180</v>
      </c>
      <c r="I24222">
        <v>1498079.70950749</v>
      </c>
      <c r="K24222">
        <v>1065899.70950749</v>
      </c>
      <c r="L24222">
        <f t="shared" si="378"/>
        <v>12.336802193373728</v>
      </c>
    </row>
    <row r="24223" spans="1:12" x14ac:dyDescent="0.3">
      <c r="A24223" t="s">
        <v>4548</v>
      </c>
      <c r="B24223">
        <v>11</v>
      </c>
      <c r="C24223" t="s">
        <v>23</v>
      </c>
      <c r="D24223" t="s">
        <v>9656</v>
      </c>
      <c r="E24223">
        <v>5.3571428571428603E-2</v>
      </c>
      <c r="F24223">
        <v>5.3571428571428603E-2</v>
      </c>
      <c r="G24223">
        <v>1</v>
      </c>
      <c r="H24223">
        <v>435300</v>
      </c>
      <c r="I24223">
        <v>4723014.1311157998</v>
      </c>
      <c r="K24223">
        <v>4287714.1311157998</v>
      </c>
      <c r="L24223">
        <f t="shared" si="378"/>
        <v>49.626320961988426</v>
      </c>
    </row>
    <row r="24224" spans="1:12" x14ac:dyDescent="0.3">
      <c r="A24224" t="s">
        <v>4558</v>
      </c>
      <c r="B24224">
        <v>11</v>
      </c>
      <c r="C24224" t="s">
        <v>336</v>
      </c>
      <c r="D24224" t="s">
        <v>9494</v>
      </c>
      <c r="E24224">
        <v>3.38983050847457E-2</v>
      </c>
      <c r="F24224">
        <v>3.38983050847457E-2</v>
      </c>
      <c r="G24224">
        <v>0.25</v>
      </c>
      <c r="H24224">
        <v>9521880</v>
      </c>
      <c r="I24224">
        <v>5981398.3555411501</v>
      </c>
      <c r="K24224">
        <v>3540481.6444588499</v>
      </c>
      <c r="L24224">
        <f t="shared" si="378"/>
        <v>40.977796810866316</v>
      </c>
    </row>
    <row r="24225" spans="1:12" x14ac:dyDescent="0.3">
      <c r="A24225" t="s">
        <v>4645</v>
      </c>
      <c r="B24225">
        <v>11</v>
      </c>
      <c r="C24225" t="s">
        <v>23</v>
      </c>
      <c r="D24225" t="s">
        <v>9658</v>
      </c>
      <c r="E24225">
        <v>3.5087719298245598E-2</v>
      </c>
      <c r="F24225">
        <v>3.5087719298245598E-2</v>
      </c>
      <c r="G24225">
        <v>0.5</v>
      </c>
      <c r="H24225">
        <v>557640</v>
      </c>
      <c r="I24225">
        <v>2257429.9368770001</v>
      </c>
      <c r="K24225">
        <v>1699789.9368769999</v>
      </c>
      <c r="L24225">
        <f t="shared" si="378"/>
        <v>19.673494639780092</v>
      </c>
    </row>
    <row r="24226" spans="1:12" x14ac:dyDescent="0.3">
      <c r="A24226" t="s">
        <v>4647</v>
      </c>
      <c r="B24226">
        <v>11</v>
      </c>
      <c r="C24226" t="s">
        <v>17</v>
      </c>
      <c r="D24226" t="s">
        <v>17</v>
      </c>
      <c r="E24226">
        <v>1</v>
      </c>
      <c r="F24226">
        <v>1</v>
      </c>
      <c r="G24226">
        <v>1</v>
      </c>
      <c r="H24226">
        <v>435360</v>
      </c>
      <c r="I24226">
        <v>1560220.0366088999</v>
      </c>
      <c r="K24226">
        <v>1124860.0366088999</v>
      </c>
      <c r="L24226">
        <f t="shared" si="378"/>
        <v>13.019213386677082</v>
      </c>
    </row>
    <row r="24227" spans="1:12" x14ac:dyDescent="0.3">
      <c r="A24227" t="s">
        <v>4706</v>
      </c>
      <c r="B24227">
        <v>11</v>
      </c>
      <c r="C24227" t="s">
        <v>42</v>
      </c>
      <c r="D24227" t="s">
        <v>9862</v>
      </c>
      <c r="E24227">
        <v>6.1224489795918297E-2</v>
      </c>
      <c r="F24227">
        <v>6.1224489795918297E-2</v>
      </c>
      <c r="G24227">
        <v>1</v>
      </c>
      <c r="H24227">
        <v>771000</v>
      </c>
      <c r="I24227">
        <v>9282905.5051742904</v>
      </c>
      <c r="K24227">
        <v>8511905.5051742904</v>
      </c>
      <c r="L24227">
        <f t="shared" si="378"/>
        <v>98.517424828406135</v>
      </c>
    </row>
    <row r="24228" spans="1:12" x14ac:dyDescent="0.3">
      <c r="A24228" t="s">
        <v>4712</v>
      </c>
      <c r="B24228">
        <v>11</v>
      </c>
      <c r="C24228" t="s">
        <v>17</v>
      </c>
      <c r="D24228" t="s">
        <v>17</v>
      </c>
      <c r="E24228">
        <v>1</v>
      </c>
      <c r="F24228">
        <v>1</v>
      </c>
      <c r="G24228">
        <v>1</v>
      </c>
      <c r="H24228">
        <v>433860</v>
      </c>
      <c r="I24228">
        <v>1546549.51156392</v>
      </c>
      <c r="K24228">
        <v>1112689.51156392</v>
      </c>
      <c r="L24228">
        <f t="shared" si="378"/>
        <v>12.878350828286111</v>
      </c>
    </row>
    <row r="24229" spans="1:12" x14ac:dyDescent="0.3">
      <c r="A24229" t="s">
        <v>4748</v>
      </c>
      <c r="B24229">
        <v>11</v>
      </c>
      <c r="C24229" t="s">
        <v>17</v>
      </c>
      <c r="E24229">
        <v>0</v>
      </c>
      <c r="F24229">
        <v>0</v>
      </c>
      <c r="G24229">
        <v>0</v>
      </c>
      <c r="H24229">
        <v>42360</v>
      </c>
      <c r="I24229">
        <v>0</v>
      </c>
      <c r="K24229">
        <v>42360</v>
      </c>
      <c r="L24229">
        <f t="shared" si="378"/>
        <v>0.49027777777777776</v>
      </c>
    </row>
    <row r="24230" spans="1:12" x14ac:dyDescent="0.3">
      <c r="A24230" t="s">
        <v>4750</v>
      </c>
      <c r="B24230">
        <v>11</v>
      </c>
      <c r="C24230" t="s">
        <v>262</v>
      </c>
      <c r="D24230" t="s">
        <v>9778</v>
      </c>
      <c r="E24230">
        <v>0.101694915254237</v>
      </c>
      <c r="F24230">
        <v>0.101694915254237</v>
      </c>
      <c r="G24230">
        <v>0.25</v>
      </c>
      <c r="H24230">
        <v>3381360</v>
      </c>
      <c r="I24230">
        <v>2248727.5054192701</v>
      </c>
      <c r="K24230">
        <v>1132632.4945807201</v>
      </c>
      <c r="L24230">
        <f t="shared" si="378"/>
        <v>13.109172390980557</v>
      </c>
    </row>
    <row r="24231" spans="1:12" x14ac:dyDescent="0.3">
      <c r="A24231" t="s">
        <v>4785</v>
      </c>
      <c r="B24231">
        <v>11</v>
      </c>
      <c r="C24231" t="s">
        <v>640</v>
      </c>
      <c r="D24231" t="s">
        <v>8585</v>
      </c>
      <c r="E24231">
        <v>0.11764705882352899</v>
      </c>
      <c r="F24231">
        <v>0.11764705882352899</v>
      </c>
      <c r="G24231">
        <v>1</v>
      </c>
      <c r="H24231">
        <v>2615160</v>
      </c>
      <c r="I24231">
        <v>6244950.7979392204</v>
      </c>
      <c r="K24231">
        <v>3629790.79793922</v>
      </c>
      <c r="L24231">
        <f t="shared" si="378"/>
        <v>42.011467568740969</v>
      </c>
    </row>
    <row r="24232" spans="1:12" x14ac:dyDescent="0.3">
      <c r="A24232" t="s">
        <v>4857</v>
      </c>
      <c r="B24232">
        <v>11</v>
      </c>
      <c r="C24232" t="s">
        <v>17</v>
      </c>
      <c r="D24232" t="s">
        <v>17</v>
      </c>
      <c r="E24232">
        <v>1</v>
      </c>
      <c r="F24232">
        <v>1</v>
      </c>
      <c r="G24232">
        <v>1</v>
      </c>
      <c r="H24232">
        <v>433140</v>
      </c>
      <c r="I24232">
        <v>1455660.14562352</v>
      </c>
      <c r="K24232">
        <v>1022520.14562352</v>
      </c>
      <c r="L24232">
        <f t="shared" si="378"/>
        <v>11.83472390767963</v>
      </c>
    </row>
    <row r="24233" spans="1:12" x14ac:dyDescent="0.3">
      <c r="A24233" t="s">
        <v>4891</v>
      </c>
      <c r="B24233">
        <v>11</v>
      </c>
      <c r="C24233" t="s">
        <v>17</v>
      </c>
      <c r="D24233" t="s">
        <v>17</v>
      </c>
      <c r="E24233">
        <v>1</v>
      </c>
      <c r="F24233">
        <v>1</v>
      </c>
      <c r="G24233">
        <v>1</v>
      </c>
      <c r="H24233">
        <v>433140</v>
      </c>
      <c r="I24233">
        <v>1483479.2808290201</v>
      </c>
      <c r="K24233">
        <v>1050339.2808290201</v>
      </c>
      <c r="L24233">
        <f t="shared" si="378"/>
        <v>12.156704639224769</v>
      </c>
    </row>
    <row r="24234" spans="1:12" x14ac:dyDescent="0.3">
      <c r="A24234" t="s">
        <v>4916</v>
      </c>
      <c r="B24234">
        <v>11</v>
      </c>
      <c r="C24234" t="s">
        <v>17</v>
      </c>
      <c r="D24234" t="s">
        <v>17</v>
      </c>
      <c r="E24234">
        <v>1</v>
      </c>
      <c r="F24234">
        <v>1</v>
      </c>
      <c r="G24234">
        <v>1</v>
      </c>
      <c r="H24234">
        <v>432060</v>
      </c>
      <c r="I24234">
        <v>1577412.43331178</v>
      </c>
      <c r="K24234">
        <v>1145352.43331178</v>
      </c>
      <c r="L24234">
        <f t="shared" si="378"/>
        <v>13.256393904071528</v>
      </c>
    </row>
    <row r="24235" spans="1:12" x14ac:dyDescent="0.3">
      <c r="A24235" t="s">
        <v>4925</v>
      </c>
      <c r="B24235">
        <v>11</v>
      </c>
      <c r="C24235" t="s">
        <v>12</v>
      </c>
      <c r="D24235" t="s">
        <v>13</v>
      </c>
      <c r="E24235">
        <v>0</v>
      </c>
      <c r="F24235">
        <v>0</v>
      </c>
      <c r="G24235">
        <v>0</v>
      </c>
      <c r="H24235">
        <v>432840</v>
      </c>
      <c r="I24235">
        <v>1898466.4535358399</v>
      </c>
      <c r="K24235">
        <v>1465626.4535358399</v>
      </c>
      <c r="L24235">
        <f t="shared" si="378"/>
        <v>16.963269138146295</v>
      </c>
    </row>
    <row r="24236" spans="1:12" x14ac:dyDescent="0.3">
      <c r="A24236" t="s">
        <v>4937</v>
      </c>
      <c r="B24236">
        <v>11</v>
      </c>
      <c r="C24236" t="s">
        <v>9184</v>
      </c>
      <c r="D24236" t="s">
        <v>8552</v>
      </c>
      <c r="E24236">
        <v>6.8181818181818205E-2</v>
      </c>
      <c r="F24236">
        <v>6.8181818181818205E-2</v>
      </c>
      <c r="G24236">
        <v>0.75</v>
      </c>
      <c r="H24236">
        <v>1296780</v>
      </c>
      <c r="I24236">
        <v>6415817.1523937397</v>
      </c>
      <c r="K24236">
        <v>5119037.1523937397</v>
      </c>
      <c r="L24236">
        <f t="shared" si="378"/>
        <v>59.248115189742357</v>
      </c>
    </row>
    <row r="24237" spans="1:12" x14ac:dyDescent="0.3">
      <c r="A24237" t="s">
        <v>4940</v>
      </c>
      <c r="B24237">
        <v>11</v>
      </c>
      <c r="C24237" t="s">
        <v>15</v>
      </c>
      <c r="D24237" t="s">
        <v>9582</v>
      </c>
      <c r="E24237">
        <v>8.7719298245614002E-2</v>
      </c>
      <c r="F24237">
        <v>8.7719298245614002E-2</v>
      </c>
      <c r="G24237">
        <v>1</v>
      </c>
      <c r="H24237">
        <v>527160</v>
      </c>
      <c r="I24237">
        <v>3564756.6485409099</v>
      </c>
      <c r="K24237">
        <v>3037596.6485409099</v>
      </c>
      <c r="L24237">
        <f t="shared" si="378"/>
        <v>35.157368617371645</v>
      </c>
    </row>
    <row r="24238" spans="1:12" x14ac:dyDescent="0.3">
      <c r="A24238" t="s">
        <v>4947</v>
      </c>
      <c r="B24238">
        <v>11</v>
      </c>
      <c r="C24238" t="s">
        <v>17</v>
      </c>
      <c r="D24238" t="s">
        <v>17</v>
      </c>
      <c r="E24238">
        <v>1</v>
      </c>
      <c r="F24238">
        <v>1</v>
      </c>
      <c r="G24238">
        <v>1</v>
      </c>
      <c r="H24238">
        <v>433380</v>
      </c>
      <c r="I24238">
        <v>1496323.81223971</v>
      </c>
      <c r="K24238">
        <v>1062943.81223971</v>
      </c>
      <c r="L24238">
        <f t="shared" si="378"/>
        <v>12.302590419441088</v>
      </c>
    </row>
    <row r="24239" spans="1:12" x14ac:dyDescent="0.3">
      <c r="A24239" t="s">
        <v>5051</v>
      </c>
      <c r="B24239">
        <v>11</v>
      </c>
      <c r="C24239" t="s">
        <v>17</v>
      </c>
      <c r="D24239" t="s">
        <v>17</v>
      </c>
      <c r="E24239">
        <v>1</v>
      </c>
      <c r="F24239">
        <v>1</v>
      </c>
      <c r="G24239">
        <v>1</v>
      </c>
      <c r="H24239">
        <v>434040</v>
      </c>
      <c r="I24239">
        <v>1490006.44772592</v>
      </c>
      <c r="K24239">
        <v>1055966.44772592</v>
      </c>
      <c r="L24239">
        <f t="shared" si="378"/>
        <v>12.221833885716666</v>
      </c>
    </row>
    <row r="24240" spans="1:12" x14ac:dyDescent="0.3">
      <c r="A24240" t="s">
        <v>5074</v>
      </c>
      <c r="B24240">
        <v>11</v>
      </c>
      <c r="C24240" t="s">
        <v>17</v>
      </c>
      <c r="D24240" t="s">
        <v>17</v>
      </c>
      <c r="E24240">
        <v>1</v>
      </c>
      <c r="F24240">
        <v>1</v>
      </c>
      <c r="G24240">
        <v>1</v>
      </c>
      <c r="H24240">
        <v>434460</v>
      </c>
      <c r="I24240">
        <v>1491783.4904307299</v>
      </c>
      <c r="K24240">
        <v>1057323.4904307299</v>
      </c>
      <c r="L24240">
        <f t="shared" si="378"/>
        <v>12.237540398503819</v>
      </c>
    </row>
    <row r="24241" spans="1:12" x14ac:dyDescent="0.3">
      <c r="A24241" t="s">
        <v>5087</v>
      </c>
      <c r="B24241">
        <v>11</v>
      </c>
      <c r="C24241" t="s">
        <v>42</v>
      </c>
      <c r="D24241" t="s">
        <v>8683</v>
      </c>
      <c r="E24241">
        <v>7.8947368421052599E-2</v>
      </c>
      <c r="F24241">
        <v>7.8947368421052599E-2</v>
      </c>
      <c r="G24241">
        <v>1</v>
      </c>
      <c r="H24241">
        <v>500580</v>
      </c>
      <c r="I24241">
        <v>3063135.51552343</v>
      </c>
      <c r="K24241">
        <v>2562555.51552343</v>
      </c>
      <c r="L24241">
        <f t="shared" si="378"/>
        <v>29.659207355595253</v>
      </c>
    </row>
    <row r="24242" spans="1:12" x14ac:dyDescent="0.3">
      <c r="A24242" t="s">
        <v>5101</v>
      </c>
      <c r="B24242">
        <v>11</v>
      </c>
      <c r="C24242" t="s">
        <v>12</v>
      </c>
      <c r="D24242" t="s">
        <v>9653</v>
      </c>
      <c r="E24242">
        <v>0</v>
      </c>
      <c r="F24242">
        <v>0</v>
      </c>
      <c r="G24242">
        <v>0</v>
      </c>
      <c r="H24242">
        <v>515400</v>
      </c>
      <c r="I24242">
        <v>7547064.4985783901</v>
      </c>
      <c r="K24242">
        <v>7031664.4985783901</v>
      </c>
      <c r="L24242">
        <f t="shared" si="378"/>
        <v>81.38500577058322</v>
      </c>
    </row>
    <row r="24243" spans="1:12" x14ac:dyDescent="0.3">
      <c r="A24243" t="s">
        <v>5106</v>
      </c>
      <c r="B24243">
        <v>11</v>
      </c>
      <c r="C24243" t="s">
        <v>117</v>
      </c>
      <c r="D24243" t="s">
        <v>9571</v>
      </c>
      <c r="E24243">
        <v>5.1724137931034399E-2</v>
      </c>
      <c r="F24243">
        <v>5.1724137931034399E-2</v>
      </c>
      <c r="G24243">
        <v>0.5</v>
      </c>
      <c r="H24243">
        <v>439500</v>
      </c>
      <c r="I24243">
        <v>3644150.0932022501</v>
      </c>
      <c r="K24243">
        <v>3204650.0932022501</v>
      </c>
      <c r="L24243">
        <f t="shared" si="378"/>
        <v>37.090857560211226</v>
      </c>
    </row>
    <row r="24244" spans="1:12" x14ac:dyDescent="0.3">
      <c r="A24244" t="s">
        <v>5110</v>
      </c>
      <c r="B24244">
        <v>11</v>
      </c>
      <c r="C24244" t="s">
        <v>12</v>
      </c>
      <c r="D24244" t="s">
        <v>9557</v>
      </c>
      <c r="E24244">
        <v>0</v>
      </c>
      <c r="F24244">
        <v>0</v>
      </c>
      <c r="G24244">
        <v>0</v>
      </c>
      <c r="H24244">
        <v>440760</v>
      </c>
      <c r="I24244">
        <v>6060053.6406662697</v>
      </c>
      <c r="K24244">
        <v>5619293.6406662697</v>
      </c>
      <c r="L24244">
        <f t="shared" si="378"/>
        <v>65.038120841044787</v>
      </c>
    </row>
    <row r="24245" spans="1:12" x14ac:dyDescent="0.3">
      <c r="A24245" t="s">
        <v>5162</v>
      </c>
      <c r="B24245">
        <v>11</v>
      </c>
      <c r="C24245" t="s">
        <v>12</v>
      </c>
      <c r="D24245" t="s">
        <v>12</v>
      </c>
      <c r="E24245">
        <v>1</v>
      </c>
      <c r="F24245">
        <v>1</v>
      </c>
      <c r="G24245">
        <v>1</v>
      </c>
      <c r="H24245">
        <v>433500</v>
      </c>
      <c r="I24245">
        <v>1795681.3750724599</v>
      </c>
      <c r="K24245">
        <v>1362181.3750724599</v>
      </c>
      <c r="L24245">
        <f t="shared" si="378"/>
        <v>15.76598813741273</v>
      </c>
    </row>
    <row r="24246" spans="1:12" x14ac:dyDescent="0.3">
      <c r="A24246" t="s">
        <v>5169</v>
      </c>
      <c r="B24246">
        <v>11</v>
      </c>
      <c r="C24246" t="s">
        <v>145</v>
      </c>
      <c r="D24246" t="s">
        <v>9863</v>
      </c>
      <c r="E24246">
        <v>8.4745762711864403E-2</v>
      </c>
      <c r="F24246">
        <v>8.4745762711864403E-2</v>
      </c>
      <c r="G24246">
        <v>0.75</v>
      </c>
      <c r="H24246">
        <v>1061700</v>
      </c>
      <c r="I24246">
        <v>6045331.6979992799</v>
      </c>
      <c r="K24246">
        <v>4983631.6979992799</v>
      </c>
      <c r="L24246">
        <f t="shared" si="378"/>
        <v>57.68092243054722</v>
      </c>
    </row>
    <row r="24247" spans="1:12" x14ac:dyDescent="0.3">
      <c r="A24247" t="s">
        <v>5197</v>
      </c>
      <c r="B24247">
        <v>11</v>
      </c>
      <c r="C24247" t="s">
        <v>17</v>
      </c>
      <c r="D24247" t="s">
        <v>17</v>
      </c>
      <c r="E24247">
        <v>1</v>
      </c>
      <c r="F24247">
        <v>1</v>
      </c>
      <c r="G24247">
        <v>1</v>
      </c>
      <c r="H24247">
        <v>433500</v>
      </c>
      <c r="I24247">
        <v>1558423.83085177</v>
      </c>
      <c r="K24247">
        <v>1124923.83085177</v>
      </c>
      <c r="L24247">
        <f t="shared" si="378"/>
        <v>13.019951745969561</v>
      </c>
    </row>
    <row r="24248" spans="1:12" x14ac:dyDescent="0.3">
      <c r="A24248" t="s">
        <v>5313</v>
      </c>
      <c r="B24248">
        <v>11</v>
      </c>
      <c r="C24248" t="s">
        <v>17</v>
      </c>
      <c r="D24248" t="s">
        <v>17</v>
      </c>
      <c r="E24248">
        <v>1</v>
      </c>
      <c r="F24248">
        <v>1</v>
      </c>
      <c r="G24248">
        <v>1</v>
      </c>
      <c r="H24248">
        <v>435000</v>
      </c>
      <c r="I24248">
        <v>1557905.93284307</v>
      </c>
      <c r="K24248">
        <v>1122905.93284307</v>
      </c>
      <c r="L24248">
        <f t="shared" si="378"/>
        <v>12.99659644494294</v>
      </c>
    </row>
    <row r="24249" spans="1:12" x14ac:dyDescent="0.3">
      <c r="A24249" t="s">
        <v>5349</v>
      </c>
      <c r="B24249">
        <v>11</v>
      </c>
      <c r="C24249" t="s">
        <v>336</v>
      </c>
      <c r="D24249" t="s">
        <v>8552</v>
      </c>
      <c r="E24249">
        <v>9.0909090909090898E-2</v>
      </c>
      <c r="F24249">
        <v>9.0909090909090898E-2</v>
      </c>
      <c r="G24249">
        <v>1</v>
      </c>
      <c r="H24249">
        <v>436200</v>
      </c>
      <c r="I24249">
        <v>9440507.9506001491</v>
      </c>
      <c r="K24249">
        <v>9004307.9506001491</v>
      </c>
      <c r="L24249">
        <f t="shared" si="378"/>
        <v>104.21652720602025</v>
      </c>
    </row>
    <row r="24250" spans="1:12" x14ac:dyDescent="0.3">
      <c r="A24250" t="s">
        <v>5360</v>
      </c>
      <c r="B24250">
        <v>11</v>
      </c>
      <c r="C24250" t="s">
        <v>287</v>
      </c>
      <c r="D24250" t="s">
        <v>3225</v>
      </c>
      <c r="E24250">
        <v>0.6</v>
      </c>
      <c r="F24250">
        <v>0.6</v>
      </c>
      <c r="G24250">
        <v>1</v>
      </c>
      <c r="H24250">
        <v>1397700</v>
      </c>
      <c r="I24250">
        <v>5363184.1426997902</v>
      </c>
      <c r="K24250">
        <v>3965484.1426997902</v>
      </c>
      <c r="L24250">
        <f t="shared" si="378"/>
        <v>45.896807207173495</v>
      </c>
    </row>
    <row r="24251" spans="1:12" x14ac:dyDescent="0.3">
      <c r="A24251" t="s">
        <v>5391</v>
      </c>
      <c r="B24251">
        <v>11</v>
      </c>
      <c r="C24251" t="s">
        <v>8739</v>
      </c>
      <c r="D24251" t="s">
        <v>9864</v>
      </c>
      <c r="E24251">
        <v>0.115384615384615</v>
      </c>
      <c r="F24251">
        <v>0.115384615384615</v>
      </c>
      <c r="G24251">
        <v>0.6</v>
      </c>
      <c r="H24251">
        <v>2338020</v>
      </c>
      <c r="I24251">
        <v>4156273.5804059398</v>
      </c>
      <c r="K24251">
        <v>1818253.5804059401</v>
      </c>
      <c r="L24251">
        <f t="shared" si="378"/>
        <v>21.044601625068751</v>
      </c>
    </row>
    <row r="24252" spans="1:12" x14ac:dyDescent="0.3">
      <c r="A24252" t="s">
        <v>5485</v>
      </c>
      <c r="B24252">
        <v>11</v>
      </c>
      <c r="C24252" t="s">
        <v>23</v>
      </c>
      <c r="D24252" t="s">
        <v>9628</v>
      </c>
      <c r="E24252">
        <v>5.0847457627118599E-2</v>
      </c>
      <c r="F24252">
        <v>5.0847457627118599E-2</v>
      </c>
      <c r="G24252">
        <v>0.75</v>
      </c>
      <c r="H24252">
        <v>1106460</v>
      </c>
      <c r="I24252">
        <v>3735426.1790372999</v>
      </c>
      <c r="K24252">
        <v>2628966.1790372999</v>
      </c>
      <c r="L24252">
        <f t="shared" si="378"/>
        <v>30.427849294413193</v>
      </c>
    </row>
    <row r="24253" spans="1:12" x14ac:dyDescent="0.3">
      <c r="A24253" t="s">
        <v>5512</v>
      </c>
      <c r="B24253">
        <v>11</v>
      </c>
      <c r="C24253" t="s">
        <v>17</v>
      </c>
      <c r="D24253" t="s">
        <v>17</v>
      </c>
      <c r="E24253">
        <v>1</v>
      </c>
      <c r="F24253">
        <v>1</v>
      </c>
      <c r="G24253">
        <v>1</v>
      </c>
      <c r="H24253">
        <v>434520</v>
      </c>
      <c r="I24253">
        <v>1554990.8361089299</v>
      </c>
      <c r="K24253">
        <v>1120470.8361089299</v>
      </c>
      <c r="L24253">
        <f t="shared" si="378"/>
        <v>12.968412454964467</v>
      </c>
    </row>
    <row r="24254" spans="1:12" x14ac:dyDescent="0.3">
      <c r="A24254" t="s">
        <v>5527</v>
      </c>
      <c r="B24254">
        <v>11</v>
      </c>
      <c r="C24254" t="s">
        <v>12</v>
      </c>
      <c r="D24254" t="s">
        <v>8683</v>
      </c>
      <c r="E24254">
        <v>5.2631578947368397E-2</v>
      </c>
      <c r="F24254">
        <v>5.2631578947368397E-2</v>
      </c>
      <c r="G24254">
        <v>0.66666666666666596</v>
      </c>
      <c r="H24254">
        <v>940740</v>
      </c>
      <c r="I24254">
        <v>4137191.4754665298</v>
      </c>
      <c r="K24254">
        <v>3196451.4754665298</v>
      </c>
      <c r="L24254">
        <f t="shared" si="378"/>
        <v>36.995966151232984</v>
      </c>
    </row>
    <row r="24255" spans="1:12" x14ac:dyDescent="0.3">
      <c r="A24255" t="s">
        <v>5538</v>
      </c>
      <c r="B24255">
        <v>11</v>
      </c>
      <c r="C24255" t="s">
        <v>17</v>
      </c>
      <c r="D24255" t="s">
        <v>17</v>
      </c>
      <c r="E24255">
        <v>1</v>
      </c>
      <c r="F24255">
        <v>1</v>
      </c>
      <c r="G24255">
        <v>1</v>
      </c>
      <c r="H24255">
        <v>435780</v>
      </c>
      <c r="I24255">
        <v>1476129.91986854</v>
      </c>
      <c r="K24255">
        <v>1040349.91986854</v>
      </c>
      <c r="L24255">
        <f t="shared" si="378"/>
        <v>12.04108703551551</v>
      </c>
    </row>
    <row r="24256" spans="1:12" x14ac:dyDescent="0.3">
      <c r="A24256" t="s">
        <v>5566</v>
      </c>
      <c r="B24256">
        <v>11</v>
      </c>
      <c r="C24256" t="s">
        <v>17</v>
      </c>
      <c r="D24256" t="s">
        <v>17</v>
      </c>
      <c r="E24256">
        <v>1</v>
      </c>
      <c r="F24256">
        <v>1</v>
      </c>
      <c r="G24256">
        <v>1</v>
      </c>
      <c r="H24256">
        <v>432120</v>
      </c>
      <c r="I24256">
        <v>1480931.75126213</v>
      </c>
      <c r="K24256">
        <v>1048811.75126213</v>
      </c>
      <c r="L24256">
        <f t="shared" si="378"/>
        <v>12.139024898867245</v>
      </c>
    </row>
    <row r="24257" spans="1:12" x14ac:dyDescent="0.3">
      <c r="A24257" t="s">
        <v>5572</v>
      </c>
      <c r="B24257">
        <v>11</v>
      </c>
      <c r="C24257" t="s">
        <v>57</v>
      </c>
      <c r="D24257" t="s">
        <v>9756</v>
      </c>
      <c r="E24257">
        <v>1.6949152542372801E-2</v>
      </c>
      <c r="F24257">
        <v>1.6949152542372801E-2</v>
      </c>
      <c r="G24257">
        <v>0.19999999999999901</v>
      </c>
      <c r="H24257">
        <v>1358100</v>
      </c>
      <c r="I24257">
        <v>2189680.3592795501</v>
      </c>
      <c r="K24257">
        <v>831580.35927955306</v>
      </c>
      <c r="L24257">
        <f t="shared" si="378"/>
        <v>9.6247726768466784</v>
      </c>
    </row>
    <row r="24258" spans="1:12" x14ac:dyDescent="0.3">
      <c r="A24258" t="s">
        <v>5576</v>
      </c>
      <c r="B24258">
        <v>11</v>
      </c>
      <c r="C24258" t="s">
        <v>23</v>
      </c>
      <c r="D24258" t="s">
        <v>9582</v>
      </c>
      <c r="E24258">
        <v>5.2631578947368397E-2</v>
      </c>
      <c r="F24258">
        <v>5.2631578947368397E-2</v>
      </c>
      <c r="G24258">
        <v>1</v>
      </c>
      <c r="H24258">
        <v>449040</v>
      </c>
      <c r="I24258">
        <v>4609534.02512608</v>
      </c>
      <c r="K24258">
        <v>4160494.02512608</v>
      </c>
      <c r="L24258">
        <f t="shared" si="378"/>
        <v>48.15386603155185</v>
      </c>
    </row>
    <row r="24259" spans="1:12" x14ac:dyDescent="0.3">
      <c r="A24259" t="s">
        <v>5592</v>
      </c>
      <c r="B24259">
        <v>11</v>
      </c>
      <c r="C24259" t="s">
        <v>12</v>
      </c>
      <c r="D24259" t="s">
        <v>3225</v>
      </c>
      <c r="E24259">
        <v>0.4</v>
      </c>
      <c r="F24259">
        <v>0.4</v>
      </c>
      <c r="G24259">
        <v>0.66666666666666596</v>
      </c>
      <c r="H24259">
        <v>434820</v>
      </c>
      <c r="I24259">
        <v>5881979.6554340003</v>
      </c>
      <c r="K24259">
        <v>5447159.6554340003</v>
      </c>
      <c r="L24259">
        <f t="shared" ref="L24259:L24322" si="379">K24259/86400</f>
        <v>63.04582934530093</v>
      </c>
    </row>
    <row r="24260" spans="1:12" x14ac:dyDescent="0.3">
      <c r="A24260" t="s">
        <v>5602</v>
      </c>
      <c r="B24260">
        <v>11</v>
      </c>
      <c r="C24260" t="s">
        <v>42</v>
      </c>
      <c r="D24260" t="s">
        <v>8821</v>
      </c>
      <c r="E24260">
        <v>7.6923076923076802E-2</v>
      </c>
      <c r="F24260">
        <v>7.6923076923076802E-2</v>
      </c>
      <c r="G24260">
        <v>1</v>
      </c>
      <c r="H24260">
        <v>513540</v>
      </c>
      <c r="I24260">
        <v>6063177.6415154496</v>
      </c>
      <c r="K24260">
        <v>5549637.6415154496</v>
      </c>
      <c r="L24260">
        <f t="shared" si="379"/>
        <v>64.231917147169554</v>
      </c>
    </row>
    <row r="24261" spans="1:12" x14ac:dyDescent="0.3">
      <c r="A24261" t="s">
        <v>5604</v>
      </c>
      <c r="B24261">
        <v>11</v>
      </c>
      <c r="C24261" t="s">
        <v>117</v>
      </c>
      <c r="D24261" t="s">
        <v>9653</v>
      </c>
      <c r="E24261">
        <v>3.38983050847457E-2</v>
      </c>
      <c r="F24261">
        <v>3.38983050847457E-2</v>
      </c>
      <c r="G24261">
        <v>0.25</v>
      </c>
      <c r="H24261">
        <v>520260</v>
      </c>
      <c r="I24261">
        <v>5451854.48706658</v>
      </c>
      <c r="K24261">
        <v>4931594.48706658</v>
      </c>
      <c r="L24261">
        <f t="shared" si="379"/>
        <v>57.078639896603931</v>
      </c>
    </row>
    <row r="24262" spans="1:12" x14ac:dyDescent="0.3">
      <c r="A24262" t="s">
        <v>5641</v>
      </c>
      <c r="B24262">
        <v>11</v>
      </c>
      <c r="C24262" t="s">
        <v>12</v>
      </c>
      <c r="D24262" t="s">
        <v>9557</v>
      </c>
      <c r="E24262">
        <v>0</v>
      </c>
      <c r="F24262">
        <v>0</v>
      </c>
      <c r="G24262">
        <v>0</v>
      </c>
      <c r="H24262">
        <v>444120</v>
      </c>
      <c r="I24262">
        <v>6037361.7163967602</v>
      </c>
      <c r="K24262">
        <v>5593241.7163967602</v>
      </c>
      <c r="L24262">
        <f t="shared" si="379"/>
        <v>64.736593939777322</v>
      </c>
    </row>
    <row r="24263" spans="1:12" x14ac:dyDescent="0.3">
      <c r="A24263" t="s">
        <v>5659</v>
      </c>
      <c r="B24263">
        <v>11</v>
      </c>
      <c r="C24263" t="s">
        <v>15</v>
      </c>
      <c r="D24263" t="s">
        <v>12</v>
      </c>
      <c r="E24263">
        <v>0.4</v>
      </c>
      <c r="F24263">
        <v>0.4</v>
      </c>
      <c r="G24263">
        <v>0.66666666666666596</v>
      </c>
      <c r="H24263">
        <v>857640</v>
      </c>
      <c r="I24263">
        <v>1528834.7771365501</v>
      </c>
      <c r="K24263">
        <v>671194.77713655599</v>
      </c>
      <c r="L24263">
        <f t="shared" si="379"/>
        <v>7.7684580687101388</v>
      </c>
    </row>
    <row r="24264" spans="1:12" x14ac:dyDescent="0.3">
      <c r="A24264" t="s">
        <v>5679</v>
      </c>
      <c r="B24264">
        <v>11</v>
      </c>
      <c r="C24264" t="s">
        <v>12</v>
      </c>
      <c r="D24264" t="s">
        <v>9653</v>
      </c>
      <c r="E24264">
        <v>0</v>
      </c>
      <c r="F24264">
        <v>0</v>
      </c>
      <c r="G24264">
        <v>0</v>
      </c>
      <c r="H24264">
        <v>432840</v>
      </c>
      <c r="I24264">
        <v>6187059.8776887804</v>
      </c>
      <c r="K24264">
        <v>5754219.8776887804</v>
      </c>
      <c r="L24264">
        <f t="shared" si="379"/>
        <v>66.599767102879397</v>
      </c>
    </row>
    <row r="24265" spans="1:12" x14ac:dyDescent="0.3">
      <c r="A24265" t="s">
        <v>5721</v>
      </c>
      <c r="B24265">
        <v>11</v>
      </c>
      <c r="C24265" t="s">
        <v>9865</v>
      </c>
      <c r="D24265" t="s">
        <v>8585</v>
      </c>
      <c r="E24265">
        <v>0.31372549019607798</v>
      </c>
      <c r="F24265">
        <v>0.31372549019607798</v>
      </c>
      <c r="G24265">
        <v>0.75</v>
      </c>
      <c r="H24265">
        <v>1631700</v>
      </c>
      <c r="I24265">
        <v>6625048.9081265498</v>
      </c>
      <c r="K24265">
        <v>4993348.9081265498</v>
      </c>
      <c r="L24265">
        <f t="shared" si="379"/>
        <v>57.793390140353587</v>
      </c>
    </row>
    <row r="24266" spans="1:12" x14ac:dyDescent="0.3">
      <c r="A24266" t="s">
        <v>5820</v>
      </c>
      <c r="B24266">
        <v>11</v>
      </c>
      <c r="C24266" t="s">
        <v>23</v>
      </c>
      <c r="D24266" t="s">
        <v>9825</v>
      </c>
      <c r="E24266">
        <v>5.2631578947368397E-2</v>
      </c>
      <c r="F24266">
        <v>5.2631578947368397E-2</v>
      </c>
      <c r="G24266">
        <v>0.75</v>
      </c>
      <c r="H24266">
        <v>434340</v>
      </c>
      <c r="I24266">
        <v>3710362.2591731101</v>
      </c>
      <c r="K24266">
        <v>3276022.2591731101</v>
      </c>
      <c r="L24266">
        <f t="shared" si="379"/>
        <v>37.916924295985069</v>
      </c>
    </row>
    <row r="24267" spans="1:12" x14ac:dyDescent="0.3">
      <c r="A24267" t="s">
        <v>5865</v>
      </c>
      <c r="B24267">
        <v>11</v>
      </c>
      <c r="C24267" t="s">
        <v>12</v>
      </c>
      <c r="D24267" t="s">
        <v>9866</v>
      </c>
      <c r="E24267">
        <v>0</v>
      </c>
      <c r="F24267">
        <v>0</v>
      </c>
      <c r="G24267">
        <v>0.25</v>
      </c>
      <c r="H24267">
        <v>432300</v>
      </c>
      <c r="I24267">
        <v>2456391.0915875402</v>
      </c>
      <c r="K24267">
        <v>2024091.09158754</v>
      </c>
      <c r="L24267">
        <f t="shared" si="379"/>
        <v>23.426980226707638</v>
      </c>
    </row>
    <row r="24268" spans="1:12" x14ac:dyDescent="0.3">
      <c r="A24268" t="s">
        <v>5883</v>
      </c>
      <c r="B24268">
        <v>11</v>
      </c>
      <c r="C24268" t="s">
        <v>15</v>
      </c>
      <c r="D24268" t="s">
        <v>13</v>
      </c>
      <c r="E24268">
        <v>5.0847457627118599E-2</v>
      </c>
      <c r="F24268">
        <v>5.0847457627118599E-2</v>
      </c>
      <c r="G24268">
        <v>0.33333333333333298</v>
      </c>
      <c r="H24268">
        <v>611160</v>
      </c>
      <c r="I24268">
        <v>1904880.74840262</v>
      </c>
      <c r="K24268">
        <v>1293720.74840262</v>
      </c>
      <c r="L24268">
        <f t="shared" si="379"/>
        <v>14.973619773178472</v>
      </c>
    </row>
    <row r="24269" spans="1:12" x14ac:dyDescent="0.3">
      <c r="A24269" t="s">
        <v>5906</v>
      </c>
      <c r="B24269">
        <v>11</v>
      </c>
      <c r="C24269" t="s">
        <v>17</v>
      </c>
      <c r="D24269" t="s">
        <v>17</v>
      </c>
      <c r="E24269">
        <v>1</v>
      </c>
      <c r="F24269">
        <v>1</v>
      </c>
      <c r="G24269">
        <v>1</v>
      </c>
      <c r="H24269">
        <v>433860</v>
      </c>
      <c r="I24269">
        <v>1491478.2031835001</v>
      </c>
      <c r="K24269">
        <v>1057618.2031835001</v>
      </c>
      <c r="L24269">
        <f t="shared" si="379"/>
        <v>12.240951425734956</v>
      </c>
    </row>
    <row r="24270" spans="1:12" x14ac:dyDescent="0.3">
      <c r="A24270" t="s">
        <v>5932</v>
      </c>
      <c r="B24270">
        <v>11</v>
      </c>
      <c r="C24270" t="s">
        <v>336</v>
      </c>
      <c r="D24270" t="s">
        <v>9867</v>
      </c>
      <c r="E24270">
        <v>6.7796610169491497E-2</v>
      </c>
      <c r="F24270">
        <v>6.7796610169491497E-2</v>
      </c>
      <c r="G24270">
        <v>0.75</v>
      </c>
      <c r="H24270">
        <v>497940</v>
      </c>
      <c r="I24270">
        <v>5097297.1635183599</v>
      </c>
      <c r="K24270">
        <v>4599357.1635183599</v>
      </c>
      <c r="L24270">
        <f t="shared" si="379"/>
        <v>53.233300503684724</v>
      </c>
    </row>
    <row r="24271" spans="1:12" x14ac:dyDescent="0.3">
      <c r="A24271" t="s">
        <v>5976</v>
      </c>
      <c r="B24271">
        <v>11</v>
      </c>
      <c r="C24271" t="s">
        <v>470</v>
      </c>
      <c r="D24271" t="s">
        <v>7226</v>
      </c>
      <c r="E24271">
        <v>0.4</v>
      </c>
      <c r="F24271">
        <v>0.4</v>
      </c>
      <c r="G24271">
        <v>1</v>
      </c>
      <c r="H24271">
        <v>6482580</v>
      </c>
      <c r="I24271">
        <v>13775649.5026193</v>
      </c>
      <c r="K24271">
        <v>7293069.5026193298</v>
      </c>
      <c r="L24271">
        <f t="shared" si="379"/>
        <v>84.410526650686691</v>
      </c>
    </row>
    <row r="24272" spans="1:12" x14ac:dyDescent="0.3">
      <c r="A24272" t="s">
        <v>5996</v>
      </c>
      <c r="B24272">
        <v>11</v>
      </c>
      <c r="C24272" t="s">
        <v>42</v>
      </c>
      <c r="D24272" t="s">
        <v>8915</v>
      </c>
      <c r="E24272">
        <v>8.8235294117646995E-2</v>
      </c>
      <c r="F24272">
        <v>8.8235294117646995E-2</v>
      </c>
      <c r="G24272">
        <v>1</v>
      </c>
      <c r="H24272">
        <v>436560</v>
      </c>
      <c r="I24272">
        <v>6720239.6668922901</v>
      </c>
      <c r="K24272">
        <v>6283679.6668922901</v>
      </c>
      <c r="L24272">
        <f t="shared" si="379"/>
        <v>72.727773922364463</v>
      </c>
    </row>
    <row r="24273" spans="1:12" x14ac:dyDescent="0.3">
      <c r="A24273" t="s">
        <v>6014</v>
      </c>
      <c r="B24273">
        <v>11</v>
      </c>
      <c r="C24273" t="s">
        <v>5680</v>
      </c>
      <c r="D24273" t="s">
        <v>9304</v>
      </c>
      <c r="E24273">
        <v>0.13559322033898299</v>
      </c>
      <c r="F24273">
        <v>0.13559322033898299</v>
      </c>
      <c r="G24273">
        <v>0.75</v>
      </c>
      <c r="H24273">
        <v>1399080</v>
      </c>
      <c r="I24273">
        <v>2305407.3331532599</v>
      </c>
      <c r="K24273">
        <v>906327.33315326797</v>
      </c>
      <c r="L24273">
        <f t="shared" si="379"/>
        <v>10.489899689273935</v>
      </c>
    </row>
    <row r="24274" spans="1:12" x14ac:dyDescent="0.3">
      <c r="A24274" t="s">
        <v>6027</v>
      </c>
      <c r="B24274">
        <v>11</v>
      </c>
      <c r="C24274" t="s">
        <v>9868</v>
      </c>
      <c r="D24274" t="s">
        <v>17</v>
      </c>
      <c r="E24274">
        <v>9.9999999999999895E-2</v>
      </c>
      <c r="F24274">
        <v>9.9999999999999895E-2</v>
      </c>
      <c r="G24274">
        <v>0.25</v>
      </c>
      <c r="H24274">
        <v>1405380</v>
      </c>
      <c r="I24274">
        <v>1472979.9105448001</v>
      </c>
      <c r="K24274">
        <v>67599.910544808707</v>
      </c>
      <c r="L24274">
        <f t="shared" si="379"/>
        <v>0.78240637204639707</v>
      </c>
    </row>
    <row r="24275" spans="1:12" x14ac:dyDescent="0.3">
      <c r="A24275" t="s">
        <v>6099</v>
      </c>
      <c r="B24275">
        <v>11</v>
      </c>
      <c r="C24275" t="s">
        <v>292</v>
      </c>
      <c r="D24275" t="s">
        <v>9582</v>
      </c>
      <c r="E24275">
        <v>0.122807017543859</v>
      </c>
      <c r="F24275">
        <v>0.122807017543859</v>
      </c>
      <c r="G24275">
        <v>0.75</v>
      </c>
      <c r="H24275">
        <v>1364700</v>
      </c>
      <c r="I24275">
        <v>3514816.9082129002</v>
      </c>
      <c r="K24275">
        <v>2150116.9082129002</v>
      </c>
      <c r="L24275">
        <f t="shared" si="379"/>
        <v>24.885612363575234</v>
      </c>
    </row>
    <row r="24276" spans="1:12" x14ac:dyDescent="0.3">
      <c r="A24276" t="s">
        <v>6131</v>
      </c>
      <c r="B24276">
        <v>11</v>
      </c>
      <c r="C24276" t="s">
        <v>117</v>
      </c>
      <c r="D24276" t="s">
        <v>9304</v>
      </c>
      <c r="E24276">
        <v>6.7796610169491497E-2</v>
      </c>
      <c r="F24276">
        <v>6.7796610169491497E-2</v>
      </c>
      <c r="G24276">
        <v>1</v>
      </c>
      <c r="H24276">
        <v>507840</v>
      </c>
      <c r="I24276">
        <v>3679371.2051627301</v>
      </c>
      <c r="K24276">
        <v>3171531.2051627301</v>
      </c>
      <c r="L24276">
        <f t="shared" si="379"/>
        <v>36.707537096790858</v>
      </c>
    </row>
    <row r="24277" spans="1:12" x14ac:dyDescent="0.3">
      <c r="A24277" t="s">
        <v>6186</v>
      </c>
      <c r="B24277">
        <v>11</v>
      </c>
      <c r="C24277" t="s">
        <v>12</v>
      </c>
      <c r="D24277" t="s">
        <v>8635</v>
      </c>
      <c r="E24277">
        <v>4.08163265306122E-2</v>
      </c>
      <c r="F24277">
        <v>4.08163265306122E-2</v>
      </c>
      <c r="G24277">
        <v>0.66666666666666596</v>
      </c>
      <c r="H24277">
        <v>433380</v>
      </c>
      <c r="I24277">
        <v>7418352.9150985302</v>
      </c>
      <c r="K24277">
        <v>6984972.9150985302</v>
      </c>
      <c r="L24277">
        <f t="shared" si="379"/>
        <v>80.844593924751507</v>
      </c>
    </row>
    <row r="24278" spans="1:12" x14ac:dyDescent="0.3">
      <c r="A24278" t="s">
        <v>6207</v>
      </c>
      <c r="B24278">
        <v>11</v>
      </c>
      <c r="C24278" t="s">
        <v>17</v>
      </c>
      <c r="D24278" t="s">
        <v>17</v>
      </c>
      <c r="E24278">
        <v>1</v>
      </c>
      <c r="F24278">
        <v>1</v>
      </c>
      <c r="G24278">
        <v>1</v>
      </c>
      <c r="H24278">
        <v>433920</v>
      </c>
      <c r="I24278">
        <v>1495469.73482185</v>
      </c>
      <c r="K24278">
        <v>1061549.73482185</v>
      </c>
      <c r="L24278">
        <f t="shared" si="379"/>
        <v>12.286455264141782</v>
      </c>
    </row>
    <row r="24279" spans="1:12" x14ac:dyDescent="0.3">
      <c r="A24279" t="s">
        <v>6241</v>
      </c>
      <c r="B24279">
        <v>11</v>
      </c>
      <c r="C24279" t="s">
        <v>23</v>
      </c>
      <c r="D24279" t="s">
        <v>9659</v>
      </c>
      <c r="E24279">
        <v>1.6949152542372801E-2</v>
      </c>
      <c r="F24279">
        <v>1.6949152542372801E-2</v>
      </c>
      <c r="G24279">
        <v>0.25</v>
      </c>
      <c r="H24279">
        <v>434220</v>
      </c>
      <c r="I24279">
        <v>1942610.1552323501</v>
      </c>
      <c r="K24279">
        <v>1508390.1552323501</v>
      </c>
      <c r="L24279">
        <f t="shared" si="379"/>
        <v>17.458219389263313</v>
      </c>
    </row>
    <row r="24280" spans="1:12" x14ac:dyDescent="0.3">
      <c r="A24280" t="s">
        <v>6253</v>
      </c>
      <c r="B24280">
        <v>11</v>
      </c>
      <c r="C24280" t="s">
        <v>336</v>
      </c>
      <c r="D24280" t="s">
        <v>9869</v>
      </c>
      <c r="E24280">
        <v>7.1428571428571397E-2</v>
      </c>
      <c r="F24280">
        <v>7.1428571428571397E-2</v>
      </c>
      <c r="G24280">
        <v>0.75</v>
      </c>
      <c r="H24280">
        <v>439740</v>
      </c>
      <c r="I24280">
        <v>9500378.9014910292</v>
      </c>
      <c r="K24280">
        <v>9060638.9014910292</v>
      </c>
      <c r="L24280">
        <f t="shared" si="379"/>
        <v>104.86850580429432</v>
      </c>
    </row>
    <row r="24281" spans="1:12" x14ac:dyDescent="0.3">
      <c r="A24281" t="s">
        <v>6272</v>
      </c>
      <c r="B24281">
        <v>11</v>
      </c>
      <c r="C24281" t="s">
        <v>145</v>
      </c>
      <c r="D24281" t="s">
        <v>9653</v>
      </c>
      <c r="E24281">
        <v>5.0847457627118599E-2</v>
      </c>
      <c r="F24281">
        <v>5.0847457627118599E-2</v>
      </c>
      <c r="G24281">
        <v>0.25</v>
      </c>
      <c r="H24281">
        <v>535860</v>
      </c>
      <c r="I24281">
        <v>8726084.9728135504</v>
      </c>
      <c r="K24281">
        <v>8190224.9728135504</v>
      </c>
      <c r="L24281">
        <f t="shared" si="379"/>
        <v>94.794270518675347</v>
      </c>
    </row>
    <row r="24282" spans="1:12" x14ac:dyDescent="0.3">
      <c r="A24282" t="s">
        <v>6276</v>
      </c>
      <c r="B24282">
        <v>11</v>
      </c>
      <c r="C24282" t="s">
        <v>117</v>
      </c>
      <c r="D24282" t="s">
        <v>9800</v>
      </c>
      <c r="E24282">
        <v>7.2727272727272696E-2</v>
      </c>
      <c r="F24282">
        <v>7.2727272727272696E-2</v>
      </c>
      <c r="G24282">
        <v>1</v>
      </c>
      <c r="H24282">
        <v>441960</v>
      </c>
      <c r="I24282">
        <v>3468221.57481045</v>
      </c>
      <c r="K24282">
        <v>3026261.57481045</v>
      </c>
      <c r="L24282">
        <f t="shared" si="379"/>
        <v>35.026175634380209</v>
      </c>
    </row>
    <row r="24283" spans="1:12" x14ac:dyDescent="0.3">
      <c r="A24283" t="s">
        <v>6343</v>
      </c>
      <c r="B24283">
        <v>11</v>
      </c>
      <c r="C24283" t="s">
        <v>117</v>
      </c>
      <c r="D24283" t="s">
        <v>9582</v>
      </c>
      <c r="E24283">
        <v>7.0175438596491196E-2</v>
      </c>
      <c r="F24283">
        <v>7.0175438596491196E-2</v>
      </c>
      <c r="G24283">
        <v>1</v>
      </c>
      <c r="H24283">
        <v>513840</v>
      </c>
      <c r="I24283">
        <v>3715780.0856444002</v>
      </c>
      <c r="K24283">
        <v>3201940.0856444002</v>
      </c>
      <c r="L24283">
        <f t="shared" si="379"/>
        <v>37.059491731995372</v>
      </c>
    </row>
    <row r="24284" spans="1:12" x14ac:dyDescent="0.3">
      <c r="A24284" t="s">
        <v>6402</v>
      </c>
      <c r="B24284">
        <v>11</v>
      </c>
      <c r="C24284" t="s">
        <v>8510</v>
      </c>
      <c r="D24284" t="s">
        <v>9178</v>
      </c>
      <c r="E24284">
        <v>0.33333333333333298</v>
      </c>
      <c r="F24284">
        <v>0.33333333333333298</v>
      </c>
      <c r="G24284">
        <v>1</v>
      </c>
      <c r="H24284">
        <v>2153880</v>
      </c>
      <c r="I24284">
        <v>2445906.8576366799</v>
      </c>
      <c r="K24284">
        <v>292026.85763668001</v>
      </c>
      <c r="L24284">
        <f t="shared" si="379"/>
        <v>3.3799404819060186</v>
      </c>
    </row>
    <row r="24285" spans="1:12" x14ac:dyDescent="0.3">
      <c r="A24285" t="s">
        <v>6406</v>
      </c>
      <c r="B24285">
        <v>11</v>
      </c>
      <c r="C24285" t="s">
        <v>117</v>
      </c>
      <c r="D24285" t="s">
        <v>9772</v>
      </c>
      <c r="E24285">
        <v>3.38983050847457E-2</v>
      </c>
      <c r="F24285">
        <v>3.38983050847457E-2</v>
      </c>
      <c r="G24285">
        <v>0.25</v>
      </c>
      <c r="H24285">
        <v>522420</v>
      </c>
      <c r="I24285">
        <v>2330251.2909126398</v>
      </c>
      <c r="K24285">
        <v>1807831.29091264</v>
      </c>
      <c r="L24285">
        <f t="shared" si="379"/>
        <v>20.923973274451853</v>
      </c>
    </row>
    <row r="24286" spans="1:12" x14ac:dyDescent="0.3">
      <c r="A24286" t="s">
        <v>6412</v>
      </c>
      <c r="B24286">
        <v>11</v>
      </c>
      <c r="C24286" t="s">
        <v>470</v>
      </c>
      <c r="D24286" t="s">
        <v>12</v>
      </c>
      <c r="E24286">
        <v>0.5</v>
      </c>
      <c r="F24286">
        <v>0.5</v>
      </c>
      <c r="G24286">
        <v>0.66666666666666596</v>
      </c>
      <c r="H24286">
        <v>941520</v>
      </c>
      <c r="I24286">
        <v>3308595.3107566098</v>
      </c>
      <c r="K24286">
        <v>2367075.3107566098</v>
      </c>
      <c r="L24286">
        <f t="shared" si="379"/>
        <v>27.39670498560891</v>
      </c>
    </row>
    <row r="24287" spans="1:12" x14ac:dyDescent="0.3">
      <c r="A24287" t="s">
        <v>6435</v>
      </c>
      <c r="B24287">
        <v>11</v>
      </c>
      <c r="C24287" t="s">
        <v>12</v>
      </c>
      <c r="D24287" t="s">
        <v>9653</v>
      </c>
      <c r="E24287">
        <v>0</v>
      </c>
      <c r="F24287">
        <v>0</v>
      </c>
      <c r="G24287">
        <v>0</v>
      </c>
      <c r="H24287">
        <v>451740</v>
      </c>
      <c r="I24287">
        <v>6657237.1676353998</v>
      </c>
      <c r="K24287">
        <v>6205497.1676353998</v>
      </c>
      <c r="L24287">
        <f t="shared" si="379"/>
        <v>71.822883884668983</v>
      </c>
    </row>
    <row r="24288" spans="1:12" x14ac:dyDescent="0.3">
      <c r="A24288" t="s">
        <v>6479</v>
      </c>
      <c r="B24288">
        <v>11</v>
      </c>
      <c r="C24288" t="s">
        <v>12</v>
      </c>
      <c r="D24288" t="s">
        <v>13</v>
      </c>
      <c r="E24288">
        <v>0</v>
      </c>
      <c r="F24288">
        <v>0</v>
      </c>
      <c r="G24288">
        <v>0</v>
      </c>
      <c r="H24288">
        <v>777180</v>
      </c>
      <c r="I24288">
        <v>1904575.7709029999</v>
      </c>
      <c r="K24288">
        <v>1127395.7709029999</v>
      </c>
      <c r="L24288">
        <f t="shared" si="379"/>
        <v>13.048562163229166</v>
      </c>
    </row>
    <row r="24289" spans="1:12" x14ac:dyDescent="0.3">
      <c r="A24289" t="s">
        <v>6483</v>
      </c>
      <c r="B24289">
        <v>11</v>
      </c>
      <c r="C24289" t="s">
        <v>17</v>
      </c>
      <c r="D24289" t="s">
        <v>17</v>
      </c>
      <c r="E24289">
        <v>1</v>
      </c>
      <c r="F24289">
        <v>1</v>
      </c>
      <c r="G24289">
        <v>1</v>
      </c>
      <c r="H24289">
        <v>432600</v>
      </c>
      <c r="I24289">
        <v>1554347.2218690901</v>
      </c>
      <c r="K24289">
        <v>1121747.2218690901</v>
      </c>
      <c r="L24289">
        <f t="shared" si="379"/>
        <v>12.983185438299653</v>
      </c>
    </row>
    <row r="24290" spans="1:12" x14ac:dyDescent="0.3">
      <c r="A24290" t="s">
        <v>6519</v>
      </c>
      <c r="B24290">
        <v>11</v>
      </c>
      <c r="C24290" t="s">
        <v>67</v>
      </c>
      <c r="D24290" t="s">
        <v>9870</v>
      </c>
      <c r="E24290">
        <v>5.3571428571428603E-2</v>
      </c>
      <c r="F24290">
        <v>5.3571428571428603E-2</v>
      </c>
      <c r="G24290">
        <v>0.75</v>
      </c>
      <c r="H24290">
        <v>440460</v>
      </c>
      <c r="I24290">
        <v>4543729.06369201</v>
      </c>
      <c r="K24290">
        <v>4103269.06369201</v>
      </c>
      <c r="L24290">
        <f t="shared" si="379"/>
        <v>47.491540089027893</v>
      </c>
    </row>
    <row r="24291" spans="1:12" x14ac:dyDescent="0.3">
      <c r="A24291" t="s">
        <v>6530</v>
      </c>
      <c r="B24291">
        <v>11</v>
      </c>
      <c r="C24291" t="s">
        <v>93</v>
      </c>
      <c r="D24291" t="s">
        <v>9851</v>
      </c>
      <c r="E24291">
        <v>0.11111111111111099</v>
      </c>
      <c r="F24291">
        <v>0.11111111111111099</v>
      </c>
      <c r="G24291">
        <v>1</v>
      </c>
      <c r="H24291">
        <v>627960</v>
      </c>
      <c r="I24291">
        <v>3643106.4192705601</v>
      </c>
      <c r="K24291">
        <v>3015146.4192705601</v>
      </c>
      <c r="L24291">
        <f t="shared" si="379"/>
        <v>34.897528000816671</v>
      </c>
    </row>
    <row r="24292" spans="1:12" x14ac:dyDescent="0.3">
      <c r="A24292" t="s">
        <v>6549</v>
      </c>
      <c r="B24292">
        <v>11</v>
      </c>
      <c r="C24292" t="s">
        <v>12</v>
      </c>
      <c r="D24292" t="s">
        <v>9081</v>
      </c>
      <c r="E24292">
        <v>0</v>
      </c>
      <c r="F24292">
        <v>0</v>
      </c>
      <c r="G24292">
        <v>0</v>
      </c>
      <c r="H24292">
        <v>844260</v>
      </c>
      <c r="I24292">
        <v>6072346.3360548196</v>
      </c>
      <c r="K24292">
        <v>5228086.3360548196</v>
      </c>
      <c r="L24292">
        <f t="shared" si="379"/>
        <v>60.510258519153005</v>
      </c>
    </row>
    <row r="24293" spans="1:12" x14ac:dyDescent="0.3">
      <c r="A24293" t="s">
        <v>6615</v>
      </c>
      <c r="B24293">
        <v>11</v>
      </c>
      <c r="C24293" t="s">
        <v>67</v>
      </c>
      <c r="D24293" t="s">
        <v>9851</v>
      </c>
      <c r="E24293">
        <v>6.6666666666666596E-2</v>
      </c>
      <c r="F24293">
        <v>6.6666666666666596E-2</v>
      </c>
      <c r="G24293">
        <v>1</v>
      </c>
      <c r="H24293">
        <v>434880</v>
      </c>
      <c r="I24293">
        <v>3231571.6728068199</v>
      </c>
      <c r="K24293">
        <v>2796691.6728068199</v>
      </c>
      <c r="L24293">
        <f t="shared" si="379"/>
        <v>32.369116583412264</v>
      </c>
    </row>
    <row r="24294" spans="1:12" x14ac:dyDescent="0.3">
      <c r="A24294" t="s">
        <v>6631</v>
      </c>
      <c r="B24294">
        <v>11</v>
      </c>
      <c r="C24294" t="s">
        <v>9871</v>
      </c>
      <c r="D24294" t="s">
        <v>9436</v>
      </c>
      <c r="E24294">
        <v>8.4745762711864403E-2</v>
      </c>
      <c r="F24294">
        <v>8.4745762711864403E-2</v>
      </c>
      <c r="G24294">
        <v>0.5</v>
      </c>
      <c r="H24294">
        <v>1121580</v>
      </c>
      <c r="I24294">
        <v>6050956.1674280204</v>
      </c>
      <c r="K24294">
        <v>4929376.1674280204</v>
      </c>
      <c r="L24294">
        <f t="shared" si="379"/>
        <v>57.052964900787273</v>
      </c>
    </row>
    <row r="24295" spans="1:12" x14ac:dyDescent="0.3">
      <c r="A24295" t="s">
        <v>6668</v>
      </c>
      <c r="B24295">
        <v>11</v>
      </c>
      <c r="C24295" t="s">
        <v>12</v>
      </c>
      <c r="D24295" t="s">
        <v>9872</v>
      </c>
      <c r="E24295">
        <v>1.9607843137254902E-2</v>
      </c>
      <c r="F24295">
        <v>1.9607843137254902E-2</v>
      </c>
      <c r="G24295">
        <v>0.25</v>
      </c>
      <c r="H24295">
        <v>435000</v>
      </c>
      <c r="I24295">
        <v>3918353.4963662699</v>
      </c>
      <c r="K24295">
        <v>3483353.4963662699</v>
      </c>
      <c r="L24295">
        <f t="shared" si="379"/>
        <v>40.316591393128121</v>
      </c>
    </row>
    <row r="24296" spans="1:12" x14ac:dyDescent="0.3">
      <c r="A24296" t="s">
        <v>6711</v>
      </c>
      <c r="B24296">
        <v>11</v>
      </c>
      <c r="C24296" t="s">
        <v>9873</v>
      </c>
      <c r="D24296" t="s">
        <v>9874</v>
      </c>
      <c r="E24296">
        <v>0.20689655172413701</v>
      </c>
      <c r="F24296">
        <v>0.20689655172413701</v>
      </c>
      <c r="G24296">
        <v>1</v>
      </c>
      <c r="H24296">
        <v>2075700</v>
      </c>
      <c r="I24296">
        <v>4543930.7506876597</v>
      </c>
      <c r="K24296">
        <v>2468230.7506876602</v>
      </c>
      <c r="L24296">
        <f t="shared" si="379"/>
        <v>28.567485540366437</v>
      </c>
    </row>
    <row r="24297" spans="1:12" x14ac:dyDescent="0.3">
      <c r="A24297" t="s">
        <v>6714</v>
      </c>
      <c r="B24297">
        <v>11</v>
      </c>
      <c r="C24297" t="s">
        <v>17</v>
      </c>
      <c r="D24297" t="s">
        <v>17</v>
      </c>
      <c r="E24297">
        <v>1</v>
      </c>
      <c r="F24297">
        <v>1</v>
      </c>
      <c r="G24297">
        <v>1</v>
      </c>
      <c r="H24297">
        <v>432060</v>
      </c>
      <c r="I24297">
        <v>1551255.19729848</v>
      </c>
      <c r="K24297">
        <v>1119195.19729848</v>
      </c>
      <c r="L24297">
        <f t="shared" si="379"/>
        <v>12.953648116880554</v>
      </c>
    </row>
    <row r="24298" spans="1:12" x14ac:dyDescent="0.3">
      <c r="A24298" t="s">
        <v>6719</v>
      </c>
      <c r="B24298">
        <v>11</v>
      </c>
      <c r="C24298" t="s">
        <v>12</v>
      </c>
      <c r="D24298" t="s">
        <v>9081</v>
      </c>
      <c r="E24298">
        <v>0</v>
      </c>
      <c r="F24298">
        <v>0</v>
      </c>
      <c r="G24298">
        <v>0</v>
      </c>
      <c r="H24298">
        <v>432780</v>
      </c>
      <c r="I24298">
        <v>5519391.2164294003</v>
      </c>
      <c r="K24298">
        <v>5086611.2164294003</v>
      </c>
      <c r="L24298">
        <f t="shared" si="379"/>
        <v>58.872815004969908</v>
      </c>
    </row>
    <row r="24299" spans="1:12" x14ac:dyDescent="0.3">
      <c r="A24299" t="s">
        <v>6728</v>
      </c>
      <c r="B24299">
        <v>11</v>
      </c>
      <c r="C24299" t="s">
        <v>336</v>
      </c>
      <c r="D24299" t="s">
        <v>8821</v>
      </c>
      <c r="E24299">
        <v>0.10256410256410201</v>
      </c>
      <c r="F24299">
        <v>0.10256410256410201</v>
      </c>
      <c r="G24299">
        <v>1</v>
      </c>
      <c r="H24299">
        <v>624420</v>
      </c>
      <c r="I24299">
        <v>6101593.8723770203</v>
      </c>
      <c r="K24299">
        <v>5477173.8723770203</v>
      </c>
      <c r="L24299">
        <f t="shared" si="379"/>
        <v>63.393216115474772</v>
      </c>
    </row>
    <row r="24300" spans="1:12" x14ac:dyDescent="0.3">
      <c r="A24300" t="s">
        <v>6737</v>
      </c>
      <c r="B24300">
        <v>11</v>
      </c>
      <c r="C24300" t="s">
        <v>17</v>
      </c>
      <c r="D24300" t="s">
        <v>17</v>
      </c>
      <c r="E24300">
        <v>1</v>
      </c>
      <c r="F24300">
        <v>1</v>
      </c>
      <c r="G24300">
        <v>1</v>
      </c>
      <c r="H24300">
        <v>434460</v>
      </c>
      <c r="I24300">
        <v>1566401.1121730299</v>
      </c>
      <c r="K24300">
        <v>1131941.1121730299</v>
      </c>
      <c r="L24300">
        <f t="shared" si="379"/>
        <v>13.101170279780439</v>
      </c>
    </row>
    <row r="24301" spans="1:12" x14ac:dyDescent="0.3">
      <c r="A24301" t="s">
        <v>6752</v>
      </c>
      <c r="B24301">
        <v>11</v>
      </c>
      <c r="C24301" t="s">
        <v>9875</v>
      </c>
      <c r="D24301" t="s">
        <v>9653</v>
      </c>
      <c r="E24301">
        <v>0.322033898305084</v>
      </c>
      <c r="F24301">
        <v>0.322033898305084</v>
      </c>
      <c r="G24301">
        <v>0.5</v>
      </c>
      <c r="H24301">
        <v>2430300</v>
      </c>
      <c r="I24301">
        <v>6232132.10980435</v>
      </c>
      <c r="K24301">
        <v>3801832.10980435</v>
      </c>
      <c r="L24301">
        <f t="shared" si="379"/>
        <v>44.002686456068865</v>
      </c>
    </row>
    <row r="24302" spans="1:12" x14ac:dyDescent="0.3">
      <c r="A24302" t="s">
        <v>6799</v>
      </c>
      <c r="B24302">
        <v>11</v>
      </c>
      <c r="C24302" t="s">
        <v>9876</v>
      </c>
      <c r="D24302" t="s">
        <v>9192</v>
      </c>
      <c r="E24302">
        <v>0.140350877192982</v>
      </c>
      <c r="F24302">
        <v>0.140350877192982</v>
      </c>
      <c r="G24302">
        <v>0.5</v>
      </c>
      <c r="H24302">
        <v>1122120</v>
      </c>
      <c r="I24302">
        <v>3158989.7433509901</v>
      </c>
      <c r="K24302">
        <v>2036869.7433509899</v>
      </c>
      <c r="L24302">
        <f t="shared" si="379"/>
        <v>23.574881288784606</v>
      </c>
    </row>
    <row r="24303" spans="1:12" x14ac:dyDescent="0.3">
      <c r="A24303" t="s">
        <v>6804</v>
      </c>
      <c r="B24303">
        <v>11</v>
      </c>
      <c r="C24303" t="s">
        <v>17</v>
      </c>
      <c r="D24303" t="s">
        <v>17</v>
      </c>
      <c r="E24303">
        <v>1</v>
      </c>
      <c r="F24303">
        <v>1</v>
      </c>
      <c r="G24303">
        <v>1</v>
      </c>
      <c r="H24303">
        <v>433440</v>
      </c>
      <c r="I24303">
        <v>1494041.59182816</v>
      </c>
      <c r="K24303">
        <v>1060601.59182816</v>
      </c>
      <c r="L24303">
        <f t="shared" si="379"/>
        <v>12.275481386899999</v>
      </c>
    </row>
    <row r="24304" spans="1:12" x14ac:dyDescent="0.3">
      <c r="A24304" t="s">
        <v>6809</v>
      </c>
      <c r="B24304">
        <v>11</v>
      </c>
      <c r="C24304" t="s">
        <v>15</v>
      </c>
      <c r="D24304" t="s">
        <v>9656</v>
      </c>
      <c r="E24304">
        <v>8.9285714285714302E-2</v>
      </c>
      <c r="F24304">
        <v>8.9285714285714302E-2</v>
      </c>
      <c r="G24304">
        <v>1</v>
      </c>
      <c r="H24304">
        <v>434640</v>
      </c>
      <c r="I24304">
        <v>3545060.2934353598</v>
      </c>
      <c r="K24304">
        <v>3110420.2934353598</v>
      </c>
      <c r="L24304">
        <f t="shared" si="379"/>
        <v>36.000234877724075</v>
      </c>
    </row>
    <row r="24305" spans="1:12" x14ac:dyDescent="0.3">
      <c r="A24305" t="s">
        <v>6811</v>
      </c>
      <c r="B24305">
        <v>11</v>
      </c>
      <c r="C24305" t="s">
        <v>17</v>
      </c>
      <c r="D24305" t="s">
        <v>17</v>
      </c>
      <c r="E24305">
        <v>1</v>
      </c>
      <c r="F24305">
        <v>1</v>
      </c>
      <c r="G24305">
        <v>1</v>
      </c>
      <c r="H24305">
        <v>435000</v>
      </c>
      <c r="I24305">
        <v>1497323.2645372001</v>
      </c>
      <c r="K24305">
        <v>1062323.2645372001</v>
      </c>
      <c r="L24305">
        <f t="shared" si="379"/>
        <v>12.295408154365742</v>
      </c>
    </row>
    <row r="24306" spans="1:12" x14ac:dyDescent="0.3">
      <c r="A24306" t="s">
        <v>6828</v>
      </c>
      <c r="B24306">
        <v>11</v>
      </c>
      <c r="C24306" t="s">
        <v>640</v>
      </c>
      <c r="D24306" t="s">
        <v>9653</v>
      </c>
      <c r="E24306">
        <v>6.7796610169491497E-2</v>
      </c>
      <c r="F24306">
        <v>6.7796610169491497E-2</v>
      </c>
      <c r="G24306">
        <v>0.25</v>
      </c>
      <c r="H24306">
        <v>1019760</v>
      </c>
      <c r="I24306">
        <v>5715958.6312628398</v>
      </c>
      <c r="K24306">
        <v>4696198.6312628398</v>
      </c>
      <c r="L24306">
        <f t="shared" si="379"/>
        <v>54.354150824801387</v>
      </c>
    </row>
    <row r="24307" spans="1:12" x14ac:dyDescent="0.3">
      <c r="A24307" t="s">
        <v>6845</v>
      </c>
      <c r="B24307">
        <v>11</v>
      </c>
      <c r="C24307" t="s">
        <v>12</v>
      </c>
      <c r="D24307" t="s">
        <v>9877</v>
      </c>
      <c r="E24307">
        <v>1.6949152542372801E-2</v>
      </c>
      <c r="F24307">
        <v>1.6949152542372801E-2</v>
      </c>
      <c r="G24307">
        <v>0.25</v>
      </c>
      <c r="H24307">
        <v>432780</v>
      </c>
      <c r="I24307">
        <v>2091684.9804282601</v>
      </c>
      <c r="K24307">
        <v>1658904.9804282601</v>
      </c>
      <c r="L24307">
        <f t="shared" si="379"/>
        <v>19.200289125327085</v>
      </c>
    </row>
    <row r="24308" spans="1:12" x14ac:dyDescent="0.3">
      <c r="A24308" t="s">
        <v>6854</v>
      </c>
      <c r="B24308">
        <v>11</v>
      </c>
      <c r="C24308" t="s">
        <v>450</v>
      </c>
      <c r="D24308" t="s">
        <v>9518</v>
      </c>
      <c r="E24308">
        <v>0.218181818181818</v>
      </c>
      <c r="F24308">
        <v>0.218181818181818</v>
      </c>
      <c r="G24308">
        <v>0.66666666666666596</v>
      </c>
      <c r="H24308">
        <v>1804380</v>
      </c>
      <c r="I24308">
        <v>3154129.31803397</v>
      </c>
      <c r="K24308">
        <v>1349749.31803397</v>
      </c>
      <c r="L24308">
        <f t="shared" si="379"/>
        <v>15.622098588356133</v>
      </c>
    </row>
    <row r="24309" spans="1:12" x14ac:dyDescent="0.3">
      <c r="A24309" t="s">
        <v>6864</v>
      </c>
      <c r="B24309">
        <v>11</v>
      </c>
      <c r="C24309" t="s">
        <v>3498</v>
      </c>
      <c r="D24309" t="s">
        <v>9344</v>
      </c>
      <c r="E24309">
        <v>0.101694915254237</v>
      </c>
      <c r="F24309">
        <v>0.101694915254237</v>
      </c>
      <c r="G24309">
        <v>0.5</v>
      </c>
      <c r="H24309">
        <v>696000</v>
      </c>
      <c r="I24309">
        <v>3487167.0087781502</v>
      </c>
      <c r="K24309">
        <v>2791167.0087781502</v>
      </c>
      <c r="L24309">
        <f t="shared" si="379"/>
        <v>32.305173712710072</v>
      </c>
    </row>
    <row r="24310" spans="1:12" x14ac:dyDescent="0.3">
      <c r="A24310" t="s">
        <v>6871</v>
      </c>
      <c r="B24310">
        <v>11</v>
      </c>
      <c r="C24310" t="s">
        <v>957</v>
      </c>
      <c r="D24310" t="s">
        <v>9659</v>
      </c>
      <c r="E24310">
        <v>1.6949152542372801E-2</v>
      </c>
      <c r="F24310">
        <v>1.6949152542372801E-2</v>
      </c>
      <c r="G24310">
        <v>0.19999999999999901</v>
      </c>
      <c r="H24310">
        <v>449040</v>
      </c>
      <c r="I24310">
        <v>2654869.3084699502</v>
      </c>
      <c r="K24310">
        <v>2205829.3084699502</v>
      </c>
      <c r="L24310">
        <f t="shared" si="379"/>
        <v>25.530431810994795</v>
      </c>
    </row>
    <row r="24311" spans="1:12" x14ac:dyDescent="0.3">
      <c r="A24311" t="s">
        <v>6889</v>
      </c>
      <c r="B24311">
        <v>11</v>
      </c>
      <c r="C24311" t="s">
        <v>12</v>
      </c>
      <c r="D24311" t="s">
        <v>9658</v>
      </c>
      <c r="E24311">
        <v>1.7543859649122799E-2</v>
      </c>
      <c r="F24311">
        <v>1.7543859649122799E-2</v>
      </c>
      <c r="G24311">
        <v>0.25</v>
      </c>
      <c r="H24311">
        <v>432060</v>
      </c>
      <c r="I24311">
        <v>2152827.2490964402</v>
      </c>
      <c r="K24311">
        <v>1720767.2490964399</v>
      </c>
      <c r="L24311">
        <f t="shared" si="379"/>
        <v>19.916287605282868</v>
      </c>
    </row>
    <row r="24312" spans="1:12" x14ac:dyDescent="0.3">
      <c r="A24312" t="s">
        <v>6890</v>
      </c>
      <c r="B24312">
        <v>11</v>
      </c>
      <c r="C24312" t="s">
        <v>17</v>
      </c>
      <c r="D24312" t="s">
        <v>17</v>
      </c>
      <c r="E24312">
        <v>1</v>
      </c>
      <c r="F24312">
        <v>1</v>
      </c>
      <c r="G24312">
        <v>1</v>
      </c>
      <c r="H24312">
        <v>434820</v>
      </c>
      <c r="I24312">
        <v>1564847.9137431099</v>
      </c>
      <c r="K24312">
        <v>1130027.9137431099</v>
      </c>
      <c r="L24312">
        <f t="shared" si="379"/>
        <v>13.079026779434143</v>
      </c>
    </row>
    <row r="24313" spans="1:12" x14ac:dyDescent="0.3">
      <c r="A24313" t="s">
        <v>6901</v>
      </c>
      <c r="B24313">
        <v>11</v>
      </c>
      <c r="C24313" t="s">
        <v>12</v>
      </c>
      <c r="D24313" t="s">
        <v>9855</v>
      </c>
      <c r="E24313">
        <v>1.9230769230769201E-2</v>
      </c>
      <c r="F24313">
        <v>1.9230769230769201E-2</v>
      </c>
      <c r="G24313">
        <v>0.25</v>
      </c>
      <c r="H24313">
        <v>435060</v>
      </c>
      <c r="I24313">
        <v>5241187.5880440297</v>
      </c>
      <c r="K24313">
        <v>4806127.5880440297</v>
      </c>
      <c r="L24313">
        <f t="shared" si="379"/>
        <v>55.626476713472563</v>
      </c>
    </row>
    <row r="24314" spans="1:12" x14ac:dyDescent="0.3">
      <c r="A24314" t="s">
        <v>6923</v>
      </c>
      <c r="B24314">
        <v>11</v>
      </c>
      <c r="C24314" t="s">
        <v>292</v>
      </c>
      <c r="D24314" t="s">
        <v>9582</v>
      </c>
      <c r="E24314">
        <v>0.122807017543859</v>
      </c>
      <c r="F24314">
        <v>0.122807017543859</v>
      </c>
      <c r="G24314">
        <v>0.75</v>
      </c>
      <c r="H24314">
        <v>606540</v>
      </c>
      <c r="I24314">
        <v>3445146.7611917602</v>
      </c>
      <c r="K24314">
        <v>2838606.7611917602</v>
      </c>
      <c r="L24314">
        <f t="shared" si="379"/>
        <v>32.85424492120093</v>
      </c>
    </row>
    <row r="24315" spans="1:12" x14ac:dyDescent="0.3">
      <c r="A24315" t="s">
        <v>6931</v>
      </c>
      <c r="B24315">
        <v>11</v>
      </c>
      <c r="C24315" t="s">
        <v>184</v>
      </c>
      <c r="D24315" t="s">
        <v>9464</v>
      </c>
      <c r="E24315">
        <v>6.7796610169491497E-2</v>
      </c>
      <c r="F24315">
        <v>6.7796610169491497E-2</v>
      </c>
      <c r="G24315">
        <v>0.75</v>
      </c>
      <c r="H24315">
        <v>1988340</v>
      </c>
      <c r="I24315">
        <v>2215412.0949970698</v>
      </c>
      <c r="K24315">
        <v>227072.09499707</v>
      </c>
      <c r="L24315">
        <f t="shared" si="379"/>
        <v>2.6281492476512733</v>
      </c>
    </row>
    <row r="24316" spans="1:12" x14ac:dyDescent="0.3">
      <c r="A24316" t="s">
        <v>6933</v>
      </c>
      <c r="B24316">
        <v>11</v>
      </c>
      <c r="C24316" t="s">
        <v>17</v>
      </c>
      <c r="D24316" t="s">
        <v>17</v>
      </c>
      <c r="E24316">
        <v>1</v>
      </c>
      <c r="F24316">
        <v>1</v>
      </c>
      <c r="G24316">
        <v>1</v>
      </c>
      <c r="H24316">
        <v>435420</v>
      </c>
      <c r="I24316">
        <v>1553779.7642423301</v>
      </c>
      <c r="K24316">
        <v>1118359.7642423301</v>
      </c>
      <c r="L24316">
        <f t="shared" si="379"/>
        <v>12.943978752804746</v>
      </c>
    </row>
    <row r="24317" spans="1:12" x14ac:dyDescent="0.3">
      <c r="A24317" t="s">
        <v>6934</v>
      </c>
      <c r="B24317">
        <v>11</v>
      </c>
      <c r="C24317" t="s">
        <v>42</v>
      </c>
      <c r="D24317" t="s">
        <v>8635</v>
      </c>
      <c r="E24317">
        <v>6.1224489795918297E-2</v>
      </c>
      <c r="F24317">
        <v>6.1224489795918297E-2</v>
      </c>
      <c r="G24317">
        <v>1</v>
      </c>
      <c r="H24317">
        <v>433920</v>
      </c>
      <c r="I24317">
        <v>7899887.6071917396</v>
      </c>
      <c r="K24317">
        <v>7465967.6071917396</v>
      </c>
      <c r="L24317">
        <f t="shared" si="379"/>
        <v>86.411662120274769</v>
      </c>
    </row>
    <row r="24318" spans="1:12" x14ac:dyDescent="0.3">
      <c r="A24318" t="s">
        <v>6955</v>
      </c>
      <c r="B24318">
        <v>11</v>
      </c>
      <c r="C24318" t="s">
        <v>67</v>
      </c>
      <c r="D24318" t="s">
        <v>9864</v>
      </c>
      <c r="E24318">
        <v>5.7692307692307702E-2</v>
      </c>
      <c r="F24318">
        <v>5.7692307692307702E-2</v>
      </c>
      <c r="G24318">
        <v>0.75</v>
      </c>
      <c r="H24318">
        <v>435600</v>
      </c>
      <c r="I24318">
        <v>4216331.6188549902</v>
      </c>
      <c r="K24318">
        <v>3780731.6188549902</v>
      </c>
      <c r="L24318">
        <f t="shared" si="379"/>
        <v>43.758467810821649</v>
      </c>
    </row>
    <row r="24319" spans="1:12" x14ac:dyDescent="0.3">
      <c r="A24319" t="s">
        <v>7001</v>
      </c>
      <c r="B24319">
        <v>11</v>
      </c>
      <c r="C24319" t="s">
        <v>36</v>
      </c>
      <c r="D24319" t="s">
        <v>9713</v>
      </c>
      <c r="E24319">
        <v>4.3478260869565098E-2</v>
      </c>
      <c r="F24319">
        <v>4.3478260869565098E-2</v>
      </c>
      <c r="G24319">
        <v>0.5</v>
      </c>
      <c r="H24319">
        <v>516180</v>
      </c>
      <c r="I24319">
        <v>3863335.6091241399</v>
      </c>
      <c r="K24319">
        <v>3347155.6091241399</v>
      </c>
      <c r="L24319">
        <f t="shared" si="379"/>
        <v>38.74022695745532</v>
      </c>
    </row>
    <row r="24320" spans="1:12" x14ac:dyDescent="0.3">
      <c r="A24320" t="s">
        <v>7010</v>
      </c>
      <c r="B24320">
        <v>11</v>
      </c>
      <c r="C24320" t="s">
        <v>145</v>
      </c>
      <c r="D24320" t="s">
        <v>9778</v>
      </c>
      <c r="E24320">
        <v>0</v>
      </c>
      <c r="F24320">
        <v>0</v>
      </c>
      <c r="G24320">
        <v>0</v>
      </c>
      <c r="H24320">
        <v>456480</v>
      </c>
      <c r="I24320">
        <v>2225207.0166102699</v>
      </c>
      <c r="K24320">
        <v>1768727.0166102699</v>
      </c>
      <c r="L24320">
        <f t="shared" si="379"/>
        <v>20.471377507063309</v>
      </c>
    </row>
    <row r="24321" spans="1:12" x14ac:dyDescent="0.3">
      <c r="A24321" t="s">
        <v>7097</v>
      </c>
      <c r="B24321">
        <v>11</v>
      </c>
      <c r="C24321" t="s">
        <v>1465</v>
      </c>
      <c r="D24321" t="s">
        <v>8552</v>
      </c>
      <c r="E24321">
        <v>0.18181818181818099</v>
      </c>
      <c r="F24321">
        <v>0.18181818181818099</v>
      </c>
      <c r="G24321">
        <v>1</v>
      </c>
      <c r="H24321">
        <v>1815480</v>
      </c>
      <c r="I24321">
        <v>7107721.9743216299</v>
      </c>
      <c r="K24321">
        <v>5292241.9743216299</v>
      </c>
      <c r="L24321">
        <f t="shared" si="379"/>
        <v>61.252800628722568</v>
      </c>
    </row>
    <row r="24322" spans="1:12" x14ac:dyDescent="0.3">
      <c r="A24322" t="s">
        <v>7115</v>
      </c>
      <c r="B24322">
        <v>11</v>
      </c>
      <c r="C24322" t="s">
        <v>279</v>
      </c>
      <c r="D24322" t="s">
        <v>9878</v>
      </c>
      <c r="E24322">
        <v>0.11864406779661001</v>
      </c>
      <c r="F24322">
        <v>0.11864406779661001</v>
      </c>
      <c r="G24322">
        <v>0.75</v>
      </c>
      <c r="H24322">
        <v>794580</v>
      </c>
      <c r="I24322">
        <v>6672295.5168597996</v>
      </c>
      <c r="K24322">
        <v>5877715.5168597996</v>
      </c>
      <c r="L24322">
        <f t="shared" si="379"/>
        <v>68.029114778469904</v>
      </c>
    </row>
    <row r="24323" spans="1:12" x14ac:dyDescent="0.3">
      <c r="A24323" t="s">
        <v>7147</v>
      </c>
      <c r="B24323">
        <v>11</v>
      </c>
      <c r="C24323" t="s">
        <v>9879</v>
      </c>
      <c r="D24323" t="s">
        <v>9304</v>
      </c>
      <c r="E24323">
        <v>0.152542372881355</v>
      </c>
      <c r="F24323">
        <v>0.152542372881355</v>
      </c>
      <c r="G24323">
        <v>0.75</v>
      </c>
      <c r="H24323">
        <v>3608640</v>
      </c>
      <c r="I24323">
        <v>3454380.7092282302</v>
      </c>
      <c r="K24323">
        <v>154259.290771762</v>
      </c>
      <c r="L24323">
        <f t="shared" ref="L24323:L24386" si="380">K24323/86400</f>
        <v>1.7854084580065046</v>
      </c>
    </row>
    <row r="24324" spans="1:12" x14ac:dyDescent="0.3">
      <c r="A24324" t="s">
        <v>7152</v>
      </c>
      <c r="B24324">
        <v>11</v>
      </c>
      <c r="C24324" t="s">
        <v>15</v>
      </c>
      <c r="D24324" t="s">
        <v>9454</v>
      </c>
      <c r="E24324">
        <v>8.6206896551724005E-2</v>
      </c>
      <c r="F24324">
        <v>8.6206896551724005E-2</v>
      </c>
      <c r="G24324">
        <v>1</v>
      </c>
      <c r="H24324">
        <v>762240</v>
      </c>
      <c r="I24324">
        <v>3547895.95023173</v>
      </c>
      <c r="K24324">
        <v>2785655.95023173</v>
      </c>
      <c r="L24324">
        <f t="shared" si="380"/>
        <v>32.241388312867244</v>
      </c>
    </row>
    <row r="24325" spans="1:12" x14ac:dyDescent="0.3">
      <c r="A24325" t="s">
        <v>7155</v>
      </c>
      <c r="B24325">
        <v>11</v>
      </c>
      <c r="C24325" t="s">
        <v>12</v>
      </c>
      <c r="D24325" t="s">
        <v>8602</v>
      </c>
      <c r="E24325">
        <v>0.05</v>
      </c>
      <c r="F24325">
        <v>0.05</v>
      </c>
      <c r="G24325">
        <v>0.66666666666666596</v>
      </c>
      <c r="H24325">
        <v>433740</v>
      </c>
      <c r="I24325">
        <v>5774609.6824801499</v>
      </c>
      <c r="K24325">
        <v>5340869.6824801499</v>
      </c>
      <c r="L24325">
        <f t="shared" si="380"/>
        <v>61.815621325001736</v>
      </c>
    </row>
    <row r="24326" spans="1:12" x14ac:dyDescent="0.3">
      <c r="A24326" t="s">
        <v>7184</v>
      </c>
      <c r="B24326">
        <v>11</v>
      </c>
      <c r="C24326" t="s">
        <v>67</v>
      </c>
      <c r="D24326" t="s">
        <v>9642</v>
      </c>
      <c r="E24326">
        <v>6.3829787234042507E-2</v>
      </c>
      <c r="F24326">
        <v>6.3829787234042507E-2</v>
      </c>
      <c r="G24326">
        <v>1</v>
      </c>
      <c r="H24326">
        <v>432600</v>
      </c>
      <c r="I24326">
        <v>3901137.4142959202</v>
      </c>
      <c r="K24326">
        <v>3468537.4142959202</v>
      </c>
      <c r="L24326">
        <f t="shared" si="380"/>
        <v>40.145108961758332</v>
      </c>
    </row>
    <row r="24327" spans="1:12" x14ac:dyDescent="0.3">
      <c r="A24327" t="s">
        <v>7208</v>
      </c>
      <c r="B24327">
        <v>11</v>
      </c>
      <c r="C24327" t="s">
        <v>12</v>
      </c>
      <c r="D24327" t="s">
        <v>9880</v>
      </c>
      <c r="E24327">
        <v>1.6949152542372801E-2</v>
      </c>
      <c r="F24327">
        <v>1.6949152542372801E-2</v>
      </c>
      <c r="G24327">
        <v>0.25</v>
      </c>
      <c r="H24327">
        <v>439020</v>
      </c>
      <c r="I24327">
        <v>2469323.3951468002</v>
      </c>
      <c r="K24327">
        <v>2030303.3951468</v>
      </c>
      <c r="L24327">
        <f t="shared" si="380"/>
        <v>23.498881888273147</v>
      </c>
    </row>
    <row r="24328" spans="1:12" x14ac:dyDescent="0.3">
      <c r="A24328" t="s">
        <v>7215</v>
      </c>
      <c r="B24328">
        <v>11</v>
      </c>
      <c r="C24328" t="s">
        <v>2886</v>
      </c>
      <c r="D24328" t="s">
        <v>9881</v>
      </c>
      <c r="E24328">
        <v>0.140350877192982</v>
      </c>
      <c r="F24328">
        <v>0.140350877192982</v>
      </c>
      <c r="G24328">
        <v>0.75</v>
      </c>
      <c r="H24328">
        <v>842940</v>
      </c>
      <c r="I24328">
        <v>6672495.1285464503</v>
      </c>
      <c r="K24328">
        <v>5829555.1285464503</v>
      </c>
      <c r="L24328">
        <f t="shared" si="380"/>
        <v>67.471702876695034</v>
      </c>
    </row>
    <row r="24329" spans="1:12" x14ac:dyDescent="0.3">
      <c r="A24329" t="s">
        <v>7241</v>
      </c>
      <c r="B24329">
        <v>11</v>
      </c>
      <c r="C24329" t="s">
        <v>9882</v>
      </c>
      <c r="D24329" t="s">
        <v>9464</v>
      </c>
      <c r="E24329">
        <v>6.7796610169491497E-2</v>
      </c>
      <c r="F24329">
        <v>6.7796610169491497E-2</v>
      </c>
      <c r="G24329">
        <v>0.4</v>
      </c>
      <c r="H24329">
        <v>599460</v>
      </c>
      <c r="I24329">
        <v>2117211.45672765</v>
      </c>
      <c r="K24329">
        <v>1517751.45672765</v>
      </c>
      <c r="L24329">
        <f t="shared" si="380"/>
        <v>17.566567786199652</v>
      </c>
    </row>
    <row r="24330" spans="1:12" x14ac:dyDescent="0.3">
      <c r="A24330" t="s">
        <v>7287</v>
      </c>
      <c r="B24330">
        <v>11</v>
      </c>
      <c r="C24330" t="s">
        <v>17</v>
      </c>
      <c r="D24330" t="s">
        <v>17</v>
      </c>
      <c r="E24330">
        <v>1</v>
      </c>
      <c r="F24330">
        <v>1</v>
      </c>
      <c r="G24330">
        <v>1</v>
      </c>
      <c r="H24330">
        <v>433200</v>
      </c>
      <c r="I24330">
        <v>1557244.47714073</v>
      </c>
      <c r="K24330">
        <v>1124044.47714073</v>
      </c>
      <c r="L24330">
        <f t="shared" si="380"/>
        <v>13.009774040980671</v>
      </c>
    </row>
    <row r="24331" spans="1:12" x14ac:dyDescent="0.3">
      <c r="A24331" t="s">
        <v>7322</v>
      </c>
      <c r="B24331">
        <v>11</v>
      </c>
      <c r="C24331" t="s">
        <v>336</v>
      </c>
      <c r="D24331" t="s">
        <v>8516</v>
      </c>
      <c r="E24331">
        <v>7.9999999999999905E-2</v>
      </c>
      <c r="F24331">
        <v>7.9999999999999905E-2</v>
      </c>
      <c r="G24331">
        <v>1</v>
      </c>
      <c r="H24331">
        <v>509640</v>
      </c>
      <c r="I24331">
        <v>6786396.5635640901</v>
      </c>
      <c r="K24331">
        <v>6276756.5635640901</v>
      </c>
      <c r="L24331">
        <f t="shared" si="380"/>
        <v>72.647645411621411</v>
      </c>
    </row>
    <row r="24332" spans="1:12" x14ac:dyDescent="0.3">
      <c r="A24332" t="s">
        <v>7346</v>
      </c>
      <c r="B24332">
        <v>11</v>
      </c>
      <c r="C24332" t="s">
        <v>12</v>
      </c>
      <c r="D24332" t="s">
        <v>6951</v>
      </c>
      <c r="E24332">
        <v>5.5555555555555497E-2</v>
      </c>
      <c r="F24332">
        <v>5.5555555555555497E-2</v>
      </c>
      <c r="G24332">
        <v>0.66666666666666596</v>
      </c>
      <c r="H24332">
        <v>498240</v>
      </c>
      <c r="I24332">
        <v>3249542.6511093802</v>
      </c>
      <c r="K24332">
        <v>2751302.6511093802</v>
      </c>
      <c r="L24332">
        <f t="shared" si="380"/>
        <v>31.843780684136345</v>
      </c>
    </row>
    <row r="24333" spans="1:12" x14ac:dyDescent="0.3">
      <c r="A24333" t="s">
        <v>7404</v>
      </c>
      <c r="B24333">
        <v>11</v>
      </c>
      <c r="C24333" t="s">
        <v>12</v>
      </c>
      <c r="D24333" t="s">
        <v>9293</v>
      </c>
      <c r="E24333">
        <v>0</v>
      </c>
      <c r="F24333">
        <v>0</v>
      </c>
      <c r="G24333">
        <v>0</v>
      </c>
      <c r="H24333">
        <v>432840</v>
      </c>
      <c r="I24333">
        <v>2126824.0402460899</v>
      </c>
      <c r="K24333">
        <v>1693984.0402460899</v>
      </c>
      <c r="L24333">
        <f t="shared" si="380"/>
        <v>19.606296762107522</v>
      </c>
    </row>
    <row r="24334" spans="1:12" x14ac:dyDescent="0.3">
      <c r="A24334" t="s">
        <v>7426</v>
      </c>
      <c r="B24334">
        <v>11</v>
      </c>
      <c r="C24334" t="s">
        <v>17</v>
      </c>
      <c r="D24334" t="s">
        <v>17</v>
      </c>
      <c r="E24334">
        <v>1</v>
      </c>
      <c r="F24334">
        <v>1</v>
      </c>
      <c r="G24334">
        <v>1</v>
      </c>
      <c r="H24334">
        <v>432120</v>
      </c>
      <c r="I24334">
        <v>1521303.5117279601</v>
      </c>
      <c r="K24334">
        <v>1089183.5117279601</v>
      </c>
      <c r="L24334">
        <f t="shared" si="380"/>
        <v>12.606290644999538</v>
      </c>
    </row>
    <row r="24335" spans="1:12" x14ac:dyDescent="0.3">
      <c r="A24335" t="s">
        <v>7441</v>
      </c>
      <c r="B24335">
        <v>11</v>
      </c>
      <c r="C24335" t="s">
        <v>17</v>
      </c>
      <c r="D24335" t="s">
        <v>17</v>
      </c>
      <c r="E24335">
        <v>1</v>
      </c>
      <c r="F24335">
        <v>1</v>
      </c>
      <c r="G24335">
        <v>1</v>
      </c>
      <c r="H24335">
        <v>433920</v>
      </c>
      <c r="I24335">
        <v>1568793.5201353999</v>
      </c>
      <c r="K24335">
        <v>1134873.5201353999</v>
      </c>
      <c r="L24335">
        <f t="shared" si="380"/>
        <v>13.135110186752314</v>
      </c>
    </row>
    <row r="24336" spans="1:12" x14ac:dyDescent="0.3">
      <c r="A24336" t="s">
        <v>7476</v>
      </c>
      <c r="B24336">
        <v>11</v>
      </c>
      <c r="C24336" t="s">
        <v>117</v>
      </c>
      <c r="D24336" t="s">
        <v>17</v>
      </c>
      <c r="E24336">
        <v>0.25</v>
      </c>
      <c r="F24336">
        <v>0.25</v>
      </c>
      <c r="G24336">
        <v>0.33333333333333298</v>
      </c>
      <c r="H24336">
        <v>1176060</v>
      </c>
      <c r="I24336">
        <v>1500161.2134658999</v>
      </c>
      <c r="K24336">
        <v>324101.21346590598</v>
      </c>
      <c r="L24336">
        <f t="shared" si="380"/>
        <v>3.7511714521516897</v>
      </c>
    </row>
    <row r="24337" spans="1:12" x14ac:dyDescent="0.3">
      <c r="A24337" t="s">
        <v>7485</v>
      </c>
      <c r="B24337">
        <v>11</v>
      </c>
      <c r="C24337" t="s">
        <v>437</v>
      </c>
      <c r="D24337" t="s">
        <v>13</v>
      </c>
      <c r="E24337">
        <v>3.38983050847457E-2</v>
      </c>
      <c r="F24337">
        <v>3.38983050847457E-2</v>
      </c>
      <c r="G24337">
        <v>0.25</v>
      </c>
      <c r="H24337">
        <v>1245900</v>
      </c>
      <c r="I24337">
        <v>1975262.5612141499</v>
      </c>
      <c r="K24337">
        <v>729362.56121415203</v>
      </c>
      <c r="L24337">
        <f t="shared" si="380"/>
        <v>8.4416963103489824</v>
      </c>
    </row>
    <row r="24338" spans="1:12" x14ac:dyDescent="0.3">
      <c r="A24338" t="s">
        <v>7517</v>
      </c>
      <c r="B24338">
        <v>11</v>
      </c>
      <c r="C24338" t="s">
        <v>17</v>
      </c>
      <c r="D24338" t="s">
        <v>17</v>
      </c>
      <c r="E24338">
        <v>1</v>
      </c>
      <c r="F24338">
        <v>1</v>
      </c>
      <c r="G24338">
        <v>1</v>
      </c>
      <c r="H24338">
        <v>434280</v>
      </c>
      <c r="I24338">
        <v>1555324.20713973</v>
      </c>
      <c r="K24338">
        <v>1121044.20713973</v>
      </c>
      <c r="L24338">
        <f t="shared" si="380"/>
        <v>12.975048693746874</v>
      </c>
    </row>
    <row r="24339" spans="1:12" x14ac:dyDescent="0.3">
      <c r="A24339" t="s">
        <v>7521</v>
      </c>
      <c r="B24339">
        <v>11</v>
      </c>
      <c r="C24339" t="s">
        <v>12</v>
      </c>
      <c r="D24339" t="s">
        <v>9571</v>
      </c>
      <c r="E24339">
        <v>1.72413793103448E-2</v>
      </c>
      <c r="F24339">
        <v>1.72413793103448E-2</v>
      </c>
      <c r="G24339">
        <v>0.25</v>
      </c>
      <c r="H24339">
        <v>455640</v>
      </c>
      <c r="I24339">
        <v>2536375.4417699198</v>
      </c>
      <c r="K24339">
        <v>2080735.4417699201</v>
      </c>
      <c r="L24339">
        <f t="shared" si="380"/>
        <v>24.082586131596297</v>
      </c>
    </row>
    <row r="24340" spans="1:12" x14ac:dyDescent="0.3">
      <c r="A24340" t="s">
        <v>7522</v>
      </c>
      <c r="B24340">
        <v>11</v>
      </c>
      <c r="C24340" t="s">
        <v>2061</v>
      </c>
      <c r="D24340" t="s">
        <v>17</v>
      </c>
      <c r="E24340">
        <v>0.11111111111111099</v>
      </c>
      <c r="F24340">
        <v>0.11111111111111099</v>
      </c>
      <c r="G24340">
        <v>0.25</v>
      </c>
      <c r="H24340">
        <v>707460</v>
      </c>
      <c r="I24340">
        <v>1459235.7068676399</v>
      </c>
      <c r="K24340">
        <v>751775.70686764503</v>
      </c>
      <c r="L24340">
        <f t="shared" si="380"/>
        <v>8.7011077183755212</v>
      </c>
    </row>
    <row r="24341" spans="1:12" x14ac:dyDescent="0.3">
      <c r="A24341" t="s">
        <v>7531</v>
      </c>
      <c r="B24341">
        <v>11</v>
      </c>
      <c r="C24341" t="s">
        <v>42</v>
      </c>
      <c r="D24341" t="s">
        <v>9653</v>
      </c>
      <c r="E24341">
        <v>1.6949152542372801E-2</v>
      </c>
      <c r="F24341">
        <v>1.6949152542372801E-2</v>
      </c>
      <c r="G24341">
        <v>0.25</v>
      </c>
      <c r="H24341">
        <v>434460</v>
      </c>
      <c r="I24341">
        <v>5750768.7597656604</v>
      </c>
      <c r="K24341">
        <v>5316308.7597656604</v>
      </c>
      <c r="L24341">
        <f t="shared" si="380"/>
        <v>61.531351386176624</v>
      </c>
    </row>
    <row r="24342" spans="1:12" x14ac:dyDescent="0.3">
      <c r="A24342" t="s">
        <v>7541</v>
      </c>
      <c r="B24342">
        <v>11</v>
      </c>
      <c r="C24342" t="s">
        <v>23</v>
      </c>
      <c r="D24342" t="s">
        <v>13</v>
      </c>
      <c r="E24342">
        <v>1.6949152542372801E-2</v>
      </c>
      <c r="F24342">
        <v>1.6949152542372801E-2</v>
      </c>
      <c r="G24342">
        <v>0.33333333333333298</v>
      </c>
      <c r="H24342">
        <v>432960</v>
      </c>
      <c r="I24342">
        <v>2074177.2090308799</v>
      </c>
      <c r="K24342">
        <v>1641217.2090308799</v>
      </c>
      <c r="L24342">
        <f t="shared" si="380"/>
        <v>18.995569548968518</v>
      </c>
    </row>
    <row r="24343" spans="1:12" x14ac:dyDescent="0.3">
      <c r="A24343" t="s">
        <v>7544</v>
      </c>
      <c r="B24343">
        <v>11</v>
      </c>
      <c r="C24343" t="s">
        <v>36</v>
      </c>
      <c r="D24343" t="s">
        <v>13</v>
      </c>
      <c r="E24343">
        <v>6.7796610169491497E-2</v>
      </c>
      <c r="F24343">
        <v>6.7796610169491497E-2</v>
      </c>
      <c r="G24343">
        <v>0.33333333333333298</v>
      </c>
      <c r="H24343">
        <v>538920</v>
      </c>
      <c r="I24343">
        <v>1960314.69896325</v>
      </c>
      <c r="K24343">
        <v>1421394.69896325</v>
      </c>
      <c r="L24343">
        <f t="shared" si="380"/>
        <v>16.451327534296876</v>
      </c>
    </row>
    <row r="24344" spans="1:12" x14ac:dyDescent="0.3">
      <c r="A24344" t="s">
        <v>7580</v>
      </c>
      <c r="B24344">
        <v>11</v>
      </c>
      <c r="C24344" t="s">
        <v>17</v>
      </c>
      <c r="E24344">
        <v>0</v>
      </c>
      <c r="F24344">
        <v>0</v>
      </c>
      <c r="G24344">
        <v>0</v>
      </c>
      <c r="H24344">
        <v>367200</v>
      </c>
      <c r="I24344">
        <v>0</v>
      </c>
      <c r="K24344">
        <v>367200</v>
      </c>
      <c r="L24344">
        <f t="shared" si="380"/>
        <v>4.25</v>
      </c>
    </row>
    <row r="24345" spans="1:12" x14ac:dyDescent="0.3">
      <c r="A24345" t="s">
        <v>7587</v>
      </c>
      <c r="B24345">
        <v>11</v>
      </c>
      <c r="C24345" t="s">
        <v>3034</v>
      </c>
      <c r="D24345" t="s">
        <v>9883</v>
      </c>
      <c r="E24345">
        <v>0.12727272727272701</v>
      </c>
      <c r="F24345">
        <v>0.12727272727272701</v>
      </c>
      <c r="G24345">
        <v>0.75</v>
      </c>
      <c r="H24345">
        <v>517200</v>
      </c>
      <c r="I24345">
        <v>3908403.34989934</v>
      </c>
      <c r="K24345">
        <v>3391203.34989934</v>
      </c>
      <c r="L24345">
        <f t="shared" si="380"/>
        <v>39.2500387719831</v>
      </c>
    </row>
    <row r="24346" spans="1:12" x14ac:dyDescent="0.3">
      <c r="A24346" t="s">
        <v>7605</v>
      </c>
      <c r="B24346">
        <v>11</v>
      </c>
      <c r="C24346" t="s">
        <v>17</v>
      </c>
      <c r="D24346" t="s">
        <v>17</v>
      </c>
      <c r="E24346">
        <v>1</v>
      </c>
      <c r="F24346">
        <v>1</v>
      </c>
      <c r="G24346">
        <v>1</v>
      </c>
      <c r="H24346">
        <v>433620</v>
      </c>
      <c r="I24346">
        <v>1560806.8224867</v>
      </c>
      <c r="K24346">
        <v>1127186.8224867</v>
      </c>
      <c r="L24346">
        <f t="shared" si="380"/>
        <v>13.04614377878125</v>
      </c>
    </row>
    <row r="24347" spans="1:12" x14ac:dyDescent="0.3">
      <c r="A24347" t="s">
        <v>7631</v>
      </c>
      <c r="B24347">
        <v>11</v>
      </c>
      <c r="C24347" t="s">
        <v>1244</v>
      </c>
      <c r="D24347" t="s">
        <v>17</v>
      </c>
      <c r="E24347">
        <v>0.5</v>
      </c>
      <c r="F24347">
        <v>0.5</v>
      </c>
      <c r="G24347">
        <v>1</v>
      </c>
      <c r="H24347">
        <v>433080</v>
      </c>
      <c r="I24347">
        <v>1491244.6121837201</v>
      </c>
      <c r="K24347">
        <v>1058164.6121837201</v>
      </c>
      <c r="L24347">
        <f t="shared" si="380"/>
        <v>12.247275603978242</v>
      </c>
    </row>
    <row r="24348" spans="1:12" x14ac:dyDescent="0.3">
      <c r="A24348" t="s">
        <v>7637</v>
      </c>
      <c r="B24348">
        <v>11</v>
      </c>
      <c r="C24348" t="s">
        <v>42</v>
      </c>
      <c r="D24348" t="s">
        <v>8777</v>
      </c>
      <c r="E24348">
        <v>7.3170731707316999E-2</v>
      </c>
      <c r="F24348">
        <v>7.3170731707316999E-2</v>
      </c>
      <c r="G24348">
        <v>1</v>
      </c>
      <c r="H24348">
        <v>436560</v>
      </c>
      <c r="I24348">
        <v>13570931.161952799</v>
      </c>
      <c r="K24348">
        <v>13134371.161952799</v>
      </c>
      <c r="L24348">
        <f t="shared" si="380"/>
        <v>152.01818474482405</v>
      </c>
    </row>
    <row r="24349" spans="1:12" x14ac:dyDescent="0.3">
      <c r="A24349" t="s">
        <v>7641</v>
      </c>
      <c r="B24349">
        <v>11</v>
      </c>
      <c r="C24349" t="s">
        <v>336</v>
      </c>
      <c r="D24349" t="s">
        <v>9884</v>
      </c>
      <c r="E24349">
        <v>6.7796610169491497E-2</v>
      </c>
      <c r="F24349">
        <v>6.7796610169491497E-2</v>
      </c>
      <c r="G24349">
        <v>0.75</v>
      </c>
      <c r="H24349">
        <v>3277380</v>
      </c>
      <c r="I24349">
        <v>11623184.9886273</v>
      </c>
      <c r="K24349">
        <v>8345804.98862739</v>
      </c>
      <c r="L24349">
        <f t="shared" si="380"/>
        <v>96.594965146150344</v>
      </c>
    </row>
    <row r="24350" spans="1:12" x14ac:dyDescent="0.3">
      <c r="A24350" t="s">
        <v>7648</v>
      </c>
      <c r="B24350">
        <v>11</v>
      </c>
      <c r="C24350" t="s">
        <v>12</v>
      </c>
      <c r="D24350" t="s">
        <v>9885</v>
      </c>
      <c r="E24350">
        <v>4.54545454545454E-2</v>
      </c>
      <c r="F24350">
        <v>4.54545454545454E-2</v>
      </c>
      <c r="G24350">
        <v>0.5</v>
      </c>
      <c r="H24350">
        <v>434280</v>
      </c>
      <c r="I24350">
        <v>10029867.8310639</v>
      </c>
      <c r="K24350">
        <v>9595587.8310639802</v>
      </c>
      <c r="L24350">
        <f t="shared" si="380"/>
        <v>111.06004434101828</v>
      </c>
    </row>
    <row r="24351" spans="1:12" x14ac:dyDescent="0.3">
      <c r="A24351" t="s">
        <v>7681</v>
      </c>
      <c r="B24351">
        <v>11</v>
      </c>
      <c r="C24351" t="s">
        <v>640</v>
      </c>
      <c r="D24351" t="s">
        <v>254</v>
      </c>
      <c r="E24351">
        <v>6.7796610169491497E-2</v>
      </c>
      <c r="F24351">
        <v>6.7796610169491497E-2</v>
      </c>
      <c r="G24351">
        <v>0.25</v>
      </c>
      <c r="H24351">
        <v>688260</v>
      </c>
      <c r="I24351">
        <v>4169824.8732698201</v>
      </c>
      <c r="K24351">
        <v>3481564.8732698201</v>
      </c>
      <c r="L24351">
        <f t="shared" si="380"/>
        <v>40.295889736919214</v>
      </c>
    </row>
    <row r="24352" spans="1:12" x14ac:dyDescent="0.3">
      <c r="A24352" t="s">
        <v>7683</v>
      </c>
      <c r="B24352">
        <v>11</v>
      </c>
      <c r="C24352" t="s">
        <v>9886</v>
      </c>
      <c r="D24352" t="s">
        <v>9887</v>
      </c>
      <c r="E24352">
        <v>0.11864406779661001</v>
      </c>
      <c r="F24352">
        <v>0.11864406779661001</v>
      </c>
      <c r="G24352">
        <v>0.5</v>
      </c>
      <c r="H24352">
        <v>1117560</v>
      </c>
      <c r="I24352">
        <v>7748138.2249329202</v>
      </c>
      <c r="K24352">
        <v>6630578.2249329202</v>
      </c>
      <c r="L24352">
        <f t="shared" si="380"/>
        <v>76.742803529316205</v>
      </c>
    </row>
    <row r="24353" spans="1:12" x14ac:dyDescent="0.3">
      <c r="A24353" t="s">
        <v>7700</v>
      </c>
      <c r="B24353">
        <v>11</v>
      </c>
      <c r="C24353" t="s">
        <v>8525</v>
      </c>
      <c r="D24353" t="s">
        <v>9866</v>
      </c>
      <c r="E24353">
        <v>0.20338983050847401</v>
      </c>
      <c r="F24353">
        <v>0.20338983050847401</v>
      </c>
      <c r="G24353">
        <v>0.5</v>
      </c>
      <c r="H24353">
        <v>2310000</v>
      </c>
      <c r="I24353">
        <v>2045630.6418815099</v>
      </c>
      <c r="K24353">
        <v>264369.35811848799</v>
      </c>
      <c r="L24353">
        <f t="shared" si="380"/>
        <v>3.0598305337787961</v>
      </c>
    </row>
    <row r="24354" spans="1:12" x14ac:dyDescent="0.3">
      <c r="A24354" t="s">
        <v>7762</v>
      </c>
      <c r="B24354">
        <v>11</v>
      </c>
      <c r="C24354" t="s">
        <v>23</v>
      </c>
      <c r="D24354" t="s">
        <v>9680</v>
      </c>
      <c r="E24354">
        <v>3.5714285714285698E-2</v>
      </c>
      <c r="F24354">
        <v>3.5714285714285698E-2</v>
      </c>
      <c r="G24354">
        <v>0.5</v>
      </c>
      <c r="H24354">
        <v>598980</v>
      </c>
      <c r="I24354">
        <v>2229444.1987554599</v>
      </c>
      <c r="K24354">
        <v>1630464.1987554601</v>
      </c>
      <c r="L24354">
        <f t="shared" si="380"/>
        <v>18.871113411521527</v>
      </c>
    </row>
    <row r="24355" spans="1:12" x14ac:dyDescent="0.3">
      <c r="A24355" t="s">
        <v>7770</v>
      </c>
      <c r="B24355">
        <v>11</v>
      </c>
      <c r="C24355" t="s">
        <v>8481</v>
      </c>
      <c r="D24355" t="s">
        <v>9658</v>
      </c>
      <c r="E24355">
        <v>0.122807017543859</v>
      </c>
      <c r="F24355">
        <v>0.122807017543859</v>
      </c>
      <c r="G24355">
        <v>0.4</v>
      </c>
      <c r="H24355">
        <v>503880</v>
      </c>
      <c r="I24355">
        <v>2346443.6261477298</v>
      </c>
      <c r="K24355">
        <v>1842563.62614773</v>
      </c>
      <c r="L24355">
        <f t="shared" si="380"/>
        <v>21.325967895228356</v>
      </c>
    </row>
    <row r="24356" spans="1:12" x14ac:dyDescent="0.3">
      <c r="A24356" t="s">
        <v>7778</v>
      </c>
      <c r="B24356">
        <v>11</v>
      </c>
      <c r="C24356" t="s">
        <v>12</v>
      </c>
      <c r="D24356" t="s">
        <v>9582</v>
      </c>
      <c r="E24356">
        <v>3.5087719298245598E-2</v>
      </c>
      <c r="F24356">
        <v>3.5087719298245598E-2</v>
      </c>
      <c r="G24356">
        <v>0.66666666666666596</v>
      </c>
      <c r="H24356">
        <v>762720</v>
      </c>
      <c r="I24356">
        <v>3460238.6973823099</v>
      </c>
      <c r="K24356">
        <v>2697518.6973823099</v>
      </c>
      <c r="L24356">
        <f t="shared" si="380"/>
        <v>31.221281219702661</v>
      </c>
    </row>
    <row r="24357" spans="1:12" x14ac:dyDescent="0.3">
      <c r="A24357" t="s">
        <v>7788</v>
      </c>
      <c r="B24357">
        <v>11</v>
      </c>
      <c r="C24357" t="s">
        <v>17</v>
      </c>
      <c r="D24357" t="s">
        <v>17</v>
      </c>
      <c r="E24357">
        <v>1</v>
      </c>
      <c r="F24357">
        <v>1</v>
      </c>
      <c r="G24357">
        <v>1</v>
      </c>
      <c r="H24357">
        <v>434520</v>
      </c>
      <c r="I24357">
        <v>1562317.73004255</v>
      </c>
      <c r="K24357">
        <v>1127797.73004255</v>
      </c>
      <c r="L24357">
        <f t="shared" si="380"/>
        <v>13.05321446808507</v>
      </c>
    </row>
    <row r="24358" spans="1:12" x14ac:dyDescent="0.3">
      <c r="A24358" t="s">
        <v>7807</v>
      </c>
      <c r="B24358">
        <v>11</v>
      </c>
      <c r="C24358" t="s">
        <v>17</v>
      </c>
      <c r="D24358" t="s">
        <v>17</v>
      </c>
      <c r="E24358">
        <v>1</v>
      </c>
      <c r="F24358">
        <v>1</v>
      </c>
      <c r="G24358">
        <v>1</v>
      </c>
      <c r="H24358">
        <v>434820</v>
      </c>
      <c r="I24358">
        <v>1494609.71024983</v>
      </c>
      <c r="K24358">
        <v>1059789.71024983</v>
      </c>
      <c r="L24358">
        <f t="shared" si="380"/>
        <v>12.266084609373033</v>
      </c>
    </row>
    <row r="24359" spans="1:12" x14ac:dyDescent="0.3">
      <c r="A24359" t="s">
        <v>7843</v>
      </c>
      <c r="B24359">
        <v>11</v>
      </c>
      <c r="C24359" t="s">
        <v>12</v>
      </c>
      <c r="D24359" t="s">
        <v>9713</v>
      </c>
      <c r="E24359">
        <v>4.3478260869565098E-2</v>
      </c>
      <c r="F24359">
        <v>4.3478260869565098E-2</v>
      </c>
      <c r="G24359">
        <v>0.66666666666666596</v>
      </c>
      <c r="H24359">
        <v>432060</v>
      </c>
      <c r="I24359">
        <v>3659019.2176099499</v>
      </c>
      <c r="K24359">
        <v>3226959.2176099499</v>
      </c>
      <c r="L24359">
        <f t="shared" si="380"/>
        <v>37.349065018633681</v>
      </c>
    </row>
    <row r="24360" spans="1:12" x14ac:dyDescent="0.3">
      <c r="A24360" t="s">
        <v>7851</v>
      </c>
      <c r="B24360">
        <v>11</v>
      </c>
      <c r="C24360" t="s">
        <v>17</v>
      </c>
      <c r="D24360" t="s">
        <v>17</v>
      </c>
      <c r="E24360">
        <v>1</v>
      </c>
      <c r="F24360">
        <v>1</v>
      </c>
      <c r="G24360">
        <v>1</v>
      </c>
      <c r="H24360">
        <v>434700</v>
      </c>
      <c r="I24360">
        <v>1566554.0861941101</v>
      </c>
      <c r="K24360">
        <v>1131854.0861941101</v>
      </c>
      <c r="L24360">
        <f t="shared" si="380"/>
        <v>13.100163034654052</v>
      </c>
    </row>
    <row r="24361" spans="1:12" x14ac:dyDescent="0.3">
      <c r="A24361" t="s">
        <v>7864</v>
      </c>
      <c r="B24361">
        <v>11</v>
      </c>
      <c r="C24361" t="s">
        <v>42</v>
      </c>
      <c r="D24361" t="s">
        <v>8821</v>
      </c>
      <c r="E24361">
        <v>7.6923076923076802E-2</v>
      </c>
      <c r="F24361">
        <v>7.6923076923076802E-2</v>
      </c>
      <c r="G24361">
        <v>1</v>
      </c>
      <c r="H24361">
        <v>434340</v>
      </c>
      <c r="I24361">
        <v>6714907.2688126303</v>
      </c>
      <c r="K24361">
        <v>6280567.2688126303</v>
      </c>
      <c r="L24361">
        <f t="shared" si="380"/>
        <v>72.691750796442477</v>
      </c>
    </row>
    <row r="24362" spans="1:12" x14ac:dyDescent="0.3">
      <c r="A24362" t="s">
        <v>7868</v>
      </c>
      <c r="B24362">
        <v>11</v>
      </c>
      <c r="C24362" t="s">
        <v>9888</v>
      </c>
      <c r="D24362" t="s">
        <v>8821</v>
      </c>
      <c r="E24362">
        <v>0.10256410256410201</v>
      </c>
      <c r="F24362">
        <v>0.10256410256410201</v>
      </c>
      <c r="G24362">
        <v>0.75</v>
      </c>
      <c r="H24362">
        <v>961200</v>
      </c>
      <c r="I24362">
        <v>5779463.1797755696</v>
      </c>
      <c r="K24362">
        <v>4818263.1797755696</v>
      </c>
      <c r="L24362">
        <f t="shared" si="380"/>
        <v>55.76693495110613</v>
      </c>
    </row>
    <row r="24363" spans="1:12" x14ac:dyDescent="0.3">
      <c r="A24363" t="s">
        <v>7871</v>
      </c>
      <c r="B24363">
        <v>11</v>
      </c>
      <c r="C24363" t="s">
        <v>9719</v>
      </c>
      <c r="D24363" t="s">
        <v>8772</v>
      </c>
      <c r="E24363">
        <v>0.13793103448275801</v>
      </c>
      <c r="F24363">
        <v>0.13793103448275801</v>
      </c>
      <c r="G24363">
        <v>0.5</v>
      </c>
      <c r="H24363">
        <v>1220940</v>
      </c>
      <c r="I24363">
        <v>2176790.1400959599</v>
      </c>
      <c r="K24363">
        <v>955850.14009596303</v>
      </c>
      <c r="L24363">
        <f t="shared" si="380"/>
        <v>11.063080325184757</v>
      </c>
    </row>
    <row r="24364" spans="1:12" x14ac:dyDescent="0.3">
      <c r="A24364" t="s">
        <v>7903</v>
      </c>
      <c r="B24364">
        <v>11</v>
      </c>
      <c r="C24364" t="s">
        <v>29</v>
      </c>
      <c r="D24364" t="s">
        <v>9817</v>
      </c>
      <c r="E24364">
        <v>4.54545454545454E-2</v>
      </c>
      <c r="F24364">
        <v>4.54545454545454E-2</v>
      </c>
      <c r="G24364">
        <v>0.66666666666666596</v>
      </c>
      <c r="H24364">
        <v>448560</v>
      </c>
      <c r="I24364">
        <v>3423988.1495554098</v>
      </c>
      <c r="K24364">
        <v>2975428.1495554098</v>
      </c>
      <c r="L24364">
        <f t="shared" si="380"/>
        <v>34.437825805039466</v>
      </c>
    </row>
    <row r="24365" spans="1:12" x14ac:dyDescent="0.3">
      <c r="A24365" t="s">
        <v>7932</v>
      </c>
      <c r="B24365">
        <v>11</v>
      </c>
      <c r="C24365" t="s">
        <v>9889</v>
      </c>
      <c r="D24365" t="s">
        <v>9091</v>
      </c>
      <c r="E24365">
        <v>5.0847457627118599E-2</v>
      </c>
      <c r="F24365">
        <v>5.0847457627118599E-2</v>
      </c>
      <c r="G24365">
        <v>0.16666666666666599</v>
      </c>
      <c r="H24365">
        <v>16684380</v>
      </c>
      <c r="I24365">
        <v>2061805.2389032899</v>
      </c>
      <c r="K24365">
        <v>14622574.761096699</v>
      </c>
      <c r="L24365">
        <f t="shared" si="380"/>
        <v>169.24276343861919</v>
      </c>
    </row>
    <row r="24366" spans="1:12" x14ac:dyDescent="0.3">
      <c r="A24366" t="s">
        <v>7959</v>
      </c>
      <c r="B24366">
        <v>11</v>
      </c>
      <c r="C24366" t="s">
        <v>12</v>
      </c>
      <c r="D24366" t="s">
        <v>9198</v>
      </c>
      <c r="E24366">
        <v>0</v>
      </c>
      <c r="F24366">
        <v>0</v>
      </c>
      <c r="G24366">
        <v>0</v>
      </c>
      <c r="H24366">
        <v>434340</v>
      </c>
      <c r="I24366">
        <v>5332181.7622517003</v>
      </c>
      <c r="K24366">
        <v>4897841.7622517003</v>
      </c>
      <c r="L24366">
        <f t="shared" si="380"/>
        <v>56.687983359394678</v>
      </c>
    </row>
    <row r="24367" spans="1:12" x14ac:dyDescent="0.3">
      <c r="A24367" t="s">
        <v>7967</v>
      </c>
      <c r="B24367">
        <v>11</v>
      </c>
      <c r="C24367" t="s">
        <v>17</v>
      </c>
      <c r="D24367" t="s">
        <v>17</v>
      </c>
      <c r="E24367">
        <v>1</v>
      </c>
      <c r="F24367">
        <v>1</v>
      </c>
      <c r="G24367">
        <v>1</v>
      </c>
      <c r="H24367">
        <v>434340</v>
      </c>
      <c r="I24367">
        <v>1554129.9855432699</v>
      </c>
      <c r="K24367">
        <v>1119789.9855432699</v>
      </c>
      <c r="L24367">
        <f t="shared" si="380"/>
        <v>12.960532240084142</v>
      </c>
    </row>
    <row r="24368" spans="1:12" x14ac:dyDescent="0.3">
      <c r="A24368" t="s">
        <v>7969</v>
      </c>
      <c r="B24368">
        <v>11</v>
      </c>
      <c r="C24368" t="s">
        <v>8565</v>
      </c>
      <c r="D24368" t="s">
        <v>9713</v>
      </c>
      <c r="E24368">
        <v>0.15217391304347799</v>
      </c>
      <c r="F24368">
        <v>0.15217391304347799</v>
      </c>
      <c r="G24368">
        <v>0.75</v>
      </c>
      <c r="H24368">
        <v>1038420</v>
      </c>
      <c r="I24368">
        <v>3537604.9884663699</v>
      </c>
      <c r="K24368">
        <v>2499184.9884663699</v>
      </c>
      <c r="L24368">
        <f t="shared" si="380"/>
        <v>28.925752181323727</v>
      </c>
    </row>
    <row r="24369" spans="1:12" x14ac:dyDescent="0.3">
      <c r="A24369" t="s">
        <v>7973</v>
      </c>
      <c r="B24369">
        <v>11</v>
      </c>
      <c r="C24369" t="s">
        <v>556</v>
      </c>
      <c r="D24369" t="s">
        <v>9890</v>
      </c>
      <c r="E24369">
        <v>0.12962962962962901</v>
      </c>
      <c r="F24369">
        <v>0.12962962962962901</v>
      </c>
      <c r="G24369">
        <v>1</v>
      </c>
      <c r="H24369">
        <v>951540</v>
      </c>
      <c r="I24369">
        <v>3398984.1039047898</v>
      </c>
      <c r="K24369">
        <v>2447444.1039047898</v>
      </c>
      <c r="L24369">
        <f t="shared" si="380"/>
        <v>28.326899350749883</v>
      </c>
    </row>
    <row r="24370" spans="1:12" x14ac:dyDescent="0.3">
      <c r="A24370" t="s">
        <v>7987</v>
      </c>
      <c r="B24370">
        <v>11</v>
      </c>
      <c r="C24370" t="s">
        <v>9891</v>
      </c>
      <c r="D24370" t="s">
        <v>5072</v>
      </c>
      <c r="E24370">
        <v>0.11864406779661001</v>
      </c>
      <c r="F24370">
        <v>0.11864406779661001</v>
      </c>
      <c r="G24370">
        <v>0.5</v>
      </c>
      <c r="H24370">
        <v>865740</v>
      </c>
      <c r="I24370">
        <v>5103158.2594734896</v>
      </c>
      <c r="K24370">
        <v>4237418.2594734896</v>
      </c>
      <c r="L24370">
        <f t="shared" si="380"/>
        <v>49.044192817980203</v>
      </c>
    </row>
    <row r="24371" spans="1:12" x14ac:dyDescent="0.3">
      <c r="A24371" t="s">
        <v>7998</v>
      </c>
      <c r="B24371">
        <v>11</v>
      </c>
      <c r="C24371" t="s">
        <v>23</v>
      </c>
      <c r="D24371" t="s">
        <v>9628</v>
      </c>
      <c r="E24371">
        <v>5.0847457627118599E-2</v>
      </c>
      <c r="F24371">
        <v>5.0847457627118599E-2</v>
      </c>
      <c r="G24371">
        <v>0.75</v>
      </c>
      <c r="H24371">
        <v>759960</v>
      </c>
      <c r="I24371">
        <v>3407246.9105755901</v>
      </c>
      <c r="K24371">
        <v>2647286.9105755901</v>
      </c>
      <c r="L24371">
        <f t="shared" si="380"/>
        <v>30.639894798328591</v>
      </c>
    </row>
    <row r="24372" spans="1:12" x14ac:dyDescent="0.3">
      <c r="A24372" t="s">
        <v>8062</v>
      </c>
      <c r="B24372">
        <v>11</v>
      </c>
      <c r="C24372" t="s">
        <v>17</v>
      </c>
      <c r="D24372" t="s">
        <v>17</v>
      </c>
      <c r="E24372">
        <v>1</v>
      </c>
      <c r="F24372">
        <v>1</v>
      </c>
      <c r="G24372">
        <v>1</v>
      </c>
      <c r="H24372">
        <v>433620</v>
      </c>
      <c r="I24372">
        <v>1480230.9782628</v>
      </c>
      <c r="K24372">
        <v>1046610.9782628</v>
      </c>
      <c r="L24372">
        <f t="shared" si="380"/>
        <v>12.113552989152778</v>
      </c>
    </row>
    <row r="24373" spans="1:12" x14ac:dyDescent="0.3">
      <c r="A24373" t="s">
        <v>8065</v>
      </c>
      <c r="B24373">
        <v>11</v>
      </c>
      <c r="C24373" t="s">
        <v>17</v>
      </c>
      <c r="D24373" t="s">
        <v>17</v>
      </c>
      <c r="E24373">
        <v>1</v>
      </c>
      <c r="F24373">
        <v>1</v>
      </c>
      <c r="G24373">
        <v>1</v>
      </c>
      <c r="H24373">
        <v>433440</v>
      </c>
      <c r="I24373">
        <v>1525354.18451053</v>
      </c>
      <c r="K24373">
        <v>1091914.18451053</v>
      </c>
      <c r="L24373">
        <f t="shared" si="380"/>
        <v>12.63789565405706</v>
      </c>
    </row>
    <row r="24374" spans="1:12" x14ac:dyDescent="0.3">
      <c r="A24374" t="s">
        <v>8087</v>
      </c>
      <c r="B24374">
        <v>11</v>
      </c>
      <c r="C24374" t="s">
        <v>12</v>
      </c>
      <c r="D24374" t="s">
        <v>13</v>
      </c>
      <c r="E24374">
        <v>0</v>
      </c>
      <c r="F24374">
        <v>0</v>
      </c>
      <c r="G24374">
        <v>0</v>
      </c>
      <c r="H24374">
        <v>534840</v>
      </c>
      <c r="I24374">
        <v>1952431.01304567</v>
      </c>
      <c r="K24374">
        <v>1417591.01304567</v>
      </c>
      <c r="L24374">
        <f t="shared" si="380"/>
        <v>16.407303391732292</v>
      </c>
    </row>
    <row r="24375" spans="1:12" x14ac:dyDescent="0.3">
      <c r="A24375" t="s">
        <v>8093</v>
      </c>
      <c r="B24375">
        <v>11</v>
      </c>
      <c r="C24375" t="s">
        <v>336</v>
      </c>
      <c r="D24375" t="s">
        <v>6951</v>
      </c>
      <c r="E24375">
        <v>0.11111111111111099</v>
      </c>
      <c r="F24375">
        <v>0.11111111111111099</v>
      </c>
      <c r="G24375">
        <v>1</v>
      </c>
      <c r="H24375">
        <v>439260</v>
      </c>
      <c r="I24375">
        <v>5003503.2529124999</v>
      </c>
      <c r="K24375">
        <v>4564243.2529124999</v>
      </c>
      <c r="L24375">
        <f t="shared" si="380"/>
        <v>52.826889501302084</v>
      </c>
    </row>
    <row r="24376" spans="1:12" x14ac:dyDescent="0.3">
      <c r="A24376" t="s">
        <v>8099</v>
      </c>
      <c r="B24376">
        <v>11</v>
      </c>
      <c r="C24376" t="s">
        <v>4573</v>
      </c>
      <c r="D24376" t="s">
        <v>6195</v>
      </c>
      <c r="E24376">
        <v>0.101694915254237</v>
      </c>
      <c r="F24376">
        <v>0.101694915254237</v>
      </c>
      <c r="G24376">
        <v>0.5</v>
      </c>
      <c r="H24376">
        <v>944820</v>
      </c>
      <c r="I24376">
        <v>5241086.1044011302</v>
      </c>
      <c r="K24376">
        <v>4296266.1044011302</v>
      </c>
      <c r="L24376">
        <f t="shared" si="380"/>
        <v>49.72530213427234</v>
      </c>
    </row>
    <row r="24377" spans="1:12" x14ac:dyDescent="0.3">
      <c r="A24377" t="s">
        <v>8148</v>
      </c>
      <c r="B24377">
        <v>11</v>
      </c>
      <c r="C24377" t="s">
        <v>145</v>
      </c>
      <c r="D24377" t="s">
        <v>8585</v>
      </c>
      <c r="E24377">
        <v>9.8039215686274495E-2</v>
      </c>
      <c r="F24377">
        <v>9.8039215686274495E-2</v>
      </c>
      <c r="G24377">
        <v>1</v>
      </c>
      <c r="H24377">
        <v>1035660</v>
      </c>
      <c r="I24377">
        <v>7425752.6926454604</v>
      </c>
      <c r="K24377">
        <v>6390092.6926454604</v>
      </c>
      <c r="L24377">
        <f t="shared" si="380"/>
        <v>73.959406164878018</v>
      </c>
    </row>
    <row r="24378" spans="1:12" x14ac:dyDescent="0.3">
      <c r="A24378" t="s">
        <v>8179</v>
      </c>
      <c r="B24378">
        <v>11</v>
      </c>
      <c r="C24378" t="s">
        <v>12</v>
      </c>
      <c r="D24378" t="s">
        <v>9656</v>
      </c>
      <c r="E24378">
        <v>3.5714285714285698E-2</v>
      </c>
      <c r="F24378">
        <v>3.5714285714285698E-2</v>
      </c>
      <c r="G24378">
        <v>0.66666666666666596</v>
      </c>
      <c r="H24378">
        <v>434400</v>
      </c>
      <c r="I24378">
        <v>3478176.0061193602</v>
      </c>
      <c r="K24378">
        <v>3043776.0061193602</v>
      </c>
      <c r="L24378">
        <f t="shared" si="380"/>
        <v>35.228888959714816</v>
      </c>
    </row>
    <row r="24379" spans="1:12" x14ac:dyDescent="0.3">
      <c r="A24379" t="s">
        <v>8203</v>
      </c>
      <c r="B24379">
        <v>11</v>
      </c>
      <c r="C24379" t="s">
        <v>9892</v>
      </c>
      <c r="D24379" t="s">
        <v>9743</v>
      </c>
      <c r="E24379">
        <v>0.46296296296296202</v>
      </c>
      <c r="F24379">
        <v>0.46296296296296202</v>
      </c>
      <c r="G24379">
        <v>0.4</v>
      </c>
      <c r="H24379">
        <v>1726260</v>
      </c>
      <c r="I24379">
        <v>2813601.3311654599</v>
      </c>
      <c r="K24379">
        <v>1087341.3311654599</v>
      </c>
      <c r="L24379">
        <f t="shared" si="380"/>
        <v>12.584969110711342</v>
      </c>
    </row>
    <row r="24380" spans="1:12" x14ac:dyDescent="0.3">
      <c r="A24380" t="s">
        <v>8212</v>
      </c>
      <c r="B24380">
        <v>11</v>
      </c>
      <c r="C24380" t="s">
        <v>17</v>
      </c>
      <c r="D24380" t="s">
        <v>17</v>
      </c>
      <c r="E24380">
        <v>1</v>
      </c>
      <c r="F24380">
        <v>1</v>
      </c>
      <c r="G24380">
        <v>1</v>
      </c>
      <c r="H24380">
        <v>432600</v>
      </c>
      <c r="I24380">
        <v>1572630.75616286</v>
      </c>
      <c r="K24380">
        <v>1140030.75616286</v>
      </c>
      <c r="L24380">
        <f t="shared" si="380"/>
        <v>13.194800418551621</v>
      </c>
    </row>
    <row r="24381" spans="1:12" x14ac:dyDescent="0.3">
      <c r="A24381" t="s">
        <v>8234</v>
      </c>
      <c r="B24381">
        <v>11</v>
      </c>
      <c r="C24381" t="s">
        <v>12</v>
      </c>
      <c r="D24381" t="s">
        <v>8821</v>
      </c>
      <c r="E24381">
        <v>5.1282051282051301E-2</v>
      </c>
      <c r="F24381">
        <v>5.1282051282051301E-2</v>
      </c>
      <c r="G24381">
        <v>0.66666666666666596</v>
      </c>
      <c r="H24381">
        <v>439260</v>
      </c>
      <c r="I24381">
        <v>6385415.3209423795</v>
      </c>
      <c r="K24381">
        <v>5946155.3209423795</v>
      </c>
      <c r="L24381">
        <f t="shared" si="380"/>
        <v>68.821242140536796</v>
      </c>
    </row>
    <row r="24382" spans="1:12" x14ac:dyDescent="0.3">
      <c r="A24382" t="s">
        <v>8239</v>
      </c>
      <c r="B24382">
        <v>11</v>
      </c>
      <c r="C24382" t="s">
        <v>17</v>
      </c>
      <c r="D24382" t="s">
        <v>17</v>
      </c>
      <c r="E24382">
        <v>1</v>
      </c>
      <c r="F24382">
        <v>1</v>
      </c>
      <c r="G24382">
        <v>1</v>
      </c>
      <c r="H24382">
        <v>432060</v>
      </c>
      <c r="I24382">
        <v>1565953.09322579</v>
      </c>
      <c r="K24382">
        <v>1133893.09322579</v>
      </c>
      <c r="L24382">
        <f t="shared" si="380"/>
        <v>13.123762653076273</v>
      </c>
    </row>
    <row r="24383" spans="1:12" x14ac:dyDescent="0.3">
      <c r="A24383" t="s">
        <v>8249</v>
      </c>
      <c r="B24383">
        <v>11</v>
      </c>
      <c r="C24383" t="s">
        <v>336</v>
      </c>
      <c r="D24383" t="s">
        <v>12</v>
      </c>
      <c r="E24383">
        <v>0.5</v>
      </c>
      <c r="F24383">
        <v>0.5</v>
      </c>
      <c r="G24383">
        <v>0.66666666666666596</v>
      </c>
      <c r="H24383">
        <v>1656900</v>
      </c>
      <c r="I24383">
        <v>2329252.8194825901</v>
      </c>
      <c r="K24383">
        <v>672352.81948259601</v>
      </c>
      <c r="L24383">
        <f t="shared" si="380"/>
        <v>7.7818613366041207</v>
      </c>
    </row>
    <row r="24384" spans="1:12" x14ac:dyDescent="0.3">
      <c r="A24384" t="s">
        <v>8250</v>
      </c>
      <c r="B24384">
        <v>11</v>
      </c>
      <c r="C24384" t="s">
        <v>3225</v>
      </c>
      <c r="D24384" t="s">
        <v>12</v>
      </c>
      <c r="E24384">
        <v>0.4</v>
      </c>
      <c r="F24384">
        <v>0.4</v>
      </c>
      <c r="G24384">
        <v>0.66666666666666596</v>
      </c>
      <c r="H24384">
        <v>1299720</v>
      </c>
      <c r="I24384">
        <v>3259490.9803903201</v>
      </c>
      <c r="K24384">
        <v>1959770.9803903201</v>
      </c>
      <c r="L24384">
        <f t="shared" si="380"/>
        <v>22.682534495258334</v>
      </c>
    </row>
    <row r="24385" spans="1:12" x14ac:dyDescent="0.3">
      <c r="A24385" t="s">
        <v>8261</v>
      </c>
      <c r="B24385">
        <v>11</v>
      </c>
      <c r="C24385" t="s">
        <v>8575</v>
      </c>
      <c r="D24385" t="s">
        <v>12</v>
      </c>
      <c r="E24385">
        <v>0.25</v>
      </c>
      <c r="F24385">
        <v>0.25</v>
      </c>
      <c r="G24385">
        <v>0.66666666666666596</v>
      </c>
      <c r="H24385">
        <v>1966680</v>
      </c>
      <c r="I24385">
        <v>2748503.8952286802</v>
      </c>
      <c r="K24385">
        <v>781823.895228685</v>
      </c>
      <c r="L24385">
        <f t="shared" si="380"/>
        <v>9.0488876762579284</v>
      </c>
    </row>
    <row r="24386" spans="1:12" x14ac:dyDescent="0.3">
      <c r="A24386" t="s">
        <v>8275</v>
      </c>
      <c r="B24386">
        <v>11</v>
      </c>
      <c r="C24386" t="s">
        <v>336</v>
      </c>
      <c r="D24386" t="s">
        <v>9304</v>
      </c>
      <c r="E24386">
        <v>3.38983050847457E-2</v>
      </c>
      <c r="F24386">
        <v>3.38983050847457E-2</v>
      </c>
      <c r="G24386">
        <v>0.5</v>
      </c>
      <c r="H24386">
        <v>7511940</v>
      </c>
      <c r="I24386">
        <v>3278067.4120268198</v>
      </c>
      <c r="K24386">
        <v>4233872.58797317</v>
      </c>
      <c r="L24386">
        <f t="shared" si="380"/>
        <v>49.003154953393171</v>
      </c>
    </row>
    <row r="24387" spans="1:12" x14ac:dyDescent="0.3">
      <c r="A24387" t="s">
        <v>8277</v>
      </c>
      <c r="B24387">
        <v>11</v>
      </c>
      <c r="C24387" t="s">
        <v>15</v>
      </c>
      <c r="D24387" t="s">
        <v>9745</v>
      </c>
      <c r="E24387">
        <v>8.6206896551724005E-2</v>
      </c>
      <c r="F24387">
        <v>8.6206896551724005E-2</v>
      </c>
      <c r="G24387">
        <v>0.75</v>
      </c>
      <c r="H24387">
        <v>1061760</v>
      </c>
      <c r="I24387">
        <v>3719090.7920296802</v>
      </c>
      <c r="K24387">
        <v>2657330.7920296802</v>
      </c>
      <c r="L24387">
        <f t="shared" ref="L24387:L24450" si="381">K24387/86400</f>
        <v>30.756143426269446</v>
      </c>
    </row>
    <row r="24388" spans="1:12" x14ac:dyDescent="0.3">
      <c r="A24388" t="s">
        <v>8336</v>
      </c>
      <c r="B24388">
        <v>11</v>
      </c>
      <c r="C24388" t="s">
        <v>12</v>
      </c>
      <c r="D24388" t="s">
        <v>8585</v>
      </c>
      <c r="E24388">
        <v>3.9215686274509699E-2</v>
      </c>
      <c r="F24388">
        <v>3.9215686274509699E-2</v>
      </c>
      <c r="G24388">
        <v>0.66666666666666596</v>
      </c>
      <c r="H24388">
        <v>508920</v>
      </c>
      <c r="I24388">
        <v>6324770.2075177599</v>
      </c>
      <c r="K24388">
        <v>5815850.2075177599</v>
      </c>
      <c r="L24388">
        <f t="shared" si="381"/>
        <v>67.313081105529633</v>
      </c>
    </row>
    <row r="24389" spans="1:12" x14ac:dyDescent="0.3">
      <c r="A24389" t="s">
        <v>8338</v>
      </c>
      <c r="B24389">
        <v>11</v>
      </c>
      <c r="C24389" t="s">
        <v>336</v>
      </c>
      <c r="D24389" t="s">
        <v>9800</v>
      </c>
      <c r="E24389">
        <v>3.6363636363636299E-2</v>
      </c>
      <c r="F24389">
        <v>3.6363636363636299E-2</v>
      </c>
      <c r="G24389">
        <v>0.5</v>
      </c>
      <c r="H24389">
        <v>564480</v>
      </c>
      <c r="I24389">
        <v>3544880.8050186299</v>
      </c>
      <c r="K24389">
        <v>2980400.8050186299</v>
      </c>
      <c r="L24389">
        <f t="shared" si="381"/>
        <v>34.495379687715626</v>
      </c>
    </row>
    <row r="24390" spans="1:12" x14ac:dyDescent="0.3">
      <c r="A24390" t="s">
        <v>8343</v>
      </c>
      <c r="B24390">
        <v>11</v>
      </c>
      <c r="C24390" t="s">
        <v>12</v>
      </c>
      <c r="D24390" t="s">
        <v>8683</v>
      </c>
      <c r="E24390">
        <v>5.2631578947368397E-2</v>
      </c>
      <c r="F24390">
        <v>5.2631578947368397E-2</v>
      </c>
      <c r="G24390">
        <v>0.66666666666666596</v>
      </c>
      <c r="H24390">
        <v>433620</v>
      </c>
      <c r="I24390">
        <v>7790383.5248098904</v>
      </c>
      <c r="K24390">
        <v>7356763.5248098904</v>
      </c>
      <c r="L24390">
        <f t="shared" si="381"/>
        <v>85.147725981595954</v>
      </c>
    </row>
    <row r="24391" spans="1:12" x14ac:dyDescent="0.3">
      <c r="A24391" t="s">
        <v>8345</v>
      </c>
      <c r="B24391">
        <v>11</v>
      </c>
      <c r="C24391" t="s">
        <v>12</v>
      </c>
      <c r="D24391" t="s">
        <v>8539</v>
      </c>
      <c r="E24391">
        <v>4.7619047619047603E-2</v>
      </c>
      <c r="F24391">
        <v>4.7619047619047603E-2</v>
      </c>
      <c r="G24391">
        <v>0.66666666666666596</v>
      </c>
      <c r="H24391">
        <v>432060</v>
      </c>
      <c r="I24391">
        <v>8047581.8356525302</v>
      </c>
      <c r="K24391">
        <v>7615521.8356525302</v>
      </c>
      <c r="L24391">
        <f t="shared" si="381"/>
        <v>88.142613838570952</v>
      </c>
    </row>
    <row r="24392" spans="1:12" x14ac:dyDescent="0.3">
      <c r="A24392" t="s">
        <v>8356</v>
      </c>
      <c r="B24392">
        <v>11</v>
      </c>
      <c r="C24392" t="s">
        <v>12</v>
      </c>
      <c r="D24392" t="s">
        <v>287</v>
      </c>
      <c r="E24392">
        <v>0.66666666666666596</v>
      </c>
      <c r="F24392">
        <v>0.66666666666666596</v>
      </c>
      <c r="G24392">
        <v>0.66666666666666596</v>
      </c>
      <c r="H24392">
        <v>432780</v>
      </c>
      <c r="I24392">
        <v>3760823.0259607201</v>
      </c>
      <c r="K24392">
        <v>3328043.0259607201</v>
      </c>
      <c r="L24392">
        <f t="shared" si="381"/>
        <v>38.519016504174999</v>
      </c>
    </row>
    <row r="24393" spans="1:12" x14ac:dyDescent="0.3">
      <c r="A24393" t="s">
        <v>8358</v>
      </c>
      <c r="B24393">
        <v>11</v>
      </c>
      <c r="C24393" t="s">
        <v>287</v>
      </c>
      <c r="D24393" t="s">
        <v>3225</v>
      </c>
      <c r="E24393">
        <v>0.6</v>
      </c>
      <c r="F24393">
        <v>0.6</v>
      </c>
      <c r="G24393">
        <v>1</v>
      </c>
      <c r="H24393">
        <v>439620</v>
      </c>
      <c r="I24393">
        <v>6356472.3387980601</v>
      </c>
      <c r="K24393">
        <v>5916852.3387980601</v>
      </c>
      <c r="L24393">
        <f t="shared" si="381"/>
        <v>68.48208725460718</v>
      </c>
    </row>
    <row r="24394" spans="1:12" x14ac:dyDescent="0.3">
      <c r="A24394" t="s">
        <v>8364</v>
      </c>
      <c r="B24394">
        <v>11</v>
      </c>
      <c r="C24394" t="s">
        <v>17</v>
      </c>
      <c r="D24394" t="s">
        <v>17</v>
      </c>
      <c r="E24394">
        <v>1</v>
      </c>
      <c r="F24394">
        <v>1</v>
      </c>
      <c r="G24394">
        <v>1</v>
      </c>
      <c r="H24394">
        <v>434460</v>
      </c>
      <c r="I24394">
        <v>1491313.3348540899</v>
      </c>
      <c r="K24394">
        <v>1056853.3348540899</v>
      </c>
      <c r="L24394">
        <f t="shared" si="381"/>
        <v>12.232098783033448</v>
      </c>
    </row>
    <row r="24395" spans="1:12" x14ac:dyDescent="0.3">
      <c r="A24395" t="s">
        <v>8377</v>
      </c>
      <c r="B24395">
        <v>11</v>
      </c>
      <c r="C24395" t="s">
        <v>12</v>
      </c>
      <c r="D24395" t="s">
        <v>8684</v>
      </c>
      <c r="E24395">
        <v>4.6511627906976702E-2</v>
      </c>
      <c r="F24395">
        <v>4.6511627906976702E-2</v>
      </c>
      <c r="G24395">
        <v>0.66666666666666596</v>
      </c>
      <c r="H24395">
        <v>434460</v>
      </c>
      <c r="I24395">
        <v>7390594.1703526201</v>
      </c>
      <c r="K24395">
        <v>6956134.1703526201</v>
      </c>
      <c r="L24395">
        <f t="shared" si="381"/>
        <v>80.510812156859032</v>
      </c>
    </row>
    <row r="24396" spans="1:12" x14ac:dyDescent="0.3">
      <c r="A24396" t="s">
        <v>8413</v>
      </c>
      <c r="B24396">
        <v>11</v>
      </c>
      <c r="C24396" t="s">
        <v>15</v>
      </c>
      <c r="D24396" t="s">
        <v>9552</v>
      </c>
      <c r="E24396">
        <v>5.0847457627118599E-2</v>
      </c>
      <c r="F24396">
        <v>5.0847457627118599E-2</v>
      </c>
      <c r="G24396">
        <v>0.25</v>
      </c>
      <c r="H24396">
        <v>1198140</v>
      </c>
      <c r="I24396">
        <v>2166461.7401691298</v>
      </c>
      <c r="K24396">
        <v>968321.74016912899</v>
      </c>
      <c r="L24396">
        <f t="shared" si="381"/>
        <v>11.207427548253808</v>
      </c>
    </row>
    <row r="24397" spans="1:12" x14ac:dyDescent="0.3">
      <c r="A24397" t="s">
        <v>8423</v>
      </c>
      <c r="B24397">
        <v>11</v>
      </c>
      <c r="C24397" t="s">
        <v>12</v>
      </c>
      <c r="D24397" t="s">
        <v>9494</v>
      </c>
      <c r="E24397">
        <v>0</v>
      </c>
      <c r="F24397">
        <v>0</v>
      </c>
      <c r="G24397">
        <v>0</v>
      </c>
      <c r="H24397">
        <v>445020</v>
      </c>
      <c r="I24397">
        <v>5451036.1545232497</v>
      </c>
      <c r="K24397">
        <v>5006016.1545232497</v>
      </c>
      <c r="L24397">
        <f t="shared" si="381"/>
        <v>57.94000178846354</v>
      </c>
    </row>
    <row r="24398" spans="1:12" x14ac:dyDescent="0.3">
      <c r="A24398" t="s">
        <v>75</v>
      </c>
      <c r="B24398">
        <v>12</v>
      </c>
      <c r="C24398" t="s">
        <v>17</v>
      </c>
      <c r="D24398" t="s">
        <v>17</v>
      </c>
      <c r="E24398">
        <v>1</v>
      </c>
      <c r="F24398">
        <v>1</v>
      </c>
      <c r="G24398">
        <v>1</v>
      </c>
      <c r="H24398">
        <v>433320</v>
      </c>
      <c r="I24398">
        <v>1575341.33687316</v>
      </c>
      <c r="K24398">
        <v>1142021.33687316</v>
      </c>
      <c r="L24398">
        <f t="shared" si="381"/>
        <v>13.217839547143056</v>
      </c>
    </row>
    <row r="24399" spans="1:12" x14ac:dyDescent="0.3">
      <c r="A24399" t="s">
        <v>108</v>
      </c>
      <c r="B24399">
        <v>12</v>
      </c>
      <c r="C24399" t="s">
        <v>130</v>
      </c>
      <c r="D24399" t="s">
        <v>7854</v>
      </c>
      <c r="E24399">
        <v>0.16666666666666599</v>
      </c>
      <c r="F24399">
        <v>0.16666666666666599</v>
      </c>
      <c r="G24399">
        <v>0.5</v>
      </c>
      <c r="H24399">
        <v>434580</v>
      </c>
      <c r="I24399">
        <v>13749530.448161701</v>
      </c>
      <c r="K24399">
        <v>13314950.448161701</v>
      </c>
      <c r="L24399">
        <f t="shared" si="381"/>
        <v>154.10822277964931</v>
      </c>
    </row>
    <row r="24400" spans="1:12" x14ac:dyDescent="0.3">
      <c r="A24400" t="s">
        <v>127</v>
      </c>
      <c r="B24400">
        <v>12</v>
      </c>
      <c r="C24400" t="s">
        <v>12</v>
      </c>
      <c r="D24400" t="s">
        <v>9304</v>
      </c>
      <c r="E24400">
        <v>3.38983050847457E-2</v>
      </c>
      <c r="F24400">
        <v>3.38983050847457E-2</v>
      </c>
      <c r="G24400">
        <v>0.66666666666666596</v>
      </c>
      <c r="H24400">
        <v>437940</v>
      </c>
      <c r="I24400">
        <v>3529701.54065109</v>
      </c>
      <c r="K24400">
        <v>3091761.54065109</v>
      </c>
      <c r="L24400">
        <f t="shared" si="381"/>
        <v>35.784277090869097</v>
      </c>
    </row>
    <row r="24401" spans="1:12" x14ac:dyDescent="0.3">
      <c r="A24401" t="s">
        <v>132</v>
      </c>
      <c r="B24401">
        <v>12</v>
      </c>
      <c r="C24401" t="s">
        <v>17</v>
      </c>
      <c r="D24401" t="s">
        <v>17</v>
      </c>
      <c r="E24401">
        <v>1</v>
      </c>
      <c r="F24401">
        <v>1</v>
      </c>
      <c r="G24401">
        <v>1</v>
      </c>
      <c r="H24401">
        <v>435420</v>
      </c>
      <c r="I24401">
        <v>1563914.3757376301</v>
      </c>
      <c r="K24401">
        <v>1128494.3757376301</v>
      </c>
      <c r="L24401">
        <f t="shared" si="381"/>
        <v>13.06127749696331</v>
      </c>
    </row>
    <row r="24402" spans="1:12" x14ac:dyDescent="0.3">
      <c r="A24402" t="s">
        <v>223</v>
      </c>
      <c r="B24402">
        <v>12</v>
      </c>
      <c r="C24402" t="s">
        <v>9080</v>
      </c>
      <c r="D24402" t="s">
        <v>12</v>
      </c>
      <c r="E24402">
        <v>0.25</v>
      </c>
      <c r="F24402">
        <v>0.25</v>
      </c>
      <c r="G24402">
        <v>0.5</v>
      </c>
      <c r="H24402">
        <v>538560</v>
      </c>
      <c r="I24402">
        <v>1572450.11135504</v>
      </c>
      <c r="K24402">
        <v>1033890.11135504</v>
      </c>
      <c r="L24402">
        <f t="shared" si="381"/>
        <v>11.966320733275925</v>
      </c>
    </row>
    <row r="24403" spans="1:12" x14ac:dyDescent="0.3">
      <c r="A24403" t="s">
        <v>242</v>
      </c>
      <c r="B24403">
        <v>12</v>
      </c>
      <c r="C24403" t="s">
        <v>29</v>
      </c>
      <c r="D24403" t="s">
        <v>9827</v>
      </c>
      <c r="E24403">
        <v>0</v>
      </c>
      <c r="F24403">
        <v>0</v>
      </c>
      <c r="G24403">
        <v>0</v>
      </c>
      <c r="H24403">
        <v>2516280</v>
      </c>
      <c r="I24403">
        <v>7325411.4402481699</v>
      </c>
      <c r="K24403">
        <v>4809131.4402481699</v>
      </c>
      <c r="L24403">
        <f t="shared" si="381"/>
        <v>55.661243521390858</v>
      </c>
    </row>
    <row r="24404" spans="1:12" x14ac:dyDescent="0.3">
      <c r="A24404" t="s">
        <v>258</v>
      </c>
      <c r="B24404">
        <v>12</v>
      </c>
      <c r="C24404" t="s">
        <v>17</v>
      </c>
      <c r="D24404" t="s">
        <v>17</v>
      </c>
      <c r="E24404">
        <v>1</v>
      </c>
      <c r="F24404">
        <v>1</v>
      </c>
      <c r="G24404">
        <v>1</v>
      </c>
      <c r="H24404">
        <v>434460</v>
      </c>
      <c r="I24404">
        <v>1493450.6759821901</v>
      </c>
      <c r="K24404">
        <v>1058990.6759821901</v>
      </c>
      <c r="L24404">
        <f t="shared" si="381"/>
        <v>12.256836527571645</v>
      </c>
    </row>
    <row r="24405" spans="1:12" x14ac:dyDescent="0.3">
      <c r="A24405" t="s">
        <v>263</v>
      </c>
      <c r="B24405">
        <v>12</v>
      </c>
      <c r="C24405" t="s">
        <v>42</v>
      </c>
      <c r="D24405" t="s">
        <v>9893</v>
      </c>
      <c r="E24405">
        <v>1.6949152542372801E-2</v>
      </c>
      <c r="F24405">
        <v>1.6949152542372801E-2</v>
      </c>
      <c r="G24405">
        <v>0.19999999999999901</v>
      </c>
      <c r="H24405">
        <v>520680</v>
      </c>
      <c r="I24405">
        <v>3572915.6691115601</v>
      </c>
      <c r="K24405">
        <v>3052235.6691115601</v>
      </c>
      <c r="L24405">
        <f t="shared" si="381"/>
        <v>35.32680172582824</v>
      </c>
    </row>
    <row r="24406" spans="1:12" x14ac:dyDescent="0.3">
      <c r="A24406" t="s">
        <v>327</v>
      </c>
      <c r="B24406">
        <v>12</v>
      </c>
      <c r="C24406" t="s">
        <v>42</v>
      </c>
      <c r="D24406" t="s">
        <v>1681</v>
      </c>
      <c r="E24406">
        <v>6.3829787234042507E-2</v>
      </c>
      <c r="F24406">
        <v>6.3829787234042507E-2</v>
      </c>
      <c r="G24406">
        <v>1</v>
      </c>
      <c r="H24406">
        <v>1021680</v>
      </c>
      <c r="I24406">
        <v>13697626.8150439</v>
      </c>
      <c r="K24406">
        <v>12675946.8150439</v>
      </c>
      <c r="L24406">
        <f t="shared" si="381"/>
        <v>146.71234739634144</v>
      </c>
    </row>
    <row r="24407" spans="1:12" x14ac:dyDescent="0.3">
      <c r="A24407" t="s">
        <v>378</v>
      </c>
      <c r="B24407">
        <v>12</v>
      </c>
      <c r="C24407" t="s">
        <v>17</v>
      </c>
      <c r="D24407" t="s">
        <v>17</v>
      </c>
      <c r="E24407">
        <v>1</v>
      </c>
      <c r="F24407">
        <v>1</v>
      </c>
      <c r="G24407">
        <v>1</v>
      </c>
      <c r="H24407">
        <v>432420</v>
      </c>
      <c r="I24407">
        <v>1555872.6669129001</v>
      </c>
      <c r="K24407">
        <v>1123452.6669129001</v>
      </c>
      <c r="L24407">
        <f t="shared" si="381"/>
        <v>13.002924385565972</v>
      </c>
    </row>
    <row r="24408" spans="1:12" x14ac:dyDescent="0.3">
      <c r="A24408" t="s">
        <v>389</v>
      </c>
      <c r="B24408">
        <v>12</v>
      </c>
      <c r="C24408" t="s">
        <v>17</v>
      </c>
      <c r="D24408" t="s">
        <v>17</v>
      </c>
      <c r="E24408">
        <v>1</v>
      </c>
      <c r="F24408">
        <v>1</v>
      </c>
      <c r="G24408">
        <v>1</v>
      </c>
      <c r="H24408">
        <v>434460</v>
      </c>
      <c r="I24408">
        <v>1553345.45678942</v>
      </c>
      <c r="K24408">
        <v>1118885.45678942</v>
      </c>
      <c r="L24408">
        <f t="shared" si="381"/>
        <v>12.950063157284953</v>
      </c>
    </row>
    <row r="24409" spans="1:12" x14ac:dyDescent="0.3">
      <c r="A24409" t="s">
        <v>415</v>
      </c>
      <c r="B24409">
        <v>12</v>
      </c>
      <c r="C24409" t="s">
        <v>145</v>
      </c>
      <c r="D24409" t="s">
        <v>4500</v>
      </c>
      <c r="E24409">
        <v>5.0847457627118599E-2</v>
      </c>
      <c r="F24409">
        <v>5.0847457627118599E-2</v>
      </c>
      <c r="G24409">
        <v>0.25</v>
      </c>
      <c r="H24409">
        <v>515580</v>
      </c>
      <c r="I24409">
        <v>6766399.7739239102</v>
      </c>
      <c r="K24409">
        <v>6250819.7739239102</v>
      </c>
      <c r="L24409">
        <f t="shared" si="381"/>
        <v>72.347451087082291</v>
      </c>
    </row>
    <row r="24410" spans="1:12" x14ac:dyDescent="0.3">
      <c r="A24410" t="s">
        <v>420</v>
      </c>
      <c r="B24410">
        <v>12</v>
      </c>
      <c r="C24410" t="s">
        <v>117</v>
      </c>
      <c r="D24410" t="s">
        <v>9304</v>
      </c>
      <c r="E24410">
        <v>6.7796610169491497E-2</v>
      </c>
      <c r="F24410">
        <v>6.7796610169491497E-2</v>
      </c>
      <c r="G24410">
        <v>1</v>
      </c>
      <c r="H24410">
        <v>2335620</v>
      </c>
      <c r="I24410">
        <v>2918951.2747371299</v>
      </c>
      <c r="K24410">
        <v>583331.27473713201</v>
      </c>
      <c r="L24410">
        <f t="shared" si="381"/>
        <v>6.7515193835316207</v>
      </c>
    </row>
    <row r="24411" spans="1:12" x14ac:dyDescent="0.3">
      <c r="A24411" t="s">
        <v>449</v>
      </c>
      <c r="B24411">
        <v>12</v>
      </c>
      <c r="C24411" t="s">
        <v>23</v>
      </c>
      <c r="D24411" t="s">
        <v>9835</v>
      </c>
      <c r="E24411">
        <v>5.3571428571428603E-2</v>
      </c>
      <c r="F24411">
        <v>5.3571428571428603E-2</v>
      </c>
      <c r="G24411">
        <v>0.75</v>
      </c>
      <c r="H24411">
        <v>516600</v>
      </c>
      <c r="I24411">
        <v>3518191.73235405</v>
      </c>
      <c r="K24411">
        <v>3001591.73235405</v>
      </c>
      <c r="L24411">
        <f t="shared" si="381"/>
        <v>34.7406450503941</v>
      </c>
    </row>
    <row r="24412" spans="1:12" x14ac:dyDescent="0.3">
      <c r="A24412" t="s">
        <v>456</v>
      </c>
      <c r="B24412">
        <v>12</v>
      </c>
      <c r="C24412" t="s">
        <v>12</v>
      </c>
      <c r="D24412" t="s">
        <v>8602</v>
      </c>
      <c r="E24412">
        <v>0.05</v>
      </c>
      <c r="F24412">
        <v>0.05</v>
      </c>
      <c r="G24412">
        <v>0.66666666666666596</v>
      </c>
      <c r="H24412">
        <v>1747980</v>
      </c>
      <c r="I24412">
        <v>12074087.3867203</v>
      </c>
      <c r="K24412">
        <v>10326107.3867203</v>
      </c>
      <c r="L24412">
        <f t="shared" si="381"/>
        <v>119.51513179074421</v>
      </c>
    </row>
    <row r="24413" spans="1:12" x14ac:dyDescent="0.3">
      <c r="A24413" t="s">
        <v>459</v>
      </c>
      <c r="B24413">
        <v>12</v>
      </c>
      <c r="C24413" t="s">
        <v>9894</v>
      </c>
      <c r="D24413" t="s">
        <v>9659</v>
      </c>
      <c r="E24413">
        <v>3.38983050847457E-2</v>
      </c>
      <c r="F24413">
        <v>3.38983050847457E-2</v>
      </c>
      <c r="G24413">
        <v>0.19999999999999901</v>
      </c>
      <c r="H24413">
        <v>1210140</v>
      </c>
      <c r="I24413">
        <v>2391403.27533095</v>
      </c>
      <c r="K24413">
        <v>1181263.27533095</v>
      </c>
      <c r="L24413">
        <f t="shared" si="381"/>
        <v>13.672028649663774</v>
      </c>
    </row>
    <row r="24414" spans="1:12" x14ac:dyDescent="0.3">
      <c r="A24414" t="s">
        <v>467</v>
      </c>
      <c r="B24414">
        <v>12</v>
      </c>
      <c r="C24414" t="s">
        <v>17</v>
      </c>
      <c r="D24414" t="s">
        <v>17</v>
      </c>
      <c r="E24414">
        <v>1</v>
      </c>
      <c r="F24414">
        <v>1</v>
      </c>
      <c r="G24414">
        <v>1</v>
      </c>
      <c r="H24414">
        <v>435180</v>
      </c>
      <c r="I24414">
        <v>1553123.4297005199</v>
      </c>
      <c r="K24414">
        <v>1117943.4297005199</v>
      </c>
      <c r="L24414">
        <f t="shared" si="381"/>
        <v>12.939160065978239</v>
      </c>
    </row>
    <row r="24415" spans="1:12" x14ac:dyDescent="0.3">
      <c r="A24415" t="s">
        <v>514</v>
      </c>
      <c r="B24415">
        <v>12</v>
      </c>
      <c r="C24415" t="s">
        <v>12</v>
      </c>
      <c r="D24415" t="s">
        <v>17</v>
      </c>
      <c r="E24415">
        <v>0.5</v>
      </c>
      <c r="F24415">
        <v>0.5</v>
      </c>
      <c r="G24415">
        <v>0.5</v>
      </c>
      <c r="H24415">
        <v>2429280</v>
      </c>
      <c r="I24415">
        <v>1514721.33365502</v>
      </c>
      <c r="K24415">
        <v>914558.66634497605</v>
      </c>
      <c r="L24415">
        <f t="shared" si="381"/>
        <v>10.585169749363148</v>
      </c>
    </row>
    <row r="24416" spans="1:12" x14ac:dyDescent="0.3">
      <c r="A24416" t="s">
        <v>611</v>
      </c>
      <c r="B24416">
        <v>12</v>
      </c>
      <c r="C24416" t="s">
        <v>17</v>
      </c>
      <c r="D24416" t="s">
        <v>17</v>
      </c>
      <c r="E24416">
        <v>1</v>
      </c>
      <c r="F24416">
        <v>1</v>
      </c>
      <c r="G24416">
        <v>1</v>
      </c>
      <c r="H24416">
        <v>433980</v>
      </c>
      <c r="I24416">
        <v>1547179.57950815</v>
      </c>
      <c r="K24416">
        <v>1113199.57950815</v>
      </c>
      <c r="L24416">
        <f t="shared" si="381"/>
        <v>12.884254392455439</v>
      </c>
    </row>
    <row r="24417" spans="1:12" x14ac:dyDescent="0.3">
      <c r="A24417" t="s">
        <v>617</v>
      </c>
      <c r="B24417">
        <v>12</v>
      </c>
      <c r="C24417" t="s">
        <v>42</v>
      </c>
      <c r="D24417" t="s">
        <v>5072</v>
      </c>
      <c r="E24417">
        <v>1.6949152542372801E-2</v>
      </c>
      <c r="F24417">
        <v>1.6949152542372801E-2</v>
      </c>
      <c r="G24417">
        <v>0.25</v>
      </c>
      <c r="H24417">
        <v>433140</v>
      </c>
      <c r="I24417">
        <v>4844624.1930251596</v>
      </c>
      <c r="K24417">
        <v>4411484.1930251596</v>
      </c>
      <c r="L24417">
        <f t="shared" si="381"/>
        <v>51.058844826680087</v>
      </c>
    </row>
    <row r="24418" spans="1:12" x14ac:dyDescent="0.3">
      <c r="A24418" t="s">
        <v>649</v>
      </c>
      <c r="B24418">
        <v>12</v>
      </c>
      <c r="C24418" t="s">
        <v>17</v>
      </c>
      <c r="D24418" t="s">
        <v>17</v>
      </c>
      <c r="E24418">
        <v>1</v>
      </c>
      <c r="F24418">
        <v>1</v>
      </c>
      <c r="G24418">
        <v>1</v>
      </c>
      <c r="H24418">
        <v>434460</v>
      </c>
      <c r="I24418">
        <v>1576244.31311416</v>
      </c>
      <c r="K24418">
        <v>1141784.31311416</v>
      </c>
      <c r="L24418">
        <f t="shared" si="381"/>
        <v>13.215096216599074</v>
      </c>
    </row>
    <row r="24419" spans="1:12" x14ac:dyDescent="0.3">
      <c r="A24419" t="s">
        <v>744</v>
      </c>
      <c r="B24419">
        <v>12</v>
      </c>
      <c r="C24419" t="s">
        <v>12</v>
      </c>
      <c r="D24419" t="s">
        <v>9091</v>
      </c>
      <c r="E24419">
        <v>0</v>
      </c>
      <c r="F24419">
        <v>0</v>
      </c>
      <c r="G24419">
        <v>0</v>
      </c>
      <c r="H24419">
        <v>432420</v>
      </c>
      <c r="I24419">
        <v>2015544.96981859</v>
      </c>
      <c r="K24419">
        <v>1583124.96981859</v>
      </c>
      <c r="L24419">
        <f t="shared" si="381"/>
        <v>18.323205669196643</v>
      </c>
    </row>
    <row r="24420" spans="1:12" x14ac:dyDescent="0.3">
      <c r="A24420" t="s">
        <v>775</v>
      </c>
      <c r="B24420">
        <v>12</v>
      </c>
      <c r="C24420" t="s">
        <v>117</v>
      </c>
      <c r="D24420" t="s">
        <v>9895</v>
      </c>
      <c r="E24420">
        <v>5.0847457627118599E-2</v>
      </c>
      <c r="F24420">
        <v>5.0847457627118599E-2</v>
      </c>
      <c r="G24420">
        <v>0.4</v>
      </c>
      <c r="H24420">
        <v>432780</v>
      </c>
      <c r="I24420">
        <v>2412299.5100893499</v>
      </c>
      <c r="K24420">
        <v>1979519.5100893499</v>
      </c>
      <c r="L24420">
        <f t="shared" si="381"/>
        <v>22.911105440848957</v>
      </c>
    </row>
    <row r="24421" spans="1:12" x14ac:dyDescent="0.3">
      <c r="A24421" t="s">
        <v>792</v>
      </c>
      <c r="B24421">
        <v>12</v>
      </c>
      <c r="C24421" t="s">
        <v>145</v>
      </c>
      <c r="D24421" t="s">
        <v>8832</v>
      </c>
      <c r="E24421">
        <v>5.0847457627118599E-2</v>
      </c>
      <c r="F24421">
        <v>5.0847457627118599E-2</v>
      </c>
      <c r="G24421">
        <v>0.25</v>
      </c>
      <c r="H24421">
        <v>777960</v>
      </c>
      <c r="I24421">
        <v>7360786.1663747896</v>
      </c>
      <c r="K24421">
        <v>6582826.1663747896</v>
      </c>
      <c r="L24421">
        <f t="shared" si="381"/>
        <v>76.190117666374874</v>
      </c>
    </row>
    <row r="24422" spans="1:12" x14ac:dyDescent="0.3">
      <c r="A24422" t="s">
        <v>797</v>
      </c>
      <c r="B24422">
        <v>12</v>
      </c>
      <c r="C24422" t="s">
        <v>42</v>
      </c>
      <c r="D24422" t="s">
        <v>12</v>
      </c>
      <c r="E24422">
        <v>0.66666666666666596</v>
      </c>
      <c r="F24422">
        <v>0.66666666666666596</v>
      </c>
      <c r="G24422">
        <v>0.66666666666666596</v>
      </c>
      <c r="H24422">
        <v>434400</v>
      </c>
      <c r="I24422">
        <v>2048044.11268154</v>
      </c>
      <c r="K24422">
        <v>1613644.11268154</v>
      </c>
      <c r="L24422">
        <f t="shared" si="381"/>
        <v>18.676436489369674</v>
      </c>
    </row>
    <row r="24423" spans="1:12" x14ac:dyDescent="0.3">
      <c r="A24423" t="s">
        <v>824</v>
      </c>
      <c r="B24423">
        <v>12</v>
      </c>
      <c r="C24423" t="s">
        <v>2263</v>
      </c>
      <c r="D24423" t="s">
        <v>8516</v>
      </c>
      <c r="E24423">
        <v>7.9999999999999905E-2</v>
      </c>
      <c r="F24423">
        <v>7.9999999999999905E-2</v>
      </c>
      <c r="G24423">
        <v>1</v>
      </c>
      <c r="H24423">
        <v>2615340</v>
      </c>
      <c r="I24423">
        <v>7705248.8152199201</v>
      </c>
      <c r="K24423">
        <v>5089908.8152199201</v>
      </c>
      <c r="L24423">
        <f t="shared" si="381"/>
        <v>58.910981657637961</v>
      </c>
    </row>
    <row r="24424" spans="1:12" x14ac:dyDescent="0.3">
      <c r="A24424" t="s">
        <v>868</v>
      </c>
      <c r="B24424">
        <v>12</v>
      </c>
      <c r="C24424" t="s">
        <v>2008</v>
      </c>
      <c r="D24424" t="s">
        <v>9772</v>
      </c>
      <c r="E24424">
        <v>5.0847457627118599E-2</v>
      </c>
      <c r="F24424">
        <v>5.0847457627118599E-2</v>
      </c>
      <c r="G24424">
        <v>0.25</v>
      </c>
      <c r="H24424">
        <v>1039080</v>
      </c>
      <c r="I24424">
        <v>2241747.8385596601</v>
      </c>
      <c r="K24424">
        <v>1202667.8385596599</v>
      </c>
      <c r="L24424">
        <f t="shared" si="381"/>
        <v>13.919766649996063</v>
      </c>
    </row>
    <row r="24425" spans="1:12" x14ac:dyDescent="0.3">
      <c r="A24425" t="s">
        <v>873</v>
      </c>
      <c r="B24425">
        <v>12</v>
      </c>
      <c r="C24425" t="s">
        <v>12</v>
      </c>
      <c r="D24425" t="s">
        <v>9713</v>
      </c>
      <c r="E24425">
        <v>4.3478260869565098E-2</v>
      </c>
      <c r="F24425">
        <v>4.3478260869565098E-2</v>
      </c>
      <c r="G24425">
        <v>0.66666666666666596</v>
      </c>
      <c r="H24425">
        <v>434640</v>
      </c>
      <c r="I24425">
        <v>3600829.4631875502</v>
      </c>
      <c r="K24425">
        <v>3166189.4631875502</v>
      </c>
      <c r="L24425">
        <f t="shared" si="381"/>
        <v>36.645711379485533</v>
      </c>
    </row>
    <row r="24426" spans="1:12" x14ac:dyDescent="0.3">
      <c r="A24426" t="s">
        <v>889</v>
      </c>
      <c r="B24426">
        <v>12</v>
      </c>
      <c r="C24426" t="s">
        <v>942</v>
      </c>
      <c r="D24426" t="s">
        <v>9890</v>
      </c>
      <c r="E24426">
        <v>0.11111111111111099</v>
      </c>
      <c r="F24426">
        <v>0.11111111111111099</v>
      </c>
      <c r="G24426">
        <v>0.75</v>
      </c>
      <c r="H24426">
        <v>4072080</v>
      </c>
      <c r="I24426">
        <v>3517128.0487265699</v>
      </c>
      <c r="K24426">
        <v>554951.951273427</v>
      </c>
      <c r="L24426">
        <f t="shared" si="381"/>
        <v>6.4230549915905906</v>
      </c>
    </row>
    <row r="24427" spans="1:12" x14ac:dyDescent="0.3">
      <c r="A24427" t="s">
        <v>893</v>
      </c>
      <c r="B24427">
        <v>12</v>
      </c>
      <c r="C24427" t="s">
        <v>42</v>
      </c>
      <c r="D24427" t="s">
        <v>9896</v>
      </c>
      <c r="E24427">
        <v>1.7543859649122799E-2</v>
      </c>
      <c r="F24427">
        <v>1.7543859649122799E-2</v>
      </c>
      <c r="G24427">
        <v>0.19999999999999901</v>
      </c>
      <c r="H24427">
        <v>3778020</v>
      </c>
      <c r="I24427">
        <v>2277850.5232011001</v>
      </c>
      <c r="K24427">
        <v>1500169.4767988899</v>
      </c>
      <c r="L24427">
        <f t="shared" si="381"/>
        <v>17.363072648135301</v>
      </c>
    </row>
    <row r="24428" spans="1:12" x14ac:dyDescent="0.3">
      <c r="A24428" t="s">
        <v>914</v>
      </c>
      <c r="B24428">
        <v>12</v>
      </c>
      <c r="C24428" t="s">
        <v>12</v>
      </c>
      <c r="D24428" t="s">
        <v>8516</v>
      </c>
      <c r="E24428">
        <v>0.04</v>
      </c>
      <c r="F24428">
        <v>0.04</v>
      </c>
      <c r="G24428">
        <v>0.66666666666666596</v>
      </c>
      <c r="H24428">
        <v>710100</v>
      </c>
      <c r="I24428">
        <v>6950951.2631858196</v>
      </c>
      <c r="K24428">
        <v>6240851.2631858196</v>
      </c>
      <c r="L24428">
        <f t="shared" si="381"/>
        <v>72.232074805391434</v>
      </c>
    </row>
    <row r="24429" spans="1:12" x14ac:dyDescent="0.3">
      <c r="A24429" t="s">
        <v>932</v>
      </c>
      <c r="B24429">
        <v>12</v>
      </c>
      <c r="C24429" t="s">
        <v>42</v>
      </c>
      <c r="D24429" t="s">
        <v>9582</v>
      </c>
      <c r="E24429">
        <v>3.5087719298245598E-2</v>
      </c>
      <c r="F24429">
        <v>3.5087719298245598E-2</v>
      </c>
      <c r="G24429">
        <v>0.5</v>
      </c>
      <c r="H24429">
        <v>758520</v>
      </c>
      <c r="I24429">
        <v>3740977.1866572001</v>
      </c>
      <c r="K24429">
        <v>2982457.1866572001</v>
      </c>
      <c r="L24429">
        <f t="shared" si="381"/>
        <v>34.519180401124999</v>
      </c>
    </row>
    <row r="24430" spans="1:12" x14ac:dyDescent="0.3">
      <c r="A24430" t="s">
        <v>945</v>
      </c>
      <c r="B24430">
        <v>12</v>
      </c>
      <c r="C24430" t="s">
        <v>42</v>
      </c>
      <c r="D24430" t="s">
        <v>8821</v>
      </c>
      <c r="E24430">
        <v>7.6923076923076802E-2</v>
      </c>
      <c r="F24430">
        <v>7.6923076923076802E-2</v>
      </c>
      <c r="G24430">
        <v>1</v>
      </c>
      <c r="H24430">
        <v>764700</v>
      </c>
      <c r="I24430">
        <v>6045004.9452424701</v>
      </c>
      <c r="K24430">
        <v>5280304.9452424701</v>
      </c>
      <c r="L24430">
        <f t="shared" si="381"/>
        <v>61.114640569936</v>
      </c>
    </row>
    <row r="24431" spans="1:12" x14ac:dyDescent="0.3">
      <c r="A24431" t="s">
        <v>973</v>
      </c>
      <c r="B24431">
        <v>12</v>
      </c>
      <c r="C24431" t="s">
        <v>17</v>
      </c>
      <c r="D24431" t="s">
        <v>17</v>
      </c>
      <c r="E24431">
        <v>1</v>
      </c>
      <c r="F24431">
        <v>1</v>
      </c>
      <c r="G24431">
        <v>1</v>
      </c>
      <c r="H24431">
        <v>434160</v>
      </c>
      <c r="I24431">
        <v>1515261.0378956699</v>
      </c>
      <c r="K24431">
        <v>1081101.0378956699</v>
      </c>
      <c r="L24431">
        <f t="shared" si="381"/>
        <v>12.512743494162846</v>
      </c>
    </row>
    <row r="24432" spans="1:12" x14ac:dyDescent="0.3">
      <c r="A24432" t="s">
        <v>1010</v>
      </c>
      <c r="B24432">
        <v>12</v>
      </c>
      <c r="C24432" t="s">
        <v>8213</v>
      </c>
      <c r="D24432" t="s">
        <v>9642</v>
      </c>
      <c r="E24432">
        <v>0.10638297872340401</v>
      </c>
      <c r="F24432">
        <v>0.10638297872340401</v>
      </c>
      <c r="G24432">
        <v>0.75</v>
      </c>
      <c r="H24432">
        <v>1712280</v>
      </c>
      <c r="I24432">
        <v>3953214.28925362</v>
      </c>
      <c r="K24432">
        <v>2240934.28925362</v>
      </c>
      <c r="L24432">
        <f t="shared" si="381"/>
        <v>25.936739458953934</v>
      </c>
    </row>
    <row r="24433" spans="1:12" x14ac:dyDescent="0.3">
      <c r="A24433" t="s">
        <v>1099</v>
      </c>
      <c r="B24433">
        <v>12</v>
      </c>
      <c r="C24433" t="s">
        <v>17</v>
      </c>
      <c r="D24433" t="s">
        <v>17</v>
      </c>
      <c r="E24433">
        <v>1</v>
      </c>
      <c r="F24433">
        <v>1</v>
      </c>
      <c r="G24433">
        <v>1</v>
      </c>
      <c r="H24433">
        <v>434220</v>
      </c>
      <c r="I24433">
        <v>1533786.58832429</v>
      </c>
      <c r="K24433">
        <v>1099566.58832429</v>
      </c>
      <c r="L24433">
        <f t="shared" si="381"/>
        <v>12.726465142642246</v>
      </c>
    </row>
    <row r="24434" spans="1:12" x14ac:dyDescent="0.3">
      <c r="A24434" t="s">
        <v>1116</v>
      </c>
      <c r="B24434">
        <v>12</v>
      </c>
      <c r="C24434" t="s">
        <v>12</v>
      </c>
      <c r="D24434" t="s">
        <v>23</v>
      </c>
      <c r="E24434">
        <v>0.66666666666666596</v>
      </c>
      <c r="F24434">
        <v>0.66666666666666596</v>
      </c>
      <c r="G24434">
        <v>0.66666666666666596</v>
      </c>
      <c r="H24434">
        <v>434700</v>
      </c>
      <c r="I24434">
        <v>1605860.9550167699</v>
      </c>
      <c r="K24434">
        <v>1171160.9550167699</v>
      </c>
      <c r="L24434">
        <f t="shared" si="381"/>
        <v>13.55510364602743</v>
      </c>
    </row>
    <row r="24435" spans="1:12" x14ac:dyDescent="0.3">
      <c r="A24435" t="s">
        <v>1129</v>
      </c>
      <c r="B24435">
        <v>12</v>
      </c>
      <c r="C24435" t="s">
        <v>8603</v>
      </c>
      <c r="D24435" t="s">
        <v>9897</v>
      </c>
      <c r="E24435">
        <v>1.6949152542372801E-2</v>
      </c>
      <c r="F24435">
        <v>1.6949152542372801E-2</v>
      </c>
      <c r="G24435">
        <v>0.19999999999999901</v>
      </c>
      <c r="H24435">
        <v>2616720</v>
      </c>
      <c r="I24435">
        <v>6865328.2364841802</v>
      </c>
      <c r="K24435">
        <v>4248608.2364841802</v>
      </c>
      <c r="L24435">
        <f t="shared" si="381"/>
        <v>49.173706440789125</v>
      </c>
    </row>
    <row r="24436" spans="1:12" x14ac:dyDescent="0.3">
      <c r="A24436" t="s">
        <v>1149</v>
      </c>
      <c r="B24436">
        <v>12</v>
      </c>
      <c r="C24436" t="s">
        <v>117</v>
      </c>
      <c r="D24436" t="s">
        <v>9898</v>
      </c>
      <c r="E24436">
        <v>5.0847457627118599E-2</v>
      </c>
      <c r="F24436">
        <v>5.0847457627118599E-2</v>
      </c>
      <c r="G24436">
        <v>0.5</v>
      </c>
      <c r="H24436">
        <v>527340</v>
      </c>
      <c r="I24436">
        <v>3004926.7942221998</v>
      </c>
      <c r="K24436">
        <v>2477586.7942221998</v>
      </c>
      <c r="L24436">
        <f t="shared" si="381"/>
        <v>28.675773081275462</v>
      </c>
    </row>
    <row r="24437" spans="1:12" x14ac:dyDescent="0.3">
      <c r="A24437" t="s">
        <v>1198</v>
      </c>
      <c r="B24437">
        <v>12</v>
      </c>
      <c r="C24437" t="s">
        <v>17</v>
      </c>
      <c r="D24437" t="s">
        <v>17</v>
      </c>
      <c r="E24437">
        <v>1</v>
      </c>
      <c r="F24437">
        <v>1</v>
      </c>
      <c r="G24437">
        <v>1</v>
      </c>
      <c r="H24437">
        <v>432060</v>
      </c>
      <c r="I24437">
        <v>1557929.7214597401</v>
      </c>
      <c r="K24437">
        <v>1125869.7214597401</v>
      </c>
      <c r="L24437">
        <f t="shared" si="381"/>
        <v>13.030899553932176</v>
      </c>
    </row>
    <row r="24438" spans="1:12" x14ac:dyDescent="0.3">
      <c r="A24438" t="s">
        <v>1216</v>
      </c>
      <c r="B24438">
        <v>12</v>
      </c>
      <c r="C24438" t="s">
        <v>279</v>
      </c>
      <c r="D24438" t="s">
        <v>9846</v>
      </c>
      <c r="E24438">
        <v>1.8181818181818101E-2</v>
      </c>
      <c r="F24438">
        <v>1.8181818181818101E-2</v>
      </c>
      <c r="G24438">
        <v>0.19999999999999901</v>
      </c>
      <c r="H24438">
        <v>3548160</v>
      </c>
      <c r="I24438">
        <v>2012739.5340643199</v>
      </c>
      <c r="K24438">
        <v>1535420.4659356701</v>
      </c>
      <c r="L24438">
        <f t="shared" si="381"/>
        <v>17.771070207588775</v>
      </c>
    </row>
    <row r="24439" spans="1:12" x14ac:dyDescent="0.3">
      <c r="A24439" t="s">
        <v>1218</v>
      </c>
      <c r="B24439">
        <v>12</v>
      </c>
      <c r="C24439" t="s">
        <v>7844</v>
      </c>
      <c r="D24439" t="s">
        <v>9817</v>
      </c>
      <c r="E24439">
        <v>0.25</v>
      </c>
      <c r="F24439">
        <v>0.25</v>
      </c>
      <c r="G24439">
        <v>1</v>
      </c>
      <c r="H24439">
        <v>2816040</v>
      </c>
      <c r="I24439">
        <v>3411804.9292981802</v>
      </c>
      <c r="K24439">
        <v>595764.92929818202</v>
      </c>
      <c r="L24439">
        <f t="shared" si="381"/>
        <v>6.8954274224326619</v>
      </c>
    </row>
    <row r="24440" spans="1:12" x14ac:dyDescent="0.3">
      <c r="A24440" t="s">
        <v>1222</v>
      </c>
      <c r="B24440">
        <v>12</v>
      </c>
      <c r="C24440" t="s">
        <v>9899</v>
      </c>
      <c r="D24440" t="s">
        <v>9628</v>
      </c>
      <c r="E24440">
        <v>0.23728813559322001</v>
      </c>
      <c r="F24440">
        <v>0.23728813559322001</v>
      </c>
      <c r="G24440">
        <v>1</v>
      </c>
      <c r="H24440">
        <v>1067760</v>
      </c>
      <c r="I24440">
        <v>3678770.1605698098</v>
      </c>
      <c r="K24440">
        <v>2611010.1605698098</v>
      </c>
      <c r="L24440">
        <f t="shared" si="381"/>
        <v>30.220025006595023</v>
      </c>
    </row>
    <row r="24441" spans="1:12" x14ac:dyDescent="0.3">
      <c r="A24441" t="s">
        <v>1250</v>
      </c>
      <c r="B24441">
        <v>12</v>
      </c>
      <c r="C24441" t="s">
        <v>42</v>
      </c>
      <c r="D24441" t="s">
        <v>9656</v>
      </c>
      <c r="E24441">
        <v>3.5714285714285698E-2</v>
      </c>
      <c r="F24441">
        <v>3.5714285714285698E-2</v>
      </c>
      <c r="G24441">
        <v>0.5</v>
      </c>
      <c r="H24441">
        <v>452580</v>
      </c>
      <c r="I24441">
        <v>3471796.8366318801</v>
      </c>
      <c r="K24441">
        <v>3019216.8366318801</v>
      </c>
      <c r="L24441">
        <f t="shared" si="381"/>
        <v>34.944639312868986</v>
      </c>
    </row>
    <row r="24442" spans="1:12" x14ac:dyDescent="0.3">
      <c r="A24442" t="s">
        <v>1280</v>
      </c>
      <c r="B24442">
        <v>12</v>
      </c>
      <c r="C24442" t="s">
        <v>17</v>
      </c>
      <c r="D24442" t="s">
        <v>17</v>
      </c>
      <c r="E24442">
        <v>1</v>
      </c>
      <c r="F24442">
        <v>1</v>
      </c>
      <c r="G24442">
        <v>1</v>
      </c>
      <c r="H24442">
        <v>435060</v>
      </c>
      <c r="I24442">
        <v>1573402.3994160199</v>
      </c>
      <c r="K24442">
        <v>1138342.3994160199</v>
      </c>
      <c r="L24442">
        <f t="shared" si="381"/>
        <v>13.175259252500231</v>
      </c>
    </row>
    <row r="24443" spans="1:12" x14ac:dyDescent="0.3">
      <c r="A24443" t="s">
        <v>1323</v>
      </c>
      <c r="B24443">
        <v>12</v>
      </c>
      <c r="C24443" t="s">
        <v>42</v>
      </c>
      <c r="D24443" t="s">
        <v>9438</v>
      </c>
      <c r="E24443">
        <v>5.5555555555555497E-2</v>
      </c>
      <c r="F24443">
        <v>5.5555555555555497E-2</v>
      </c>
      <c r="G24443">
        <v>1</v>
      </c>
      <c r="H24443">
        <v>518340</v>
      </c>
      <c r="I24443">
        <v>7395987.7435858101</v>
      </c>
      <c r="K24443">
        <v>6877647.7435858101</v>
      </c>
      <c r="L24443">
        <f t="shared" si="381"/>
        <v>79.602404439650584</v>
      </c>
    </row>
    <row r="24444" spans="1:12" x14ac:dyDescent="0.3">
      <c r="A24444" t="s">
        <v>1370</v>
      </c>
      <c r="B24444">
        <v>12</v>
      </c>
      <c r="C24444" t="s">
        <v>1978</v>
      </c>
      <c r="D24444" t="s">
        <v>8516</v>
      </c>
      <c r="E24444">
        <v>0.06</v>
      </c>
      <c r="F24444">
        <v>0.06</v>
      </c>
      <c r="G24444">
        <v>0.75</v>
      </c>
      <c r="H24444">
        <v>546420</v>
      </c>
      <c r="I24444">
        <v>6756731.2603115104</v>
      </c>
      <c r="K24444">
        <v>6210311.2603115104</v>
      </c>
      <c r="L24444">
        <f t="shared" si="381"/>
        <v>71.878602549901743</v>
      </c>
    </row>
    <row r="24445" spans="1:12" x14ac:dyDescent="0.3">
      <c r="A24445" t="s">
        <v>1375</v>
      </c>
      <c r="B24445">
        <v>12</v>
      </c>
      <c r="C24445" t="s">
        <v>12</v>
      </c>
      <c r="D24445" t="s">
        <v>17</v>
      </c>
      <c r="E24445">
        <v>0.5</v>
      </c>
      <c r="F24445">
        <v>0.5</v>
      </c>
      <c r="G24445">
        <v>0.5</v>
      </c>
      <c r="H24445">
        <v>2449440</v>
      </c>
      <c r="I24445">
        <v>1559650.1010012401</v>
      </c>
      <c r="K24445">
        <v>889789.89899875503</v>
      </c>
      <c r="L24445">
        <f t="shared" si="381"/>
        <v>10.29849420137448</v>
      </c>
    </row>
    <row r="24446" spans="1:12" x14ac:dyDescent="0.3">
      <c r="A24446" t="s">
        <v>1382</v>
      </c>
      <c r="B24446">
        <v>12</v>
      </c>
      <c r="C24446" t="s">
        <v>117</v>
      </c>
      <c r="D24446" t="s">
        <v>8920</v>
      </c>
      <c r="E24446">
        <v>3.38983050847457E-2</v>
      </c>
      <c r="F24446">
        <v>3.38983050847457E-2</v>
      </c>
      <c r="G24446">
        <v>0.25</v>
      </c>
      <c r="H24446">
        <v>667680</v>
      </c>
      <c r="I24446">
        <v>2038491.3001274699</v>
      </c>
      <c r="K24446">
        <v>1370811.3001274699</v>
      </c>
      <c r="L24446">
        <f t="shared" si="381"/>
        <v>15.865871529253123</v>
      </c>
    </row>
    <row r="24447" spans="1:12" x14ac:dyDescent="0.3">
      <c r="A24447" t="s">
        <v>1391</v>
      </c>
      <c r="B24447">
        <v>12</v>
      </c>
      <c r="C24447" t="s">
        <v>12</v>
      </c>
      <c r="D24447" t="s">
        <v>9680</v>
      </c>
      <c r="E24447">
        <v>1.7857142857142901E-2</v>
      </c>
      <c r="F24447">
        <v>1.7857142857142901E-2</v>
      </c>
      <c r="G24447">
        <v>0.25</v>
      </c>
      <c r="H24447">
        <v>434760</v>
      </c>
      <c r="I24447">
        <v>2127085.62210515</v>
      </c>
      <c r="K24447">
        <v>1692325.62210515</v>
      </c>
      <c r="L24447">
        <f t="shared" si="381"/>
        <v>19.587102107698495</v>
      </c>
    </row>
    <row r="24448" spans="1:12" x14ac:dyDescent="0.3">
      <c r="A24448" t="s">
        <v>1426</v>
      </c>
      <c r="B24448">
        <v>12</v>
      </c>
      <c r="C24448" t="s">
        <v>2684</v>
      </c>
      <c r="D24448" t="s">
        <v>9900</v>
      </c>
      <c r="E24448">
        <v>0.22413793103448201</v>
      </c>
      <c r="F24448">
        <v>0.22413793103448201</v>
      </c>
      <c r="G24448">
        <v>0.6</v>
      </c>
      <c r="H24448">
        <v>1141260</v>
      </c>
      <c r="I24448">
        <v>4582707.9304424999</v>
      </c>
      <c r="K24448">
        <v>3441447.9304424999</v>
      </c>
      <c r="L24448">
        <f t="shared" si="381"/>
        <v>39.831573269010413</v>
      </c>
    </row>
    <row r="24449" spans="1:12" x14ac:dyDescent="0.3">
      <c r="A24449" t="s">
        <v>1433</v>
      </c>
      <c r="B24449">
        <v>12</v>
      </c>
      <c r="C24449" t="s">
        <v>145</v>
      </c>
      <c r="D24449" t="s">
        <v>8687</v>
      </c>
      <c r="E24449">
        <v>9.6153846153846104E-2</v>
      </c>
      <c r="F24449">
        <v>9.6153846153846104E-2</v>
      </c>
      <c r="G24449">
        <v>1</v>
      </c>
      <c r="H24449">
        <v>1643400</v>
      </c>
      <c r="I24449">
        <v>5708369.7631231798</v>
      </c>
      <c r="K24449">
        <v>4064969.7631231798</v>
      </c>
      <c r="L24449">
        <f t="shared" si="381"/>
        <v>47.048261147259026</v>
      </c>
    </row>
    <row r="24450" spans="1:12" x14ac:dyDescent="0.3">
      <c r="A24450" t="s">
        <v>1436</v>
      </c>
      <c r="B24450">
        <v>12</v>
      </c>
      <c r="C24450" t="s">
        <v>42</v>
      </c>
      <c r="D24450" t="s">
        <v>9091</v>
      </c>
      <c r="E24450">
        <v>0</v>
      </c>
      <c r="F24450">
        <v>0</v>
      </c>
      <c r="G24450">
        <v>0.25</v>
      </c>
      <c r="H24450">
        <v>694800</v>
      </c>
      <c r="I24450">
        <v>2422683.0657411199</v>
      </c>
      <c r="K24450">
        <v>1727883.0657411199</v>
      </c>
      <c r="L24450">
        <f t="shared" si="381"/>
        <v>19.998646594225924</v>
      </c>
    </row>
    <row r="24451" spans="1:12" x14ac:dyDescent="0.3">
      <c r="A24451" t="s">
        <v>1547</v>
      </c>
      <c r="B24451">
        <v>12</v>
      </c>
      <c r="C24451" t="s">
        <v>9901</v>
      </c>
      <c r="D24451" t="s">
        <v>9304</v>
      </c>
      <c r="E24451">
        <v>0.13559322033898299</v>
      </c>
      <c r="F24451">
        <v>0.13559322033898299</v>
      </c>
      <c r="G24451">
        <v>0.75</v>
      </c>
      <c r="H24451">
        <v>3305640</v>
      </c>
      <c r="I24451">
        <v>3554092.3273279299</v>
      </c>
      <c r="K24451">
        <v>248452.32732793901</v>
      </c>
      <c r="L24451">
        <f t="shared" ref="L24451:L24514" si="382">K24451/86400</f>
        <v>2.8756056403696646</v>
      </c>
    </row>
    <row r="24452" spans="1:12" x14ac:dyDescent="0.3">
      <c r="A24452" t="s">
        <v>1553</v>
      </c>
      <c r="B24452">
        <v>12</v>
      </c>
      <c r="C24452" t="s">
        <v>36</v>
      </c>
      <c r="D24452" t="s">
        <v>9680</v>
      </c>
      <c r="E24452">
        <v>8.9285714285714302E-2</v>
      </c>
      <c r="F24452">
        <v>8.9285714285714302E-2</v>
      </c>
      <c r="G24452">
        <v>0.5</v>
      </c>
      <c r="H24452">
        <v>779520</v>
      </c>
      <c r="I24452">
        <v>2314208.41922569</v>
      </c>
      <c r="K24452">
        <v>1534688.41922569</v>
      </c>
      <c r="L24452">
        <f t="shared" si="382"/>
        <v>17.762597444741782</v>
      </c>
    </row>
    <row r="24453" spans="1:12" x14ac:dyDescent="0.3">
      <c r="A24453" t="s">
        <v>1569</v>
      </c>
      <c r="B24453">
        <v>12</v>
      </c>
      <c r="C24453" t="s">
        <v>9902</v>
      </c>
      <c r="D24453" t="s">
        <v>7217</v>
      </c>
      <c r="E24453">
        <v>0.169491525423728</v>
      </c>
      <c r="F24453">
        <v>0.169491525423728</v>
      </c>
      <c r="G24453">
        <v>0.5</v>
      </c>
      <c r="H24453">
        <v>2337480</v>
      </c>
      <c r="I24453">
        <v>2639858.2267312701</v>
      </c>
      <c r="K24453">
        <v>302378.22673127701</v>
      </c>
      <c r="L24453">
        <f t="shared" si="382"/>
        <v>3.4997479945749652</v>
      </c>
    </row>
    <row r="24454" spans="1:12" x14ac:dyDescent="0.3">
      <c r="A24454" t="s">
        <v>1594</v>
      </c>
      <c r="B24454">
        <v>12</v>
      </c>
      <c r="C24454" t="s">
        <v>12</v>
      </c>
      <c r="D24454" t="s">
        <v>9903</v>
      </c>
      <c r="E24454">
        <v>0</v>
      </c>
      <c r="F24454">
        <v>0</v>
      </c>
      <c r="G24454">
        <v>0</v>
      </c>
      <c r="H24454">
        <v>433380</v>
      </c>
      <c r="I24454">
        <v>2409028.01775186</v>
      </c>
      <c r="K24454">
        <v>1975648.01775186</v>
      </c>
      <c r="L24454">
        <f t="shared" si="382"/>
        <v>22.866296501757638</v>
      </c>
    </row>
    <row r="24455" spans="1:12" x14ac:dyDescent="0.3">
      <c r="A24455" t="s">
        <v>1635</v>
      </c>
      <c r="B24455">
        <v>12</v>
      </c>
      <c r="C24455" t="s">
        <v>117</v>
      </c>
      <c r="D24455" t="s">
        <v>9628</v>
      </c>
      <c r="E24455">
        <v>6.7796610169491497E-2</v>
      </c>
      <c r="F24455">
        <v>6.7796610169491497E-2</v>
      </c>
      <c r="G24455">
        <v>0.75</v>
      </c>
      <c r="H24455">
        <v>442860</v>
      </c>
      <c r="I24455">
        <v>3317974.0554771801</v>
      </c>
      <c r="K24455">
        <v>2875114.0554771801</v>
      </c>
      <c r="L24455">
        <f t="shared" si="382"/>
        <v>33.276783049504395</v>
      </c>
    </row>
    <row r="24456" spans="1:12" x14ac:dyDescent="0.3">
      <c r="A24456" t="s">
        <v>1640</v>
      </c>
      <c r="B24456">
        <v>12</v>
      </c>
      <c r="C24456" t="s">
        <v>1465</v>
      </c>
      <c r="D24456" t="s">
        <v>8516</v>
      </c>
      <c r="E24456">
        <v>0.16</v>
      </c>
      <c r="F24456">
        <v>0.16</v>
      </c>
      <c r="G24456">
        <v>1</v>
      </c>
      <c r="H24456">
        <v>851580</v>
      </c>
      <c r="I24456">
        <v>9270521.0522179008</v>
      </c>
      <c r="K24456">
        <v>8418941.0522179008</v>
      </c>
      <c r="L24456">
        <f t="shared" si="382"/>
        <v>97.441447363633117</v>
      </c>
    </row>
    <row r="24457" spans="1:12" x14ac:dyDescent="0.3">
      <c r="A24457" t="s">
        <v>1648</v>
      </c>
      <c r="B24457">
        <v>12</v>
      </c>
      <c r="C24457" t="s">
        <v>17</v>
      </c>
      <c r="D24457" t="s">
        <v>17</v>
      </c>
      <c r="E24457">
        <v>1</v>
      </c>
      <c r="F24457">
        <v>1</v>
      </c>
      <c r="G24457">
        <v>1</v>
      </c>
      <c r="H24457">
        <v>434760</v>
      </c>
      <c r="I24457">
        <v>1558512.5425680899</v>
      </c>
      <c r="K24457">
        <v>1123752.5425680899</v>
      </c>
      <c r="L24457">
        <f t="shared" si="382"/>
        <v>13.006395168612151</v>
      </c>
    </row>
    <row r="24458" spans="1:12" x14ac:dyDescent="0.3">
      <c r="A24458" t="s">
        <v>1691</v>
      </c>
      <c r="B24458">
        <v>12</v>
      </c>
      <c r="C24458" t="s">
        <v>9904</v>
      </c>
      <c r="D24458" t="s">
        <v>9905</v>
      </c>
      <c r="E24458">
        <v>5.0847457627118599E-2</v>
      </c>
      <c r="F24458">
        <v>5.0847457627118599E-2</v>
      </c>
      <c r="G24458">
        <v>0.6</v>
      </c>
      <c r="H24458">
        <v>525120</v>
      </c>
      <c r="I24458">
        <v>7460381.23677269</v>
      </c>
      <c r="K24458">
        <v>6935261.23677269</v>
      </c>
      <c r="L24458">
        <f t="shared" si="382"/>
        <v>80.269227277461695</v>
      </c>
    </row>
    <row r="24459" spans="1:12" x14ac:dyDescent="0.3">
      <c r="A24459" t="s">
        <v>1712</v>
      </c>
      <c r="B24459">
        <v>12</v>
      </c>
      <c r="C24459" t="s">
        <v>12</v>
      </c>
      <c r="D24459" t="s">
        <v>9778</v>
      </c>
      <c r="E24459">
        <v>0</v>
      </c>
      <c r="F24459">
        <v>0</v>
      </c>
      <c r="G24459">
        <v>0</v>
      </c>
      <c r="H24459">
        <v>434700</v>
      </c>
      <c r="I24459">
        <v>2012237.8358557699</v>
      </c>
      <c r="K24459">
        <v>1577537.8358557699</v>
      </c>
      <c r="L24459">
        <f t="shared" si="382"/>
        <v>18.258539766849189</v>
      </c>
    </row>
    <row r="24460" spans="1:12" x14ac:dyDescent="0.3">
      <c r="A24460" t="s">
        <v>1720</v>
      </c>
      <c r="B24460">
        <v>12</v>
      </c>
      <c r="C24460" t="s">
        <v>1997</v>
      </c>
      <c r="D24460" t="s">
        <v>9906</v>
      </c>
      <c r="E24460">
        <v>0.13559322033898299</v>
      </c>
      <c r="F24460">
        <v>0.13559322033898299</v>
      </c>
      <c r="G24460">
        <v>0.75</v>
      </c>
      <c r="H24460">
        <v>944160</v>
      </c>
      <c r="I24460">
        <v>2526146.4811517401</v>
      </c>
      <c r="K24460">
        <v>1581986.4811517401</v>
      </c>
      <c r="L24460">
        <f t="shared" si="382"/>
        <v>18.310028717034029</v>
      </c>
    </row>
    <row r="24461" spans="1:12" x14ac:dyDescent="0.3">
      <c r="A24461" t="s">
        <v>1725</v>
      </c>
      <c r="B24461">
        <v>12</v>
      </c>
      <c r="C24461" t="s">
        <v>17</v>
      </c>
      <c r="D24461" t="s">
        <v>17</v>
      </c>
      <c r="E24461">
        <v>1</v>
      </c>
      <c r="F24461">
        <v>1</v>
      </c>
      <c r="G24461">
        <v>1</v>
      </c>
      <c r="H24461">
        <v>434040</v>
      </c>
      <c r="I24461">
        <v>1556504.3868444001</v>
      </c>
      <c r="K24461">
        <v>1122464.3868444001</v>
      </c>
      <c r="L24461">
        <f t="shared" si="382"/>
        <v>12.991485958847223</v>
      </c>
    </row>
    <row r="24462" spans="1:12" x14ac:dyDescent="0.3">
      <c r="A24462" t="s">
        <v>1788</v>
      </c>
      <c r="B24462">
        <v>12</v>
      </c>
      <c r="C24462" t="s">
        <v>17</v>
      </c>
      <c r="D24462" t="s">
        <v>17</v>
      </c>
      <c r="E24462">
        <v>1</v>
      </c>
      <c r="F24462">
        <v>1</v>
      </c>
      <c r="G24462">
        <v>1</v>
      </c>
      <c r="H24462">
        <v>432840</v>
      </c>
      <c r="I24462">
        <v>1495251.50730367</v>
      </c>
      <c r="K24462">
        <v>1062411.50730367</v>
      </c>
      <c r="L24462">
        <f t="shared" si="382"/>
        <v>12.296429482681367</v>
      </c>
    </row>
    <row r="24463" spans="1:12" x14ac:dyDescent="0.3">
      <c r="A24463" t="s">
        <v>1804</v>
      </c>
      <c r="B24463">
        <v>12</v>
      </c>
      <c r="C24463" t="s">
        <v>9907</v>
      </c>
      <c r="D24463" t="s">
        <v>9628</v>
      </c>
      <c r="E24463">
        <v>0.22033898305084701</v>
      </c>
      <c r="F24463">
        <v>0.22033898305084701</v>
      </c>
      <c r="G24463">
        <v>1</v>
      </c>
      <c r="H24463">
        <v>2406360</v>
      </c>
      <c r="I24463">
        <v>3738043.4534416799</v>
      </c>
      <c r="K24463">
        <v>1331683.4534416799</v>
      </c>
      <c r="L24463">
        <f t="shared" si="382"/>
        <v>15.413002933352777</v>
      </c>
    </row>
    <row r="24464" spans="1:12" x14ac:dyDescent="0.3">
      <c r="A24464" t="s">
        <v>1807</v>
      </c>
      <c r="B24464">
        <v>12</v>
      </c>
      <c r="C24464" t="s">
        <v>17</v>
      </c>
      <c r="D24464" t="s">
        <v>17</v>
      </c>
      <c r="E24464">
        <v>1</v>
      </c>
      <c r="F24464">
        <v>1</v>
      </c>
      <c r="G24464">
        <v>1</v>
      </c>
      <c r="H24464">
        <v>432780</v>
      </c>
      <c r="I24464">
        <v>1559052.08161001</v>
      </c>
      <c r="K24464">
        <v>1126272.08161001</v>
      </c>
      <c r="L24464">
        <f t="shared" si="382"/>
        <v>13.035556500115856</v>
      </c>
    </row>
    <row r="24465" spans="1:12" x14ac:dyDescent="0.3">
      <c r="A24465" t="s">
        <v>1812</v>
      </c>
      <c r="B24465">
        <v>12</v>
      </c>
      <c r="C24465" t="s">
        <v>9132</v>
      </c>
      <c r="D24465" t="s">
        <v>12</v>
      </c>
      <c r="E24465">
        <v>0.4</v>
      </c>
      <c r="F24465">
        <v>0.4</v>
      </c>
      <c r="G24465">
        <v>0.5</v>
      </c>
      <c r="H24465">
        <v>661440</v>
      </c>
      <c r="I24465">
        <v>2412651.3317529601</v>
      </c>
      <c r="K24465">
        <v>1751211.3317529601</v>
      </c>
      <c r="L24465">
        <f t="shared" si="382"/>
        <v>20.268649673066669</v>
      </c>
    </row>
    <row r="24466" spans="1:12" x14ac:dyDescent="0.3">
      <c r="A24466" t="s">
        <v>1851</v>
      </c>
      <c r="B24466">
        <v>12</v>
      </c>
      <c r="C24466" t="s">
        <v>12</v>
      </c>
      <c r="D24466" t="s">
        <v>9653</v>
      </c>
      <c r="E24466">
        <v>0</v>
      </c>
      <c r="F24466">
        <v>0</v>
      </c>
      <c r="G24466">
        <v>0</v>
      </c>
      <c r="H24466">
        <v>434100</v>
      </c>
      <c r="I24466">
        <v>6642797.1469207099</v>
      </c>
      <c r="K24466">
        <v>6208697.1469207099</v>
      </c>
      <c r="L24466">
        <f t="shared" si="382"/>
        <v>71.859920681952659</v>
      </c>
    </row>
    <row r="24467" spans="1:12" x14ac:dyDescent="0.3">
      <c r="A24467" t="s">
        <v>1870</v>
      </c>
      <c r="B24467">
        <v>12</v>
      </c>
      <c r="C24467" t="s">
        <v>17</v>
      </c>
      <c r="D24467" t="s">
        <v>17</v>
      </c>
      <c r="E24467">
        <v>1</v>
      </c>
      <c r="F24467">
        <v>1</v>
      </c>
      <c r="G24467">
        <v>1</v>
      </c>
      <c r="H24467">
        <v>434100</v>
      </c>
      <c r="I24467">
        <v>1490969.8867009501</v>
      </c>
      <c r="K24467">
        <v>1056869.8867009501</v>
      </c>
      <c r="L24467">
        <f t="shared" si="382"/>
        <v>12.232290355335071</v>
      </c>
    </row>
    <row r="24468" spans="1:12" x14ac:dyDescent="0.3">
      <c r="A24468" t="s">
        <v>1889</v>
      </c>
      <c r="B24468">
        <v>12</v>
      </c>
      <c r="C24468" t="s">
        <v>336</v>
      </c>
      <c r="D24468" t="s">
        <v>9908</v>
      </c>
      <c r="E24468">
        <v>3.38983050847457E-2</v>
      </c>
      <c r="F24468">
        <v>3.38983050847457E-2</v>
      </c>
      <c r="G24468">
        <v>0.5</v>
      </c>
      <c r="H24468">
        <v>521340</v>
      </c>
      <c r="I24468">
        <v>3765615.7817492499</v>
      </c>
      <c r="K24468">
        <v>3244275.7817492499</v>
      </c>
      <c r="L24468">
        <f t="shared" si="382"/>
        <v>37.549488214690392</v>
      </c>
    </row>
    <row r="24469" spans="1:12" x14ac:dyDescent="0.3">
      <c r="A24469" t="s">
        <v>1898</v>
      </c>
      <c r="B24469">
        <v>12</v>
      </c>
      <c r="C24469" t="s">
        <v>23</v>
      </c>
      <c r="D24469" t="s">
        <v>9713</v>
      </c>
      <c r="E24469">
        <v>4.3478260869565098E-2</v>
      </c>
      <c r="F24469">
        <v>4.3478260869565098E-2</v>
      </c>
      <c r="G24469">
        <v>0.5</v>
      </c>
      <c r="H24469">
        <v>448560</v>
      </c>
      <c r="I24469">
        <v>3625769.8866785001</v>
      </c>
      <c r="K24469">
        <v>3177209.8866785001</v>
      </c>
      <c r="L24469">
        <f t="shared" si="382"/>
        <v>36.773262577297452</v>
      </c>
    </row>
    <row r="24470" spans="1:12" x14ac:dyDescent="0.3">
      <c r="A24470" t="s">
        <v>1979</v>
      </c>
      <c r="B24470">
        <v>12</v>
      </c>
      <c r="C24470" t="s">
        <v>9909</v>
      </c>
      <c r="D24470" t="s">
        <v>9582</v>
      </c>
      <c r="E24470">
        <v>0.19298245614035001</v>
      </c>
      <c r="F24470">
        <v>0.19298245614035001</v>
      </c>
      <c r="G24470">
        <v>0.75</v>
      </c>
      <c r="H24470">
        <v>1730700</v>
      </c>
      <c r="I24470">
        <v>3489756.8292191001</v>
      </c>
      <c r="K24470">
        <v>1759056.8292191001</v>
      </c>
      <c r="L24470">
        <f t="shared" si="382"/>
        <v>20.359454041887734</v>
      </c>
    </row>
    <row r="24471" spans="1:12" x14ac:dyDescent="0.3">
      <c r="A24471" t="s">
        <v>2015</v>
      </c>
      <c r="B24471">
        <v>12</v>
      </c>
      <c r="C24471" t="s">
        <v>556</v>
      </c>
      <c r="D24471" t="s">
        <v>9910</v>
      </c>
      <c r="E24471">
        <v>0.113207547169811</v>
      </c>
      <c r="F24471">
        <v>0.113207547169811</v>
      </c>
      <c r="G24471">
        <v>0.5</v>
      </c>
      <c r="H24471">
        <v>1125720</v>
      </c>
      <c r="I24471">
        <v>1922087.0630982399</v>
      </c>
      <c r="K24471">
        <v>796367.06309823995</v>
      </c>
      <c r="L24471">
        <f t="shared" si="382"/>
        <v>9.2172113784518519</v>
      </c>
    </row>
    <row r="24472" spans="1:12" x14ac:dyDescent="0.3">
      <c r="A24472" t="s">
        <v>2080</v>
      </c>
      <c r="B24472">
        <v>12</v>
      </c>
      <c r="C24472" t="s">
        <v>15</v>
      </c>
      <c r="D24472" t="s">
        <v>5634</v>
      </c>
      <c r="E24472">
        <v>0.18181818181818099</v>
      </c>
      <c r="F24472">
        <v>0.18181818181818099</v>
      </c>
      <c r="G24472">
        <v>0.5</v>
      </c>
      <c r="H24472">
        <v>13716720</v>
      </c>
      <c r="I24472">
        <v>12607432.2920513</v>
      </c>
      <c r="K24472">
        <v>1109287.70794864</v>
      </c>
      <c r="L24472">
        <f t="shared" si="382"/>
        <v>12.838978101257407</v>
      </c>
    </row>
    <row r="24473" spans="1:12" x14ac:dyDescent="0.3">
      <c r="A24473" t="s">
        <v>2142</v>
      </c>
      <c r="B24473">
        <v>12</v>
      </c>
      <c r="C24473" t="s">
        <v>1591</v>
      </c>
      <c r="D24473" t="s">
        <v>9846</v>
      </c>
      <c r="E24473">
        <v>5.4545454545454501E-2</v>
      </c>
      <c r="F24473">
        <v>5.4545454545454501E-2</v>
      </c>
      <c r="G24473">
        <v>0.5</v>
      </c>
      <c r="H24473">
        <v>502860</v>
      </c>
      <c r="I24473">
        <v>2243506.6887546801</v>
      </c>
      <c r="K24473">
        <v>1740646.6887546801</v>
      </c>
      <c r="L24473">
        <f t="shared" si="382"/>
        <v>20.146373712438429</v>
      </c>
    </row>
    <row r="24474" spans="1:12" x14ac:dyDescent="0.3">
      <c r="A24474" t="s">
        <v>2150</v>
      </c>
      <c r="B24474">
        <v>12</v>
      </c>
      <c r="C24474" t="s">
        <v>117</v>
      </c>
      <c r="D24474" t="s">
        <v>9811</v>
      </c>
      <c r="E24474">
        <v>3.38983050847457E-2</v>
      </c>
      <c r="F24474">
        <v>3.38983050847457E-2</v>
      </c>
      <c r="G24474">
        <v>0.25</v>
      </c>
      <c r="H24474">
        <v>537060</v>
      </c>
      <c r="I24474">
        <v>5812980.4630419901</v>
      </c>
      <c r="K24474">
        <v>5275920.4630419901</v>
      </c>
      <c r="L24474">
        <f t="shared" si="382"/>
        <v>61.063894248171181</v>
      </c>
    </row>
    <row r="24475" spans="1:12" x14ac:dyDescent="0.3">
      <c r="A24475" t="s">
        <v>2154</v>
      </c>
      <c r="B24475">
        <v>12</v>
      </c>
      <c r="C24475" t="s">
        <v>9911</v>
      </c>
      <c r="D24475" t="s">
        <v>9745</v>
      </c>
      <c r="E24475">
        <v>3.4482758620689599E-2</v>
      </c>
      <c r="F24475">
        <v>3.4482758620689599E-2</v>
      </c>
      <c r="G24475">
        <v>0.6</v>
      </c>
      <c r="H24475">
        <v>2755200</v>
      </c>
      <c r="I24475">
        <v>3609076.0907080402</v>
      </c>
      <c r="K24475">
        <v>853876.09070804203</v>
      </c>
      <c r="L24475">
        <f t="shared" si="382"/>
        <v>9.882825123935671</v>
      </c>
    </row>
    <row r="24476" spans="1:12" x14ac:dyDescent="0.3">
      <c r="A24476" t="s">
        <v>2167</v>
      </c>
      <c r="B24476">
        <v>12</v>
      </c>
      <c r="C24476" t="s">
        <v>556</v>
      </c>
      <c r="D24476" t="s">
        <v>9199</v>
      </c>
      <c r="E24476">
        <v>0.19999999999999901</v>
      </c>
      <c r="F24476">
        <v>0.19999999999999901</v>
      </c>
      <c r="G24476">
        <v>0.5</v>
      </c>
      <c r="H24476">
        <v>13205760</v>
      </c>
      <c r="I24476">
        <v>4110757.0463144798</v>
      </c>
      <c r="K24476">
        <v>9095002.9536855109</v>
      </c>
      <c r="L24476">
        <f t="shared" si="382"/>
        <v>105.2662378898786</v>
      </c>
    </row>
    <row r="24477" spans="1:12" x14ac:dyDescent="0.3">
      <c r="A24477" t="s">
        <v>2201</v>
      </c>
      <c r="B24477">
        <v>12</v>
      </c>
      <c r="C24477" t="s">
        <v>262</v>
      </c>
      <c r="D24477" t="s">
        <v>9293</v>
      </c>
      <c r="E24477">
        <v>0.101694915254237</v>
      </c>
      <c r="F24477">
        <v>0.101694915254237</v>
      </c>
      <c r="G24477">
        <v>0.25</v>
      </c>
      <c r="H24477">
        <v>2150340</v>
      </c>
      <c r="I24477">
        <v>2072189.5276244001</v>
      </c>
      <c r="K24477">
        <v>78150.472375590994</v>
      </c>
      <c r="L24477">
        <f t="shared" si="382"/>
        <v>0.90451935619896984</v>
      </c>
    </row>
    <row r="24478" spans="1:12" x14ac:dyDescent="0.3">
      <c r="A24478" t="s">
        <v>2205</v>
      </c>
      <c r="B24478">
        <v>12</v>
      </c>
      <c r="C24478" t="s">
        <v>17</v>
      </c>
      <c r="D24478" t="s">
        <v>17</v>
      </c>
      <c r="E24478">
        <v>1</v>
      </c>
      <c r="F24478">
        <v>1</v>
      </c>
      <c r="G24478">
        <v>1</v>
      </c>
      <c r="H24478">
        <v>434760</v>
      </c>
      <c r="I24478">
        <v>1576437.43042586</v>
      </c>
      <c r="K24478">
        <v>1141677.43042586</v>
      </c>
      <c r="L24478">
        <f t="shared" si="382"/>
        <v>13.213859148447453</v>
      </c>
    </row>
    <row r="24479" spans="1:12" x14ac:dyDescent="0.3">
      <c r="A24479" t="s">
        <v>2309</v>
      </c>
      <c r="B24479">
        <v>12</v>
      </c>
      <c r="C24479" t="s">
        <v>145</v>
      </c>
      <c r="D24479" t="s">
        <v>12</v>
      </c>
      <c r="E24479">
        <v>0.4</v>
      </c>
      <c r="F24479">
        <v>0.4</v>
      </c>
      <c r="G24479">
        <v>0.66666666666666596</v>
      </c>
      <c r="H24479">
        <v>449940</v>
      </c>
      <c r="I24479">
        <v>1742004.3232968899</v>
      </c>
      <c r="K24479">
        <v>1292064.3232968899</v>
      </c>
      <c r="L24479">
        <f t="shared" si="382"/>
        <v>14.954448186306596</v>
      </c>
    </row>
    <row r="24480" spans="1:12" x14ac:dyDescent="0.3">
      <c r="A24480" t="s">
        <v>2320</v>
      </c>
      <c r="B24480">
        <v>12</v>
      </c>
      <c r="C24480" t="s">
        <v>2008</v>
      </c>
      <c r="D24480" t="s">
        <v>9680</v>
      </c>
      <c r="E24480">
        <v>7.1428571428571397E-2</v>
      </c>
      <c r="F24480">
        <v>7.1428571428571397E-2</v>
      </c>
      <c r="G24480">
        <v>0.5</v>
      </c>
      <c r="H24480">
        <v>845640</v>
      </c>
      <c r="I24480">
        <v>2489109.2156878598</v>
      </c>
      <c r="K24480">
        <v>1643469.21568786</v>
      </c>
      <c r="L24480">
        <f t="shared" si="382"/>
        <v>19.021634440831715</v>
      </c>
    </row>
    <row r="24481" spans="1:12" x14ac:dyDescent="0.3">
      <c r="A24481" t="s">
        <v>2326</v>
      </c>
      <c r="B24481">
        <v>12</v>
      </c>
      <c r="C24481" t="s">
        <v>42</v>
      </c>
      <c r="D24481" t="s">
        <v>9912</v>
      </c>
      <c r="E24481">
        <v>5.2631578947368397E-2</v>
      </c>
      <c r="F24481">
        <v>5.2631578947368397E-2</v>
      </c>
      <c r="G24481">
        <v>0.5</v>
      </c>
      <c r="H24481">
        <v>512280</v>
      </c>
      <c r="I24481">
        <v>7897020.03606633</v>
      </c>
      <c r="K24481">
        <v>7384740.03606633</v>
      </c>
      <c r="L24481">
        <f t="shared" si="382"/>
        <v>85.471528195212159</v>
      </c>
    </row>
    <row r="24482" spans="1:12" x14ac:dyDescent="0.3">
      <c r="A24482" t="s">
        <v>2328</v>
      </c>
      <c r="B24482">
        <v>12</v>
      </c>
      <c r="C24482" t="s">
        <v>6395</v>
      </c>
      <c r="D24482" t="s">
        <v>9094</v>
      </c>
      <c r="E24482">
        <v>3.38983050847457E-2</v>
      </c>
      <c r="F24482">
        <v>3.38983050847457E-2</v>
      </c>
      <c r="G24482">
        <v>0.5</v>
      </c>
      <c r="H24482">
        <v>3176040</v>
      </c>
      <c r="I24482">
        <v>1142101.8214571599</v>
      </c>
      <c r="K24482">
        <v>2033938.17854283</v>
      </c>
      <c r="L24482">
        <f t="shared" si="382"/>
        <v>23.540951140542013</v>
      </c>
    </row>
    <row r="24483" spans="1:12" x14ac:dyDescent="0.3">
      <c r="A24483" t="s">
        <v>2336</v>
      </c>
      <c r="B24483">
        <v>12</v>
      </c>
      <c r="C24483" t="s">
        <v>9913</v>
      </c>
      <c r="D24483" t="s">
        <v>13</v>
      </c>
      <c r="E24483">
        <v>8.4745762711864403E-2</v>
      </c>
      <c r="F24483">
        <v>8.4745762711864403E-2</v>
      </c>
      <c r="G24483">
        <v>0.25</v>
      </c>
      <c r="H24483">
        <v>3198000</v>
      </c>
      <c r="I24483">
        <v>1395567.1056942199</v>
      </c>
      <c r="K24483">
        <v>1802432.8943057701</v>
      </c>
      <c r="L24483">
        <f t="shared" si="382"/>
        <v>20.861491832242709</v>
      </c>
    </row>
    <row r="24484" spans="1:12" x14ac:dyDescent="0.3">
      <c r="A24484" t="s">
        <v>2386</v>
      </c>
      <c r="B24484">
        <v>12</v>
      </c>
      <c r="C24484" t="s">
        <v>17</v>
      </c>
      <c r="D24484" t="s">
        <v>17</v>
      </c>
      <c r="E24484">
        <v>1</v>
      </c>
      <c r="F24484">
        <v>1</v>
      </c>
      <c r="G24484">
        <v>1</v>
      </c>
      <c r="H24484">
        <v>433380</v>
      </c>
      <c r="I24484">
        <v>1490111.5141161999</v>
      </c>
      <c r="K24484">
        <v>1056731.5141161999</v>
      </c>
      <c r="L24484">
        <f t="shared" si="382"/>
        <v>12.23068882078935</v>
      </c>
    </row>
    <row r="24485" spans="1:12" x14ac:dyDescent="0.3">
      <c r="A24485" t="s">
        <v>2408</v>
      </c>
      <c r="B24485">
        <v>12</v>
      </c>
      <c r="C24485" t="s">
        <v>9914</v>
      </c>
      <c r="D24485" t="s">
        <v>7217</v>
      </c>
      <c r="E24485">
        <v>6.7796610169491497E-2</v>
      </c>
      <c r="F24485">
        <v>6.7796610169491497E-2</v>
      </c>
      <c r="G24485">
        <v>0.5</v>
      </c>
      <c r="H24485">
        <v>1757400</v>
      </c>
      <c r="I24485">
        <v>2146895.36548685</v>
      </c>
      <c r="K24485">
        <v>389495.36548685201</v>
      </c>
      <c r="L24485">
        <f t="shared" si="382"/>
        <v>4.5080482116533798</v>
      </c>
    </row>
    <row r="24486" spans="1:12" x14ac:dyDescent="0.3">
      <c r="A24486" t="s">
        <v>2428</v>
      </c>
      <c r="B24486">
        <v>12</v>
      </c>
      <c r="C24486" t="s">
        <v>17</v>
      </c>
      <c r="D24486" t="s">
        <v>17</v>
      </c>
      <c r="E24486">
        <v>1</v>
      </c>
      <c r="F24486">
        <v>1</v>
      </c>
      <c r="G24486">
        <v>1</v>
      </c>
      <c r="H24486">
        <v>432000</v>
      </c>
      <c r="I24486">
        <v>1472425.17322001</v>
      </c>
      <c r="K24486">
        <v>1040425.17322001</v>
      </c>
      <c r="L24486">
        <f t="shared" si="382"/>
        <v>12.041958023379745</v>
      </c>
    </row>
    <row r="24487" spans="1:12" x14ac:dyDescent="0.3">
      <c r="A24487" t="s">
        <v>2442</v>
      </c>
      <c r="B24487">
        <v>12</v>
      </c>
      <c r="C24487" t="s">
        <v>12</v>
      </c>
      <c r="D24487" t="s">
        <v>8643</v>
      </c>
      <c r="E24487">
        <v>5.4054054054054002E-2</v>
      </c>
      <c r="F24487">
        <v>5.4054054054054002E-2</v>
      </c>
      <c r="G24487">
        <v>0.66666666666666596</v>
      </c>
      <c r="H24487">
        <v>432360</v>
      </c>
      <c r="I24487">
        <v>4107066.72357979</v>
      </c>
      <c r="K24487">
        <v>3674706.72357979</v>
      </c>
      <c r="L24487">
        <f t="shared" si="382"/>
        <v>42.531327819210532</v>
      </c>
    </row>
    <row r="24488" spans="1:12" x14ac:dyDescent="0.3">
      <c r="A24488" t="s">
        <v>2490</v>
      </c>
      <c r="B24488">
        <v>12</v>
      </c>
      <c r="C24488" t="s">
        <v>145</v>
      </c>
      <c r="D24488" t="s">
        <v>6951</v>
      </c>
      <c r="E24488">
        <v>0.13888888888888801</v>
      </c>
      <c r="F24488">
        <v>0.13888888888888801</v>
      </c>
      <c r="G24488">
        <v>1</v>
      </c>
      <c r="H24488">
        <v>756360</v>
      </c>
      <c r="I24488">
        <v>5081559.8888262501</v>
      </c>
      <c r="K24488">
        <v>4325199.8888262501</v>
      </c>
      <c r="L24488">
        <f t="shared" si="382"/>
        <v>50.060183898451967</v>
      </c>
    </row>
    <row r="24489" spans="1:12" x14ac:dyDescent="0.3">
      <c r="A24489" t="s">
        <v>2536</v>
      </c>
      <c r="B24489">
        <v>12</v>
      </c>
      <c r="C24489" t="s">
        <v>15</v>
      </c>
      <c r="D24489" t="s">
        <v>7217</v>
      </c>
      <c r="E24489">
        <v>6.7796610169491497E-2</v>
      </c>
      <c r="F24489">
        <v>6.7796610169491497E-2</v>
      </c>
      <c r="G24489">
        <v>0.66666666666666596</v>
      </c>
      <c r="H24489">
        <v>4576860</v>
      </c>
      <c r="I24489">
        <v>1975628.82744143</v>
      </c>
      <c r="K24489">
        <v>2601231.17255856</v>
      </c>
      <c r="L24489">
        <f t="shared" si="382"/>
        <v>30.106842274983332</v>
      </c>
    </row>
    <row r="24490" spans="1:12" x14ac:dyDescent="0.3">
      <c r="A24490" t="s">
        <v>2541</v>
      </c>
      <c r="B24490">
        <v>12</v>
      </c>
      <c r="C24490" t="s">
        <v>1595</v>
      </c>
      <c r="D24490" t="s">
        <v>9903</v>
      </c>
      <c r="E24490">
        <v>0.169491525423728</v>
      </c>
      <c r="F24490">
        <v>0.169491525423728</v>
      </c>
      <c r="G24490">
        <v>0.25</v>
      </c>
      <c r="H24490">
        <v>1483140</v>
      </c>
      <c r="I24490">
        <v>2305940.4191199099</v>
      </c>
      <c r="K24490">
        <v>822800.41911991895</v>
      </c>
      <c r="L24490">
        <f t="shared" si="382"/>
        <v>9.5231529990731367</v>
      </c>
    </row>
    <row r="24491" spans="1:12" x14ac:dyDescent="0.3">
      <c r="A24491" t="s">
        <v>2624</v>
      </c>
      <c r="B24491">
        <v>12</v>
      </c>
      <c r="C24491" t="s">
        <v>12</v>
      </c>
      <c r="D24491" t="s">
        <v>8915</v>
      </c>
      <c r="E24491">
        <v>5.8823529411764698E-2</v>
      </c>
      <c r="F24491">
        <v>5.8823529411764698E-2</v>
      </c>
      <c r="G24491">
        <v>0.66666666666666596</v>
      </c>
      <c r="H24491">
        <v>432900</v>
      </c>
      <c r="I24491">
        <v>10758927.5812489</v>
      </c>
      <c r="K24491">
        <v>10326027.5812489</v>
      </c>
      <c r="L24491">
        <f t="shared" si="382"/>
        <v>119.51420811630672</v>
      </c>
    </row>
    <row r="24492" spans="1:12" x14ac:dyDescent="0.3">
      <c r="A24492" t="s">
        <v>2633</v>
      </c>
      <c r="B24492">
        <v>12</v>
      </c>
      <c r="C24492" t="s">
        <v>12</v>
      </c>
      <c r="D24492" t="s">
        <v>8643</v>
      </c>
      <c r="E24492">
        <v>5.4054054054054002E-2</v>
      </c>
      <c r="F24492">
        <v>5.4054054054054002E-2</v>
      </c>
      <c r="G24492">
        <v>0.66666666666666596</v>
      </c>
      <c r="H24492">
        <v>434160</v>
      </c>
      <c r="I24492">
        <v>3162455.2822430301</v>
      </c>
      <c r="K24492">
        <v>2728295.2822430301</v>
      </c>
      <c r="L24492">
        <f t="shared" si="382"/>
        <v>31.577491692627664</v>
      </c>
    </row>
    <row r="24493" spans="1:12" x14ac:dyDescent="0.3">
      <c r="A24493" t="s">
        <v>2642</v>
      </c>
      <c r="B24493">
        <v>12</v>
      </c>
      <c r="C24493" t="s">
        <v>17</v>
      </c>
      <c r="D24493" t="s">
        <v>17</v>
      </c>
      <c r="E24493">
        <v>1</v>
      </c>
      <c r="F24493">
        <v>1</v>
      </c>
      <c r="G24493">
        <v>1</v>
      </c>
      <c r="H24493">
        <v>432840</v>
      </c>
      <c r="I24493">
        <v>1531796.7696592801</v>
      </c>
      <c r="K24493">
        <v>1098956.7696592801</v>
      </c>
      <c r="L24493">
        <f t="shared" si="382"/>
        <v>12.719407056241668</v>
      </c>
    </row>
    <row r="24494" spans="1:12" x14ac:dyDescent="0.3">
      <c r="A24494" t="s">
        <v>2683</v>
      </c>
      <c r="B24494">
        <v>12</v>
      </c>
      <c r="C24494" t="s">
        <v>67</v>
      </c>
      <c r="D24494" t="s">
        <v>9851</v>
      </c>
      <c r="E24494">
        <v>6.6666666666666596E-2</v>
      </c>
      <c r="F24494">
        <v>6.6666666666666596E-2</v>
      </c>
      <c r="G24494">
        <v>1</v>
      </c>
      <c r="H24494">
        <v>464700</v>
      </c>
      <c r="I24494">
        <v>3258693.80360894</v>
      </c>
      <c r="K24494">
        <v>2793993.80360894</v>
      </c>
      <c r="L24494">
        <f t="shared" si="382"/>
        <v>32.337891245473841</v>
      </c>
    </row>
    <row r="24495" spans="1:12" x14ac:dyDescent="0.3">
      <c r="A24495" t="s">
        <v>2701</v>
      </c>
      <c r="B24495">
        <v>12</v>
      </c>
      <c r="C24495" t="s">
        <v>556</v>
      </c>
      <c r="D24495" t="s">
        <v>9825</v>
      </c>
      <c r="E24495">
        <v>0.122807017543859</v>
      </c>
      <c r="F24495">
        <v>0.122807017543859</v>
      </c>
      <c r="G24495">
        <v>0.75</v>
      </c>
      <c r="H24495">
        <v>586140</v>
      </c>
      <c r="I24495">
        <v>3578255.1191118802</v>
      </c>
      <c r="K24495">
        <v>2992115.1191118802</v>
      </c>
      <c r="L24495">
        <f t="shared" si="382"/>
        <v>34.630962026757871</v>
      </c>
    </row>
    <row r="24496" spans="1:12" x14ac:dyDescent="0.3">
      <c r="A24496" t="s">
        <v>2765</v>
      </c>
      <c r="B24496">
        <v>12</v>
      </c>
      <c r="C24496" t="s">
        <v>17</v>
      </c>
      <c r="D24496" t="s">
        <v>17</v>
      </c>
      <c r="E24496">
        <v>1</v>
      </c>
      <c r="F24496">
        <v>1</v>
      </c>
      <c r="G24496">
        <v>1</v>
      </c>
      <c r="H24496">
        <v>434580</v>
      </c>
      <c r="I24496">
        <v>1561870.0414927599</v>
      </c>
      <c r="K24496">
        <v>1127290.0414927599</v>
      </c>
      <c r="L24496">
        <f t="shared" si="382"/>
        <v>13.047338443203239</v>
      </c>
    </row>
    <row r="24497" spans="1:12" x14ac:dyDescent="0.3">
      <c r="A24497" t="s">
        <v>2790</v>
      </c>
      <c r="B24497">
        <v>12</v>
      </c>
      <c r="C24497" t="s">
        <v>336</v>
      </c>
      <c r="D24497" t="s">
        <v>9827</v>
      </c>
      <c r="E24497">
        <v>3.38983050847457E-2</v>
      </c>
      <c r="F24497">
        <v>3.38983050847457E-2</v>
      </c>
      <c r="G24497">
        <v>0.25</v>
      </c>
      <c r="H24497">
        <v>775680</v>
      </c>
      <c r="I24497">
        <v>9628405.8704720307</v>
      </c>
      <c r="K24497">
        <v>8852725.8704720307</v>
      </c>
      <c r="L24497">
        <f t="shared" si="382"/>
        <v>102.46210498231517</v>
      </c>
    </row>
    <row r="24498" spans="1:12" x14ac:dyDescent="0.3">
      <c r="A24498" t="s">
        <v>2811</v>
      </c>
      <c r="B24498">
        <v>12</v>
      </c>
      <c r="C24498" t="s">
        <v>184</v>
      </c>
      <c r="D24498" t="s">
        <v>9656</v>
      </c>
      <c r="E24498">
        <v>8.9285714285714302E-2</v>
      </c>
      <c r="F24498">
        <v>8.9285714285714302E-2</v>
      </c>
      <c r="G24498">
        <v>0.75</v>
      </c>
      <c r="H24498">
        <v>520860</v>
      </c>
      <c r="I24498">
        <v>3619422.2804727699</v>
      </c>
      <c r="K24498">
        <v>3098562.2804727699</v>
      </c>
      <c r="L24498">
        <f t="shared" si="382"/>
        <v>35.862989357323727</v>
      </c>
    </row>
    <row r="24499" spans="1:12" x14ac:dyDescent="0.3">
      <c r="A24499" t="s">
        <v>2835</v>
      </c>
      <c r="B24499">
        <v>12</v>
      </c>
      <c r="C24499" t="s">
        <v>17</v>
      </c>
      <c r="D24499" t="s">
        <v>17</v>
      </c>
      <c r="E24499">
        <v>1</v>
      </c>
      <c r="F24499">
        <v>1</v>
      </c>
      <c r="G24499">
        <v>1</v>
      </c>
      <c r="H24499">
        <v>434640</v>
      </c>
      <c r="I24499">
        <v>1574908.3510100599</v>
      </c>
      <c r="K24499">
        <v>1140268.3510100599</v>
      </c>
      <c r="L24499">
        <f t="shared" si="382"/>
        <v>13.19755035891273</v>
      </c>
    </row>
    <row r="24500" spans="1:12" x14ac:dyDescent="0.3">
      <c r="A24500" t="s">
        <v>2907</v>
      </c>
      <c r="B24500">
        <v>12</v>
      </c>
      <c r="C24500" t="s">
        <v>17</v>
      </c>
      <c r="D24500" t="s">
        <v>17</v>
      </c>
      <c r="E24500">
        <v>1</v>
      </c>
      <c r="F24500">
        <v>1</v>
      </c>
      <c r="G24500">
        <v>1</v>
      </c>
      <c r="H24500">
        <v>432420</v>
      </c>
      <c r="I24500">
        <v>1494740.5476414999</v>
      </c>
      <c r="K24500">
        <v>1062320.5476414999</v>
      </c>
      <c r="L24500">
        <f t="shared" si="382"/>
        <v>12.295376708813656</v>
      </c>
    </row>
    <row r="24501" spans="1:12" x14ac:dyDescent="0.3">
      <c r="A24501" t="s">
        <v>2942</v>
      </c>
      <c r="B24501">
        <v>12</v>
      </c>
      <c r="C24501" t="s">
        <v>1465</v>
      </c>
      <c r="D24501" t="s">
        <v>8515</v>
      </c>
      <c r="E24501">
        <v>0.16666666666666599</v>
      </c>
      <c r="F24501">
        <v>0.16666666666666599</v>
      </c>
      <c r="G24501">
        <v>1</v>
      </c>
      <c r="H24501">
        <v>4255500</v>
      </c>
      <c r="I24501">
        <v>16182339.7415628</v>
      </c>
      <c r="K24501">
        <v>11926839.7415628</v>
      </c>
      <c r="L24501">
        <f t="shared" si="382"/>
        <v>138.04212663845834</v>
      </c>
    </row>
    <row r="24502" spans="1:12" x14ac:dyDescent="0.3">
      <c r="A24502" t="s">
        <v>2954</v>
      </c>
      <c r="B24502">
        <v>12</v>
      </c>
      <c r="C24502" t="s">
        <v>12</v>
      </c>
      <c r="D24502" t="s">
        <v>9835</v>
      </c>
      <c r="E24502">
        <v>3.5714285714285698E-2</v>
      </c>
      <c r="F24502">
        <v>3.5714285714285698E-2</v>
      </c>
      <c r="G24502">
        <v>0.5</v>
      </c>
      <c r="H24502">
        <v>433200</v>
      </c>
      <c r="I24502">
        <v>3440189.4984460301</v>
      </c>
      <c r="K24502">
        <v>3006989.4984460301</v>
      </c>
      <c r="L24502">
        <f t="shared" si="382"/>
        <v>34.803119194977199</v>
      </c>
    </row>
    <row r="24503" spans="1:12" x14ac:dyDescent="0.3">
      <c r="A24503" t="s">
        <v>3002</v>
      </c>
      <c r="B24503">
        <v>12</v>
      </c>
      <c r="C24503" t="s">
        <v>17</v>
      </c>
      <c r="D24503" t="s">
        <v>17</v>
      </c>
      <c r="E24503">
        <v>1</v>
      </c>
      <c r="F24503">
        <v>1</v>
      </c>
      <c r="G24503">
        <v>1</v>
      </c>
      <c r="H24503">
        <v>432480</v>
      </c>
      <c r="I24503">
        <v>1572576.240583</v>
      </c>
      <c r="K24503">
        <v>1140096.240583</v>
      </c>
      <c r="L24503">
        <f t="shared" si="382"/>
        <v>13.195558340081019</v>
      </c>
    </row>
    <row r="24504" spans="1:12" x14ac:dyDescent="0.3">
      <c r="A24504" t="s">
        <v>3028</v>
      </c>
      <c r="B24504">
        <v>12</v>
      </c>
      <c r="C24504" t="s">
        <v>205</v>
      </c>
      <c r="D24504" t="s">
        <v>9480</v>
      </c>
      <c r="E24504">
        <v>8.4745762711864403E-2</v>
      </c>
      <c r="F24504">
        <v>8.4745762711864403E-2</v>
      </c>
      <c r="G24504">
        <v>0.5</v>
      </c>
      <c r="H24504">
        <v>937260</v>
      </c>
      <c r="I24504">
        <v>2075804.9430613799</v>
      </c>
      <c r="K24504">
        <v>1138544.9430613799</v>
      </c>
      <c r="L24504">
        <f t="shared" si="382"/>
        <v>13.17760350765486</v>
      </c>
    </row>
    <row r="24505" spans="1:12" x14ac:dyDescent="0.3">
      <c r="A24505" t="s">
        <v>3033</v>
      </c>
      <c r="B24505">
        <v>12</v>
      </c>
      <c r="C24505" t="s">
        <v>640</v>
      </c>
      <c r="D24505" t="s">
        <v>6951</v>
      </c>
      <c r="E24505">
        <v>0.16666666666666599</v>
      </c>
      <c r="F24505">
        <v>0.16666666666666599</v>
      </c>
      <c r="G24505">
        <v>1</v>
      </c>
      <c r="H24505">
        <v>18832380</v>
      </c>
      <c r="I24505">
        <v>5198322.0082473801</v>
      </c>
      <c r="K24505">
        <v>13634057.9917526</v>
      </c>
      <c r="L24505">
        <f t="shared" si="382"/>
        <v>157.80159712676621</v>
      </c>
    </row>
    <row r="24506" spans="1:12" x14ac:dyDescent="0.3">
      <c r="A24506" t="s">
        <v>3072</v>
      </c>
      <c r="B24506">
        <v>12</v>
      </c>
      <c r="C24506" t="s">
        <v>12</v>
      </c>
      <c r="D24506" t="s">
        <v>8477</v>
      </c>
      <c r="E24506">
        <v>5.7142857142857099E-2</v>
      </c>
      <c r="F24506">
        <v>5.7142857142857099E-2</v>
      </c>
      <c r="G24506">
        <v>0.66666666666666596</v>
      </c>
      <c r="H24506">
        <v>850920</v>
      </c>
      <c r="I24506">
        <v>6100454.8891048497</v>
      </c>
      <c r="K24506">
        <v>5249534.8891048497</v>
      </c>
      <c r="L24506">
        <f t="shared" si="382"/>
        <v>60.758505660935761</v>
      </c>
    </row>
    <row r="24507" spans="1:12" x14ac:dyDescent="0.3">
      <c r="A24507" t="s">
        <v>3185</v>
      </c>
      <c r="B24507">
        <v>12</v>
      </c>
      <c r="C24507" t="s">
        <v>117</v>
      </c>
      <c r="D24507" t="s">
        <v>9745</v>
      </c>
      <c r="E24507">
        <v>6.8965517241379296E-2</v>
      </c>
      <c r="F24507">
        <v>6.8965517241379296E-2</v>
      </c>
      <c r="G24507">
        <v>0.75</v>
      </c>
      <c r="H24507">
        <v>1382760</v>
      </c>
      <c r="I24507">
        <v>3481669.01962465</v>
      </c>
      <c r="K24507">
        <v>2098909.01962465</v>
      </c>
      <c r="L24507">
        <f t="shared" si="382"/>
        <v>24.292928467877893</v>
      </c>
    </row>
    <row r="24508" spans="1:12" x14ac:dyDescent="0.3">
      <c r="A24508" t="s">
        <v>3187</v>
      </c>
      <c r="B24508">
        <v>12</v>
      </c>
      <c r="C24508" t="s">
        <v>117</v>
      </c>
      <c r="D24508" t="s">
        <v>9658</v>
      </c>
      <c r="E24508">
        <v>5.2631578947368397E-2</v>
      </c>
      <c r="F24508">
        <v>5.2631578947368397E-2</v>
      </c>
      <c r="G24508">
        <v>0.5</v>
      </c>
      <c r="H24508">
        <v>1490820</v>
      </c>
      <c r="I24508">
        <v>2372051.9687411999</v>
      </c>
      <c r="K24508">
        <v>881231.96874120401</v>
      </c>
      <c r="L24508">
        <f t="shared" si="382"/>
        <v>10.199444082652825</v>
      </c>
    </row>
    <row r="24509" spans="1:12" x14ac:dyDescent="0.3">
      <c r="A24509" t="s">
        <v>3209</v>
      </c>
      <c r="B24509">
        <v>12</v>
      </c>
      <c r="C24509" t="s">
        <v>17</v>
      </c>
      <c r="D24509" t="s">
        <v>17</v>
      </c>
      <c r="E24509">
        <v>1</v>
      </c>
      <c r="F24509">
        <v>1</v>
      </c>
      <c r="G24509">
        <v>1</v>
      </c>
      <c r="H24509">
        <v>433860</v>
      </c>
      <c r="I24509">
        <v>1479208.06774609</v>
      </c>
      <c r="K24509">
        <v>1045348.06774609</v>
      </c>
      <c r="L24509">
        <f t="shared" si="382"/>
        <v>12.098935969283449</v>
      </c>
    </row>
    <row r="24510" spans="1:12" x14ac:dyDescent="0.3">
      <c r="A24510" t="s">
        <v>3223</v>
      </c>
      <c r="B24510">
        <v>12</v>
      </c>
      <c r="C24510" t="s">
        <v>42</v>
      </c>
      <c r="D24510" t="s">
        <v>9915</v>
      </c>
      <c r="E24510">
        <v>1.6949152542372801E-2</v>
      </c>
      <c r="F24510">
        <v>1.6949152542372801E-2</v>
      </c>
      <c r="G24510">
        <v>0.5</v>
      </c>
      <c r="H24510">
        <v>452340</v>
      </c>
      <c r="I24510">
        <v>2349903.6721820901</v>
      </c>
      <c r="K24510">
        <v>1897563.6721820901</v>
      </c>
      <c r="L24510">
        <f t="shared" si="382"/>
        <v>21.962542502107524</v>
      </c>
    </row>
    <row r="24511" spans="1:12" x14ac:dyDescent="0.3">
      <c r="A24511" t="s">
        <v>3243</v>
      </c>
      <c r="B24511">
        <v>12</v>
      </c>
      <c r="C24511" t="s">
        <v>12</v>
      </c>
      <c r="D24511" t="s">
        <v>9916</v>
      </c>
      <c r="E24511">
        <v>1.6949152542372801E-2</v>
      </c>
      <c r="F24511">
        <v>1.6949152542372801E-2</v>
      </c>
      <c r="G24511">
        <v>0.25</v>
      </c>
      <c r="H24511">
        <v>434280</v>
      </c>
      <c r="I24511">
        <v>2353482.6612998</v>
      </c>
      <c r="K24511">
        <v>1919202.6612998</v>
      </c>
      <c r="L24511">
        <f t="shared" si="382"/>
        <v>22.212993765043983</v>
      </c>
    </row>
    <row r="24512" spans="1:12" x14ac:dyDescent="0.3">
      <c r="A24512" t="s">
        <v>3254</v>
      </c>
      <c r="B24512">
        <v>12</v>
      </c>
      <c r="C24512" t="s">
        <v>15</v>
      </c>
      <c r="D24512" t="s">
        <v>9897</v>
      </c>
      <c r="E24512">
        <v>5.0847457627118599E-2</v>
      </c>
      <c r="F24512">
        <v>5.0847457627118599E-2</v>
      </c>
      <c r="G24512">
        <v>0.19999999999999901</v>
      </c>
      <c r="H24512">
        <v>956640</v>
      </c>
      <c r="I24512">
        <v>5493528.9220930599</v>
      </c>
      <c r="K24512">
        <v>4536888.9220930599</v>
      </c>
      <c r="L24512">
        <f t="shared" si="382"/>
        <v>52.510288450151158</v>
      </c>
    </row>
    <row r="24513" spans="1:12" x14ac:dyDescent="0.3">
      <c r="A24513" t="s">
        <v>3261</v>
      </c>
      <c r="B24513">
        <v>12</v>
      </c>
      <c r="C24513" t="s">
        <v>36</v>
      </c>
      <c r="D24513" t="s">
        <v>9917</v>
      </c>
      <c r="E24513">
        <v>6.7796610169491497E-2</v>
      </c>
      <c r="F24513">
        <v>6.7796610169491497E-2</v>
      </c>
      <c r="G24513">
        <v>0.25</v>
      </c>
      <c r="H24513">
        <v>435060</v>
      </c>
      <c r="I24513">
        <v>2313137.18808138</v>
      </c>
      <c r="K24513">
        <v>1878077.18808138</v>
      </c>
      <c r="L24513">
        <f t="shared" si="382"/>
        <v>21.73700449168264</v>
      </c>
    </row>
    <row r="24514" spans="1:12" x14ac:dyDescent="0.3">
      <c r="A24514" t="s">
        <v>3278</v>
      </c>
      <c r="B24514">
        <v>12</v>
      </c>
      <c r="C24514" t="s">
        <v>29</v>
      </c>
      <c r="D24514" t="s">
        <v>9822</v>
      </c>
      <c r="E24514">
        <v>4.4444444444444398E-2</v>
      </c>
      <c r="F24514">
        <v>4.4444444444444398E-2</v>
      </c>
      <c r="G24514">
        <v>0.66666666666666596</v>
      </c>
      <c r="H24514">
        <v>676440</v>
      </c>
      <c r="I24514">
        <v>9543433.4273315202</v>
      </c>
      <c r="K24514">
        <v>8866993.4273315202</v>
      </c>
      <c r="L24514">
        <f t="shared" si="382"/>
        <v>102.62723874226296</v>
      </c>
    </row>
    <row r="24515" spans="1:12" x14ac:dyDescent="0.3">
      <c r="A24515" t="s">
        <v>3289</v>
      </c>
      <c r="B24515">
        <v>12</v>
      </c>
      <c r="C24515" t="s">
        <v>117</v>
      </c>
      <c r="D24515" t="s">
        <v>9628</v>
      </c>
      <c r="E24515">
        <v>6.7796610169491497E-2</v>
      </c>
      <c r="F24515">
        <v>6.7796610169491497E-2</v>
      </c>
      <c r="G24515">
        <v>0.75</v>
      </c>
      <c r="H24515">
        <v>642960</v>
      </c>
      <c r="I24515">
        <v>3416770.3074313598</v>
      </c>
      <c r="K24515">
        <v>2773810.3074313598</v>
      </c>
      <c r="L24515">
        <f t="shared" ref="L24515:L24578" si="383">K24515/86400</f>
        <v>32.104285965640742</v>
      </c>
    </row>
    <row r="24516" spans="1:12" x14ac:dyDescent="0.3">
      <c r="A24516" t="s">
        <v>3307</v>
      </c>
      <c r="B24516">
        <v>12</v>
      </c>
      <c r="C24516" t="s">
        <v>12</v>
      </c>
      <c r="D24516" t="s">
        <v>9743</v>
      </c>
      <c r="E24516">
        <v>1.85185185185184E-2</v>
      </c>
      <c r="F24516">
        <v>1.85185185185184E-2</v>
      </c>
      <c r="G24516">
        <v>0.33333333333333298</v>
      </c>
      <c r="H24516">
        <v>446820</v>
      </c>
      <c r="I24516">
        <v>3149049.44685815</v>
      </c>
      <c r="K24516">
        <v>2702229.44685815</v>
      </c>
      <c r="L24516">
        <f t="shared" si="383"/>
        <v>31.275803783080438</v>
      </c>
    </row>
    <row r="24517" spans="1:12" x14ac:dyDescent="0.3">
      <c r="A24517" t="s">
        <v>3351</v>
      </c>
      <c r="B24517">
        <v>12</v>
      </c>
      <c r="C24517" t="s">
        <v>12</v>
      </c>
      <c r="D24517" t="s">
        <v>9800</v>
      </c>
      <c r="E24517">
        <v>3.6363636363636299E-2</v>
      </c>
      <c r="F24517">
        <v>3.6363636363636299E-2</v>
      </c>
      <c r="G24517">
        <v>0.66666666666666596</v>
      </c>
      <c r="H24517">
        <v>435000</v>
      </c>
      <c r="I24517">
        <v>2319206.42410743</v>
      </c>
      <c r="K24517">
        <v>1884206.42410743</v>
      </c>
      <c r="L24517">
        <f t="shared" si="383"/>
        <v>21.807944723465624</v>
      </c>
    </row>
    <row r="24518" spans="1:12" x14ac:dyDescent="0.3">
      <c r="A24518" t="s">
        <v>3398</v>
      </c>
      <c r="B24518">
        <v>12</v>
      </c>
      <c r="C24518" t="s">
        <v>336</v>
      </c>
      <c r="D24518" t="s">
        <v>9918</v>
      </c>
      <c r="E24518">
        <v>6.8965517241379296E-2</v>
      </c>
      <c r="F24518">
        <v>6.8965517241379296E-2</v>
      </c>
      <c r="G24518">
        <v>0.75</v>
      </c>
      <c r="H24518">
        <v>862980</v>
      </c>
      <c r="I24518">
        <v>4650626.9296592604</v>
      </c>
      <c r="K24518">
        <v>3787646.92965926</v>
      </c>
      <c r="L24518">
        <f t="shared" si="383"/>
        <v>43.838506130315508</v>
      </c>
    </row>
    <row r="24519" spans="1:12" x14ac:dyDescent="0.3">
      <c r="A24519" t="s">
        <v>3483</v>
      </c>
      <c r="B24519">
        <v>12</v>
      </c>
      <c r="C24519" t="s">
        <v>23</v>
      </c>
      <c r="D24519" t="s">
        <v>9557</v>
      </c>
      <c r="E24519">
        <v>1.6949152542372801E-2</v>
      </c>
      <c r="F24519">
        <v>1.6949152542372801E-2</v>
      </c>
      <c r="G24519">
        <v>0.25</v>
      </c>
      <c r="H24519">
        <v>520680</v>
      </c>
      <c r="I24519">
        <v>6708649.1177174896</v>
      </c>
      <c r="K24519">
        <v>6187969.1177174896</v>
      </c>
      <c r="L24519">
        <f t="shared" si="383"/>
        <v>71.620012936545024</v>
      </c>
    </row>
    <row r="24520" spans="1:12" x14ac:dyDescent="0.3">
      <c r="A24520" t="s">
        <v>3517</v>
      </c>
      <c r="B24520">
        <v>12</v>
      </c>
      <c r="C24520" t="s">
        <v>556</v>
      </c>
      <c r="D24520" t="s">
        <v>9919</v>
      </c>
      <c r="E24520">
        <v>0.12068965517241299</v>
      </c>
      <c r="F24520">
        <v>0.12068965517241299</v>
      </c>
      <c r="G24520">
        <v>0.75</v>
      </c>
      <c r="H24520">
        <v>1469220</v>
      </c>
      <c r="I24520">
        <v>4116697.56155755</v>
      </c>
      <c r="K24520">
        <v>2647477.56155755</v>
      </c>
      <c r="L24520">
        <f t="shared" si="383"/>
        <v>30.642101406916087</v>
      </c>
    </row>
    <row r="24521" spans="1:12" x14ac:dyDescent="0.3">
      <c r="A24521" t="s">
        <v>3571</v>
      </c>
      <c r="B24521">
        <v>12</v>
      </c>
      <c r="C24521" t="s">
        <v>17</v>
      </c>
      <c r="D24521" t="s">
        <v>17</v>
      </c>
      <c r="E24521">
        <v>1</v>
      </c>
      <c r="F24521">
        <v>1</v>
      </c>
      <c r="G24521">
        <v>1</v>
      </c>
      <c r="H24521">
        <v>435180</v>
      </c>
      <c r="I24521">
        <v>1491244.28178627</v>
      </c>
      <c r="K24521">
        <v>1056064.28178627</v>
      </c>
      <c r="L24521">
        <f t="shared" si="383"/>
        <v>12.222966224378125</v>
      </c>
    </row>
    <row r="24522" spans="1:12" x14ac:dyDescent="0.3">
      <c r="A24522" t="s">
        <v>3575</v>
      </c>
      <c r="B24522">
        <v>12</v>
      </c>
      <c r="C24522" t="s">
        <v>17</v>
      </c>
      <c r="D24522" t="s">
        <v>17</v>
      </c>
      <c r="E24522">
        <v>1</v>
      </c>
      <c r="F24522">
        <v>1</v>
      </c>
      <c r="G24522">
        <v>1</v>
      </c>
      <c r="H24522">
        <v>432720</v>
      </c>
      <c r="I24522">
        <v>1481435.11178287</v>
      </c>
      <c r="K24522">
        <v>1048715.11178287</v>
      </c>
      <c r="L24522">
        <f t="shared" si="383"/>
        <v>12.137906386375811</v>
      </c>
    </row>
    <row r="24523" spans="1:12" x14ac:dyDescent="0.3">
      <c r="A24523" t="s">
        <v>3629</v>
      </c>
      <c r="B24523">
        <v>12</v>
      </c>
      <c r="C24523" t="s">
        <v>9920</v>
      </c>
      <c r="D24523" t="s">
        <v>12</v>
      </c>
      <c r="E24523">
        <v>0.16666666666666599</v>
      </c>
      <c r="F24523">
        <v>0.16666666666666599</v>
      </c>
      <c r="G24523">
        <v>0.5</v>
      </c>
      <c r="H24523">
        <v>4837740</v>
      </c>
      <c r="I24523">
        <v>2296942.3438906302</v>
      </c>
      <c r="K24523">
        <v>2540797.65610936</v>
      </c>
      <c r="L24523">
        <f t="shared" si="383"/>
        <v>29.407380279043519</v>
      </c>
    </row>
    <row r="24524" spans="1:12" x14ac:dyDescent="0.3">
      <c r="A24524" t="s">
        <v>3669</v>
      </c>
      <c r="B24524">
        <v>12</v>
      </c>
      <c r="C24524" t="s">
        <v>17</v>
      </c>
      <c r="D24524" t="s">
        <v>17</v>
      </c>
      <c r="E24524">
        <v>1</v>
      </c>
      <c r="F24524">
        <v>1</v>
      </c>
      <c r="G24524">
        <v>1</v>
      </c>
      <c r="H24524">
        <v>434280</v>
      </c>
      <c r="I24524">
        <v>1556438.4725523901</v>
      </c>
      <c r="K24524">
        <v>1122158.4725523901</v>
      </c>
      <c r="L24524">
        <f t="shared" si="383"/>
        <v>12.987945284171181</v>
      </c>
    </row>
    <row r="24525" spans="1:12" x14ac:dyDescent="0.3">
      <c r="A24525" t="s">
        <v>3715</v>
      </c>
      <c r="B24525">
        <v>12</v>
      </c>
      <c r="C24525" t="s">
        <v>17</v>
      </c>
      <c r="D24525" t="s">
        <v>17</v>
      </c>
      <c r="E24525">
        <v>1</v>
      </c>
      <c r="F24525">
        <v>1</v>
      </c>
      <c r="G24525">
        <v>1</v>
      </c>
      <c r="H24525">
        <v>432900</v>
      </c>
      <c r="I24525">
        <v>1495486.2546945401</v>
      </c>
      <c r="K24525">
        <v>1062586.2546945401</v>
      </c>
      <c r="L24525">
        <f t="shared" si="383"/>
        <v>12.298452021927547</v>
      </c>
    </row>
    <row r="24526" spans="1:12" x14ac:dyDescent="0.3">
      <c r="A24526" t="s">
        <v>3750</v>
      </c>
      <c r="B24526">
        <v>12</v>
      </c>
      <c r="C24526" t="s">
        <v>117</v>
      </c>
      <c r="D24526" t="s">
        <v>9921</v>
      </c>
      <c r="E24526">
        <v>5.4545454545454501E-2</v>
      </c>
      <c r="F24526">
        <v>5.4545454545454501E-2</v>
      </c>
      <c r="G24526">
        <v>0.5</v>
      </c>
      <c r="H24526">
        <v>496020</v>
      </c>
      <c r="I24526">
        <v>1850298.46955338</v>
      </c>
      <c r="K24526">
        <v>1354278.46955338</v>
      </c>
      <c r="L24526">
        <f t="shared" si="383"/>
        <v>15.674519323534492</v>
      </c>
    </row>
    <row r="24527" spans="1:12" x14ac:dyDescent="0.3">
      <c r="A24527" t="s">
        <v>3820</v>
      </c>
      <c r="B24527">
        <v>12</v>
      </c>
      <c r="C24527" t="s">
        <v>2925</v>
      </c>
      <c r="D24527" t="s">
        <v>9922</v>
      </c>
      <c r="E24527">
        <v>7.8431372549019607E-2</v>
      </c>
      <c r="F24527">
        <v>7.8431372549019607E-2</v>
      </c>
      <c r="G24527">
        <v>0.4</v>
      </c>
      <c r="H24527">
        <v>449700</v>
      </c>
      <c r="I24527">
        <v>5448265.1833533701</v>
      </c>
      <c r="K24527">
        <v>4998565.1833533701</v>
      </c>
      <c r="L24527">
        <f t="shared" si="383"/>
        <v>57.853763696219559</v>
      </c>
    </row>
    <row r="24528" spans="1:12" x14ac:dyDescent="0.3">
      <c r="A24528" t="s">
        <v>3901</v>
      </c>
      <c r="B24528">
        <v>12</v>
      </c>
      <c r="C24528" t="s">
        <v>36</v>
      </c>
      <c r="D24528" t="s">
        <v>8920</v>
      </c>
      <c r="E24528">
        <v>6.7796610169491497E-2</v>
      </c>
      <c r="F24528">
        <v>6.7796610169491497E-2</v>
      </c>
      <c r="G24528">
        <v>0.25</v>
      </c>
      <c r="H24528">
        <v>631260</v>
      </c>
      <c r="I24528">
        <v>1686994.14877033</v>
      </c>
      <c r="K24528">
        <v>1055734.14877033</v>
      </c>
      <c r="L24528">
        <f t="shared" si="383"/>
        <v>12.219145240397339</v>
      </c>
    </row>
    <row r="24529" spans="1:12" x14ac:dyDescent="0.3">
      <c r="A24529" t="s">
        <v>3989</v>
      </c>
      <c r="B24529">
        <v>12</v>
      </c>
      <c r="C24529" t="s">
        <v>12</v>
      </c>
      <c r="D24529" t="s">
        <v>9923</v>
      </c>
      <c r="E24529">
        <v>3.38983050847457E-2</v>
      </c>
      <c r="F24529">
        <v>3.38983050847457E-2</v>
      </c>
      <c r="G24529">
        <v>0.4</v>
      </c>
      <c r="H24529">
        <v>588600</v>
      </c>
      <c r="I24529">
        <v>10664592.5209135</v>
      </c>
      <c r="K24529">
        <v>10075992.5209135</v>
      </c>
      <c r="L24529">
        <f t="shared" si="383"/>
        <v>116.62028380686921</v>
      </c>
    </row>
    <row r="24530" spans="1:12" x14ac:dyDescent="0.3">
      <c r="A24530" t="s">
        <v>4017</v>
      </c>
      <c r="B24530">
        <v>12</v>
      </c>
      <c r="C24530" t="s">
        <v>1595</v>
      </c>
      <c r="D24530" t="s">
        <v>9454</v>
      </c>
      <c r="E24530">
        <v>0.20689655172413701</v>
      </c>
      <c r="F24530">
        <v>0.20689655172413701</v>
      </c>
      <c r="G24530">
        <v>1</v>
      </c>
      <c r="H24530">
        <v>592080</v>
      </c>
      <c r="I24530">
        <v>3551625.8896861002</v>
      </c>
      <c r="K24530">
        <v>2959545.8896861002</v>
      </c>
      <c r="L24530">
        <f t="shared" si="383"/>
        <v>34.254003352848379</v>
      </c>
    </row>
    <row r="24531" spans="1:12" x14ac:dyDescent="0.3">
      <c r="A24531" t="s">
        <v>4019</v>
      </c>
      <c r="B24531">
        <v>12</v>
      </c>
      <c r="C24531" t="s">
        <v>15</v>
      </c>
      <c r="D24531" t="s">
        <v>9464</v>
      </c>
      <c r="E24531">
        <v>5.0847457627118599E-2</v>
      </c>
      <c r="F24531">
        <v>5.0847457627118599E-2</v>
      </c>
      <c r="G24531">
        <v>0.5</v>
      </c>
      <c r="H24531">
        <v>882120</v>
      </c>
      <c r="I24531">
        <v>1871466.3736181101</v>
      </c>
      <c r="K24531">
        <v>989346.37361811497</v>
      </c>
      <c r="L24531">
        <f t="shared" si="383"/>
        <v>11.450768213172626</v>
      </c>
    </row>
    <row r="24532" spans="1:12" x14ac:dyDescent="0.3">
      <c r="A24532" t="s">
        <v>4083</v>
      </c>
      <c r="B24532">
        <v>12</v>
      </c>
      <c r="C24532" t="s">
        <v>9924</v>
      </c>
      <c r="D24532" t="s">
        <v>8552</v>
      </c>
      <c r="E24532">
        <v>9.0909090909090898E-2</v>
      </c>
      <c r="F24532">
        <v>9.0909090909090898E-2</v>
      </c>
      <c r="G24532">
        <v>0.6</v>
      </c>
      <c r="H24532">
        <v>1731180</v>
      </c>
      <c r="I24532">
        <v>9570613.4706123192</v>
      </c>
      <c r="K24532">
        <v>7839433.4706123201</v>
      </c>
      <c r="L24532">
        <f t="shared" si="383"/>
        <v>90.734183687642599</v>
      </c>
    </row>
    <row r="24533" spans="1:12" x14ac:dyDescent="0.3">
      <c r="A24533" t="s">
        <v>4192</v>
      </c>
      <c r="B24533">
        <v>12</v>
      </c>
      <c r="C24533" t="s">
        <v>556</v>
      </c>
      <c r="D24533" t="s">
        <v>9925</v>
      </c>
      <c r="E24533">
        <v>0.101694915254237</v>
      </c>
      <c r="F24533">
        <v>0.101694915254237</v>
      </c>
      <c r="G24533">
        <v>0.5</v>
      </c>
      <c r="H24533">
        <v>1374300</v>
      </c>
      <c r="I24533">
        <v>2275042.6404406801</v>
      </c>
      <c r="K24533">
        <v>900742.64044068905</v>
      </c>
      <c r="L24533">
        <f t="shared" si="383"/>
        <v>10.425262042137605</v>
      </c>
    </row>
    <row r="24534" spans="1:12" x14ac:dyDescent="0.3">
      <c r="A24534" t="s">
        <v>4279</v>
      </c>
      <c r="B24534">
        <v>12</v>
      </c>
      <c r="C24534" t="s">
        <v>23</v>
      </c>
      <c r="D24534" t="s">
        <v>9582</v>
      </c>
      <c r="E24534">
        <v>5.2631578947368397E-2</v>
      </c>
      <c r="F24534">
        <v>5.2631578947368397E-2</v>
      </c>
      <c r="G24534">
        <v>1</v>
      </c>
      <c r="H24534">
        <v>499320</v>
      </c>
      <c r="I24534">
        <v>3575735.97275125</v>
      </c>
      <c r="K24534">
        <v>3076415.97275125</v>
      </c>
      <c r="L24534">
        <f t="shared" si="383"/>
        <v>35.606666351287615</v>
      </c>
    </row>
    <row r="24535" spans="1:12" x14ac:dyDescent="0.3">
      <c r="A24535" t="s">
        <v>4342</v>
      </c>
      <c r="B24535">
        <v>12</v>
      </c>
      <c r="C24535" t="s">
        <v>12</v>
      </c>
      <c r="D24535" t="s">
        <v>1681</v>
      </c>
      <c r="E24535">
        <v>4.2553191489361597E-2</v>
      </c>
      <c r="F24535">
        <v>4.2553191489361597E-2</v>
      </c>
      <c r="G24535">
        <v>0.66666666666666596</v>
      </c>
      <c r="H24535">
        <v>500640</v>
      </c>
      <c r="I24535">
        <v>7985780.0523670502</v>
      </c>
      <c r="K24535">
        <v>7485140.0523670502</v>
      </c>
      <c r="L24535">
        <f t="shared" si="383"/>
        <v>86.633565420914934</v>
      </c>
    </row>
    <row r="24536" spans="1:12" x14ac:dyDescent="0.3">
      <c r="A24536" t="s">
        <v>4410</v>
      </c>
      <c r="B24536">
        <v>12</v>
      </c>
      <c r="C24536" t="s">
        <v>9926</v>
      </c>
      <c r="D24536" t="s">
        <v>8777</v>
      </c>
      <c r="E24536">
        <v>0.17073170731707299</v>
      </c>
      <c r="F24536">
        <v>0.17073170731707299</v>
      </c>
      <c r="G24536">
        <v>0.75</v>
      </c>
      <c r="H24536">
        <v>800460</v>
      </c>
      <c r="I24536">
        <v>7972457.9830616098</v>
      </c>
      <c r="K24536">
        <v>7171997.9830616098</v>
      </c>
      <c r="L24536">
        <f t="shared" si="383"/>
        <v>83.009235915064934</v>
      </c>
    </row>
    <row r="24537" spans="1:12" x14ac:dyDescent="0.3">
      <c r="A24537" t="s">
        <v>4413</v>
      </c>
      <c r="B24537">
        <v>12</v>
      </c>
      <c r="C24537" t="s">
        <v>8753</v>
      </c>
      <c r="D24537" t="s">
        <v>9304</v>
      </c>
      <c r="E24537">
        <v>0.101694915254237</v>
      </c>
      <c r="F24537">
        <v>0.101694915254237</v>
      </c>
      <c r="G24537">
        <v>0.75</v>
      </c>
      <c r="H24537">
        <v>1324140</v>
      </c>
      <c r="I24537">
        <v>2734643.4122976498</v>
      </c>
      <c r="K24537">
        <v>1410503.41229765</v>
      </c>
      <c r="L24537">
        <f t="shared" si="383"/>
        <v>16.325270975667244</v>
      </c>
    </row>
    <row r="24538" spans="1:12" x14ac:dyDescent="0.3">
      <c r="A24538" t="s">
        <v>4511</v>
      </c>
      <c r="B24538">
        <v>12</v>
      </c>
      <c r="C24538" t="s">
        <v>23</v>
      </c>
      <c r="D24538" t="s">
        <v>9804</v>
      </c>
      <c r="E24538">
        <v>5.1724137931034399E-2</v>
      </c>
      <c r="F24538">
        <v>5.1724137931034399E-2</v>
      </c>
      <c r="G24538">
        <v>1</v>
      </c>
      <c r="H24538">
        <v>442680</v>
      </c>
      <c r="I24538">
        <v>4581900.1396429203</v>
      </c>
      <c r="K24538">
        <v>4139220.1396429199</v>
      </c>
      <c r="L24538">
        <f t="shared" si="383"/>
        <v>47.907640505126388</v>
      </c>
    </row>
    <row r="24539" spans="1:12" x14ac:dyDescent="0.3">
      <c r="A24539" t="s">
        <v>4536</v>
      </c>
      <c r="B24539">
        <v>12</v>
      </c>
      <c r="C24539" t="s">
        <v>145</v>
      </c>
      <c r="D24539" t="s">
        <v>9827</v>
      </c>
      <c r="E24539">
        <v>5.0847457627118599E-2</v>
      </c>
      <c r="F24539">
        <v>5.0847457627118599E-2</v>
      </c>
      <c r="G24539">
        <v>0.25</v>
      </c>
      <c r="H24539">
        <v>1295940</v>
      </c>
      <c r="I24539">
        <v>7820110.2097144201</v>
      </c>
      <c r="K24539">
        <v>6524170.2097144201</v>
      </c>
      <c r="L24539">
        <f t="shared" si="383"/>
        <v>75.511229279102082</v>
      </c>
    </row>
    <row r="24540" spans="1:12" x14ac:dyDescent="0.3">
      <c r="A24540" t="s">
        <v>4548</v>
      </c>
      <c r="B24540">
        <v>12</v>
      </c>
      <c r="C24540" t="s">
        <v>12</v>
      </c>
      <c r="D24540" t="s">
        <v>9656</v>
      </c>
      <c r="E24540">
        <v>3.5714285714285698E-2</v>
      </c>
      <c r="F24540">
        <v>3.5714285714285698E-2</v>
      </c>
      <c r="G24540">
        <v>0.66666666666666596</v>
      </c>
      <c r="H24540">
        <v>435180</v>
      </c>
      <c r="I24540">
        <v>4869566.3201279696</v>
      </c>
      <c r="K24540">
        <v>4434386.3201279696</v>
      </c>
      <c r="L24540">
        <f t="shared" si="383"/>
        <v>51.323915742221871</v>
      </c>
    </row>
    <row r="24541" spans="1:12" x14ac:dyDescent="0.3">
      <c r="A24541" t="s">
        <v>4558</v>
      </c>
      <c r="B24541">
        <v>12</v>
      </c>
      <c r="C24541" t="s">
        <v>42</v>
      </c>
      <c r="D24541" t="s">
        <v>8516</v>
      </c>
      <c r="E24541">
        <v>0.06</v>
      </c>
      <c r="F24541">
        <v>0.06</v>
      </c>
      <c r="G24541">
        <v>1</v>
      </c>
      <c r="H24541">
        <v>9521880</v>
      </c>
      <c r="I24541">
        <v>6407150.7962079803</v>
      </c>
      <c r="K24541">
        <v>3114729.20379201</v>
      </c>
      <c r="L24541">
        <f t="shared" si="383"/>
        <v>36.050106525370488</v>
      </c>
    </row>
    <row r="24542" spans="1:12" x14ac:dyDescent="0.3">
      <c r="A24542" t="s">
        <v>4645</v>
      </c>
      <c r="B24542">
        <v>12</v>
      </c>
      <c r="C24542" t="s">
        <v>12</v>
      </c>
      <c r="D24542" t="s">
        <v>9846</v>
      </c>
      <c r="E24542">
        <v>1.8181818181818101E-2</v>
      </c>
      <c r="F24542">
        <v>1.8181818181818101E-2</v>
      </c>
      <c r="G24542">
        <v>0.25</v>
      </c>
      <c r="H24542">
        <v>526800</v>
      </c>
      <c r="I24542">
        <v>2184323.5840627602</v>
      </c>
      <c r="K24542">
        <v>1657523.58406276</v>
      </c>
      <c r="L24542">
        <f t="shared" si="383"/>
        <v>19.18430074146713</v>
      </c>
    </row>
    <row r="24543" spans="1:12" x14ac:dyDescent="0.3">
      <c r="A24543" t="s">
        <v>4706</v>
      </c>
      <c r="B24543">
        <v>12</v>
      </c>
      <c r="C24543" t="s">
        <v>12</v>
      </c>
      <c r="D24543" t="s">
        <v>8552</v>
      </c>
      <c r="E24543">
        <v>4.54545454545454E-2</v>
      </c>
      <c r="F24543">
        <v>4.54545454545454E-2</v>
      </c>
      <c r="G24543">
        <v>0.66666666666666596</v>
      </c>
      <c r="H24543">
        <v>432300</v>
      </c>
      <c r="I24543">
        <v>9569008.7611543797</v>
      </c>
      <c r="K24543">
        <v>9136708.7611543797</v>
      </c>
      <c r="L24543">
        <f t="shared" si="383"/>
        <v>105.74894399484236</v>
      </c>
    </row>
    <row r="24544" spans="1:12" x14ac:dyDescent="0.3">
      <c r="A24544" t="s">
        <v>4750</v>
      </c>
      <c r="B24544">
        <v>12</v>
      </c>
      <c r="C24544" t="s">
        <v>556</v>
      </c>
      <c r="D24544" t="s">
        <v>9927</v>
      </c>
      <c r="E24544">
        <v>0.12068965517241299</v>
      </c>
      <c r="F24544">
        <v>0.12068965517241299</v>
      </c>
      <c r="G24544">
        <v>0.75</v>
      </c>
      <c r="H24544">
        <v>3381240</v>
      </c>
      <c r="I24544">
        <v>4001249.4947593701</v>
      </c>
      <c r="K24544">
        <v>620009.49475937604</v>
      </c>
      <c r="L24544">
        <f t="shared" si="383"/>
        <v>7.1760358189742597</v>
      </c>
    </row>
    <row r="24545" spans="1:12" x14ac:dyDescent="0.3">
      <c r="A24545" t="s">
        <v>4785</v>
      </c>
      <c r="B24545">
        <v>12</v>
      </c>
      <c r="C24545" t="s">
        <v>145</v>
      </c>
      <c r="D24545" t="s">
        <v>8516</v>
      </c>
      <c r="E24545">
        <v>9.9999999999999895E-2</v>
      </c>
      <c r="F24545">
        <v>9.9999999999999895E-2</v>
      </c>
      <c r="G24545">
        <v>1</v>
      </c>
      <c r="H24545">
        <v>2233560</v>
      </c>
      <c r="I24545">
        <v>6390148.1095930599</v>
      </c>
      <c r="K24545">
        <v>4156588.1095930599</v>
      </c>
      <c r="L24545">
        <f t="shared" si="383"/>
        <v>48.108658675845604</v>
      </c>
    </row>
    <row r="24546" spans="1:12" x14ac:dyDescent="0.3">
      <c r="A24546" t="s">
        <v>4925</v>
      </c>
      <c r="B24546">
        <v>12</v>
      </c>
      <c r="C24546" t="s">
        <v>17</v>
      </c>
      <c r="D24546" t="s">
        <v>17</v>
      </c>
      <c r="E24546">
        <v>1</v>
      </c>
      <c r="F24546">
        <v>1</v>
      </c>
      <c r="G24546">
        <v>1</v>
      </c>
      <c r="H24546">
        <v>432780</v>
      </c>
      <c r="I24546">
        <v>1561316.29536033</v>
      </c>
      <c r="K24546">
        <v>1128536.29536033</v>
      </c>
      <c r="L24546">
        <f t="shared" si="383"/>
        <v>13.061762677781598</v>
      </c>
    </row>
    <row r="24547" spans="1:12" x14ac:dyDescent="0.3">
      <c r="A24547" t="s">
        <v>4937</v>
      </c>
      <c r="B24547">
        <v>12</v>
      </c>
      <c r="C24547" t="s">
        <v>450</v>
      </c>
      <c r="D24547" t="s">
        <v>8514</v>
      </c>
      <c r="E24547">
        <v>4.3478260869565098E-2</v>
      </c>
      <c r="F24547">
        <v>4.3478260869565098E-2</v>
      </c>
      <c r="G24547">
        <v>0.5</v>
      </c>
      <c r="H24547">
        <v>1294560</v>
      </c>
      <c r="I24547">
        <v>6239321.0731259696</v>
      </c>
      <c r="K24547">
        <v>4944761.0731259696</v>
      </c>
      <c r="L24547">
        <f t="shared" si="383"/>
        <v>57.231030938957979</v>
      </c>
    </row>
    <row r="24548" spans="1:12" x14ac:dyDescent="0.3">
      <c r="A24548" t="s">
        <v>4940</v>
      </c>
      <c r="B24548">
        <v>12</v>
      </c>
      <c r="C24548" t="s">
        <v>117</v>
      </c>
      <c r="D24548" t="s">
        <v>9656</v>
      </c>
      <c r="E24548">
        <v>7.1428571428571397E-2</v>
      </c>
      <c r="F24548">
        <v>7.1428571428571397E-2</v>
      </c>
      <c r="G24548">
        <v>1</v>
      </c>
      <c r="H24548">
        <v>527160</v>
      </c>
      <c r="I24548">
        <v>3482026.8194171898</v>
      </c>
      <c r="K24548">
        <v>2954866.8194171898</v>
      </c>
      <c r="L24548">
        <f t="shared" si="383"/>
        <v>34.199847446958216</v>
      </c>
    </row>
    <row r="24549" spans="1:12" x14ac:dyDescent="0.3">
      <c r="A24549" t="s">
        <v>5087</v>
      </c>
      <c r="B24549">
        <v>12</v>
      </c>
      <c r="C24549" t="s">
        <v>12</v>
      </c>
      <c r="D24549" t="s">
        <v>8821</v>
      </c>
      <c r="E24549">
        <v>5.1282051282051301E-2</v>
      </c>
      <c r="F24549">
        <v>5.1282051282051301E-2</v>
      </c>
      <c r="G24549">
        <v>0.66666666666666596</v>
      </c>
      <c r="H24549">
        <v>434700</v>
      </c>
      <c r="I24549">
        <v>3102623.3182516899</v>
      </c>
      <c r="K24549">
        <v>2667923.3182516899</v>
      </c>
      <c r="L24549">
        <f t="shared" si="383"/>
        <v>30.878742109394558</v>
      </c>
    </row>
    <row r="24550" spans="1:12" x14ac:dyDescent="0.3">
      <c r="A24550" t="s">
        <v>5101</v>
      </c>
      <c r="B24550">
        <v>12</v>
      </c>
      <c r="C24550" t="s">
        <v>17</v>
      </c>
      <c r="D24550" t="s">
        <v>17</v>
      </c>
      <c r="E24550">
        <v>1</v>
      </c>
      <c r="F24550">
        <v>1</v>
      </c>
      <c r="G24550">
        <v>1</v>
      </c>
      <c r="H24550">
        <v>433440</v>
      </c>
      <c r="I24550">
        <v>1563703.2517647101</v>
      </c>
      <c r="K24550">
        <v>1130263.2517647101</v>
      </c>
      <c r="L24550">
        <f t="shared" si="383"/>
        <v>13.081750599128588</v>
      </c>
    </row>
    <row r="24551" spans="1:12" x14ac:dyDescent="0.3">
      <c r="A24551" t="s">
        <v>5106</v>
      </c>
      <c r="B24551">
        <v>12</v>
      </c>
      <c r="C24551" t="s">
        <v>23</v>
      </c>
      <c r="D24551" t="s">
        <v>9192</v>
      </c>
      <c r="E24551">
        <v>3.5087719298245598E-2</v>
      </c>
      <c r="F24551">
        <v>3.5087719298245598E-2</v>
      </c>
      <c r="G24551">
        <v>0.66666666666666596</v>
      </c>
      <c r="H24551">
        <v>439260</v>
      </c>
      <c r="I24551">
        <v>3549343.2356278901</v>
      </c>
      <c r="K24551">
        <v>3110083.2356278901</v>
      </c>
      <c r="L24551">
        <f t="shared" si="383"/>
        <v>35.996333745693171</v>
      </c>
    </row>
    <row r="24552" spans="1:12" x14ac:dyDescent="0.3">
      <c r="A24552" t="s">
        <v>5110</v>
      </c>
      <c r="B24552">
        <v>12</v>
      </c>
      <c r="C24552" t="s">
        <v>17</v>
      </c>
      <c r="D24552" t="s">
        <v>17</v>
      </c>
      <c r="E24552">
        <v>1</v>
      </c>
      <c r="F24552">
        <v>1</v>
      </c>
      <c r="G24552">
        <v>1</v>
      </c>
      <c r="H24552">
        <v>434400</v>
      </c>
      <c r="I24552">
        <v>1556731.2046963801</v>
      </c>
      <c r="K24552">
        <v>1122331.2046963801</v>
      </c>
      <c r="L24552">
        <f t="shared" si="383"/>
        <v>12.989944498800694</v>
      </c>
    </row>
    <row r="24553" spans="1:12" x14ac:dyDescent="0.3">
      <c r="A24553" t="s">
        <v>5162</v>
      </c>
      <c r="B24553">
        <v>12</v>
      </c>
      <c r="C24553" t="s">
        <v>17</v>
      </c>
      <c r="D24553" t="s">
        <v>17</v>
      </c>
      <c r="E24553">
        <v>1</v>
      </c>
      <c r="F24553">
        <v>1</v>
      </c>
      <c r="G24553">
        <v>1</v>
      </c>
      <c r="H24553">
        <v>433500</v>
      </c>
      <c r="I24553">
        <v>1489504.73919245</v>
      </c>
      <c r="K24553">
        <v>1056004.73919245</v>
      </c>
      <c r="L24553">
        <f t="shared" si="383"/>
        <v>12.222277073986689</v>
      </c>
    </row>
    <row r="24554" spans="1:12" x14ac:dyDescent="0.3">
      <c r="A24554" t="s">
        <v>5169</v>
      </c>
      <c r="B24554">
        <v>12</v>
      </c>
      <c r="C24554" t="s">
        <v>336</v>
      </c>
      <c r="D24554" t="s">
        <v>9928</v>
      </c>
      <c r="E24554">
        <v>6.7796610169491497E-2</v>
      </c>
      <c r="F24554">
        <v>6.7796610169491497E-2</v>
      </c>
      <c r="G24554">
        <v>0.75</v>
      </c>
      <c r="H24554">
        <v>1044300</v>
      </c>
      <c r="I24554">
        <v>6102045.3708224399</v>
      </c>
      <c r="K24554">
        <v>5057745.3708224399</v>
      </c>
      <c r="L24554">
        <f t="shared" si="383"/>
        <v>58.538719569704163</v>
      </c>
    </row>
    <row r="24555" spans="1:12" x14ac:dyDescent="0.3">
      <c r="A24555" t="s">
        <v>5349</v>
      </c>
      <c r="B24555">
        <v>12</v>
      </c>
      <c r="C24555" t="s">
        <v>42</v>
      </c>
      <c r="D24555" t="s">
        <v>9822</v>
      </c>
      <c r="E24555">
        <v>6.6666666666666596E-2</v>
      </c>
      <c r="F24555">
        <v>6.6666666666666596E-2</v>
      </c>
      <c r="G24555">
        <v>1</v>
      </c>
      <c r="H24555">
        <v>432120</v>
      </c>
      <c r="I24555">
        <v>9836124.3852169793</v>
      </c>
      <c r="K24555">
        <v>9404004.3852169793</v>
      </c>
      <c r="L24555">
        <f t="shared" si="383"/>
        <v>108.84264334741874</v>
      </c>
    </row>
    <row r="24556" spans="1:12" x14ac:dyDescent="0.3">
      <c r="A24556" t="s">
        <v>5360</v>
      </c>
      <c r="B24556">
        <v>12</v>
      </c>
      <c r="C24556" t="s">
        <v>12</v>
      </c>
      <c r="D24556" t="s">
        <v>12</v>
      </c>
      <c r="E24556">
        <v>1</v>
      </c>
      <c r="F24556">
        <v>1</v>
      </c>
      <c r="G24556">
        <v>1</v>
      </c>
      <c r="H24556">
        <v>434340</v>
      </c>
      <c r="I24556">
        <v>1656913.11259669</v>
      </c>
      <c r="K24556">
        <v>1222573.11259669</v>
      </c>
      <c r="L24556">
        <f t="shared" si="383"/>
        <v>14.150151766165393</v>
      </c>
    </row>
    <row r="24557" spans="1:12" x14ac:dyDescent="0.3">
      <c r="A24557" t="s">
        <v>5391</v>
      </c>
      <c r="B24557">
        <v>12</v>
      </c>
      <c r="C24557" t="s">
        <v>2766</v>
      </c>
      <c r="D24557" t="s">
        <v>9929</v>
      </c>
      <c r="E24557">
        <v>0.169491525423728</v>
      </c>
      <c r="F24557">
        <v>0.169491525423728</v>
      </c>
      <c r="G24557">
        <v>0.75</v>
      </c>
      <c r="H24557">
        <v>614340</v>
      </c>
      <c r="I24557">
        <v>5474611.6441833703</v>
      </c>
      <c r="K24557">
        <v>4860271.6441833703</v>
      </c>
      <c r="L24557">
        <f t="shared" si="383"/>
        <v>56.25314402990012</v>
      </c>
    </row>
    <row r="24558" spans="1:12" x14ac:dyDescent="0.3">
      <c r="A24558" t="s">
        <v>5485</v>
      </c>
      <c r="B24558">
        <v>12</v>
      </c>
      <c r="C24558" t="s">
        <v>12</v>
      </c>
      <c r="D24558" t="s">
        <v>9582</v>
      </c>
      <c r="E24558">
        <v>3.5087719298245598E-2</v>
      </c>
      <c r="F24558">
        <v>3.5087719298245598E-2</v>
      </c>
      <c r="G24558">
        <v>0.66666666666666596</v>
      </c>
      <c r="H24558">
        <v>486720</v>
      </c>
      <c r="I24558">
        <v>3429860.63389778</v>
      </c>
      <c r="K24558">
        <v>2943140.63389778</v>
      </c>
      <c r="L24558">
        <f t="shared" si="383"/>
        <v>34.064127707150234</v>
      </c>
    </row>
    <row r="24559" spans="1:12" x14ac:dyDescent="0.3">
      <c r="A24559" t="s">
        <v>5527</v>
      </c>
      <c r="B24559">
        <v>12</v>
      </c>
      <c r="C24559" t="s">
        <v>17</v>
      </c>
      <c r="D24559" t="s">
        <v>17</v>
      </c>
      <c r="E24559">
        <v>1</v>
      </c>
      <c r="F24559">
        <v>1</v>
      </c>
      <c r="G24559">
        <v>1</v>
      </c>
      <c r="H24559">
        <v>432120</v>
      </c>
      <c r="I24559">
        <v>1496044.62639132</v>
      </c>
      <c r="K24559">
        <v>1063924.62639132</v>
      </c>
      <c r="L24559">
        <f t="shared" si="383"/>
        <v>12.313942435084723</v>
      </c>
    </row>
    <row r="24560" spans="1:12" x14ac:dyDescent="0.3">
      <c r="A24560" t="s">
        <v>5572</v>
      </c>
      <c r="B24560">
        <v>12</v>
      </c>
      <c r="C24560" t="s">
        <v>42</v>
      </c>
      <c r="D24560" t="s">
        <v>9930</v>
      </c>
      <c r="E24560">
        <v>1.6949152542372801E-2</v>
      </c>
      <c r="F24560">
        <v>1.6949152542372801E-2</v>
      </c>
      <c r="G24560">
        <v>0.4</v>
      </c>
      <c r="H24560">
        <v>433260</v>
      </c>
      <c r="I24560">
        <v>2226017.5022140802</v>
      </c>
      <c r="K24560">
        <v>1792757.50221408</v>
      </c>
      <c r="L24560">
        <f t="shared" si="383"/>
        <v>20.749508127477778</v>
      </c>
    </row>
    <row r="24561" spans="1:12" x14ac:dyDescent="0.3">
      <c r="A24561" t="s">
        <v>5576</v>
      </c>
      <c r="B24561">
        <v>12</v>
      </c>
      <c r="C24561" t="s">
        <v>12</v>
      </c>
      <c r="D24561" t="s">
        <v>9800</v>
      </c>
      <c r="E24561">
        <v>3.6363636363636299E-2</v>
      </c>
      <c r="F24561">
        <v>3.6363636363636299E-2</v>
      </c>
      <c r="G24561">
        <v>0.66666666666666596</v>
      </c>
      <c r="H24561">
        <v>441780</v>
      </c>
      <c r="I24561">
        <v>4275789.8104018997</v>
      </c>
      <c r="K24561">
        <v>3834009.81040189</v>
      </c>
      <c r="L24561">
        <f t="shared" si="383"/>
        <v>44.375113546318168</v>
      </c>
    </row>
    <row r="24562" spans="1:12" x14ac:dyDescent="0.3">
      <c r="A24562" t="s">
        <v>5592</v>
      </c>
      <c r="B24562">
        <v>12</v>
      </c>
      <c r="C24562" t="s">
        <v>17</v>
      </c>
      <c r="D24562" t="s">
        <v>17</v>
      </c>
      <c r="E24562">
        <v>1</v>
      </c>
      <c r="F24562">
        <v>1</v>
      </c>
      <c r="G24562">
        <v>1</v>
      </c>
      <c r="H24562">
        <v>434280</v>
      </c>
      <c r="I24562">
        <v>1477433.3378234501</v>
      </c>
      <c r="K24562">
        <v>1043153.33782345</v>
      </c>
      <c r="L24562">
        <f t="shared" si="383"/>
        <v>12.073534002586227</v>
      </c>
    </row>
    <row r="24563" spans="1:12" x14ac:dyDescent="0.3">
      <c r="A24563" t="s">
        <v>5602</v>
      </c>
      <c r="B24563">
        <v>12</v>
      </c>
      <c r="C24563" t="s">
        <v>12</v>
      </c>
      <c r="D24563" t="s">
        <v>9931</v>
      </c>
      <c r="E24563">
        <v>3.5714285714285698E-2</v>
      </c>
      <c r="F24563">
        <v>3.5714285714285698E-2</v>
      </c>
      <c r="G24563">
        <v>0.5</v>
      </c>
      <c r="H24563">
        <v>432240</v>
      </c>
      <c r="I24563">
        <v>8582314.68906199</v>
      </c>
      <c r="K24563">
        <v>8150074.68906199</v>
      </c>
      <c r="L24563">
        <f t="shared" si="383"/>
        <v>94.329568160439706</v>
      </c>
    </row>
    <row r="24564" spans="1:12" x14ac:dyDescent="0.3">
      <c r="A24564" t="s">
        <v>5604</v>
      </c>
      <c r="B24564">
        <v>12</v>
      </c>
      <c r="C24564" t="s">
        <v>23</v>
      </c>
      <c r="D24564" t="s">
        <v>9192</v>
      </c>
      <c r="E24564">
        <v>3.5087719298245598E-2</v>
      </c>
      <c r="F24564">
        <v>3.5087719298245598E-2</v>
      </c>
      <c r="G24564">
        <v>0.66666666666666596</v>
      </c>
      <c r="H24564">
        <v>436860</v>
      </c>
      <c r="I24564">
        <v>2068320.7592899499</v>
      </c>
      <c r="K24564">
        <v>1631460.7592899499</v>
      </c>
      <c r="L24564">
        <f t="shared" si="383"/>
        <v>18.882647676967014</v>
      </c>
    </row>
    <row r="24565" spans="1:12" x14ac:dyDescent="0.3">
      <c r="A24565" t="s">
        <v>5641</v>
      </c>
      <c r="B24565">
        <v>12</v>
      </c>
      <c r="C24565" t="s">
        <v>17</v>
      </c>
      <c r="D24565" t="s">
        <v>17</v>
      </c>
      <c r="E24565">
        <v>1</v>
      </c>
      <c r="F24565">
        <v>1</v>
      </c>
      <c r="G24565">
        <v>1</v>
      </c>
      <c r="H24565">
        <v>432060</v>
      </c>
      <c r="I24565">
        <v>1555235.99101958</v>
      </c>
      <c r="K24565">
        <v>1123175.99101958</v>
      </c>
      <c r="L24565">
        <f t="shared" si="383"/>
        <v>12.999722118282177</v>
      </c>
    </row>
    <row r="24566" spans="1:12" x14ac:dyDescent="0.3">
      <c r="A24566" t="s">
        <v>5659</v>
      </c>
      <c r="B24566">
        <v>12</v>
      </c>
      <c r="C24566" t="s">
        <v>117</v>
      </c>
      <c r="D24566" t="s">
        <v>9932</v>
      </c>
      <c r="E24566">
        <v>5.5555555555555497E-2</v>
      </c>
      <c r="F24566">
        <v>5.5555555555555497E-2</v>
      </c>
      <c r="G24566">
        <v>0.5</v>
      </c>
      <c r="H24566">
        <v>855600</v>
      </c>
      <c r="I24566">
        <v>2007212.38733554</v>
      </c>
      <c r="K24566">
        <v>1151612.38733554</v>
      </c>
      <c r="L24566">
        <f t="shared" si="383"/>
        <v>13.328847075642825</v>
      </c>
    </row>
    <row r="24567" spans="1:12" x14ac:dyDescent="0.3">
      <c r="A24567" t="s">
        <v>5679</v>
      </c>
      <c r="B24567">
        <v>12</v>
      </c>
      <c r="C24567" t="s">
        <v>17</v>
      </c>
      <c r="D24567" t="s">
        <v>17</v>
      </c>
      <c r="E24567">
        <v>1</v>
      </c>
      <c r="F24567">
        <v>1</v>
      </c>
      <c r="G24567">
        <v>1</v>
      </c>
      <c r="H24567">
        <v>432840</v>
      </c>
      <c r="I24567">
        <v>1552911.97533014</v>
      </c>
      <c r="K24567">
        <v>1120071.97533014</v>
      </c>
      <c r="L24567">
        <f t="shared" si="383"/>
        <v>12.96379601076551</v>
      </c>
    </row>
    <row r="24568" spans="1:12" x14ac:dyDescent="0.3">
      <c r="A24568" t="s">
        <v>5721</v>
      </c>
      <c r="B24568">
        <v>12</v>
      </c>
      <c r="C24568" t="s">
        <v>9933</v>
      </c>
      <c r="D24568" t="s">
        <v>8516</v>
      </c>
      <c r="E24568">
        <v>0.3</v>
      </c>
      <c r="F24568">
        <v>0.3</v>
      </c>
      <c r="G24568">
        <v>0.75</v>
      </c>
      <c r="H24568">
        <v>1631700</v>
      </c>
      <c r="I24568">
        <v>6209455.5696662804</v>
      </c>
      <c r="K24568">
        <v>4577755.5696662804</v>
      </c>
      <c r="L24568">
        <f t="shared" si="383"/>
        <v>52.983282056322693</v>
      </c>
    </row>
    <row r="24569" spans="1:12" x14ac:dyDescent="0.3">
      <c r="A24569" t="s">
        <v>5820</v>
      </c>
      <c r="B24569">
        <v>12</v>
      </c>
      <c r="C24569" t="s">
        <v>12</v>
      </c>
      <c r="D24569" t="s">
        <v>9934</v>
      </c>
      <c r="E24569">
        <v>1.6949152542372801E-2</v>
      </c>
      <c r="F24569">
        <v>1.6949152542372801E-2</v>
      </c>
      <c r="G24569">
        <v>0.25</v>
      </c>
      <c r="H24569">
        <v>434280</v>
      </c>
      <c r="I24569">
        <v>2278619.8020474701</v>
      </c>
      <c r="K24569">
        <v>1844339.8020474699</v>
      </c>
      <c r="L24569">
        <f t="shared" si="383"/>
        <v>21.346525486660532</v>
      </c>
    </row>
    <row r="24570" spans="1:12" x14ac:dyDescent="0.3">
      <c r="A24570" t="s">
        <v>5865</v>
      </c>
      <c r="B24570">
        <v>12</v>
      </c>
      <c r="C24570" t="s">
        <v>17</v>
      </c>
      <c r="D24570" t="s">
        <v>17</v>
      </c>
      <c r="E24570">
        <v>1</v>
      </c>
      <c r="F24570">
        <v>1</v>
      </c>
      <c r="G24570">
        <v>1</v>
      </c>
      <c r="H24570">
        <v>432300</v>
      </c>
      <c r="I24570">
        <v>1571425.1358542501</v>
      </c>
      <c r="K24570">
        <v>1139125.1358542501</v>
      </c>
      <c r="L24570">
        <f t="shared" si="383"/>
        <v>13.184318702016784</v>
      </c>
    </row>
    <row r="24571" spans="1:12" x14ac:dyDescent="0.3">
      <c r="A24571" t="s">
        <v>5883</v>
      </c>
      <c r="B24571">
        <v>12</v>
      </c>
      <c r="C24571" t="s">
        <v>117</v>
      </c>
      <c r="D24571" t="s">
        <v>13</v>
      </c>
      <c r="E24571">
        <v>3.38983050847457E-2</v>
      </c>
      <c r="F24571">
        <v>3.38983050847457E-2</v>
      </c>
      <c r="G24571">
        <v>0.33333333333333298</v>
      </c>
      <c r="H24571">
        <v>516840</v>
      </c>
      <c r="I24571">
        <v>1742487.0133269301</v>
      </c>
      <c r="K24571">
        <v>1225647.0133269301</v>
      </c>
      <c r="L24571">
        <f t="shared" si="383"/>
        <v>14.185729320913543</v>
      </c>
    </row>
    <row r="24572" spans="1:12" x14ac:dyDescent="0.3">
      <c r="A24572" t="s">
        <v>5932</v>
      </c>
      <c r="B24572">
        <v>12</v>
      </c>
      <c r="C24572" t="s">
        <v>42</v>
      </c>
      <c r="D24572" t="s">
        <v>8515</v>
      </c>
      <c r="E24572">
        <v>6.25E-2</v>
      </c>
      <c r="F24572">
        <v>6.25E-2</v>
      </c>
      <c r="G24572">
        <v>1</v>
      </c>
      <c r="H24572">
        <v>497940</v>
      </c>
      <c r="I24572">
        <v>5614800.4298615605</v>
      </c>
      <c r="K24572">
        <v>5116860.4298615605</v>
      </c>
      <c r="L24572">
        <f t="shared" si="383"/>
        <v>59.222921641916209</v>
      </c>
    </row>
    <row r="24573" spans="1:12" x14ac:dyDescent="0.3">
      <c r="A24573" t="s">
        <v>5976</v>
      </c>
      <c r="B24573">
        <v>12</v>
      </c>
      <c r="C24573" t="s">
        <v>287</v>
      </c>
      <c r="D24573" t="s">
        <v>8670</v>
      </c>
      <c r="E24573">
        <v>0.5</v>
      </c>
      <c r="F24573">
        <v>0.5</v>
      </c>
      <c r="G24573">
        <v>1</v>
      </c>
      <c r="H24573">
        <v>6482160</v>
      </c>
      <c r="I24573">
        <v>8726188.2736424394</v>
      </c>
      <c r="K24573">
        <v>2244028.2736424399</v>
      </c>
      <c r="L24573">
        <f t="shared" si="383"/>
        <v>25.972549463454165</v>
      </c>
    </row>
    <row r="24574" spans="1:12" x14ac:dyDescent="0.3">
      <c r="A24574" t="s">
        <v>5996</v>
      </c>
      <c r="B24574">
        <v>12</v>
      </c>
      <c r="C24574" t="s">
        <v>12</v>
      </c>
      <c r="D24574" t="s">
        <v>6951</v>
      </c>
      <c r="E24574">
        <v>5.5555555555555497E-2</v>
      </c>
      <c r="F24574">
        <v>5.5555555555555497E-2</v>
      </c>
      <c r="G24574">
        <v>0.66666666666666596</v>
      </c>
      <c r="H24574">
        <v>432060</v>
      </c>
      <c r="I24574">
        <v>6282227.3640838703</v>
      </c>
      <c r="K24574">
        <v>5850167.3640838703</v>
      </c>
      <c r="L24574">
        <f t="shared" si="383"/>
        <v>67.710270417637389</v>
      </c>
    </row>
    <row r="24575" spans="1:12" x14ac:dyDescent="0.3">
      <c r="A24575" t="s">
        <v>6014</v>
      </c>
      <c r="B24575">
        <v>12</v>
      </c>
      <c r="C24575" t="s">
        <v>3498</v>
      </c>
      <c r="D24575" t="s">
        <v>9513</v>
      </c>
      <c r="E24575">
        <v>0.101694915254237</v>
      </c>
      <c r="F24575">
        <v>0.101694915254237</v>
      </c>
      <c r="G24575">
        <v>0.5</v>
      </c>
      <c r="H24575">
        <v>1398720</v>
      </c>
      <c r="I24575">
        <v>2642650.3846378699</v>
      </c>
      <c r="K24575">
        <v>1243930.3846378699</v>
      </c>
      <c r="L24575">
        <f t="shared" si="383"/>
        <v>14.397342414790161</v>
      </c>
    </row>
    <row r="24576" spans="1:12" x14ac:dyDescent="0.3">
      <c r="A24576" t="s">
        <v>6027</v>
      </c>
      <c r="B24576">
        <v>12</v>
      </c>
      <c r="C24576" t="s">
        <v>9935</v>
      </c>
      <c r="D24576" t="s">
        <v>7217</v>
      </c>
      <c r="E24576">
        <v>8.4745762711864403E-2</v>
      </c>
      <c r="F24576">
        <v>8.4745762711864403E-2</v>
      </c>
      <c r="G24576">
        <v>0.5</v>
      </c>
      <c r="H24576">
        <v>1396440</v>
      </c>
      <c r="I24576">
        <v>1973878.59855497</v>
      </c>
      <c r="K24576">
        <v>577438.59855497605</v>
      </c>
      <c r="L24576">
        <f t="shared" si="383"/>
        <v>6.683317112904815</v>
      </c>
    </row>
    <row r="24577" spans="1:12" x14ac:dyDescent="0.3">
      <c r="A24577" t="s">
        <v>6099</v>
      </c>
      <c r="B24577">
        <v>12</v>
      </c>
      <c r="C24577" t="s">
        <v>205</v>
      </c>
      <c r="D24577" t="s">
        <v>9656</v>
      </c>
      <c r="E24577">
        <v>0.107142857142857</v>
      </c>
      <c r="F24577">
        <v>0.107142857142857</v>
      </c>
      <c r="G24577">
        <v>0.75</v>
      </c>
      <c r="H24577">
        <v>1364700</v>
      </c>
      <c r="I24577">
        <v>3387470.0727152899</v>
      </c>
      <c r="K24577">
        <v>2022770.0727152899</v>
      </c>
      <c r="L24577">
        <f t="shared" si="383"/>
        <v>23.411690656426966</v>
      </c>
    </row>
    <row r="24578" spans="1:12" x14ac:dyDescent="0.3">
      <c r="A24578" t="s">
        <v>6131</v>
      </c>
      <c r="B24578">
        <v>12</v>
      </c>
      <c r="C24578" t="s">
        <v>23</v>
      </c>
      <c r="D24578" t="s">
        <v>9766</v>
      </c>
      <c r="E24578">
        <v>1.6949152542372801E-2</v>
      </c>
      <c r="F24578">
        <v>1.6949152542372801E-2</v>
      </c>
      <c r="G24578">
        <v>0.5</v>
      </c>
      <c r="H24578">
        <v>432720</v>
      </c>
      <c r="I24578">
        <v>2198612.3240433298</v>
      </c>
      <c r="K24578">
        <v>1765892.32404333</v>
      </c>
      <c r="L24578">
        <f t="shared" si="383"/>
        <v>20.43856856531632</v>
      </c>
    </row>
    <row r="24579" spans="1:12" x14ac:dyDescent="0.3">
      <c r="A24579" t="s">
        <v>6186</v>
      </c>
      <c r="B24579">
        <v>12</v>
      </c>
      <c r="C24579" t="s">
        <v>17</v>
      </c>
      <c r="D24579" t="s">
        <v>17</v>
      </c>
      <c r="E24579">
        <v>1</v>
      </c>
      <c r="F24579">
        <v>1</v>
      </c>
      <c r="G24579">
        <v>1</v>
      </c>
      <c r="H24579">
        <v>433380</v>
      </c>
      <c r="I24579">
        <v>1510029.3594147901</v>
      </c>
      <c r="K24579">
        <v>1076649.3594147901</v>
      </c>
      <c r="L24579">
        <f t="shared" ref="L24579:L24642" si="384">K24579/86400</f>
        <v>12.461219437671181</v>
      </c>
    </row>
    <row r="24580" spans="1:12" x14ac:dyDescent="0.3">
      <c r="A24580" t="s">
        <v>6241</v>
      </c>
      <c r="B24580">
        <v>12</v>
      </c>
      <c r="C24580" t="s">
        <v>12</v>
      </c>
      <c r="D24580" t="s">
        <v>9778</v>
      </c>
      <c r="E24580">
        <v>0</v>
      </c>
      <c r="F24580">
        <v>0</v>
      </c>
      <c r="G24580">
        <v>0</v>
      </c>
      <c r="H24580">
        <v>432120</v>
      </c>
      <c r="I24580">
        <v>1885693.29830007</v>
      </c>
      <c r="K24580">
        <v>1453573.29830007</v>
      </c>
      <c r="L24580">
        <f t="shared" si="384"/>
        <v>16.823765026621182</v>
      </c>
    </row>
    <row r="24581" spans="1:12" x14ac:dyDescent="0.3">
      <c r="A24581" t="s">
        <v>6253</v>
      </c>
      <c r="B24581">
        <v>12</v>
      </c>
      <c r="C24581" t="s">
        <v>42</v>
      </c>
      <c r="D24581" t="s">
        <v>8602</v>
      </c>
      <c r="E24581">
        <v>7.49999999999999E-2</v>
      </c>
      <c r="F24581">
        <v>7.49999999999999E-2</v>
      </c>
      <c r="G24581">
        <v>1</v>
      </c>
      <c r="H24581">
        <v>433500</v>
      </c>
      <c r="I24581">
        <v>6623291.5240702303</v>
      </c>
      <c r="K24581">
        <v>6189791.5240702303</v>
      </c>
      <c r="L24581">
        <f t="shared" si="384"/>
        <v>71.641105602664709</v>
      </c>
    </row>
    <row r="24582" spans="1:12" x14ac:dyDescent="0.3">
      <c r="A24582" t="s">
        <v>6272</v>
      </c>
      <c r="B24582">
        <v>12</v>
      </c>
      <c r="C24582" t="s">
        <v>336</v>
      </c>
      <c r="D24582" t="s">
        <v>5072</v>
      </c>
      <c r="E24582">
        <v>3.38983050847457E-2</v>
      </c>
      <c r="F24582">
        <v>3.38983050847457E-2</v>
      </c>
      <c r="G24582">
        <v>0.25</v>
      </c>
      <c r="H24582">
        <v>510060</v>
      </c>
      <c r="I24582">
        <v>7031852.07395529</v>
      </c>
      <c r="K24582">
        <v>6521792.07395529</v>
      </c>
      <c r="L24582">
        <f t="shared" si="384"/>
        <v>75.483704559667714</v>
      </c>
    </row>
    <row r="24583" spans="1:12" x14ac:dyDescent="0.3">
      <c r="A24583" t="s">
        <v>6276</v>
      </c>
      <c r="B24583">
        <v>12</v>
      </c>
      <c r="C24583" t="s">
        <v>23</v>
      </c>
      <c r="D24583" t="s">
        <v>9890</v>
      </c>
      <c r="E24583">
        <v>5.5555555555555497E-2</v>
      </c>
      <c r="F24583">
        <v>5.5555555555555497E-2</v>
      </c>
      <c r="G24583">
        <v>1</v>
      </c>
      <c r="H24583">
        <v>441120</v>
      </c>
      <c r="I24583">
        <v>3474056.06344563</v>
      </c>
      <c r="K24583">
        <v>3032936.06344563</v>
      </c>
      <c r="L24583">
        <f t="shared" si="384"/>
        <v>35.103426660250349</v>
      </c>
    </row>
    <row r="24584" spans="1:12" x14ac:dyDescent="0.3">
      <c r="A24584" t="s">
        <v>6343</v>
      </c>
      <c r="B24584">
        <v>12</v>
      </c>
      <c r="C24584" t="s">
        <v>23</v>
      </c>
      <c r="D24584" t="s">
        <v>9656</v>
      </c>
      <c r="E24584">
        <v>5.3571428571428603E-2</v>
      </c>
      <c r="F24584">
        <v>5.3571428571428603E-2</v>
      </c>
      <c r="G24584">
        <v>1</v>
      </c>
      <c r="H24584">
        <v>513840</v>
      </c>
      <c r="I24584">
        <v>3659070.9557862198</v>
      </c>
      <c r="K24584">
        <v>3145230.9557862198</v>
      </c>
      <c r="L24584">
        <f t="shared" si="384"/>
        <v>36.403136062340508</v>
      </c>
    </row>
    <row r="24585" spans="1:12" x14ac:dyDescent="0.3">
      <c r="A24585" t="s">
        <v>6402</v>
      </c>
      <c r="B24585">
        <v>12</v>
      </c>
      <c r="C24585" t="s">
        <v>1154</v>
      </c>
      <c r="D24585" t="s">
        <v>9178</v>
      </c>
      <c r="E24585">
        <v>0.25</v>
      </c>
      <c r="F24585">
        <v>0.25</v>
      </c>
      <c r="G24585">
        <v>1</v>
      </c>
      <c r="H24585">
        <v>2084100</v>
      </c>
      <c r="I24585">
        <v>4123528.7044367902</v>
      </c>
      <c r="K24585">
        <v>2039428.70443679</v>
      </c>
      <c r="L24585">
        <f t="shared" si="384"/>
        <v>23.604498893944328</v>
      </c>
    </row>
    <row r="24586" spans="1:12" x14ac:dyDescent="0.3">
      <c r="A24586" t="s">
        <v>6406</v>
      </c>
      <c r="B24586">
        <v>12</v>
      </c>
      <c r="C24586" t="s">
        <v>23</v>
      </c>
      <c r="D24586" t="s">
        <v>9936</v>
      </c>
      <c r="E24586">
        <v>5.1724137931034399E-2</v>
      </c>
      <c r="F24586">
        <v>5.1724137931034399E-2</v>
      </c>
      <c r="G24586">
        <v>0.75</v>
      </c>
      <c r="H24586">
        <v>458040</v>
      </c>
      <c r="I24586">
        <v>3720622.6901487601</v>
      </c>
      <c r="K24586">
        <v>3262582.6901487601</v>
      </c>
      <c r="L24586">
        <f t="shared" si="384"/>
        <v>37.761373728573609</v>
      </c>
    </row>
    <row r="24587" spans="1:12" x14ac:dyDescent="0.3">
      <c r="A24587" t="s">
        <v>6412</v>
      </c>
      <c r="B24587">
        <v>12</v>
      </c>
      <c r="C24587" t="s">
        <v>287</v>
      </c>
      <c r="D24587" t="s">
        <v>12</v>
      </c>
      <c r="E24587">
        <v>0.66666666666666596</v>
      </c>
      <c r="F24587">
        <v>0.66666666666666596</v>
      </c>
      <c r="G24587">
        <v>0.66666666666666596</v>
      </c>
      <c r="H24587">
        <v>940620</v>
      </c>
      <c r="I24587">
        <v>3392311.4175793701</v>
      </c>
      <c r="K24587">
        <v>2451691.4175793701</v>
      </c>
      <c r="L24587">
        <f t="shared" si="384"/>
        <v>28.376058073835303</v>
      </c>
    </row>
    <row r="24588" spans="1:12" x14ac:dyDescent="0.3">
      <c r="A24588" t="s">
        <v>6435</v>
      </c>
      <c r="B24588">
        <v>12</v>
      </c>
      <c r="C24588" t="s">
        <v>17</v>
      </c>
      <c r="D24588" t="s">
        <v>17</v>
      </c>
      <c r="E24588">
        <v>1</v>
      </c>
      <c r="F24588">
        <v>1</v>
      </c>
      <c r="G24588">
        <v>1</v>
      </c>
      <c r="H24588">
        <v>433740</v>
      </c>
      <c r="I24588">
        <v>1549633.7717943599</v>
      </c>
      <c r="K24588">
        <v>1115893.7717943599</v>
      </c>
      <c r="L24588">
        <f t="shared" si="384"/>
        <v>12.915437173545833</v>
      </c>
    </row>
    <row r="24589" spans="1:12" x14ac:dyDescent="0.3">
      <c r="A24589" t="s">
        <v>6479</v>
      </c>
      <c r="B24589">
        <v>12</v>
      </c>
      <c r="C24589" t="s">
        <v>17</v>
      </c>
      <c r="D24589" t="s">
        <v>17</v>
      </c>
      <c r="E24589">
        <v>1</v>
      </c>
      <c r="F24589">
        <v>1</v>
      </c>
      <c r="G24589">
        <v>1</v>
      </c>
      <c r="H24589">
        <v>432420</v>
      </c>
      <c r="I24589">
        <v>1491831.7284589701</v>
      </c>
      <c r="K24589">
        <v>1059411.7284589701</v>
      </c>
      <c r="L24589">
        <f t="shared" si="384"/>
        <v>12.261709820126969</v>
      </c>
    </row>
    <row r="24590" spans="1:12" x14ac:dyDescent="0.3">
      <c r="A24590" t="s">
        <v>6519</v>
      </c>
      <c r="B24590">
        <v>12</v>
      </c>
      <c r="C24590" t="s">
        <v>12</v>
      </c>
      <c r="D24590" t="s">
        <v>9851</v>
      </c>
      <c r="E24590">
        <v>4.4444444444444398E-2</v>
      </c>
      <c r="F24590">
        <v>4.4444444444444398E-2</v>
      </c>
      <c r="G24590">
        <v>0.66666666666666596</v>
      </c>
      <c r="H24590">
        <v>440460</v>
      </c>
      <c r="I24590">
        <v>3721019.5697651198</v>
      </c>
      <c r="K24590">
        <v>3280559.5697651198</v>
      </c>
      <c r="L24590">
        <f t="shared" si="384"/>
        <v>37.969439464874071</v>
      </c>
    </row>
    <row r="24591" spans="1:12" x14ac:dyDescent="0.3">
      <c r="A24591" t="s">
        <v>6530</v>
      </c>
      <c r="B24591">
        <v>12</v>
      </c>
      <c r="C24591" t="s">
        <v>211</v>
      </c>
      <c r="D24591" t="s">
        <v>9713</v>
      </c>
      <c r="E24591">
        <v>8.6956521739130405E-2</v>
      </c>
      <c r="F24591">
        <v>8.6956521739130405E-2</v>
      </c>
      <c r="G24591">
        <v>1</v>
      </c>
      <c r="H24591">
        <v>627900</v>
      </c>
      <c r="I24591">
        <v>3793633.60972348</v>
      </c>
      <c r="K24591">
        <v>3165733.60972348</v>
      </c>
      <c r="L24591">
        <f t="shared" si="384"/>
        <v>36.64043529772546</v>
      </c>
    </row>
    <row r="24592" spans="1:12" x14ac:dyDescent="0.3">
      <c r="A24592" t="s">
        <v>6549</v>
      </c>
      <c r="B24592">
        <v>12</v>
      </c>
      <c r="C24592" t="s">
        <v>17</v>
      </c>
      <c r="D24592" t="s">
        <v>17</v>
      </c>
      <c r="E24592">
        <v>1</v>
      </c>
      <c r="F24592">
        <v>1</v>
      </c>
      <c r="G24592">
        <v>1</v>
      </c>
      <c r="H24592">
        <v>435000</v>
      </c>
      <c r="I24592">
        <v>1507435.0786082</v>
      </c>
      <c r="K24592">
        <v>1072435.0786082</v>
      </c>
      <c r="L24592">
        <f t="shared" si="384"/>
        <v>12.412443039446758</v>
      </c>
    </row>
    <row r="24593" spans="1:12" x14ac:dyDescent="0.3">
      <c r="A24593" t="s">
        <v>6615</v>
      </c>
      <c r="B24593">
        <v>12</v>
      </c>
      <c r="C24593" t="s">
        <v>12</v>
      </c>
      <c r="D24593" t="s">
        <v>9817</v>
      </c>
      <c r="E24593">
        <v>4.54545454545454E-2</v>
      </c>
      <c r="F24593">
        <v>4.54545454545454E-2</v>
      </c>
      <c r="G24593">
        <v>0.66666666666666596</v>
      </c>
      <c r="H24593">
        <v>434580</v>
      </c>
      <c r="I24593">
        <v>3138287.4725477598</v>
      </c>
      <c r="K24593">
        <v>2703707.4725477598</v>
      </c>
      <c r="L24593">
        <f t="shared" si="384"/>
        <v>31.292910561895368</v>
      </c>
    </row>
    <row r="24594" spans="1:12" x14ac:dyDescent="0.3">
      <c r="A24594" t="s">
        <v>6631</v>
      </c>
      <c r="B24594">
        <v>12</v>
      </c>
      <c r="C24594" t="s">
        <v>9937</v>
      </c>
      <c r="D24594" t="s">
        <v>9494</v>
      </c>
      <c r="E24594">
        <v>8.4745762711864403E-2</v>
      </c>
      <c r="F24594">
        <v>8.4745762711864403E-2</v>
      </c>
      <c r="G24594">
        <v>0.25</v>
      </c>
      <c r="H24594">
        <v>1107240</v>
      </c>
      <c r="I24594">
        <v>6131032.0790047701</v>
      </c>
      <c r="K24594">
        <v>5023792.0790047701</v>
      </c>
      <c r="L24594">
        <f t="shared" si="384"/>
        <v>58.145741655147802</v>
      </c>
    </row>
    <row r="24595" spans="1:12" x14ac:dyDescent="0.3">
      <c r="A24595" t="s">
        <v>6668</v>
      </c>
      <c r="B24595">
        <v>12</v>
      </c>
      <c r="C24595" t="s">
        <v>17</v>
      </c>
      <c r="D24595" t="s">
        <v>17</v>
      </c>
      <c r="E24595">
        <v>1</v>
      </c>
      <c r="F24595">
        <v>1</v>
      </c>
      <c r="G24595">
        <v>1</v>
      </c>
      <c r="H24595">
        <v>434940</v>
      </c>
      <c r="I24595">
        <v>1558651.14429993</v>
      </c>
      <c r="K24595">
        <v>1123711.14429993</v>
      </c>
      <c r="L24595">
        <f t="shared" si="384"/>
        <v>13.005916021989931</v>
      </c>
    </row>
    <row r="24596" spans="1:12" x14ac:dyDescent="0.3">
      <c r="A24596" t="s">
        <v>6711</v>
      </c>
      <c r="B24596">
        <v>12</v>
      </c>
      <c r="C24596" t="s">
        <v>9938</v>
      </c>
      <c r="D24596" t="s">
        <v>9939</v>
      </c>
      <c r="E24596">
        <v>0.157894736842105</v>
      </c>
      <c r="F24596">
        <v>0.157894736842105</v>
      </c>
      <c r="G24596">
        <v>0.8</v>
      </c>
      <c r="H24596">
        <v>2057040</v>
      </c>
      <c r="I24596">
        <v>5101627.3628716897</v>
      </c>
      <c r="K24596">
        <v>3044587.3628716902</v>
      </c>
      <c r="L24596">
        <f t="shared" si="384"/>
        <v>35.238279662866788</v>
      </c>
    </row>
    <row r="24597" spans="1:12" x14ac:dyDescent="0.3">
      <c r="A24597" t="s">
        <v>6719</v>
      </c>
      <c r="B24597">
        <v>12</v>
      </c>
      <c r="C24597" t="s">
        <v>17</v>
      </c>
      <c r="D24597" t="s">
        <v>17</v>
      </c>
      <c r="E24597">
        <v>1</v>
      </c>
      <c r="F24597">
        <v>1</v>
      </c>
      <c r="G24597">
        <v>1</v>
      </c>
      <c r="H24597">
        <v>432780</v>
      </c>
      <c r="I24597">
        <v>1557585.9429091399</v>
      </c>
      <c r="K24597">
        <v>1124805.9429091399</v>
      </c>
      <c r="L24597">
        <f t="shared" si="384"/>
        <v>13.01858730218912</v>
      </c>
    </row>
    <row r="24598" spans="1:12" x14ac:dyDescent="0.3">
      <c r="A24598" t="s">
        <v>6728</v>
      </c>
      <c r="B24598">
        <v>12</v>
      </c>
      <c r="C24598" t="s">
        <v>42</v>
      </c>
      <c r="D24598" t="s">
        <v>8777</v>
      </c>
      <c r="E24598">
        <v>7.3170731707316999E-2</v>
      </c>
      <c r="F24598">
        <v>7.3170731707316999E-2</v>
      </c>
      <c r="G24598">
        <v>1</v>
      </c>
      <c r="H24598">
        <v>595560</v>
      </c>
      <c r="I24598">
        <v>7518324.4837198602</v>
      </c>
      <c r="K24598">
        <v>6922764.4837198602</v>
      </c>
      <c r="L24598">
        <f t="shared" si="384"/>
        <v>80.124588931942824</v>
      </c>
    </row>
    <row r="24599" spans="1:12" x14ac:dyDescent="0.3">
      <c r="A24599" t="s">
        <v>6752</v>
      </c>
      <c r="B24599">
        <v>12</v>
      </c>
      <c r="C24599" t="s">
        <v>9940</v>
      </c>
      <c r="D24599" t="s">
        <v>5072</v>
      </c>
      <c r="E24599">
        <v>0.305084745762711</v>
      </c>
      <c r="F24599">
        <v>0.305084745762711</v>
      </c>
      <c r="G24599">
        <v>0.5</v>
      </c>
      <c r="H24599">
        <v>2352720</v>
      </c>
      <c r="I24599">
        <v>6740116.4190075696</v>
      </c>
      <c r="K24599">
        <v>4387396.4190075696</v>
      </c>
      <c r="L24599">
        <f t="shared" si="384"/>
        <v>50.780051145920943</v>
      </c>
    </row>
    <row r="24600" spans="1:12" x14ac:dyDescent="0.3">
      <c r="A24600" t="s">
        <v>6799</v>
      </c>
      <c r="B24600">
        <v>12</v>
      </c>
      <c r="C24600" t="s">
        <v>9941</v>
      </c>
      <c r="D24600" t="s">
        <v>9392</v>
      </c>
      <c r="E24600">
        <v>0.125</v>
      </c>
      <c r="F24600">
        <v>0.125</v>
      </c>
      <c r="G24600">
        <v>0.5</v>
      </c>
      <c r="H24600">
        <v>1121040</v>
      </c>
      <c r="I24600">
        <v>2960105.2098749499</v>
      </c>
      <c r="K24600">
        <v>1839065.2098749499</v>
      </c>
      <c r="L24600">
        <f t="shared" si="384"/>
        <v>21.285476966145254</v>
      </c>
    </row>
    <row r="24601" spans="1:12" x14ac:dyDescent="0.3">
      <c r="A24601" t="s">
        <v>6809</v>
      </c>
      <c r="B24601">
        <v>12</v>
      </c>
      <c r="C24601" t="s">
        <v>117</v>
      </c>
      <c r="D24601" t="s">
        <v>9890</v>
      </c>
      <c r="E24601">
        <v>7.4074074074074001E-2</v>
      </c>
      <c r="F24601">
        <v>7.4074074074074001E-2</v>
      </c>
      <c r="G24601">
        <v>1</v>
      </c>
      <c r="H24601">
        <v>434400</v>
      </c>
      <c r="I24601">
        <v>3444281.0062888898</v>
      </c>
      <c r="K24601">
        <v>3009881.0062888898</v>
      </c>
      <c r="L24601">
        <f t="shared" si="384"/>
        <v>34.836585720936228</v>
      </c>
    </row>
    <row r="24602" spans="1:12" x14ac:dyDescent="0.3">
      <c r="A24602" t="s">
        <v>6828</v>
      </c>
      <c r="B24602">
        <v>12</v>
      </c>
      <c r="C24602" t="s">
        <v>145</v>
      </c>
      <c r="D24602" t="s">
        <v>5072</v>
      </c>
      <c r="E24602">
        <v>5.0847457627118599E-2</v>
      </c>
      <c r="F24602">
        <v>5.0847457627118599E-2</v>
      </c>
      <c r="G24602">
        <v>0.25</v>
      </c>
      <c r="H24602">
        <v>1019700</v>
      </c>
      <c r="I24602">
        <v>6042121.2259415099</v>
      </c>
      <c r="K24602">
        <v>5022421.2259415099</v>
      </c>
      <c r="L24602">
        <f t="shared" si="384"/>
        <v>58.129875300248955</v>
      </c>
    </row>
    <row r="24603" spans="1:12" x14ac:dyDescent="0.3">
      <c r="A24603" t="s">
        <v>6845</v>
      </c>
      <c r="B24603">
        <v>12</v>
      </c>
      <c r="C24603" t="s">
        <v>17</v>
      </c>
      <c r="D24603" t="s">
        <v>17</v>
      </c>
      <c r="E24603">
        <v>1</v>
      </c>
      <c r="F24603">
        <v>1</v>
      </c>
      <c r="G24603">
        <v>1</v>
      </c>
      <c r="H24603">
        <v>432780</v>
      </c>
      <c r="I24603">
        <v>1528212.4528826401</v>
      </c>
      <c r="K24603">
        <v>1095432.4528826401</v>
      </c>
      <c r="L24603">
        <f t="shared" si="384"/>
        <v>12.678616352808334</v>
      </c>
    </row>
    <row r="24604" spans="1:12" x14ac:dyDescent="0.3">
      <c r="A24604" t="s">
        <v>6854</v>
      </c>
      <c r="B24604">
        <v>12</v>
      </c>
      <c r="C24604" t="s">
        <v>1595</v>
      </c>
      <c r="D24604" t="s">
        <v>9743</v>
      </c>
      <c r="E24604">
        <v>0.203703703703703</v>
      </c>
      <c r="F24604">
        <v>0.203703703703703</v>
      </c>
      <c r="G24604">
        <v>0.66666666666666596</v>
      </c>
      <c r="H24604">
        <v>1804380</v>
      </c>
      <c r="I24604">
        <v>3154129.31803397</v>
      </c>
      <c r="K24604">
        <v>1349749.31803397</v>
      </c>
      <c r="L24604">
        <f t="shared" si="384"/>
        <v>15.622098588356133</v>
      </c>
    </row>
    <row r="24605" spans="1:12" x14ac:dyDescent="0.3">
      <c r="A24605" t="s">
        <v>6864</v>
      </c>
      <c r="B24605">
        <v>12</v>
      </c>
      <c r="C24605" t="s">
        <v>319</v>
      </c>
      <c r="D24605" t="s">
        <v>9192</v>
      </c>
      <c r="E24605">
        <v>8.7719298245614002E-2</v>
      </c>
      <c r="F24605">
        <v>8.7719298245614002E-2</v>
      </c>
      <c r="G24605">
        <v>0.5</v>
      </c>
      <c r="H24605">
        <v>565080</v>
      </c>
      <c r="I24605">
        <v>3204463.8316945699</v>
      </c>
      <c r="K24605">
        <v>2639383.8316945699</v>
      </c>
      <c r="L24605">
        <f t="shared" si="384"/>
        <v>30.54842397794641</v>
      </c>
    </row>
    <row r="24606" spans="1:12" x14ac:dyDescent="0.3">
      <c r="A24606" t="s">
        <v>6871</v>
      </c>
      <c r="B24606">
        <v>12</v>
      </c>
      <c r="C24606" t="s">
        <v>640</v>
      </c>
      <c r="D24606" t="s">
        <v>9778</v>
      </c>
      <c r="E24606">
        <v>0</v>
      </c>
      <c r="F24606">
        <v>0</v>
      </c>
      <c r="G24606">
        <v>0</v>
      </c>
      <c r="H24606">
        <v>448260</v>
      </c>
      <c r="I24606">
        <v>2708978.3239414999</v>
      </c>
      <c r="K24606">
        <v>2260718.3239414999</v>
      </c>
      <c r="L24606">
        <f t="shared" si="384"/>
        <v>26.165721341915507</v>
      </c>
    </row>
    <row r="24607" spans="1:12" x14ac:dyDescent="0.3">
      <c r="A24607" t="s">
        <v>6889</v>
      </c>
      <c r="B24607">
        <v>12</v>
      </c>
      <c r="C24607" t="s">
        <v>17</v>
      </c>
      <c r="D24607" t="s">
        <v>17</v>
      </c>
      <c r="E24607">
        <v>1</v>
      </c>
      <c r="F24607">
        <v>1</v>
      </c>
      <c r="G24607">
        <v>1</v>
      </c>
      <c r="H24607">
        <v>432060</v>
      </c>
      <c r="I24607">
        <v>1564547.41725896</v>
      </c>
      <c r="K24607">
        <v>1132487.41725896</v>
      </c>
      <c r="L24607">
        <f t="shared" si="384"/>
        <v>13.107493255312036</v>
      </c>
    </row>
    <row r="24608" spans="1:12" x14ac:dyDescent="0.3">
      <c r="A24608" t="s">
        <v>6901</v>
      </c>
      <c r="B24608">
        <v>12</v>
      </c>
      <c r="C24608" t="s">
        <v>17</v>
      </c>
      <c r="D24608" t="s">
        <v>17</v>
      </c>
      <c r="E24608">
        <v>1</v>
      </c>
      <c r="F24608">
        <v>1</v>
      </c>
      <c r="G24608">
        <v>1</v>
      </c>
      <c r="H24608">
        <v>435060</v>
      </c>
      <c r="I24608">
        <v>1557177.57165635</v>
      </c>
      <c r="K24608">
        <v>1122117.57165635</v>
      </c>
      <c r="L24608">
        <f t="shared" si="384"/>
        <v>12.987471894170719</v>
      </c>
    </row>
    <row r="24609" spans="1:12" x14ac:dyDescent="0.3">
      <c r="A24609" t="s">
        <v>6923</v>
      </c>
      <c r="B24609">
        <v>12</v>
      </c>
      <c r="C24609" t="s">
        <v>205</v>
      </c>
      <c r="D24609" t="s">
        <v>9582</v>
      </c>
      <c r="E24609">
        <v>0.105263157894736</v>
      </c>
      <c r="F24609">
        <v>0.105263157894736</v>
      </c>
      <c r="G24609">
        <v>0.75</v>
      </c>
      <c r="H24609">
        <v>603840</v>
      </c>
      <c r="I24609">
        <v>3463987.11844425</v>
      </c>
      <c r="K24609">
        <v>2860147.11844425</v>
      </c>
      <c r="L24609">
        <f t="shared" si="384"/>
        <v>33.103554611623267</v>
      </c>
    </row>
    <row r="24610" spans="1:12" x14ac:dyDescent="0.3">
      <c r="A24610" t="s">
        <v>6931</v>
      </c>
      <c r="B24610">
        <v>12</v>
      </c>
      <c r="C24610" t="s">
        <v>304</v>
      </c>
      <c r="D24610" t="s">
        <v>9680</v>
      </c>
      <c r="E24610">
        <v>5.3571428571428603E-2</v>
      </c>
      <c r="F24610">
        <v>5.3571428571428603E-2</v>
      </c>
      <c r="G24610">
        <v>0.4</v>
      </c>
      <c r="H24610">
        <v>1900440</v>
      </c>
      <c r="I24610">
        <v>2074431.3362973901</v>
      </c>
      <c r="K24610">
        <v>173991.33629739899</v>
      </c>
      <c r="L24610">
        <f t="shared" si="384"/>
        <v>2.0137886145532291</v>
      </c>
    </row>
    <row r="24611" spans="1:12" x14ac:dyDescent="0.3">
      <c r="A24611" t="s">
        <v>6934</v>
      </c>
      <c r="B24611">
        <v>12</v>
      </c>
      <c r="C24611" t="s">
        <v>12</v>
      </c>
      <c r="D24611" t="s">
        <v>4500</v>
      </c>
      <c r="E24611">
        <v>0</v>
      </c>
      <c r="F24611">
        <v>0</v>
      </c>
      <c r="G24611">
        <v>0</v>
      </c>
      <c r="H24611">
        <v>433800</v>
      </c>
      <c r="I24611">
        <v>7825992.9776775297</v>
      </c>
      <c r="K24611">
        <v>7392192.9776775297</v>
      </c>
      <c r="L24611">
        <f t="shared" si="384"/>
        <v>85.55778909348993</v>
      </c>
    </row>
    <row r="24612" spans="1:12" x14ac:dyDescent="0.3">
      <c r="A24612" t="s">
        <v>6955</v>
      </c>
      <c r="B24612">
        <v>12</v>
      </c>
      <c r="C24612" t="s">
        <v>12</v>
      </c>
      <c r="D24612" t="s">
        <v>9851</v>
      </c>
      <c r="E24612">
        <v>4.4444444444444398E-2</v>
      </c>
      <c r="F24612">
        <v>4.4444444444444398E-2</v>
      </c>
      <c r="G24612">
        <v>0.66666666666666596</v>
      </c>
      <c r="H24612">
        <v>432060</v>
      </c>
      <c r="I24612">
        <v>3539758.3848457299</v>
      </c>
      <c r="K24612">
        <v>3107698.3848457299</v>
      </c>
      <c r="L24612">
        <f t="shared" si="384"/>
        <v>35.968731306084834</v>
      </c>
    </row>
    <row r="24613" spans="1:12" x14ac:dyDescent="0.3">
      <c r="A24613" t="s">
        <v>7001</v>
      </c>
      <c r="B24613">
        <v>12</v>
      </c>
      <c r="C24613" t="s">
        <v>15</v>
      </c>
      <c r="D24613" t="s">
        <v>9680</v>
      </c>
      <c r="E24613">
        <v>7.1428571428571397E-2</v>
      </c>
      <c r="F24613">
        <v>7.1428571428571397E-2</v>
      </c>
      <c r="G24613">
        <v>0.5</v>
      </c>
      <c r="H24613">
        <v>436260</v>
      </c>
      <c r="I24613">
        <v>2265353.9416088499</v>
      </c>
      <c r="K24613">
        <v>1829093.9416088499</v>
      </c>
      <c r="L24613">
        <f t="shared" si="384"/>
        <v>21.170068768620947</v>
      </c>
    </row>
    <row r="24614" spans="1:12" x14ac:dyDescent="0.3">
      <c r="A24614" t="s">
        <v>7010</v>
      </c>
      <c r="B24614">
        <v>12</v>
      </c>
      <c r="C24614" t="s">
        <v>336</v>
      </c>
      <c r="D24614" t="s">
        <v>9081</v>
      </c>
      <c r="E24614">
        <v>3.38983050847457E-2</v>
      </c>
      <c r="F24614">
        <v>3.38983050847457E-2</v>
      </c>
      <c r="G24614">
        <v>0.25</v>
      </c>
      <c r="H24614">
        <v>456480</v>
      </c>
      <c r="I24614">
        <v>6177186.4247307898</v>
      </c>
      <c r="K24614">
        <v>5720706.4247307898</v>
      </c>
      <c r="L24614">
        <f t="shared" si="384"/>
        <v>66.211879915865623</v>
      </c>
    </row>
    <row r="24615" spans="1:12" x14ac:dyDescent="0.3">
      <c r="A24615" t="s">
        <v>7097</v>
      </c>
      <c r="B24615">
        <v>12</v>
      </c>
      <c r="C24615" t="s">
        <v>279</v>
      </c>
      <c r="D24615" t="s">
        <v>8661</v>
      </c>
      <c r="E24615">
        <v>0.155555555555555</v>
      </c>
      <c r="F24615">
        <v>0.155555555555555</v>
      </c>
      <c r="G24615">
        <v>1</v>
      </c>
      <c r="H24615">
        <v>976260</v>
      </c>
      <c r="I24615">
        <v>9852537.7460236698</v>
      </c>
      <c r="K24615">
        <v>8876277.7460236698</v>
      </c>
      <c r="L24615">
        <f t="shared" si="384"/>
        <v>102.73469613453321</v>
      </c>
    </row>
    <row r="24616" spans="1:12" x14ac:dyDescent="0.3">
      <c r="A24616" t="s">
        <v>7115</v>
      </c>
      <c r="B24616">
        <v>12</v>
      </c>
      <c r="C24616" t="s">
        <v>640</v>
      </c>
      <c r="D24616" t="s">
        <v>8516</v>
      </c>
      <c r="E24616">
        <v>0.12</v>
      </c>
      <c r="F24616">
        <v>0.12</v>
      </c>
      <c r="G24616">
        <v>1</v>
      </c>
      <c r="H24616">
        <v>794580</v>
      </c>
      <c r="I24616">
        <v>6553260.8308277205</v>
      </c>
      <c r="K24616">
        <v>5758680.8308277205</v>
      </c>
      <c r="L24616">
        <f t="shared" si="384"/>
        <v>66.651398504950464</v>
      </c>
    </row>
    <row r="24617" spans="1:12" x14ac:dyDescent="0.3">
      <c r="A24617" t="s">
        <v>7147</v>
      </c>
      <c r="B24617">
        <v>12</v>
      </c>
      <c r="C24617" t="s">
        <v>6034</v>
      </c>
      <c r="D24617" t="s">
        <v>8772</v>
      </c>
      <c r="E24617">
        <v>0.12068965517241299</v>
      </c>
      <c r="F24617">
        <v>0.12068965517241299</v>
      </c>
      <c r="G24617">
        <v>0.5</v>
      </c>
      <c r="H24617">
        <v>3608580</v>
      </c>
      <c r="I24617">
        <v>2186876.01796684</v>
      </c>
      <c r="K24617">
        <v>1421703.98203315</v>
      </c>
      <c r="L24617">
        <f t="shared" si="384"/>
        <v>16.454907199457754</v>
      </c>
    </row>
    <row r="24618" spans="1:12" x14ac:dyDescent="0.3">
      <c r="A24618" t="s">
        <v>7152</v>
      </c>
      <c r="B24618">
        <v>12</v>
      </c>
      <c r="C24618" t="s">
        <v>117</v>
      </c>
      <c r="D24618" t="s">
        <v>9800</v>
      </c>
      <c r="E24618">
        <v>7.2727272727272696E-2</v>
      </c>
      <c r="F24618">
        <v>7.2727272727272696E-2</v>
      </c>
      <c r="G24618">
        <v>1</v>
      </c>
      <c r="H24618">
        <v>482760</v>
      </c>
      <c r="I24618">
        <v>3425918.7857765299</v>
      </c>
      <c r="K24618">
        <v>2943158.7857765299</v>
      </c>
      <c r="L24618">
        <f t="shared" si="384"/>
        <v>34.064337798339466</v>
      </c>
    </row>
    <row r="24619" spans="1:12" x14ac:dyDescent="0.3">
      <c r="A24619" t="s">
        <v>7155</v>
      </c>
      <c r="B24619">
        <v>12</v>
      </c>
      <c r="C24619" t="s">
        <v>17</v>
      </c>
      <c r="D24619" t="s">
        <v>17</v>
      </c>
      <c r="E24619">
        <v>1</v>
      </c>
      <c r="F24619">
        <v>1</v>
      </c>
      <c r="G24619">
        <v>1</v>
      </c>
      <c r="H24619">
        <v>433740</v>
      </c>
      <c r="I24619">
        <v>1557751.63723218</v>
      </c>
      <c r="K24619">
        <v>1124011.63723218</v>
      </c>
      <c r="L24619">
        <f t="shared" si="384"/>
        <v>13.009393949446528</v>
      </c>
    </row>
    <row r="24620" spans="1:12" x14ac:dyDescent="0.3">
      <c r="A24620" t="s">
        <v>7184</v>
      </c>
      <c r="B24620">
        <v>12</v>
      </c>
      <c r="C24620" t="s">
        <v>12</v>
      </c>
      <c r="D24620" t="s">
        <v>9870</v>
      </c>
      <c r="E24620">
        <v>3.5714285714285698E-2</v>
      </c>
      <c r="F24620">
        <v>3.5714285714285698E-2</v>
      </c>
      <c r="G24620">
        <v>0.5</v>
      </c>
      <c r="H24620">
        <v>432060</v>
      </c>
      <c r="I24620">
        <v>4709826.2754510101</v>
      </c>
      <c r="K24620">
        <v>4277766.2754510101</v>
      </c>
      <c r="L24620">
        <f t="shared" si="384"/>
        <v>49.511183743645951</v>
      </c>
    </row>
    <row r="24621" spans="1:12" x14ac:dyDescent="0.3">
      <c r="A24621" t="s">
        <v>7208</v>
      </c>
      <c r="B24621">
        <v>12</v>
      </c>
      <c r="C24621" t="s">
        <v>17</v>
      </c>
      <c r="D24621" t="s">
        <v>17</v>
      </c>
      <c r="E24621">
        <v>1</v>
      </c>
      <c r="F24621">
        <v>1</v>
      </c>
      <c r="G24621">
        <v>1</v>
      </c>
      <c r="H24621">
        <v>433980</v>
      </c>
      <c r="I24621">
        <v>1492382.8314117701</v>
      </c>
      <c r="K24621">
        <v>1058402.8314117701</v>
      </c>
      <c r="L24621">
        <f t="shared" si="384"/>
        <v>12.250032770969561</v>
      </c>
    </row>
    <row r="24622" spans="1:12" x14ac:dyDescent="0.3">
      <c r="A24622" t="s">
        <v>7215</v>
      </c>
      <c r="B24622">
        <v>12</v>
      </c>
      <c r="C24622" t="s">
        <v>3182</v>
      </c>
      <c r="D24622" t="s">
        <v>9942</v>
      </c>
      <c r="E24622">
        <v>0.125</v>
      </c>
      <c r="F24622">
        <v>0.125</v>
      </c>
      <c r="G24622">
        <v>0.75</v>
      </c>
      <c r="H24622">
        <v>842880</v>
      </c>
      <c r="I24622">
        <v>6660428.7244389402</v>
      </c>
      <c r="K24622">
        <v>5817548.7244389402</v>
      </c>
      <c r="L24622">
        <f t="shared" si="384"/>
        <v>67.332739866191432</v>
      </c>
    </row>
    <row r="24623" spans="1:12" x14ac:dyDescent="0.3">
      <c r="A24623" t="s">
        <v>7241</v>
      </c>
      <c r="B24623">
        <v>12</v>
      </c>
      <c r="C24623" t="s">
        <v>36</v>
      </c>
      <c r="D24623" t="s">
        <v>470</v>
      </c>
      <c r="E24623">
        <v>0.33333333333333298</v>
      </c>
      <c r="F24623">
        <v>0.33333333333333298</v>
      </c>
      <c r="G24623">
        <v>0.5</v>
      </c>
      <c r="H24623">
        <v>599460</v>
      </c>
      <c r="I24623">
        <v>4873800.30154783</v>
      </c>
      <c r="K24623">
        <v>4274340.30154783</v>
      </c>
      <c r="L24623">
        <f t="shared" si="384"/>
        <v>49.471531267914699</v>
      </c>
    </row>
    <row r="24624" spans="1:12" x14ac:dyDescent="0.3">
      <c r="A24624" t="s">
        <v>7322</v>
      </c>
      <c r="B24624">
        <v>12</v>
      </c>
      <c r="C24624" t="s">
        <v>42</v>
      </c>
      <c r="D24624" t="s">
        <v>8683</v>
      </c>
      <c r="E24624">
        <v>7.8947368421052599E-2</v>
      </c>
      <c r="F24624">
        <v>7.8947368421052599E-2</v>
      </c>
      <c r="G24624">
        <v>1</v>
      </c>
      <c r="H24624">
        <v>434940</v>
      </c>
      <c r="I24624">
        <v>4934890.4087180104</v>
      </c>
      <c r="K24624">
        <v>4499950.4087180104</v>
      </c>
      <c r="L24624">
        <f t="shared" si="384"/>
        <v>52.082759360162157</v>
      </c>
    </row>
    <row r="24625" spans="1:12" x14ac:dyDescent="0.3">
      <c r="A24625" t="s">
        <v>7346</v>
      </c>
      <c r="B24625">
        <v>12</v>
      </c>
      <c r="C24625" t="s">
        <v>17</v>
      </c>
      <c r="D24625" t="s">
        <v>17</v>
      </c>
      <c r="E24625">
        <v>1</v>
      </c>
      <c r="F24625">
        <v>1</v>
      </c>
      <c r="G24625">
        <v>1</v>
      </c>
      <c r="H24625">
        <v>434700</v>
      </c>
      <c r="I24625">
        <v>1555559.45012677</v>
      </c>
      <c r="K24625">
        <v>1120859.45012677</v>
      </c>
      <c r="L24625">
        <f t="shared" si="384"/>
        <v>12.972910302393171</v>
      </c>
    </row>
    <row r="24626" spans="1:12" x14ac:dyDescent="0.3">
      <c r="A24626" t="s">
        <v>7404</v>
      </c>
      <c r="B24626">
        <v>12</v>
      </c>
      <c r="C24626" t="s">
        <v>17</v>
      </c>
      <c r="D24626" t="s">
        <v>17</v>
      </c>
      <c r="E24626">
        <v>1</v>
      </c>
      <c r="F24626">
        <v>1</v>
      </c>
      <c r="G24626">
        <v>1</v>
      </c>
      <c r="H24626">
        <v>432840</v>
      </c>
      <c r="I24626">
        <v>1485905.88492784</v>
      </c>
      <c r="K24626">
        <v>1053065.88492784</v>
      </c>
      <c r="L24626">
        <f t="shared" si="384"/>
        <v>12.188262557035184</v>
      </c>
    </row>
    <row r="24627" spans="1:12" x14ac:dyDescent="0.3">
      <c r="A24627" t="s">
        <v>7476</v>
      </c>
      <c r="B24627">
        <v>12</v>
      </c>
      <c r="C24627" t="s">
        <v>23</v>
      </c>
      <c r="D24627" t="s">
        <v>9304</v>
      </c>
      <c r="E24627">
        <v>5.0847457627118599E-2</v>
      </c>
      <c r="F24627">
        <v>5.0847457627118599E-2</v>
      </c>
      <c r="G24627">
        <v>1</v>
      </c>
      <c r="H24627">
        <v>1168560</v>
      </c>
      <c r="I24627">
        <v>4280178.2732812101</v>
      </c>
      <c r="K24627">
        <v>3111618.2732812101</v>
      </c>
      <c r="L24627">
        <f t="shared" si="384"/>
        <v>36.014100385199193</v>
      </c>
    </row>
    <row r="24628" spans="1:12" x14ac:dyDescent="0.3">
      <c r="A24628" t="s">
        <v>7485</v>
      </c>
      <c r="B24628">
        <v>12</v>
      </c>
      <c r="C24628" t="s">
        <v>957</v>
      </c>
      <c r="D24628" t="s">
        <v>9091</v>
      </c>
      <c r="E24628">
        <v>1.6949152542372801E-2</v>
      </c>
      <c r="F24628">
        <v>1.6949152542372801E-2</v>
      </c>
      <c r="G24628">
        <v>0.5</v>
      </c>
      <c r="H24628">
        <v>522420</v>
      </c>
      <c r="I24628">
        <v>2166604.4925189698</v>
      </c>
      <c r="K24628">
        <v>1644184.49251897</v>
      </c>
      <c r="L24628">
        <f t="shared" si="384"/>
        <v>19.029913107858448</v>
      </c>
    </row>
    <row r="24629" spans="1:12" x14ac:dyDescent="0.3">
      <c r="A24629" t="s">
        <v>7521</v>
      </c>
      <c r="B24629">
        <v>12</v>
      </c>
      <c r="C24629" t="s">
        <v>17</v>
      </c>
      <c r="D24629" t="s">
        <v>17</v>
      </c>
      <c r="E24629">
        <v>1</v>
      </c>
      <c r="F24629">
        <v>1</v>
      </c>
      <c r="G24629">
        <v>1</v>
      </c>
      <c r="H24629">
        <v>433980</v>
      </c>
      <c r="I24629">
        <v>1558427.63042249</v>
      </c>
      <c r="K24629">
        <v>1124447.63042249</v>
      </c>
      <c r="L24629">
        <f t="shared" si="384"/>
        <v>13.014440166926967</v>
      </c>
    </row>
    <row r="24630" spans="1:12" x14ac:dyDescent="0.3">
      <c r="A24630" t="s">
        <v>7522</v>
      </c>
      <c r="B24630">
        <v>12</v>
      </c>
      <c r="C24630" t="s">
        <v>437</v>
      </c>
      <c r="D24630" t="s">
        <v>9943</v>
      </c>
      <c r="E24630">
        <v>7.1428571428571397E-2</v>
      </c>
      <c r="F24630">
        <v>7.1428571428571397E-2</v>
      </c>
      <c r="G24630">
        <v>0.6</v>
      </c>
      <c r="H24630">
        <v>623700</v>
      </c>
      <c r="I24630">
        <v>2998938.7946700798</v>
      </c>
      <c r="K24630">
        <v>2375238.7946700798</v>
      </c>
      <c r="L24630">
        <f t="shared" si="384"/>
        <v>27.491189753125923</v>
      </c>
    </row>
    <row r="24631" spans="1:12" x14ac:dyDescent="0.3">
      <c r="A24631" t="s">
        <v>7531</v>
      </c>
      <c r="B24631">
        <v>12</v>
      </c>
      <c r="C24631" t="s">
        <v>12</v>
      </c>
      <c r="D24631" t="s">
        <v>5072</v>
      </c>
      <c r="E24631">
        <v>0</v>
      </c>
      <c r="F24631">
        <v>0</v>
      </c>
      <c r="G24631">
        <v>0</v>
      </c>
      <c r="H24631">
        <v>433260</v>
      </c>
      <c r="I24631">
        <v>6460994.71934753</v>
      </c>
      <c r="K24631">
        <v>6027734.71934753</v>
      </c>
      <c r="L24631">
        <f t="shared" si="384"/>
        <v>69.765448140596419</v>
      </c>
    </row>
    <row r="24632" spans="1:12" x14ac:dyDescent="0.3">
      <c r="A24632" t="s">
        <v>7541</v>
      </c>
      <c r="B24632">
        <v>12</v>
      </c>
      <c r="C24632" t="s">
        <v>12</v>
      </c>
      <c r="D24632" t="s">
        <v>13</v>
      </c>
      <c r="E24632">
        <v>0</v>
      </c>
      <c r="F24632">
        <v>0</v>
      </c>
      <c r="G24632">
        <v>0</v>
      </c>
      <c r="H24632">
        <v>432900</v>
      </c>
      <c r="I24632">
        <v>2152327.40937356</v>
      </c>
      <c r="K24632">
        <v>1719427.40937356</v>
      </c>
      <c r="L24632">
        <f t="shared" si="384"/>
        <v>19.90078020108287</v>
      </c>
    </row>
    <row r="24633" spans="1:12" x14ac:dyDescent="0.3">
      <c r="A24633" t="s">
        <v>7544</v>
      </c>
      <c r="B24633">
        <v>12</v>
      </c>
      <c r="C24633" t="s">
        <v>15</v>
      </c>
      <c r="D24633" t="s">
        <v>8920</v>
      </c>
      <c r="E24633">
        <v>5.0847457627118599E-2</v>
      </c>
      <c r="F24633">
        <v>5.0847457627118599E-2</v>
      </c>
      <c r="G24633">
        <v>0.25</v>
      </c>
      <c r="H24633">
        <v>538860</v>
      </c>
      <c r="I24633">
        <v>2197113.03202296</v>
      </c>
      <c r="K24633">
        <v>1658253.03202296</v>
      </c>
      <c r="L24633">
        <f t="shared" si="384"/>
        <v>19.192743426191665</v>
      </c>
    </row>
    <row r="24634" spans="1:12" x14ac:dyDescent="0.3">
      <c r="A24634" t="s">
        <v>7587</v>
      </c>
      <c r="B24634">
        <v>12</v>
      </c>
      <c r="C24634" t="s">
        <v>8642</v>
      </c>
      <c r="D24634" t="s">
        <v>9944</v>
      </c>
      <c r="E24634">
        <v>0.11111111111111099</v>
      </c>
      <c r="F24634">
        <v>0.11111111111111099</v>
      </c>
      <c r="G24634">
        <v>0.75</v>
      </c>
      <c r="H24634">
        <v>517200</v>
      </c>
      <c r="I24634">
        <v>3788684.53463965</v>
      </c>
      <c r="K24634">
        <v>3271484.53463965</v>
      </c>
      <c r="L24634">
        <f t="shared" si="384"/>
        <v>37.864404336107057</v>
      </c>
    </row>
    <row r="24635" spans="1:12" x14ac:dyDescent="0.3">
      <c r="A24635" t="s">
        <v>7631</v>
      </c>
      <c r="B24635">
        <v>12</v>
      </c>
      <c r="C24635" t="s">
        <v>17</v>
      </c>
      <c r="E24635">
        <v>0</v>
      </c>
      <c r="F24635">
        <v>0</v>
      </c>
      <c r="G24635">
        <v>0</v>
      </c>
      <c r="H24635">
        <v>1020</v>
      </c>
      <c r="I24635">
        <v>0</v>
      </c>
      <c r="K24635">
        <v>1020</v>
      </c>
      <c r="L24635">
        <f t="shared" si="384"/>
        <v>1.1805555555555555E-2</v>
      </c>
    </row>
    <row r="24636" spans="1:12" x14ac:dyDescent="0.3">
      <c r="A24636" t="s">
        <v>7637</v>
      </c>
      <c r="B24636">
        <v>12</v>
      </c>
      <c r="C24636" t="s">
        <v>12</v>
      </c>
      <c r="D24636" t="s">
        <v>8602</v>
      </c>
      <c r="E24636">
        <v>0.05</v>
      </c>
      <c r="F24636">
        <v>0.05</v>
      </c>
      <c r="G24636">
        <v>0.66666666666666596</v>
      </c>
      <c r="H24636">
        <v>434940</v>
      </c>
      <c r="I24636">
        <v>12683281.2018544</v>
      </c>
      <c r="K24636">
        <v>12248341.2018544</v>
      </c>
      <c r="L24636">
        <f t="shared" si="384"/>
        <v>141.76320835479629</v>
      </c>
    </row>
    <row r="24637" spans="1:12" x14ac:dyDescent="0.3">
      <c r="A24637" t="s">
        <v>7641</v>
      </c>
      <c r="B24637">
        <v>12</v>
      </c>
      <c r="C24637" t="s">
        <v>42</v>
      </c>
      <c r="D24637" t="s">
        <v>12</v>
      </c>
      <c r="E24637">
        <v>0.66666666666666596</v>
      </c>
      <c r="F24637">
        <v>0.66666666666666596</v>
      </c>
      <c r="G24637">
        <v>0.66666666666666596</v>
      </c>
      <c r="H24637">
        <v>437760</v>
      </c>
      <c r="I24637">
        <v>1814040.6116828199</v>
      </c>
      <c r="K24637">
        <v>1376280.6116828199</v>
      </c>
      <c r="L24637">
        <f t="shared" si="384"/>
        <v>15.929173746328933</v>
      </c>
    </row>
    <row r="24638" spans="1:12" x14ac:dyDescent="0.3">
      <c r="A24638" t="s">
        <v>7648</v>
      </c>
      <c r="B24638">
        <v>12</v>
      </c>
      <c r="C24638" t="s">
        <v>17</v>
      </c>
      <c r="D24638" t="s">
        <v>17</v>
      </c>
      <c r="E24638">
        <v>1</v>
      </c>
      <c r="F24638">
        <v>1</v>
      </c>
      <c r="G24638">
        <v>1</v>
      </c>
      <c r="H24638">
        <v>434280</v>
      </c>
      <c r="I24638">
        <v>1483814.3038470801</v>
      </c>
      <c r="K24638">
        <v>1049534.3038470801</v>
      </c>
      <c r="L24638">
        <f t="shared" si="384"/>
        <v>12.147387776007871</v>
      </c>
    </row>
    <row r="24639" spans="1:12" x14ac:dyDescent="0.3">
      <c r="A24639" t="s">
        <v>7681</v>
      </c>
      <c r="B24639">
        <v>12</v>
      </c>
      <c r="C24639" t="s">
        <v>145</v>
      </c>
      <c r="D24639" t="s">
        <v>8516</v>
      </c>
      <c r="E24639">
        <v>9.9999999999999895E-2</v>
      </c>
      <c r="F24639">
        <v>9.9999999999999895E-2</v>
      </c>
      <c r="G24639">
        <v>1</v>
      </c>
      <c r="H24639">
        <v>604440</v>
      </c>
      <c r="I24639">
        <v>4955520.6115766503</v>
      </c>
      <c r="K24639">
        <v>4351080.6115766503</v>
      </c>
      <c r="L24639">
        <f t="shared" si="384"/>
        <v>50.359729300655673</v>
      </c>
    </row>
    <row r="24640" spans="1:12" x14ac:dyDescent="0.3">
      <c r="A24640" t="s">
        <v>7683</v>
      </c>
      <c r="B24640">
        <v>12</v>
      </c>
      <c r="C24640" t="s">
        <v>9945</v>
      </c>
      <c r="D24640" t="s">
        <v>9946</v>
      </c>
      <c r="E24640">
        <v>0.101694915254237</v>
      </c>
      <c r="F24640">
        <v>0.101694915254237</v>
      </c>
      <c r="G24640">
        <v>0.5</v>
      </c>
      <c r="H24640">
        <v>1058580</v>
      </c>
      <c r="I24640">
        <v>8558702.2878113408</v>
      </c>
      <c r="K24640">
        <v>7500122.2878113398</v>
      </c>
      <c r="L24640">
        <f t="shared" si="384"/>
        <v>86.806970923742355</v>
      </c>
    </row>
    <row r="24641" spans="1:12" x14ac:dyDescent="0.3">
      <c r="A24641" t="s">
        <v>7700</v>
      </c>
      <c r="B24641">
        <v>12</v>
      </c>
      <c r="C24641" t="s">
        <v>8855</v>
      </c>
      <c r="D24641" t="s">
        <v>9454</v>
      </c>
      <c r="E24641">
        <v>0.22413793103448201</v>
      </c>
      <c r="F24641">
        <v>0.22413793103448201</v>
      </c>
      <c r="G24641">
        <v>1</v>
      </c>
      <c r="H24641">
        <v>2309400</v>
      </c>
      <c r="I24641">
        <v>3152298.5754180001</v>
      </c>
      <c r="K24641">
        <v>842898.57541800803</v>
      </c>
      <c r="L24641">
        <f t="shared" si="384"/>
        <v>9.7557705488195374</v>
      </c>
    </row>
    <row r="24642" spans="1:12" x14ac:dyDescent="0.3">
      <c r="A24642" t="s">
        <v>7762</v>
      </c>
      <c r="B24642">
        <v>12</v>
      </c>
      <c r="C24642" t="s">
        <v>12</v>
      </c>
      <c r="D24642" t="s">
        <v>9740</v>
      </c>
      <c r="E24642">
        <v>1.6949152542372801E-2</v>
      </c>
      <c r="F24642">
        <v>1.6949152542372801E-2</v>
      </c>
      <c r="G24642">
        <v>0.25</v>
      </c>
      <c r="H24642">
        <v>598920</v>
      </c>
      <c r="I24642">
        <v>2476362.7400464802</v>
      </c>
      <c r="K24642">
        <v>1877442.74004648</v>
      </c>
      <c r="L24642">
        <f t="shared" si="384"/>
        <v>21.729661343130555</v>
      </c>
    </row>
    <row r="24643" spans="1:12" x14ac:dyDescent="0.3">
      <c r="A24643" t="s">
        <v>7770</v>
      </c>
      <c r="B24643">
        <v>12</v>
      </c>
      <c r="C24643" t="s">
        <v>292</v>
      </c>
      <c r="D24643" t="s">
        <v>9846</v>
      </c>
      <c r="E24643">
        <v>0.109090909090909</v>
      </c>
      <c r="F24643">
        <v>0.109090909090909</v>
      </c>
      <c r="G24643">
        <v>0.4</v>
      </c>
      <c r="H24643">
        <v>503880</v>
      </c>
      <c r="I24643">
        <v>2307913.3255652599</v>
      </c>
      <c r="K24643">
        <v>1804033.3255652599</v>
      </c>
      <c r="L24643">
        <f t="shared" ref="L24643:L24706" si="385">K24643/86400</f>
        <v>20.880015342190507</v>
      </c>
    </row>
    <row r="24644" spans="1:12" x14ac:dyDescent="0.3">
      <c r="A24644" t="s">
        <v>7778</v>
      </c>
      <c r="B24644">
        <v>12</v>
      </c>
      <c r="C24644" t="s">
        <v>17</v>
      </c>
      <c r="D24644" t="s">
        <v>17</v>
      </c>
      <c r="E24644">
        <v>1</v>
      </c>
      <c r="F24644">
        <v>1</v>
      </c>
      <c r="G24644">
        <v>1</v>
      </c>
      <c r="H24644">
        <v>434940</v>
      </c>
      <c r="I24644">
        <v>1494657.2874831599</v>
      </c>
      <c r="K24644">
        <v>1059717.2874831599</v>
      </c>
      <c r="L24644">
        <f t="shared" si="385"/>
        <v>12.265246382906943</v>
      </c>
    </row>
    <row r="24645" spans="1:12" x14ac:dyDescent="0.3">
      <c r="A24645" t="s">
        <v>7843</v>
      </c>
      <c r="B24645">
        <v>12</v>
      </c>
      <c r="C24645" t="s">
        <v>17</v>
      </c>
      <c r="D24645" t="s">
        <v>17</v>
      </c>
      <c r="E24645">
        <v>1</v>
      </c>
      <c r="F24645">
        <v>1</v>
      </c>
      <c r="G24645">
        <v>1</v>
      </c>
      <c r="H24645">
        <v>432060</v>
      </c>
      <c r="I24645">
        <v>1559157.8087952</v>
      </c>
      <c r="K24645">
        <v>1127097.8087952</v>
      </c>
      <c r="L24645">
        <f t="shared" si="385"/>
        <v>13.045113527722222</v>
      </c>
    </row>
    <row r="24646" spans="1:12" x14ac:dyDescent="0.3">
      <c r="A24646" t="s">
        <v>7864</v>
      </c>
      <c r="B24646">
        <v>12</v>
      </c>
      <c r="C24646" t="s">
        <v>12</v>
      </c>
      <c r="D24646" t="s">
        <v>8643</v>
      </c>
      <c r="E24646">
        <v>5.4054054054054002E-2</v>
      </c>
      <c r="F24646">
        <v>5.4054054054054002E-2</v>
      </c>
      <c r="G24646">
        <v>0.66666666666666596</v>
      </c>
      <c r="H24646">
        <v>432360</v>
      </c>
      <c r="I24646">
        <v>5599170.2245942997</v>
      </c>
      <c r="K24646">
        <v>5166810.2245942997</v>
      </c>
      <c r="L24646">
        <f t="shared" si="385"/>
        <v>59.80104426613773</v>
      </c>
    </row>
    <row r="24647" spans="1:12" x14ac:dyDescent="0.3">
      <c r="A24647" t="s">
        <v>7868</v>
      </c>
      <c r="B24647">
        <v>12</v>
      </c>
      <c r="C24647" t="s">
        <v>9947</v>
      </c>
      <c r="D24647" t="s">
        <v>8643</v>
      </c>
      <c r="E24647">
        <v>8.1081081081081002E-2</v>
      </c>
      <c r="F24647">
        <v>8.1081081081081002E-2</v>
      </c>
      <c r="G24647">
        <v>0.75</v>
      </c>
      <c r="H24647">
        <v>954420</v>
      </c>
      <c r="I24647">
        <v>6042337.1923021199</v>
      </c>
      <c r="K24647">
        <v>5087917.1923021199</v>
      </c>
      <c r="L24647">
        <f t="shared" si="385"/>
        <v>58.887930466459721</v>
      </c>
    </row>
    <row r="24648" spans="1:12" x14ac:dyDescent="0.3">
      <c r="A24648" t="s">
        <v>7871</v>
      </c>
      <c r="B24648">
        <v>12</v>
      </c>
      <c r="C24648" t="s">
        <v>5680</v>
      </c>
      <c r="D24648" t="s">
        <v>9628</v>
      </c>
      <c r="E24648">
        <v>0.152542372881355</v>
      </c>
      <c r="F24648">
        <v>0.152542372881355</v>
      </c>
      <c r="G24648">
        <v>1</v>
      </c>
      <c r="H24648">
        <v>1207740</v>
      </c>
      <c r="I24648">
        <v>3733095.0391527601</v>
      </c>
      <c r="K24648">
        <v>2525355.0391527601</v>
      </c>
      <c r="L24648">
        <f t="shared" si="385"/>
        <v>29.228646286490278</v>
      </c>
    </row>
    <row r="24649" spans="1:12" x14ac:dyDescent="0.3">
      <c r="A24649" t="s">
        <v>7903</v>
      </c>
      <c r="B24649">
        <v>12</v>
      </c>
      <c r="C24649" t="s">
        <v>12</v>
      </c>
      <c r="D24649" t="s">
        <v>17</v>
      </c>
      <c r="E24649">
        <v>0.5</v>
      </c>
      <c r="F24649">
        <v>0.5</v>
      </c>
      <c r="G24649">
        <v>0.5</v>
      </c>
      <c r="H24649">
        <v>433680</v>
      </c>
      <c r="I24649">
        <v>1542943.2233565999</v>
      </c>
      <c r="K24649">
        <v>1109263.2233565999</v>
      </c>
      <c r="L24649">
        <f t="shared" si="385"/>
        <v>12.838694714775462</v>
      </c>
    </row>
    <row r="24650" spans="1:12" x14ac:dyDescent="0.3">
      <c r="A24650" t="s">
        <v>7932</v>
      </c>
      <c r="B24650">
        <v>12</v>
      </c>
      <c r="C24650" t="s">
        <v>9948</v>
      </c>
      <c r="D24650" t="s">
        <v>9386</v>
      </c>
      <c r="E24650">
        <v>3.38983050847457E-2</v>
      </c>
      <c r="F24650">
        <v>3.38983050847457E-2</v>
      </c>
      <c r="G24650">
        <v>0.16666666666666599</v>
      </c>
      <c r="H24650">
        <v>16680600</v>
      </c>
      <c r="I24650">
        <v>2132886.9367709998</v>
      </c>
      <c r="K24650">
        <v>14547713.063229</v>
      </c>
      <c r="L24650">
        <f t="shared" si="385"/>
        <v>168.37630860218749</v>
      </c>
    </row>
    <row r="24651" spans="1:12" x14ac:dyDescent="0.3">
      <c r="A24651" t="s">
        <v>7959</v>
      </c>
      <c r="B24651">
        <v>12</v>
      </c>
      <c r="C24651" t="s">
        <v>17</v>
      </c>
      <c r="D24651" t="s">
        <v>17</v>
      </c>
      <c r="E24651">
        <v>1</v>
      </c>
      <c r="F24651">
        <v>1</v>
      </c>
      <c r="G24651">
        <v>1</v>
      </c>
      <c r="H24651">
        <v>434340</v>
      </c>
      <c r="I24651">
        <v>1558473.88606601</v>
      </c>
      <c r="K24651">
        <v>1124133.88606601</v>
      </c>
      <c r="L24651">
        <f t="shared" si="385"/>
        <v>13.010808866504746</v>
      </c>
    </row>
    <row r="24652" spans="1:12" x14ac:dyDescent="0.3">
      <c r="A24652" t="s">
        <v>7969</v>
      </c>
      <c r="B24652">
        <v>12</v>
      </c>
      <c r="C24652" t="s">
        <v>1759</v>
      </c>
      <c r="D24652" t="s">
        <v>9851</v>
      </c>
      <c r="E24652">
        <v>0.133333333333333</v>
      </c>
      <c r="F24652">
        <v>0.133333333333333</v>
      </c>
      <c r="G24652">
        <v>0.75</v>
      </c>
      <c r="H24652">
        <v>1036860</v>
      </c>
      <c r="I24652">
        <v>3609517.3674822398</v>
      </c>
      <c r="K24652">
        <v>2572657.3674822398</v>
      </c>
      <c r="L24652">
        <f t="shared" si="385"/>
        <v>29.776126938451849</v>
      </c>
    </row>
    <row r="24653" spans="1:12" x14ac:dyDescent="0.3">
      <c r="A24653" t="s">
        <v>7973</v>
      </c>
      <c r="B24653">
        <v>12</v>
      </c>
      <c r="C24653" t="s">
        <v>36</v>
      </c>
      <c r="D24653" t="s">
        <v>9949</v>
      </c>
      <c r="E24653">
        <v>0.113207547169811</v>
      </c>
      <c r="F24653">
        <v>0.113207547169811</v>
      </c>
      <c r="G24653">
        <v>1</v>
      </c>
      <c r="H24653">
        <v>951540</v>
      </c>
      <c r="I24653">
        <v>3382659.8574863099</v>
      </c>
      <c r="K24653">
        <v>2431119.8574863099</v>
      </c>
      <c r="L24653">
        <f t="shared" si="385"/>
        <v>28.137961313498959</v>
      </c>
    </row>
    <row r="24654" spans="1:12" x14ac:dyDescent="0.3">
      <c r="A24654" t="s">
        <v>7987</v>
      </c>
      <c r="B24654">
        <v>12</v>
      </c>
      <c r="C24654" t="s">
        <v>9950</v>
      </c>
      <c r="D24654" t="s">
        <v>9951</v>
      </c>
      <c r="E24654">
        <v>0.101694915254237</v>
      </c>
      <c r="F24654">
        <v>0.101694915254237</v>
      </c>
      <c r="G24654">
        <v>0.33333333333333298</v>
      </c>
      <c r="H24654">
        <v>799140</v>
      </c>
      <c r="I24654">
        <v>4139895.0868555401</v>
      </c>
      <c r="K24654">
        <v>3340755.0868555401</v>
      </c>
      <c r="L24654">
        <f t="shared" si="385"/>
        <v>38.66614683860579</v>
      </c>
    </row>
    <row r="24655" spans="1:12" x14ac:dyDescent="0.3">
      <c r="A24655" t="s">
        <v>7998</v>
      </c>
      <c r="B24655">
        <v>12</v>
      </c>
      <c r="C24655" t="s">
        <v>12</v>
      </c>
      <c r="D24655" t="s">
        <v>9454</v>
      </c>
      <c r="E24655">
        <v>3.4482758620689599E-2</v>
      </c>
      <c r="F24655">
        <v>3.4482758620689599E-2</v>
      </c>
      <c r="G24655">
        <v>0.66666666666666596</v>
      </c>
      <c r="H24655">
        <v>434280</v>
      </c>
      <c r="I24655">
        <v>3577757.39599769</v>
      </c>
      <c r="K24655">
        <v>3143477.39599769</v>
      </c>
      <c r="L24655">
        <f t="shared" si="385"/>
        <v>36.382840231454743</v>
      </c>
    </row>
    <row r="24656" spans="1:12" x14ac:dyDescent="0.3">
      <c r="A24656" t="s">
        <v>8087</v>
      </c>
      <c r="B24656">
        <v>12</v>
      </c>
      <c r="C24656" t="s">
        <v>17</v>
      </c>
      <c r="D24656" t="s">
        <v>17</v>
      </c>
      <c r="E24656">
        <v>1</v>
      </c>
      <c r="F24656">
        <v>1</v>
      </c>
      <c r="G24656">
        <v>1</v>
      </c>
      <c r="H24656">
        <v>434760</v>
      </c>
      <c r="I24656">
        <v>1492360.03398747</v>
      </c>
      <c r="K24656">
        <v>1057600.03398747</v>
      </c>
      <c r="L24656">
        <f t="shared" si="385"/>
        <v>12.240741134114236</v>
      </c>
    </row>
    <row r="24657" spans="1:12" x14ac:dyDescent="0.3">
      <c r="A24657" t="s">
        <v>8093</v>
      </c>
      <c r="B24657">
        <v>12</v>
      </c>
      <c r="C24657" t="s">
        <v>42</v>
      </c>
      <c r="D24657" t="s">
        <v>6951</v>
      </c>
      <c r="E24657">
        <v>8.3333333333333301E-2</v>
      </c>
      <c r="F24657">
        <v>8.3333333333333301E-2</v>
      </c>
      <c r="G24657">
        <v>1</v>
      </c>
      <c r="H24657">
        <v>435120</v>
      </c>
      <c r="I24657">
        <v>5610361.8291686503</v>
      </c>
      <c r="K24657">
        <v>5175241.8291686503</v>
      </c>
      <c r="L24657">
        <f t="shared" si="385"/>
        <v>59.898632282044566</v>
      </c>
    </row>
    <row r="24658" spans="1:12" x14ac:dyDescent="0.3">
      <c r="A24658" t="s">
        <v>8099</v>
      </c>
      <c r="B24658">
        <v>12</v>
      </c>
      <c r="C24658" t="s">
        <v>8484</v>
      </c>
      <c r="D24658" t="s">
        <v>8635</v>
      </c>
      <c r="E24658">
        <v>8.16326530612244E-2</v>
      </c>
      <c r="F24658">
        <v>8.16326530612244E-2</v>
      </c>
      <c r="G24658">
        <v>0.75</v>
      </c>
      <c r="H24658">
        <v>942300</v>
      </c>
      <c r="I24658">
        <v>7191603.23857156</v>
      </c>
      <c r="K24658">
        <v>6249303.23857156</v>
      </c>
      <c r="L24658">
        <f t="shared" si="385"/>
        <v>72.329898594578239</v>
      </c>
    </row>
    <row r="24659" spans="1:12" x14ac:dyDescent="0.3">
      <c r="A24659" t="s">
        <v>8148</v>
      </c>
      <c r="B24659">
        <v>12</v>
      </c>
      <c r="C24659" t="s">
        <v>336</v>
      </c>
      <c r="D24659" t="s">
        <v>9653</v>
      </c>
      <c r="E24659">
        <v>3.38983050847457E-2</v>
      </c>
      <c r="F24659">
        <v>3.38983050847457E-2</v>
      </c>
      <c r="G24659">
        <v>0.25</v>
      </c>
      <c r="H24659">
        <v>692640</v>
      </c>
      <c r="I24659">
        <v>9448618.8467166796</v>
      </c>
      <c r="K24659">
        <v>8755978.8467166796</v>
      </c>
      <c r="L24659">
        <f t="shared" si="385"/>
        <v>101.34234776292453</v>
      </c>
    </row>
    <row r="24660" spans="1:12" x14ac:dyDescent="0.3">
      <c r="A24660" t="s">
        <v>8179</v>
      </c>
      <c r="B24660">
        <v>12</v>
      </c>
      <c r="C24660" t="s">
        <v>17</v>
      </c>
      <c r="D24660" t="s">
        <v>17</v>
      </c>
      <c r="E24660">
        <v>1</v>
      </c>
      <c r="F24660">
        <v>1</v>
      </c>
      <c r="G24660">
        <v>1</v>
      </c>
      <c r="H24660">
        <v>434340</v>
      </c>
      <c r="I24660">
        <v>1574715.0684996401</v>
      </c>
      <c r="K24660">
        <v>1140375.0684996401</v>
      </c>
      <c r="L24660">
        <f t="shared" si="385"/>
        <v>13.198785515042131</v>
      </c>
    </row>
    <row r="24661" spans="1:12" x14ac:dyDescent="0.3">
      <c r="A24661" t="s">
        <v>8203</v>
      </c>
      <c r="B24661">
        <v>12</v>
      </c>
      <c r="C24661" t="s">
        <v>9952</v>
      </c>
      <c r="D24661" t="s">
        <v>9830</v>
      </c>
      <c r="E24661">
        <v>0.45283018867924502</v>
      </c>
      <c r="F24661">
        <v>0.45283018867924502</v>
      </c>
      <c r="G24661">
        <v>0.4</v>
      </c>
      <c r="H24661">
        <v>1725360</v>
      </c>
      <c r="I24661">
        <v>2745961.04285075</v>
      </c>
      <c r="K24661">
        <v>1020601.04285075</v>
      </c>
      <c r="L24661">
        <f t="shared" si="385"/>
        <v>11.812512070031829</v>
      </c>
    </row>
    <row r="24662" spans="1:12" x14ac:dyDescent="0.3">
      <c r="A24662" t="s">
        <v>8234</v>
      </c>
      <c r="B24662">
        <v>12</v>
      </c>
      <c r="C24662" t="s">
        <v>17</v>
      </c>
      <c r="D24662" t="s">
        <v>17</v>
      </c>
      <c r="E24662">
        <v>1</v>
      </c>
      <c r="F24662">
        <v>1</v>
      </c>
      <c r="G24662">
        <v>1</v>
      </c>
      <c r="H24662">
        <v>434760</v>
      </c>
      <c r="I24662">
        <v>1492348.1396791299</v>
      </c>
      <c r="K24662">
        <v>1057588.1396791299</v>
      </c>
      <c r="L24662">
        <f t="shared" si="385"/>
        <v>12.240603468508448</v>
      </c>
    </row>
    <row r="24663" spans="1:12" x14ac:dyDescent="0.3">
      <c r="A24663" t="s">
        <v>8249</v>
      </c>
      <c r="B24663">
        <v>12</v>
      </c>
      <c r="C24663" t="s">
        <v>42</v>
      </c>
      <c r="D24663" t="s">
        <v>12</v>
      </c>
      <c r="E24663">
        <v>0.66666666666666596</v>
      </c>
      <c r="F24663">
        <v>0.66666666666666596</v>
      </c>
      <c r="G24663">
        <v>0.66666666666666596</v>
      </c>
      <c r="H24663">
        <v>939780</v>
      </c>
      <c r="I24663">
        <v>2073252.77760523</v>
      </c>
      <c r="K24663">
        <v>1133472.77760523</v>
      </c>
      <c r="L24663">
        <f t="shared" si="385"/>
        <v>13.118897888949421</v>
      </c>
    </row>
    <row r="24664" spans="1:12" x14ac:dyDescent="0.3">
      <c r="A24664" t="s">
        <v>8250</v>
      </c>
      <c r="B24664">
        <v>12</v>
      </c>
      <c r="C24664" t="s">
        <v>470</v>
      </c>
      <c r="D24664" t="s">
        <v>12</v>
      </c>
      <c r="E24664">
        <v>0.5</v>
      </c>
      <c r="F24664">
        <v>0.5</v>
      </c>
      <c r="G24664">
        <v>0.66666666666666596</v>
      </c>
      <c r="H24664">
        <v>1033800</v>
      </c>
      <c r="I24664">
        <v>2981165.3217703998</v>
      </c>
      <c r="K24664">
        <v>1947365.3217704</v>
      </c>
      <c r="L24664">
        <f t="shared" si="385"/>
        <v>22.538950483453704</v>
      </c>
    </row>
    <row r="24665" spans="1:12" x14ac:dyDescent="0.3">
      <c r="A24665" t="s">
        <v>8261</v>
      </c>
      <c r="B24665">
        <v>12</v>
      </c>
      <c r="C24665" t="s">
        <v>8838</v>
      </c>
      <c r="D24665" t="s">
        <v>12</v>
      </c>
      <c r="E24665">
        <v>0.28571428571428498</v>
      </c>
      <c r="F24665">
        <v>0.28571428571428498</v>
      </c>
      <c r="G24665">
        <v>0.66666666666666596</v>
      </c>
      <c r="H24665">
        <v>1278060</v>
      </c>
      <c r="I24665">
        <v>3238344.2217626302</v>
      </c>
      <c r="K24665">
        <v>1960284.2217626299</v>
      </c>
      <c r="L24665">
        <f t="shared" si="385"/>
        <v>22.688474788919329</v>
      </c>
    </row>
    <row r="24666" spans="1:12" x14ac:dyDescent="0.3">
      <c r="A24666" t="s">
        <v>8275</v>
      </c>
      <c r="B24666">
        <v>12</v>
      </c>
      <c r="C24666" t="s">
        <v>42</v>
      </c>
      <c r="D24666" t="s">
        <v>9081</v>
      </c>
      <c r="E24666">
        <v>1.6949152542372801E-2</v>
      </c>
      <c r="F24666">
        <v>1.6949152542372801E-2</v>
      </c>
      <c r="G24666">
        <v>0.25</v>
      </c>
      <c r="H24666">
        <v>7511940</v>
      </c>
      <c r="I24666">
        <v>4482312.7922855001</v>
      </c>
      <c r="K24666">
        <v>3029627.2077144999</v>
      </c>
      <c r="L24666">
        <f t="shared" si="385"/>
        <v>35.065129718917824</v>
      </c>
    </row>
    <row r="24667" spans="1:12" x14ac:dyDescent="0.3">
      <c r="A24667" t="s">
        <v>8277</v>
      </c>
      <c r="B24667">
        <v>12</v>
      </c>
      <c r="C24667" t="s">
        <v>117</v>
      </c>
      <c r="D24667" t="s">
        <v>9953</v>
      </c>
      <c r="E24667">
        <v>3.38983050847457E-2</v>
      </c>
      <c r="F24667">
        <v>3.38983050847457E-2</v>
      </c>
      <c r="G24667">
        <v>0.19999999999999901</v>
      </c>
      <c r="H24667">
        <v>1061760</v>
      </c>
      <c r="I24667">
        <v>2544412.47340571</v>
      </c>
      <c r="K24667">
        <v>1482652.47340571</v>
      </c>
      <c r="L24667">
        <f t="shared" si="385"/>
        <v>17.160329553306827</v>
      </c>
    </row>
    <row r="24668" spans="1:12" x14ac:dyDescent="0.3">
      <c r="A24668" t="s">
        <v>8336</v>
      </c>
      <c r="B24668">
        <v>12</v>
      </c>
      <c r="C24668" t="s">
        <v>17</v>
      </c>
      <c r="D24668" t="s">
        <v>17</v>
      </c>
      <c r="E24668">
        <v>1</v>
      </c>
      <c r="F24668">
        <v>1</v>
      </c>
      <c r="G24668">
        <v>1</v>
      </c>
      <c r="H24668">
        <v>432060</v>
      </c>
      <c r="I24668">
        <v>1554404.5458273101</v>
      </c>
      <c r="K24668">
        <v>1122344.5458273101</v>
      </c>
      <c r="L24668">
        <f t="shared" si="385"/>
        <v>12.990098910038311</v>
      </c>
    </row>
    <row r="24669" spans="1:12" x14ac:dyDescent="0.3">
      <c r="A24669" t="s">
        <v>8338</v>
      </c>
      <c r="B24669">
        <v>12</v>
      </c>
      <c r="C24669" t="s">
        <v>42</v>
      </c>
      <c r="D24669" t="s">
        <v>9557</v>
      </c>
      <c r="E24669">
        <v>1.6949152542372801E-2</v>
      </c>
      <c r="F24669">
        <v>1.6949152542372801E-2</v>
      </c>
      <c r="G24669">
        <v>0.25</v>
      </c>
      <c r="H24669">
        <v>564480</v>
      </c>
      <c r="I24669">
        <v>6114128.3980518403</v>
      </c>
      <c r="K24669">
        <v>5549648.3980518403</v>
      </c>
      <c r="L24669">
        <f t="shared" si="385"/>
        <v>64.232041644118524</v>
      </c>
    </row>
    <row r="24670" spans="1:12" x14ac:dyDescent="0.3">
      <c r="A24670" t="s">
        <v>8343</v>
      </c>
      <c r="B24670">
        <v>12</v>
      </c>
      <c r="C24670" t="s">
        <v>17</v>
      </c>
      <c r="D24670" t="s">
        <v>17</v>
      </c>
      <c r="E24670">
        <v>1</v>
      </c>
      <c r="F24670">
        <v>1</v>
      </c>
      <c r="G24670">
        <v>1</v>
      </c>
      <c r="H24670">
        <v>433620</v>
      </c>
      <c r="I24670">
        <v>1490550.1167360099</v>
      </c>
      <c r="K24670">
        <v>1056930.1167360099</v>
      </c>
      <c r="L24670">
        <f t="shared" si="385"/>
        <v>12.232987462222338</v>
      </c>
    </row>
    <row r="24671" spans="1:12" x14ac:dyDescent="0.3">
      <c r="A24671" t="s">
        <v>8345</v>
      </c>
      <c r="B24671">
        <v>12</v>
      </c>
      <c r="C24671" t="s">
        <v>17</v>
      </c>
      <c r="D24671" t="s">
        <v>17</v>
      </c>
      <c r="E24671">
        <v>1</v>
      </c>
      <c r="F24671">
        <v>1</v>
      </c>
      <c r="G24671">
        <v>1</v>
      </c>
      <c r="H24671">
        <v>432060</v>
      </c>
      <c r="I24671">
        <v>1491933.8212721699</v>
      </c>
      <c r="K24671">
        <v>1059873.8212721699</v>
      </c>
      <c r="L24671">
        <f t="shared" si="385"/>
        <v>12.267058116576042</v>
      </c>
    </row>
    <row r="24672" spans="1:12" x14ac:dyDescent="0.3">
      <c r="A24672" t="s">
        <v>8356</v>
      </c>
      <c r="B24672">
        <v>12</v>
      </c>
      <c r="C24672" t="s">
        <v>17</v>
      </c>
      <c r="D24672" t="s">
        <v>17</v>
      </c>
      <c r="E24672">
        <v>1</v>
      </c>
      <c r="F24672">
        <v>1</v>
      </c>
      <c r="G24672">
        <v>1</v>
      </c>
      <c r="H24672">
        <v>432780</v>
      </c>
      <c r="I24672">
        <v>1484235.23020312</v>
      </c>
      <c r="K24672">
        <v>1051455.23020312</v>
      </c>
      <c r="L24672">
        <f t="shared" si="385"/>
        <v>12.169620719943518</v>
      </c>
    </row>
    <row r="24673" spans="1:12" x14ac:dyDescent="0.3">
      <c r="A24673" t="s">
        <v>8358</v>
      </c>
      <c r="B24673">
        <v>12</v>
      </c>
      <c r="C24673" t="s">
        <v>12</v>
      </c>
      <c r="D24673" t="s">
        <v>12</v>
      </c>
      <c r="E24673">
        <v>1</v>
      </c>
      <c r="F24673">
        <v>1</v>
      </c>
      <c r="G24673">
        <v>1</v>
      </c>
      <c r="H24673">
        <v>432480</v>
      </c>
      <c r="I24673">
        <v>1999667.2349089701</v>
      </c>
      <c r="K24673">
        <v>1567187.2349089701</v>
      </c>
      <c r="L24673">
        <f t="shared" si="385"/>
        <v>18.138741144779747</v>
      </c>
    </row>
    <row r="24674" spans="1:12" x14ac:dyDescent="0.3">
      <c r="A24674" t="s">
        <v>8377</v>
      </c>
      <c r="B24674">
        <v>12</v>
      </c>
      <c r="C24674" t="s">
        <v>17</v>
      </c>
      <c r="D24674" t="s">
        <v>17</v>
      </c>
      <c r="E24674">
        <v>1</v>
      </c>
      <c r="F24674">
        <v>1</v>
      </c>
      <c r="G24674">
        <v>1</v>
      </c>
      <c r="H24674">
        <v>434460</v>
      </c>
      <c r="I24674">
        <v>1493614.5531192301</v>
      </c>
      <c r="K24674">
        <v>1059154.5531192301</v>
      </c>
      <c r="L24674">
        <f t="shared" si="385"/>
        <v>12.258733253694793</v>
      </c>
    </row>
    <row r="24675" spans="1:12" x14ac:dyDescent="0.3">
      <c r="A24675" t="s">
        <v>8413</v>
      </c>
      <c r="B24675">
        <v>12</v>
      </c>
      <c r="C24675" t="s">
        <v>117</v>
      </c>
      <c r="D24675" t="s">
        <v>9954</v>
      </c>
      <c r="E24675">
        <v>3.38983050847457E-2</v>
      </c>
      <c r="F24675">
        <v>3.38983050847457E-2</v>
      </c>
      <c r="G24675">
        <v>0.5</v>
      </c>
      <c r="H24675">
        <v>1051260</v>
      </c>
      <c r="I24675">
        <v>2072830.8600568301</v>
      </c>
      <c r="K24675">
        <v>1021570.86005683</v>
      </c>
      <c r="L24675">
        <f t="shared" si="385"/>
        <v>11.82373680621331</v>
      </c>
    </row>
    <row r="24676" spans="1:12" x14ac:dyDescent="0.3">
      <c r="A24676" t="s">
        <v>8423</v>
      </c>
      <c r="B24676">
        <v>12</v>
      </c>
      <c r="C24676" t="s">
        <v>17</v>
      </c>
      <c r="D24676" t="s">
        <v>17</v>
      </c>
      <c r="E24676">
        <v>1</v>
      </c>
      <c r="F24676">
        <v>1</v>
      </c>
      <c r="G24676">
        <v>1</v>
      </c>
      <c r="H24676">
        <v>432120</v>
      </c>
      <c r="I24676">
        <v>1559893.4387258999</v>
      </c>
      <c r="K24676">
        <v>1127773.4387258999</v>
      </c>
      <c r="L24676">
        <f t="shared" si="385"/>
        <v>13.052933318586804</v>
      </c>
    </row>
    <row r="24677" spans="1:12" x14ac:dyDescent="0.3">
      <c r="A24677" t="s">
        <v>108</v>
      </c>
      <c r="B24677">
        <v>13</v>
      </c>
      <c r="C24677" t="s">
        <v>29</v>
      </c>
      <c r="D24677" t="s">
        <v>3226</v>
      </c>
      <c r="E24677">
        <v>0.15384615384615299</v>
      </c>
      <c r="F24677">
        <v>0.15384615384615299</v>
      </c>
      <c r="G24677">
        <v>0.66666666666666596</v>
      </c>
      <c r="H24677">
        <v>433920</v>
      </c>
      <c r="I24677">
        <v>15067834.0267049</v>
      </c>
      <c r="K24677">
        <v>14633914.0267049</v>
      </c>
      <c r="L24677">
        <f t="shared" si="385"/>
        <v>169.37400493871411</v>
      </c>
    </row>
    <row r="24678" spans="1:12" x14ac:dyDescent="0.3">
      <c r="A24678" t="s">
        <v>127</v>
      </c>
      <c r="B24678">
        <v>13</v>
      </c>
      <c r="C24678" t="s">
        <v>17</v>
      </c>
      <c r="D24678" t="s">
        <v>17</v>
      </c>
      <c r="E24678">
        <v>1</v>
      </c>
      <c r="F24678">
        <v>1</v>
      </c>
      <c r="G24678">
        <v>1</v>
      </c>
      <c r="H24678">
        <v>434880</v>
      </c>
      <c r="I24678">
        <v>1560263.8142715199</v>
      </c>
      <c r="K24678">
        <v>1125383.8142715199</v>
      </c>
      <c r="L24678">
        <f t="shared" si="385"/>
        <v>13.025275628142591</v>
      </c>
    </row>
    <row r="24679" spans="1:12" x14ac:dyDescent="0.3">
      <c r="A24679" t="s">
        <v>223</v>
      </c>
      <c r="B24679">
        <v>13</v>
      </c>
      <c r="C24679" t="s">
        <v>9289</v>
      </c>
      <c r="D24679" t="s">
        <v>9955</v>
      </c>
      <c r="E24679">
        <v>8.4745762711864403E-2</v>
      </c>
      <c r="F24679">
        <v>8.4745762711864403E-2</v>
      </c>
      <c r="G24679">
        <v>0.5</v>
      </c>
      <c r="H24679">
        <v>538500</v>
      </c>
      <c r="I24679">
        <v>5624480.17698739</v>
      </c>
      <c r="K24679">
        <v>5085980.17698739</v>
      </c>
      <c r="L24679">
        <f t="shared" si="385"/>
        <v>58.865511307724425</v>
      </c>
    </row>
    <row r="24680" spans="1:12" x14ac:dyDescent="0.3">
      <c r="A24680" t="s">
        <v>242</v>
      </c>
      <c r="B24680">
        <v>13</v>
      </c>
      <c r="C24680" t="s">
        <v>12</v>
      </c>
      <c r="D24680" t="s">
        <v>17</v>
      </c>
      <c r="E24680">
        <v>0.5</v>
      </c>
      <c r="F24680">
        <v>0.5</v>
      </c>
      <c r="G24680">
        <v>0.5</v>
      </c>
      <c r="H24680">
        <v>2516220</v>
      </c>
      <c r="I24680">
        <v>1513498.20228136</v>
      </c>
      <c r="K24680">
        <v>1002721.7977186301</v>
      </c>
      <c r="L24680">
        <f t="shared" si="385"/>
        <v>11.605576362484145</v>
      </c>
    </row>
    <row r="24681" spans="1:12" x14ac:dyDescent="0.3">
      <c r="A24681" t="s">
        <v>263</v>
      </c>
      <c r="B24681">
        <v>13</v>
      </c>
      <c r="C24681" t="s">
        <v>12</v>
      </c>
      <c r="D24681" t="s">
        <v>12</v>
      </c>
      <c r="E24681">
        <v>1</v>
      </c>
      <c r="F24681">
        <v>1</v>
      </c>
      <c r="G24681">
        <v>1</v>
      </c>
      <c r="H24681">
        <v>505680</v>
      </c>
      <c r="I24681">
        <v>1930193.65372295</v>
      </c>
      <c r="K24681">
        <v>1424513.65372295</v>
      </c>
      <c r="L24681">
        <f t="shared" si="385"/>
        <v>16.48742654771933</v>
      </c>
    </row>
    <row r="24682" spans="1:12" x14ac:dyDescent="0.3">
      <c r="A24682" t="s">
        <v>327</v>
      </c>
      <c r="B24682">
        <v>13</v>
      </c>
      <c r="C24682" t="s">
        <v>12</v>
      </c>
      <c r="D24682" t="s">
        <v>8661</v>
      </c>
      <c r="E24682">
        <v>4.4444444444444398E-2</v>
      </c>
      <c r="F24682">
        <v>4.4444444444444398E-2</v>
      </c>
      <c r="G24682">
        <v>0.66666666666666596</v>
      </c>
      <c r="H24682">
        <v>434460</v>
      </c>
      <c r="I24682">
        <v>13932101.338912601</v>
      </c>
      <c r="K24682">
        <v>13497641.338912601</v>
      </c>
      <c r="L24682">
        <f t="shared" si="385"/>
        <v>156.22270068185881</v>
      </c>
    </row>
    <row r="24683" spans="1:12" x14ac:dyDescent="0.3">
      <c r="A24683" t="s">
        <v>415</v>
      </c>
      <c r="B24683">
        <v>13</v>
      </c>
      <c r="C24683" t="s">
        <v>336</v>
      </c>
      <c r="D24683" t="s">
        <v>8593</v>
      </c>
      <c r="E24683">
        <v>3.38983050847457E-2</v>
      </c>
      <c r="F24683">
        <v>3.38983050847457E-2</v>
      </c>
      <c r="G24683">
        <v>0.25</v>
      </c>
      <c r="H24683">
        <v>503160</v>
      </c>
      <c r="I24683">
        <v>6730519.1473461296</v>
      </c>
      <c r="K24683">
        <v>6227359.1473461296</v>
      </c>
      <c r="L24683">
        <f t="shared" si="385"/>
        <v>72.075916057246872</v>
      </c>
    </row>
    <row r="24684" spans="1:12" x14ac:dyDescent="0.3">
      <c r="A24684" t="s">
        <v>420</v>
      </c>
      <c r="B24684">
        <v>13</v>
      </c>
      <c r="C24684" t="s">
        <v>23</v>
      </c>
      <c r="D24684" t="s">
        <v>9700</v>
      </c>
      <c r="E24684">
        <v>1.6949152542372801E-2</v>
      </c>
      <c r="F24684">
        <v>1.6949152542372801E-2</v>
      </c>
      <c r="G24684">
        <v>0.25</v>
      </c>
      <c r="H24684">
        <v>440940</v>
      </c>
      <c r="I24684">
        <v>1955132.5801004299</v>
      </c>
      <c r="K24684">
        <v>1514192.5801004299</v>
      </c>
      <c r="L24684">
        <f t="shared" si="385"/>
        <v>17.525377084495716</v>
      </c>
    </row>
    <row r="24685" spans="1:12" x14ac:dyDescent="0.3">
      <c r="A24685" t="s">
        <v>449</v>
      </c>
      <c r="B24685">
        <v>13</v>
      </c>
      <c r="C24685" t="s">
        <v>12</v>
      </c>
      <c r="D24685" t="s">
        <v>9956</v>
      </c>
      <c r="E24685">
        <v>0</v>
      </c>
      <c r="F24685">
        <v>0</v>
      </c>
      <c r="G24685">
        <v>0</v>
      </c>
      <c r="H24685">
        <v>434100</v>
      </c>
      <c r="I24685">
        <v>2369403.4408026799</v>
      </c>
      <c r="K24685">
        <v>1935303.4408026801</v>
      </c>
      <c r="L24685">
        <f t="shared" si="385"/>
        <v>22.399345379660648</v>
      </c>
    </row>
    <row r="24686" spans="1:12" x14ac:dyDescent="0.3">
      <c r="A24686" t="s">
        <v>456</v>
      </c>
      <c r="B24686">
        <v>13</v>
      </c>
      <c r="C24686" t="s">
        <v>17</v>
      </c>
      <c r="D24686" t="s">
        <v>17</v>
      </c>
      <c r="E24686">
        <v>1</v>
      </c>
      <c r="F24686">
        <v>1</v>
      </c>
      <c r="G24686">
        <v>1</v>
      </c>
      <c r="H24686">
        <v>435000</v>
      </c>
      <c r="I24686">
        <v>1491112.61840096</v>
      </c>
      <c r="K24686">
        <v>1056112.61840096</v>
      </c>
      <c r="L24686">
        <f t="shared" si="385"/>
        <v>12.223525675937037</v>
      </c>
    </row>
    <row r="24687" spans="1:12" x14ac:dyDescent="0.3">
      <c r="A24687" t="s">
        <v>459</v>
      </c>
      <c r="B24687">
        <v>13</v>
      </c>
      <c r="C24687" t="s">
        <v>9957</v>
      </c>
      <c r="D24687" t="s">
        <v>9958</v>
      </c>
      <c r="E24687">
        <v>1.6949152542372801E-2</v>
      </c>
      <c r="F24687">
        <v>1.6949152542372801E-2</v>
      </c>
      <c r="G24687">
        <v>0.19999999999999901</v>
      </c>
      <c r="H24687">
        <v>1037460</v>
      </c>
      <c r="I24687">
        <v>2546400.0515629901</v>
      </c>
      <c r="K24687">
        <v>1508940.0515629901</v>
      </c>
      <c r="L24687">
        <f t="shared" si="385"/>
        <v>17.464583930127201</v>
      </c>
    </row>
    <row r="24688" spans="1:12" x14ac:dyDescent="0.3">
      <c r="A24688" t="s">
        <v>514</v>
      </c>
      <c r="B24688">
        <v>13</v>
      </c>
      <c r="C24688" t="s">
        <v>17</v>
      </c>
      <c r="D24688" t="s">
        <v>17</v>
      </c>
      <c r="E24688">
        <v>1</v>
      </c>
      <c r="F24688">
        <v>1</v>
      </c>
      <c r="G24688">
        <v>1</v>
      </c>
      <c r="H24688">
        <v>434160</v>
      </c>
      <c r="I24688">
        <v>946934.63103257597</v>
      </c>
      <c r="K24688">
        <v>512774.63103257603</v>
      </c>
      <c r="L24688">
        <f t="shared" si="385"/>
        <v>5.9348915628770378</v>
      </c>
    </row>
    <row r="24689" spans="1:12" x14ac:dyDescent="0.3">
      <c r="A24689" t="s">
        <v>617</v>
      </c>
      <c r="B24689">
        <v>13</v>
      </c>
      <c r="C24689" t="s">
        <v>12</v>
      </c>
      <c r="D24689" t="s">
        <v>9959</v>
      </c>
      <c r="E24689">
        <v>0</v>
      </c>
      <c r="F24689">
        <v>0</v>
      </c>
      <c r="G24689">
        <v>0</v>
      </c>
      <c r="H24689">
        <v>433140</v>
      </c>
      <c r="I24689">
        <v>4853994.2957873298</v>
      </c>
      <c r="K24689">
        <v>4420854.2957873298</v>
      </c>
      <c r="L24689">
        <f t="shared" si="385"/>
        <v>51.167295090131134</v>
      </c>
    </row>
    <row r="24690" spans="1:12" x14ac:dyDescent="0.3">
      <c r="A24690" t="s">
        <v>744</v>
      </c>
      <c r="B24690">
        <v>13</v>
      </c>
      <c r="C24690" t="s">
        <v>17</v>
      </c>
      <c r="D24690" t="s">
        <v>17</v>
      </c>
      <c r="E24690">
        <v>1</v>
      </c>
      <c r="F24690">
        <v>1</v>
      </c>
      <c r="G24690">
        <v>1</v>
      </c>
      <c r="H24690">
        <v>432300</v>
      </c>
      <c r="I24690">
        <v>1557472.7817812499</v>
      </c>
      <c r="K24690">
        <v>1125172.7817812499</v>
      </c>
      <c r="L24690">
        <f t="shared" si="385"/>
        <v>13.022833122468171</v>
      </c>
    </row>
    <row r="24691" spans="1:12" x14ac:dyDescent="0.3">
      <c r="A24691" t="s">
        <v>775</v>
      </c>
      <c r="B24691">
        <v>13</v>
      </c>
      <c r="C24691" t="s">
        <v>23</v>
      </c>
      <c r="D24691" t="s">
        <v>9960</v>
      </c>
      <c r="E24691">
        <v>5.1724137931034399E-2</v>
      </c>
      <c r="F24691">
        <v>5.1724137931034399E-2</v>
      </c>
      <c r="G24691">
        <v>0.75</v>
      </c>
      <c r="H24691">
        <v>432780</v>
      </c>
      <c r="I24691">
        <v>3774420.5641431902</v>
      </c>
      <c r="K24691">
        <v>3341640.5641431902</v>
      </c>
      <c r="L24691">
        <f t="shared" si="385"/>
        <v>38.676395418323963</v>
      </c>
    </row>
    <row r="24692" spans="1:12" x14ac:dyDescent="0.3">
      <c r="A24692" t="s">
        <v>792</v>
      </c>
      <c r="B24692">
        <v>13</v>
      </c>
      <c r="C24692" t="s">
        <v>336</v>
      </c>
      <c r="D24692" t="s">
        <v>9728</v>
      </c>
      <c r="E24692">
        <v>3.38983050847457E-2</v>
      </c>
      <c r="F24692">
        <v>3.38983050847457E-2</v>
      </c>
      <c r="G24692">
        <v>0.25</v>
      </c>
      <c r="H24692">
        <v>532380</v>
      </c>
      <c r="I24692">
        <v>6502621.68038987</v>
      </c>
      <c r="K24692">
        <v>5970241.68038987</v>
      </c>
      <c r="L24692">
        <f t="shared" si="385"/>
        <v>69.100019448956829</v>
      </c>
    </row>
    <row r="24693" spans="1:12" x14ac:dyDescent="0.3">
      <c r="A24693" t="s">
        <v>797</v>
      </c>
      <c r="B24693">
        <v>13</v>
      </c>
      <c r="C24693" t="s">
        <v>12</v>
      </c>
      <c r="D24693" t="s">
        <v>12</v>
      </c>
      <c r="E24693">
        <v>1</v>
      </c>
      <c r="F24693">
        <v>1</v>
      </c>
      <c r="G24693">
        <v>1</v>
      </c>
      <c r="H24693">
        <v>433200</v>
      </c>
      <c r="I24693">
        <v>1813729.41858111</v>
      </c>
      <c r="K24693">
        <v>1380529.41858111</v>
      </c>
      <c r="L24693">
        <f t="shared" si="385"/>
        <v>15.978349752096181</v>
      </c>
    </row>
    <row r="24694" spans="1:12" x14ac:dyDescent="0.3">
      <c r="A24694" t="s">
        <v>824</v>
      </c>
      <c r="B24694">
        <v>13</v>
      </c>
      <c r="C24694" t="s">
        <v>8603</v>
      </c>
      <c r="D24694" t="s">
        <v>9961</v>
      </c>
      <c r="E24694">
        <v>5.0847457627118599E-2</v>
      </c>
      <c r="F24694">
        <v>5.0847457627118599E-2</v>
      </c>
      <c r="G24694">
        <v>0.6</v>
      </c>
      <c r="H24694">
        <v>2520000</v>
      </c>
      <c r="I24694">
        <v>8719557.2586958706</v>
      </c>
      <c r="K24694">
        <v>6199557.2586958697</v>
      </c>
      <c r="L24694">
        <f t="shared" si="385"/>
        <v>71.75413493860961</v>
      </c>
    </row>
    <row r="24695" spans="1:12" x14ac:dyDescent="0.3">
      <c r="A24695" t="s">
        <v>868</v>
      </c>
      <c r="B24695">
        <v>13</v>
      </c>
      <c r="C24695" t="s">
        <v>1591</v>
      </c>
      <c r="D24695" t="s">
        <v>9962</v>
      </c>
      <c r="E24695">
        <v>7.2727272727272696E-2</v>
      </c>
      <c r="F24695">
        <v>7.2727272727272696E-2</v>
      </c>
      <c r="G24695">
        <v>0.75</v>
      </c>
      <c r="H24695">
        <v>694680</v>
      </c>
      <c r="I24695">
        <v>3411601.6212900202</v>
      </c>
      <c r="K24695">
        <v>2716921.6212900202</v>
      </c>
      <c r="L24695">
        <f t="shared" si="385"/>
        <v>31.445852098264123</v>
      </c>
    </row>
    <row r="24696" spans="1:12" x14ac:dyDescent="0.3">
      <c r="A24696" t="s">
        <v>873</v>
      </c>
      <c r="B24696">
        <v>13</v>
      </c>
      <c r="C24696" t="s">
        <v>17</v>
      </c>
      <c r="D24696" t="s">
        <v>17</v>
      </c>
      <c r="E24696">
        <v>1</v>
      </c>
      <c r="F24696">
        <v>1</v>
      </c>
      <c r="G24696">
        <v>1</v>
      </c>
      <c r="H24696">
        <v>434640</v>
      </c>
      <c r="I24696">
        <v>1561837.8277410299</v>
      </c>
      <c r="K24696">
        <v>1127197.8277410299</v>
      </c>
      <c r="L24696">
        <f t="shared" si="385"/>
        <v>13.046271154410068</v>
      </c>
    </row>
    <row r="24697" spans="1:12" x14ac:dyDescent="0.3">
      <c r="A24697" t="s">
        <v>889</v>
      </c>
      <c r="B24697">
        <v>13</v>
      </c>
      <c r="C24697" t="s">
        <v>913</v>
      </c>
      <c r="D24697" t="s">
        <v>9949</v>
      </c>
      <c r="E24697">
        <v>9.4339622641509399E-2</v>
      </c>
      <c r="F24697">
        <v>9.4339622641509399E-2</v>
      </c>
      <c r="G24697">
        <v>0.75</v>
      </c>
      <c r="H24697">
        <v>4072080</v>
      </c>
      <c r="I24697">
        <v>3405717.17036488</v>
      </c>
      <c r="K24697">
        <v>666362.82963511604</v>
      </c>
      <c r="L24697">
        <f t="shared" si="385"/>
        <v>7.712532750406436</v>
      </c>
    </row>
    <row r="24698" spans="1:12" x14ac:dyDescent="0.3">
      <c r="A24698" t="s">
        <v>893</v>
      </c>
      <c r="B24698">
        <v>13</v>
      </c>
      <c r="C24698" t="s">
        <v>12</v>
      </c>
      <c r="D24698" t="s">
        <v>8635</v>
      </c>
      <c r="E24698">
        <v>4.08163265306122E-2</v>
      </c>
      <c r="F24698">
        <v>4.08163265306122E-2</v>
      </c>
      <c r="G24698">
        <v>0.66666666666666596</v>
      </c>
      <c r="H24698">
        <v>3714060</v>
      </c>
      <c r="I24698">
        <v>7483929.0143463798</v>
      </c>
      <c r="K24698">
        <v>3769869.0143463798</v>
      </c>
      <c r="L24698">
        <f t="shared" si="385"/>
        <v>43.632743221601615</v>
      </c>
    </row>
    <row r="24699" spans="1:12" x14ac:dyDescent="0.3">
      <c r="A24699" t="s">
        <v>914</v>
      </c>
      <c r="B24699">
        <v>13</v>
      </c>
      <c r="C24699" t="s">
        <v>17</v>
      </c>
      <c r="D24699" t="s">
        <v>17</v>
      </c>
      <c r="E24699">
        <v>1</v>
      </c>
      <c r="F24699">
        <v>1</v>
      </c>
      <c r="G24699">
        <v>1</v>
      </c>
      <c r="H24699">
        <v>432960</v>
      </c>
      <c r="I24699">
        <v>1539762.81746712</v>
      </c>
      <c r="K24699">
        <v>1106802.81746712</v>
      </c>
      <c r="L24699">
        <f t="shared" si="385"/>
        <v>12.810217794758334</v>
      </c>
    </row>
    <row r="24700" spans="1:12" x14ac:dyDescent="0.3">
      <c r="A24700" t="s">
        <v>932</v>
      </c>
      <c r="B24700">
        <v>13</v>
      </c>
      <c r="C24700" t="s">
        <v>12</v>
      </c>
      <c r="D24700" t="s">
        <v>8832</v>
      </c>
      <c r="E24700">
        <v>0</v>
      </c>
      <c r="F24700">
        <v>0</v>
      </c>
      <c r="G24700">
        <v>0</v>
      </c>
      <c r="H24700">
        <v>758520</v>
      </c>
      <c r="I24700">
        <v>4796767.1130466498</v>
      </c>
      <c r="K24700">
        <v>4038247.1130466498</v>
      </c>
      <c r="L24700">
        <f t="shared" si="385"/>
        <v>46.738971215817706</v>
      </c>
    </row>
    <row r="24701" spans="1:12" x14ac:dyDescent="0.3">
      <c r="A24701" t="s">
        <v>945</v>
      </c>
      <c r="B24701">
        <v>13</v>
      </c>
      <c r="C24701" t="s">
        <v>12</v>
      </c>
      <c r="D24701" t="s">
        <v>8777</v>
      </c>
      <c r="E24701">
        <v>4.8780487804878002E-2</v>
      </c>
      <c r="F24701">
        <v>4.8780487804878002E-2</v>
      </c>
      <c r="G24701">
        <v>0.66666666666666596</v>
      </c>
      <c r="H24701">
        <v>763860</v>
      </c>
      <c r="I24701">
        <v>6086561.5832517799</v>
      </c>
      <c r="K24701">
        <v>5322701.5832517799</v>
      </c>
      <c r="L24701">
        <f t="shared" si="385"/>
        <v>61.605342398747453</v>
      </c>
    </row>
    <row r="24702" spans="1:12" x14ac:dyDescent="0.3">
      <c r="A24702" t="s">
        <v>1010</v>
      </c>
      <c r="B24702">
        <v>13</v>
      </c>
      <c r="C24702" t="s">
        <v>3215</v>
      </c>
      <c r="D24702" t="s">
        <v>9713</v>
      </c>
      <c r="E24702">
        <v>8.6956521739130405E-2</v>
      </c>
      <c r="F24702">
        <v>8.6956521739130405E-2</v>
      </c>
      <c r="G24702">
        <v>0.75</v>
      </c>
      <c r="H24702">
        <v>1712280</v>
      </c>
      <c r="I24702">
        <v>3798788.2539730398</v>
      </c>
      <c r="K24702">
        <v>2086508.25397304</v>
      </c>
      <c r="L24702">
        <f t="shared" si="385"/>
        <v>24.149401087650926</v>
      </c>
    </row>
    <row r="24703" spans="1:12" x14ac:dyDescent="0.3">
      <c r="A24703" t="s">
        <v>1116</v>
      </c>
      <c r="B24703">
        <v>13</v>
      </c>
      <c r="C24703" t="s">
        <v>17</v>
      </c>
      <c r="D24703" t="s">
        <v>17</v>
      </c>
      <c r="E24703">
        <v>1</v>
      </c>
      <c r="F24703">
        <v>1</v>
      </c>
      <c r="G24703">
        <v>1</v>
      </c>
      <c r="H24703">
        <v>434220</v>
      </c>
      <c r="I24703">
        <v>1557746.8464691001</v>
      </c>
      <c r="K24703">
        <v>1123526.8464691001</v>
      </c>
      <c r="L24703">
        <f t="shared" si="385"/>
        <v>13.003782945244215</v>
      </c>
    </row>
    <row r="24704" spans="1:12" x14ac:dyDescent="0.3">
      <c r="A24704" t="s">
        <v>1129</v>
      </c>
      <c r="B24704">
        <v>13</v>
      </c>
      <c r="C24704" t="s">
        <v>29</v>
      </c>
      <c r="D24704" t="s">
        <v>9963</v>
      </c>
      <c r="E24704">
        <v>0</v>
      </c>
      <c r="F24704">
        <v>0</v>
      </c>
      <c r="G24704">
        <v>0</v>
      </c>
      <c r="H24704">
        <v>2520060</v>
      </c>
      <c r="I24704">
        <v>7538327.2101892903</v>
      </c>
      <c r="K24704">
        <v>5018267.2101892903</v>
      </c>
      <c r="L24704">
        <f t="shared" si="385"/>
        <v>58.081796414227895</v>
      </c>
    </row>
    <row r="24705" spans="1:12" x14ac:dyDescent="0.3">
      <c r="A24705" t="s">
        <v>1149</v>
      </c>
      <c r="B24705">
        <v>13</v>
      </c>
      <c r="C24705" t="s">
        <v>23</v>
      </c>
      <c r="D24705" t="s">
        <v>9964</v>
      </c>
      <c r="E24705">
        <v>3.4482758620689599E-2</v>
      </c>
      <c r="F24705">
        <v>3.4482758620689599E-2</v>
      </c>
      <c r="G24705">
        <v>0.5</v>
      </c>
      <c r="H24705">
        <v>527340</v>
      </c>
      <c r="I24705">
        <v>3004926.7942221998</v>
      </c>
      <c r="K24705">
        <v>2477586.7942221998</v>
      </c>
      <c r="L24705">
        <f t="shared" si="385"/>
        <v>28.675773081275462</v>
      </c>
    </row>
    <row r="24706" spans="1:12" x14ac:dyDescent="0.3">
      <c r="A24706" t="s">
        <v>1216</v>
      </c>
      <c r="B24706">
        <v>13</v>
      </c>
      <c r="C24706" t="s">
        <v>640</v>
      </c>
      <c r="D24706" t="s">
        <v>8635</v>
      </c>
      <c r="E24706">
        <v>0.122448979591836</v>
      </c>
      <c r="F24706">
        <v>0.122448979591836</v>
      </c>
      <c r="G24706">
        <v>1</v>
      </c>
      <c r="H24706">
        <v>3548040</v>
      </c>
      <c r="I24706">
        <v>6760154.0024083704</v>
      </c>
      <c r="K24706">
        <v>3212114.0024083699</v>
      </c>
      <c r="L24706">
        <f t="shared" si="385"/>
        <v>37.17724539824502</v>
      </c>
    </row>
    <row r="24707" spans="1:12" x14ac:dyDescent="0.3">
      <c r="A24707" t="s">
        <v>1218</v>
      </c>
      <c r="B24707">
        <v>13</v>
      </c>
      <c r="C24707" t="s">
        <v>80</v>
      </c>
      <c r="D24707" t="s">
        <v>9817</v>
      </c>
      <c r="E24707">
        <v>0.22727272727272699</v>
      </c>
      <c r="F24707">
        <v>0.22727272727272699</v>
      </c>
      <c r="G24707">
        <v>1</v>
      </c>
      <c r="H24707">
        <v>2768280</v>
      </c>
      <c r="I24707">
        <v>3502318.3442359301</v>
      </c>
      <c r="K24707">
        <v>734038.34423593304</v>
      </c>
      <c r="L24707">
        <f t="shared" ref="L24707:L24770" si="386">K24707/86400</f>
        <v>8.4958141693973737</v>
      </c>
    </row>
    <row r="24708" spans="1:12" x14ac:dyDescent="0.3">
      <c r="A24708" t="s">
        <v>1222</v>
      </c>
      <c r="B24708">
        <v>13</v>
      </c>
      <c r="C24708" t="s">
        <v>9965</v>
      </c>
      <c r="D24708" t="s">
        <v>9745</v>
      </c>
      <c r="E24708">
        <v>0.22413793103448201</v>
      </c>
      <c r="F24708">
        <v>0.22413793103448201</v>
      </c>
      <c r="G24708">
        <v>1</v>
      </c>
      <c r="H24708">
        <v>1065420</v>
      </c>
      <c r="I24708">
        <v>3677456.5725682802</v>
      </c>
      <c r="K24708">
        <v>2612036.5725682802</v>
      </c>
      <c r="L24708">
        <f t="shared" si="386"/>
        <v>30.231904775095835</v>
      </c>
    </row>
    <row r="24709" spans="1:12" x14ac:dyDescent="0.3">
      <c r="A24709" t="s">
        <v>1250</v>
      </c>
      <c r="B24709">
        <v>13</v>
      </c>
      <c r="C24709" t="s">
        <v>12</v>
      </c>
      <c r="D24709" t="s">
        <v>8635</v>
      </c>
      <c r="E24709">
        <v>4.08163265306122E-2</v>
      </c>
      <c r="F24709">
        <v>4.08163265306122E-2</v>
      </c>
      <c r="G24709">
        <v>0.66666666666666596</v>
      </c>
      <c r="H24709">
        <v>452580</v>
      </c>
      <c r="I24709">
        <v>6823031.2500555404</v>
      </c>
      <c r="K24709">
        <v>6370451.2500555404</v>
      </c>
      <c r="L24709">
        <f t="shared" si="386"/>
        <v>73.732074653420611</v>
      </c>
    </row>
    <row r="24710" spans="1:12" x14ac:dyDescent="0.3">
      <c r="A24710" t="s">
        <v>1323</v>
      </c>
      <c r="B24710">
        <v>13</v>
      </c>
      <c r="C24710" t="s">
        <v>12</v>
      </c>
      <c r="D24710" t="s">
        <v>8635</v>
      </c>
      <c r="E24710">
        <v>4.08163265306122E-2</v>
      </c>
      <c r="F24710">
        <v>4.08163265306122E-2</v>
      </c>
      <c r="G24710">
        <v>0.66666666666666596</v>
      </c>
      <c r="H24710">
        <v>433320</v>
      </c>
      <c r="I24710">
        <v>7979942.2184576401</v>
      </c>
      <c r="K24710">
        <v>7546622.2184576401</v>
      </c>
      <c r="L24710">
        <f t="shared" si="386"/>
        <v>87.345164565481952</v>
      </c>
    </row>
    <row r="24711" spans="1:12" x14ac:dyDescent="0.3">
      <c r="A24711" t="s">
        <v>1370</v>
      </c>
      <c r="B24711">
        <v>13</v>
      </c>
      <c r="C24711" t="s">
        <v>117</v>
      </c>
      <c r="D24711" t="s">
        <v>8635</v>
      </c>
      <c r="E24711">
        <v>4.08163265306122E-2</v>
      </c>
      <c r="F24711">
        <v>4.08163265306122E-2</v>
      </c>
      <c r="G24711">
        <v>0.5</v>
      </c>
      <c r="H24711">
        <v>538740</v>
      </c>
      <c r="I24711">
        <v>6670227.0842506504</v>
      </c>
      <c r="K24711">
        <v>6131487.0842506504</v>
      </c>
      <c r="L24711">
        <f t="shared" si="386"/>
        <v>70.966285697345484</v>
      </c>
    </row>
    <row r="24712" spans="1:12" x14ac:dyDescent="0.3">
      <c r="A24712" t="s">
        <v>1375</v>
      </c>
      <c r="B24712">
        <v>13</v>
      </c>
      <c r="C24712" t="s">
        <v>17</v>
      </c>
      <c r="D24712" t="s">
        <v>17</v>
      </c>
      <c r="E24712">
        <v>1</v>
      </c>
      <c r="F24712">
        <v>1</v>
      </c>
      <c r="G24712">
        <v>1</v>
      </c>
      <c r="H24712">
        <v>434400</v>
      </c>
      <c r="I24712">
        <v>1426694.3660549</v>
      </c>
      <c r="K24712">
        <v>992294.36605489999</v>
      </c>
      <c r="L24712">
        <f t="shared" si="386"/>
        <v>11.484888496005787</v>
      </c>
    </row>
    <row r="24713" spans="1:12" x14ac:dyDescent="0.3">
      <c r="A24713" t="s">
        <v>1382</v>
      </c>
      <c r="B24713">
        <v>13</v>
      </c>
      <c r="C24713" t="s">
        <v>23</v>
      </c>
      <c r="D24713" t="s">
        <v>7217</v>
      </c>
      <c r="E24713">
        <v>3.38983050847457E-2</v>
      </c>
      <c r="F24713">
        <v>3.38983050847457E-2</v>
      </c>
      <c r="G24713">
        <v>0.66666666666666596</v>
      </c>
      <c r="H24713">
        <v>437760</v>
      </c>
      <c r="I24713">
        <v>2192687.1413071002</v>
      </c>
      <c r="K24713">
        <v>1754927.1413071</v>
      </c>
      <c r="L24713">
        <f t="shared" si="386"/>
        <v>20.311656728091435</v>
      </c>
    </row>
    <row r="24714" spans="1:12" x14ac:dyDescent="0.3">
      <c r="A24714" t="s">
        <v>1391</v>
      </c>
      <c r="B24714">
        <v>13</v>
      </c>
      <c r="C24714" t="s">
        <v>17</v>
      </c>
      <c r="D24714" t="s">
        <v>17</v>
      </c>
      <c r="E24714">
        <v>1</v>
      </c>
      <c r="F24714">
        <v>1</v>
      </c>
      <c r="G24714">
        <v>1</v>
      </c>
      <c r="H24714">
        <v>434700</v>
      </c>
      <c r="I24714">
        <v>1561202.1430400701</v>
      </c>
      <c r="K24714">
        <v>1126502.1430400701</v>
      </c>
      <c r="L24714">
        <f t="shared" si="386"/>
        <v>13.038219248148959</v>
      </c>
    </row>
    <row r="24715" spans="1:12" x14ac:dyDescent="0.3">
      <c r="A24715" t="s">
        <v>1426</v>
      </c>
      <c r="B24715">
        <v>13</v>
      </c>
      <c r="C24715" t="s">
        <v>874</v>
      </c>
      <c r="D24715" t="s">
        <v>9966</v>
      </c>
      <c r="E24715">
        <v>0.21052631578947301</v>
      </c>
      <c r="F24715">
        <v>0.21052631578947301</v>
      </c>
      <c r="G24715">
        <v>0.75</v>
      </c>
      <c r="H24715">
        <v>1141260</v>
      </c>
      <c r="I24715">
        <v>3994899.1317998902</v>
      </c>
      <c r="K24715">
        <v>2853639.1317998902</v>
      </c>
      <c r="L24715">
        <f t="shared" si="386"/>
        <v>33.028230692128361</v>
      </c>
    </row>
    <row r="24716" spans="1:12" x14ac:dyDescent="0.3">
      <c r="A24716" t="s">
        <v>1433</v>
      </c>
      <c r="B24716">
        <v>13</v>
      </c>
      <c r="C24716" t="s">
        <v>336</v>
      </c>
      <c r="D24716" t="s">
        <v>8635</v>
      </c>
      <c r="E24716">
        <v>8.16326530612244E-2</v>
      </c>
      <c r="F24716">
        <v>8.16326530612244E-2</v>
      </c>
      <c r="G24716">
        <v>1</v>
      </c>
      <c r="H24716">
        <v>929520</v>
      </c>
      <c r="I24716">
        <v>6869679.5090001002</v>
      </c>
      <c r="K24716">
        <v>5940159.5090001002</v>
      </c>
      <c r="L24716">
        <f t="shared" si="386"/>
        <v>68.751846168982638</v>
      </c>
    </row>
    <row r="24717" spans="1:12" x14ac:dyDescent="0.3">
      <c r="A24717" t="s">
        <v>1436</v>
      </c>
      <c r="B24717">
        <v>13</v>
      </c>
      <c r="C24717" t="s">
        <v>12</v>
      </c>
      <c r="D24717" t="s">
        <v>9967</v>
      </c>
      <c r="E24717">
        <v>1.72413793103448E-2</v>
      </c>
      <c r="F24717">
        <v>1.72413793103448E-2</v>
      </c>
      <c r="G24717">
        <v>0.25</v>
      </c>
      <c r="H24717">
        <v>694320</v>
      </c>
      <c r="I24717">
        <v>6863273.1849718997</v>
      </c>
      <c r="K24717">
        <v>6168953.1849718997</v>
      </c>
      <c r="L24717">
        <f t="shared" si="386"/>
        <v>71.399921122359956</v>
      </c>
    </row>
    <row r="24718" spans="1:12" x14ac:dyDescent="0.3">
      <c r="A24718" t="s">
        <v>1547</v>
      </c>
      <c r="B24718">
        <v>13</v>
      </c>
      <c r="C24718" t="s">
        <v>9968</v>
      </c>
      <c r="D24718" t="s">
        <v>8478</v>
      </c>
      <c r="E24718">
        <v>1.6949152542372801E-2</v>
      </c>
      <c r="F24718">
        <v>1.6949152542372801E-2</v>
      </c>
      <c r="G24718">
        <v>0.5</v>
      </c>
      <c r="H24718">
        <v>3119160</v>
      </c>
      <c r="I24718">
        <v>5760372.0921553904</v>
      </c>
      <c r="K24718">
        <v>2641212.09215539</v>
      </c>
      <c r="L24718">
        <f t="shared" si="386"/>
        <v>30.569584399946642</v>
      </c>
    </row>
    <row r="24719" spans="1:12" x14ac:dyDescent="0.3">
      <c r="A24719" t="s">
        <v>1553</v>
      </c>
      <c r="B24719">
        <v>13</v>
      </c>
      <c r="C24719" t="s">
        <v>15</v>
      </c>
      <c r="D24719" t="s">
        <v>9846</v>
      </c>
      <c r="E24719">
        <v>7.2727272727272696E-2</v>
      </c>
      <c r="F24719">
        <v>7.2727272727272696E-2</v>
      </c>
      <c r="G24719">
        <v>0.5</v>
      </c>
      <c r="H24719">
        <v>779520</v>
      </c>
      <c r="I24719">
        <v>2231640.5261539598</v>
      </c>
      <c r="K24719">
        <v>1452120.52615396</v>
      </c>
      <c r="L24719">
        <f t="shared" si="386"/>
        <v>16.806950534189351</v>
      </c>
    </row>
    <row r="24720" spans="1:12" x14ac:dyDescent="0.3">
      <c r="A24720" t="s">
        <v>1569</v>
      </c>
      <c r="B24720">
        <v>13</v>
      </c>
      <c r="C24720" t="s">
        <v>9969</v>
      </c>
      <c r="D24720" t="s">
        <v>8772</v>
      </c>
      <c r="E24720">
        <v>0.15517241379310301</v>
      </c>
      <c r="F24720">
        <v>0.15517241379310301</v>
      </c>
      <c r="G24720">
        <v>0.5</v>
      </c>
      <c r="H24720">
        <v>2337480</v>
      </c>
      <c r="I24720">
        <v>2639858.2267312701</v>
      </c>
      <c r="K24720">
        <v>302378.22673127701</v>
      </c>
      <c r="L24720">
        <f t="shared" si="386"/>
        <v>3.4997479945749652</v>
      </c>
    </row>
    <row r="24721" spans="1:12" x14ac:dyDescent="0.3">
      <c r="A24721" t="s">
        <v>1594</v>
      </c>
      <c r="B24721">
        <v>13</v>
      </c>
      <c r="C24721" t="s">
        <v>17</v>
      </c>
      <c r="D24721" t="s">
        <v>17</v>
      </c>
      <c r="E24721">
        <v>1</v>
      </c>
      <c r="F24721">
        <v>1</v>
      </c>
      <c r="G24721">
        <v>1</v>
      </c>
      <c r="H24721">
        <v>433380</v>
      </c>
      <c r="I24721">
        <v>1557324.7637219799</v>
      </c>
      <c r="K24721">
        <v>1123944.7637219799</v>
      </c>
      <c r="L24721">
        <f t="shared" si="386"/>
        <v>13.008619950485878</v>
      </c>
    </row>
    <row r="24722" spans="1:12" x14ac:dyDescent="0.3">
      <c r="A24722" t="s">
        <v>1635</v>
      </c>
      <c r="B24722">
        <v>13</v>
      </c>
      <c r="C24722" t="s">
        <v>23</v>
      </c>
      <c r="D24722" t="s">
        <v>9745</v>
      </c>
      <c r="E24722">
        <v>5.1724137931034399E-2</v>
      </c>
      <c r="F24722">
        <v>5.1724137931034399E-2</v>
      </c>
      <c r="G24722">
        <v>0.75</v>
      </c>
      <c r="H24722">
        <v>441840</v>
      </c>
      <c r="I24722">
        <v>3316529.1654625498</v>
      </c>
      <c r="K24722">
        <v>2874689.1654625498</v>
      </c>
      <c r="L24722">
        <f t="shared" si="386"/>
        <v>33.271865341001735</v>
      </c>
    </row>
    <row r="24723" spans="1:12" x14ac:dyDescent="0.3">
      <c r="A24723" t="s">
        <v>1640</v>
      </c>
      <c r="B24723">
        <v>13</v>
      </c>
      <c r="C24723" t="s">
        <v>279</v>
      </c>
      <c r="D24723" t="s">
        <v>9970</v>
      </c>
      <c r="E24723">
        <v>0.12</v>
      </c>
      <c r="F24723">
        <v>0.12</v>
      </c>
      <c r="G24723">
        <v>0.5</v>
      </c>
      <c r="H24723">
        <v>679620</v>
      </c>
      <c r="I24723">
        <v>7449364.4744008798</v>
      </c>
      <c r="K24723">
        <v>6769744.4744008798</v>
      </c>
      <c r="L24723">
        <f t="shared" si="386"/>
        <v>78.353524009269449</v>
      </c>
    </row>
    <row r="24724" spans="1:12" x14ac:dyDescent="0.3">
      <c r="A24724" t="s">
        <v>1691</v>
      </c>
      <c r="B24724">
        <v>13</v>
      </c>
      <c r="C24724" t="s">
        <v>23</v>
      </c>
      <c r="D24724" t="s">
        <v>9434</v>
      </c>
      <c r="E24724">
        <v>1.6949152542372801E-2</v>
      </c>
      <c r="F24724">
        <v>1.6949152542372801E-2</v>
      </c>
      <c r="G24724">
        <v>0.19999999999999901</v>
      </c>
      <c r="H24724">
        <v>450180</v>
      </c>
      <c r="I24724">
        <v>5111198.0168882702</v>
      </c>
      <c r="K24724">
        <v>4661018.0168882702</v>
      </c>
      <c r="L24724">
        <f t="shared" si="386"/>
        <v>53.946967788058686</v>
      </c>
    </row>
    <row r="24725" spans="1:12" x14ac:dyDescent="0.3">
      <c r="A24725" t="s">
        <v>1712</v>
      </c>
      <c r="B24725">
        <v>13</v>
      </c>
      <c r="C24725" t="s">
        <v>17</v>
      </c>
      <c r="D24725" t="s">
        <v>17</v>
      </c>
      <c r="E24725">
        <v>1</v>
      </c>
      <c r="F24725">
        <v>1</v>
      </c>
      <c r="G24725">
        <v>1</v>
      </c>
      <c r="H24725">
        <v>434160</v>
      </c>
      <c r="I24725">
        <v>1541807.97770563</v>
      </c>
      <c r="K24725">
        <v>1107647.97770563</v>
      </c>
      <c r="L24725">
        <f t="shared" si="386"/>
        <v>12.81999974196331</v>
      </c>
    </row>
    <row r="24726" spans="1:12" x14ac:dyDescent="0.3">
      <c r="A24726" t="s">
        <v>1720</v>
      </c>
      <c r="B24726">
        <v>13</v>
      </c>
      <c r="C24726" t="s">
        <v>597</v>
      </c>
      <c r="D24726" t="s">
        <v>9962</v>
      </c>
      <c r="E24726">
        <v>0.145454545454545</v>
      </c>
      <c r="F24726">
        <v>0.145454545454545</v>
      </c>
      <c r="G24726">
        <v>1</v>
      </c>
      <c r="H24726">
        <v>940740</v>
      </c>
      <c r="I24726">
        <v>3508682.2844657698</v>
      </c>
      <c r="K24726">
        <v>2567942.2844657698</v>
      </c>
      <c r="L24726">
        <f t="shared" si="386"/>
        <v>29.721554218353816</v>
      </c>
    </row>
    <row r="24727" spans="1:12" x14ac:dyDescent="0.3">
      <c r="A24727" t="s">
        <v>1804</v>
      </c>
      <c r="B24727">
        <v>13</v>
      </c>
      <c r="C24727" t="s">
        <v>9971</v>
      </c>
      <c r="D24727" t="s">
        <v>9800</v>
      </c>
      <c r="E24727">
        <v>0.19999999999999901</v>
      </c>
      <c r="F24727">
        <v>0.19999999999999901</v>
      </c>
      <c r="G24727">
        <v>0.75</v>
      </c>
      <c r="H24727">
        <v>2406240</v>
      </c>
      <c r="I24727">
        <v>3429439.3358446099</v>
      </c>
      <c r="K24727">
        <v>1023199.33584461</v>
      </c>
      <c r="L24727">
        <f t="shared" si="386"/>
        <v>11.842584905608913</v>
      </c>
    </row>
    <row r="24728" spans="1:12" x14ac:dyDescent="0.3">
      <c r="A24728" t="s">
        <v>1812</v>
      </c>
      <c r="B24728">
        <v>13</v>
      </c>
      <c r="C24728" t="s">
        <v>336</v>
      </c>
      <c r="D24728" t="s">
        <v>12</v>
      </c>
      <c r="E24728">
        <v>0.5</v>
      </c>
      <c r="F24728">
        <v>0.5</v>
      </c>
      <c r="G24728">
        <v>0.66666666666666596</v>
      </c>
      <c r="H24728">
        <v>506520</v>
      </c>
      <c r="I24728">
        <v>2700174.6772888098</v>
      </c>
      <c r="K24728">
        <v>2193654.6772888098</v>
      </c>
      <c r="L24728">
        <f t="shared" si="386"/>
        <v>25.389521727879742</v>
      </c>
    </row>
    <row r="24729" spans="1:12" x14ac:dyDescent="0.3">
      <c r="A24729" t="s">
        <v>1851</v>
      </c>
      <c r="B24729">
        <v>13</v>
      </c>
      <c r="C24729" t="s">
        <v>17</v>
      </c>
      <c r="D24729" t="s">
        <v>17</v>
      </c>
      <c r="E24729">
        <v>1</v>
      </c>
      <c r="F24729">
        <v>1</v>
      </c>
      <c r="G24729">
        <v>1</v>
      </c>
      <c r="H24729">
        <v>434100</v>
      </c>
      <c r="I24729">
        <v>1555730.5960078</v>
      </c>
      <c r="K24729">
        <v>1121630.5960078</v>
      </c>
      <c r="L24729">
        <f t="shared" si="386"/>
        <v>12.981835601942128</v>
      </c>
    </row>
    <row r="24730" spans="1:12" x14ac:dyDescent="0.3">
      <c r="A24730" t="s">
        <v>1889</v>
      </c>
      <c r="B24730">
        <v>13</v>
      </c>
      <c r="C24730" t="s">
        <v>42</v>
      </c>
      <c r="D24730" t="s">
        <v>9972</v>
      </c>
      <c r="E24730">
        <v>1.6949152542372801E-2</v>
      </c>
      <c r="F24730">
        <v>1.6949152542372801E-2</v>
      </c>
      <c r="G24730">
        <v>0.19999999999999901</v>
      </c>
      <c r="H24730">
        <v>521340</v>
      </c>
      <c r="I24730">
        <v>9733819.4981528893</v>
      </c>
      <c r="K24730">
        <v>9212479.4981528893</v>
      </c>
      <c r="L24730">
        <f t="shared" si="386"/>
        <v>106.62592011751029</v>
      </c>
    </row>
    <row r="24731" spans="1:12" x14ac:dyDescent="0.3">
      <c r="A24731" t="s">
        <v>1898</v>
      </c>
      <c r="B24731">
        <v>13</v>
      </c>
      <c r="C24731" t="s">
        <v>12</v>
      </c>
      <c r="D24731" t="s">
        <v>9910</v>
      </c>
      <c r="E24731">
        <v>1.8867924528301799E-2</v>
      </c>
      <c r="F24731">
        <v>1.8867924528301799E-2</v>
      </c>
      <c r="G24731">
        <v>0.25</v>
      </c>
      <c r="H24731">
        <v>438840</v>
      </c>
      <c r="I24731">
        <v>2303968.7516650199</v>
      </c>
      <c r="K24731">
        <v>1865128.7516650199</v>
      </c>
      <c r="L24731">
        <f t="shared" si="386"/>
        <v>21.587138329456248</v>
      </c>
    </row>
    <row r="24732" spans="1:12" x14ac:dyDescent="0.3">
      <c r="A24732" t="s">
        <v>1979</v>
      </c>
      <c r="B24732">
        <v>13</v>
      </c>
      <c r="C24732" t="s">
        <v>9973</v>
      </c>
      <c r="D24732" t="s">
        <v>9582</v>
      </c>
      <c r="E24732">
        <v>0.175438596491228</v>
      </c>
      <c r="F24732">
        <v>0.175438596491228</v>
      </c>
      <c r="G24732">
        <v>0.75</v>
      </c>
      <c r="H24732">
        <v>1728600</v>
      </c>
      <c r="I24732">
        <v>3511332.41276696</v>
      </c>
      <c r="K24732">
        <v>1782732.41276696</v>
      </c>
      <c r="L24732">
        <f t="shared" si="386"/>
        <v>20.633476999617592</v>
      </c>
    </row>
    <row r="24733" spans="1:12" x14ac:dyDescent="0.3">
      <c r="A24733" t="s">
        <v>2015</v>
      </c>
      <c r="B24733">
        <v>13</v>
      </c>
      <c r="C24733" t="s">
        <v>36</v>
      </c>
      <c r="D24733" t="s">
        <v>9974</v>
      </c>
      <c r="E24733">
        <v>9.6153846153846104E-2</v>
      </c>
      <c r="F24733">
        <v>9.6153846153846104E-2</v>
      </c>
      <c r="G24733">
        <v>0.5</v>
      </c>
      <c r="H24733">
        <v>1125660</v>
      </c>
      <c r="I24733">
        <v>1906581.3763713399</v>
      </c>
      <c r="K24733">
        <v>780921.37637134804</v>
      </c>
      <c r="L24733">
        <f t="shared" si="386"/>
        <v>9.038441856149861</v>
      </c>
    </row>
    <row r="24734" spans="1:12" x14ac:dyDescent="0.3">
      <c r="A24734" t="s">
        <v>2080</v>
      </c>
      <c r="B24734">
        <v>13</v>
      </c>
      <c r="C24734" t="s">
        <v>117</v>
      </c>
      <c r="D24734" t="s">
        <v>9975</v>
      </c>
      <c r="E24734">
        <v>0.36363636363636298</v>
      </c>
      <c r="F24734">
        <v>0.36363636363636298</v>
      </c>
      <c r="G24734">
        <v>0.75</v>
      </c>
      <c r="H24734">
        <v>13716720</v>
      </c>
      <c r="I24734">
        <v>7077466.7773901904</v>
      </c>
      <c r="K24734">
        <v>6639253.2226098003</v>
      </c>
      <c r="L24734">
        <f t="shared" si="386"/>
        <v>76.84320859502084</v>
      </c>
    </row>
    <row r="24735" spans="1:12" x14ac:dyDescent="0.3">
      <c r="A24735" t="s">
        <v>2142</v>
      </c>
      <c r="B24735">
        <v>13</v>
      </c>
      <c r="C24735" t="s">
        <v>130</v>
      </c>
      <c r="D24735" t="s">
        <v>9846</v>
      </c>
      <c r="E24735">
        <v>3.6363636363636299E-2</v>
      </c>
      <c r="F24735">
        <v>3.6363636363636299E-2</v>
      </c>
      <c r="G24735">
        <v>0.5</v>
      </c>
      <c r="H24735">
        <v>446220</v>
      </c>
      <c r="I24735">
        <v>2279087.2008703598</v>
      </c>
      <c r="K24735">
        <v>1832867.20087036</v>
      </c>
      <c r="L24735">
        <f t="shared" si="386"/>
        <v>21.213740750814353</v>
      </c>
    </row>
    <row r="24736" spans="1:12" x14ac:dyDescent="0.3">
      <c r="A24736" t="s">
        <v>2150</v>
      </c>
      <c r="B24736">
        <v>13</v>
      </c>
      <c r="C24736" t="s">
        <v>23</v>
      </c>
      <c r="D24736" t="s">
        <v>9745</v>
      </c>
      <c r="E24736">
        <v>5.1724137931034399E-2</v>
      </c>
      <c r="F24736">
        <v>5.1724137931034399E-2</v>
      </c>
      <c r="G24736">
        <v>0.75</v>
      </c>
      <c r="H24736">
        <v>434040</v>
      </c>
      <c r="I24736">
        <v>4391427.0400672499</v>
      </c>
      <c r="K24736">
        <v>3957387.0400672499</v>
      </c>
      <c r="L24736">
        <f t="shared" si="386"/>
        <v>45.8030907415191</v>
      </c>
    </row>
    <row r="24737" spans="1:12" x14ac:dyDescent="0.3">
      <c r="A24737" t="s">
        <v>2154</v>
      </c>
      <c r="B24737">
        <v>13</v>
      </c>
      <c r="C24737" t="s">
        <v>9976</v>
      </c>
      <c r="D24737" t="s">
        <v>9557</v>
      </c>
      <c r="E24737">
        <v>3.38983050847457E-2</v>
      </c>
      <c r="F24737">
        <v>3.38983050847457E-2</v>
      </c>
      <c r="G24737">
        <v>0.19999999999999901</v>
      </c>
      <c r="H24737">
        <v>2755140</v>
      </c>
      <c r="I24737">
        <v>8233839.1669679796</v>
      </c>
      <c r="K24737">
        <v>5478699.1669679796</v>
      </c>
      <c r="L24737">
        <f t="shared" si="386"/>
        <v>63.410869988055317</v>
      </c>
    </row>
    <row r="24738" spans="1:12" x14ac:dyDescent="0.3">
      <c r="A24738" t="s">
        <v>2167</v>
      </c>
      <c r="B24738">
        <v>13</v>
      </c>
      <c r="C24738" t="s">
        <v>36</v>
      </c>
      <c r="D24738" t="s">
        <v>9977</v>
      </c>
      <c r="E24738">
        <v>8.4745762711864403E-2</v>
      </c>
      <c r="F24738">
        <v>8.4745762711864403E-2</v>
      </c>
      <c r="G24738">
        <v>0.66666666666666596</v>
      </c>
      <c r="H24738">
        <v>13124280</v>
      </c>
      <c r="I24738">
        <v>2056046.99980547</v>
      </c>
      <c r="K24738">
        <v>11068233.000194499</v>
      </c>
      <c r="L24738">
        <f t="shared" si="386"/>
        <v>128.10454861336225</v>
      </c>
    </row>
    <row r="24739" spans="1:12" x14ac:dyDescent="0.3">
      <c r="A24739" t="s">
        <v>2201</v>
      </c>
      <c r="B24739">
        <v>13</v>
      </c>
      <c r="C24739" t="s">
        <v>556</v>
      </c>
      <c r="D24739" t="s">
        <v>9978</v>
      </c>
      <c r="E24739">
        <v>0.101694915254237</v>
      </c>
      <c r="F24739">
        <v>0.101694915254237</v>
      </c>
      <c r="G24739">
        <v>0.5</v>
      </c>
      <c r="H24739">
        <v>946680</v>
      </c>
      <c r="I24739">
        <v>1879985.6616372799</v>
      </c>
      <c r="K24739">
        <v>933305.66163728095</v>
      </c>
      <c r="L24739">
        <f t="shared" si="386"/>
        <v>10.802148861542603</v>
      </c>
    </row>
    <row r="24740" spans="1:12" x14ac:dyDescent="0.3">
      <c r="A24740" t="s">
        <v>2309</v>
      </c>
      <c r="B24740">
        <v>13</v>
      </c>
      <c r="C24740" t="s">
        <v>336</v>
      </c>
      <c r="D24740" t="s">
        <v>8661</v>
      </c>
      <c r="E24740">
        <v>8.8888888888888906E-2</v>
      </c>
      <c r="F24740">
        <v>8.8888888888888906E-2</v>
      </c>
      <c r="G24740">
        <v>1</v>
      </c>
      <c r="H24740">
        <v>449880</v>
      </c>
      <c r="I24740">
        <v>11409801.520440601</v>
      </c>
      <c r="K24740">
        <v>10959921.520440601</v>
      </c>
      <c r="L24740">
        <f t="shared" si="386"/>
        <v>126.85094352361807</v>
      </c>
    </row>
    <row r="24741" spans="1:12" x14ac:dyDescent="0.3">
      <c r="A24741" t="s">
        <v>2320</v>
      </c>
      <c r="B24741">
        <v>13</v>
      </c>
      <c r="C24741" t="s">
        <v>1591</v>
      </c>
      <c r="D24741" t="s">
        <v>9846</v>
      </c>
      <c r="E24741">
        <v>5.4545454545454501E-2</v>
      </c>
      <c r="F24741">
        <v>5.4545454545454501E-2</v>
      </c>
      <c r="G24741">
        <v>0.5</v>
      </c>
      <c r="H24741">
        <v>524820</v>
      </c>
      <c r="I24741">
        <v>2439129.4766181102</v>
      </c>
      <c r="K24741">
        <v>1914309.47661811</v>
      </c>
      <c r="L24741">
        <f t="shared" si="386"/>
        <v>22.156359683079977</v>
      </c>
    </row>
    <row r="24742" spans="1:12" x14ac:dyDescent="0.3">
      <c r="A24742" t="s">
        <v>2326</v>
      </c>
      <c r="B24742">
        <v>13</v>
      </c>
      <c r="C24742" t="s">
        <v>12</v>
      </c>
      <c r="D24742" t="s">
        <v>9979</v>
      </c>
      <c r="E24742">
        <v>1.8867924528301799E-2</v>
      </c>
      <c r="F24742">
        <v>1.8867924528301799E-2</v>
      </c>
      <c r="G24742">
        <v>0.19999999999999901</v>
      </c>
      <c r="H24742">
        <v>433320</v>
      </c>
      <c r="I24742">
        <v>7087832.5019043796</v>
      </c>
      <c r="K24742">
        <v>6654512.5019043796</v>
      </c>
      <c r="L24742">
        <f t="shared" si="386"/>
        <v>77.019820623893281</v>
      </c>
    </row>
    <row r="24743" spans="1:12" x14ac:dyDescent="0.3">
      <c r="A24743" t="s">
        <v>2328</v>
      </c>
      <c r="B24743">
        <v>13</v>
      </c>
      <c r="C24743" t="s">
        <v>4502</v>
      </c>
      <c r="D24743" t="s">
        <v>9304</v>
      </c>
      <c r="E24743">
        <v>5.0847457627118599E-2</v>
      </c>
      <c r="F24743">
        <v>5.0847457627118599E-2</v>
      </c>
      <c r="G24743">
        <v>0.75</v>
      </c>
      <c r="H24743">
        <v>3091740</v>
      </c>
      <c r="I24743">
        <v>2814013.1715915198</v>
      </c>
      <c r="K24743">
        <v>277726.828408473</v>
      </c>
      <c r="L24743">
        <f t="shared" si="386"/>
        <v>3.2144308843573262</v>
      </c>
    </row>
    <row r="24744" spans="1:12" x14ac:dyDescent="0.3">
      <c r="A24744" t="s">
        <v>2336</v>
      </c>
      <c r="B24744">
        <v>13</v>
      </c>
      <c r="C24744" t="s">
        <v>9980</v>
      </c>
      <c r="D24744" t="s">
        <v>9354</v>
      </c>
      <c r="E24744">
        <v>6.7796610169491497E-2</v>
      </c>
      <c r="F24744">
        <v>6.7796610169491497E-2</v>
      </c>
      <c r="G24744">
        <v>0.19999999999999901</v>
      </c>
      <c r="H24744">
        <v>3197940</v>
      </c>
      <c r="I24744">
        <v>1440602.6533675101</v>
      </c>
      <c r="K24744">
        <v>1757337.3466324799</v>
      </c>
      <c r="L24744">
        <f t="shared" si="386"/>
        <v>20.33955262306111</v>
      </c>
    </row>
    <row r="24745" spans="1:12" x14ac:dyDescent="0.3">
      <c r="A24745" t="s">
        <v>2408</v>
      </c>
      <c r="B24745">
        <v>13</v>
      </c>
      <c r="C24745" t="s">
        <v>9981</v>
      </c>
      <c r="D24745" t="s">
        <v>8772</v>
      </c>
      <c r="E24745">
        <v>5.1724137931034399E-2</v>
      </c>
      <c r="F24745">
        <v>5.1724137931034399E-2</v>
      </c>
      <c r="G24745">
        <v>0.5</v>
      </c>
      <c r="H24745">
        <v>1156320</v>
      </c>
      <c r="I24745">
        <v>2149996.1352650598</v>
      </c>
      <c r="K24745">
        <v>993676.13526506396</v>
      </c>
      <c r="L24745">
        <f t="shared" si="386"/>
        <v>11.500881195197499</v>
      </c>
    </row>
    <row r="24746" spans="1:12" x14ac:dyDescent="0.3">
      <c r="A24746" t="s">
        <v>2442</v>
      </c>
      <c r="B24746">
        <v>13</v>
      </c>
      <c r="C24746" t="s">
        <v>17</v>
      </c>
      <c r="D24746" t="s">
        <v>17</v>
      </c>
      <c r="E24746">
        <v>1</v>
      </c>
      <c r="F24746">
        <v>1</v>
      </c>
      <c r="G24746">
        <v>1</v>
      </c>
      <c r="H24746">
        <v>432360</v>
      </c>
      <c r="I24746">
        <v>1507867.2384776601</v>
      </c>
      <c r="K24746">
        <v>1075507.2384776601</v>
      </c>
      <c r="L24746">
        <f t="shared" si="386"/>
        <v>12.448000445343288</v>
      </c>
    </row>
    <row r="24747" spans="1:12" x14ac:dyDescent="0.3">
      <c r="A24747" t="s">
        <v>2490</v>
      </c>
      <c r="B24747">
        <v>13</v>
      </c>
      <c r="C24747" t="s">
        <v>336</v>
      </c>
      <c r="D24747" t="s">
        <v>8643</v>
      </c>
      <c r="E24747">
        <v>0.108108108108108</v>
      </c>
      <c r="F24747">
        <v>0.108108108108108</v>
      </c>
      <c r="G24747">
        <v>1</v>
      </c>
      <c r="H24747">
        <v>516180</v>
      </c>
      <c r="I24747">
        <v>5164057.0045684399</v>
      </c>
      <c r="K24747">
        <v>4647877.0045684399</v>
      </c>
      <c r="L24747">
        <f t="shared" si="386"/>
        <v>53.794872738060647</v>
      </c>
    </row>
    <row r="24748" spans="1:12" x14ac:dyDescent="0.3">
      <c r="A24748" t="s">
        <v>2536</v>
      </c>
      <c r="B24748">
        <v>13</v>
      </c>
      <c r="C24748" t="s">
        <v>117</v>
      </c>
      <c r="D24748" t="s">
        <v>13</v>
      </c>
      <c r="E24748">
        <v>3.38983050847457E-2</v>
      </c>
      <c r="F24748">
        <v>3.38983050847457E-2</v>
      </c>
      <c r="G24748">
        <v>0.33333333333333298</v>
      </c>
      <c r="H24748">
        <v>432540</v>
      </c>
      <c r="I24748">
        <v>2357251.92837608</v>
      </c>
      <c r="K24748">
        <v>1924711.92837608</v>
      </c>
      <c r="L24748">
        <f t="shared" si="386"/>
        <v>22.276758430278704</v>
      </c>
    </row>
    <row r="24749" spans="1:12" x14ac:dyDescent="0.3">
      <c r="A24749" t="s">
        <v>2541</v>
      </c>
      <c r="B24749">
        <v>13</v>
      </c>
      <c r="C24749" t="s">
        <v>76</v>
      </c>
      <c r="D24749" t="s">
        <v>9835</v>
      </c>
      <c r="E24749">
        <v>0.19642857142857101</v>
      </c>
      <c r="F24749">
        <v>0.19642857142857101</v>
      </c>
      <c r="G24749">
        <v>0.75</v>
      </c>
      <c r="H24749">
        <v>1483140</v>
      </c>
      <c r="I24749">
        <v>3453460.0980231301</v>
      </c>
      <c r="K24749">
        <v>1970320.0980231301</v>
      </c>
      <c r="L24749">
        <f t="shared" si="386"/>
        <v>22.804630764156599</v>
      </c>
    </row>
    <row r="24750" spans="1:12" x14ac:dyDescent="0.3">
      <c r="A24750" t="s">
        <v>2624</v>
      </c>
      <c r="B24750">
        <v>13</v>
      </c>
      <c r="C24750" t="s">
        <v>17</v>
      </c>
      <c r="D24750" t="s">
        <v>17</v>
      </c>
      <c r="E24750">
        <v>1</v>
      </c>
      <c r="F24750">
        <v>1</v>
      </c>
      <c r="G24750">
        <v>1</v>
      </c>
      <c r="H24750">
        <v>432900</v>
      </c>
      <c r="I24750">
        <v>1484820.3640936499</v>
      </c>
      <c r="K24750">
        <v>1051920.3640936499</v>
      </c>
      <c r="L24750">
        <f t="shared" si="386"/>
        <v>12.175004214046874</v>
      </c>
    </row>
    <row r="24751" spans="1:12" x14ac:dyDescent="0.3">
      <c r="A24751" t="s">
        <v>2633</v>
      </c>
      <c r="B24751">
        <v>13</v>
      </c>
      <c r="C24751" t="s">
        <v>17</v>
      </c>
      <c r="D24751" t="s">
        <v>17</v>
      </c>
      <c r="E24751">
        <v>1</v>
      </c>
      <c r="F24751">
        <v>1</v>
      </c>
      <c r="G24751">
        <v>1</v>
      </c>
      <c r="H24751">
        <v>434160</v>
      </c>
      <c r="I24751">
        <v>1551403.7109539199</v>
      </c>
      <c r="K24751">
        <v>1117243.7109539199</v>
      </c>
      <c r="L24751">
        <f t="shared" si="386"/>
        <v>12.931061469374074</v>
      </c>
    </row>
    <row r="24752" spans="1:12" x14ac:dyDescent="0.3">
      <c r="A24752" t="s">
        <v>2683</v>
      </c>
      <c r="B24752">
        <v>13</v>
      </c>
      <c r="C24752" t="s">
        <v>12</v>
      </c>
      <c r="D24752" t="s">
        <v>9982</v>
      </c>
      <c r="E24752">
        <v>4.6511627906976702E-2</v>
      </c>
      <c r="F24752">
        <v>4.6511627906976702E-2</v>
      </c>
      <c r="G24752">
        <v>0.66666666666666596</v>
      </c>
      <c r="H24752">
        <v>464520</v>
      </c>
      <c r="I24752">
        <v>3241712.4689294701</v>
      </c>
      <c r="K24752">
        <v>2777192.4689294701</v>
      </c>
      <c r="L24752">
        <f t="shared" si="386"/>
        <v>32.143431353350351</v>
      </c>
    </row>
    <row r="24753" spans="1:12" x14ac:dyDescent="0.3">
      <c r="A24753" t="s">
        <v>2701</v>
      </c>
      <c r="B24753">
        <v>13</v>
      </c>
      <c r="C24753" t="s">
        <v>36</v>
      </c>
      <c r="D24753" t="s">
        <v>9835</v>
      </c>
      <c r="E24753">
        <v>0.107142857142857</v>
      </c>
      <c r="F24753">
        <v>0.107142857142857</v>
      </c>
      <c r="G24753">
        <v>0.75</v>
      </c>
      <c r="H24753">
        <v>586080</v>
      </c>
      <c r="I24753">
        <v>3500065.9938191799</v>
      </c>
      <c r="K24753">
        <v>2913985.9938191799</v>
      </c>
      <c r="L24753">
        <f t="shared" si="386"/>
        <v>33.726689743277547</v>
      </c>
    </row>
    <row r="24754" spans="1:12" x14ac:dyDescent="0.3">
      <c r="A24754" t="s">
        <v>2790</v>
      </c>
      <c r="B24754">
        <v>13</v>
      </c>
      <c r="C24754" t="s">
        <v>42</v>
      </c>
      <c r="D24754" t="s">
        <v>9983</v>
      </c>
      <c r="E24754">
        <v>5.2631578947368397E-2</v>
      </c>
      <c r="F24754">
        <v>5.2631578947368397E-2</v>
      </c>
      <c r="G24754">
        <v>0.75</v>
      </c>
      <c r="H24754">
        <v>432240</v>
      </c>
      <c r="I24754">
        <v>10491715.811527301</v>
      </c>
      <c r="K24754">
        <v>10059475.811527301</v>
      </c>
      <c r="L24754">
        <f t="shared" si="386"/>
        <v>116.42911818897339</v>
      </c>
    </row>
    <row r="24755" spans="1:12" x14ac:dyDescent="0.3">
      <c r="A24755" t="s">
        <v>2811</v>
      </c>
      <c r="B24755">
        <v>13</v>
      </c>
      <c r="C24755" t="s">
        <v>304</v>
      </c>
      <c r="D24755" t="s">
        <v>9825</v>
      </c>
      <c r="E24755">
        <v>8.7719298245614002E-2</v>
      </c>
      <c r="F24755">
        <v>8.7719298245614002E-2</v>
      </c>
      <c r="G24755">
        <v>1</v>
      </c>
      <c r="H24755">
        <v>510840</v>
      </c>
      <c r="I24755">
        <v>3745839.0884378501</v>
      </c>
      <c r="K24755">
        <v>3234999.0884378501</v>
      </c>
      <c r="L24755">
        <f t="shared" si="386"/>
        <v>37.442119079141783</v>
      </c>
    </row>
    <row r="24756" spans="1:12" x14ac:dyDescent="0.3">
      <c r="A24756" t="s">
        <v>2942</v>
      </c>
      <c r="B24756">
        <v>13</v>
      </c>
      <c r="C24756" t="s">
        <v>279</v>
      </c>
      <c r="D24756" t="s">
        <v>8539</v>
      </c>
      <c r="E24756">
        <v>0.16666666666666599</v>
      </c>
      <c r="F24756">
        <v>0.16666666666666599</v>
      </c>
      <c r="G24756">
        <v>1</v>
      </c>
      <c r="H24756">
        <v>2873340</v>
      </c>
      <c r="I24756">
        <v>14137645.900361599</v>
      </c>
      <c r="K24756">
        <v>11264305.900361599</v>
      </c>
      <c r="L24756">
        <f t="shared" si="386"/>
        <v>130.3739108838148</v>
      </c>
    </row>
    <row r="24757" spans="1:12" x14ac:dyDescent="0.3">
      <c r="A24757" t="s">
        <v>2954</v>
      </c>
      <c r="B24757">
        <v>13</v>
      </c>
      <c r="C24757" t="s">
        <v>17</v>
      </c>
      <c r="D24757" t="s">
        <v>17</v>
      </c>
      <c r="E24757">
        <v>1</v>
      </c>
      <c r="F24757">
        <v>1</v>
      </c>
      <c r="G24757">
        <v>1</v>
      </c>
      <c r="H24757">
        <v>433200</v>
      </c>
      <c r="I24757">
        <v>1576925.9230611799</v>
      </c>
      <c r="K24757">
        <v>1143725.9230611799</v>
      </c>
      <c r="L24757">
        <f t="shared" si="386"/>
        <v>13.237568553948842</v>
      </c>
    </row>
    <row r="24758" spans="1:12" x14ac:dyDescent="0.3">
      <c r="A24758" t="s">
        <v>3028</v>
      </c>
      <c r="B24758">
        <v>13</v>
      </c>
      <c r="C24758" t="s">
        <v>184</v>
      </c>
      <c r="D24758" t="s">
        <v>9192</v>
      </c>
      <c r="E24758">
        <v>7.0175438596491196E-2</v>
      </c>
      <c r="F24758">
        <v>7.0175438596491196E-2</v>
      </c>
      <c r="G24758">
        <v>0.5</v>
      </c>
      <c r="H24758">
        <v>937260</v>
      </c>
      <c r="I24758">
        <v>1935621.50569197</v>
      </c>
      <c r="K24758">
        <v>998361.50569197605</v>
      </c>
      <c r="L24758">
        <f t="shared" si="386"/>
        <v>11.555110019583056</v>
      </c>
    </row>
    <row r="24759" spans="1:12" x14ac:dyDescent="0.3">
      <c r="A24759" t="s">
        <v>3033</v>
      </c>
      <c r="B24759">
        <v>13</v>
      </c>
      <c r="C24759" t="s">
        <v>145</v>
      </c>
      <c r="D24759" t="s">
        <v>8684</v>
      </c>
      <c r="E24759">
        <v>0.116279069767441</v>
      </c>
      <c r="F24759">
        <v>0.116279069767441</v>
      </c>
      <c r="G24759">
        <v>1</v>
      </c>
      <c r="H24759">
        <v>18597240</v>
      </c>
      <c r="I24759">
        <v>7650327.1872109603</v>
      </c>
      <c r="K24759">
        <v>10946912.812789001</v>
      </c>
      <c r="L24759">
        <f t="shared" si="386"/>
        <v>126.70037977765047</v>
      </c>
    </row>
    <row r="24760" spans="1:12" x14ac:dyDescent="0.3">
      <c r="A24760" t="s">
        <v>3072</v>
      </c>
      <c r="B24760">
        <v>13</v>
      </c>
      <c r="C24760" t="s">
        <v>17</v>
      </c>
      <c r="D24760" t="s">
        <v>17</v>
      </c>
      <c r="E24760">
        <v>1</v>
      </c>
      <c r="F24760">
        <v>1</v>
      </c>
      <c r="G24760">
        <v>1</v>
      </c>
      <c r="H24760">
        <v>432180</v>
      </c>
      <c r="I24760">
        <v>1490345.2703147</v>
      </c>
      <c r="K24760">
        <v>1058165.2703147</v>
      </c>
      <c r="L24760">
        <f t="shared" si="386"/>
        <v>12.247283221234953</v>
      </c>
    </row>
    <row r="24761" spans="1:12" x14ac:dyDescent="0.3">
      <c r="A24761" t="s">
        <v>3185</v>
      </c>
      <c r="B24761">
        <v>13</v>
      </c>
      <c r="C24761" t="s">
        <v>23</v>
      </c>
      <c r="D24761" t="s">
        <v>9825</v>
      </c>
      <c r="E24761">
        <v>5.2631578947368397E-2</v>
      </c>
      <c r="F24761">
        <v>5.2631578947368397E-2</v>
      </c>
      <c r="G24761">
        <v>0.75</v>
      </c>
      <c r="H24761">
        <v>1057440</v>
      </c>
      <c r="I24761">
        <v>3585234.52784847</v>
      </c>
      <c r="K24761">
        <v>2527794.52784847</v>
      </c>
      <c r="L24761">
        <f t="shared" si="386"/>
        <v>29.256881109357291</v>
      </c>
    </row>
    <row r="24762" spans="1:12" x14ac:dyDescent="0.3">
      <c r="A24762" t="s">
        <v>3187</v>
      </c>
      <c r="B24762">
        <v>13</v>
      </c>
      <c r="C24762" t="s">
        <v>23</v>
      </c>
      <c r="D24762" t="s">
        <v>9974</v>
      </c>
      <c r="E24762">
        <v>3.8461538461538401E-2</v>
      </c>
      <c r="F24762">
        <v>3.8461538461538401E-2</v>
      </c>
      <c r="G24762">
        <v>0.5</v>
      </c>
      <c r="H24762">
        <v>1486560</v>
      </c>
      <c r="I24762">
        <v>1921537.11653653</v>
      </c>
      <c r="K24762">
        <v>434977.11653652898</v>
      </c>
      <c r="L24762">
        <f t="shared" si="386"/>
        <v>5.034457367320937</v>
      </c>
    </row>
    <row r="24763" spans="1:12" x14ac:dyDescent="0.3">
      <c r="A24763" t="s">
        <v>3223</v>
      </c>
      <c r="B24763">
        <v>13</v>
      </c>
      <c r="C24763" t="s">
        <v>12</v>
      </c>
      <c r="D24763" t="s">
        <v>8635</v>
      </c>
      <c r="E24763">
        <v>4.08163265306122E-2</v>
      </c>
      <c r="F24763">
        <v>4.08163265306122E-2</v>
      </c>
      <c r="G24763">
        <v>0.66666666666666596</v>
      </c>
      <c r="H24763">
        <v>439980</v>
      </c>
      <c r="I24763">
        <v>6123881.86510952</v>
      </c>
      <c r="K24763">
        <v>5683901.86510952</v>
      </c>
      <c r="L24763">
        <f t="shared" si="386"/>
        <v>65.785901216545369</v>
      </c>
    </row>
    <row r="24764" spans="1:12" x14ac:dyDescent="0.3">
      <c r="A24764" t="s">
        <v>3243</v>
      </c>
      <c r="B24764">
        <v>13</v>
      </c>
      <c r="C24764" t="s">
        <v>17</v>
      </c>
      <c r="D24764" t="s">
        <v>17</v>
      </c>
      <c r="E24764">
        <v>1</v>
      </c>
      <c r="F24764">
        <v>1</v>
      </c>
      <c r="G24764">
        <v>1</v>
      </c>
      <c r="H24764">
        <v>434280</v>
      </c>
      <c r="I24764">
        <v>1575961.9884899601</v>
      </c>
      <c r="K24764">
        <v>1141681.9884899601</v>
      </c>
      <c r="L24764">
        <f t="shared" si="386"/>
        <v>13.213911903818982</v>
      </c>
    </row>
    <row r="24765" spans="1:12" x14ac:dyDescent="0.3">
      <c r="A24765" t="s">
        <v>3254</v>
      </c>
      <c r="B24765">
        <v>13</v>
      </c>
      <c r="C24765" t="s">
        <v>117</v>
      </c>
      <c r="D24765" t="s">
        <v>9094</v>
      </c>
      <c r="E24765">
        <v>3.38983050847457E-2</v>
      </c>
      <c r="F24765">
        <v>3.38983050847457E-2</v>
      </c>
      <c r="G24765">
        <v>0.66666666666666596</v>
      </c>
      <c r="H24765">
        <v>873720</v>
      </c>
      <c r="I24765">
        <v>1913566.8871359101</v>
      </c>
      <c r="K24765">
        <v>1039846.88713591</v>
      </c>
      <c r="L24765">
        <f t="shared" si="386"/>
        <v>12.035264897406366</v>
      </c>
    </row>
    <row r="24766" spans="1:12" x14ac:dyDescent="0.3">
      <c r="A24766" t="s">
        <v>3261</v>
      </c>
      <c r="B24766">
        <v>13</v>
      </c>
      <c r="C24766" t="s">
        <v>15</v>
      </c>
      <c r="D24766" t="s">
        <v>9984</v>
      </c>
      <c r="E24766">
        <v>5.0847457627118599E-2</v>
      </c>
      <c r="F24766">
        <v>5.0847457627118599E-2</v>
      </c>
      <c r="G24766">
        <v>0.25</v>
      </c>
      <c r="H24766">
        <v>435000</v>
      </c>
      <c r="I24766">
        <v>2310586.1790163098</v>
      </c>
      <c r="K24766">
        <v>1875586.17901631</v>
      </c>
      <c r="L24766">
        <f t="shared" si="386"/>
        <v>21.708173368244328</v>
      </c>
    </row>
    <row r="24767" spans="1:12" x14ac:dyDescent="0.3">
      <c r="A24767" t="s">
        <v>3278</v>
      </c>
      <c r="B24767">
        <v>13</v>
      </c>
      <c r="C24767" t="s">
        <v>12</v>
      </c>
      <c r="D24767" t="s">
        <v>17</v>
      </c>
      <c r="E24767">
        <v>0.5</v>
      </c>
      <c r="F24767">
        <v>0.5</v>
      </c>
      <c r="G24767">
        <v>0.5</v>
      </c>
      <c r="H24767">
        <v>676380</v>
      </c>
      <c r="I24767">
        <v>1491748.79869809</v>
      </c>
      <c r="K24767">
        <v>815368.798698097</v>
      </c>
      <c r="L24767">
        <f t="shared" si="386"/>
        <v>9.437138873820567</v>
      </c>
    </row>
    <row r="24768" spans="1:12" x14ac:dyDescent="0.3">
      <c r="A24768" t="s">
        <v>3289</v>
      </c>
      <c r="B24768">
        <v>13</v>
      </c>
      <c r="C24768" t="s">
        <v>23</v>
      </c>
      <c r="D24768" t="s">
        <v>9582</v>
      </c>
      <c r="E24768">
        <v>5.2631578947368397E-2</v>
      </c>
      <c r="F24768">
        <v>5.2631578947368397E-2</v>
      </c>
      <c r="G24768">
        <v>1</v>
      </c>
      <c r="H24768">
        <v>642420</v>
      </c>
      <c r="I24768">
        <v>3352949.6098551</v>
      </c>
      <c r="K24768">
        <v>2710529.6098551</v>
      </c>
      <c r="L24768">
        <f t="shared" si="386"/>
        <v>31.371870484434027</v>
      </c>
    </row>
    <row r="24769" spans="1:12" x14ac:dyDescent="0.3">
      <c r="A24769" t="s">
        <v>3307</v>
      </c>
      <c r="B24769">
        <v>13</v>
      </c>
      <c r="C24769" t="s">
        <v>17</v>
      </c>
      <c r="D24769" t="s">
        <v>17</v>
      </c>
      <c r="E24769">
        <v>1</v>
      </c>
      <c r="F24769">
        <v>1</v>
      </c>
      <c r="G24769">
        <v>1</v>
      </c>
      <c r="H24769">
        <v>433440</v>
      </c>
      <c r="I24769">
        <v>1549726.94387631</v>
      </c>
      <c r="K24769">
        <v>1116286.94387631</v>
      </c>
      <c r="L24769">
        <f t="shared" si="386"/>
        <v>12.919987776346181</v>
      </c>
    </row>
    <row r="24770" spans="1:12" x14ac:dyDescent="0.3">
      <c r="A24770" t="s">
        <v>3351</v>
      </c>
      <c r="B24770">
        <v>13</v>
      </c>
      <c r="C24770" t="s">
        <v>17</v>
      </c>
      <c r="D24770" t="s">
        <v>17</v>
      </c>
      <c r="E24770">
        <v>1</v>
      </c>
      <c r="F24770">
        <v>1</v>
      </c>
      <c r="G24770">
        <v>1</v>
      </c>
      <c r="H24770">
        <v>434940</v>
      </c>
      <c r="I24770">
        <v>1480718.8101032099</v>
      </c>
      <c r="K24770">
        <v>1045778.81010321</v>
      </c>
      <c r="L24770">
        <f t="shared" si="386"/>
        <v>12.103921413231598</v>
      </c>
    </row>
    <row r="24771" spans="1:12" x14ac:dyDescent="0.3">
      <c r="A24771" t="s">
        <v>3398</v>
      </c>
      <c r="B24771">
        <v>13</v>
      </c>
      <c r="C24771" t="s">
        <v>42</v>
      </c>
      <c r="D24771" t="s">
        <v>8502</v>
      </c>
      <c r="E24771">
        <v>1.6949152542372801E-2</v>
      </c>
      <c r="F24771">
        <v>1.6949152542372801E-2</v>
      </c>
      <c r="G24771">
        <v>0.25</v>
      </c>
      <c r="H24771">
        <v>447300</v>
      </c>
      <c r="I24771">
        <v>3198814.6134315599</v>
      </c>
      <c r="K24771">
        <v>2751514.6134315599</v>
      </c>
      <c r="L24771">
        <f t="shared" ref="L24771:L24834" si="387">K24771/86400</f>
        <v>31.846233951754165</v>
      </c>
    </row>
    <row r="24772" spans="1:12" x14ac:dyDescent="0.3">
      <c r="A24772" t="s">
        <v>3483</v>
      </c>
      <c r="B24772">
        <v>13</v>
      </c>
      <c r="C24772" t="s">
        <v>12</v>
      </c>
      <c r="D24772" t="s">
        <v>9582</v>
      </c>
      <c r="E24772">
        <v>3.5087719298245598E-2</v>
      </c>
      <c r="F24772">
        <v>3.5087719298245598E-2</v>
      </c>
      <c r="G24772">
        <v>0.66666666666666596</v>
      </c>
      <c r="H24772">
        <v>434160</v>
      </c>
      <c r="I24772">
        <v>3486511.3556810902</v>
      </c>
      <c r="K24772">
        <v>3052351.3556810902</v>
      </c>
      <c r="L24772">
        <f t="shared" si="387"/>
        <v>35.328140690753358</v>
      </c>
    </row>
    <row r="24773" spans="1:12" x14ac:dyDescent="0.3">
      <c r="A24773" t="s">
        <v>3517</v>
      </c>
      <c r="B24773">
        <v>13</v>
      </c>
      <c r="C24773" t="s">
        <v>36</v>
      </c>
      <c r="D24773" t="s">
        <v>9985</v>
      </c>
      <c r="E24773">
        <v>6.7796610169491497E-2</v>
      </c>
      <c r="F24773">
        <v>6.7796610169491497E-2</v>
      </c>
      <c r="G24773">
        <v>0.25</v>
      </c>
      <c r="H24773">
        <v>1445700</v>
      </c>
      <c r="I24773">
        <v>2467005.3266115198</v>
      </c>
      <c r="K24773">
        <v>1021305.32661152</v>
      </c>
      <c r="L24773">
        <f t="shared" si="387"/>
        <v>11.820663502448149</v>
      </c>
    </row>
    <row r="24774" spans="1:12" x14ac:dyDescent="0.3">
      <c r="A24774" t="s">
        <v>3629</v>
      </c>
      <c r="B24774">
        <v>13</v>
      </c>
      <c r="C24774" t="s">
        <v>9986</v>
      </c>
      <c r="D24774" t="s">
        <v>12</v>
      </c>
      <c r="E24774">
        <v>0.18181818181818099</v>
      </c>
      <c r="F24774">
        <v>0.18181818181818099</v>
      </c>
      <c r="G24774">
        <v>0.5</v>
      </c>
      <c r="H24774">
        <v>4671900</v>
      </c>
      <c r="I24774">
        <v>2070065.6811673101</v>
      </c>
      <c r="K24774">
        <v>2601834.3188326801</v>
      </c>
      <c r="L24774">
        <f t="shared" si="387"/>
        <v>30.113823134637503</v>
      </c>
    </row>
    <row r="24775" spans="1:12" x14ac:dyDescent="0.3">
      <c r="A24775" t="s">
        <v>3750</v>
      </c>
      <c r="B24775">
        <v>13</v>
      </c>
      <c r="C24775" t="s">
        <v>23</v>
      </c>
      <c r="D24775" t="s">
        <v>9877</v>
      </c>
      <c r="E24775">
        <v>3.38983050847457E-2</v>
      </c>
      <c r="F24775">
        <v>3.38983050847457E-2</v>
      </c>
      <c r="G24775">
        <v>0.5</v>
      </c>
      <c r="H24775">
        <v>437460</v>
      </c>
      <c r="I24775">
        <v>1999394.50213585</v>
      </c>
      <c r="K24775">
        <v>1561934.50213585</v>
      </c>
      <c r="L24775">
        <f t="shared" si="387"/>
        <v>18.077945626572337</v>
      </c>
    </row>
    <row r="24776" spans="1:12" x14ac:dyDescent="0.3">
      <c r="A24776" t="s">
        <v>3820</v>
      </c>
      <c r="B24776">
        <v>13</v>
      </c>
      <c r="C24776" t="s">
        <v>385</v>
      </c>
      <c r="D24776" t="s">
        <v>9987</v>
      </c>
      <c r="E24776">
        <v>0.06</v>
      </c>
      <c r="F24776">
        <v>0.06</v>
      </c>
      <c r="G24776">
        <v>0.4</v>
      </c>
      <c r="H24776">
        <v>449640</v>
      </c>
      <c r="I24776">
        <v>5535064.4456400899</v>
      </c>
      <c r="K24776">
        <v>5085424.4456400899</v>
      </c>
      <c r="L24776">
        <f t="shared" si="387"/>
        <v>58.859079231945486</v>
      </c>
    </row>
    <row r="24777" spans="1:12" x14ac:dyDescent="0.3">
      <c r="A24777" t="s">
        <v>3901</v>
      </c>
      <c r="B24777">
        <v>13</v>
      </c>
      <c r="C24777" t="s">
        <v>15</v>
      </c>
      <c r="D24777" t="s">
        <v>7217</v>
      </c>
      <c r="E24777">
        <v>6.7796610169491497E-2</v>
      </c>
      <c r="F24777">
        <v>6.7796610169491497E-2</v>
      </c>
      <c r="G24777">
        <v>0.66666666666666596</v>
      </c>
      <c r="H24777">
        <v>630540</v>
      </c>
      <c r="I24777">
        <v>1477556.86517146</v>
      </c>
      <c r="K24777">
        <v>847016.86517146497</v>
      </c>
      <c r="L24777">
        <f t="shared" si="387"/>
        <v>9.8034359394845492</v>
      </c>
    </row>
    <row r="24778" spans="1:12" x14ac:dyDescent="0.3">
      <c r="A24778" t="s">
        <v>3989</v>
      </c>
      <c r="B24778">
        <v>13</v>
      </c>
      <c r="C24778" t="s">
        <v>17</v>
      </c>
      <c r="D24778" t="s">
        <v>17</v>
      </c>
      <c r="E24778">
        <v>1</v>
      </c>
      <c r="F24778">
        <v>1</v>
      </c>
      <c r="G24778">
        <v>1</v>
      </c>
      <c r="H24778">
        <v>434820</v>
      </c>
      <c r="I24778">
        <v>1488623.23878593</v>
      </c>
      <c r="K24778">
        <v>1053803.23878593</v>
      </c>
      <c r="L24778">
        <f t="shared" si="387"/>
        <v>12.196796745207523</v>
      </c>
    </row>
    <row r="24779" spans="1:12" x14ac:dyDescent="0.3">
      <c r="A24779" t="s">
        <v>4017</v>
      </c>
      <c r="B24779">
        <v>13</v>
      </c>
      <c r="C24779" t="s">
        <v>76</v>
      </c>
      <c r="D24779" t="s">
        <v>9850</v>
      </c>
      <c r="E24779">
        <v>0.186440677966101</v>
      </c>
      <c r="F24779">
        <v>0.186440677966101</v>
      </c>
      <c r="G24779">
        <v>0.75</v>
      </c>
      <c r="H24779">
        <v>537600</v>
      </c>
      <c r="I24779">
        <v>3782907.5248365002</v>
      </c>
      <c r="K24779">
        <v>3245307.5248365002</v>
      </c>
      <c r="L24779">
        <f t="shared" si="387"/>
        <v>37.561429685607642</v>
      </c>
    </row>
    <row r="24780" spans="1:12" x14ac:dyDescent="0.3">
      <c r="A24780" t="s">
        <v>4019</v>
      </c>
      <c r="B24780">
        <v>13</v>
      </c>
      <c r="C24780" t="s">
        <v>117</v>
      </c>
      <c r="D24780" t="s">
        <v>9628</v>
      </c>
      <c r="E24780">
        <v>6.7796610169491497E-2</v>
      </c>
      <c r="F24780">
        <v>6.7796610169491497E-2</v>
      </c>
      <c r="G24780">
        <v>0.75</v>
      </c>
      <c r="H24780">
        <v>877140</v>
      </c>
      <c r="I24780">
        <v>3293749.3348205099</v>
      </c>
      <c r="K24780">
        <v>2416609.3348205099</v>
      </c>
      <c r="L24780">
        <f t="shared" si="387"/>
        <v>27.970015449311457</v>
      </c>
    </row>
    <row r="24781" spans="1:12" x14ac:dyDescent="0.3">
      <c r="A24781" t="s">
        <v>4083</v>
      </c>
      <c r="B24781">
        <v>13</v>
      </c>
      <c r="C24781" t="s">
        <v>9988</v>
      </c>
      <c r="D24781" t="s">
        <v>9989</v>
      </c>
      <c r="E24781">
        <v>6.8181818181818205E-2</v>
      </c>
      <c r="F24781">
        <v>6.8181818181818205E-2</v>
      </c>
      <c r="G24781">
        <v>0.6</v>
      </c>
      <c r="H24781">
        <v>1730220</v>
      </c>
      <c r="I24781">
        <v>9046815.85400296</v>
      </c>
      <c r="K24781">
        <v>7316595.85400296</v>
      </c>
      <c r="L24781">
        <f t="shared" si="387"/>
        <v>84.682822384293516</v>
      </c>
    </row>
    <row r="24782" spans="1:12" x14ac:dyDescent="0.3">
      <c r="A24782" t="s">
        <v>4192</v>
      </c>
      <c r="B24782">
        <v>13</v>
      </c>
      <c r="C24782" t="s">
        <v>36</v>
      </c>
      <c r="D24782" t="s">
        <v>9825</v>
      </c>
      <c r="E24782">
        <v>0.105263157894736</v>
      </c>
      <c r="F24782">
        <v>0.105263157894736</v>
      </c>
      <c r="G24782">
        <v>0.75</v>
      </c>
      <c r="H24782">
        <v>1293660</v>
      </c>
      <c r="I24782">
        <v>3480909.3636041102</v>
      </c>
      <c r="K24782">
        <v>2187249.3636041102</v>
      </c>
      <c r="L24782">
        <f t="shared" si="387"/>
        <v>25.315386152825351</v>
      </c>
    </row>
    <row r="24783" spans="1:12" x14ac:dyDescent="0.3">
      <c r="A24783" t="s">
        <v>4279</v>
      </c>
      <c r="B24783">
        <v>13</v>
      </c>
      <c r="C24783" t="s">
        <v>12</v>
      </c>
      <c r="D24783" t="s">
        <v>9656</v>
      </c>
      <c r="E24783">
        <v>3.5714285714285698E-2</v>
      </c>
      <c r="F24783">
        <v>3.5714285714285698E-2</v>
      </c>
      <c r="G24783">
        <v>0.66666666666666596</v>
      </c>
      <c r="H24783">
        <v>440940</v>
      </c>
      <c r="I24783">
        <v>3299697.0981577099</v>
      </c>
      <c r="K24783">
        <v>2858757.0981577099</v>
      </c>
      <c r="L24783">
        <f t="shared" si="387"/>
        <v>33.08746641386238</v>
      </c>
    </row>
    <row r="24784" spans="1:12" x14ac:dyDescent="0.3">
      <c r="A24784" t="s">
        <v>4342</v>
      </c>
      <c r="B24784">
        <v>13</v>
      </c>
      <c r="C24784" t="s">
        <v>17</v>
      </c>
      <c r="D24784" t="s">
        <v>17</v>
      </c>
      <c r="E24784">
        <v>1</v>
      </c>
      <c r="F24784">
        <v>1</v>
      </c>
      <c r="G24784">
        <v>1</v>
      </c>
      <c r="H24784">
        <v>432720</v>
      </c>
      <c r="I24784">
        <v>1495716.87211723</v>
      </c>
      <c r="K24784">
        <v>1062996.87211723</v>
      </c>
      <c r="L24784">
        <f t="shared" si="387"/>
        <v>12.303204538393866</v>
      </c>
    </row>
    <row r="24785" spans="1:12" x14ac:dyDescent="0.3">
      <c r="A24785" t="s">
        <v>4410</v>
      </c>
      <c r="B24785">
        <v>13</v>
      </c>
      <c r="C24785" t="s">
        <v>9990</v>
      </c>
      <c r="D24785" t="s">
        <v>8539</v>
      </c>
      <c r="E24785">
        <v>0.14285714285714199</v>
      </c>
      <c r="F24785">
        <v>0.14285714285714199</v>
      </c>
      <c r="G24785">
        <v>0.75</v>
      </c>
      <c r="H24785">
        <v>800460</v>
      </c>
      <c r="I24785">
        <v>6827670.1851795297</v>
      </c>
      <c r="K24785">
        <v>6027210.1851795297</v>
      </c>
      <c r="L24785">
        <f t="shared" si="387"/>
        <v>69.759377143281597</v>
      </c>
    </row>
    <row r="24786" spans="1:12" x14ac:dyDescent="0.3">
      <c r="A24786" t="s">
        <v>4413</v>
      </c>
      <c r="B24786">
        <v>13</v>
      </c>
      <c r="C24786" t="s">
        <v>2061</v>
      </c>
      <c r="D24786" t="s">
        <v>9293</v>
      </c>
      <c r="E24786">
        <v>5.0847457627118599E-2</v>
      </c>
      <c r="F24786">
        <v>5.0847457627118599E-2</v>
      </c>
      <c r="G24786">
        <v>0.19999999999999901</v>
      </c>
      <c r="H24786">
        <v>1324080</v>
      </c>
      <c r="I24786">
        <v>1171351.8047855</v>
      </c>
      <c r="K24786">
        <v>152728.19521449</v>
      </c>
      <c r="L24786">
        <f t="shared" si="387"/>
        <v>1.7676874446121527</v>
      </c>
    </row>
    <row r="24787" spans="1:12" x14ac:dyDescent="0.3">
      <c r="A24787" t="s">
        <v>4511</v>
      </c>
      <c r="B24787">
        <v>13</v>
      </c>
      <c r="C24787" t="s">
        <v>12</v>
      </c>
      <c r="D24787" t="s">
        <v>9800</v>
      </c>
      <c r="E24787">
        <v>3.6363636363636299E-2</v>
      </c>
      <c r="F24787">
        <v>3.6363636363636299E-2</v>
      </c>
      <c r="G24787">
        <v>0.66666666666666596</v>
      </c>
      <c r="H24787">
        <v>432600</v>
      </c>
      <c r="I24787">
        <v>4030198.0317108799</v>
      </c>
      <c r="K24787">
        <v>3597598.0317108799</v>
      </c>
      <c r="L24787">
        <f t="shared" si="387"/>
        <v>41.638866107764812</v>
      </c>
    </row>
    <row r="24788" spans="1:12" x14ac:dyDescent="0.3">
      <c r="A24788" t="s">
        <v>4536</v>
      </c>
      <c r="B24788">
        <v>13</v>
      </c>
      <c r="C24788" t="s">
        <v>336</v>
      </c>
      <c r="D24788" t="s">
        <v>4500</v>
      </c>
      <c r="E24788">
        <v>3.38983050847457E-2</v>
      </c>
      <c r="F24788">
        <v>3.38983050847457E-2</v>
      </c>
      <c r="G24788">
        <v>0.25</v>
      </c>
      <c r="H24788">
        <v>1293720</v>
      </c>
      <c r="I24788">
        <v>8711760.0956114791</v>
      </c>
      <c r="K24788">
        <v>7418040.0956114801</v>
      </c>
      <c r="L24788">
        <f t="shared" si="387"/>
        <v>85.8569455510588</v>
      </c>
    </row>
    <row r="24789" spans="1:12" x14ac:dyDescent="0.3">
      <c r="A24789" t="s">
        <v>4548</v>
      </c>
      <c r="B24789">
        <v>13</v>
      </c>
      <c r="C24789" t="s">
        <v>17</v>
      </c>
      <c r="D24789" t="s">
        <v>17</v>
      </c>
      <c r="E24789">
        <v>1</v>
      </c>
      <c r="F24789">
        <v>1</v>
      </c>
      <c r="G24789">
        <v>1</v>
      </c>
      <c r="H24789">
        <v>435120</v>
      </c>
      <c r="I24789">
        <v>1482406.81069425</v>
      </c>
      <c r="K24789">
        <v>1047286.81069425</v>
      </c>
      <c r="L24789">
        <f t="shared" si="387"/>
        <v>12.121375123776042</v>
      </c>
    </row>
    <row r="24790" spans="1:12" x14ac:dyDescent="0.3">
      <c r="A24790" t="s">
        <v>4558</v>
      </c>
      <c r="B24790">
        <v>13</v>
      </c>
      <c r="C24790" t="s">
        <v>12</v>
      </c>
      <c r="D24790" t="s">
        <v>9991</v>
      </c>
      <c r="E24790">
        <v>0</v>
      </c>
      <c r="F24790">
        <v>0</v>
      </c>
      <c r="G24790">
        <v>0</v>
      </c>
      <c r="H24790">
        <v>9517260</v>
      </c>
      <c r="I24790">
        <v>4863480.3783806702</v>
      </c>
      <c r="K24790">
        <v>4653779.6216193195</v>
      </c>
      <c r="L24790">
        <f t="shared" si="387"/>
        <v>53.863190065038424</v>
      </c>
    </row>
    <row r="24791" spans="1:12" x14ac:dyDescent="0.3">
      <c r="A24791" t="s">
        <v>4645</v>
      </c>
      <c r="B24791">
        <v>13</v>
      </c>
      <c r="C24791" t="s">
        <v>17</v>
      </c>
      <c r="D24791" t="s">
        <v>17</v>
      </c>
      <c r="E24791">
        <v>1</v>
      </c>
      <c r="F24791">
        <v>1</v>
      </c>
      <c r="G24791">
        <v>1</v>
      </c>
      <c r="H24791">
        <v>434460</v>
      </c>
      <c r="I24791">
        <v>1557174.4328805399</v>
      </c>
      <c r="K24791">
        <v>1122714.4328805399</v>
      </c>
      <c r="L24791">
        <f t="shared" si="387"/>
        <v>12.994380010191435</v>
      </c>
    </row>
    <row r="24792" spans="1:12" x14ac:dyDescent="0.3">
      <c r="A24792" t="s">
        <v>4706</v>
      </c>
      <c r="B24792">
        <v>13</v>
      </c>
      <c r="C24792" t="s">
        <v>17</v>
      </c>
      <c r="D24792" t="s">
        <v>17</v>
      </c>
      <c r="E24792">
        <v>1</v>
      </c>
      <c r="F24792">
        <v>1</v>
      </c>
      <c r="G24792">
        <v>1</v>
      </c>
      <c r="H24792">
        <v>432240</v>
      </c>
      <c r="I24792">
        <v>1490911.9019478301</v>
      </c>
      <c r="K24792">
        <v>1058671.9019478301</v>
      </c>
      <c r="L24792">
        <f t="shared" si="387"/>
        <v>12.253147013285071</v>
      </c>
    </row>
    <row r="24793" spans="1:12" x14ac:dyDescent="0.3">
      <c r="A24793" t="s">
        <v>4750</v>
      </c>
      <c r="B24793">
        <v>13</v>
      </c>
      <c r="C24793" t="s">
        <v>36</v>
      </c>
      <c r="D24793" t="s">
        <v>9745</v>
      </c>
      <c r="E24793">
        <v>0.10344827586206801</v>
      </c>
      <c r="F24793">
        <v>0.10344827586206801</v>
      </c>
      <c r="G24793">
        <v>0.75</v>
      </c>
      <c r="H24793">
        <v>3381180</v>
      </c>
      <c r="I24793">
        <v>3890007.7798939901</v>
      </c>
      <c r="K24793">
        <v>508827.77989399101</v>
      </c>
      <c r="L24793">
        <f t="shared" si="387"/>
        <v>5.8892104154397105</v>
      </c>
    </row>
    <row r="24794" spans="1:12" x14ac:dyDescent="0.3">
      <c r="A24794" t="s">
        <v>4785</v>
      </c>
      <c r="B24794">
        <v>13</v>
      </c>
      <c r="C24794" t="s">
        <v>336</v>
      </c>
      <c r="D24794" t="s">
        <v>9992</v>
      </c>
      <c r="E24794">
        <v>3.38983050847457E-2</v>
      </c>
      <c r="F24794">
        <v>3.38983050847457E-2</v>
      </c>
      <c r="G24794">
        <v>0.19999999999999901</v>
      </c>
      <c r="H24794">
        <v>2163480</v>
      </c>
      <c r="I24794">
        <v>6269137.4712641099</v>
      </c>
      <c r="K24794">
        <v>4105657.4712641099</v>
      </c>
      <c r="L24794">
        <f t="shared" si="387"/>
        <v>47.519183695186456</v>
      </c>
    </row>
    <row r="24795" spans="1:12" x14ac:dyDescent="0.3">
      <c r="A24795" t="s">
        <v>4937</v>
      </c>
      <c r="B24795">
        <v>13</v>
      </c>
      <c r="C24795" t="s">
        <v>1595</v>
      </c>
      <c r="D24795" t="s">
        <v>9304</v>
      </c>
      <c r="E24795">
        <v>0.20338983050847401</v>
      </c>
      <c r="F24795">
        <v>0.20338983050847401</v>
      </c>
      <c r="G24795">
        <v>1</v>
      </c>
      <c r="H24795">
        <v>1294560</v>
      </c>
      <c r="I24795">
        <v>3593664.04068451</v>
      </c>
      <c r="K24795">
        <v>2299104.04068451</v>
      </c>
      <c r="L24795">
        <f t="shared" si="387"/>
        <v>26.610000470885534</v>
      </c>
    </row>
    <row r="24796" spans="1:12" x14ac:dyDescent="0.3">
      <c r="A24796" t="s">
        <v>4940</v>
      </c>
      <c r="B24796">
        <v>13</v>
      </c>
      <c r="C24796" t="s">
        <v>23</v>
      </c>
      <c r="D24796" t="s">
        <v>9993</v>
      </c>
      <c r="E24796">
        <v>3.38983050847457E-2</v>
      </c>
      <c r="F24796">
        <v>3.38983050847457E-2</v>
      </c>
      <c r="G24796">
        <v>0.66666666666666596</v>
      </c>
      <c r="H24796">
        <v>433980</v>
      </c>
      <c r="I24796">
        <v>2284467.1245587501</v>
      </c>
      <c r="K24796">
        <v>1850487.1245587501</v>
      </c>
      <c r="L24796">
        <f t="shared" si="387"/>
        <v>21.417675052763311</v>
      </c>
    </row>
    <row r="24797" spans="1:12" x14ac:dyDescent="0.3">
      <c r="A24797" t="s">
        <v>5087</v>
      </c>
      <c r="B24797">
        <v>13</v>
      </c>
      <c r="C24797" t="s">
        <v>17</v>
      </c>
      <c r="D24797" t="s">
        <v>17</v>
      </c>
      <c r="E24797">
        <v>1</v>
      </c>
      <c r="F24797">
        <v>1</v>
      </c>
      <c r="G24797">
        <v>1</v>
      </c>
      <c r="H24797">
        <v>434700</v>
      </c>
      <c r="I24797">
        <v>1551077.93906456</v>
      </c>
      <c r="K24797">
        <v>1116377.93906456</v>
      </c>
      <c r="L24797">
        <f t="shared" si="387"/>
        <v>12.92104096139537</v>
      </c>
    </row>
    <row r="24798" spans="1:12" x14ac:dyDescent="0.3">
      <c r="A24798" t="s">
        <v>5106</v>
      </c>
      <c r="B24798">
        <v>13</v>
      </c>
      <c r="C24798" t="s">
        <v>12</v>
      </c>
      <c r="D24798" t="s">
        <v>9392</v>
      </c>
      <c r="E24798">
        <v>1.7857142857142901E-2</v>
      </c>
      <c r="F24798">
        <v>1.7857142857142901E-2</v>
      </c>
      <c r="G24798">
        <v>0.33333333333333298</v>
      </c>
      <c r="H24798">
        <v>439260</v>
      </c>
      <c r="I24798">
        <v>3455037.7252147901</v>
      </c>
      <c r="K24798">
        <v>3015777.7252147901</v>
      </c>
      <c r="L24798">
        <f t="shared" si="387"/>
        <v>34.90483478257859</v>
      </c>
    </row>
    <row r="24799" spans="1:12" x14ac:dyDescent="0.3">
      <c r="A24799" t="s">
        <v>5169</v>
      </c>
      <c r="B24799">
        <v>13</v>
      </c>
      <c r="C24799" t="s">
        <v>42</v>
      </c>
      <c r="D24799" t="s">
        <v>9994</v>
      </c>
      <c r="E24799">
        <v>5.0847457627118599E-2</v>
      </c>
      <c r="F24799">
        <v>5.0847457627118599E-2</v>
      </c>
      <c r="G24799">
        <v>0.75</v>
      </c>
      <c r="H24799">
        <v>1041480</v>
      </c>
      <c r="I24799">
        <v>7445384.7441465799</v>
      </c>
      <c r="K24799">
        <v>6403904.7441465799</v>
      </c>
      <c r="L24799">
        <f t="shared" si="387"/>
        <v>74.119267872066899</v>
      </c>
    </row>
    <row r="24800" spans="1:12" x14ac:dyDescent="0.3">
      <c r="A24800" t="s">
        <v>5349</v>
      </c>
      <c r="B24800">
        <v>13</v>
      </c>
      <c r="C24800" t="s">
        <v>12</v>
      </c>
      <c r="D24800" t="s">
        <v>9995</v>
      </c>
      <c r="E24800">
        <v>4.2553191489361597E-2</v>
      </c>
      <c r="F24800">
        <v>4.2553191489361597E-2</v>
      </c>
      <c r="G24800">
        <v>0.66666666666666596</v>
      </c>
      <c r="H24800">
        <v>432060</v>
      </c>
      <c r="I24800">
        <v>9426269.4929820597</v>
      </c>
      <c r="K24800">
        <v>8994209.4929820597</v>
      </c>
      <c r="L24800">
        <f t="shared" si="387"/>
        <v>104.09964690951458</v>
      </c>
    </row>
    <row r="24801" spans="1:12" x14ac:dyDescent="0.3">
      <c r="A24801" t="s">
        <v>5360</v>
      </c>
      <c r="B24801">
        <v>13</v>
      </c>
      <c r="C24801" t="s">
        <v>17</v>
      </c>
      <c r="D24801" t="s">
        <v>17</v>
      </c>
      <c r="E24801">
        <v>1</v>
      </c>
      <c r="F24801">
        <v>1</v>
      </c>
      <c r="G24801">
        <v>1</v>
      </c>
      <c r="H24801">
        <v>434340</v>
      </c>
      <c r="I24801">
        <v>1489377.8665702201</v>
      </c>
      <c r="K24801">
        <v>1055037.8665702201</v>
      </c>
      <c r="L24801">
        <f t="shared" si="387"/>
        <v>12.211086418636807</v>
      </c>
    </row>
    <row r="24802" spans="1:12" x14ac:dyDescent="0.3">
      <c r="A24802" t="s">
        <v>5391</v>
      </c>
      <c r="B24802">
        <v>13</v>
      </c>
      <c r="C24802" t="s">
        <v>7442</v>
      </c>
      <c r="D24802" t="s">
        <v>9996</v>
      </c>
      <c r="E24802">
        <v>0.17857142857142799</v>
      </c>
      <c r="F24802">
        <v>0.17857142857142799</v>
      </c>
      <c r="G24802">
        <v>0.8</v>
      </c>
      <c r="H24802">
        <v>613020</v>
      </c>
      <c r="I24802">
        <v>5171728.1210242296</v>
      </c>
      <c r="K24802">
        <v>4558708.1210242296</v>
      </c>
      <c r="L24802">
        <f t="shared" si="387"/>
        <v>52.762825474817468</v>
      </c>
    </row>
    <row r="24803" spans="1:12" x14ac:dyDescent="0.3">
      <c r="A24803" t="s">
        <v>5485</v>
      </c>
      <c r="B24803">
        <v>13</v>
      </c>
      <c r="C24803" t="s">
        <v>17</v>
      </c>
      <c r="D24803" t="s">
        <v>17</v>
      </c>
      <c r="E24803">
        <v>1</v>
      </c>
      <c r="F24803">
        <v>1</v>
      </c>
      <c r="G24803">
        <v>1</v>
      </c>
      <c r="H24803">
        <v>433980</v>
      </c>
      <c r="I24803">
        <v>1493052.3818517299</v>
      </c>
      <c r="K24803">
        <v>1059072.3818517299</v>
      </c>
      <c r="L24803">
        <f t="shared" si="387"/>
        <v>12.257782197357985</v>
      </c>
    </row>
    <row r="24804" spans="1:12" x14ac:dyDescent="0.3">
      <c r="A24804" t="s">
        <v>5572</v>
      </c>
      <c r="B24804">
        <v>13</v>
      </c>
      <c r="C24804" t="s">
        <v>12</v>
      </c>
      <c r="D24804" t="s">
        <v>9997</v>
      </c>
      <c r="E24804">
        <v>1.7543859649122799E-2</v>
      </c>
      <c r="F24804">
        <v>1.7543859649122799E-2</v>
      </c>
      <c r="G24804">
        <v>0.25</v>
      </c>
      <c r="H24804">
        <v>433260</v>
      </c>
      <c r="I24804">
        <v>6876375.3128223699</v>
      </c>
      <c r="K24804">
        <v>6443115.3128223699</v>
      </c>
      <c r="L24804">
        <f t="shared" si="387"/>
        <v>74.573093898407052</v>
      </c>
    </row>
    <row r="24805" spans="1:12" x14ac:dyDescent="0.3">
      <c r="A24805" t="s">
        <v>5576</v>
      </c>
      <c r="B24805">
        <v>13</v>
      </c>
      <c r="C24805" t="s">
        <v>17</v>
      </c>
      <c r="D24805" t="s">
        <v>17</v>
      </c>
      <c r="E24805">
        <v>1</v>
      </c>
      <c r="F24805">
        <v>1</v>
      </c>
      <c r="G24805">
        <v>1</v>
      </c>
      <c r="H24805">
        <v>432660</v>
      </c>
      <c r="I24805">
        <v>1460730.59014698</v>
      </c>
      <c r="K24805">
        <v>1028070.59014698</v>
      </c>
      <c r="L24805">
        <f t="shared" si="387"/>
        <v>11.898965163738195</v>
      </c>
    </row>
    <row r="24806" spans="1:12" x14ac:dyDescent="0.3">
      <c r="A24806" t="s">
        <v>5602</v>
      </c>
      <c r="B24806">
        <v>13</v>
      </c>
      <c r="C24806" t="s">
        <v>17</v>
      </c>
      <c r="D24806" t="s">
        <v>17</v>
      </c>
      <c r="E24806">
        <v>1</v>
      </c>
      <c r="F24806">
        <v>1</v>
      </c>
      <c r="G24806">
        <v>1</v>
      </c>
      <c r="H24806">
        <v>432240</v>
      </c>
      <c r="I24806">
        <v>1500527.7894408</v>
      </c>
      <c r="K24806">
        <v>1068287.7894408</v>
      </c>
      <c r="L24806">
        <f t="shared" si="387"/>
        <v>12.364442007416667</v>
      </c>
    </row>
    <row r="24807" spans="1:12" x14ac:dyDescent="0.3">
      <c r="A24807" t="s">
        <v>5604</v>
      </c>
      <c r="B24807">
        <v>13</v>
      </c>
      <c r="C24807" t="s">
        <v>12</v>
      </c>
      <c r="D24807" t="s">
        <v>9392</v>
      </c>
      <c r="E24807">
        <v>1.7857142857142901E-2</v>
      </c>
      <c r="F24807">
        <v>1.7857142857142901E-2</v>
      </c>
      <c r="G24807">
        <v>0.33333333333333298</v>
      </c>
      <c r="H24807">
        <v>432060</v>
      </c>
      <c r="I24807">
        <v>2086454.5306129099</v>
      </c>
      <c r="K24807">
        <v>1654394.5306129099</v>
      </c>
      <c r="L24807">
        <f t="shared" si="387"/>
        <v>19.148084845056829</v>
      </c>
    </row>
    <row r="24808" spans="1:12" x14ac:dyDescent="0.3">
      <c r="A24808" t="s">
        <v>5659</v>
      </c>
      <c r="B24808">
        <v>13</v>
      </c>
      <c r="C24808" t="s">
        <v>23</v>
      </c>
      <c r="D24808" t="s">
        <v>9998</v>
      </c>
      <c r="E24808">
        <v>3.38983050847457E-2</v>
      </c>
      <c r="F24808">
        <v>3.38983050847457E-2</v>
      </c>
      <c r="G24808">
        <v>0.5</v>
      </c>
      <c r="H24808">
        <v>504720</v>
      </c>
      <c r="I24808">
        <v>2198342.8849198199</v>
      </c>
      <c r="K24808">
        <v>1693622.8849198199</v>
      </c>
      <c r="L24808">
        <f t="shared" si="387"/>
        <v>19.602116723609026</v>
      </c>
    </row>
    <row r="24809" spans="1:12" x14ac:dyDescent="0.3">
      <c r="A24809" t="s">
        <v>5721</v>
      </c>
      <c r="B24809">
        <v>13</v>
      </c>
      <c r="C24809" t="s">
        <v>9999</v>
      </c>
      <c r="D24809" t="s">
        <v>10000</v>
      </c>
      <c r="E24809">
        <v>0.20338983050847401</v>
      </c>
      <c r="F24809">
        <v>0.20338983050847401</v>
      </c>
      <c r="G24809">
        <v>0.4</v>
      </c>
      <c r="H24809">
        <v>1407780</v>
      </c>
      <c r="I24809">
        <v>5598427.6046924703</v>
      </c>
      <c r="K24809">
        <v>4190647.6046924698</v>
      </c>
      <c r="L24809">
        <f t="shared" si="387"/>
        <v>48.502865795051733</v>
      </c>
    </row>
    <row r="24810" spans="1:12" x14ac:dyDescent="0.3">
      <c r="A24810" t="s">
        <v>5820</v>
      </c>
      <c r="B24810">
        <v>13</v>
      </c>
      <c r="C24810" t="s">
        <v>17</v>
      </c>
      <c r="D24810" t="s">
        <v>17</v>
      </c>
      <c r="E24810">
        <v>1</v>
      </c>
      <c r="F24810">
        <v>1</v>
      </c>
      <c r="G24810">
        <v>1</v>
      </c>
      <c r="H24810">
        <v>434220</v>
      </c>
      <c r="I24810">
        <v>1575434.5089551001</v>
      </c>
      <c r="K24810">
        <v>1141214.5089551001</v>
      </c>
      <c r="L24810">
        <f t="shared" si="387"/>
        <v>13.208501261054399</v>
      </c>
    </row>
    <row r="24811" spans="1:12" x14ac:dyDescent="0.3">
      <c r="A24811" t="s">
        <v>5883</v>
      </c>
      <c r="B24811">
        <v>13</v>
      </c>
      <c r="C24811" t="s">
        <v>23</v>
      </c>
      <c r="D24811" t="s">
        <v>7217</v>
      </c>
      <c r="E24811">
        <v>3.38983050847457E-2</v>
      </c>
      <c r="F24811">
        <v>3.38983050847457E-2</v>
      </c>
      <c r="G24811">
        <v>0.66666666666666596</v>
      </c>
      <c r="H24811">
        <v>437040</v>
      </c>
      <c r="I24811">
        <v>1919669.87532684</v>
      </c>
      <c r="K24811">
        <v>1482629.87532684</v>
      </c>
      <c r="L24811">
        <f t="shared" si="387"/>
        <v>17.160068001468055</v>
      </c>
    </row>
    <row r="24812" spans="1:12" x14ac:dyDescent="0.3">
      <c r="A24812" t="s">
        <v>5932</v>
      </c>
      <c r="B24812">
        <v>13</v>
      </c>
      <c r="C24812" t="s">
        <v>12</v>
      </c>
      <c r="D24812" t="s">
        <v>1681</v>
      </c>
      <c r="E24812">
        <v>4.2553191489361597E-2</v>
      </c>
      <c r="F24812">
        <v>4.2553191489361597E-2</v>
      </c>
      <c r="G24812">
        <v>0.66666666666666596</v>
      </c>
      <c r="H24812">
        <v>434040</v>
      </c>
      <c r="I24812">
        <v>5499497.1287727104</v>
      </c>
      <c r="K24812">
        <v>5065457.1287727104</v>
      </c>
      <c r="L24812">
        <f t="shared" si="387"/>
        <v>58.627976027461926</v>
      </c>
    </row>
    <row r="24813" spans="1:12" x14ac:dyDescent="0.3">
      <c r="A24813" t="s">
        <v>5976</v>
      </c>
      <c r="B24813">
        <v>13</v>
      </c>
      <c r="C24813" t="s">
        <v>12</v>
      </c>
      <c r="D24813" t="s">
        <v>8575</v>
      </c>
      <c r="E24813">
        <v>0.25</v>
      </c>
      <c r="F24813">
        <v>0.25</v>
      </c>
      <c r="G24813">
        <v>0.66666666666666596</v>
      </c>
      <c r="H24813">
        <v>2265540</v>
      </c>
      <c r="I24813">
        <v>10914743.980639299</v>
      </c>
      <c r="K24813">
        <v>8649203.9806393795</v>
      </c>
      <c r="L24813">
        <f t="shared" si="387"/>
        <v>100.10652755369652</v>
      </c>
    </row>
    <row r="24814" spans="1:12" x14ac:dyDescent="0.3">
      <c r="A24814" t="s">
        <v>5996</v>
      </c>
      <c r="B24814">
        <v>13</v>
      </c>
      <c r="C24814" t="s">
        <v>17</v>
      </c>
      <c r="D24814" t="s">
        <v>17</v>
      </c>
      <c r="E24814">
        <v>1</v>
      </c>
      <c r="F24814">
        <v>1</v>
      </c>
      <c r="G24814">
        <v>1</v>
      </c>
      <c r="H24814">
        <v>432060</v>
      </c>
      <c r="I24814">
        <v>1513823.3133758199</v>
      </c>
      <c r="K24814">
        <v>1081763.3133758199</v>
      </c>
      <c r="L24814">
        <f t="shared" si="387"/>
        <v>12.520408719627545</v>
      </c>
    </row>
    <row r="24815" spans="1:12" x14ac:dyDescent="0.3">
      <c r="A24815" t="s">
        <v>6014</v>
      </c>
      <c r="B24815">
        <v>13</v>
      </c>
      <c r="C24815" t="s">
        <v>319</v>
      </c>
      <c r="D24815" t="s">
        <v>9392</v>
      </c>
      <c r="E24815">
        <v>8.9285714285714302E-2</v>
      </c>
      <c r="F24815">
        <v>8.9285714285714302E-2</v>
      </c>
      <c r="G24815">
        <v>0.5</v>
      </c>
      <c r="H24815">
        <v>1396860</v>
      </c>
      <c r="I24815">
        <v>1447097.22449062</v>
      </c>
      <c r="K24815">
        <v>50237.224490624103</v>
      </c>
      <c r="L24815">
        <f t="shared" si="387"/>
        <v>0.58144935753037152</v>
      </c>
    </row>
    <row r="24816" spans="1:12" x14ac:dyDescent="0.3">
      <c r="A24816" t="s">
        <v>6027</v>
      </c>
      <c r="B24816">
        <v>13</v>
      </c>
      <c r="C24816" t="s">
        <v>10001</v>
      </c>
      <c r="D24816" t="s">
        <v>8772</v>
      </c>
      <c r="E24816">
        <v>6.8965517241379296E-2</v>
      </c>
      <c r="F24816">
        <v>6.8965517241379296E-2</v>
      </c>
      <c r="G24816">
        <v>0.5</v>
      </c>
      <c r="H24816">
        <v>1396440</v>
      </c>
      <c r="I24816">
        <v>1973878.59855497</v>
      </c>
      <c r="K24816">
        <v>577438.59855497605</v>
      </c>
      <c r="L24816">
        <f t="shared" si="387"/>
        <v>6.683317112904815</v>
      </c>
    </row>
    <row r="24817" spans="1:12" x14ac:dyDescent="0.3">
      <c r="A24817" t="s">
        <v>6099</v>
      </c>
      <c r="B24817">
        <v>13</v>
      </c>
      <c r="C24817" t="s">
        <v>184</v>
      </c>
      <c r="D24817" t="s">
        <v>9800</v>
      </c>
      <c r="E24817">
        <v>9.0909090909090898E-2</v>
      </c>
      <c r="F24817">
        <v>9.0909090909090898E-2</v>
      </c>
      <c r="G24817">
        <v>0.75</v>
      </c>
      <c r="H24817">
        <v>588060</v>
      </c>
      <c r="I24817">
        <v>3538621.8485797001</v>
      </c>
      <c r="K24817">
        <v>2950561.8485797001</v>
      </c>
      <c r="L24817">
        <f t="shared" si="387"/>
        <v>34.15002139559838</v>
      </c>
    </row>
    <row r="24818" spans="1:12" x14ac:dyDescent="0.3">
      <c r="A24818" t="s">
        <v>6131</v>
      </c>
      <c r="B24818">
        <v>13</v>
      </c>
      <c r="C24818" t="s">
        <v>12</v>
      </c>
      <c r="D24818" t="s">
        <v>9745</v>
      </c>
      <c r="E24818">
        <v>3.4482758620689599E-2</v>
      </c>
      <c r="F24818">
        <v>3.4482758620689599E-2</v>
      </c>
      <c r="G24818">
        <v>0.5</v>
      </c>
      <c r="H24818">
        <v>432720</v>
      </c>
      <c r="I24818">
        <v>3588051.4139395002</v>
      </c>
      <c r="K24818">
        <v>3155331.4139395002</v>
      </c>
      <c r="L24818">
        <f t="shared" si="387"/>
        <v>36.520039513188657</v>
      </c>
    </row>
    <row r="24819" spans="1:12" x14ac:dyDescent="0.3">
      <c r="A24819" t="s">
        <v>6241</v>
      </c>
      <c r="B24819">
        <v>13</v>
      </c>
      <c r="C24819" t="s">
        <v>17</v>
      </c>
      <c r="D24819" t="s">
        <v>17</v>
      </c>
      <c r="E24819">
        <v>1</v>
      </c>
      <c r="F24819">
        <v>1</v>
      </c>
      <c r="G24819">
        <v>1</v>
      </c>
      <c r="H24819">
        <v>432120</v>
      </c>
      <c r="I24819">
        <v>1492575.9487234701</v>
      </c>
      <c r="K24819">
        <v>1060455.9487234701</v>
      </c>
      <c r="L24819">
        <f t="shared" si="387"/>
        <v>12.273795702817941</v>
      </c>
    </row>
    <row r="24820" spans="1:12" x14ac:dyDescent="0.3">
      <c r="A24820" t="s">
        <v>6253</v>
      </c>
      <c r="B24820">
        <v>13</v>
      </c>
      <c r="C24820" t="s">
        <v>12</v>
      </c>
      <c r="D24820" t="s">
        <v>10002</v>
      </c>
      <c r="E24820">
        <v>3.7037037037037E-2</v>
      </c>
      <c r="F24820">
        <v>3.7037037037037E-2</v>
      </c>
      <c r="G24820">
        <v>0.5</v>
      </c>
      <c r="H24820">
        <v>433440</v>
      </c>
      <c r="I24820">
        <v>9448777.0761222504</v>
      </c>
      <c r="K24820">
        <v>9015337.0761222504</v>
      </c>
      <c r="L24820">
        <f t="shared" si="387"/>
        <v>104.3441791217853</v>
      </c>
    </row>
    <row r="24821" spans="1:12" x14ac:dyDescent="0.3">
      <c r="A24821" t="s">
        <v>6272</v>
      </c>
      <c r="B24821">
        <v>13</v>
      </c>
      <c r="C24821" t="s">
        <v>42</v>
      </c>
      <c r="D24821" t="s">
        <v>10003</v>
      </c>
      <c r="E24821">
        <v>5.1724137931034399E-2</v>
      </c>
      <c r="F24821">
        <v>5.1724137931034399E-2</v>
      </c>
      <c r="G24821">
        <v>0.75</v>
      </c>
      <c r="H24821">
        <v>432300</v>
      </c>
      <c r="I24821">
        <v>9008748.4815528393</v>
      </c>
      <c r="K24821">
        <v>8576448.4815528393</v>
      </c>
      <c r="L24821">
        <f t="shared" si="387"/>
        <v>99.264450017972678</v>
      </c>
    </row>
    <row r="24822" spans="1:12" x14ac:dyDescent="0.3">
      <c r="A24822" t="s">
        <v>6276</v>
      </c>
      <c r="B24822">
        <v>13</v>
      </c>
      <c r="C24822" t="s">
        <v>12</v>
      </c>
      <c r="D24822" t="s">
        <v>10004</v>
      </c>
      <c r="E24822">
        <v>3.6363636363636299E-2</v>
      </c>
      <c r="F24822">
        <v>3.6363636363636299E-2</v>
      </c>
      <c r="G24822">
        <v>0.66666666666666596</v>
      </c>
      <c r="H24822">
        <v>435480</v>
      </c>
      <c r="I24822">
        <v>4641886.2237214996</v>
      </c>
      <c r="K24822">
        <v>4206406.2237214996</v>
      </c>
      <c r="L24822">
        <f t="shared" si="387"/>
        <v>48.685257218998835</v>
      </c>
    </row>
    <row r="24823" spans="1:12" x14ac:dyDescent="0.3">
      <c r="A24823" t="s">
        <v>6343</v>
      </c>
      <c r="B24823">
        <v>13</v>
      </c>
      <c r="C24823" t="s">
        <v>12</v>
      </c>
      <c r="D24823" t="s">
        <v>9800</v>
      </c>
      <c r="E24823">
        <v>3.6363636363636299E-2</v>
      </c>
      <c r="F24823">
        <v>3.6363636363636299E-2</v>
      </c>
      <c r="G24823">
        <v>0.66666666666666596</v>
      </c>
      <c r="H24823">
        <v>432780</v>
      </c>
      <c r="I24823">
        <v>3557329.7887276998</v>
      </c>
      <c r="K24823">
        <v>3124549.7887276998</v>
      </c>
      <c r="L24823">
        <f t="shared" si="387"/>
        <v>36.163770702866898</v>
      </c>
    </row>
    <row r="24824" spans="1:12" x14ac:dyDescent="0.3">
      <c r="A24824" t="s">
        <v>6402</v>
      </c>
      <c r="B24824">
        <v>13</v>
      </c>
      <c r="C24824" t="s">
        <v>12</v>
      </c>
      <c r="D24824" t="s">
        <v>10005</v>
      </c>
      <c r="E24824">
        <v>3.38983050847457E-2</v>
      </c>
      <c r="F24824">
        <v>3.38983050847457E-2</v>
      </c>
      <c r="G24824">
        <v>0.5</v>
      </c>
      <c r="H24824">
        <v>1653480</v>
      </c>
      <c r="I24824">
        <v>4613582.2715523504</v>
      </c>
      <c r="K24824">
        <v>2960102.2715523499</v>
      </c>
      <c r="L24824">
        <f t="shared" si="387"/>
        <v>34.260442957781827</v>
      </c>
    </row>
    <row r="24825" spans="1:12" x14ac:dyDescent="0.3">
      <c r="A24825" t="s">
        <v>6406</v>
      </c>
      <c r="B24825">
        <v>13</v>
      </c>
      <c r="C24825" t="s">
        <v>12</v>
      </c>
      <c r="D24825" t="s">
        <v>10006</v>
      </c>
      <c r="E24825">
        <v>3.4482758620689599E-2</v>
      </c>
      <c r="F24825">
        <v>3.4482758620689599E-2</v>
      </c>
      <c r="G24825">
        <v>0.5</v>
      </c>
      <c r="H24825">
        <v>457860</v>
      </c>
      <c r="I24825">
        <v>3775377.5913426401</v>
      </c>
      <c r="K24825">
        <v>3317517.5913426401</v>
      </c>
      <c r="L24825">
        <f t="shared" si="387"/>
        <v>38.397194344243523</v>
      </c>
    </row>
    <row r="24826" spans="1:12" x14ac:dyDescent="0.3">
      <c r="A24826" t="s">
        <v>6412</v>
      </c>
      <c r="B24826">
        <v>13</v>
      </c>
      <c r="C24826" t="s">
        <v>12</v>
      </c>
      <c r="D24826" t="s">
        <v>12</v>
      </c>
      <c r="E24826">
        <v>1</v>
      </c>
      <c r="F24826">
        <v>1</v>
      </c>
      <c r="G24826">
        <v>1</v>
      </c>
      <c r="H24826">
        <v>432360</v>
      </c>
      <c r="I24826">
        <v>2393029.4399735401</v>
      </c>
      <c r="K24826">
        <v>1960669.4399735399</v>
      </c>
      <c r="L24826">
        <f t="shared" si="387"/>
        <v>22.692933333027081</v>
      </c>
    </row>
    <row r="24827" spans="1:12" x14ac:dyDescent="0.3">
      <c r="A24827" t="s">
        <v>6519</v>
      </c>
      <c r="B24827">
        <v>13</v>
      </c>
      <c r="C24827" t="s">
        <v>17</v>
      </c>
      <c r="D24827" t="s">
        <v>17</v>
      </c>
      <c r="E24827">
        <v>1</v>
      </c>
      <c r="F24827">
        <v>1</v>
      </c>
      <c r="G24827">
        <v>1</v>
      </c>
      <c r="H24827">
        <v>434040</v>
      </c>
      <c r="I24827">
        <v>1552614.9480192501</v>
      </c>
      <c r="K24827">
        <v>1118574.9480192501</v>
      </c>
      <c r="L24827">
        <f t="shared" si="387"/>
        <v>12.946469305778358</v>
      </c>
    </row>
    <row r="24828" spans="1:12" x14ac:dyDescent="0.3">
      <c r="A24828" t="s">
        <v>6530</v>
      </c>
      <c r="B24828">
        <v>13</v>
      </c>
      <c r="C24828" t="s">
        <v>67</v>
      </c>
      <c r="D24828" t="s">
        <v>10007</v>
      </c>
      <c r="E24828">
        <v>5.7692307692307702E-2</v>
      </c>
      <c r="F24828">
        <v>5.7692307692307702E-2</v>
      </c>
      <c r="G24828">
        <v>0.75</v>
      </c>
      <c r="H24828">
        <v>440340</v>
      </c>
      <c r="I24828">
        <v>4277932.5617882898</v>
      </c>
      <c r="K24828">
        <v>3837592.5617882898</v>
      </c>
      <c r="L24828">
        <f t="shared" si="387"/>
        <v>44.416580576253352</v>
      </c>
    </row>
    <row r="24829" spans="1:12" x14ac:dyDescent="0.3">
      <c r="A24829" t="s">
        <v>6615</v>
      </c>
      <c r="B24829">
        <v>13</v>
      </c>
      <c r="C24829" t="s">
        <v>17</v>
      </c>
      <c r="D24829" t="s">
        <v>17</v>
      </c>
      <c r="E24829">
        <v>1</v>
      </c>
      <c r="F24829">
        <v>1</v>
      </c>
      <c r="G24829">
        <v>1</v>
      </c>
      <c r="H24829">
        <v>434580</v>
      </c>
      <c r="I24829">
        <v>1534147.7127412001</v>
      </c>
      <c r="K24829">
        <v>1099567.7127412001</v>
      </c>
      <c r="L24829">
        <f t="shared" si="387"/>
        <v>12.726478156726854</v>
      </c>
    </row>
    <row r="24830" spans="1:12" x14ac:dyDescent="0.3">
      <c r="A24830" t="s">
        <v>6631</v>
      </c>
      <c r="B24830">
        <v>13</v>
      </c>
      <c r="C24830" t="s">
        <v>3308</v>
      </c>
      <c r="D24830" t="s">
        <v>17</v>
      </c>
      <c r="E24830">
        <v>8.3333333333333301E-2</v>
      </c>
      <c r="F24830">
        <v>8.3333333333333301E-2</v>
      </c>
      <c r="G24830">
        <v>0.33333333333333298</v>
      </c>
      <c r="H24830">
        <v>1107240</v>
      </c>
      <c r="I24830">
        <v>1556877.0751721901</v>
      </c>
      <c r="K24830">
        <v>449637.07517219899</v>
      </c>
      <c r="L24830">
        <f t="shared" si="387"/>
        <v>5.2041328144930441</v>
      </c>
    </row>
    <row r="24831" spans="1:12" x14ac:dyDescent="0.3">
      <c r="A24831" t="s">
        <v>6711</v>
      </c>
      <c r="B24831">
        <v>13</v>
      </c>
      <c r="C24831" t="s">
        <v>10008</v>
      </c>
      <c r="D24831" t="s">
        <v>10009</v>
      </c>
      <c r="E24831">
        <v>0.148148148148148</v>
      </c>
      <c r="F24831">
        <v>0.148148148148148</v>
      </c>
      <c r="G24831">
        <v>0.8</v>
      </c>
      <c r="H24831">
        <v>1815660</v>
      </c>
      <c r="I24831">
        <v>3578600.8180976701</v>
      </c>
      <c r="K24831">
        <v>1762940.8180976701</v>
      </c>
      <c r="L24831">
        <f t="shared" si="387"/>
        <v>20.404407616871183</v>
      </c>
    </row>
    <row r="24832" spans="1:12" x14ac:dyDescent="0.3">
      <c r="A24832" t="s">
        <v>6728</v>
      </c>
      <c r="B24832">
        <v>13</v>
      </c>
      <c r="C24832" t="s">
        <v>12</v>
      </c>
      <c r="D24832" t="s">
        <v>8821</v>
      </c>
      <c r="E24832">
        <v>5.1282051282051301E-2</v>
      </c>
      <c r="F24832">
        <v>5.1282051282051301E-2</v>
      </c>
      <c r="G24832">
        <v>0.66666666666666596</v>
      </c>
      <c r="H24832">
        <v>529200</v>
      </c>
      <c r="I24832">
        <v>7380181.9320719</v>
      </c>
      <c r="K24832">
        <v>6850981.9320719</v>
      </c>
      <c r="L24832">
        <f t="shared" si="387"/>
        <v>79.293772361943283</v>
      </c>
    </row>
    <row r="24833" spans="1:12" x14ac:dyDescent="0.3">
      <c r="A24833" t="s">
        <v>6752</v>
      </c>
      <c r="B24833">
        <v>13</v>
      </c>
      <c r="C24833" t="s">
        <v>10010</v>
      </c>
      <c r="D24833" t="s">
        <v>8821</v>
      </c>
      <c r="E24833">
        <v>0.41025641025641002</v>
      </c>
      <c r="F24833">
        <v>0.41025641025641002</v>
      </c>
      <c r="G24833">
        <v>0.75</v>
      </c>
      <c r="H24833">
        <v>2352720</v>
      </c>
      <c r="I24833">
        <v>5718720.0312314797</v>
      </c>
      <c r="K24833">
        <v>3366000.0312314802</v>
      </c>
      <c r="L24833">
        <f t="shared" si="387"/>
        <v>38.9583336948088</v>
      </c>
    </row>
    <row r="24834" spans="1:12" x14ac:dyDescent="0.3">
      <c r="A24834" t="s">
        <v>6799</v>
      </c>
      <c r="B24834">
        <v>13</v>
      </c>
      <c r="C24834" t="s">
        <v>10011</v>
      </c>
      <c r="D24834" t="s">
        <v>9518</v>
      </c>
      <c r="E24834">
        <v>0.109090909090909</v>
      </c>
      <c r="F24834">
        <v>0.109090909090909</v>
      </c>
      <c r="G24834">
        <v>0.5</v>
      </c>
      <c r="H24834">
        <v>1120020</v>
      </c>
      <c r="I24834">
        <v>3082555.7099822802</v>
      </c>
      <c r="K24834">
        <v>1962535.7099822799</v>
      </c>
      <c r="L24834">
        <f t="shared" si="387"/>
        <v>22.714533680350463</v>
      </c>
    </row>
    <row r="24835" spans="1:12" x14ac:dyDescent="0.3">
      <c r="A24835" t="s">
        <v>6809</v>
      </c>
      <c r="B24835">
        <v>13</v>
      </c>
      <c r="C24835" t="s">
        <v>23</v>
      </c>
      <c r="D24835" t="s">
        <v>9949</v>
      </c>
      <c r="E24835">
        <v>5.6603773584905599E-2</v>
      </c>
      <c r="F24835">
        <v>5.6603773584905599E-2</v>
      </c>
      <c r="G24835">
        <v>1</v>
      </c>
      <c r="H24835">
        <v>433800</v>
      </c>
      <c r="I24835">
        <v>3342637.7504508002</v>
      </c>
      <c r="K24835">
        <v>2908837.7504508002</v>
      </c>
      <c r="L24835">
        <f t="shared" ref="L24835:L24898" si="388">K24835/86400</f>
        <v>33.667103593180556</v>
      </c>
    </row>
    <row r="24836" spans="1:12" x14ac:dyDescent="0.3">
      <c r="A24836" t="s">
        <v>6828</v>
      </c>
      <c r="B24836">
        <v>13</v>
      </c>
      <c r="C24836" t="s">
        <v>336</v>
      </c>
      <c r="D24836" t="s">
        <v>9827</v>
      </c>
      <c r="E24836">
        <v>3.38983050847457E-2</v>
      </c>
      <c r="F24836">
        <v>3.38983050847457E-2</v>
      </c>
      <c r="G24836">
        <v>0.25</v>
      </c>
      <c r="H24836">
        <v>435360</v>
      </c>
      <c r="I24836">
        <v>8347534.7127473596</v>
      </c>
      <c r="K24836">
        <v>7912174.7127473596</v>
      </c>
      <c r="L24836">
        <f t="shared" si="388"/>
        <v>91.576096212353704</v>
      </c>
    </row>
    <row r="24837" spans="1:12" x14ac:dyDescent="0.3">
      <c r="A24837" t="s">
        <v>6854</v>
      </c>
      <c r="B24837">
        <v>13</v>
      </c>
      <c r="C24837" t="s">
        <v>76</v>
      </c>
      <c r="D24837" t="s">
        <v>9830</v>
      </c>
      <c r="E24837">
        <v>0.18867924528301799</v>
      </c>
      <c r="F24837">
        <v>0.18867924528301799</v>
      </c>
      <c r="G24837">
        <v>0.66666666666666596</v>
      </c>
      <c r="H24837">
        <v>1804320</v>
      </c>
      <c r="I24837">
        <v>3105809.9397432599</v>
      </c>
      <c r="K24837">
        <v>1301489.9397432599</v>
      </c>
      <c r="L24837">
        <f t="shared" si="388"/>
        <v>15.063540969250694</v>
      </c>
    </row>
    <row r="24838" spans="1:12" x14ac:dyDescent="0.3">
      <c r="A24838" t="s">
        <v>6864</v>
      </c>
      <c r="B24838">
        <v>13</v>
      </c>
      <c r="C24838" t="s">
        <v>180</v>
      </c>
      <c r="D24838" t="s">
        <v>10012</v>
      </c>
      <c r="E24838">
        <v>9.4339622641509399E-2</v>
      </c>
      <c r="F24838">
        <v>9.4339622641509399E-2</v>
      </c>
      <c r="G24838">
        <v>0.6</v>
      </c>
      <c r="H24838">
        <v>523920</v>
      </c>
      <c r="I24838">
        <v>3136629.5897496101</v>
      </c>
      <c r="K24838">
        <v>2612709.5897496101</v>
      </c>
      <c r="L24838">
        <f t="shared" si="388"/>
        <v>30.239694325805672</v>
      </c>
    </row>
    <row r="24839" spans="1:12" x14ac:dyDescent="0.3">
      <c r="A24839" t="s">
        <v>6871</v>
      </c>
      <c r="B24839">
        <v>13</v>
      </c>
      <c r="C24839" t="s">
        <v>145</v>
      </c>
      <c r="D24839" t="s">
        <v>8539</v>
      </c>
      <c r="E24839">
        <v>0.119047619047619</v>
      </c>
      <c r="F24839">
        <v>0.119047619047619</v>
      </c>
      <c r="G24839">
        <v>1</v>
      </c>
      <c r="H24839">
        <v>445500</v>
      </c>
      <c r="I24839">
        <v>8622624.9026771504</v>
      </c>
      <c r="K24839">
        <v>8177124.9026771504</v>
      </c>
      <c r="L24839">
        <f t="shared" si="388"/>
        <v>94.642649336541098</v>
      </c>
    </row>
    <row r="24840" spans="1:12" x14ac:dyDescent="0.3">
      <c r="A24840" t="s">
        <v>6923</v>
      </c>
      <c r="B24840">
        <v>13</v>
      </c>
      <c r="C24840" t="s">
        <v>184</v>
      </c>
      <c r="D24840" t="s">
        <v>10013</v>
      </c>
      <c r="E24840">
        <v>6.7796610169491497E-2</v>
      </c>
      <c r="F24840">
        <v>6.7796610169491497E-2</v>
      </c>
      <c r="G24840">
        <v>0.4</v>
      </c>
      <c r="H24840">
        <v>576120</v>
      </c>
      <c r="I24840">
        <v>2461169.8674338101</v>
      </c>
      <c r="K24840">
        <v>1885049.8674338099</v>
      </c>
      <c r="L24840">
        <f t="shared" si="388"/>
        <v>21.81770679900243</v>
      </c>
    </row>
    <row r="24841" spans="1:12" x14ac:dyDescent="0.3">
      <c r="A24841" t="s">
        <v>6931</v>
      </c>
      <c r="B24841">
        <v>13</v>
      </c>
      <c r="C24841" t="s">
        <v>57</v>
      </c>
      <c r="D24841" t="s">
        <v>9846</v>
      </c>
      <c r="E24841">
        <v>3.6363636363636299E-2</v>
      </c>
      <c r="F24841">
        <v>3.6363636363636299E-2</v>
      </c>
      <c r="G24841">
        <v>0.4</v>
      </c>
      <c r="H24841">
        <v>1900380</v>
      </c>
      <c r="I24841">
        <v>2199780.7746383999</v>
      </c>
      <c r="K24841">
        <v>299400.774638401</v>
      </c>
      <c r="L24841">
        <f t="shared" si="388"/>
        <v>3.4652867435000116</v>
      </c>
    </row>
    <row r="24842" spans="1:12" x14ac:dyDescent="0.3">
      <c r="A24842" t="s">
        <v>6934</v>
      </c>
      <c r="B24842">
        <v>13</v>
      </c>
      <c r="C24842" t="s">
        <v>17</v>
      </c>
      <c r="D24842" t="s">
        <v>17</v>
      </c>
      <c r="E24842">
        <v>1</v>
      </c>
      <c r="F24842">
        <v>1</v>
      </c>
      <c r="G24842">
        <v>1</v>
      </c>
      <c r="H24842">
        <v>433800</v>
      </c>
      <c r="I24842">
        <v>1516243.8051217501</v>
      </c>
      <c r="K24842">
        <v>1082443.8051217501</v>
      </c>
      <c r="L24842">
        <f t="shared" si="388"/>
        <v>12.528284781501737</v>
      </c>
    </row>
    <row r="24843" spans="1:12" x14ac:dyDescent="0.3">
      <c r="A24843" t="s">
        <v>6955</v>
      </c>
      <c r="B24843">
        <v>13</v>
      </c>
      <c r="C24843" t="s">
        <v>17</v>
      </c>
      <c r="D24843" t="s">
        <v>17</v>
      </c>
      <c r="E24843">
        <v>1</v>
      </c>
      <c r="F24843">
        <v>1</v>
      </c>
      <c r="G24843">
        <v>1</v>
      </c>
      <c r="H24843">
        <v>432060</v>
      </c>
      <c r="I24843">
        <v>1541125.21136752</v>
      </c>
      <c r="K24843">
        <v>1109065.21136752</v>
      </c>
      <c r="L24843">
        <f t="shared" si="388"/>
        <v>12.836402909346297</v>
      </c>
    </row>
    <row r="24844" spans="1:12" x14ac:dyDescent="0.3">
      <c r="A24844" t="s">
        <v>7001</v>
      </c>
      <c r="B24844">
        <v>13</v>
      </c>
      <c r="C24844" t="s">
        <v>117</v>
      </c>
      <c r="D24844" t="s">
        <v>9846</v>
      </c>
      <c r="E24844">
        <v>5.4545454545454501E-2</v>
      </c>
      <c r="F24844">
        <v>5.4545454545454501E-2</v>
      </c>
      <c r="G24844">
        <v>0.5</v>
      </c>
      <c r="H24844">
        <v>436260</v>
      </c>
      <c r="I24844">
        <v>2168373.6366596599</v>
      </c>
      <c r="K24844">
        <v>1732113.6366596599</v>
      </c>
      <c r="L24844">
        <f t="shared" si="388"/>
        <v>20.047611535412731</v>
      </c>
    </row>
    <row r="24845" spans="1:12" x14ac:dyDescent="0.3">
      <c r="A24845" t="s">
        <v>7010</v>
      </c>
      <c r="B24845">
        <v>13</v>
      </c>
      <c r="C24845" t="s">
        <v>42</v>
      </c>
      <c r="D24845" t="s">
        <v>9516</v>
      </c>
      <c r="E24845">
        <v>1.6949152542372801E-2</v>
      </c>
      <c r="F24845">
        <v>1.6949152542372801E-2</v>
      </c>
      <c r="G24845">
        <v>0.25</v>
      </c>
      <c r="H24845">
        <v>436200</v>
      </c>
      <c r="I24845">
        <v>6178053.5115483897</v>
      </c>
      <c r="K24845">
        <v>5741853.5115483897</v>
      </c>
      <c r="L24845">
        <f t="shared" si="388"/>
        <v>66.456637865143392</v>
      </c>
    </row>
    <row r="24846" spans="1:12" x14ac:dyDescent="0.3">
      <c r="A24846" t="s">
        <v>7097</v>
      </c>
      <c r="B24846">
        <v>13</v>
      </c>
      <c r="C24846" t="s">
        <v>640</v>
      </c>
      <c r="D24846" t="s">
        <v>8516</v>
      </c>
      <c r="E24846">
        <v>0.12</v>
      </c>
      <c r="F24846">
        <v>0.12</v>
      </c>
      <c r="G24846">
        <v>1</v>
      </c>
      <c r="H24846">
        <v>888240</v>
      </c>
      <c r="I24846">
        <v>11132261.5366407</v>
      </c>
      <c r="K24846">
        <v>10244021.5366407</v>
      </c>
      <c r="L24846">
        <f t="shared" si="388"/>
        <v>118.56506408148958</v>
      </c>
    </row>
    <row r="24847" spans="1:12" x14ac:dyDescent="0.3">
      <c r="A24847" t="s">
        <v>7115</v>
      </c>
      <c r="B24847">
        <v>13</v>
      </c>
      <c r="C24847" t="s">
        <v>145</v>
      </c>
      <c r="D24847" t="s">
        <v>9827</v>
      </c>
      <c r="E24847">
        <v>5.0847457627118599E-2</v>
      </c>
      <c r="F24847">
        <v>5.0847457627118599E-2</v>
      </c>
      <c r="G24847">
        <v>0.25</v>
      </c>
      <c r="H24847">
        <v>790140</v>
      </c>
      <c r="I24847">
        <v>5908719.4647575701</v>
      </c>
      <c r="K24847">
        <v>5118579.4647575701</v>
      </c>
      <c r="L24847">
        <f t="shared" si="388"/>
        <v>59.242817879138542</v>
      </c>
    </row>
    <row r="24848" spans="1:12" x14ac:dyDescent="0.3">
      <c r="A24848" t="s">
        <v>7147</v>
      </c>
      <c r="B24848">
        <v>13</v>
      </c>
      <c r="C24848" t="s">
        <v>8737</v>
      </c>
      <c r="D24848" t="s">
        <v>13</v>
      </c>
      <c r="E24848">
        <v>8.4745762711864403E-2</v>
      </c>
      <c r="F24848">
        <v>8.4745762711864403E-2</v>
      </c>
      <c r="G24848">
        <v>0.25</v>
      </c>
      <c r="H24848">
        <v>1128480</v>
      </c>
      <c r="I24848">
        <v>2126118.12543638</v>
      </c>
      <c r="K24848">
        <v>997638.12543638505</v>
      </c>
      <c r="L24848">
        <f t="shared" si="388"/>
        <v>11.546737562921123</v>
      </c>
    </row>
    <row r="24849" spans="1:12" x14ac:dyDescent="0.3">
      <c r="A24849" t="s">
        <v>7152</v>
      </c>
      <c r="B24849">
        <v>13</v>
      </c>
      <c r="C24849" t="s">
        <v>23</v>
      </c>
      <c r="D24849" t="s">
        <v>9815</v>
      </c>
      <c r="E24849">
        <v>1.6949152542372801E-2</v>
      </c>
      <c r="F24849">
        <v>1.6949152542372801E-2</v>
      </c>
      <c r="G24849">
        <v>0.5</v>
      </c>
      <c r="H24849">
        <v>482760</v>
      </c>
      <c r="I24849">
        <v>2479396.40816683</v>
      </c>
      <c r="K24849">
        <v>1996636.40816683</v>
      </c>
      <c r="L24849">
        <f t="shared" si="388"/>
        <v>23.109217687116086</v>
      </c>
    </row>
    <row r="24850" spans="1:12" x14ac:dyDescent="0.3">
      <c r="A24850" t="s">
        <v>7184</v>
      </c>
      <c r="B24850">
        <v>13</v>
      </c>
      <c r="C24850" t="s">
        <v>17</v>
      </c>
      <c r="D24850" t="s">
        <v>17</v>
      </c>
      <c r="E24850">
        <v>1</v>
      </c>
      <c r="F24850">
        <v>1</v>
      </c>
      <c r="G24850">
        <v>1</v>
      </c>
      <c r="H24850">
        <v>432060</v>
      </c>
      <c r="I24850">
        <v>1553803.3876602701</v>
      </c>
      <c r="K24850">
        <v>1121743.3876602701</v>
      </c>
      <c r="L24850">
        <f t="shared" si="388"/>
        <v>12.983141060882756</v>
      </c>
    </row>
    <row r="24851" spans="1:12" x14ac:dyDescent="0.3">
      <c r="A24851" t="s">
        <v>7215</v>
      </c>
      <c r="B24851">
        <v>13</v>
      </c>
      <c r="C24851" t="s">
        <v>5749</v>
      </c>
      <c r="D24851" t="s">
        <v>10014</v>
      </c>
      <c r="E24851">
        <v>0.109090909090909</v>
      </c>
      <c r="F24851">
        <v>0.109090909090909</v>
      </c>
      <c r="G24851">
        <v>0.75</v>
      </c>
      <c r="H24851">
        <v>842880</v>
      </c>
      <c r="I24851">
        <v>6673791.6494545098</v>
      </c>
      <c r="K24851">
        <v>5830911.6494545098</v>
      </c>
      <c r="L24851">
        <f t="shared" si="388"/>
        <v>67.487403350167938</v>
      </c>
    </row>
    <row r="24852" spans="1:12" x14ac:dyDescent="0.3">
      <c r="A24852" t="s">
        <v>7241</v>
      </c>
      <c r="B24852">
        <v>13</v>
      </c>
      <c r="C24852" t="s">
        <v>15</v>
      </c>
      <c r="D24852" t="s">
        <v>9974</v>
      </c>
      <c r="E24852">
        <v>7.6923076923076802E-2</v>
      </c>
      <c r="F24852">
        <v>7.6923076923076802E-2</v>
      </c>
      <c r="G24852">
        <v>0.5</v>
      </c>
      <c r="H24852">
        <v>599460</v>
      </c>
      <c r="I24852">
        <v>1793647.5206218299</v>
      </c>
      <c r="K24852">
        <v>1194187.5206218299</v>
      </c>
      <c r="L24852">
        <f t="shared" si="388"/>
        <v>13.82161482201192</v>
      </c>
    </row>
    <row r="24853" spans="1:12" x14ac:dyDescent="0.3">
      <c r="A24853" t="s">
        <v>7322</v>
      </c>
      <c r="B24853">
        <v>13</v>
      </c>
      <c r="C24853" t="s">
        <v>12</v>
      </c>
      <c r="D24853" t="s">
        <v>10015</v>
      </c>
      <c r="E24853">
        <v>0</v>
      </c>
      <c r="F24853">
        <v>0</v>
      </c>
      <c r="G24853">
        <v>0</v>
      </c>
      <c r="H24853">
        <v>434820</v>
      </c>
      <c r="I24853">
        <v>7636380.8732164102</v>
      </c>
      <c r="K24853">
        <v>7201560.8732164102</v>
      </c>
      <c r="L24853">
        <f t="shared" si="388"/>
        <v>83.351398995560302</v>
      </c>
    </row>
    <row r="24854" spans="1:12" x14ac:dyDescent="0.3">
      <c r="A24854" t="s">
        <v>7476</v>
      </c>
      <c r="B24854">
        <v>13</v>
      </c>
      <c r="C24854" t="s">
        <v>12</v>
      </c>
      <c r="D24854" t="s">
        <v>9454</v>
      </c>
      <c r="E24854">
        <v>3.4482758620689599E-2</v>
      </c>
      <c r="F24854">
        <v>3.4482758620689599E-2</v>
      </c>
      <c r="G24854">
        <v>0.66666666666666596</v>
      </c>
      <c r="H24854">
        <v>1168560</v>
      </c>
      <c r="I24854">
        <v>4280178.2732812101</v>
      </c>
      <c r="K24854">
        <v>3111618.2732812101</v>
      </c>
      <c r="L24854">
        <f t="shared" si="388"/>
        <v>36.014100385199193</v>
      </c>
    </row>
    <row r="24855" spans="1:12" x14ac:dyDescent="0.3">
      <c r="A24855" t="s">
        <v>7485</v>
      </c>
      <c r="B24855">
        <v>13</v>
      </c>
      <c r="C24855" t="s">
        <v>640</v>
      </c>
      <c r="D24855" t="s">
        <v>9464</v>
      </c>
      <c r="E24855">
        <v>1.6949152542372801E-2</v>
      </c>
      <c r="F24855">
        <v>1.6949152542372801E-2</v>
      </c>
      <c r="G24855">
        <v>0.5</v>
      </c>
      <c r="H24855">
        <v>499260</v>
      </c>
      <c r="I24855">
        <v>2201167.2875529202</v>
      </c>
      <c r="K24855">
        <v>1701907.2875529199</v>
      </c>
      <c r="L24855">
        <f t="shared" si="388"/>
        <v>19.69800101334398</v>
      </c>
    </row>
    <row r="24856" spans="1:12" x14ac:dyDescent="0.3">
      <c r="A24856" t="s">
        <v>7522</v>
      </c>
      <c r="B24856">
        <v>13</v>
      </c>
      <c r="C24856" t="s">
        <v>957</v>
      </c>
      <c r="D24856" t="s">
        <v>10016</v>
      </c>
      <c r="E24856">
        <v>5.4545454545454501E-2</v>
      </c>
      <c r="F24856">
        <v>5.4545454545454501E-2</v>
      </c>
      <c r="G24856">
        <v>0.6</v>
      </c>
      <c r="H24856">
        <v>623700</v>
      </c>
      <c r="I24856">
        <v>2998938.7946700798</v>
      </c>
      <c r="K24856">
        <v>2375238.7946700798</v>
      </c>
      <c r="L24856">
        <f t="shared" si="388"/>
        <v>27.491189753125923</v>
      </c>
    </row>
    <row r="24857" spans="1:12" x14ac:dyDescent="0.3">
      <c r="A24857" t="s">
        <v>7531</v>
      </c>
      <c r="B24857">
        <v>13</v>
      </c>
      <c r="C24857" t="s">
        <v>17</v>
      </c>
      <c r="D24857" t="s">
        <v>17</v>
      </c>
      <c r="E24857">
        <v>1</v>
      </c>
      <c r="F24857">
        <v>1</v>
      </c>
      <c r="G24857">
        <v>1</v>
      </c>
      <c r="H24857">
        <v>433260</v>
      </c>
      <c r="I24857">
        <v>1519875.5339329999</v>
      </c>
      <c r="K24857">
        <v>1086615.5339329999</v>
      </c>
      <c r="L24857">
        <f t="shared" si="388"/>
        <v>12.576568679780092</v>
      </c>
    </row>
    <row r="24858" spans="1:12" x14ac:dyDescent="0.3">
      <c r="A24858" t="s">
        <v>7541</v>
      </c>
      <c r="B24858">
        <v>13</v>
      </c>
      <c r="C24858" t="s">
        <v>17</v>
      </c>
      <c r="D24858" t="s">
        <v>17</v>
      </c>
      <c r="E24858">
        <v>1</v>
      </c>
      <c r="F24858">
        <v>1</v>
      </c>
      <c r="G24858">
        <v>1</v>
      </c>
      <c r="H24858">
        <v>432900</v>
      </c>
      <c r="I24858">
        <v>1549417.5266609001</v>
      </c>
      <c r="K24858">
        <v>1116517.5266609001</v>
      </c>
      <c r="L24858">
        <f t="shared" si="388"/>
        <v>12.922656558575232</v>
      </c>
    </row>
    <row r="24859" spans="1:12" x14ac:dyDescent="0.3">
      <c r="A24859" t="s">
        <v>7544</v>
      </c>
      <c r="B24859">
        <v>13</v>
      </c>
      <c r="C24859" t="s">
        <v>117</v>
      </c>
      <c r="D24859" t="s">
        <v>9091</v>
      </c>
      <c r="E24859">
        <v>3.38983050847457E-2</v>
      </c>
      <c r="F24859">
        <v>3.38983050847457E-2</v>
      </c>
      <c r="G24859">
        <v>0.25</v>
      </c>
      <c r="H24859">
        <v>537420</v>
      </c>
      <c r="I24859">
        <v>2107659.2636687998</v>
      </c>
      <c r="K24859">
        <v>1570239.2636688</v>
      </c>
      <c r="L24859">
        <f t="shared" si="388"/>
        <v>18.174065551722222</v>
      </c>
    </row>
    <row r="24860" spans="1:12" x14ac:dyDescent="0.3">
      <c r="A24860" t="s">
        <v>7587</v>
      </c>
      <c r="B24860">
        <v>13</v>
      </c>
      <c r="C24860" t="s">
        <v>8932</v>
      </c>
      <c r="D24860" t="s">
        <v>10017</v>
      </c>
      <c r="E24860">
        <v>9.4339622641509399E-2</v>
      </c>
      <c r="F24860">
        <v>9.4339622641509399E-2</v>
      </c>
      <c r="G24860">
        <v>0.75</v>
      </c>
      <c r="H24860">
        <v>461820</v>
      </c>
      <c r="I24860">
        <v>3827170.59293808</v>
      </c>
      <c r="K24860">
        <v>3365350.59293808</v>
      </c>
      <c r="L24860">
        <f t="shared" si="388"/>
        <v>38.950817047894446</v>
      </c>
    </row>
    <row r="24861" spans="1:12" x14ac:dyDescent="0.3">
      <c r="A24861" t="s">
        <v>7637</v>
      </c>
      <c r="B24861">
        <v>13</v>
      </c>
      <c r="C24861" t="s">
        <v>17</v>
      </c>
      <c r="D24861" t="s">
        <v>17</v>
      </c>
      <c r="E24861">
        <v>1</v>
      </c>
      <c r="F24861">
        <v>1</v>
      </c>
      <c r="G24861">
        <v>1</v>
      </c>
      <c r="H24861">
        <v>434940</v>
      </c>
      <c r="I24861">
        <v>1486580.3913296</v>
      </c>
      <c r="K24861">
        <v>1051640.3913296</v>
      </c>
      <c r="L24861">
        <f t="shared" si="388"/>
        <v>12.171763788537037</v>
      </c>
    </row>
    <row r="24862" spans="1:12" x14ac:dyDescent="0.3">
      <c r="A24862" t="s">
        <v>7641</v>
      </c>
      <c r="B24862">
        <v>13</v>
      </c>
      <c r="C24862" t="s">
        <v>12</v>
      </c>
      <c r="D24862" t="s">
        <v>12</v>
      </c>
      <c r="E24862">
        <v>1</v>
      </c>
      <c r="F24862">
        <v>1</v>
      </c>
      <c r="G24862">
        <v>1</v>
      </c>
      <c r="H24862">
        <v>432180</v>
      </c>
      <c r="I24862">
        <v>2008121.6927527699</v>
      </c>
      <c r="K24862">
        <v>1575941.6927527699</v>
      </c>
      <c r="L24862">
        <f t="shared" si="388"/>
        <v>18.240065888342244</v>
      </c>
    </row>
    <row r="24863" spans="1:12" x14ac:dyDescent="0.3">
      <c r="A24863" t="s">
        <v>7681</v>
      </c>
      <c r="B24863">
        <v>13</v>
      </c>
      <c r="C24863" t="s">
        <v>336</v>
      </c>
      <c r="D24863" t="s">
        <v>8832</v>
      </c>
      <c r="E24863">
        <v>3.38983050847457E-2</v>
      </c>
      <c r="F24863">
        <v>3.38983050847457E-2</v>
      </c>
      <c r="G24863">
        <v>0.25</v>
      </c>
      <c r="H24863">
        <v>520800</v>
      </c>
      <c r="I24863">
        <v>4285530.9288547495</v>
      </c>
      <c r="K24863">
        <v>3764730.92885475</v>
      </c>
      <c r="L24863">
        <f t="shared" si="388"/>
        <v>43.573274639522566</v>
      </c>
    </row>
    <row r="24864" spans="1:12" x14ac:dyDescent="0.3">
      <c r="A24864" t="s">
        <v>7683</v>
      </c>
      <c r="B24864">
        <v>13</v>
      </c>
      <c r="C24864" t="s">
        <v>10018</v>
      </c>
      <c r="D24864" t="s">
        <v>9827</v>
      </c>
      <c r="E24864">
        <v>8.4745762711864403E-2</v>
      </c>
      <c r="F24864">
        <v>8.4745762711864403E-2</v>
      </c>
      <c r="G24864">
        <v>0.33333333333333298</v>
      </c>
      <c r="H24864">
        <v>1058580</v>
      </c>
      <c r="I24864">
        <v>6587764.4743925296</v>
      </c>
      <c r="K24864">
        <v>5529184.4743925296</v>
      </c>
      <c r="L24864">
        <f t="shared" si="388"/>
        <v>63.99519067583946</v>
      </c>
    </row>
    <row r="24865" spans="1:12" x14ac:dyDescent="0.3">
      <c r="A24865" t="s">
        <v>7700</v>
      </c>
      <c r="B24865">
        <v>13</v>
      </c>
      <c r="C24865" t="s">
        <v>8483</v>
      </c>
      <c r="D24865" t="s">
        <v>9582</v>
      </c>
      <c r="E24865">
        <v>0.21052631578947301</v>
      </c>
      <c r="F24865">
        <v>0.21052631578947301</v>
      </c>
      <c r="G24865">
        <v>1</v>
      </c>
      <c r="H24865">
        <v>2309340</v>
      </c>
      <c r="I24865">
        <v>3133877.0485626999</v>
      </c>
      <c r="K24865">
        <v>824537.04856270005</v>
      </c>
      <c r="L24865">
        <f t="shared" si="388"/>
        <v>9.543252876883102</v>
      </c>
    </row>
    <row r="24866" spans="1:12" x14ac:dyDescent="0.3">
      <c r="A24866" t="s">
        <v>7762</v>
      </c>
      <c r="B24866">
        <v>13</v>
      </c>
      <c r="C24866" t="s">
        <v>17</v>
      </c>
      <c r="D24866" t="s">
        <v>17</v>
      </c>
      <c r="E24866">
        <v>1</v>
      </c>
      <c r="F24866">
        <v>1</v>
      </c>
      <c r="G24866">
        <v>1</v>
      </c>
      <c r="H24866">
        <v>434220</v>
      </c>
      <c r="I24866">
        <v>1560076.64411399</v>
      </c>
      <c r="K24866">
        <v>1125856.64411399</v>
      </c>
      <c r="L24866">
        <f t="shared" si="388"/>
        <v>13.030748195763774</v>
      </c>
    </row>
    <row r="24867" spans="1:12" x14ac:dyDescent="0.3">
      <c r="A24867" t="s">
        <v>7770</v>
      </c>
      <c r="B24867">
        <v>13</v>
      </c>
      <c r="C24867" t="s">
        <v>205</v>
      </c>
      <c r="D24867" t="s">
        <v>9740</v>
      </c>
      <c r="E24867">
        <v>8.4745762711864403E-2</v>
      </c>
      <c r="F24867">
        <v>8.4745762711864403E-2</v>
      </c>
      <c r="G24867">
        <v>0.4</v>
      </c>
      <c r="H24867">
        <v>497100</v>
      </c>
      <c r="I24867">
        <v>2412840.23649712</v>
      </c>
      <c r="K24867">
        <v>1915740.23649712</v>
      </c>
      <c r="L24867">
        <f t="shared" si="388"/>
        <v>22.172919403901851</v>
      </c>
    </row>
    <row r="24868" spans="1:12" x14ac:dyDescent="0.3">
      <c r="A24868" t="s">
        <v>7864</v>
      </c>
      <c r="B24868">
        <v>13</v>
      </c>
      <c r="C24868" t="s">
        <v>17</v>
      </c>
      <c r="D24868" t="s">
        <v>17</v>
      </c>
      <c r="E24868">
        <v>1</v>
      </c>
      <c r="F24868">
        <v>1</v>
      </c>
      <c r="G24868">
        <v>1</v>
      </c>
      <c r="H24868">
        <v>432360</v>
      </c>
      <c r="I24868">
        <v>1484915.5185603199</v>
      </c>
      <c r="K24868">
        <v>1052555.5185603199</v>
      </c>
      <c r="L24868">
        <f t="shared" si="388"/>
        <v>12.182355538892592</v>
      </c>
    </row>
    <row r="24869" spans="1:12" x14ac:dyDescent="0.3">
      <c r="A24869" t="s">
        <v>7868</v>
      </c>
      <c r="B24869">
        <v>13</v>
      </c>
      <c r="C24869" t="s">
        <v>10019</v>
      </c>
      <c r="D24869" t="s">
        <v>9157</v>
      </c>
      <c r="E24869">
        <v>6.0606060606060497E-2</v>
      </c>
      <c r="F24869">
        <v>6.0606060606060497E-2</v>
      </c>
      <c r="G24869">
        <v>0.5</v>
      </c>
      <c r="H24869">
        <v>954120</v>
      </c>
      <c r="I24869">
        <v>5726207.9009995097</v>
      </c>
      <c r="K24869">
        <v>4772087.9009995097</v>
      </c>
      <c r="L24869">
        <f t="shared" si="388"/>
        <v>55.232498854160994</v>
      </c>
    </row>
    <row r="24870" spans="1:12" x14ac:dyDescent="0.3">
      <c r="A24870" t="s">
        <v>7871</v>
      </c>
      <c r="B24870">
        <v>13</v>
      </c>
      <c r="C24870" t="s">
        <v>3498</v>
      </c>
      <c r="D24870" t="s">
        <v>9582</v>
      </c>
      <c r="E24870">
        <v>0.122807017543859</v>
      </c>
      <c r="F24870">
        <v>0.122807017543859</v>
      </c>
      <c r="G24870">
        <v>0.75</v>
      </c>
      <c r="H24870">
        <v>781920</v>
      </c>
      <c r="I24870">
        <v>3378376.43002252</v>
      </c>
      <c r="K24870">
        <v>2596456.43002252</v>
      </c>
      <c r="L24870">
        <f t="shared" si="388"/>
        <v>30.051579051186575</v>
      </c>
    </row>
    <row r="24871" spans="1:12" x14ac:dyDescent="0.3">
      <c r="A24871" t="s">
        <v>7903</v>
      </c>
      <c r="B24871">
        <v>13</v>
      </c>
      <c r="C24871" t="s">
        <v>17</v>
      </c>
      <c r="D24871" t="s">
        <v>17</v>
      </c>
      <c r="E24871">
        <v>1</v>
      </c>
      <c r="F24871">
        <v>1</v>
      </c>
      <c r="G24871">
        <v>1</v>
      </c>
      <c r="H24871">
        <v>433680</v>
      </c>
      <c r="I24871">
        <v>1520541.2848022401</v>
      </c>
      <c r="K24871">
        <v>1086861.2848022401</v>
      </c>
      <c r="L24871">
        <f t="shared" si="388"/>
        <v>12.579413018544445</v>
      </c>
    </row>
    <row r="24872" spans="1:12" x14ac:dyDescent="0.3">
      <c r="A24872" t="s">
        <v>7932</v>
      </c>
      <c r="B24872">
        <v>13</v>
      </c>
      <c r="C24872" t="s">
        <v>10020</v>
      </c>
      <c r="D24872" t="s">
        <v>9766</v>
      </c>
      <c r="E24872">
        <v>1.6949152542372801E-2</v>
      </c>
      <c r="F24872">
        <v>1.6949152542372801E-2</v>
      </c>
      <c r="G24872">
        <v>0.33333333333333298</v>
      </c>
      <c r="H24872">
        <v>16676760</v>
      </c>
      <c r="I24872">
        <v>2273365.92498767</v>
      </c>
      <c r="K24872">
        <v>14403394.0750123</v>
      </c>
      <c r="L24872">
        <f t="shared" si="388"/>
        <v>166.70594994227199</v>
      </c>
    </row>
    <row r="24873" spans="1:12" x14ac:dyDescent="0.3">
      <c r="A24873" t="s">
        <v>7969</v>
      </c>
      <c r="B24873">
        <v>13</v>
      </c>
      <c r="C24873" t="s">
        <v>26</v>
      </c>
      <c r="D24873" t="s">
        <v>9817</v>
      </c>
      <c r="E24873">
        <v>0.11363636363636299</v>
      </c>
      <c r="F24873">
        <v>0.11363636363636299</v>
      </c>
      <c r="G24873">
        <v>0.75</v>
      </c>
      <c r="H24873">
        <v>1036860</v>
      </c>
      <c r="I24873">
        <v>3482618.4993072702</v>
      </c>
      <c r="K24873">
        <v>2445758.4993072702</v>
      </c>
      <c r="L24873">
        <f t="shared" si="388"/>
        <v>28.307390038278591</v>
      </c>
    </row>
    <row r="24874" spans="1:12" x14ac:dyDescent="0.3">
      <c r="A24874" t="s">
        <v>7973</v>
      </c>
      <c r="B24874">
        <v>13</v>
      </c>
      <c r="C24874" t="s">
        <v>15</v>
      </c>
      <c r="D24874" t="s">
        <v>10021</v>
      </c>
      <c r="E24874">
        <v>9.6153846153846104E-2</v>
      </c>
      <c r="F24874">
        <v>9.6153846153846104E-2</v>
      </c>
      <c r="G24874">
        <v>1</v>
      </c>
      <c r="H24874">
        <v>947100</v>
      </c>
      <c r="I24874">
        <v>3238798.8486589398</v>
      </c>
      <c r="K24874">
        <v>2291698.8486589398</v>
      </c>
      <c r="L24874">
        <f t="shared" si="388"/>
        <v>26.524292229848839</v>
      </c>
    </row>
    <row r="24875" spans="1:12" x14ac:dyDescent="0.3">
      <c r="A24875" t="s">
        <v>7987</v>
      </c>
      <c r="B24875">
        <v>13</v>
      </c>
      <c r="C24875" t="s">
        <v>10022</v>
      </c>
      <c r="D24875" t="s">
        <v>10023</v>
      </c>
      <c r="E24875">
        <v>8.16326530612244E-2</v>
      </c>
      <c r="F24875">
        <v>8.16326530612244E-2</v>
      </c>
      <c r="G24875">
        <v>0.4</v>
      </c>
      <c r="H24875">
        <v>792420</v>
      </c>
      <c r="I24875">
        <v>3764889.8778936001</v>
      </c>
      <c r="K24875">
        <v>2972469.8778936001</v>
      </c>
      <c r="L24875">
        <f t="shared" si="388"/>
        <v>34.403586549694445</v>
      </c>
    </row>
    <row r="24876" spans="1:12" x14ac:dyDescent="0.3">
      <c r="A24876" t="s">
        <v>7998</v>
      </c>
      <c r="B24876">
        <v>13</v>
      </c>
      <c r="C24876" t="s">
        <v>17</v>
      </c>
      <c r="D24876" t="s">
        <v>17</v>
      </c>
      <c r="E24876">
        <v>1</v>
      </c>
      <c r="F24876">
        <v>1</v>
      </c>
      <c r="G24876">
        <v>1</v>
      </c>
      <c r="H24876">
        <v>434280</v>
      </c>
      <c r="I24876">
        <v>1505275.6008507099</v>
      </c>
      <c r="K24876">
        <v>1070995.6008507099</v>
      </c>
      <c r="L24876">
        <f t="shared" si="388"/>
        <v>12.395782417253587</v>
      </c>
    </row>
    <row r="24877" spans="1:12" x14ac:dyDescent="0.3">
      <c r="A24877" t="s">
        <v>8093</v>
      </c>
      <c r="B24877">
        <v>13</v>
      </c>
      <c r="C24877" t="s">
        <v>12</v>
      </c>
      <c r="D24877" t="s">
        <v>8643</v>
      </c>
      <c r="E24877">
        <v>5.4054054054054002E-2</v>
      </c>
      <c r="F24877">
        <v>5.4054054054054002E-2</v>
      </c>
      <c r="G24877">
        <v>0.66666666666666596</v>
      </c>
      <c r="H24877">
        <v>435120</v>
      </c>
      <c r="I24877">
        <v>5409837.7602780601</v>
      </c>
      <c r="K24877">
        <v>4974717.7602780601</v>
      </c>
      <c r="L24877">
        <f t="shared" si="388"/>
        <v>57.57775185507014</v>
      </c>
    </row>
    <row r="24878" spans="1:12" x14ac:dyDescent="0.3">
      <c r="A24878" t="s">
        <v>8099</v>
      </c>
      <c r="B24878">
        <v>13</v>
      </c>
      <c r="C24878" t="s">
        <v>4317</v>
      </c>
      <c r="D24878" t="s">
        <v>6951</v>
      </c>
      <c r="E24878">
        <v>8.3333333333333301E-2</v>
      </c>
      <c r="F24878">
        <v>8.3333333333333301E-2</v>
      </c>
      <c r="G24878">
        <v>0.75</v>
      </c>
      <c r="H24878">
        <v>942240</v>
      </c>
      <c r="I24878">
        <v>5596051.3345807297</v>
      </c>
      <c r="K24878">
        <v>4653811.3345807297</v>
      </c>
      <c r="L24878">
        <f t="shared" si="388"/>
        <v>53.863557113202887</v>
      </c>
    </row>
    <row r="24879" spans="1:12" x14ac:dyDescent="0.3">
      <c r="A24879" t="s">
        <v>8148</v>
      </c>
      <c r="B24879">
        <v>13</v>
      </c>
      <c r="C24879" t="s">
        <v>42</v>
      </c>
      <c r="D24879" t="s">
        <v>10024</v>
      </c>
      <c r="E24879">
        <v>5.0847457627118599E-2</v>
      </c>
      <c r="F24879">
        <v>5.0847457627118599E-2</v>
      </c>
      <c r="G24879">
        <v>0.75</v>
      </c>
      <c r="H24879">
        <v>606900</v>
      </c>
      <c r="I24879">
        <v>10094480.2951633</v>
      </c>
      <c r="K24879">
        <v>9487580.2951633204</v>
      </c>
      <c r="L24879">
        <f t="shared" si="388"/>
        <v>109.80995711994584</v>
      </c>
    </row>
    <row r="24880" spans="1:12" x14ac:dyDescent="0.3">
      <c r="A24880" t="s">
        <v>8203</v>
      </c>
      <c r="B24880">
        <v>13</v>
      </c>
      <c r="C24880" t="s">
        <v>10025</v>
      </c>
      <c r="D24880" t="s">
        <v>10026</v>
      </c>
      <c r="E24880">
        <v>0.44230769230769201</v>
      </c>
      <c r="F24880">
        <v>0.44230769230769201</v>
      </c>
      <c r="G24880">
        <v>0.4</v>
      </c>
      <c r="H24880">
        <v>1711440</v>
      </c>
      <c r="I24880">
        <v>2703850.1527879201</v>
      </c>
      <c r="K24880">
        <v>992410.15278792195</v>
      </c>
      <c r="L24880">
        <f t="shared" si="388"/>
        <v>11.486228620230579</v>
      </c>
    </row>
    <row r="24881" spans="1:12" x14ac:dyDescent="0.3">
      <c r="A24881" t="s">
        <v>8249</v>
      </c>
      <c r="B24881">
        <v>13</v>
      </c>
      <c r="C24881" t="s">
        <v>12</v>
      </c>
      <c r="D24881" t="s">
        <v>42</v>
      </c>
      <c r="E24881">
        <v>0.66666666666666596</v>
      </c>
      <c r="F24881">
        <v>0.66666666666666596</v>
      </c>
      <c r="G24881">
        <v>0.66666666666666596</v>
      </c>
      <c r="H24881">
        <v>939720</v>
      </c>
      <c r="I24881">
        <v>2055235.5436591399</v>
      </c>
      <c r="K24881">
        <v>1115515.5436591399</v>
      </c>
      <c r="L24881">
        <f t="shared" si="388"/>
        <v>12.911059533091898</v>
      </c>
    </row>
    <row r="24882" spans="1:12" x14ac:dyDescent="0.3">
      <c r="A24882" t="s">
        <v>8250</v>
      </c>
      <c r="B24882">
        <v>13</v>
      </c>
      <c r="C24882" t="s">
        <v>287</v>
      </c>
      <c r="D24882" t="s">
        <v>12</v>
      </c>
      <c r="E24882">
        <v>0.66666666666666596</v>
      </c>
      <c r="F24882">
        <v>0.66666666666666596</v>
      </c>
      <c r="G24882">
        <v>0.66666666666666596</v>
      </c>
      <c r="H24882">
        <v>713220</v>
      </c>
      <c r="I24882">
        <v>3252649.7707136599</v>
      </c>
      <c r="K24882">
        <v>2539429.7707136599</v>
      </c>
      <c r="L24882">
        <f t="shared" si="388"/>
        <v>29.391548272148842</v>
      </c>
    </row>
    <row r="24883" spans="1:12" x14ac:dyDescent="0.3">
      <c r="A24883" t="s">
        <v>8261</v>
      </c>
      <c r="B24883">
        <v>13</v>
      </c>
      <c r="C24883" t="s">
        <v>8670</v>
      </c>
      <c r="D24883" t="s">
        <v>12</v>
      </c>
      <c r="E24883">
        <v>0.33333333333333298</v>
      </c>
      <c r="F24883">
        <v>0.33333333333333298</v>
      </c>
      <c r="G24883">
        <v>0.66666666666666596</v>
      </c>
      <c r="H24883">
        <v>1013280</v>
      </c>
      <c r="I24883">
        <v>2743243.5547686899</v>
      </c>
      <c r="K24883">
        <v>1729963.5547686899</v>
      </c>
      <c r="L24883">
        <f t="shared" si="388"/>
        <v>20.022726328341317</v>
      </c>
    </row>
    <row r="24884" spans="1:12" x14ac:dyDescent="0.3">
      <c r="A24884" t="s">
        <v>8275</v>
      </c>
      <c r="B24884">
        <v>13</v>
      </c>
      <c r="C24884" t="s">
        <v>12</v>
      </c>
      <c r="D24884" t="s">
        <v>8635</v>
      </c>
      <c r="E24884">
        <v>4.08163265306122E-2</v>
      </c>
      <c r="F24884">
        <v>4.08163265306122E-2</v>
      </c>
      <c r="G24884">
        <v>0.66666666666666596</v>
      </c>
      <c r="H24884">
        <v>5611200</v>
      </c>
      <c r="I24884">
        <v>8194717.7543660495</v>
      </c>
      <c r="K24884">
        <v>2583517.75436605</v>
      </c>
      <c r="L24884">
        <f t="shared" si="388"/>
        <v>29.901825860718173</v>
      </c>
    </row>
    <row r="24885" spans="1:12" x14ac:dyDescent="0.3">
      <c r="A24885" t="s">
        <v>8277</v>
      </c>
      <c r="B24885">
        <v>13</v>
      </c>
      <c r="C24885" t="s">
        <v>23</v>
      </c>
      <c r="D24885" t="s">
        <v>10027</v>
      </c>
      <c r="E24885">
        <v>5.8823529411764698E-2</v>
      </c>
      <c r="F24885">
        <v>5.8823529411764698E-2</v>
      </c>
      <c r="G24885">
        <v>1</v>
      </c>
      <c r="H24885">
        <v>1060920</v>
      </c>
      <c r="I24885">
        <v>3251433.9184089</v>
      </c>
      <c r="K24885">
        <v>2190513.9184089</v>
      </c>
      <c r="L24885">
        <f t="shared" si="388"/>
        <v>25.353170351954862</v>
      </c>
    </row>
    <row r="24886" spans="1:12" x14ac:dyDescent="0.3">
      <c r="A24886" t="s">
        <v>8338</v>
      </c>
      <c r="B24886">
        <v>13</v>
      </c>
      <c r="C24886" t="s">
        <v>12</v>
      </c>
      <c r="D24886" t="s">
        <v>9808</v>
      </c>
      <c r="E24886">
        <v>0</v>
      </c>
      <c r="F24886">
        <v>0</v>
      </c>
      <c r="G24886">
        <v>0</v>
      </c>
      <c r="H24886">
        <v>506340</v>
      </c>
      <c r="I24886">
        <v>6011094.3444572398</v>
      </c>
      <c r="K24886">
        <v>5504754.3444572398</v>
      </c>
      <c r="L24886">
        <f t="shared" si="388"/>
        <v>63.712434542329163</v>
      </c>
    </row>
    <row r="24887" spans="1:12" x14ac:dyDescent="0.3">
      <c r="A24887" t="s">
        <v>8358</v>
      </c>
      <c r="B24887">
        <v>13</v>
      </c>
      <c r="C24887" t="s">
        <v>17</v>
      </c>
      <c r="D24887" t="s">
        <v>17</v>
      </c>
      <c r="E24887">
        <v>1</v>
      </c>
      <c r="F24887">
        <v>1</v>
      </c>
      <c r="G24887">
        <v>1</v>
      </c>
      <c r="H24887">
        <v>432420</v>
      </c>
      <c r="I24887">
        <v>1483990.5708886399</v>
      </c>
      <c r="K24887">
        <v>1051570.5708886399</v>
      </c>
      <c r="L24887">
        <f t="shared" si="388"/>
        <v>12.17095568158148</v>
      </c>
    </row>
    <row r="24888" spans="1:12" x14ac:dyDescent="0.3">
      <c r="A24888" t="s">
        <v>8413</v>
      </c>
      <c r="B24888">
        <v>13</v>
      </c>
      <c r="C24888" t="s">
        <v>23</v>
      </c>
      <c r="D24888" t="s">
        <v>9890</v>
      </c>
      <c r="E24888">
        <v>5.5555555555555497E-2</v>
      </c>
      <c r="F24888">
        <v>5.5555555555555497E-2</v>
      </c>
      <c r="G24888">
        <v>1</v>
      </c>
      <c r="H24888">
        <v>1047960</v>
      </c>
      <c r="I24888">
        <v>3321316.9446394402</v>
      </c>
      <c r="K24888">
        <v>2273356.9446394402</v>
      </c>
      <c r="L24888">
        <f t="shared" si="388"/>
        <v>26.312001674067595</v>
      </c>
    </row>
    <row r="24889" spans="1:12" x14ac:dyDescent="0.3">
      <c r="A24889" t="s">
        <v>108</v>
      </c>
      <c r="B24889">
        <v>14</v>
      </c>
      <c r="C24889" t="s">
        <v>12</v>
      </c>
      <c r="D24889" t="s">
        <v>17</v>
      </c>
      <c r="E24889">
        <v>0.5</v>
      </c>
      <c r="F24889">
        <v>0.5</v>
      </c>
      <c r="G24889">
        <v>0.5</v>
      </c>
      <c r="H24889">
        <v>433740</v>
      </c>
      <c r="I24889">
        <v>1490968.39991241</v>
      </c>
      <c r="K24889">
        <v>1057228.39991241</v>
      </c>
      <c r="L24889">
        <f t="shared" si="388"/>
        <v>12.236439813801042</v>
      </c>
    </row>
    <row r="24890" spans="1:12" x14ac:dyDescent="0.3">
      <c r="A24890" t="s">
        <v>223</v>
      </c>
      <c r="B24890">
        <v>14</v>
      </c>
      <c r="C24890" t="s">
        <v>184</v>
      </c>
      <c r="D24890" t="s">
        <v>8478</v>
      </c>
      <c r="E24890">
        <v>1.6949152542372801E-2</v>
      </c>
      <c r="F24890">
        <v>1.6949152542372801E-2</v>
      </c>
      <c r="G24890">
        <v>0.5</v>
      </c>
      <c r="H24890">
        <v>533220</v>
      </c>
      <c r="I24890">
        <v>7228186.6411832301</v>
      </c>
      <c r="K24890">
        <v>6694966.6411832301</v>
      </c>
      <c r="L24890">
        <f t="shared" si="388"/>
        <v>77.488039828509613</v>
      </c>
    </row>
    <row r="24891" spans="1:12" x14ac:dyDescent="0.3">
      <c r="A24891" t="s">
        <v>242</v>
      </c>
      <c r="B24891">
        <v>14</v>
      </c>
      <c r="C24891" t="s">
        <v>17</v>
      </c>
      <c r="D24891" t="s">
        <v>17</v>
      </c>
      <c r="E24891">
        <v>1</v>
      </c>
      <c r="F24891">
        <v>1</v>
      </c>
      <c r="G24891">
        <v>1</v>
      </c>
      <c r="H24891">
        <v>434460</v>
      </c>
      <c r="I24891">
        <v>1233214.7735494401</v>
      </c>
      <c r="K24891">
        <v>798754.77354944905</v>
      </c>
      <c r="L24891">
        <f t="shared" si="388"/>
        <v>9.2448469160815865</v>
      </c>
    </row>
    <row r="24892" spans="1:12" x14ac:dyDescent="0.3">
      <c r="A24892" t="s">
        <v>263</v>
      </c>
      <c r="B24892">
        <v>14</v>
      </c>
      <c r="C24892" t="s">
        <v>17</v>
      </c>
      <c r="D24892" t="s">
        <v>17</v>
      </c>
      <c r="E24892">
        <v>1</v>
      </c>
      <c r="F24892">
        <v>1</v>
      </c>
      <c r="G24892">
        <v>1</v>
      </c>
      <c r="H24892">
        <v>432300</v>
      </c>
      <c r="I24892">
        <v>1489432.3821500801</v>
      </c>
      <c r="K24892">
        <v>1057132.3821500801</v>
      </c>
      <c r="L24892">
        <f t="shared" si="388"/>
        <v>12.235328497107409</v>
      </c>
    </row>
    <row r="24893" spans="1:12" x14ac:dyDescent="0.3">
      <c r="A24893" t="s">
        <v>327</v>
      </c>
      <c r="B24893">
        <v>14</v>
      </c>
      <c r="C24893" t="s">
        <v>17</v>
      </c>
      <c r="D24893" t="s">
        <v>17</v>
      </c>
      <c r="E24893">
        <v>1</v>
      </c>
      <c r="F24893">
        <v>1</v>
      </c>
      <c r="G24893">
        <v>1</v>
      </c>
      <c r="H24893">
        <v>434460</v>
      </c>
      <c r="I24893">
        <v>1493687.40575778</v>
      </c>
      <c r="K24893">
        <v>1059227.40575778</v>
      </c>
      <c r="L24893">
        <f t="shared" si="388"/>
        <v>12.25957645552986</v>
      </c>
    </row>
    <row r="24894" spans="1:12" x14ac:dyDescent="0.3">
      <c r="A24894" t="s">
        <v>415</v>
      </c>
      <c r="B24894">
        <v>14</v>
      </c>
      <c r="C24894" t="s">
        <v>42</v>
      </c>
      <c r="D24894" t="s">
        <v>10028</v>
      </c>
      <c r="E24894">
        <v>1.6949152542372801E-2</v>
      </c>
      <c r="F24894">
        <v>1.6949152542372801E-2</v>
      </c>
      <c r="G24894">
        <v>0.19999999999999901</v>
      </c>
      <c r="H24894">
        <v>433080</v>
      </c>
      <c r="I24894">
        <v>6279755.9395054597</v>
      </c>
      <c r="K24894">
        <v>5846675.9395054597</v>
      </c>
      <c r="L24894">
        <f t="shared" si="388"/>
        <v>67.669860410942817</v>
      </c>
    </row>
    <row r="24895" spans="1:12" x14ac:dyDescent="0.3">
      <c r="A24895" t="s">
        <v>420</v>
      </c>
      <c r="B24895">
        <v>14</v>
      </c>
      <c r="C24895" t="s">
        <v>12</v>
      </c>
      <c r="D24895" t="s">
        <v>10029</v>
      </c>
      <c r="E24895">
        <v>3.38983050847457E-2</v>
      </c>
      <c r="F24895">
        <v>3.38983050847457E-2</v>
      </c>
      <c r="G24895">
        <v>0.5</v>
      </c>
      <c r="H24895">
        <v>434040</v>
      </c>
      <c r="I24895">
        <v>2233656.2913440098</v>
      </c>
      <c r="K24895">
        <v>1799616.29134401</v>
      </c>
      <c r="L24895">
        <f t="shared" si="388"/>
        <v>20.828892260926043</v>
      </c>
    </row>
    <row r="24896" spans="1:12" x14ac:dyDescent="0.3">
      <c r="A24896" t="s">
        <v>449</v>
      </c>
      <c r="B24896">
        <v>14</v>
      </c>
      <c r="C24896" t="s">
        <v>17</v>
      </c>
      <c r="D24896" t="s">
        <v>17</v>
      </c>
      <c r="E24896">
        <v>1</v>
      </c>
      <c r="F24896">
        <v>1</v>
      </c>
      <c r="G24896">
        <v>1</v>
      </c>
      <c r="H24896">
        <v>433920</v>
      </c>
      <c r="I24896">
        <v>1575032.7456513799</v>
      </c>
      <c r="K24896">
        <v>1141112.7456513799</v>
      </c>
      <c r="L24896">
        <f t="shared" si="388"/>
        <v>13.207323445039119</v>
      </c>
    </row>
    <row r="24897" spans="1:12" x14ac:dyDescent="0.3">
      <c r="A24897" t="s">
        <v>459</v>
      </c>
      <c r="B24897">
        <v>14</v>
      </c>
      <c r="C24897" t="s">
        <v>10030</v>
      </c>
      <c r="D24897" t="s">
        <v>10031</v>
      </c>
      <c r="E24897">
        <v>1.6949152542372801E-2</v>
      </c>
      <c r="F24897">
        <v>1.6949152542372801E-2</v>
      </c>
      <c r="G24897">
        <v>0.19999999999999901</v>
      </c>
      <c r="H24897">
        <v>1034520</v>
      </c>
      <c r="I24897">
        <v>2613336.6036262</v>
      </c>
      <c r="K24897">
        <v>1578816.6036262</v>
      </c>
      <c r="L24897">
        <f t="shared" si="388"/>
        <v>18.273340319747685</v>
      </c>
    </row>
    <row r="24898" spans="1:12" x14ac:dyDescent="0.3">
      <c r="A24898" t="s">
        <v>617</v>
      </c>
      <c r="B24898">
        <v>14</v>
      </c>
      <c r="C24898" t="s">
        <v>17</v>
      </c>
      <c r="D24898" t="s">
        <v>17</v>
      </c>
      <c r="E24898">
        <v>1</v>
      </c>
      <c r="F24898">
        <v>1</v>
      </c>
      <c r="G24898">
        <v>1</v>
      </c>
      <c r="H24898">
        <v>433140</v>
      </c>
      <c r="I24898">
        <v>1548331.34503181</v>
      </c>
      <c r="K24898">
        <v>1115191.34503181</v>
      </c>
      <c r="L24898">
        <f t="shared" si="388"/>
        <v>12.907307234164467</v>
      </c>
    </row>
    <row r="24899" spans="1:12" x14ac:dyDescent="0.3">
      <c r="A24899" t="s">
        <v>775</v>
      </c>
      <c r="B24899">
        <v>14</v>
      </c>
      <c r="C24899" t="s">
        <v>12</v>
      </c>
      <c r="D24899" t="s">
        <v>10032</v>
      </c>
      <c r="E24899">
        <v>1.6949152542372801E-2</v>
      </c>
      <c r="F24899">
        <v>1.6949152542372801E-2</v>
      </c>
      <c r="G24899">
        <v>0.19999999999999901</v>
      </c>
      <c r="H24899">
        <v>432060</v>
      </c>
      <c r="I24899">
        <v>2490736.3405480501</v>
      </c>
      <c r="K24899">
        <v>2058676.3405480499</v>
      </c>
      <c r="L24899">
        <f t="shared" ref="L24899:L24962" si="389">K24899/86400</f>
        <v>23.827272460046874</v>
      </c>
    </row>
    <row r="24900" spans="1:12" x14ac:dyDescent="0.3">
      <c r="A24900" t="s">
        <v>792</v>
      </c>
      <c r="B24900">
        <v>14</v>
      </c>
      <c r="C24900" t="s">
        <v>42</v>
      </c>
      <c r="D24900" t="s">
        <v>10033</v>
      </c>
      <c r="E24900">
        <v>3.5087719298245598E-2</v>
      </c>
      <c r="F24900">
        <v>3.5087719298245598E-2</v>
      </c>
      <c r="G24900">
        <v>0.5</v>
      </c>
      <c r="H24900">
        <v>439140</v>
      </c>
      <c r="I24900">
        <v>6633045.6725726696</v>
      </c>
      <c r="K24900">
        <v>6193905.6725726696</v>
      </c>
      <c r="L24900">
        <f t="shared" si="389"/>
        <v>71.688723062183669</v>
      </c>
    </row>
    <row r="24901" spans="1:12" x14ac:dyDescent="0.3">
      <c r="A24901" t="s">
        <v>797</v>
      </c>
      <c r="B24901">
        <v>14</v>
      </c>
      <c r="C24901" t="s">
        <v>17</v>
      </c>
      <c r="D24901" t="s">
        <v>17</v>
      </c>
      <c r="E24901">
        <v>1</v>
      </c>
      <c r="F24901">
        <v>1</v>
      </c>
      <c r="G24901">
        <v>1</v>
      </c>
      <c r="H24901">
        <v>433200</v>
      </c>
      <c r="I24901">
        <v>1484010.3947358599</v>
      </c>
      <c r="K24901">
        <v>1050810.3947358599</v>
      </c>
      <c r="L24901">
        <f t="shared" si="389"/>
        <v>12.16215734647986</v>
      </c>
    </row>
    <row r="24902" spans="1:12" x14ac:dyDescent="0.3">
      <c r="A24902" t="s">
        <v>824</v>
      </c>
      <c r="B24902">
        <v>14</v>
      </c>
      <c r="C24902" t="s">
        <v>29</v>
      </c>
      <c r="D24902" t="s">
        <v>10034</v>
      </c>
      <c r="E24902">
        <v>1.8867924528301799E-2</v>
      </c>
      <c r="F24902">
        <v>1.8867924528301799E-2</v>
      </c>
      <c r="G24902">
        <v>0.19999999999999901</v>
      </c>
      <c r="H24902">
        <v>2515380</v>
      </c>
      <c r="I24902">
        <v>5478740.36303946</v>
      </c>
      <c r="K24902">
        <v>2963360.36303946</v>
      </c>
      <c r="L24902">
        <f t="shared" si="389"/>
        <v>34.29815234999375</v>
      </c>
    </row>
    <row r="24903" spans="1:12" x14ac:dyDescent="0.3">
      <c r="A24903" t="s">
        <v>868</v>
      </c>
      <c r="B24903">
        <v>14</v>
      </c>
      <c r="C24903" t="s">
        <v>130</v>
      </c>
      <c r="D24903" t="s">
        <v>10021</v>
      </c>
      <c r="E24903">
        <v>5.7692307692307702E-2</v>
      </c>
      <c r="F24903">
        <v>5.7692307692307702E-2</v>
      </c>
      <c r="G24903">
        <v>1</v>
      </c>
      <c r="H24903">
        <v>694680</v>
      </c>
      <c r="I24903">
        <v>3286625.1706995</v>
      </c>
      <c r="K24903">
        <v>2591945.1706995</v>
      </c>
      <c r="L24903">
        <f t="shared" si="389"/>
        <v>29.999365401614583</v>
      </c>
    </row>
    <row r="24904" spans="1:12" x14ac:dyDescent="0.3">
      <c r="A24904" t="s">
        <v>889</v>
      </c>
      <c r="B24904">
        <v>14</v>
      </c>
      <c r="C24904" t="s">
        <v>274</v>
      </c>
      <c r="D24904" t="s">
        <v>9293</v>
      </c>
      <c r="E24904">
        <v>3.38983050847457E-2</v>
      </c>
      <c r="F24904">
        <v>3.38983050847457E-2</v>
      </c>
      <c r="G24904">
        <v>0.19999999999999901</v>
      </c>
      <c r="H24904">
        <v>1123380</v>
      </c>
      <c r="I24904">
        <v>2790988.5577359502</v>
      </c>
      <c r="K24904">
        <v>1667608.55773595</v>
      </c>
      <c r="L24904">
        <f t="shared" si="389"/>
        <v>19.301024973795716</v>
      </c>
    </row>
    <row r="24905" spans="1:12" x14ac:dyDescent="0.3">
      <c r="A24905" t="s">
        <v>893</v>
      </c>
      <c r="B24905">
        <v>14</v>
      </c>
      <c r="C24905" t="s">
        <v>17</v>
      </c>
      <c r="D24905" t="s">
        <v>17</v>
      </c>
      <c r="E24905">
        <v>1</v>
      </c>
      <c r="F24905">
        <v>1</v>
      </c>
      <c r="G24905">
        <v>1</v>
      </c>
      <c r="H24905">
        <v>432420</v>
      </c>
      <c r="I24905">
        <v>1490067.5712548499</v>
      </c>
      <c r="K24905">
        <v>1057647.5712548499</v>
      </c>
      <c r="L24905">
        <f t="shared" si="389"/>
        <v>12.241291333968171</v>
      </c>
    </row>
    <row r="24906" spans="1:12" x14ac:dyDescent="0.3">
      <c r="A24906" t="s">
        <v>932</v>
      </c>
      <c r="B24906">
        <v>14</v>
      </c>
      <c r="C24906" t="s">
        <v>17</v>
      </c>
      <c r="D24906" t="s">
        <v>17</v>
      </c>
      <c r="E24906">
        <v>1</v>
      </c>
      <c r="F24906">
        <v>1</v>
      </c>
      <c r="G24906">
        <v>1</v>
      </c>
      <c r="H24906">
        <v>432060</v>
      </c>
      <c r="I24906">
        <v>1532248.58817724</v>
      </c>
      <c r="K24906">
        <v>1100188.58817724</v>
      </c>
      <c r="L24906">
        <f t="shared" si="389"/>
        <v>12.733664215014352</v>
      </c>
    </row>
    <row r="24907" spans="1:12" x14ac:dyDescent="0.3">
      <c r="A24907" t="s">
        <v>945</v>
      </c>
      <c r="B24907">
        <v>14</v>
      </c>
      <c r="C24907" t="s">
        <v>17</v>
      </c>
      <c r="D24907" t="s">
        <v>17</v>
      </c>
      <c r="E24907">
        <v>1</v>
      </c>
      <c r="F24907">
        <v>1</v>
      </c>
      <c r="G24907">
        <v>1</v>
      </c>
      <c r="H24907">
        <v>763800</v>
      </c>
      <c r="I24907">
        <v>1539283.74115923</v>
      </c>
      <c r="K24907">
        <v>775483.74115923501</v>
      </c>
      <c r="L24907">
        <f t="shared" si="389"/>
        <v>8.9755062634170724</v>
      </c>
    </row>
    <row r="24908" spans="1:12" x14ac:dyDescent="0.3">
      <c r="A24908" t="s">
        <v>1010</v>
      </c>
      <c r="B24908">
        <v>14</v>
      </c>
      <c r="C24908" t="s">
        <v>573</v>
      </c>
      <c r="D24908" t="s">
        <v>10035</v>
      </c>
      <c r="E24908">
        <v>0.11111111111111099</v>
      </c>
      <c r="F24908">
        <v>0.11111111111111099</v>
      </c>
      <c r="G24908">
        <v>1</v>
      </c>
      <c r="H24908">
        <v>1708680</v>
      </c>
      <c r="I24908">
        <v>4364717.7099087797</v>
      </c>
      <c r="K24908">
        <v>2656037.7099087802</v>
      </c>
      <c r="L24908">
        <f t="shared" si="389"/>
        <v>30.741177198018288</v>
      </c>
    </row>
    <row r="24909" spans="1:12" x14ac:dyDescent="0.3">
      <c r="A24909" t="s">
        <v>1129</v>
      </c>
      <c r="B24909">
        <v>14</v>
      </c>
      <c r="C24909" t="s">
        <v>12</v>
      </c>
      <c r="D24909" t="s">
        <v>17</v>
      </c>
      <c r="E24909">
        <v>0.5</v>
      </c>
      <c r="F24909">
        <v>0.5</v>
      </c>
      <c r="G24909">
        <v>0.5</v>
      </c>
      <c r="H24909">
        <v>2514780</v>
      </c>
      <c r="I24909">
        <v>1556219.5842393001</v>
      </c>
      <c r="K24909">
        <v>958560.41576069605</v>
      </c>
      <c r="L24909">
        <f t="shared" si="389"/>
        <v>11.094449256489538</v>
      </c>
    </row>
    <row r="24910" spans="1:12" x14ac:dyDescent="0.3">
      <c r="A24910" t="s">
        <v>1149</v>
      </c>
      <c r="B24910">
        <v>14</v>
      </c>
      <c r="C24910" t="s">
        <v>12</v>
      </c>
      <c r="D24910" t="s">
        <v>10036</v>
      </c>
      <c r="E24910">
        <v>1.7543859649122799E-2</v>
      </c>
      <c r="F24910">
        <v>1.7543859649122799E-2</v>
      </c>
      <c r="G24910">
        <v>0.25</v>
      </c>
      <c r="H24910">
        <v>437100</v>
      </c>
      <c r="I24910">
        <v>2987730.6598981302</v>
      </c>
      <c r="K24910">
        <v>2550630.6598981302</v>
      </c>
      <c r="L24910">
        <f t="shared" si="389"/>
        <v>29.521188193265395</v>
      </c>
    </row>
    <row r="24911" spans="1:12" x14ac:dyDescent="0.3">
      <c r="A24911" t="s">
        <v>1216</v>
      </c>
      <c r="B24911">
        <v>14</v>
      </c>
      <c r="C24911" t="s">
        <v>145</v>
      </c>
      <c r="D24911" t="s">
        <v>8515</v>
      </c>
      <c r="E24911">
        <v>0.10416666666666601</v>
      </c>
      <c r="F24911">
        <v>0.10416666666666601</v>
      </c>
      <c r="G24911">
        <v>1</v>
      </c>
      <c r="H24911">
        <v>3379260</v>
      </c>
      <c r="I24911">
        <v>6672312.4910289897</v>
      </c>
      <c r="K24911">
        <v>3293052.4910289901</v>
      </c>
      <c r="L24911">
        <f t="shared" si="389"/>
        <v>38.114033460983684</v>
      </c>
    </row>
    <row r="24912" spans="1:12" x14ac:dyDescent="0.3">
      <c r="A24912" t="s">
        <v>1218</v>
      </c>
      <c r="B24912">
        <v>14</v>
      </c>
      <c r="C24912" t="s">
        <v>1716</v>
      </c>
      <c r="D24912" t="s">
        <v>10037</v>
      </c>
      <c r="E24912">
        <v>0.214285714285714</v>
      </c>
      <c r="F24912">
        <v>0.214285714285714</v>
      </c>
      <c r="G24912">
        <v>1</v>
      </c>
      <c r="H24912">
        <v>2760540</v>
      </c>
      <c r="I24912">
        <v>3375585.2736332002</v>
      </c>
      <c r="K24912">
        <v>615045.27363320801</v>
      </c>
      <c r="L24912">
        <f t="shared" si="389"/>
        <v>7.1185795559399079</v>
      </c>
    </row>
    <row r="24913" spans="1:12" x14ac:dyDescent="0.3">
      <c r="A24913" t="s">
        <v>1222</v>
      </c>
      <c r="B24913">
        <v>14</v>
      </c>
      <c r="C24913" t="s">
        <v>10038</v>
      </c>
      <c r="D24913" t="s">
        <v>10039</v>
      </c>
      <c r="E24913">
        <v>0.169491525423728</v>
      </c>
      <c r="F24913">
        <v>0.169491525423728</v>
      </c>
      <c r="G24913">
        <v>0.4</v>
      </c>
      <c r="H24913">
        <v>1060320</v>
      </c>
      <c r="I24913">
        <v>2514174.6223406</v>
      </c>
      <c r="K24913">
        <v>1453854.6223406</v>
      </c>
      <c r="L24913">
        <f t="shared" si="389"/>
        <v>16.827021091905092</v>
      </c>
    </row>
    <row r="24914" spans="1:12" x14ac:dyDescent="0.3">
      <c r="A24914" t="s">
        <v>1250</v>
      </c>
      <c r="B24914">
        <v>14</v>
      </c>
      <c r="C24914" t="s">
        <v>17</v>
      </c>
      <c r="D24914" t="s">
        <v>17</v>
      </c>
      <c r="E24914">
        <v>1</v>
      </c>
      <c r="F24914">
        <v>1</v>
      </c>
      <c r="G24914">
        <v>1</v>
      </c>
      <c r="H24914">
        <v>434160</v>
      </c>
      <c r="I24914">
        <v>1495374.084759</v>
      </c>
      <c r="K24914">
        <v>1061214.084759</v>
      </c>
      <c r="L24914">
        <f t="shared" si="389"/>
        <v>12.282570425451389</v>
      </c>
    </row>
    <row r="24915" spans="1:12" x14ac:dyDescent="0.3">
      <c r="A24915" t="s">
        <v>1323</v>
      </c>
      <c r="B24915">
        <v>14</v>
      </c>
      <c r="C24915" t="s">
        <v>17</v>
      </c>
      <c r="D24915" t="s">
        <v>17</v>
      </c>
      <c r="E24915">
        <v>1</v>
      </c>
      <c r="F24915">
        <v>1</v>
      </c>
      <c r="G24915">
        <v>1</v>
      </c>
      <c r="H24915">
        <v>433260</v>
      </c>
      <c r="I24915">
        <v>1552488.73619193</v>
      </c>
      <c r="K24915">
        <v>1119228.73619193</v>
      </c>
      <c r="L24915">
        <f t="shared" si="389"/>
        <v>12.954036298517709</v>
      </c>
    </row>
    <row r="24916" spans="1:12" x14ac:dyDescent="0.3">
      <c r="A24916" t="s">
        <v>1370</v>
      </c>
      <c r="B24916">
        <v>14</v>
      </c>
      <c r="C24916" t="s">
        <v>23</v>
      </c>
      <c r="D24916" t="s">
        <v>9094</v>
      </c>
      <c r="E24916">
        <v>1.6949152542372801E-2</v>
      </c>
      <c r="F24916">
        <v>1.6949152542372801E-2</v>
      </c>
      <c r="G24916">
        <v>0.66666666666666596</v>
      </c>
      <c r="H24916">
        <v>538740</v>
      </c>
      <c r="I24916">
        <v>1968884.9714395001</v>
      </c>
      <c r="K24916">
        <v>1430144.9714395001</v>
      </c>
      <c r="L24916">
        <f t="shared" si="389"/>
        <v>16.552603836105327</v>
      </c>
    </row>
    <row r="24917" spans="1:12" x14ac:dyDescent="0.3">
      <c r="A24917" t="s">
        <v>1382</v>
      </c>
      <c r="B24917">
        <v>14</v>
      </c>
      <c r="C24917" t="s">
        <v>12</v>
      </c>
      <c r="D24917" t="s">
        <v>9659</v>
      </c>
      <c r="E24917">
        <v>0</v>
      </c>
      <c r="F24917">
        <v>0</v>
      </c>
      <c r="G24917">
        <v>0</v>
      </c>
      <c r="H24917">
        <v>435000</v>
      </c>
      <c r="I24917">
        <v>1913139.11535763</v>
      </c>
      <c r="K24917">
        <v>1478139.11535763</v>
      </c>
      <c r="L24917">
        <f t="shared" si="389"/>
        <v>17.108091612935532</v>
      </c>
    </row>
    <row r="24918" spans="1:12" x14ac:dyDescent="0.3">
      <c r="A24918" t="s">
        <v>1426</v>
      </c>
      <c r="B24918">
        <v>14</v>
      </c>
      <c r="C24918" t="s">
        <v>7844</v>
      </c>
      <c r="D24918" t="s">
        <v>10040</v>
      </c>
      <c r="E24918">
        <v>0.19642857142857101</v>
      </c>
      <c r="F24918">
        <v>0.19642857142857101</v>
      </c>
      <c r="G24918">
        <v>0.6</v>
      </c>
      <c r="H24918">
        <v>1060380</v>
      </c>
      <c r="I24918">
        <v>4450298.79678364</v>
      </c>
      <c r="K24918">
        <v>3389918.79678364</v>
      </c>
      <c r="L24918">
        <f t="shared" si="389"/>
        <v>39.235171259069908</v>
      </c>
    </row>
    <row r="24919" spans="1:12" x14ac:dyDescent="0.3">
      <c r="A24919" t="s">
        <v>1433</v>
      </c>
      <c r="B24919">
        <v>14</v>
      </c>
      <c r="C24919" t="s">
        <v>42</v>
      </c>
      <c r="D24919" t="s">
        <v>9102</v>
      </c>
      <c r="E24919">
        <v>5.4545454545454501E-2</v>
      </c>
      <c r="F24919">
        <v>5.4545454545454501E-2</v>
      </c>
      <c r="G24919">
        <v>1</v>
      </c>
      <c r="H24919">
        <v>526920</v>
      </c>
      <c r="I24919">
        <v>7976408.6176901404</v>
      </c>
      <c r="K24919">
        <v>7449488.6176901404</v>
      </c>
      <c r="L24919">
        <f t="shared" si="389"/>
        <v>86.220933075117372</v>
      </c>
    </row>
    <row r="24920" spans="1:12" x14ac:dyDescent="0.3">
      <c r="A24920" t="s">
        <v>1436</v>
      </c>
      <c r="B24920">
        <v>14</v>
      </c>
      <c r="C24920" t="s">
        <v>17</v>
      </c>
      <c r="D24920" t="s">
        <v>17</v>
      </c>
      <c r="E24920">
        <v>1</v>
      </c>
      <c r="F24920">
        <v>1</v>
      </c>
      <c r="G24920">
        <v>1</v>
      </c>
      <c r="H24920">
        <v>435300</v>
      </c>
      <c r="I24920">
        <v>1496027.4457237199</v>
      </c>
      <c r="K24920">
        <v>1060727.4457237199</v>
      </c>
      <c r="L24920">
        <f t="shared" si="389"/>
        <v>12.27693802920972</v>
      </c>
    </row>
    <row r="24921" spans="1:12" x14ac:dyDescent="0.3">
      <c r="A24921" t="s">
        <v>1547</v>
      </c>
      <c r="B24921">
        <v>14</v>
      </c>
      <c r="C24921" t="s">
        <v>9170</v>
      </c>
      <c r="D24921" t="s">
        <v>8515</v>
      </c>
      <c r="E24921">
        <v>4.1666666666666602E-2</v>
      </c>
      <c r="F24921">
        <v>4.1666666666666602E-2</v>
      </c>
      <c r="G24921">
        <v>0.5</v>
      </c>
      <c r="H24921">
        <v>2165640</v>
      </c>
      <c r="I24921">
        <v>6602032.4716079598</v>
      </c>
      <c r="K24921">
        <v>4436392.4716079598</v>
      </c>
      <c r="L24921">
        <f t="shared" si="389"/>
        <v>51.34713508805509</v>
      </c>
    </row>
    <row r="24922" spans="1:12" x14ac:dyDescent="0.3">
      <c r="A24922" t="s">
        <v>1553</v>
      </c>
      <c r="B24922">
        <v>14</v>
      </c>
      <c r="C24922" t="s">
        <v>117</v>
      </c>
      <c r="D24922" t="s">
        <v>10041</v>
      </c>
      <c r="E24922">
        <v>3.38983050847457E-2</v>
      </c>
      <c r="F24922">
        <v>3.38983050847457E-2</v>
      </c>
      <c r="G24922">
        <v>0.4</v>
      </c>
      <c r="H24922">
        <v>708360</v>
      </c>
      <c r="I24922">
        <v>2807588.4072554298</v>
      </c>
      <c r="K24922">
        <v>2099228.4072554298</v>
      </c>
      <c r="L24922">
        <f t="shared" si="389"/>
        <v>24.296625083974881</v>
      </c>
    </row>
    <row r="24923" spans="1:12" x14ac:dyDescent="0.3">
      <c r="A24923" t="s">
        <v>1569</v>
      </c>
      <c r="B24923">
        <v>14</v>
      </c>
      <c r="C24923" t="s">
        <v>10042</v>
      </c>
      <c r="D24923" t="s">
        <v>9192</v>
      </c>
      <c r="E24923">
        <v>0.140350877192982</v>
      </c>
      <c r="F24923">
        <v>0.140350877192982</v>
      </c>
      <c r="G24923">
        <v>0.5</v>
      </c>
      <c r="H24923">
        <v>2335860</v>
      </c>
      <c r="I24923">
        <v>2567808.9289456001</v>
      </c>
      <c r="K24923">
        <v>231948.92894560099</v>
      </c>
      <c r="L24923">
        <f t="shared" si="389"/>
        <v>2.6845940850185301</v>
      </c>
    </row>
    <row r="24924" spans="1:12" x14ac:dyDescent="0.3">
      <c r="A24924" t="s">
        <v>1635</v>
      </c>
      <c r="B24924">
        <v>14</v>
      </c>
      <c r="C24924" t="s">
        <v>12</v>
      </c>
      <c r="D24924" t="s">
        <v>9745</v>
      </c>
      <c r="E24924">
        <v>3.4482758620689599E-2</v>
      </c>
      <c r="F24924">
        <v>3.4482758620689599E-2</v>
      </c>
      <c r="G24924">
        <v>0.5</v>
      </c>
      <c r="H24924">
        <v>435000</v>
      </c>
      <c r="I24924">
        <v>3388798.81770002</v>
      </c>
      <c r="K24924">
        <v>2953798.81770002</v>
      </c>
      <c r="L24924">
        <f t="shared" si="389"/>
        <v>34.187486315972457</v>
      </c>
    </row>
    <row r="24925" spans="1:12" x14ac:dyDescent="0.3">
      <c r="A24925" t="s">
        <v>1640</v>
      </c>
      <c r="B24925">
        <v>14</v>
      </c>
      <c r="C24925" t="s">
        <v>640</v>
      </c>
      <c r="D24925" t="s">
        <v>8515</v>
      </c>
      <c r="E24925">
        <v>0.125</v>
      </c>
      <c r="F24925">
        <v>0.125</v>
      </c>
      <c r="G24925">
        <v>1</v>
      </c>
      <c r="H24925">
        <v>679560</v>
      </c>
      <c r="I24925">
        <v>8664749.7726822495</v>
      </c>
      <c r="K24925">
        <v>7985189.7726822495</v>
      </c>
      <c r="L24925">
        <f t="shared" si="389"/>
        <v>92.421177924563068</v>
      </c>
    </row>
    <row r="24926" spans="1:12" x14ac:dyDescent="0.3">
      <c r="A24926" t="s">
        <v>1691</v>
      </c>
      <c r="B24926">
        <v>14</v>
      </c>
      <c r="C24926" t="s">
        <v>12</v>
      </c>
      <c r="D24926" t="s">
        <v>9890</v>
      </c>
      <c r="E24926">
        <v>3.7037037037037E-2</v>
      </c>
      <c r="F24926">
        <v>3.7037037037037E-2</v>
      </c>
      <c r="G24926">
        <v>0.66666666666666596</v>
      </c>
      <c r="H24926">
        <v>449940</v>
      </c>
      <c r="I24926">
        <v>3361740.2367831301</v>
      </c>
      <c r="K24926">
        <v>2911800.2367831301</v>
      </c>
      <c r="L24926">
        <f t="shared" si="389"/>
        <v>33.701391629434376</v>
      </c>
    </row>
    <row r="24927" spans="1:12" x14ac:dyDescent="0.3">
      <c r="A24927" t="s">
        <v>1720</v>
      </c>
      <c r="B24927">
        <v>14</v>
      </c>
      <c r="C24927" t="s">
        <v>942</v>
      </c>
      <c r="D24927" t="s">
        <v>10043</v>
      </c>
      <c r="E24927">
        <v>0.109090909090909</v>
      </c>
      <c r="F24927">
        <v>0.109090909090909</v>
      </c>
      <c r="G24927">
        <v>0.75</v>
      </c>
      <c r="H24927">
        <v>940740</v>
      </c>
      <c r="I24927">
        <v>2006391.37031289</v>
      </c>
      <c r="K24927">
        <v>1065651.37031289</v>
      </c>
      <c r="L24927">
        <f t="shared" si="389"/>
        <v>12.333927897139931</v>
      </c>
    </row>
    <row r="24928" spans="1:12" x14ac:dyDescent="0.3">
      <c r="A24928" t="s">
        <v>1804</v>
      </c>
      <c r="B24928">
        <v>14</v>
      </c>
      <c r="C24928" t="s">
        <v>10044</v>
      </c>
      <c r="D24928" t="s">
        <v>9890</v>
      </c>
      <c r="E24928">
        <v>0.18518518518518501</v>
      </c>
      <c r="F24928">
        <v>0.18518518518518501</v>
      </c>
      <c r="G24928">
        <v>0.75</v>
      </c>
      <c r="H24928">
        <v>2233560</v>
      </c>
      <c r="I24928">
        <v>3248977.1655424298</v>
      </c>
      <c r="K24928">
        <v>1015417.16554243</v>
      </c>
      <c r="L24928">
        <f t="shared" si="389"/>
        <v>11.752513490074421</v>
      </c>
    </row>
    <row r="24929" spans="1:12" x14ac:dyDescent="0.3">
      <c r="A24929" t="s">
        <v>1812</v>
      </c>
      <c r="B24929">
        <v>14</v>
      </c>
      <c r="C24929" t="s">
        <v>42</v>
      </c>
      <c r="D24929" t="s">
        <v>10045</v>
      </c>
      <c r="E24929">
        <v>0.14285714285714199</v>
      </c>
      <c r="F24929">
        <v>0.14285714285714199</v>
      </c>
      <c r="G24929">
        <v>1</v>
      </c>
      <c r="H24929">
        <v>493440</v>
      </c>
      <c r="I24929">
        <v>12663821.535224801</v>
      </c>
      <c r="K24929">
        <v>12170381.535224801</v>
      </c>
      <c r="L24929">
        <f t="shared" si="389"/>
        <v>140.86089739843518</v>
      </c>
    </row>
    <row r="24930" spans="1:12" x14ac:dyDescent="0.3">
      <c r="A24930" t="s">
        <v>1889</v>
      </c>
      <c r="B24930">
        <v>14</v>
      </c>
      <c r="C24930" t="s">
        <v>12</v>
      </c>
      <c r="D24930" t="s">
        <v>8539</v>
      </c>
      <c r="E24930">
        <v>4.7619047619047603E-2</v>
      </c>
      <c r="F24930">
        <v>4.7619047619047603E-2</v>
      </c>
      <c r="G24930">
        <v>0.66666666666666596</v>
      </c>
      <c r="H24930">
        <v>435660</v>
      </c>
      <c r="I24930">
        <v>9035263.2282609008</v>
      </c>
      <c r="K24930">
        <v>8599603.2282609008</v>
      </c>
      <c r="L24930">
        <f t="shared" si="389"/>
        <v>99.532444771538209</v>
      </c>
    </row>
    <row r="24931" spans="1:12" x14ac:dyDescent="0.3">
      <c r="A24931" t="s">
        <v>1898</v>
      </c>
      <c r="B24931">
        <v>14</v>
      </c>
      <c r="C24931" t="s">
        <v>17</v>
      </c>
      <c r="D24931" t="s">
        <v>17</v>
      </c>
      <c r="E24931">
        <v>1</v>
      </c>
      <c r="F24931">
        <v>1</v>
      </c>
      <c r="G24931">
        <v>1</v>
      </c>
      <c r="H24931">
        <v>434280</v>
      </c>
      <c r="I24931">
        <v>1570396.1129846501</v>
      </c>
      <c r="K24931">
        <v>1136116.1129846501</v>
      </c>
      <c r="L24931">
        <f t="shared" si="389"/>
        <v>13.14949204843345</v>
      </c>
    </row>
    <row r="24932" spans="1:12" x14ac:dyDescent="0.3">
      <c r="A24932" t="s">
        <v>1979</v>
      </c>
      <c r="B24932">
        <v>14</v>
      </c>
      <c r="C24932" t="s">
        <v>10046</v>
      </c>
      <c r="D24932" t="s">
        <v>9656</v>
      </c>
      <c r="E24932">
        <v>0.160714285714285</v>
      </c>
      <c r="F24932">
        <v>0.160714285714285</v>
      </c>
      <c r="G24932">
        <v>0.75</v>
      </c>
      <c r="H24932">
        <v>1643520</v>
      </c>
      <c r="I24932">
        <v>3528144.1709533101</v>
      </c>
      <c r="K24932">
        <v>1884624.1709533101</v>
      </c>
      <c r="L24932">
        <f t="shared" si="389"/>
        <v>21.812779756404051</v>
      </c>
    </row>
    <row r="24933" spans="1:12" x14ac:dyDescent="0.3">
      <c r="A24933" t="s">
        <v>2015</v>
      </c>
      <c r="B24933">
        <v>14</v>
      </c>
      <c r="C24933" t="s">
        <v>15</v>
      </c>
      <c r="D24933" t="s">
        <v>10047</v>
      </c>
      <c r="E24933">
        <v>5.0847457627118599E-2</v>
      </c>
      <c r="F24933">
        <v>5.0847457627118599E-2</v>
      </c>
      <c r="G24933">
        <v>0.25</v>
      </c>
      <c r="H24933">
        <v>1038480</v>
      </c>
      <c r="I24933">
        <v>2166118.6327383602</v>
      </c>
      <c r="K24933">
        <v>1127638.63273836</v>
      </c>
      <c r="L24933">
        <f t="shared" si="389"/>
        <v>13.051373064101389</v>
      </c>
    </row>
    <row r="24934" spans="1:12" x14ac:dyDescent="0.3">
      <c r="A24934" t="s">
        <v>2080</v>
      </c>
      <c r="B24934">
        <v>14</v>
      </c>
      <c r="C24934" t="s">
        <v>23</v>
      </c>
      <c r="D24934" t="s">
        <v>10048</v>
      </c>
      <c r="E24934">
        <v>0.27272727272727199</v>
      </c>
      <c r="F24934">
        <v>0.27272727272727199</v>
      </c>
      <c r="G24934">
        <v>0.75</v>
      </c>
      <c r="H24934">
        <v>13716540</v>
      </c>
      <c r="I24934">
        <v>9849598.4270262104</v>
      </c>
      <c r="K24934">
        <v>3866941.5729737799</v>
      </c>
      <c r="L24934">
        <f t="shared" si="389"/>
        <v>44.756268205715045</v>
      </c>
    </row>
    <row r="24935" spans="1:12" x14ac:dyDescent="0.3">
      <c r="A24935" t="s">
        <v>2142</v>
      </c>
      <c r="B24935">
        <v>14</v>
      </c>
      <c r="C24935" t="s">
        <v>29</v>
      </c>
      <c r="D24935" t="s">
        <v>9846</v>
      </c>
      <c r="E24935">
        <v>1.8181818181818101E-2</v>
      </c>
      <c r="F24935">
        <v>1.8181818181818101E-2</v>
      </c>
      <c r="G24935">
        <v>0.25</v>
      </c>
      <c r="H24935">
        <v>443640</v>
      </c>
      <c r="I24935">
        <v>2287452.33782752</v>
      </c>
      <c r="K24935">
        <v>1843812.33782752</v>
      </c>
      <c r="L24935">
        <f t="shared" si="389"/>
        <v>21.340420576707409</v>
      </c>
    </row>
    <row r="24936" spans="1:12" x14ac:dyDescent="0.3">
      <c r="A24936" t="s">
        <v>2150</v>
      </c>
      <c r="B24936">
        <v>14</v>
      </c>
      <c r="C24936" t="s">
        <v>12</v>
      </c>
      <c r="D24936" t="s">
        <v>9304</v>
      </c>
      <c r="E24936">
        <v>3.38983050847457E-2</v>
      </c>
      <c r="F24936">
        <v>3.38983050847457E-2</v>
      </c>
      <c r="G24936">
        <v>0.66666666666666596</v>
      </c>
      <c r="H24936">
        <v>433980</v>
      </c>
      <c r="I24936">
        <v>3472266.87863439</v>
      </c>
      <c r="K24936">
        <v>3038286.87863439</v>
      </c>
      <c r="L24936">
        <f t="shared" si="389"/>
        <v>35.165357391601738</v>
      </c>
    </row>
    <row r="24937" spans="1:12" x14ac:dyDescent="0.3">
      <c r="A24937" t="s">
        <v>2154</v>
      </c>
      <c r="B24937">
        <v>14</v>
      </c>
      <c r="C24937" t="s">
        <v>10049</v>
      </c>
      <c r="D24937" t="s">
        <v>9991</v>
      </c>
      <c r="E24937">
        <v>1.6949152542372801E-2</v>
      </c>
      <c r="F24937">
        <v>1.6949152542372801E-2</v>
      </c>
      <c r="G24937">
        <v>0.19999999999999901</v>
      </c>
      <c r="H24937">
        <v>2234820</v>
      </c>
      <c r="I24937">
        <v>8490092.8198658396</v>
      </c>
      <c r="K24937">
        <v>6255272.8198658396</v>
      </c>
      <c r="L24937">
        <f t="shared" si="389"/>
        <v>72.398990970669445</v>
      </c>
    </row>
    <row r="24938" spans="1:12" x14ac:dyDescent="0.3">
      <c r="A24938" t="s">
        <v>2167</v>
      </c>
      <c r="B24938">
        <v>14</v>
      </c>
      <c r="C24938" t="s">
        <v>15</v>
      </c>
      <c r="D24938" t="s">
        <v>10050</v>
      </c>
      <c r="E24938">
        <v>0.17241379310344801</v>
      </c>
      <c r="F24938">
        <v>0.17241379310344801</v>
      </c>
      <c r="G24938">
        <v>0.75</v>
      </c>
      <c r="H24938">
        <v>10088640</v>
      </c>
      <c r="I24938">
        <v>3740404.4529960998</v>
      </c>
      <c r="K24938">
        <v>6348235.5470038904</v>
      </c>
      <c r="L24938">
        <f t="shared" si="389"/>
        <v>73.47494846069317</v>
      </c>
    </row>
    <row r="24939" spans="1:12" x14ac:dyDescent="0.3">
      <c r="A24939" t="s">
        <v>2201</v>
      </c>
      <c r="B24939">
        <v>14</v>
      </c>
      <c r="C24939" t="s">
        <v>36</v>
      </c>
      <c r="D24939" t="s">
        <v>9192</v>
      </c>
      <c r="E24939">
        <v>8.7719298245614002E-2</v>
      </c>
      <c r="F24939">
        <v>8.7719298245614002E-2</v>
      </c>
      <c r="G24939">
        <v>0.66666666666666596</v>
      </c>
      <c r="H24939">
        <v>859800</v>
      </c>
      <c r="I24939">
        <v>1857355.6868903299</v>
      </c>
      <c r="K24939">
        <v>997555.68689033599</v>
      </c>
      <c r="L24939">
        <f t="shared" si="389"/>
        <v>11.545783413082592</v>
      </c>
    </row>
    <row r="24940" spans="1:12" x14ac:dyDescent="0.3">
      <c r="A24940" t="s">
        <v>2309</v>
      </c>
      <c r="B24940">
        <v>14</v>
      </c>
      <c r="C24940" t="s">
        <v>42</v>
      </c>
      <c r="D24940" t="s">
        <v>10051</v>
      </c>
      <c r="E24940">
        <v>5.0847457627118599E-2</v>
      </c>
      <c r="F24940">
        <v>5.0847457627118599E-2</v>
      </c>
      <c r="G24940">
        <v>0.75</v>
      </c>
      <c r="H24940">
        <v>433500</v>
      </c>
      <c r="I24940">
        <v>13451042.3159035</v>
      </c>
      <c r="K24940">
        <v>13017542.3159035</v>
      </c>
      <c r="L24940">
        <f t="shared" si="389"/>
        <v>150.66599902666087</v>
      </c>
    </row>
    <row r="24941" spans="1:12" x14ac:dyDescent="0.3">
      <c r="A24941" t="s">
        <v>2320</v>
      </c>
      <c r="B24941">
        <v>14</v>
      </c>
      <c r="C24941" t="s">
        <v>130</v>
      </c>
      <c r="D24941" t="s">
        <v>9846</v>
      </c>
      <c r="E24941">
        <v>3.6363636363636299E-2</v>
      </c>
      <c r="F24941">
        <v>3.6363636363636299E-2</v>
      </c>
      <c r="G24941">
        <v>0.5</v>
      </c>
      <c r="H24941">
        <v>524820</v>
      </c>
      <c r="I24941">
        <v>2357508.5336234998</v>
      </c>
      <c r="K24941">
        <v>1832688.53362349</v>
      </c>
      <c r="L24941">
        <f t="shared" si="389"/>
        <v>21.211672842864466</v>
      </c>
    </row>
    <row r="24942" spans="1:12" x14ac:dyDescent="0.3">
      <c r="A24942" t="s">
        <v>2326</v>
      </c>
      <c r="B24942">
        <v>14</v>
      </c>
      <c r="C24942" t="s">
        <v>17</v>
      </c>
      <c r="D24942" t="s">
        <v>17</v>
      </c>
      <c r="E24942">
        <v>1</v>
      </c>
      <c r="F24942">
        <v>1</v>
      </c>
      <c r="G24942">
        <v>1</v>
      </c>
      <c r="H24942">
        <v>433320</v>
      </c>
      <c r="I24942">
        <v>1552921.3916575699</v>
      </c>
      <c r="K24942">
        <v>1119601.3916575699</v>
      </c>
      <c r="L24942">
        <f t="shared" si="389"/>
        <v>12.958349440481133</v>
      </c>
    </row>
    <row r="24943" spans="1:12" x14ac:dyDescent="0.3">
      <c r="A24943" t="s">
        <v>2328</v>
      </c>
      <c r="B24943">
        <v>14</v>
      </c>
      <c r="C24943" t="s">
        <v>8510</v>
      </c>
      <c r="D24943" t="s">
        <v>9454</v>
      </c>
      <c r="E24943">
        <v>3.4482758620689599E-2</v>
      </c>
      <c r="F24943">
        <v>3.4482758620689599E-2</v>
      </c>
      <c r="G24943">
        <v>0.5</v>
      </c>
      <c r="H24943">
        <v>3091740</v>
      </c>
      <c r="I24943">
        <v>2901460.2297108499</v>
      </c>
      <c r="K24943">
        <v>190279.770289145</v>
      </c>
      <c r="L24943">
        <f t="shared" si="389"/>
        <v>2.2023121561243633</v>
      </c>
    </row>
    <row r="24944" spans="1:12" x14ac:dyDescent="0.3">
      <c r="A24944" t="s">
        <v>2336</v>
      </c>
      <c r="B24944">
        <v>14</v>
      </c>
      <c r="C24944" t="s">
        <v>10052</v>
      </c>
      <c r="D24944" t="s">
        <v>9656</v>
      </c>
      <c r="E24944">
        <v>8.9285714285714302E-2</v>
      </c>
      <c r="F24944">
        <v>8.9285714285714302E-2</v>
      </c>
      <c r="G24944">
        <v>0.75</v>
      </c>
      <c r="H24944">
        <v>2873340</v>
      </c>
      <c r="I24944">
        <v>2295664.5523882201</v>
      </c>
      <c r="K24944">
        <v>577675.44761177199</v>
      </c>
      <c r="L24944">
        <f t="shared" si="389"/>
        <v>6.6860584214325458</v>
      </c>
    </row>
    <row r="24945" spans="1:12" x14ac:dyDescent="0.3">
      <c r="A24945" t="s">
        <v>2408</v>
      </c>
      <c r="B24945">
        <v>14</v>
      </c>
      <c r="C24945" t="s">
        <v>10053</v>
      </c>
      <c r="D24945" t="s">
        <v>8515</v>
      </c>
      <c r="E24945">
        <v>0.14583333333333301</v>
      </c>
      <c r="F24945">
        <v>0.14583333333333301</v>
      </c>
      <c r="G24945">
        <v>0.75</v>
      </c>
      <c r="H24945">
        <v>1126980</v>
      </c>
      <c r="I24945">
        <v>10462129.1531936</v>
      </c>
      <c r="K24945">
        <v>9335149.1531936396</v>
      </c>
      <c r="L24945">
        <f t="shared" si="389"/>
        <v>108.04570779159305</v>
      </c>
    </row>
    <row r="24946" spans="1:12" x14ac:dyDescent="0.3">
      <c r="A24946" t="s">
        <v>2490</v>
      </c>
      <c r="B24946">
        <v>14</v>
      </c>
      <c r="C24946" t="s">
        <v>42</v>
      </c>
      <c r="D24946" t="s">
        <v>8643</v>
      </c>
      <c r="E24946">
        <v>8.1081081081081002E-2</v>
      </c>
      <c r="F24946">
        <v>8.1081081081081002E-2</v>
      </c>
      <c r="G24946">
        <v>1</v>
      </c>
      <c r="H24946">
        <v>511740</v>
      </c>
      <c r="I24946">
        <v>5066224.4290624596</v>
      </c>
      <c r="K24946">
        <v>4554484.4290624596</v>
      </c>
      <c r="L24946">
        <f t="shared" si="389"/>
        <v>52.713940151185874</v>
      </c>
    </row>
    <row r="24947" spans="1:12" x14ac:dyDescent="0.3">
      <c r="A24947" t="s">
        <v>2536</v>
      </c>
      <c r="B24947">
        <v>14</v>
      </c>
      <c r="C24947" t="s">
        <v>23</v>
      </c>
      <c r="D24947" t="s">
        <v>13</v>
      </c>
      <c r="E24947">
        <v>1.6949152542372801E-2</v>
      </c>
      <c r="F24947">
        <v>1.6949152542372801E-2</v>
      </c>
      <c r="G24947">
        <v>0.33333333333333298</v>
      </c>
      <c r="H24947">
        <v>432540</v>
      </c>
      <c r="I24947">
        <v>2376338.73115429</v>
      </c>
      <c r="K24947">
        <v>1943798.73115429</v>
      </c>
      <c r="L24947">
        <f t="shared" si="389"/>
        <v>22.497670499470949</v>
      </c>
    </row>
    <row r="24948" spans="1:12" x14ac:dyDescent="0.3">
      <c r="A24948" t="s">
        <v>2541</v>
      </c>
      <c r="B24948">
        <v>14</v>
      </c>
      <c r="C24948" t="s">
        <v>209</v>
      </c>
      <c r="D24948" t="s">
        <v>9962</v>
      </c>
      <c r="E24948">
        <v>0.18181818181818099</v>
      </c>
      <c r="F24948">
        <v>0.18181818181818099</v>
      </c>
      <c r="G24948">
        <v>0.75</v>
      </c>
      <c r="H24948">
        <v>1482480</v>
      </c>
      <c r="I24948">
        <v>3417505.94768698</v>
      </c>
      <c r="K24948">
        <v>1935025.94768698</v>
      </c>
      <c r="L24948">
        <f t="shared" si="389"/>
        <v>22.396133653784492</v>
      </c>
    </row>
    <row r="24949" spans="1:12" x14ac:dyDescent="0.3">
      <c r="A24949" t="s">
        <v>2683</v>
      </c>
      <c r="B24949">
        <v>14</v>
      </c>
      <c r="C24949" t="s">
        <v>17</v>
      </c>
      <c r="D24949" t="s">
        <v>17</v>
      </c>
      <c r="E24949">
        <v>1</v>
      </c>
      <c r="F24949">
        <v>1</v>
      </c>
      <c r="G24949">
        <v>1</v>
      </c>
      <c r="H24949">
        <v>434820</v>
      </c>
      <c r="I24949">
        <v>1552747.4373981899</v>
      </c>
      <c r="K24949">
        <v>1117927.4373981899</v>
      </c>
      <c r="L24949">
        <f t="shared" si="389"/>
        <v>12.938974969886457</v>
      </c>
    </row>
    <row r="24950" spans="1:12" x14ac:dyDescent="0.3">
      <c r="A24950" t="s">
        <v>2701</v>
      </c>
      <c r="B24950">
        <v>14</v>
      </c>
      <c r="C24950" t="s">
        <v>15</v>
      </c>
      <c r="D24950" t="s">
        <v>10054</v>
      </c>
      <c r="E24950">
        <v>9.2592592592592504E-2</v>
      </c>
      <c r="F24950">
        <v>9.2592592592592504E-2</v>
      </c>
      <c r="G24950">
        <v>0.75</v>
      </c>
      <c r="H24950">
        <v>436140</v>
      </c>
      <c r="I24950">
        <v>3521850.4505073</v>
      </c>
      <c r="K24950">
        <v>3085710.4505073</v>
      </c>
      <c r="L24950">
        <f t="shared" si="389"/>
        <v>35.714241325315975</v>
      </c>
    </row>
    <row r="24951" spans="1:12" x14ac:dyDescent="0.3">
      <c r="A24951" t="s">
        <v>2790</v>
      </c>
      <c r="B24951">
        <v>14</v>
      </c>
      <c r="C24951" t="s">
        <v>12</v>
      </c>
      <c r="D24951" t="s">
        <v>10055</v>
      </c>
      <c r="E24951">
        <v>3.38983050847457E-2</v>
      </c>
      <c r="F24951">
        <v>3.38983050847457E-2</v>
      </c>
      <c r="G24951">
        <v>0.5</v>
      </c>
      <c r="H24951">
        <v>432180</v>
      </c>
      <c r="I24951">
        <v>10336484.649276599</v>
      </c>
      <c r="K24951">
        <v>9904304.6492766291</v>
      </c>
      <c r="L24951">
        <f t="shared" si="389"/>
        <v>114.63315566292395</v>
      </c>
    </row>
    <row r="24952" spans="1:12" x14ac:dyDescent="0.3">
      <c r="A24952" t="s">
        <v>2811</v>
      </c>
      <c r="B24952">
        <v>14</v>
      </c>
      <c r="C24952" t="s">
        <v>57</v>
      </c>
      <c r="D24952" t="s">
        <v>9890</v>
      </c>
      <c r="E24952">
        <v>5.5555555555555497E-2</v>
      </c>
      <c r="F24952">
        <v>5.5555555555555497E-2</v>
      </c>
      <c r="G24952">
        <v>0.75</v>
      </c>
      <c r="H24952">
        <v>510840</v>
      </c>
      <c r="I24952">
        <v>3479234.2485137698</v>
      </c>
      <c r="K24952">
        <v>2968394.2485137698</v>
      </c>
      <c r="L24952">
        <f t="shared" si="389"/>
        <v>34.356414913353817</v>
      </c>
    </row>
    <row r="24953" spans="1:12" x14ac:dyDescent="0.3">
      <c r="A24953" t="s">
        <v>2942</v>
      </c>
      <c r="B24953">
        <v>14</v>
      </c>
      <c r="C24953" t="s">
        <v>640</v>
      </c>
      <c r="D24953" t="s">
        <v>8687</v>
      </c>
      <c r="E24953">
        <v>0.115384615384615</v>
      </c>
      <c r="F24953">
        <v>0.115384615384615</v>
      </c>
      <c r="G24953">
        <v>1</v>
      </c>
      <c r="H24953">
        <v>2873280</v>
      </c>
      <c r="I24953">
        <v>16613527.540415799</v>
      </c>
      <c r="K24953">
        <v>13740247.540415799</v>
      </c>
      <c r="L24953">
        <f t="shared" si="389"/>
        <v>159.03064282888656</v>
      </c>
    </row>
    <row r="24954" spans="1:12" x14ac:dyDescent="0.3">
      <c r="A24954" t="s">
        <v>3028</v>
      </c>
      <c r="B24954">
        <v>14</v>
      </c>
      <c r="C24954" t="s">
        <v>304</v>
      </c>
      <c r="D24954" t="s">
        <v>9192</v>
      </c>
      <c r="E24954">
        <v>5.2631578947368397E-2</v>
      </c>
      <c r="F24954">
        <v>5.2631578947368397E-2</v>
      </c>
      <c r="G24954">
        <v>0.5</v>
      </c>
      <c r="H24954">
        <v>703560</v>
      </c>
      <c r="I24954">
        <v>1977055.6488453101</v>
      </c>
      <c r="K24954">
        <v>1273495.6488453101</v>
      </c>
      <c r="L24954">
        <f t="shared" si="389"/>
        <v>14.739532972746645</v>
      </c>
    </row>
    <row r="24955" spans="1:12" x14ac:dyDescent="0.3">
      <c r="A24955" t="s">
        <v>3033</v>
      </c>
      <c r="B24955">
        <v>14</v>
      </c>
      <c r="C24955" t="s">
        <v>336</v>
      </c>
      <c r="D24955" t="s">
        <v>8683</v>
      </c>
      <c r="E24955">
        <v>0.105263157894736</v>
      </c>
      <c r="F24955">
        <v>0.105263157894736</v>
      </c>
      <c r="G24955">
        <v>1</v>
      </c>
      <c r="H24955">
        <v>18595320</v>
      </c>
      <c r="I24955">
        <v>5478019.9520414704</v>
      </c>
      <c r="K24955">
        <v>13117300.047958501</v>
      </c>
      <c r="L24955">
        <f t="shared" si="389"/>
        <v>151.82060240692709</v>
      </c>
    </row>
    <row r="24956" spans="1:12" x14ac:dyDescent="0.3">
      <c r="A24956" t="s">
        <v>3185</v>
      </c>
      <c r="B24956">
        <v>14</v>
      </c>
      <c r="C24956" t="s">
        <v>12</v>
      </c>
      <c r="D24956" t="s">
        <v>9835</v>
      </c>
      <c r="E24956">
        <v>3.5714285714285698E-2</v>
      </c>
      <c r="F24956">
        <v>3.5714285714285698E-2</v>
      </c>
      <c r="G24956">
        <v>0.5</v>
      </c>
      <c r="H24956">
        <v>1036260</v>
      </c>
      <c r="I24956">
        <v>3478513.5587429302</v>
      </c>
      <c r="K24956">
        <v>2442253.5587429302</v>
      </c>
      <c r="L24956">
        <f t="shared" si="389"/>
        <v>28.266823596561693</v>
      </c>
    </row>
    <row r="24957" spans="1:12" x14ac:dyDescent="0.3">
      <c r="A24957" t="s">
        <v>3187</v>
      </c>
      <c r="B24957">
        <v>14</v>
      </c>
      <c r="C24957" t="s">
        <v>12</v>
      </c>
      <c r="D24957" t="s">
        <v>10056</v>
      </c>
      <c r="E24957">
        <v>0.04</v>
      </c>
      <c r="F24957">
        <v>0.04</v>
      </c>
      <c r="G24957">
        <v>0.5</v>
      </c>
      <c r="H24957">
        <v>1248660</v>
      </c>
      <c r="I24957">
        <v>3267078.6714890501</v>
      </c>
      <c r="K24957">
        <v>2018418.6714890499</v>
      </c>
      <c r="L24957">
        <f t="shared" si="389"/>
        <v>23.36132721630845</v>
      </c>
    </row>
    <row r="24958" spans="1:12" x14ac:dyDescent="0.3">
      <c r="A24958" t="s">
        <v>3223</v>
      </c>
      <c r="B24958">
        <v>14</v>
      </c>
      <c r="C24958" t="s">
        <v>17</v>
      </c>
      <c r="D24958" t="s">
        <v>17</v>
      </c>
      <c r="E24958">
        <v>1</v>
      </c>
      <c r="F24958">
        <v>1</v>
      </c>
      <c r="G24958">
        <v>1</v>
      </c>
      <c r="H24958">
        <v>433440</v>
      </c>
      <c r="I24958">
        <v>1553353.0559308501</v>
      </c>
      <c r="K24958">
        <v>1119913.0559308501</v>
      </c>
      <c r="L24958">
        <f t="shared" si="389"/>
        <v>12.961956665866321</v>
      </c>
    </row>
    <row r="24959" spans="1:12" x14ac:dyDescent="0.3">
      <c r="A24959" t="s">
        <v>3254</v>
      </c>
      <c r="B24959">
        <v>14</v>
      </c>
      <c r="C24959" t="s">
        <v>23</v>
      </c>
      <c r="D24959" t="s">
        <v>8920</v>
      </c>
      <c r="E24959">
        <v>1.6949152542372801E-2</v>
      </c>
      <c r="F24959">
        <v>1.6949152542372801E-2</v>
      </c>
      <c r="G24959">
        <v>0.25</v>
      </c>
      <c r="H24959">
        <v>873660</v>
      </c>
      <c r="I24959">
        <v>1920911.79805568</v>
      </c>
      <c r="K24959">
        <v>1047251.79805568</v>
      </c>
      <c r="L24959">
        <f t="shared" si="389"/>
        <v>12.120969884903703</v>
      </c>
    </row>
    <row r="24960" spans="1:12" x14ac:dyDescent="0.3">
      <c r="A24960" t="s">
        <v>3261</v>
      </c>
      <c r="B24960">
        <v>14</v>
      </c>
      <c r="C24960" t="s">
        <v>117</v>
      </c>
      <c r="D24960" t="s">
        <v>10057</v>
      </c>
      <c r="E24960">
        <v>3.38983050847457E-2</v>
      </c>
      <c r="F24960">
        <v>3.38983050847457E-2</v>
      </c>
      <c r="G24960">
        <v>0.5</v>
      </c>
      <c r="H24960">
        <v>434520</v>
      </c>
      <c r="I24960">
        <v>2377909.2651256099</v>
      </c>
      <c r="K24960">
        <v>1943389.2651256099</v>
      </c>
      <c r="L24960">
        <f t="shared" si="389"/>
        <v>22.492931309324188</v>
      </c>
    </row>
    <row r="24961" spans="1:12" x14ac:dyDescent="0.3">
      <c r="A24961" t="s">
        <v>3278</v>
      </c>
      <c r="B24961">
        <v>14</v>
      </c>
      <c r="C24961" t="s">
        <v>17</v>
      </c>
      <c r="D24961" t="s">
        <v>17</v>
      </c>
      <c r="E24961">
        <v>1</v>
      </c>
      <c r="F24961">
        <v>1</v>
      </c>
      <c r="G24961">
        <v>1</v>
      </c>
      <c r="H24961">
        <v>434100</v>
      </c>
      <c r="I24961">
        <v>881091.04407117597</v>
      </c>
      <c r="K24961">
        <v>446991.04407117597</v>
      </c>
      <c r="L24961">
        <f t="shared" si="389"/>
        <v>5.1735074545274999</v>
      </c>
    </row>
    <row r="24962" spans="1:12" x14ac:dyDescent="0.3">
      <c r="A24962" t="s">
        <v>3289</v>
      </c>
      <c r="B24962">
        <v>14</v>
      </c>
      <c r="C24962" t="s">
        <v>12</v>
      </c>
      <c r="D24962" t="s">
        <v>9960</v>
      </c>
      <c r="E24962">
        <v>3.4482758620689599E-2</v>
      </c>
      <c r="F24962">
        <v>3.4482758620689599E-2</v>
      </c>
      <c r="G24962">
        <v>0.5</v>
      </c>
      <c r="H24962">
        <v>468240</v>
      </c>
      <c r="I24962">
        <v>3766783.41667561</v>
      </c>
      <c r="K24962">
        <v>3298543.41667561</v>
      </c>
      <c r="L24962">
        <f t="shared" si="389"/>
        <v>38.17758584115289</v>
      </c>
    </row>
    <row r="24963" spans="1:12" x14ac:dyDescent="0.3">
      <c r="A24963" t="s">
        <v>3398</v>
      </c>
      <c r="B24963">
        <v>14</v>
      </c>
      <c r="C24963" t="s">
        <v>12</v>
      </c>
      <c r="D24963" t="s">
        <v>8512</v>
      </c>
      <c r="E24963">
        <v>0</v>
      </c>
      <c r="F24963">
        <v>0</v>
      </c>
      <c r="G24963">
        <v>0</v>
      </c>
      <c r="H24963">
        <v>447300</v>
      </c>
      <c r="I24963">
        <v>2846554.6776029901</v>
      </c>
      <c r="K24963">
        <v>2399254.6776029901</v>
      </c>
      <c r="L24963">
        <f t="shared" ref="L24963:L25026" si="390">K24963/86400</f>
        <v>27.769151361145717</v>
      </c>
    </row>
    <row r="24964" spans="1:12" x14ac:dyDescent="0.3">
      <c r="A24964" t="s">
        <v>3483</v>
      </c>
      <c r="B24964">
        <v>14</v>
      </c>
      <c r="C24964" t="s">
        <v>17</v>
      </c>
      <c r="D24964" t="s">
        <v>17</v>
      </c>
      <c r="E24964">
        <v>1</v>
      </c>
      <c r="F24964">
        <v>1</v>
      </c>
      <c r="G24964">
        <v>1</v>
      </c>
      <c r="H24964">
        <v>433980</v>
      </c>
      <c r="I24964">
        <v>1564928.8611192701</v>
      </c>
      <c r="K24964">
        <v>1130948.8611192701</v>
      </c>
      <c r="L24964">
        <f t="shared" si="390"/>
        <v>13.089685892584145</v>
      </c>
    </row>
    <row r="24965" spans="1:12" x14ac:dyDescent="0.3">
      <c r="A24965" t="s">
        <v>3517</v>
      </c>
      <c r="B24965">
        <v>14</v>
      </c>
      <c r="C24965" t="s">
        <v>15</v>
      </c>
      <c r="D24965" t="s">
        <v>10058</v>
      </c>
      <c r="E24965">
        <v>9.9999999999999895E-2</v>
      </c>
      <c r="F24965">
        <v>9.9999999999999895E-2</v>
      </c>
      <c r="G24965">
        <v>1</v>
      </c>
      <c r="H24965">
        <v>585180</v>
      </c>
      <c r="I24965">
        <v>3233927.3343773801</v>
      </c>
      <c r="K24965">
        <v>2648747.3343773801</v>
      </c>
      <c r="L24965">
        <f t="shared" si="390"/>
        <v>30.656797851590046</v>
      </c>
    </row>
    <row r="24966" spans="1:12" x14ac:dyDescent="0.3">
      <c r="A24966" t="s">
        <v>3629</v>
      </c>
      <c r="B24966">
        <v>14</v>
      </c>
      <c r="C24966" t="s">
        <v>10059</v>
      </c>
      <c r="D24966" t="s">
        <v>12</v>
      </c>
      <c r="E24966">
        <v>0.19999999999999901</v>
      </c>
      <c r="F24966">
        <v>0.19999999999999901</v>
      </c>
      <c r="G24966">
        <v>0.5</v>
      </c>
      <c r="H24966">
        <v>4556580</v>
      </c>
      <c r="I24966">
        <v>2766732.0879489598</v>
      </c>
      <c r="K24966">
        <v>1789847.91205103</v>
      </c>
      <c r="L24966">
        <f t="shared" si="390"/>
        <v>20.715832315405439</v>
      </c>
    </row>
    <row r="24967" spans="1:12" x14ac:dyDescent="0.3">
      <c r="A24967" t="s">
        <v>3750</v>
      </c>
      <c r="B24967">
        <v>14</v>
      </c>
      <c r="C24967" t="s">
        <v>12</v>
      </c>
      <c r="D24967" t="s">
        <v>9998</v>
      </c>
      <c r="E24967">
        <v>1.6949152542372801E-2</v>
      </c>
      <c r="F24967">
        <v>1.6949152542372801E-2</v>
      </c>
      <c r="G24967">
        <v>0.25</v>
      </c>
      <c r="H24967">
        <v>437460</v>
      </c>
      <c r="I24967">
        <v>2096425.3269207</v>
      </c>
      <c r="K24967">
        <v>1658965.3269207</v>
      </c>
      <c r="L24967">
        <f t="shared" si="390"/>
        <v>19.200987580100694</v>
      </c>
    </row>
    <row r="24968" spans="1:12" x14ac:dyDescent="0.3">
      <c r="A24968" t="s">
        <v>3820</v>
      </c>
      <c r="B24968">
        <v>14</v>
      </c>
      <c r="C24968" t="s">
        <v>336</v>
      </c>
      <c r="D24968" t="s">
        <v>9094</v>
      </c>
      <c r="E24968">
        <v>0</v>
      </c>
      <c r="F24968">
        <v>0</v>
      </c>
      <c r="G24968">
        <v>0.25</v>
      </c>
      <c r="H24968">
        <v>448980</v>
      </c>
      <c r="I24968">
        <v>2050701.17932926</v>
      </c>
      <c r="K24968">
        <v>1601721.17932926</v>
      </c>
      <c r="L24968">
        <f t="shared" si="390"/>
        <v>18.538439575570138</v>
      </c>
    </row>
    <row r="24969" spans="1:12" x14ac:dyDescent="0.3">
      <c r="A24969" t="s">
        <v>3901</v>
      </c>
      <c r="B24969">
        <v>14</v>
      </c>
      <c r="C24969" t="s">
        <v>117</v>
      </c>
      <c r="D24969" t="s">
        <v>9659</v>
      </c>
      <c r="E24969">
        <v>3.38983050847457E-2</v>
      </c>
      <c r="F24969">
        <v>3.38983050847457E-2</v>
      </c>
      <c r="G24969">
        <v>0.25</v>
      </c>
      <c r="H24969">
        <v>628500</v>
      </c>
      <c r="I24969">
        <v>1563429.32130082</v>
      </c>
      <c r="K24969">
        <v>934929.32130082196</v>
      </c>
      <c r="L24969">
        <f t="shared" si="390"/>
        <v>10.820941218759513</v>
      </c>
    </row>
    <row r="24970" spans="1:12" x14ac:dyDescent="0.3">
      <c r="A24970" t="s">
        <v>4017</v>
      </c>
      <c r="B24970">
        <v>14</v>
      </c>
      <c r="C24970" t="s">
        <v>209</v>
      </c>
      <c r="D24970" t="s">
        <v>9800</v>
      </c>
      <c r="E24970">
        <v>0.18181818181818099</v>
      </c>
      <c r="F24970">
        <v>0.18181818181818099</v>
      </c>
      <c r="G24970">
        <v>1</v>
      </c>
      <c r="H24970">
        <v>537540</v>
      </c>
      <c r="I24970">
        <v>3462879.7087787599</v>
      </c>
      <c r="K24970">
        <v>2925339.7087787599</v>
      </c>
      <c r="L24970">
        <f t="shared" si="390"/>
        <v>33.85809848123565</v>
      </c>
    </row>
    <row r="24971" spans="1:12" x14ac:dyDescent="0.3">
      <c r="A24971" t="s">
        <v>4019</v>
      </c>
      <c r="B24971">
        <v>14</v>
      </c>
      <c r="C24971" t="s">
        <v>23</v>
      </c>
      <c r="D24971" t="s">
        <v>10060</v>
      </c>
      <c r="E24971">
        <v>5.0847457627118599E-2</v>
      </c>
      <c r="F24971">
        <v>5.0847457627118599E-2</v>
      </c>
      <c r="G24971">
        <v>0.6</v>
      </c>
      <c r="H24971">
        <v>877020</v>
      </c>
      <c r="I24971">
        <v>3284377.42519726</v>
      </c>
      <c r="K24971">
        <v>2407357.42519726</v>
      </c>
      <c r="L24971">
        <f t="shared" si="390"/>
        <v>27.862933162005323</v>
      </c>
    </row>
    <row r="24972" spans="1:12" x14ac:dyDescent="0.3">
      <c r="A24972" t="s">
        <v>4083</v>
      </c>
      <c r="B24972">
        <v>14</v>
      </c>
      <c r="C24972" t="s">
        <v>10061</v>
      </c>
      <c r="D24972" t="s">
        <v>8539</v>
      </c>
      <c r="E24972">
        <v>4.7619047619047603E-2</v>
      </c>
      <c r="F24972">
        <v>4.7619047619047603E-2</v>
      </c>
      <c r="G24972">
        <v>0.4</v>
      </c>
      <c r="H24972">
        <v>1730220</v>
      </c>
      <c r="I24972">
        <v>9961001.8714451902</v>
      </c>
      <c r="K24972">
        <v>8230781.8714451902</v>
      </c>
      <c r="L24972">
        <f t="shared" si="390"/>
        <v>95.26367906765266</v>
      </c>
    </row>
    <row r="24973" spans="1:12" x14ac:dyDescent="0.3">
      <c r="A24973" t="s">
        <v>4192</v>
      </c>
      <c r="B24973">
        <v>14</v>
      </c>
      <c r="C24973" t="s">
        <v>15</v>
      </c>
      <c r="D24973" t="s">
        <v>9835</v>
      </c>
      <c r="E24973">
        <v>8.9285714285714302E-2</v>
      </c>
      <c r="F24973">
        <v>8.9285714285714302E-2</v>
      </c>
      <c r="G24973">
        <v>0.75</v>
      </c>
      <c r="H24973">
        <v>1293660</v>
      </c>
      <c r="I24973">
        <v>3566832.5667173802</v>
      </c>
      <c r="K24973">
        <v>2273172.5667173802</v>
      </c>
      <c r="L24973">
        <f t="shared" si="390"/>
        <v>26.309867670340047</v>
      </c>
    </row>
    <row r="24974" spans="1:12" x14ac:dyDescent="0.3">
      <c r="A24974" t="s">
        <v>4279</v>
      </c>
      <c r="B24974">
        <v>14</v>
      </c>
      <c r="C24974" t="s">
        <v>17</v>
      </c>
      <c r="D24974" t="s">
        <v>17</v>
      </c>
      <c r="E24974">
        <v>1</v>
      </c>
      <c r="F24974">
        <v>1</v>
      </c>
      <c r="G24974">
        <v>1</v>
      </c>
      <c r="H24974">
        <v>432600</v>
      </c>
      <c r="I24974">
        <v>1544699.9466180101</v>
      </c>
      <c r="K24974">
        <v>1112099.9466180101</v>
      </c>
      <c r="L24974">
        <f t="shared" si="390"/>
        <v>12.871527159930672</v>
      </c>
    </row>
    <row r="24975" spans="1:12" x14ac:dyDescent="0.3">
      <c r="A24975" t="s">
        <v>4410</v>
      </c>
      <c r="B24975">
        <v>14</v>
      </c>
      <c r="C24975" t="s">
        <v>8696</v>
      </c>
      <c r="D24975" t="s">
        <v>8777</v>
      </c>
      <c r="E24975">
        <v>0.12195121951219499</v>
      </c>
      <c r="F24975">
        <v>0.12195121951219499</v>
      </c>
      <c r="G24975">
        <v>0.75</v>
      </c>
      <c r="H24975">
        <v>774000</v>
      </c>
      <c r="I24975">
        <v>6077344.2480122698</v>
      </c>
      <c r="K24975">
        <v>5303344.2480122698</v>
      </c>
      <c r="L24975">
        <f t="shared" si="390"/>
        <v>61.381299166808681</v>
      </c>
    </row>
    <row r="24976" spans="1:12" x14ac:dyDescent="0.3">
      <c r="A24976" t="s">
        <v>4413</v>
      </c>
      <c r="B24976">
        <v>14</v>
      </c>
      <c r="C24976" t="s">
        <v>437</v>
      </c>
      <c r="D24976" t="s">
        <v>9659</v>
      </c>
      <c r="E24976">
        <v>3.38983050847457E-2</v>
      </c>
      <c r="F24976">
        <v>3.38983050847457E-2</v>
      </c>
      <c r="G24976">
        <v>0.19999999999999901</v>
      </c>
      <c r="H24976">
        <v>1319460</v>
      </c>
      <c r="I24976">
        <v>1161409.5362328601</v>
      </c>
      <c r="K24976">
        <v>158050.46376713301</v>
      </c>
      <c r="L24976">
        <f t="shared" si="390"/>
        <v>1.829287775082558</v>
      </c>
    </row>
    <row r="24977" spans="1:12" x14ac:dyDescent="0.3">
      <c r="A24977" t="s">
        <v>4511</v>
      </c>
      <c r="B24977">
        <v>14</v>
      </c>
      <c r="C24977" t="s">
        <v>17</v>
      </c>
      <c r="D24977" t="s">
        <v>17</v>
      </c>
      <c r="E24977">
        <v>1</v>
      </c>
      <c r="F24977">
        <v>1</v>
      </c>
      <c r="G24977">
        <v>1</v>
      </c>
      <c r="H24977">
        <v>432600</v>
      </c>
      <c r="I24977">
        <v>1457335.2607138599</v>
      </c>
      <c r="K24977">
        <v>1024735.26071386</v>
      </c>
      <c r="L24977">
        <f t="shared" si="390"/>
        <v>11.860361813817825</v>
      </c>
    </row>
    <row r="24978" spans="1:12" x14ac:dyDescent="0.3">
      <c r="A24978" t="s">
        <v>4536</v>
      </c>
      <c r="B24978">
        <v>14</v>
      </c>
      <c r="C24978" t="s">
        <v>42</v>
      </c>
      <c r="D24978" t="s">
        <v>8515</v>
      </c>
      <c r="E24978">
        <v>6.25E-2</v>
      </c>
      <c r="F24978">
        <v>6.25E-2</v>
      </c>
      <c r="G24978">
        <v>1</v>
      </c>
      <c r="H24978">
        <v>486840</v>
      </c>
      <c r="I24978">
        <v>9312769.4702208396</v>
      </c>
      <c r="K24978">
        <v>8825929.4702208396</v>
      </c>
      <c r="L24978">
        <f t="shared" si="390"/>
        <v>102.15196146088935</v>
      </c>
    </row>
    <row r="24979" spans="1:12" x14ac:dyDescent="0.3">
      <c r="A24979" t="s">
        <v>4558</v>
      </c>
      <c r="B24979">
        <v>14</v>
      </c>
      <c r="C24979" t="s">
        <v>17</v>
      </c>
      <c r="D24979" t="s">
        <v>17</v>
      </c>
      <c r="E24979">
        <v>1</v>
      </c>
      <c r="F24979">
        <v>1</v>
      </c>
      <c r="G24979">
        <v>1</v>
      </c>
      <c r="H24979">
        <v>434700</v>
      </c>
      <c r="I24979">
        <v>1473666.1460561701</v>
      </c>
      <c r="K24979">
        <v>1038966.14605617</v>
      </c>
      <c r="L24979">
        <f t="shared" si="390"/>
        <v>12.025071134909375</v>
      </c>
    </row>
    <row r="24980" spans="1:12" x14ac:dyDescent="0.3">
      <c r="A24980" t="s">
        <v>4750</v>
      </c>
      <c r="B24980">
        <v>14</v>
      </c>
      <c r="C24980" t="s">
        <v>15</v>
      </c>
      <c r="D24980" t="s">
        <v>9656</v>
      </c>
      <c r="E24980">
        <v>8.9285714285714302E-2</v>
      </c>
      <c r="F24980">
        <v>8.9285714285714302E-2</v>
      </c>
      <c r="G24980">
        <v>1</v>
      </c>
      <c r="H24980">
        <v>3379860</v>
      </c>
      <c r="I24980">
        <v>3696734.79937123</v>
      </c>
      <c r="K24980">
        <v>316874.79937123798</v>
      </c>
      <c r="L24980">
        <f t="shared" si="390"/>
        <v>3.6675324001300691</v>
      </c>
    </row>
    <row r="24981" spans="1:12" x14ac:dyDescent="0.3">
      <c r="A24981" t="s">
        <v>4785</v>
      </c>
      <c r="B24981">
        <v>14</v>
      </c>
      <c r="C24981" t="s">
        <v>42</v>
      </c>
      <c r="D24981" t="s">
        <v>8515</v>
      </c>
      <c r="E24981">
        <v>6.25E-2</v>
      </c>
      <c r="F24981">
        <v>6.25E-2</v>
      </c>
      <c r="G24981">
        <v>1</v>
      </c>
      <c r="H24981">
        <v>1657980</v>
      </c>
      <c r="I24981">
        <v>8203952.3528725198</v>
      </c>
      <c r="K24981">
        <v>6545972.3528725198</v>
      </c>
      <c r="L24981">
        <f t="shared" si="390"/>
        <v>75.763568898987501</v>
      </c>
    </row>
    <row r="24982" spans="1:12" x14ac:dyDescent="0.3">
      <c r="A24982" t="s">
        <v>4937</v>
      </c>
      <c r="B24982">
        <v>14</v>
      </c>
      <c r="C24982" t="s">
        <v>76</v>
      </c>
      <c r="D24982" t="s">
        <v>9392</v>
      </c>
      <c r="E24982">
        <v>0.17857142857142799</v>
      </c>
      <c r="F24982">
        <v>0.17857142857142799</v>
      </c>
      <c r="G24982">
        <v>0.66666666666666596</v>
      </c>
      <c r="H24982">
        <v>1129260</v>
      </c>
      <c r="I24982">
        <v>2026561.8767392901</v>
      </c>
      <c r="K24982">
        <v>897301.87673929206</v>
      </c>
      <c r="L24982">
        <f t="shared" si="390"/>
        <v>10.38543838818625</v>
      </c>
    </row>
    <row r="24983" spans="1:12" x14ac:dyDescent="0.3">
      <c r="A24983" t="s">
        <v>4940</v>
      </c>
      <c r="B24983">
        <v>14</v>
      </c>
      <c r="C24983" t="s">
        <v>12</v>
      </c>
      <c r="D24983" t="s">
        <v>10062</v>
      </c>
      <c r="E24983">
        <v>0</v>
      </c>
      <c r="F24983">
        <v>0</v>
      </c>
      <c r="G24983">
        <v>0</v>
      </c>
      <c r="H24983">
        <v>433980</v>
      </c>
      <c r="I24983">
        <v>2441430.3438359499</v>
      </c>
      <c r="K24983">
        <v>2007450.3438359499</v>
      </c>
      <c r="L24983">
        <f t="shared" si="390"/>
        <v>23.234378979582754</v>
      </c>
    </row>
    <row r="24984" spans="1:12" x14ac:dyDescent="0.3">
      <c r="A24984" t="s">
        <v>5106</v>
      </c>
      <c r="B24984">
        <v>14</v>
      </c>
      <c r="C24984" t="s">
        <v>17</v>
      </c>
      <c r="D24984" t="s">
        <v>17</v>
      </c>
      <c r="E24984">
        <v>1</v>
      </c>
      <c r="F24984">
        <v>1</v>
      </c>
      <c r="G24984">
        <v>1</v>
      </c>
      <c r="H24984">
        <v>435240</v>
      </c>
      <c r="I24984">
        <v>1544518.8888133699</v>
      </c>
      <c r="K24984">
        <v>1109278.8888133699</v>
      </c>
      <c r="L24984">
        <f t="shared" si="390"/>
        <v>12.838876027932523</v>
      </c>
    </row>
    <row r="24985" spans="1:12" x14ac:dyDescent="0.3">
      <c r="A24985" t="s">
        <v>5169</v>
      </c>
      <c r="B24985">
        <v>14</v>
      </c>
      <c r="C24985" t="s">
        <v>12</v>
      </c>
      <c r="D24985" t="s">
        <v>10063</v>
      </c>
      <c r="E24985">
        <v>3.38983050847457E-2</v>
      </c>
      <c r="F24985">
        <v>3.38983050847457E-2</v>
      </c>
      <c r="G24985">
        <v>0.5</v>
      </c>
      <c r="H24985">
        <v>433500</v>
      </c>
      <c r="I24985">
        <v>7943100.08366495</v>
      </c>
      <c r="K24985">
        <v>7509600.08366495</v>
      </c>
      <c r="L24985">
        <f t="shared" si="390"/>
        <v>86.916667635010995</v>
      </c>
    </row>
    <row r="24986" spans="1:12" x14ac:dyDescent="0.3">
      <c r="A24986" t="s">
        <v>5349</v>
      </c>
      <c r="B24986">
        <v>14</v>
      </c>
      <c r="C24986" t="s">
        <v>17</v>
      </c>
      <c r="D24986" t="s">
        <v>17</v>
      </c>
      <c r="E24986">
        <v>1</v>
      </c>
      <c r="F24986">
        <v>1</v>
      </c>
      <c r="G24986">
        <v>1</v>
      </c>
      <c r="H24986">
        <v>432060</v>
      </c>
      <c r="I24986">
        <v>1489991.24944305</v>
      </c>
      <c r="K24986">
        <v>1057931.24944305</v>
      </c>
      <c r="L24986">
        <f t="shared" si="390"/>
        <v>12.244574646331598</v>
      </c>
    </row>
    <row r="24987" spans="1:12" x14ac:dyDescent="0.3">
      <c r="A24987" t="s">
        <v>5391</v>
      </c>
      <c r="B24987">
        <v>14</v>
      </c>
      <c r="C24987" t="s">
        <v>675</v>
      </c>
      <c r="D24987" t="s">
        <v>10064</v>
      </c>
      <c r="E24987">
        <v>0.18</v>
      </c>
      <c r="F24987">
        <v>0.18</v>
      </c>
      <c r="G24987">
        <v>1</v>
      </c>
      <c r="H24987">
        <v>612960</v>
      </c>
      <c r="I24987">
        <v>4294903.0862760805</v>
      </c>
      <c r="K24987">
        <v>3681943.08627608</v>
      </c>
      <c r="L24987">
        <f t="shared" si="390"/>
        <v>42.615082017084262</v>
      </c>
    </row>
    <row r="24988" spans="1:12" x14ac:dyDescent="0.3">
      <c r="A24988" t="s">
        <v>5572</v>
      </c>
      <c r="B24988">
        <v>14</v>
      </c>
      <c r="C24988" t="s">
        <v>17</v>
      </c>
      <c r="D24988" t="s">
        <v>17</v>
      </c>
      <c r="E24988">
        <v>1</v>
      </c>
      <c r="F24988">
        <v>1</v>
      </c>
      <c r="G24988">
        <v>1</v>
      </c>
      <c r="H24988">
        <v>432900</v>
      </c>
      <c r="I24988">
        <v>1493443.24203948</v>
      </c>
      <c r="K24988">
        <v>1060543.24203948</v>
      </c>
      <c r="L24988">
        <f t="shared" si="390"/>
        <v>12.274806042123611</v>
      </c>
    </row>
    <row r="24989" spans="1:12" x14ac:dyDescent="0.3">
      <c r="A24989" t="s">
        <v>5604</v>
      </c>
      <c r="B24989">
        <v>14</v>
      </c>
      <c r="C24989" t="s">
        <v>17</v>
      </c>
      <c r="D24989" t="s">
        <v>17</v>
      </c>
      <c r="E24989">
        <v>1</v>
      </c>
      <c r="F24989">
        <v>1</v>
      </c>
      <c r="G24989">
        <v>1</v>
      </c>
      <c r="H24989">
        <v>432060</v>
      </c>
      <c r="I24989">
        <v>1556259.23193374</v>
      </c>
      <c r="K24989">
        <v>1124199.23193374</v>
      </c>
      <c r="L24989">
        <f t="shared" si="390"/>
        <v>13.011565184418286</v>
      </c>
    </row>
    <row r="24990" spans="1:12" x14ac:dyDescent="0.3">
      <c r="A24990" t="s">
        <v>5659</v>
      </c>
      <c r="B24990">
        <v>14</v>
      </c>
      <c r="C24990" t="s">
        <v>12</v>
      </c>
      <c r="D24990" t="s">
        <v>10065</v>
      </c>
      <c r="E24990">
        <v>1.72413793103448E-2</v>
      </c>
      <c r="F24990">
        <v>1.72413793103448E-2</v>
      </c>
      <c r="G24990">
        <v>0.25</v>
      </c>
      <c r="H24990">
        <v>504420</v>
      </c>
      <c r="I24990">
        <v>2295859.1668133801</v>
      </c>
      <c r="K24990">
        <v>1791439.1668133801</v>
      </c>
      <c r="L24990">
        <f t="shared" si="390"/>
        <v>20.734249615895603</v>
      </c>
    </row>
    <row r="24991" spans="1:12" x14ac:dyDescent="0.3">
      <c r="A24991" t="s">
        <v>5721</v>
      </c>
      <c r="B24991">
        <v>14</v>
      </c>
      <c r="C24991" t="s">
        <v>10066</v>
      </c>
      <c r="D24991" t="s">
        <v>9910</v>
      </c>
      <c r="E24991">
        <v>9.4339622641509399E-2</v>
      </c>
      <c r="F24991">
        <v>9.4339622641509399E-2</v>
      </c>
      <c r="G24991">
        <v>0.4</v>
      </c>
      <c r="H24991">
        <v>1406700</v>
      </c>
      <c r="I24991">
        <v>1896000.2430422599</v>
      </c>
      <c r="K24991">
        <v>489300.24304226198</v>
      </c>
      <c r="L24991">
        <f t="shared" si="390"/>
        <v>5.6631972574335876</v>
      </c>
    </row>
    <row r="24992" spans="1:12" x14ac:dyDescent="0.3">
      <c r="A24992" t="s">
        <v>5883</v>
      </c>
      <c r="B24992">
        <v>14</v>
      </c>
      <c r="C24992" t="s">
        <v>12</v>
      </c>
      <c r="D24992" t="s">
        <v>8772</v>
      </c>
      <c r="E24992">
        <v>1.72413793103448E-2</v>
      </c>
      <c r="F24992">
        <v>1.72413793103448E-2</v>
      </c>
      <c r="G24992">
        <v>0.33333333333333298</v>
      </c>
      <c r="H24992">
        <v>436980</v>
      </c>
      <c r="I24992">
        <v>1857857.55029761</v>
      </c>
      <c r="K24992">
        <v>1420877.55029761</v>
      </c>
      <c r="L24992">
        <f t="shared" si="390"/>
        <v>16.445342017333449</v>
      </c>
    </row>
    <row r="24993" spans="1:12" x14ac:dyDescent="0.3">
      <c r="A24993" t="s">
        <v>5932</v>
      </c>
      <c r="B24993">
        <v>14</v>
      </c>
      <c r="C24993" t="s">
        <v>17</v>
      </c>
      <c r="D24993" t="s">
        <v>17</v>
      </c>
      <c r="E24993">
        <v>1</v>
      </c>
      <c r="F24993">
        <v>1</v>
      </c>
      <c r="G24993">
        <v>1</v>
      </c>
      <c r="H24993">
        <v>434040</v>
      </c>
      <c r="I24993">
        <v>1551867.5889789399</v>
      </c>
      <c r="K24993">
        <v>1117827.5889789399</v>
      </c>
      <c r="L24993">
        <f t="shared" si="390"/>
        <v>12.937819316885879</v>
      </c>
    </row>
    <row r="24994" spans="1:12" x14ac:dyDescent="0.3">
      <c r="A24994" t="s">
        <v>5976</v>
      </c>
      <c r="B24994">
        <v>14</v>
      </c>
      <c r="C24994" t="s">
        <v>17</v>
      </c>
      <c r="D24994" t="s">
        <v>17</v>
      </c>
      <c r="E24994">
        <v>1</v>
      </c>
      <c r="F24994">
        <v>1</v>
      </c>
      <c r="G24994">
        <v>1</v>
      </c>
      <c r="H24994">
        <v>433980</v>
      </c>
      <c r="I24994">
        <v>1484204.83363738</v>
      </c>
      <c r="K24994">
        <v>1050224.83363738</v>
      </c>
      <c r="L24994">
        <f t="shared" si="390"/>
        <v>12.155380018951158</v>
      </c>
    </row>
    <row r="24995" spans="1:12" x14ac:dyDescent="0.3">
      <c r="A24995" t="s">
        <v>6014</v>
      </c>
      <c r="B24995">
        <v>14</v>
      </c>
      <c r="C24995" t="s">
        <v>180</v>
      </c>
      <c r="D24995" t="s">
        <v>9518</v>
      </c>
      <c r="E24995">
        <v>7.2727272727272696E-2</v>
      </c>
      <c r="F24995">
        <v>7.2727272727272696E-2</v>
      </c>
      <c r="G24995">
        <v>0.5</v>
      </c>
      <c r="H24995">
        <v>1388040</v>
      </c>
      <c r="I24995">
        <v>1422321.81387796</v>
      </c>
      <c r="K24995">
        <v>34281.813877969202</v>
      </c>
      <c r="L24995">
        <f t="shared" si="390"/>
        <v>0.39678025321723615</v>
      </c>
    </row>
    <row r="24996" spans="1:12" x14ac:dyDescent="0.3">
      <c r="A24996" t="s">
        <v>6027</v>
      </c>
      <c r="B24996">
        <v>14</v>
      </c>
      <c r="C24996" t="s">
        <v>1965</v>
      </c>
      <c r="D24996" t="s">
        <v>9192</v>
      </c>
      <c r="E24996">
        <v>5.2631578947368397E-2</v>
      </c>
      <c r="F24996">
        <v>5.2631578947368397E-2</v>
      </c>
      <c r="G24996">
        <v>0.5</v>
      </c>
      <c r="H24996">
        <v>1381440</v>
      </c>
      <c r="I24996">
        <v>1970513.5004888701</v>
      </c>
      <c r="K24996">
        <v>589073.50048887101</v>
      </c>
      <c r="L24996">
        <f t="shared" si="390"/>
        <v>6.8179803297323032</v>
      </c>
    </row>
    <row r="24997" spans="1:12" x14ac:dyDescent="0.3">
      <c r="A24997" t="s">
        <v>6099</v>
      </c>
      <c r="B24997">
        <v>14</v>
      </c>
      <c r="C24997" t="s">
        <v>304</v>
      </c>
      <c r="D24997" t="s">
        <v>9890</v>
      </c>
      <c r="E24997">
        <v>7.4074074074074001E-2</v>
      </c>
      <c r="F24997">
        <v>7.4074074074074001E-2</v>
      </c>
      <c r="G24997">
        <v>0.75</v>
      </c>
      <c r="H24997">
        <v>588000</v>
      </c>
      <c r="I24997">
        <v>3410560.72476192</v>
      </c>
      <c r="K24997">
        <v>2822560.72476192</v>
      </c>
      <c r="L24997">
        <f t="shared" si="390"/>
        <v>32.668526906966669</v>
      </c>
    </row>
    <row r="24998" spans="1:12" x14ac:dyDescent="0.3">
      <c r="A24998" t="s">
        <v>6131</v>
      </c>
      <c r="B24998">
        <v>14</v>
      </c>
      <c r="C24998" t="s">
        <v>17</v>
      </c>
      <c r="D24998" t="s">
        <v>17</v>
      </c>
      <c r="E24998">
        <v>1</v>
      </c>
      <c r="F24998">
        <v>1</v>
      </c>
      <c r="G24998">
        <v>1</v>
      </c>
      <c r="H24998">
        <v>432660</v>
      </c>
      <c r="I24998">
        <v>1569353.7090181699</v>
      </c>
      <c r="K24998">
        <v>1136693.7090181699</v>
      </c>
      <c r="L24998">
        <f t="shared" si="390"/>
        <v>13.1561771877103</v>
      </c>
    </row>
    <row r="24999" spans="1:12" x14ac:dyDescent="0.3">
      <c r="A24999" t="s">
        <v>6253</v>
      </c>
      <c r="B24999">
        <v>14</v>
      </c>
      <c r="C24999" t="s">
        <v>17</v>
      </c>
      <c r="D24999" t="s">
        <v>17</v>
      </c>
      <c r="E24999">
        <v>1</v>
      </c>
      <c r="F24999">
        <v>1</v>
      </c>
      <c r="G24999">
        <v>1</v>
      </c>
      <c r="H24999">
        <v>433440</v>
      </c>
      <c r="I24999">
        <v>1504372.78980843</v>
      </c>
      <c r="K24999">
        <v>1070932.78980843</v>
      </c>
      <c r="L24999">
        <f t="shared" si="390"/>
        <v>12.39505543759757</v>
      </c>
    </row>
    <row r="25000" spans="1:12" x14ac:dyDescent="0.3">
      <c r="A25000" t="s">
        <v>6272</v>
      </c>
      <c r="B25000">
        <v>14</v>
      </c>
      <c r="C25000" t="s">
        <v>12</v>
      </c>
      <c r="D25000" t="s">
        <v>4500</v>
      </c>
      <c r="E25000">
        <v>0</v>
      </c>
      <c r="F25000">
        <v>0</v>
      </c>
      <c r="G25000">
        <v>0</v>
      </c>
      <c r="H25000">
        <v>432240</v>
      </c>
      <c r="I25000">
        <v>6552753.2474145303</v>
      </c>
      <c r="K25000">
        <v>6120513.2474145303</v>
      </c>
      <c r="L25000">
        <f t="shared" si="390"/>
        <v>70.839273696927435</v>
      </c>
    </row>
    <row r="25001" spans="1:12" x14ac:dyDescent="0.3">
      <c r="A25001" t="s">
        <v>6276</v>
      </c>
      <c r="B25001">
        <v>14</v>
      </c>
      <c r="C25001" t="s">
        <v>17</v>
      </c>
      <c r="D25001" t="s">
        <v>17</v>
      </c>
      <c r="E25001">
        <v>1</v>
      </c>
      <c r="F25001">
        <v>1</v>
      </c>
      <c r="G25001">
        <v>1</v>
      </c>
      <c r="H25001">
        <v>432060</v>
      </c>
      <c r="I25001">
        <v>1573469.63529785</v>
      </c>
      <c r="K25001">
        <v>1141409.63529785</v>
      </c>
      <c r="L25001">
        <f t="shared" si="390"/>
        <v>13.21075966779919</v>
      </c>
    </row>
    <row r="25002" spans="1:12" x14ac:dyDescent="0.3">
      <c r="A25002" t="s">
        <v>6343</v>
      </c>
      <c r="B25002">
        <v>14</v>
      </c>
      <c r="C25002" t="s">
        <v>17</v>
      </c>
      <c r="D25002" t="s">
        <v>17</v>
      </c>
      <c r="E25002">
        <v>1</v>
      </c>
      <c r="F25002">
        <v>1</v>
      </c>
      <c r="G25002">
        <v>1</v>
      </c>
      <c r="H25002">
        <v>432780</v>
      </c>
      <c r="I25002">
        <v>1563996.1491074299</v>
      </c>
      <c r="K25002">
        <v>1131216.1491074299</v>
      </c>
      <c r="L25002">
        <f t="shared" si="390"/>
        <v>13.092779503558216</v>
      </c>
    </row>
    <row r="25003" spans="1:12" x14ac:dyDescent="0.3">
      <c r="A25003" t="s">
        <v>6402</v>
      </c>
      <c r="B25003">
        <v>14</v>
      </c>
      <c r="C25003" t="s">
        <v>17</v>
      </c>
      <c r="D25003" t="s">
        <v>17</v>
      </c>
      <c r="E25003">
        <v>1</v>
      </c>
      <c r="F25003">
        <v>1</v>
      </c>
      <c r="G25003">
        <v>1</v>
      </c>
      <c r="H25003">
        <v>432120</v>
      </c>
      <c r="I25003">
        <v>1484225.3182795099</v>
      </c>
      <c r="K25003">
        <v>1052105.3182795099</v>
      </c>
      <c r="L25003">
        <f t="shared" si="390"/>
        <v>12.177144887494327</v>
      </c>
    </row>
    <row r="25004" spans="1:12" x14ac:dyDescent="0.3">
      <c r="A25004" t="s">
        <v>6406</v>
      </c>
      <c r="B25004">
        <v>14</v>
      </c>
      <c r="C25004" t="s">
        <v>17</v>
      </c>
      <c r="D25004" t="s">
        <v>17</v>
      </c>
      <c r="E25004">
        <v>1</v>
      </c>
      <c r="F25004">
        <v>1</v>
      </c>
      <c r="G25004">
        <v>1</v>
      </c>
      <c r="H25004">
        <v>435360</v>
      </c>
      <c r="I25004">
        <v>1556771.3479870099</v>
      </c>
      <c r="K25004">
        <v>1121411.3479870099</v>
      </c>
      <c r="L25004">
        <f t="shared" si="390"/>
        <v>12.979298009108911</v>
      </c>
    </row>
    <row r="25005" spans="1:12" x14ac:dyDescent="0.3">
      <c r="A25005" t="s">
        <v>6412</v>
      </c>
      <c r="B25005">
        <v>14</v>
      </c>
      <c r="C25005" t="s">
        <v>17</v>
      </c>
      <c r="D25005" t="s">
        <v>17</v>
      </c>
      <c r="E25005">
        <v>1</v>
      </c>
      <c r="F25005">
        <v>1</v>
      </c>
      <c r="G25005">
        <v>1</v>
      </c>
      <c r="H25005">
        <v>432360</v>
      </c>
      <c r="I25005">
        <v>1495340.5494174501</v>
      </c>
      <c r="K25005">
        <v>1062980.5494174501</v>
      </c>
      <c r="L25005">
        <f t="shared" si="390"/>
        <v>12.303015618257524</v>
      </c>
    </row>
    <row r="25006" spans="1:12" x14ac:dyDescent="0.3">
      <c r="A25006" t="s">
        <v>6530</v>
      </c>
      <c r="B25006">
        <v>14</v>
      </c>
      <c r="C25006" t="s">
        <v>12</v>
      </c>
      <c r="D25006" t="s">
        <v>10067</v>
      </c>
      <c r="E25006">
        <v>3.7037037037037E-2</v>
      </c>
      <c r="F25006">
        <v>3.7037037037037E-2</v>
      </c>
      <c r="G25006">
        <v>0.5</v>
      </c>
      <c r="H25006">
        <v>440340</v>
      </c>
      <c r="I25006">
        <v>4095842.7400549799</v>
      </c>
      <c r="K25006">
        <v>3655502.7400549799</v>
      </c>
      <c r="L25006">
        <f t="shared" si="390"/>
        <v>42.309059491377084</v>
      </c>
    </row>
    <row r="25007" spans="1:12" x14ac:dyDescent="0.3">
      <c r="A25007" t="s">
        <v>6631</v>
      </c>
      <c r="B25007">
        <v>14</v>
      </c>
      <c r="C25007" t="s">
        <v>8659</v>
      </c>
      <c r="D25007" t="s">
        <v>10068</v>
      </c>
      <c r="E25007">
        <v>0.152542372881355</v>
      </c>
      <c r="F25007">
        <v>0.152542372881355</v>
      </c>
      <c r="G25007">
        <v>0.5</v>
      </c>
      <c r="H25007">
        <v>696360</v>
      </c>
      <c r="I25007">
        <v>3797968.2591175199</v>
      </c>
      <c r="K25007">
        <v>3101608.2591175199</v>
      </c>
      <c r="L25007">
        <f t="shared" si="390"/>
        <v>35.89824373978611</v>
      </c>
    </row>
    <row r="25008" spans="1:12" x14ac:dyDescent="0.3">
      <c r="A25008" t="s">
        <v>6711</v>
      </c>
      <c r="B25008">
        <v>14</v>
      </c>
      <c r="C25008" t="s">
        <v>6669</v>
      </c>
      <c r="D25008" t="s">
        <v>10069</v>
      </c>
      <c r="E25008">
        <v>0.12727272727272701</v>
      </c>
      <c r="F25008">
        <v>0.12727272727272701</v>
      </c>
      <c r="G25008">
        <v>0.6</v>
      </c>
      <c r="H25008">
        <v>1814520</v>
      </c>
      <c r="I25008">
        <v>3675698.4864173699</v>
      </c>
      <c r="K25008">
        <v>1861178.4864173699</v>
      </c>
      <c r="L25008">
        <f t="shared" si="390"/>
        <v>21.541417666867709</v>
      </c>
    </row>
    <row r="25009" spans="1:12" x14ac:dyDescent="0.3">
      <c r="A25009" t="s">
        <v>6728</v>
      </c>
      <c r="B25009">
        <v>14</v>
      </c>
      <c r="C25009" t="s">
        <v>17</v>
      </c>
      <c r="D25009" t="s">
        <v>17</v>
      </c>
      <c r="E25009">
        <v>1</v>
      </c>
      <c r="F25009">
        <v>1</v>
      </c>
      <c r="G25009">
        <v>1</v>
      </c>
      <c r="H25009">
        <v>432900</v>
      </c>
      <c r="I25009">
        <v>1492919.72727406</v>
      </c>
      <c r="K25009">
        <v>1060019.72727406</v>
      </c>
      <c r="L25009">
        <f t="shared" si="390"/>
        <v>12.268746843449769</v>
      </c>
    </row>
    <row r="25010" spans="1:12" x14ac:dyDescent="0.3">
      <c r="A25010" t="s">
        <v>6752</v>
      </c>
      <c r="B25010">
        <v>14</v>
      </c>
      <c r="C25010" t="s">
        <v>10070</v>
      </c>
      <c r="D25010" t="s">
        <v>10015</v>
      </c>
      <c r="E25010">
        <v>0.28813559322033899</v>
      </c>
      <c r="F25010">
        <v>0.28813559322033899</v>
      </c>
      <c r="G25010">
        <v>0.5</v>
      </c>
      <c r="H25010">
        <v>2350680</v>
      </c>
      <c r="I25010">
        <v>6384056.2929660296</v>
      </c>
      <c r="K25010">
        <v>4033376.2929660301</v>
      </c>
      <c r="L25010">
        <f t="shared" si="390"/>
        <v>46.682595983403125</v>
      </c>
    </row>
    <row r="25011" spans="1:12" x14ac:dyDescent="0.3">
      <c r="A25011" t="s">
        <v>6799</v>
      </c>
      <c r="B25011">
        <v>14</v>
      </c>
      <c r="C25011" t="s">
        <v>10071</v>
      </c>
      <c r="D25011" t="s">
        <v>9743</v>
      </c>
      <c r="E25011">
        <v>9.2592592592592504E-2</v>
      </c>
      <c r="F25011">
        <v>9.2592592592592504E-2</v>
      </c>
      <c r="G25011">
        <v>0.5</v>
      </c>
      <c r="H25011">
        <v>1119600</v>
      </c>
      <c r="I25011">
        <v>2897102.6486685402</v>
      </c>
      <c r="K25011">
        <v>1777502.6486685399</v>
      </c>
      <c r="L25011">
        <f t="shared" si="390"/>
        <v>20.572947322552544</v>
      </c>
    </row>
    <row r="25012" spans="1:12" x14ac:dyDescent="0.3">
      <c r="A25012" t="s">
        <v>6809</v>
      </c>
      <c r="B25012">
        <v>14</v>
      </c>
      <c r="C25012" t="s">
        <v>12</v>
      </c>
      <c r="D25012" t="s">
        <v>9890</v>
      </c>
      <c r="E25012">
        <v>3.7037037037037E-2</v>
      </c>
      <c r="F25012">
        <v>3.7037037037037E-2</v>
      </c>
      <c r="G25012">
        <v>0.66666666666666596</v>
      </c>
      <c r="H25012">
        <v>432600</v>
      </c>
      <c r="I25012">
        <v>3393965.1291096602</v>
      </c>
      <c r="K25012">
        <v>2961365.1291096602</v>
      </c>
      <c r="L25012">
        <f t="shared" si="390"/>
        <v>34.275059364695139</v>
      </c>
    </row>
    <row r="25013" spans="1:12" x14ac:dyDescent="0.3">
      <c r="A25013" t="s">
        <v>6828</v>
      </c>
      <c r="B25013">
        <v>14</v>
      </c>
      <c r="C25013" t="s">
        <v>42</v>
      </c>
      <c r="D25013" t="s">
        <v>10072</v>
      </c>
      <c r="E25013">
        <v>1.6949152542372801E-2</v>
      </c>
      <c r="F25013">
        <v>1.6949152542372801E-2</v>
      </c>
      <c r="G25013">
        <v>0.25</v>
      </c>
      <c r="H25013">
        <v>434040</v>
      </c>
      <c r="I25013">
        <v>7048935.6356719304</v>
      </c>
      <c r="K25013">
        <v>6614895.6356719304</v>
      </c>
      <c r="L25013">
        <f t="shared" si="390"/>
        <v>76.56129207953623</v>
      </c>
    </row>
    <row r="25014" spans="1:12" x14ac:dyDescent="0.3">
      <c r="A25014" t="s">
        <v>6854</v>
      </c>
      <c r="B25014">
        <v>14</v>
      </c>
      <c r="C25014" t="s">
        <v>209</v>
      </c>
      <c r="D25014" t="s">
        <v>10026</v>
      </c>
      <c r="E25014">
        <v>0.17307692307692299</v>
      </c>
      <c r="F25014">
        <v>0.17307692307692299</v>
      </c>
      <c r="G25014">
        <v>0.66666666666666596</v>
      </c>
      <c r="H25014">
        <v>1804320</v>
      </c>
      <c r="I25014">
        <v>3100156.4572881102</v>
      </c>
      <c r="K25014">
        <v>1295836.4572881099</v>
      </c>
      <c r="L25014">
        <f t="shared" si="390"/>
        <v>14.998107144538309</v>
      </c>
    </row>
    <row r="25015" spans="1:12" x14ac:dyDescent="0.3">
      <c r="A25015" t="s">
        <v>6864</v>
      </c>
      <c r="B25015">
        <v>14</v>
      </c>
      <c r="C25015" t="s">
        <v>969</v>
      </c>
      <c r="D25015" t="s">
        <v>9723</v>
      </c>
      <c r="E25015">
        <v>6.7796610169491497E-2</v>
      </c>
      <c r="F25015">
        <v>6.7796610169491497E-2</v>
      </c>
      <c r="G25015">
        <v>0.75</v>
      </c>
      <c r="H25015">
        <v>457320</v>
      </c>
      <c r="I25015">
        <v>4099160.73583409</v>
      </c>
      <c r="K25015">
        <v>3641840.73583409</v>
      </c>
      <c r="L25015">
        <f t="shared" si="390"/>
        <v>42.150934442524189</v>
      </c>
    </row>
    <row r="25016" spans="1:12" x14ac:dyDescent="0.3">
      <c r="A25016" t="s">
        <v>6871</v>
      </c>
      <c r="B25016">
        <v>14</v>
      </c>
      <c r="C25016" t="s">
        <v>336</v>
      </c>
      <c r="D25016" t="s">
        <v>8684</v>
      </c>
      <c r="E25016">
        <v>9.3023255813953501E-2</v>
      </c>
      <c r="F25016">
        <v>9.3023255813953501E-2</v>
      </c>
      <c r="G25016">
        <v>1</v>
      </c>
      <c r="H25016">
        <v>445500</v>
      </c>
      <c r="I25016">
        <v>8910601.2747466397</v>
      </c>
      <c r="K25016">
        <v>8465101.2747466397</v>
      </c>
      <c r="L25016">
        <f t="shared" si="390"/>
        <v>97.975709198456471</v>
      </c>
    </row>
    <row r="25017" spans="1:12" x14ac:dyDescent="0.3">
      <c r="A25017" t="s">
        <v>6923</v>
      </c>
      <c r="B25017">
        <v>14</v>
      </c>
      <c r="C25017" t="s">
        <v>304</v>
      </c>
      <c r="D25017" t="s">
        <v>10073</v>
      </c>
      <c r="E25017">
        <v>8.7719298245614002E-2</v>
      </c>
      <c r="F25017">
        <v>8.7719298245614002E-2</v>
      </c>
      <c r="G25017">
        <v>1</v>
      </c>
      <c r="H25017">
        <v>576120</v>
      </c>
      <c r="I25017">
        <v>3491427.8349911198</v>
      </c>
      <c r="K25017">
        <v>2915307.8349911198</v>
      </c>
      <c r="L25017">
        <f t="shared" si="390"/>
        <v>33.741988830915737</v>
      </c>
    </row>
    <row r="25018" spans="1:12" x14ac:dyDescent="0.3">
      <c r="A25018" t="s">
        <v>6931</v>
      </c>
      <c r="B25018">
        <v>14</v>
      </c>
      <c r="C25018" t="s">
        <v>42</v>
      </c>
      <c r="D25018" t="s">
        <v>10074</v>
      </c>
      <c r="E25018">
        <v>0.02</v>
      </c>
      <c r="F25018">
        <v>0.02</v>
      </c>
      <c r="G25018">
        <v>0.19999999999999901</v>
      </c>
      <c r="H25018">
        <v>1891380</v>
      </c>
      <c r="I25018">
        <v>1798639.1756775</v>
      </c>
      <c r="K25018">
        <v>92740.824322495595</v>
      </c>
      <c r="L25018">
        <f t="shared" si="390"/>
        <v>1.0733891703992546</v>
      </c>
    </row>
    <row r="25019" spans="1:12" x14ac:dyDescent="0.3">
      <c r="A25019" t="s">
        <v>7001</v>
      </c>
      <c r="B25019">
        <v>14</v>
      </c>
      <c r="C25019" t="s">
        <v>23</v>
      </c>
      <c r="D25019" t="s">
        <v>9846</v>
      </c>
      <c r="E25019">
        <v>3.6363636363636299E-2</v>
      </c>
      <c r="F25019">
        <v>3.6363636363636299E-2</v>
      </c>
      <c r="G25019">
        <v>0.5</v>
      </c>
      <c r="H25019">
        <v>435540</v>
      </c>
      <c r="I25019">
        <v>2145682.9204058298</v>
      </c>
      <c r="K25019">
        <v>1710142.92040583</v>
      </c>
      <c r="L25019">
        <f t="shared" si="390"/>
        <v>19.793320838030439</v>
      </c>
    </row>
    <row r="25020" spans="1:12" x14ac:dyDescent="0.3">
      <c r="A25020" t="s">
        <v>7010</v>
      </c>
      <c r="B25020">
        <v>14</v>
      </c>
      <c r="C25020" t="s">
        <v>12</v>
      </c>
      <c r="D25020" t="s">
        <v>9558</v>
      </c>
      <c r="E25020">
        <v>0</v>
      </c>
      <c r="F25020">
        <v>0</v>
      </c>
      <c r="G25020">
        <v>0</v>
      </c>
      <c r="H25020">
        <v>434880</v>
      </c>
      <c r="I25020">
        <v>5545655.3773186598</v>
      </c>
      <c r="K25020">
        <v>5110775.3773186598</v>
      </c>
      <c r="L25020">
        <f t="shared" si="390"/>
        <v>59.152492793040047</v>
      </c>
    </row>
    <row r="25021" spans="1:12" x14ac:dyDescent="0.3">
      <c r="A25021" t="s">
        <v>7097</v>
      </c>
      <c r="B25021">
        <v>14</v>
      </c>
      <c r="C25021" t="s">
        <v>145</v>
      </c>
      <c r="D25021" t="s">
        <v>8539</v>
      </c>
      <c r="E25021">
        <v>0.119047619047619</v>
      </c>
      <c r="F25021">
        <v>0.119047619047619</v>
      </c>
      <c r="G25021">
        <v>1</v>
      </c>
      <c r="H25021">
        <v>882840</v>
      </c>
      <c r="I25021">
        <v>10109857.581179701</v>
      </c>
      <c r="K25021">
        <v>9227017.5811797492</v>
      </c>
      <c r="L25021">
        <f t="shared" si="390"/>
        <v>106.79418496735821</v>
      </c>
    </row>
    <row r="25022" spans="1:12" x14ac:dyDescent="0.3">
      <c r="A25022" t="s">
        <v>7115</v>
      </c>
      <c r="B25022">
        <v>14</v>
      </c>
      <c r="C25022" t="s">
        <v>336</v>
      </c>
      <c r="D25022" t="s">
        <v>8515</v>
      </c>
      <c r="E25022">
        <v>8.3333333333333301E-2</v>
      </c>
      <c r="F25022">
        <v>8.3333333333333301E-2</v>
      </c>
      <c r="G25022">
        <v>1</v>
      </c>
      <c r="H25022">
        <v>790020</v>
      </c>
      <c r="I25022">
        <v>6674748.3978811102</v>
      </c>
      <c r="K25022">
        <v>5884728.3978811102</v>
      </c>
      <c r="L25022">
        <f t="shared" si="390"/>
        <v>68.110282382883213</v>
      </c>
    </row>
    <row r="25023" spans="1:12" x14ac:dyDescent="0.3">
      <c r="A25023" t="s">
        <v>7147</v>
      </c>
      <c r="B25023">
        <v>14</v>
      </c>
      <c r="C25023" t="s">
        <v>9005</v>
      </c>
      <c r="D25023" t="s">
        <v>8920</v>
      </c>
      <c r="E25023">
        <v>6.7796610169491497E-2</v>
      </c>
      <c r="F25023">
        <v>6.7796610169491497E-2</v>
      </c>
      <c r="G25023">
        <v>0.19999999999999901</v>
      </c>
      <c r="H25023">
        <v>1099680</v>
      </c>
      <c r="I25023">
        <v>2109574.6293326002</v>
      </c>
      <c r="K25023">
        <v>1009894.6293326</v>
      </c>
      <c r="L25023">
        <f t="shared" si="390"/>
        <v>11.688595246905093</v>
      </c>
    </row>
    <row r="25024" spans="1:12" x14ac:dyDescent="0.3">
      <c r="A25024" t="s">
        <v>7152</v>
      </c>
      <c r="B25024">
        <v>14</v>
      </c>
      <c r="C25024" t="s">
        <v>12</v>
      </c>
      <c r="D25024" t="s">
        <v>10075</v>
      </c>
      <c r="E25024">
        <v>3.4482758620689599E-2</v>
      </c>
      <c r="F25024">
        <v>3.4482758620689599E-2</v>
      </c>
      <c r="G25024">
        <v>0.66666666666666596</v>
      </c>
      <c r="H25024">
        <v>432120</v>
      </c>
      <c r="I25024">
        <v>3567486.8259501802</v>
      </c>
      <c r="K25024">
        <v>3135366.8259501802</v>
      </c>
      <c r="L25024">
        <f t="shared" si="390"/>
        <v>36.288967892941898</v>
      </c>
    </row>
    <row r="25025" spans="1:12" x14ac:dyDescent="0.3">
      <c r="A25025" t="s">
        <v>7215</v>
      </c>
      <c r="B25025">
        <v>14</v>
      </c>
      <c r="C25025" t="s">
        <v>316</v>
      </c>
      <c r="D25025" t="s">
        <v>10076</v>
      </c>
      <c r="E25025">
        <v>9.2592592592592504E-2</v>
      </c>
      <c r="F25025">
        <v>9.2592592592592504E-2</v>
      </c>
      <c r="G25025">
        <v>0.75</v>
      </c>
      <c r="H25025">
        <v>841920</v>
      </c>
      <c r="I25025">
        <v>6564425.0124134095</v>
      </c>
      <c r="K25025">
        <v>5722505.0124134095</v>
      </c>
      <c r="L25025">
        <f t="shared" si="390"/>
        <v>66.232696902932986</v>
      </c>
    </row>
    <row r="25026" spans="1:12" x14ac:dyDescent="0.3">
      <c r="A25026" t="s">
        <v>7241</v>
      </c>
      <c r="B25026">
        <v>14</v>
      </c>
      <c r="C25026" t="s">
        <v>117</v>
      </c>
      <c r="D25026" t="s">
        <v>10077</v>
      </c>
      <c r="E25026">
        <v>5.2631578947368397E-2</v>
      </c>
      <c r="F25026">
        <v>5.2631578947368397E-2</v>
      </c>
      <c r="G25026">
        <v>0.5</v>
      </c>
      <c r="H25026">
        <v>518700</v>
      </c>
      <c r="I25026">
        <v>2226872.7050482598</v>
      </c>
      <c r="K25026">
        <v>1708172.70504826</v>
      </c>
      <c r="L25026">
        <f t="shared" si="390"/>
        <v>19.770517419540045</v>
      </c>
    </row>
    <row r="25027" spans="1:12" x14ac:dyDescent="0.3">
      <c r="A25027" t="s">
        <v>7322</v>
      </c>
      <c r="B25027">
        <v>14</v>
      </c>
      <c r="C25027" t="s">
        <v>17</v>
      </c>
      <c r="D25027" t="s">
        <v>17</v>
      </c>
      <c r="E25027">
        <v>1</v>
      </c>
      <c r="F25027">
        <v>1</v>
      </c>
      <c r="G25027">
        <v>1</v>
      </c>
      <c r="H25027">
        <v>434820</v>
      </c>
      <c r="I25027">
        <v>1557127.5164421101</v>
      </c>
      <c r="K25027">
        <v>1122307.5164421101</v>
      </c>
      <c r="L25027">
        <f t="shared" ref="L25027:L25090" si="391">K25027/86400</f>
        <v>12.989670329191089</v>
      </c>
    </row>
    <row r="25028" spans="1:12" x14ac:dyDescent="0.3">
      <c r="A25028" t="s">
        <v>7476</v>
      </c>
      <c r="B25028">
        <v>14</v>
      </c>
      <c r="C25028" t="s">
        <v>17</v>
      </c>
      <c r="D25028" t="s">
        <v>17</v>
      </c>
      <c r="E25028">
        <v>1</v>
      </c>
      <c r="F25028">
        <v>1</v>
      </c>
      <c r="G25028">
        <v>1</v>
      </c>
      <c r="H25028">
        <v>432720</v>
      </c>
      <c r="I25028">
        <v>1461620.1852911101</v>
      </c>
      <c r="K25028">
        <v>1028900.18529111</v>
      </c>
      <c r="L25028">
        <f t="shared" si="391"/>
        <v>11.908566959387846</v>
      </c>
    </row>
    <row r="25029" spans="1:12" x14ac:dyDescent="0.3">
      <c r="A25029" t="s">
        <v>7485</v>
      </c>
      <c r="B25029">
        <v>14</v>
      </c>
      <c r="C25029" t="s">
        <v>145</v>
      </c>
      <c r="D25029" t="s">
        <v>10078</v>
      </c>
      <c r="E25029">
        <v>5.0847457627118599E-2</v>
      </c>
      <c r="F25029">
        <v>5.0847457627118599E-2</v>
      </c>
      <c r="G25029">
        <v>0.19999999999999901</v>
      </c>
      <c r="H25029">
        <v>499260</v>
      </c>
      <c r="I25029">
        <v>7715894.2315036003</v>
      </c>
      <c r="K25029">
        <v>7216634.2315036003</v>
      </c>
      <c r="L25029">
        <f t="shared" si="391"/>
        <v>83.5258591609213</v>
      </c>
    </row>
    <row r="25030" spans="1:12" x14ac:dyDescent="0.3">
      <c r="A25030" t="s">
        <v>7522</v>
      </c>
      <c r="B25030">
        <v>14</v>
      </c>
      <c r="C25030" t="s">
        <v>640</v>
      </c>
      <c r="D25030" t="s">
        <v>10079</v>
      </c>
      <c r="E25030">
        <v>3.7037037037037E-2</v>
      </c>
      <c r="F25030">
        <v>3.7037037037037E-2</v>
      </c>
      <c r="G25030">
        <v>0.4</v>
      </c>
      <c r="H25030">
        <v>600780</v>
      </c>
      <c r="I25030">
        <v>2989376.3799400101</v>
      </c>
      <c r="K25030">
        <v>2388596.3799400101</v>
      </c>
      <c r="L25030">
        <f t="shared" si="391"/>
        <v>27.645791434490857</v>
      </c>
    </row>
    <row r="25031" spans="1:12" x14ac:dyDescent="0.3">
      <c r="A25031" t="s">
        <v>7544</v>
      </c>
      <c r="B25031">
        <v>14</v>
      </c>
      <c r="C25031" t="s">
        <v>23</v>
      </c>
      <c r="D25031" t="s">
        <v>9464</v>
      </c>
      <c r="E25031">
        <v>1.6949152542372801E-2</v>
      </c>
      <c r="F25031">
        <v>1.6949152542372801E-2</v>
      </c>
      <c r="G25031">
        <v>0.5</v>
      </c>
      <c r="H25031">
        <v>537420</v>
      </c>
      <c r="I25031">
        <v>2256208.8601624998</v>
      </c>
      <c r="K25031">
        <v>1718788.8601625001</v>
      </c>
      <c r="L25031">
        <f t="shared" si="391"/>
        <v>19.89338958521412</v>
      </c>
    </row>
    <row r="25032" spans="1:12" x14ac:dyDescent="0.3">
      <c r="A25032" t="s">
        <v>7587</v>
      </c>
      <c r="B25032">
        <v>14</v>
      </c>
      <c r="C25032" t="s">
        <v>6254</v>
      </c>
      <c r="D25032" t="s">
        <v>10080</v>
      </c>
      <c r="E25032">
        <v>7.6923076923076802E-2</v>
      </c>
      <c r="F25032">
        <v>7.6923076923076802E-2</v>
      </c>
      <c r="G25032">
        <v>0.75</v>
      </c>
      <c r="H25032">
        <v>461820</v>
      </c>
      <c r="I25032">
        <v>3843419.7978348802</v>
      </c>
      <c r="K25032">
        <v>3381599.7978348802</v>
      </c>
      <c r="L25032">
        <f t="shared" si="391"/>
        <v>39.138886549014813</v>
      </c>
    </row>
    <row r="25033" spans="1:12" x14ac:dyDescent="0.3">
      <c r="A25033" t="s">
        <v>7641</v>
      </c>
      <c r="B25033">
        <v>14</v>
      </c>
      <c r="C25033" t="s">
        <v>17</v>
      </c>
      <c r="D25033" t="s">
        <v>17</v>
      </c>
      <c r="E25033">
        <v>1</v>
      </c>
      <c r="F25033">
        <v>1</v>
      </c>
      <c r="G25033">
        <v>1</v>
      </c>
      <c r="H25033">
        <v>432180</v>
      </c>
      <c r="I25033">
        <v>1483820.91179616</v>
      </c>
      <c r="K25033">
        <v>1051640.91179616</v>
      </c>
      <c r="L25033">
        <f t="shared" si="391"/>
        <v>12.171769812455556</v>
      </c>
    </row>
    <row r="25034" spans="1:12" x14ac:dyDescent="0.3">
      <c r="A25034" t="s">
        <v>7681</v>
      </c>
      <c r="B25034">
        <v>14</v>
      </c>
      <c r="C25034" t="s">
        <v>42</v>
      </c>
      <c r="D25034" t="s">
        <v>9081</v>
      </c>
      <c r="E25034">
        <v>1.6949152542372801E-2</v>
      </c>
      <c r="F25034">
        <v>1.6949152542372801E-2</v>
      </c>
      <c r="G25034">
        <v>0.25</v>
      </c>
      <c r="H25034">
        <v>432780</v>
      </c>
      <c r="I25034">
        <v>5326069.8533295197</v>
      </c>
      <c r="K25034">
        <v>4893289.8533295197</v>
      </c>
      <c r="L25034">
        <f t="shared" si="391"/>
        <v>56.635299228350924</v>
      </c>
    </row>
    <row r="25035" spans="1:12" x14ac:dyDescent="0.3">
      <c r="A25035" t="s">
        <v>7683</v>
      </c>
      <c r="B25035">
        <v>14</v>
      </c>
      <c r="C25035" t="s">
        <v>10081</v>
      </c>
      <c r="D25035" t="s">
        <v>9983</v>
      </c>
      <c r="E25035">
        <v>0.105263157894736</v>
      </c>
      <c r="F25035">
        <v>0.105263157894736</v>
      </c>
      <c r="G25035">
        <v>0.5</v>
      </c>
      <c r="H25035">
        <v>861000</v>
      </c>
      <c r="I25035">
        <v>9735483.9269506</v>
      </c>
      <c r="K25035">
        <v>8874483.9269506</v>
      </c>
      <c r="L25035">
        <f t="shared" si="391"/>
        <v>102.71393433970601</v>
      </c>
    </row>
    <row r="25036" spans="1:12" x14ac:dyDescent="0.3">
      <c r="A25036" t="s">
        <v>7700</v>
      </c>
      <c r="B25036">
        <v>14</v>
      </c>
      <c r="C25036" t="s">
        <v>8828</v>
      </c>
      <c r="D25036" t="s">
        <v>9656</v>
      </c>
      <c r="E25036">
        <v>0.19642857142857101</v>
      </c>
      <c r="F25036">
        <v>0.19642857142857101</v>
      </c>
      <c r="G25036">
        <v>1</v>
      </c>
      <c r="H25036">
        <v>2308200</v>
      </c>
      <c r="I25036">
        <v>3222667.5853281999</v>
      </c>
      <c r="K25036">
        <v>914467.58532820398</v>
      </c>
      <c r="L25036">
        <f t="shared" si="391"/>
        <v>10.584115570928287</v>
      </c>
    </row>
    <row r="25037" spans="1:12" x14ac:dyDescent="0.3">
      <c r="A25037" t="s">
        <v>7770</v>
      </c>
      <c r="B25037">
        <v>14</v>
      </c>
      <c r="C25037" t="s">
        <v>184</v>
      </c>
      <c r="D25037" t="s">
        <v>10082</v>
      </c>
      <c r="E25037">
        <v>6.7796610169491497E-2</v>
      </c>
      <c r="F25037">
        <v>6.7796610169491497E-2</v>
      </c>
      <c r="G25037">
        <v>0.4</v>
      </c>
      <c r="H25037">
        <v>496920</v>
      </c>
      <c r="I25037">
        <v>2461230.3301678398</v>
      </c>
      <c r="K25037">
        <v>1964310.33016784</v>
      </c>
      <c r="L25037">
        <f t="shared" si="391"/>
        <v>22.735073265831481</v>
      </c>
    </row>
    <row r="25038" spans="1:12" x14ac:dyDescent="0.3">
      <c r="A25038" t="s">
        <v>7868</v>
      </c>
      <c r="B25038">
        <v>14</v>
      </c>
      <c r="C25038" t="s">
        <v>10083</v>
      </c>
      <c r="D25038" t="s">
        <v>17</v>
      </c>
      <c r="E25038">
        <v>7.6923076923076802E-2</v>
      </c>
      <c r="F25038">
        <v>7.6923076923076802E-2</v>
      </c>
      <c r="G25038">
        <v>0.33333333333333298</v>
      </c>
      <c r="H25038">
        <v>954120</v>
      </c>
      <c r="I25038">
        <v>1482832.36261464</v>
      </c>
      <c r="K25038">
        <v>528712.36261464201</v>
      </c>
      <c r="L25038">
        <f t="shared" si="391"/>
        <v>6.1193560487805785</v>
      </c>
    </row>
    <row r="25039" spans="1:12" x14ac:dyDescent="0.3">
      <c r="A25039" t="s">
        <v>7871</v>
      </c>
      <c r="B25039">
        <v>14</v>
      </c>
      <c r="C25039" t="s">
        <v>319</v>
      </c>
      <c r="D25039" t="s">
        <v>9192</v>
      </c>
      <c r="E25039">
        <v>8.7719298245614002E-2</v>
      </c>
      <c r="F25039">
        <v>8.7719298245614002E-2</v>
      </c>
      <c r="G25039">
        <v>0.5</v>
      </c>
      <c r="H25039">
        <v>776460</v>
      </c>
      <c r="I25039">
        <v>2227585.4652802101</v>
      </c>
      <c r="K25039">
        <v>1451125.4652802099</v>
      </c>
      <c r="L25039">
        <f t="shared" si="391"/>
        <v>16.795433625928354</v>
      </c>
    </row>
    <row r="25040" spans="1:12" x14ac:dyDescent="0.3">
      <c r="A25040" t="s">
        <v>7932</v>
      </c>
      <c r="B25040">
        <v>14</v>
      </c>
      <c r="C25040" t="s">
        <v>9365</v>
      </c>
      <c r="D25040" t="s">
        <v>9850</v>
      </c>
      <c r="E25040">
        <v>3.38983050847457E-2</v>
      </c>
      <c r="F25040">
        <v>3.38983050847457E-2</v>
      </c>
      <c r="G25040">
        <v>0.33333333333333298</v>
      </c>
      <c r="H25040">
        <v>16676760</v>
      </c>
      <c r="I25040">
        <v>3624489.8133686702</v>
      </c>
      <c r="K25040">
        <v>13052270.1866313</v>
      </c>
      <c r="L25040">
        <f t="shared" si="391"/>
        <v>151.0679419748993</v>
      </c>
    </row>
    <row r="25041" spans="1:12" x14ac:dyDescent="0.3">
      <c r="A25041" t="s">
        <v>7969</v>
      </c>
      <c r="B25041">
        <v>14</v>
      </c>
      <c r="C25041" t="s">
        <v>1705</v>
      </c>
      <c r="D25041" t="s">
        <v>9982</v>
      </c>
      <c r="E25041">
        <v>9.3023255813953501E-2</v>
      </c>
      <c r="F25041">
        <v>9.3023255813953501E-2</v>
      </c>
      <c r="G25041">
        <v>0.75</v>
      </c>
      <c r="H25041">
        <v>883440</v>
      </c>
      <c r="I25041">
        <v>3499929.1679736599</v>
      </c>
      <c r="K25041">
        <v>2616489.1679736599</v>
      </c>
      <c r="L25041">
        <f t="shared" si="391"/>
        <v>30.283439444139582</v>
      </c>
    </row>
    <row r="25042" spans="1:12" x14ac:dyDescent="0.3">
      <c r="A25042" t="s">
        <v>7973</v>
      </c>
      <c r="B25042">
        <v>14</v>
      </c>
      <c r="C25042" t="s">
        <v>117</v>
      </c>
      <c r="D25042" t="s">
        <v>10021</v>
      </c>
      <c r="E25042">
        <v>7.6923076923076802E-2</v>
      </c>
      <c r="F25042">
        <v>7.6923076923076802E-2</v>
      </c>
      <c r="G25042">
        <v>1</v>
      </c>
      <c r="H25042">
        <v>947100</v>
      </c>
      <c r="I25042">
        <v>3225723.6895006401</v>
      </c>
      <c r="K25042">
        <v>2278623.6895006401</v>
      </c>
      <c r="L25042">
        <f t="shared" si="391"/>
        <v>26.372959369220371</v>
      </c>
    </row>
    <row r="25043" spans="1:12" x14ac:dyDescent="0.3">
      <c r="A25043" t="s">
        <v>7987</v>
      </c>
      <c r="B25043">
        <v>14</v>
      </c>
      <c r="C25043" t="s">
        <v>10084</v>
      </c>
      <c r="D25043" t="s">
        <v>8515</v>
      </c>
      <c r="E25043">
        <v>8.3333333333333301E-2</v>
      </c>
      <c r="F25043">
        <v>8.3333333333333301E-2</v>
      </c>
      <c r="G25043">
        <v>0.75</v>
      </c>
      <c r="H25043">
        <v>772500</v>
      </c>
      <c r="I25043">
        <v>6709795.2251847601</v>
      </c>
      <c r="K25043">
        <v>5937295.2251847601</v>
      </c>
      <c r="L25043">
        <f t="shared" si="391"/>
        <v>68.718694735934719</v>
      </c>
    </row>
    <row r="25044" spans="1:12" x14ac:dyDescent="0.3">
      <c r="A25044" t="s">
        <v>8093</v>
      </c>
      <c r="B25044">
        <v>14</v>
      </c>
      <c r="C25044" t="s">
        <v>17</v>
      </c>
      <c r="D25044" t="s">
        <v>17</v>
      </c>
      <c r="E25044">
        <v>1</v>
      </c>
      <c r="F25044">
        <v>1</v>
      </c>
      <c r="G25044">
        <v>1</v>
      </c>
      <c r="H25044">
        <v>432180</v>
      </c>
      <c r="I25044">
        <v>1492382.5010143199</v>
      </c>
      <c r="K25044">
        <v>1060202.5010143199</v>
      </c>
      <c r="L25044">
        <f t="shared" si="391"/>
        <v>12.270862280258333</v>
      </c>
    </row>
    <row r="25045" spans="1:12" x14ac:dyDescent="0.3">
      <c r="A25045" t="s">
        <v>8099</v>
      </c>
      <c r="B25045">
        <v>14</v>
      </c>
      <c r="C25045" t="s">
        <v>15</v>
      </c>
      <c r="D25045" t="s">
        <v>8643</v>
      </c>
      <c r="E25045">
        <v>5.4054054054054002E-2</v>
      </c>
      <c r="F25045">
        <v>5.4054054054054002E-2</v>
      </c>
      <c r="G25045">
        <v>0.5</v>
      </c>
      <c r="H25045">
        <v>678600</v>
      </c>
      <c r="I25045">
        <v>5573184.0208879001</v>
      </c>
      <c r="K25045">
        <v>4894584.0208879001</v>
      </c>
      <c r="L25045">
        <f t="shared" si="391"/>
        <v>56.650278019535882</v>
      </c>
    </row>
    <row r="25046" spans="1:12" x14ac:dyDescent="0.3">
      <c r="A25046" t="s">
        <v>8148</v>
      </c>
      <c r="B25046">
        <v>14</v>
      </c>
      <c r="C25046" t="s">
        <v>12</v>
      </c>
      <c r="D25046" t="s">
        <v>10085</v>
      </c>
      <c r="E25046">
        <v>3.38983050847457E-2</v>
      </c>
      <c r="F25046">
        <v>3.38983050847457E-2</v>
      </c>
      <c r="G25046">
        <v>0.5</v>
      </c>
      <c r="H25046">
        <v>432360</v>
      </c>
      <c r="I25046">
        <v>10717902.645666899</v>
      </c>
      <c r="K25046">
        <v>10285542.645666899</v>
      </c>
      <c r="L25046">
        <f t="shared" si="391"/>
        <v>119.04563247299652</v>
      </c>
    </row>
    <row r="25047" spans="1:12" x14ac:dyDescent="0.3">
      <c r="A25047" t="s">
        <v>8203</v>
      </c>
      <c r="B25047">
        <v>14</v>
      </c>
      <c r="C25047" t="s">
        <v>10086</v>
      </c>
      <c r="D25047" t="s">
        <v>10087</v>
      </c>
      <c r="E25047">
        <v>0.43137254901960698</v>
      </c>
      <c r="F25047">
        <v>0.43137254901960698</v>
      </c>
      <c r="G25047">
        <v>0.4</v>
      </c>
      <c r="H25047">
        <v>1635660</v>
      </c>
      <c r="I25047">
        <v>2631661.3446774101</v>
      </c>
      <c r="K25047">
        <v>996001.34467741498</v>
      </c>
      <c r="L25047">
        <f t="shared" si="391"/>
        <v>11.527793341173785</v>
      </c>
    </row>
    <row r="25048" spans="1:12" x14ac:dyDescent="0.3">
      <c r="A25048" t="s">
        <v>8249</v>
      </c>
      <c r="B25048">
        <v>14</v>
      </c>
      <c r="C25048" t="s">
        <v>17</v>
      </c>
      <c r="D25048" t="s">
        <v>17</v>
      </c>
      <c r="E25048">
        <v>1</v>
      </c>
      <c r="F25048">
        <v>1</v>
      </c>
      <c r="G25048">
        <v>1</v>
      </c>
      <c r="H25048">
        <v>432240</v>
      </c>
      <c r="I25048">
        <v>1493041.80913321</v>
      </c>
      <c r="K25048">
        <v>1060801.80913321</v>
      </c>
      <c r="L25048">
        <f t="shared" si="391"/>
        <v>12.277798716819561</v>
      </c>
    </row>
    <row r="25049" spans="1:12" x14ac:dyDescent="0.3">
      <c r="A25049" t="s">
        <v>8250</v>
      </c>
      <c r="B25049">
        <v>14</v>
      </c>
      <c r="C25049" t="s">
        <v>12</v>
      </c>
      <c r="D25049" t="s">
        <v>12</v>
      </c>
      <c r="E25049">
        <v>1</v>
      </c>
      <c r="F25049">
        <v>1</v>
      </c>
      <c r="G25049">
        <v>1</v>
      </c>
      <c r="H25049">
        <v>691200</v>
      </c>
      <c r="I25049">
        <v>3271355.2225558301</v>
      </c>
      <c r="K25049">
        <v>2580155.2225558301</v>
      </c>
      <c r="L25049">
        <f t="shared" si="391"/>
        <v>29.862907668470257</v>
      </c>
    </row>
    <row r="25050" spans="1:12" x14ac:dyDescent="0.3">
      <c r="A25050" t="s">
        <v>8261</v>
      </c>
      <c r="B25050">
        <v>14</v>
      </c>
      <c r="C25050" t="s">
        <v>3225</v>
      </c>
      <c r="D25050" t="s">
        <v>12</v>
      </c>
      <c r="E25050">
        <v>0.4</v>
      </c>
      <c r="F25050">
        <v>0.4</v>
      </c>
      <c r="G25050">
        <v>0.66666666666666596</v>
      </c>
      <c r="H25050">
        <v>691500</v>
      </c>
      <c r="I25050">
        <v>3268166.7219287399</v>
      </c>
      <c r="K25050">
        <v>2576666.7219287399</v>
      </c>
      <c r="L25050">
        <f t="shared" si="391"/>
        <v>29.822531503804861</v>
      </c>
    </row>
    <row r="25051" spans="1:12" x14ac:dyDescent="0.3">
      <c r="A25051" t="s">
        <v>8275</v>
      </c>
      <c r="B25051">
        <v>14</v>
      </c>
      <c r="C25051" t="s">
        <v>17</v>
      </c>
      <c r="D25051" t="s">
        <v>17</v>
      </c>
      <c r="E25051">
        <v>1</v>
      </c>
      <c r="F25051">
        <v>1</v>
      </c>
      <c r="G25051">
        <v>1</v>
      </c>
      <c r="H25051">
        <v>433620</v>
      </c>
      <c r="I25051">
        <v>1485217.9974292</v>
      </c>
      <c r="K25051">
        <v>1051597.9974292</v>
      </c>
      <c r="L25051">
        <f t="shared" si="391"/>
        <v>12.171273118393518</v>
      </c>
    </row>
    <row r="25052" spans="1:12" x14ac:dyDescent="0.3">
      <c r="A25052" t="s">
        <v>8277</v>
      </c>
      <c r="B25052">
        <v>14</v>
      </c>
      <c r="C25052" t="s">
        <v>12</v>
      </c>
      <c r="D25052" t="s">
        <v>10088</v>
      </c>
      <c r="E25052">
        <v>3.6363636363636299E-2</v>
      </c>
      <c r="F25052">
        <v>3.6363636363636299E-2</v>
      </c>
      <c r="G25052">
        <v>0.5</v>
      </c>
      <c r="H25052">
        <v>432420</v>
      </c>
      <c r="I25052">
        <v>3754142.8953676699</v>
      </c>
      <c r="K25052">
        <v>3321722.8953676699</v>
      </c>
      <c r="L25052">
        <f t="shared" si="391"/>
        <v>38.445866844533214</v>
      </c>
    </row>
    <row r="25053" spans="1:12" x14ac:dyDescent="0.3">
      <c r="A25053" t="s">
        <v>8338</v>
      </c>
      <c r="B25053">
        <v>14</v>
      </c>
      <c r="C25053" t="s">
        <v>17</v>
      </c>
      <c r="D25053" t="s">
        <v>17</v>
      </c>
      <c r="E25053">
        <v>1</v>
      </c>
      <c r="F25053">
        <v>1</v>
      </c>
      <c r="G25053">
        <v>1</v>
      </c>
      <c r="H25053">
        <v>432720</v>
      </c>
      <c r="I25053">
        <v>1556497.7788953299</v>
      </c>
      <c r="K25053">
        <v>1123777.7788953299</v>
      </c>
      <c r="L25053">
        <f t="shared" si="391"/>
        <v>13.006687255732984</v>
      </c>
    </row>
    <row r="25054" spans="1:12" x14ac:dyDescent="0.3">
      <c r="A25054" t="s">
        <v>8413</v>
      </c>
      <c r="B25054">
        <v>14</v>
      </c>
      <c r="C25054" t="s">
        <v>12</v>
      </c>
      <c r="D25054" t="s">
        <v>9962</v>
      </c>
      <c r="E25054">
        <v>3.6363636363636299E-2</v>
      </c>
      <c r="F25054">
        <v>3.6363636363636299E-2</v>
      </c>
      <c r="G25054">
        <v>0.5</v>
      </c>
      <c r="H25054">
        <v>434820</v>
      </c>
      <c r="I25054">
        <v>3529989.5336565999</v>
      </c>
      <c r="K25054">
        <v>3095169.5336565999</v>
      </c>
      <c r="L25054">
        <f t="shared" si="391"/>
        <v>35.823721454358797</v>
      </c>
    </row>
    <row r="25055" spans="1:12" x14ac:dyDescent="0.3">
      <c r="A25055" t="s">
        <v>108</v>
      </c>
      <c r="B25055">
        <v>15</v>
      </c>
      <c r="C25055" t="s">
        <v>17</v>
      </c>
      <c r="D25055" t="s">
        <v>17</v>
      </c>
      <c r="E25055">
        <v>1</v>
      </c>
      <c r="F25055">
        <v>1</v>
      </c>
      <c r="G25055">
        <v>1</v>
      </c>
      <c r="H25055">
        <v>433680</v>
      </c>
      <c r="I25055">
        <v>1381195.1675048301</v>
      </c>
      <c r="K25055">
        <v>947515.16750483704</v>
      </c>
      <c r="L25055">
        <f t="shared" si="391"/>
        <v>10.966610735009688</v>
      </c>
    </row>
    <row r="25056" spans="1:12" x14ac:dyDescent="0.3">
      <c r="A25056" t="s">
        <v>223</v>
      </c>
      <c r="B25056">
        <v>15</v>
      </c>
      <c r="C25056" t="s">
        <v>304</v>
      </c>
      <c r="D25056" t="s">
        <v>23</v>
      </c>
      <c r="E25056">
        <v>0.6</v>
      </c>
      <c r="F25056">
        <v>0.6</v>
      </c>
      <c r="G25056">
        <v>0.75</v>
      </c>
      <c r="H25056">
        <v>453840</v>
      </c>
      <c r="I25056">
        <v>1604152.6143324799</v>
      </c>
      <c r="K25056">
        <v>1150312.6143324799</v>
      </c>
      <c r="L25056">
        <f t="shared" si="391"/>
        <v>13.313803406625924</v>
      </c>
    </row>
    <row r="25057" spans="1:12" x14ac:dyDescent="0.3">
      <c r="A25057" t="s">
        <v>415</v>
      </c>
      <c r="B25057">
        <v>15</v>
      </c>
      <c r="C25057" t="s">
        <v>12</v>
      </c>
      <c r="D25057" t="s">
        <v>10089</v>
      </c>
      <c r="E25057">
        <v>0</v>
      </c>
      <c r="F25057">
        <v>0</v>
      </c>
      <c r="G25057">
        <v>0</v>
      </c>
      <c r="H25057">
        <v>432840</v>
      </c>
      <c r="I25057">
        <v>6899397.90299353</v>
      </c>
      <c r="K25057">
        <v>6466557.90299353</v>
      </c>
      <c r="L25057">
        <f t="shared" si="391"/>
        <v>74.844420173536221</v>
      </c>
    </row>
    <row r="25058" spans="1:12" x14ac:dyDescent="0.3">
      <c r="A25058" t="s">
        <v>420</v>
      </c>
      <c r="B25058">
        <v>15</v>
      </c>
      <c r="C25058" t="s">
        <v>17</v>
      </c>
      <c r="D25058" t="s">
        <v>17</v>
      </c>
      <c r="E25058">
        <v>1</v>
      </c>
      <c r="F25058">
        <v>1</v>
      </c>
      <c r="G25058">
        <v>1</v>
      </c>
      <c r="H25058">
        <v>434040</v>
      </c>
      <c r="I25058">
        <v>1488859.80336279</v>
      </c>
      <c r="K25058">
        <v>1054819.80336279</v>
      </c>
      <c r="L25058">
        <f t="shared" si="391"/>
        <v>12.20856253892118</v>
      </c>
    </row>
    <row r="25059" spans="1:12" x14ac:dyDescent="0.3">
      <c r="A25059" t="s">
        <v>459</v>
      </c>
      <c r="B25059">
        <v>15</v>
      </c>
      <c r="C25059" t="s">
        <v>10090</v>
      </c>
      <c r="D25059" t="s">
        <v>17</v>
      </c>
      <c r="E25059">
        <v>0.19999999999999901</v>
      </c>
      <c r="F25059">
        <v>0.19999999999999901</v>
      </c>
      <c r="G25059">
        <v>0.33333333333333298</v>
      </c>
      <c r="H25059">
        <v>949860</v>
      </c>
      <c r="I25059">
        <v>1456720.06065504</v>
      </c>
      <c r="K25059">
        <v>506860.06065504497</v>
      </c>
      <c r="L25059">
        <f t="shared" si="391"/>
        <v>5.8664358872111686</v>
      </c>
    </row>
    <row r="25060" spans="1:12" x14ac:dyDescent="0.3">
      <c r="A25060" t="s">
        <v>775</v>
      </c>
      <c r="B25060">
        <v>15</v>
      </c>
      <c r="C25060" t="s">
        <v>17</v>
      </c>
      <c r="D25060" t="s">
        <v>17</v>
      </c>
      <c r="E25060">
        <v>1</v>
      </c>
      <c r="F25060">
        <v>1</v>
      </c>
      <c r="G25060">
        <v>1</v>
      </c>
      <c r="H25060">
        <v>432060</v>
      </c>
      <c r="I25060">
        <v>1566046.2653077401</v>
      </c>
      <c r="K25060">
        <v>1133986.2653077401</v>
      </c>
      <c r="L25060">
        <f t="shared" si="391"/>
        <v>13.124841033654398</v>
      </c>
    </row>
    <row r="25061" spans="1:12" x14ac:dyDescent="0.3">
      <c r="A25061" t="s">
        <v>792</v>
      </c>
      <c r="B25061">
        <v>15</v>
      </c>
      <c r="C25061" t="s">
        <v>12</v>
      </c>
      <c r="D25061" t="s">
        <v>10091</v>
      </c>
      <c r="E25061">
        <v>0</v>
      </c>
      <c r="F25061">
        <v>0</v>
      </c>
      <c r="G25061">
        <v>0</v>
      </c>
      <c r="H25061">
        <v>434760</v>
      </c>
      <c r="I25061">
        <v>6157720.4495747602</v>
      </c>
      <c r="K25061">
        <v>5722960.4495747602</v>
      </c>
      <c r="L25061">
        <f t="shared" si="391"/>
        <v>66.237968166374543</v>
      </c>
    </row>
    <row r="25062" spans="1:12" x14ac:dyDescent="0.3">
      <c r="A25062" t="s">
        <v>824</v>
      </c>
      <c r="B25062">
        <v>15</v>
      </c>
      <c r="C25062" t="s">
        <v>12</v>
      </c>
      <c r="D25062" t="s">
        <v>17</v>
      </c>
      <c r="E25062">
        <v>0.5</v>
      </c>
      <c r="F25062">
        <v>0.5</v>
      </c>
      <c r="G25062">
        <v>0.5</v>
      </c>
      <c r="H25062">
        <v>2515320</v>
      </c>
      <c r="I25062">
        <v>1556589.9597849101</v>
      </c>
      <c r="K25062">
        <v>958730.04021508002</v>
      </c>
      <c r="L25062">
        <f t="shared" si="391"/>
        <v>11.096412502489352</v>
      </c>
    </row>
    <row r="25063" spans="1:12" x14ac:dyDescent="0.3">
      <c r="A25063" t="s">
        <v>868</v>
      </c>
      <c r="B25063">
        <v>15</v>
      </c>
      <c r="C25063" t="s">
        <v>29</v>
      </c>
      <c r="D25063" t="s">
        <v>10092</v>
      </c>
      <c r="E25063">
        <v>3.7037037037037E-2</v>
      </c>
      <c r="F25063">
        <v>3.7037037037037E-2</v>
      </c>
      <c r="G25063">
        <v>0.5</v>
      </c>
      <c r="H25063">
        <v>432780</v>
      </c>
      <c r="I25063">
        <v>3436691.3224805198</v>
      </c>
      <c r="K25063">
        <v>3003911.3224805198</v>
      </c>
      <c r="L25063">
        <f t="shared" si="391"/>
        <v>34.767492158339351</v>
      </c>
    </row>
    <row r="25064" spans="1:12" x14ac:dyDescent="0.3">
      <c r="A25064" t="s">
        <v>889</v>
      </c>
      <c r="B25064">
        <v>15</v>
      </c>
      <c r="C25064" t="s">
        <v>385</v>
      </c>
      <c r="D25064" t="s">
        <v>10093</v>
      </c>
      <c r="E25064">
        <v>3.38983050847457E-2</v>
      </c>
      <c r="F25064">
        <v>3.38983050847457E-2</v>
      </c>
      <c r="G25064">
        <v>0.4</v>
      </c>
      <c r="H25064">
        <v>1040880</v>
      </c>
      <c r="I25064">
        <v>3495063.2291491302</v>
      </c>
      <c r="K25064">
        <v>2454183.2291491302</v>
      </c>
      <c r="L25064">
        <f t="shared" si="391"/>
        <v>28.404898485522342</v>
      </c>
    </row>
    <row r="25065" spans="1:12" x14ac:dyDescent="0.3">
      <c r="A25065" t="s">
        <v>1010</v>
      </c>
      <c r="B25065">
        <v>15</v>
      </c>
      <c r="C25065" t="s">
        <v>556</v>
      </c>
      <c r="D25065" t="s">
        <v>9982</v>
      </c>
      <c r="E25065">
        <v>4.6511627906976702E-2</v>
      </c>
      <c r="F25065">
        <v>4.6511627906976702E-2</v>
      </c>
      <c r="G25065">
        <v>0.5</v>
      </c>
      <c r="H25065">
        <v>1708680</v>
      </c>
      <c r="I25065">
        <v>3565809.8007495599</v>
      </c>
      <c r="K25065">
        <v>1857129.8007495599</v>
      </c>
      <c r="L25065">
        <f t="shared" si="391"/>
        <v>21.494557879045832</v>
      </c>
    </row>
    <row r="25066" spans="1:12" x14ac:dyDescent="0.3">
      <c r="A25066" t="s">
        <v>1129</v>
      </c>
      <c r="B25066">
        <v>15</v>
      </c>
      <c r="C25066" t="s">
        <v>17</v>
      </c>
      <c r="D25066" t="s">
        <v>17</v>
      </c>
      <c r="E25066">
        <v>1</v>
      </c>
      <c r="F25066">
        <v>1</v>
      </c>
      <c r="G25066">
        <v>1</v>
      </c>
      <c r="H25066">
        <v>434280</v>
      </c>
      <c r="I25066">
        <v>1370480.8736769799</v>
      </c>
      <c r="K25066">
        <v>936200.87367698306</v>
      </c>
      <c r="L25066">
        <f t="shared" si="391"/>
        <v>10.835658260150266</v>
      </c>
    </row>
    <row r="25067" spans="1:12" x14ac:dyDescent="0.3">
      <c r="A25067" t="s">
        <v>1149</v>
      </c>
      <c r="B25067">
        <v>15</v>
      </c>
      <c r="C25067" t="s">
        <v>17</v>
      </c>
      <c r="D25067" t="s">
        <v>17</v>
      </c>
      <c r="E25067">
        <v>1</v>
      </c>
      <c r="F25067">
        <v>1</v>
      </c>
      <c r="G25067">
        <v>1</v>
      </c>
      <c r="H25067">
        <v>435420</v>
      </c>
      <c r="I25067">
        <v>1450428.3019439101</v>
      </c>
      <c r="K25067">
        <v>1015008.30194391</v>
      </c>
      <c r="L25067">
        <f t="shared" si="391"/>
        <v>11.747781272498958</v>
      </c>
    </row>
    <row r="25068" spans="1:12" x14ac:dyDescent="0.3">
      <c r="A25068" t="s">
        <v>1216</v>
      </c>
      <c r="B25068">
        <v>15</v>
      </c>
      <c r="C25068" t="s">
        <v>336</v>
      </c>
      <c r="D25068" t="s">
        <v>8684</v>
      </c>
      <c r="E25068">
        <v>9.3023255813953501E-2</v>
      </c>
      <c r="F25068">
        <v>9.3023255813953501E-2</v>
      </c>
      <c r="G25068">
        <v>1</v>
      </c>
      <c r="H25068">
        <v>1308720</v>
      </c>
      <c r="I25068">
        <v>8987927.7219627593</v>
      </c>
      <c r="K25068">
        <v>7679207.7219627602</v>
      </c>
      <c r="L25068">
        <f t="shared" si="391"/>
        <v>88.87971900419862</v>
      </c>
    </row>
    <row r="25069" spans="1:12" x14ac:dyDescent="0.3">
      <c r="A25069" t="s">
        <v>1218</v>
      </c>
      <c r="B25069">
        <v>15</v>
      </c>
      <c r="C25069" t="s">
        <v>1287</v>
      </c>
      <c r="D25069" t="s">
        <v>10094</v>
      </c>
      <c r="E25069">
        <v>0.19512195121951201</v>
      </c>
      <c r="F25069">
        <v>0.19512195121951201</v>
      </c>
      <c r="G25069">
        <v>1</v>
      </c>
      <c r="H25069">
        <v>2646840</v>
      </c>
      <c r="I25069">
        <v>3471060.5355813499</v>
      </c>
      <c r="K25069">
        <v>824220.53558135498</v>
      </c>
      <c r="L25069">
        <f t="shared" si="391"/>
        <v>9.5395895321916093</v>
      </c>
    </row>
    <row r="25070" spans="1:12" x14ac:dyDescent="0.3">
      <c r="A25070" t="s">
        <v>1222</v>
      </c>
      <c r="B25070">
        <v>15</v>
      </c>
      <c r="C25070" t="s">
        <v>10095</v>
      </c>
      <c r="D25070" t="s">
        <v>10096</v>
      </c>
      <c r="E25070">
        <v>0.13559322033898299</v>
      </c>
      <c r="F25070">
        <v>0.13559322033898299</v>
      </c>
      <c r="G25070">
        <v>0.19999999999999901</v>
      </c>
      <c r="H25070">
        <v>1058880</v>
      </c>
      <c r="I25070">
        <v>2211273.16479467</v>
      </c>
      <c r="K25070">
        <v>1152393.16479467</v>
      </c>
      <c r="L25070">
        <f t="shared" si="391"/>
        <v>13.337883851790162</v>
      </c>
    </row>
    <row r="25071" spans="1:12" x14ac:dyDescent="0.3">
      <c r="A25071" t="s">
        <v>1370</v>
      </c>
      <c r="B25071">
        <v>15</v>
      </c>
      <c r="C25071" t="s">
        <v>12</v>
      </c>
      <c r="D25071" t="s">
        <v>9304</v>
      </c>
      <c r="E25071">
        <v>3.38983050847457E-2</v>
      </c>
      <c r="F25071">
        <v>3.38983050847457E-2</v>
      </c>
      <c r="G25071">
        <v>0.66666666666666596</v>
      </c>
      <c r="H25071">
        <v>538680</v>
      </c>
      <c r="I25071">
        <v>3342879.0231913701</v>
      </c>
      <c r="K25071">
        <v>2804199.0231913701</v>
      </c>
      <c r="L25071">
        <f t="shared" si="391"/>
        <v>32.456007212863078</v>
      </c>
    </row>
    <row r="25072" spans="1:12" x14ac:dyDescent="0.3">
      <c r="A25072" t="s">
        <v>1382</v>
      </c>
      <c r="B25072">
        <v>15</v>
      </c>
      <c r="C25072" t="s">
        <v>17</v>
      </c>
      <c r="D25072" t="s">
        <v>17</v>
      </c>
      <c r="E25072">
        <v>1</v>
      </c>
      <c r="F25072">
        <v>1</v>
      </c>
      <c r="G25072">
        <v>1</v>
      </c>
      <c r="H25072">
        <v>434040</v>
      </c>
      <c r="I25072">
        <v>1500744.03457426</v>
      </c>
      <c r="K25072">
        <v>1066704.03457426</v>
      </c>
      <c r="L25072">
        <f t="shared" si="391"/>
        <v>12.346111511276158</v>
      </c>
    </row>
    <row r="25073" spans="1:12" x14ac:dyDescent="0.3">
      <c r="A25073" t="s">
        <v>1426</v>
      </c>
      <c r="B25073">
        <v>15</v>
      </c>
      <c r="C25073" t="s">
        <v>80</v>
      </c>
      <c r="D25073" t="s">
        <v>10097</v>
      </c>
      <c r="E25073">
        <v>0.18181818181818099</v>
      </c>
      <c r="F25073">
        <v>0.18181818181818099</v>
      </c>
      <c r="G25073">
        <v>0.75</v>
      </c>
      <c r="H25073">
        <v>1060380</v>
      </c>
      <c r="I25073">
        <v>3721166.84443011</v>
      </c>
      <c r="K25073">
        <v>2660786.84443011</v>
      </c>
      <c r="L25073">
        <f t="shared" si="391"/>
        <v>30.796144032755901</v>
      </c>
    </row>
    <row r="25074" spans="1:12" x14ac:dyDescent="0.3">
      <c r="A25074" t="s">
        <v>1433</v>
      </c>
      <c r="B25074">
        <v>15</v>
      </c>
      <c r="C25074" t="s">
        <v>12</v>
      </c>
      <c r="D25074" t="s">
        <v>10098</v>
      </c>
      <c r="E25074">
        <v>0</v>
      </c>
      <c r="F25074">
        <v>0</v>
      </c>
      <c r="G25074">
        <v>0</v>
      </c>
      <c r="H25074">
        <v>433260</v>
      </c>
      <c r="I25074">
        <v>7440370.0748432698</v>
      </c>
      <c r="K25074">
        <v>7007110.0748432698</v>
      </c>
      <c r="L25074">
        <f t="shared" si="391"/>
        <v>81.100811051426732</v>
      </c>
    </row>
    <row r="25075" spans="1:12" x14ac:dyDescent="0.3">
      <c r="A25075" t="s">
        <v>1547</v>
      </c>
      <c r="B25075">
        <v>15</v>
      </c>
      <c r="C25075" t="s">
        <v>262</v>
      </c>
      <c r="D25075" t="s">
        <v>17</v>
      </c>
      <c r="E25075">
        <v>0.125</v>
      </c>
      <c r="F25075">
        <v>0.125</v>
      </c>
      <c r="G25075">
        <v>0.33333333333333298</v>
      </c>
      <c r="H25075">
        <v>1486680</v>
      </c>
      <c r="I25075">
        <v>1494390.3263405601</v>
      </c>
      <c r="K25075">
        <v>7710.3263405624302</v>
      </c>
      <c r="L25075">
        <f t="shared" si="391"/>
        <v>8.9239888200954048E-2</v>
      </c>
    </row>
    <row r="25076" spans="1:12" x14ac:dyDescent="0.3">
      <c r="A25076" t="s">
        <v>1553</v>
      </c>
      <c r="B25076">
        <v>15</v>
      </c>
      <c r="C25076" t="s">
        <v>23</v>
      </c>
      <c r="D25076" t="s">
        <v>9910</v>
      </c>
      <c r="E25076">
        <v>3.7735849056603703E-2</v>
      </c>
      <c r="F25076">
        <v>3.7735849056603703E-2</v>
      </c>
      <c r="G25076">
        <v>0.5</v>
      </c>
      <c r="H25076">
        <v>690000</v>
      </c>
      <c r="I25076">
        <v>2127930.5000188998</v>
      </c>
      <c r="K25076">
        <v>1437930.5000189</v>
      </c>
      <c r="L25076">
        <f t="shared" si="391"/>
        <v>16.642714120589119</v>
      </c>
    </row>
    <row r="25077" spans="1:12" x14ac:dyDescent="0.3">
      <c r="A25077" t="s">
        <v>1569</v>
      </c>
      <c r="B25077">
        <v>15</v>
      </c>
      <c r="C25077" t="s">
        <v>10099</v>
      </c>
      <c r="D25077" t="s">
        <v>9392</v>
      </c>
      <c r="E25077">
        <v>0.125</v>
      </c>
      <c r="F25077">
        <v>0.125</v>
      </c>
      <c r="G25077">
        <v>0.5</v>
      </c>
      <c r="H25077">
        <v>2335800</v>
      </c>
      <c r="I25077">
        <v>2658577.6378658698</v>
      </c>
      <c r="K25077">
        <v>322777.63786587102</v>
      </c>
      <c r="L25077">
        <f t="shared" si="391"/>
        <v>3.7358522901142477</v>
      </c>
    </row>
    <row r="25078" spans="1:12" x14ac:dyDescent="0.3">
      <c r="A25078" t="s">
        <v>1635</v>
      </c>
      <c r="B25078">
        <v>15</v>
      </c>
      <c r="C25078" t="s">
        <v>17</v>
      </c>
      <c r="D25078" t="s">
        <v>17</v>
      </c>
      <c r="E25078">
        <v>1</v>
      </c>
      <c r="F25078">
        <v>1</v>
      </c>
      <c r="G25078">
        <v>1</v>
      </c>
      <c r="H25078">
        <v>435000</v>
      </c>
      <c r="I25078">
        <v>1560943.11143636</v>
      </c>
      <c r="K25078">
        <v>1125943.11143636</v>
      </c>
      <c r="L25078">
        <f t="shared" si="391"/>
        <v>13.031748974957871</v>
      </c>
    </row>
    <row r="25079" spans="1:12" x14ac:dyDescent="0.3">
      <c r="A25079" t="s">
        <v>1640</v>
      </c>
      <c r="B25079">
        <v>15</v>
      </c>
      <c r="C25079" t="s">
        <v>145</v>
      </c>
      <c r="D25079" t="s">
        <v>10100</v>
      </c>
      <c r="E25079">
        <v>7.8431372549019607E-2</v>
      </c>
      <c r="F25079">
        <v>7.8431372549019607E-2</v>
      </c>
      <c r="G25079">
        <v>0.4</v>
      </c>
      <c r="H25079">
        <v>439440</v>
      </c>
      <c r="I25079">
        <v>7748503.8923148196</v>
      </c>
      <c r="K25079">
        <v>7309063.8923148196</v>
      </c>
      <c r="L25079">
        <f t="shared" si="391"/>
        <v>84.595646901791895</v>
      </c>
    </row>
    <row r="25080" spans="1:12" x14ac:dyDescent="0.3">
      <c r="A25080" t="s">
        <v>1691</v>
      </c>
      <c r="B25080">
        <v>15</v>
      </c>
      <c r="C25080" t="s">
        <v>17</v>
      </c>
      <c r="D25080" t="s">
        <v>17</v>
      </c>
      <c r="E25080">
        <v>1</v>
      </c>
      <c r="F25080">
        <v>1</v>
      </c>
      <c r="G25080">
        <v>1</v>
      </c>
      <c r="H25080">
        <v>434100</v>
      </c>
      <c r="I25080">
        <v>1575759.62004956</v>
      </c>
      <c r="K25080">
        <v>1141659.62004956</v>
      </c>
      <c r="L25080">
        <f t="shared" si="391"/>
        <v>13.21365300983287</v>
      </c>
    </row>
    <row r="25081" spans="1:12" x14ac:dyDescent="0.3">
      <c r="A25081" t="s">
        <v>1720</v>
      </c>
      <c r="B25081">
        <v>15</v>
      </c>
      <c r="C25081" t="s">
        <v>913</v>
      </c>
      <c r="D25081" t="s">
        <v>10101</v>
      </c>
      <c r="E25081">
        <v>0.125</v>
      </c>
      <c r="F25081">
        <v>0.125</v>
      </c>
      <c r="G25081">
        <v>1</v>
      </c>
      <c r="H25081">
        <v>703920</v>
      </c>
      <c r="I25081">
        <v>3583695.5055343001</v>
      </c>
      <c r="K25081">
        <v>2879775.5055343001</v>
      </c>
      <c r="L25081">
        <f t="shared" si="391"/>
        <v>33.330735017758101</v>
      </c>
    </row>
    <row r="25082" spans="1:12" x14ac:dyDescent="0.3">
      <c r="A25082" t="s">
        <v>1804</v>
      </c>
      <c r="B25082">
        <v>15</v>
      </c>
      <c r="C25082" t="s">
        <v>10102</v>
      </c>
      <c r="D25082" t="s">
        <v>9835</v>
      </c>
      <c r="E25082">
        <v>0.17857142857142799</v>
      </c>
      <c r="F25082">
        <v>0.17857142857142799</v>
      </c>
      <c r="G25082">
        <v>1</v>
      </c>
      <c r="H25082">
        <v>2233560</v>
      </c>
      <c r="I25082">
        <v>3568066.3740587598</v>
      </c>
      <c r="K25082">
        <v>1334506.37405876</v>
      </c>
      <c r="L25082">
        <f t="shared" si="391"/>
        <v>15.445675625680092</v>
      </c>
    </row>
    <row r="25083" spans="1:12" x14ac:dyDescent="0.3">
      <c r="A25083" t="s">
        <v>1812</v>
      </c>
      <c r="B25083">
        <v>15</v>
      </c>
      <c r="C25083" t="s">
        <v>12</v>
      </c>
      <c r="D25083" t="s">
        <v>10103</v>
      </c>
      <c r="E25083">
        <v>0.105263157894736</v>
      </c>
      <c r="F25083">
        <v>0.105263157894736</v>
      </c>
      <c r="G25083">
        <v>0.66666666666666596</v>
      </c>
      <c r="H25083">
        <v>432360</v>
      </c>
      <c r="I25083">
        <v>11425244.245802799</v>
      </c>
      <c r="K25083">
        <v>10992884.245802799</v>
      </c>
      <c r="L25083">
        <f t="shared" si="391"/>
        <v>127.23245654864351</v>
      </c>
    </row>
    <row r="25084" spans="1:12" x14ac:dyDescent="0.3">
      <c r="A25084" t="s">
        <v>1889</v>
      </c>
      <c r="B25084">
        <v>15</v>
      </c>
      <c r="C25084" t="s">
        <v>17</v>
      </c>
      <c r="D25084" t="s">
        <v>17</v>
      </c>
      <c r="E25084">
        <v>1</v>
      </c>
      <c r="F25084">
        <v>1</v>
      </c>
      <c r="G25084">
        <v>1</v>
      </c>
      <c r="H25084">
        <v>434520</v>
      </c>
      <c r="I25084">
        <v>1491158.87404448</v>
      </c>
      <c r="K25084">
        <v>1056638.87404448</v>
      </c>
      <c r="L25084">
        <f t="shared" si="391"/>
        <v>12.229616597737037</v>
      </c>
    </row>
    <row r="25085" spans="1:12" x14ac:dyDescent="0.3">
      <c r="A25085" t="s">
        <v>1979</v>
      </c>
      <c r="B25085">
        <v>15</v>
      </c>
      <c r="C25085" t="s">
        <v>10104</v>
      </c>
      <c r="D25085" t="s">
        <v>9800</v>
      </c>
      <c r="E25085">
        <v>0.145454545454545</v>
      </c>
      <c r="F25085">
        <v>0.145454545454545</v>
      </c>
      <c r="G25085">
        <v>0.75</v>
      </c>
      <c r="H25085">
        <v>1003980</v>
      </c>
      <c r="I25085">
        <v>3409225.5163770099</v>
      </c>
      <c r="K25085">
        <v>2405245.5163770099</v>
      </c>
      <c r="L25085">
        <f t="shared" si="391"/>
        <v>27.83848977288206</v>
      </c>
    </row>
    <row r="25086" spans="1:12" x14ac:dyDescent="0.3">
      <c r="A25086" t="s">
        <v>2015</v>
      </c>
      <c r="B25086">
        <v>15</v>
      </c>
      <c r="C25086" t="s">
        <v>117</v>
      </c>
      <c r="D25086" t="s">
        <v>9974</v>
      </c>
      <c r="E25086">
        <v>5.7692307692307702E-2</v>
      </c>
      <c r="F25086">
        <v>5.7692307692307702E-2</v>
      </c>
      <c r="G25086">
        <v>0.5</v>
      </c>
      <c r="H25086">
        <v>753180</v>
      </c>
      <c r="I25086">
        <v>2091889.6616508299</v>
      </c>
      <c r="K25086">
        <v>1338709.6616508299</v>
      </c>
      <c r="L25086">
        <f t="shared" si="391"/>
        <v>15.494324787625347</v>
      </c>
    </row>
    <row r="25087" spans="1:12" x14ac:dyDescent="0.3">
      <c r="A25087" t="s">
        <v>2080</v>
      </c>
      <c r="B25087">
        <v>15</v>
      </c>
      <c r="C25087" t="s">
        <v>12</v>
      </c>
      <c r="D25087" t="s">
        <v>8509</v>
      </c>
      <c r="E25087">
        <v>9.9999999999999895E-2</v>
      </c>
      <c r="F25087">
        <v>9.9999999999999895E-2</v>
      </c>
      <c r="G25087">
        <v>0.66666666666666596</v>
      </c>
      <c r="H25087">
        <v>3884880</v>
      </c>
      <c r="I25087">
        <v>19614129.308069799</v>
      </c>
      <c r="K25087">
        <v>15729249.308069799</v>
      </c>
      <c r="L25087">
        <f t="shared" si="391"/>
        <v>182.05149662117822</v>
      </c>
    </row>
    <row r="25088" spans="1:12" x14ac:dyDescent="0.3">
      <c r="A25088" t="s">
        <v>2142</v>
      </c>
      <c r="B25088">
        <v>15</v>
      </c>
      <c r="C25088" t="s">
        <v>12</v>
      </c>
      <c r="D25088" t="s">
        <v>17</v>
      </c>
      <c r="E25088">
        <v>0.5</v>
      </c>
      <c r="F25088">
        <v>0.5</v>
      </c>
      <c r="G25088">
        <v>0.5</v>
      </c>
      <c r="H25088">
        <v>432120</v>
      </c>
      <c r="I25088">
        <v>1573621.2877291101</v>
      </c>
      <c r="K25088">
        <v>1141501.2877291101</v>
      </c>
      <c r="L25088">
        <f t="shared" si="391"/>
        <v>13.211820459827663</v>
      </c>
    </row>
    <row r="25089" spans="1:12" x14ac:dyDescent="0.3">
      <c r="A25089" t="s">
        <v>2150</v>
      </c>
      <c r="B25089">
        <v>15</v>
      </c>
      <c r="C25089" t="s">
        <v>17</v>
      </c>
      <c r="D25089" t="s">
        <v>17</v>
      </c>
      <c r="E25089">
        <v>1</v>
      </c>
      <c r="F25089">
        <v>1</v>
      </c>
      <c r="G25089">
        <v>1</v>
      </c>
      <c r="H25089">
        <v>433920</v>
      </c>
      <c r="I25089">
        <v>1561625.5473770101</v>
      </c>
      <c r="K25089">
        <v>1127705.5473770101</v>
      </c>
      <c r="L25089">
        <f t="shared" si="391"/>
        <v>13.052147539085766</v>
      </c>
    </row>
    <row r="25090" spans="1:12" x14ac:dyDescent="0.3">
      <c r="A25090" t="s">
        <v>2154</v>
      </c>
      <c r="B25090">
        <v>15</v>
      </c>
      <c r="C25090" t="s">
        <v>8838</v>
      </c>
      <c r="D25090" t="s">
        <v>10105</v>
      </c>
      <c r="E25090">
        <v>1.8867924528301799E-2</v>
      </c>
      <c r="F25090">
        <v>1.8867924528301799E-2</v>
      </c>
      <c r="G25090">
        <v>0.19999999999999901</v>
      </c>
      <c r="H25090">
        <v>1709340</v>
      </c>
      <c r="I25090">
        <v>10912802.936898399</v>
      </c>
      <c r="K25090">
        <v>9203462.9368984792</v>
      </c>
      <c r="L25090">
        <f t="shared" si="391"/>
        <v>106.52156176965832</v>
      </c>
    </row>
    <row r="25091" spans="1:12" x14ac:dyDescent="0.3">
      <c r="A25091" t="s">
        <v>2167</v>
      </c>
      <c r="B25091">
        <v>15</v>
      </c>
      <c r="C25091" t="s">
        <v>117</v>
      </c>
      <c r="D25091" t="s">
        <v>10106</v>
      </c>
      <c r="E25091">
        <v>0.14285714285714199</v>
      </c>
      <c r="F25091">
        <v>0.14285714285714199</v>
      </c>
      <c r="G25091">
        <v>0.75</v>
      </c>
      <c r="H25091">
        <v>10088340</v>
      </c>
      <c r="I25091">
        <v>3142882.1653877101</v>
      </c>
      <c r="K25091">
        <v>6945457.8346122801</v>
      </c>
      <c r="L25091">
        <f t="shared" ref="L25091:L25154" si="392">K25091/86400</f>
        <v>80.387243456160647</v>
      </c>
    </row>
    <row r="25092" spans="1:12" x14ac:dyDescent="0.3">
      <c r="A25092" t="s">
        <v>2201</v>
      </c>
      <c r="B25092">
        <v>15</v>
      </c>
      <c r="C25092" t="s">
        <v>15</v>
      </c>
      <c r="D25092" t="s">
        <v>10107</v>
      </c>
      <c r="E25092">
        <v>6.7796610169491497E-2</v>
      </c>
      <c r="F25092">
        <v>6.7796610169491497E-2</v>
      </c>
      <c r="G25092">
        <v>0.5</v>
      </c>
      <c r="H25092">
        <v>848760</v>
      </c>
      <c r="I25092">
        <v>2026678.45541585</v>
      </c>
      <c r="K25092">
        <v>1177918.45541585</v>
      </c>
      <c r="L25092">
        <f t="shared" si="392"/>
        <v>13.633315456201968</v>
      </c>
    </row>
    <row r="25093" spans="1:12" x14ac:dyDescent="0.3">
      <c r="A25093" t="s">
        <v>2309</v>
      </c>
      <c r="B25093">
        <v>15</v>
      </c>
      <c r="C25093" t="s">
        <v>12</v>
      </c>
      <c r="D25093" t="s">
        <v>10003</v>
      </c>
      <c r="E25093">
        <v>3.4482758620689599E-2</v>
      </c>
      <c r="F25093">
        <v>3.4482758620689599E-2</v>
      </c>
      <c r="G25093">
        <v>0.5</v>
      </c>
      <c r="H25093">
        <v>433440</v>
      </c>
      <c r="I25093">
        <v>11277959.4933613</v>
      </c>
      <c r="K25093">
        <v>10844519.4933613</v>
      </c>
      <c r="L25093">
        <f t="shared" si="392"/>
        <v>125.51527191390393</v>
      </c>
    </row>
    <row r="25094" spans="1:12" x14ac:dyDescent="0.3">
      <c r="A25094" t="s">
        <v>2320</v>
      </c>
      <c r="B25094">
        <v>15</v>
      </c>
      <c r="C25094" t="s">
        <v>29</v>
      </c>
      <c r="D25094" t="s">
        <v>10082</v>
      </c>
      <c r="E25094">
        <v>1.6949152542372801E-2</v>
      </c>
      <c r="F25094">
        <v>1.6949152542372801E-2</v>
      </c>
      <c r="G25094">
        <v>0.25</v>
      </c>
      <c r="H25094">
        <v>495660</v>
      </c>
      <c r="I25094">
        <v>2557042.7317427499</v>
      </c>
      <c r="K25094">
        <v>2061382.7317427499</v>
      </c>
      <c r="L25094">
        <f t="shared" si="392"/>
        <v>23.858596432207754</v>
      </c>
    </row>
    <row r="25095" spans="1:12" x14ac:dyDescent="0.3">
      <c r="A25095" t="s">
        <v>2328</v>
      </c>
      <c r="B25095">
        <v>15</v>
      </c>
      <c r="C25095" t="s">
        <v>1154</v>
      </c>
      <c r="D25095" t="s">
        <v>9190</v>
      </c>
      <c r="E25095">
        <v>0.214285714285714</v>
      </c>
      <c r="F25095">
        <v>0.214285714285714</v>
      </c>
      <c r="G25095">
        <v>1</v>
      </c>
      <c r="H25095">
        <v>3061680</v>
      </c>
      <c r="I25095">
        <v>3215233.9317173399</v>
      </c>
      <c r="K25095">
        <v>153553.93171734901</v>
      </c>
      <c r="L25095">
        <f t="shared" si="392"/>
        <v>1.7772445800619099</v>
      </c>
    </row>
    <row r="25096" spans="1:12" x14ac:dyDescent="0.3">
      <c r="A25096" t="s">
        <v>2336</v>
      </c>
      <c r="B25096">
        <v>15</v>
      </c>
      <c r="C25096" t="s">
        <v>10108</v>
      </c>
      <c r="D25096" t="s">
        <v>9800</v>
      </c>
      <c r="E25096">
        <v>7.2727272727272696E-2</v>
      </c>
      <c r="F25096">
        <v>7.2727272727272696E-2</v>
      </c>
      <c r="G25096">
        <v>0.75</v>
      </c>
      <c r="H25096">
        <v>2873280</v>
      </c>
      <c r="I25096">
        <v>2311219.7574334899</v>
      </c>
      <c r="K25096">
        <v>562060.24256650195</v>
      </c>
      <c r="L25096">
        <f t="shared" si="392"/>
        <v>6.5053268815567353</v>
      </c>
    </row>
    <row r="25097" spans="1:12" x14ac:dyDescent="0.3">
      <c r="A25097" t="s">
        <v>2408</v>
      </c>
      <c r="B25097">
        <v>15</v>
      </c>
      <c r="C25097" t="s">
        <v>10109</v>
      </c>
      <c r="D25097" t="s">
        <v>8777</v>
      </c>
      <c r="E25097">
        <v>0.146341463414634</v>
      </c>
      <c r="F25097">
        <v>0.146341463414634</v>
      </c>
      <c r="G25097">
        <v>0.75</v>
      </c>
      <c r="H25097">
        <v>961500</v>
      </c>
      <c r="I25097">
        <v>8146572.1341612404</v>
      </c>
      <c r="K25097">
        <v>7185072.1341612404</v>
      </c>
      <c r="L25097">
        <f t="shared" si="392"/>
        <v>83.160557108347689</v>
      </c>
    </row>
    <row r="25098" spans="1:12" x14ac:dyDescent="0.3">
      <c r="A25098" t="s">
        <v>2490</v>
      </c>
      <c r="B25098">
        <v>15</v>
      </c>
      <c r="C25098" t="s">
        <v>12</v>
      </c>
      <c r="D25098" t="s">
        <v>8643</v>
      </c>
      <c r="E25098">
        <v>5.4054054054054002E-2</v>
      </c>
      <c r="F25098">
        <v>5.4054054054054002E-2</v>
      </c>
      <c r="G25098">
        <v>0.66666666666666596</v>
      </c>
      <c r="H25098">
        <v>511680</v>
      </c>
      <c r="I25098">
        <v>5097577.7638808498</v>
      </c>
      <c r="K25098">
        <v>4585897.7638808498</v>
      </c>
      <c r="L25098">
        <f t="shared" si="392"/>
        <v>53.077520415287616</v>
      </c>
    </row>
    <row r="25099" spans="1:12" x14ac:dyDescent="0.3">
      <c r="A25099" t="s">
        <v>2536</v>
      </c>
      <c r="B25099">
        <v>15</v>
      </c>
      <c r="C25099" t="s">
        <v>12</v>
      </c>
      <c r="D25099" t="s">
        <v>9094</v>
      </c>
      <c r="E25099">
        <v>0</v>
      </c>
      <c r="F25099">
        <v>0</v>
      </c>
      <c r="G25099">
        <v>0.33333333333333298</v>
      </c>
      <c r="H25099">
        <v>432000</v>
      </c>
      <c r="I25099">
        <v>2442219.2710059001</v>
      </c>
      <c r="K25099">
        <v>2010219.2710059001</v>
      </c>
      <c r="L25099">
        <f t="shared" si="392"/>
        <v>23.266426747753474</v>
      </c>
    </row>
    <row r="25100" spans="1:12" x14ac:dyDescent="0.3">
      <c r="A25100" t="s">
        <v>2541</v>
      </c>
      <c r="B25100">
        <v>15</v>
      </c>
      <c r="C25100" t="s">
        <v>34</v>
      </c>
      <c r="D25100" t="s">
        <v>10110</v>
      </c>
      <c r="E25100">
        <v>0.163636363636363</v>
      </c>
      <c r="F25100">
        <v>0.163636363636363</v>
      </c>
      <c r="G25100">
        <v>0.75</v>
      </c>
      <c r="H25100">
        <v>1299480</v>
      </c>
      <c r="I25100">
        <v>3422084.00708012</v>
      </c>
      <c r="K25100">
        <v>2122604.00708012</v>
      </c>
      <c r="L25100">
        <f t="shared" si="392"/>
        <v>24.567176007871758</v>
      </c>
    </row>
    <row r="25101" spans="1:12" x14ac:dyDescent="0.3">
      <c r="A25101" t="s">
        <v>2701</v>
      </c>
      <c r="B25101">
        <v>15</v>
      </c>
      <c r="C25101" t="s">
        <v>117</v>
      </c>
      <c r="D25101" t="s">
        <v>10111</v>
      </c>
      <c r="E25101">
        <v>6.7796610169491497E-2</v>
      </c>
      <c r="F25101">
        <v>6.7796610169491497E-2</v>
      </c>
      <c r="G25101">
        <v>0.75</v>
      </c>
      <c r="H25101">
        <v>434640</v>
      </c>
      <c r="I25101">
        <v>4003678.5974889402</v>
      </c>
      <c r="K25101">
        <v>3569038.5974889402</v>
      </c>
      <c r="L25101">
        <f t="shared" si="392"/>
        <v>41.308317100566441</v>
      </c>
    </row>
    <row r="25102" spans="1:12" x14ac:dyDescent="0.3">
      <c r="A25102" t="s">
        <v>2790</v>
      </c>
      <c r="B25102">
        <v>15</v>
      </c>
      <c r="C25102" t="s">
        <v>17</v>
      </c>
      <c r="D25102" t="s">
        <v>17</v>
      </c>
      <c r="E25102">
        <v>1</v>
      </c>
      <c r="F25102">
        <v>1</v>
      </c>
      <c r="G25102">
        <v>1</v>
      </c>
      <c r="H25102">
        <v>432180</v>
      </c>
      <c r="I25102">
        <v>1514182.12501055</v>
      </c>
      <c r="K25102">
        <v>1082002.12501055</v>
      </c>
      <c r="L25102">
        <f t="shared" si="392"/>
        <v>12.523172743177662</v>
      </c>
    </row>
    <row r="25103" spans="1:12" x14ac:dyDescent="0.3">
      <c r="A25103" t="s">
        <v>2811</v>
      </c>
      <c r="B25103">
        <v>15</v>
      </c>
      <c r="C25103" t="s">
        <v>42</v>
      </c>
      <c r="D25103" t="s">
        <v>10112</v>
      </c>
      <c r="E25103">
        <v>3.5714285714285698E-2</v>
      </c>
      <c r="F25103">
        <v>3.5714285714285698E-2</v>
      </c>
      <c r="G25103">
        <v>0.5</v>
      </c>
      <c r="H25103">
        <v>447480</v>
      </c>
      <c r="I25103">
        <v>3685733.7515283101</v>
      </c>
      <c r="K25103">
        <v>3238253.7515283101</v>
      </c>
      <c r="L25103">
        <f t="shared" si="392"/>
        <v>37.47978879083692</v>
      </c>
    </row>
    <row r="25104" spans="1:12" x14ac:dyDescent="0.3">
      <c r="A25104" t="s">
        <v>2942</v>
      </c>
      <c r="B25104">
        <v>15</v>
      </c>
      <c r="C25104" t="s">
        <v>145</v>
      </c>
      <c r="D25104" t="s">
        <v>8821</v>
      </c>
      <c r="E25104">
        <v>0.128205128205128</v>
      </c>
      <c r="F25104">
        <v>0.128205128205128</v>
      </c>
      <c r="G25104">
        <v>1</v>
      </c>
      <c r="H25104">
        <v>619620</v>
      </c>
      <c r="I25104">
        <v>12865060.346732</v>
      </c>
      <c r="K25104">
        <v>12245440.346732</v>
      </c>
      <c r="L25104">
        <f t="shared" si="392"/>
        <v>141.72963364273147</v>
      </c>
    </row>
    <row r="25105" spans="1:12" x14ac:dyDescent="0.3">
      <c r="A25105" t="s">
        <v>3028</v>
      </c>
      <c r="B25105">
        <v>15</v>
      </c>
      <c r="C25105" t="s">
        <v>57</v>
      </c>
      <c r="D25105" t="s">
        <v>9192</v>
      </c>
      <c r="E25105">
        <v>3.5087719298245598E-2</v>
      </c>
      <c r="F25105">
        <v>3.5087719298245598E-2</v>
      </c>
      <c r="G25105">
        <v>0.5</v>
      </c>
      <c r="H25105">
        <v>702480</v>
      </c>
      <c r="I25105">
        <v>2017574.9524240701</v>
      </c>
      <c r="K25105">
        <v>1315094.9524240701</v>
      </c>
      <c r="L25105">
        <f t="shared" si="392"/>
        <v>15.221006393797108</v>
      </c>
    </row>
    <row r="25106" spans="1:12" x14ac:dyDescent="0.3">
      <c r="A25106" t="s">
        <v>3033</v>
      </c>
      <c r="B25106">
        <v>15</v>
      </c>
      <c r="C25106" t="s">
        <v>42</v>
      </c>
      <c r="D25106" t="s">
        <v>6951</v>
      </c>
      <c r="E25106">
        <v>8.3333333333333301E-2</v>
      </c>
      <c r="F25106">
        <v>8.3333333333333301E-2</v>
      </c>
      <c r="G25106">
        <v>1</v>
      </c>
      <c r="H25106">
        <v>18595140</v>
      </c>
      <c r="I25106">
        <v>5353857.6937011899</v>
      </c>
      <c r="K25106">
        <v>13241282.3062988</v>
      </c>
      <c r="L25106">
        <f t="shared" si="392"/>
        <v>153.25558224882869</v>
      </c>
    </row>
    <row r="25107" spans="1:12" x14ac:dyDescent="0.3">
      <c r="A25107" t="s">
        <v>3185</v>
      </c>
      <c r="B25107">
        <v>15</v>
      </c>
      <c r="C25107" t="s">
        <v>17</v>
      </c>
      <c r="D25107" t="s">
        <v>17</v>
      </c>
      <c r="E25107">
        <v>1</v>
      </c>
      <c r="F25107">
        <v>1</v>
      </c>
      <c r="G25107">
        <v>1</v>
      </c>
      <c r="H25107">
        <v>432660</v>
      </c>
      <c r="I25107">
        <v>1493014.3861445501</v>
      </c>
      <c r="K25107">
        <v>1060354.3861445501</v>
      </c>
      <c r="L25107">
        <f t="shared" si="392"/>
        <v>12.272620210006366</v>
      </c>
    </row>
    <row r="25108" spans="1:12" x14ac:dyDescent="0.3">
      <c r="A25108" t="s">
        <v>3187</v>
      </c>
      <c r="B25108">
        <v>15</v>
      </c>
      <c r="C25108" t="s">
        <v>17</v>
      </c>
      <c r="D25108" t="s">
        <v>17</v>
      </c>
      <c r="E25108">
        <v>1</v>
      </c>
      <c r="F25108">
        <v>1</v>
      </c>
      <c r="G25108">
        <v>1</v>
      </c>
      <c r="H25108">
        <v>435300</v>
      </c>
      <c r="I25108">
        <v>1491142.8497679799</v>
      </c>
      <c r="K25108">
        <v>1055842.8497679799</v>
      </c>
      <c r="L25108">
        <f t="shared" si="392"/>
        <v>12.220403353796064</v>
      </c>
    </row>
    <row r="25109" spans="1:12" x14ac:dyDescent="0.3">
      <c r="A25109" t="s">
        <v>3254</v>
      </c>
      <c r="B25109">
        <v>15</v>
      </c>
      <c r="C25109" t="s">
        <v>12</v>
      </c>
      <c r="D25109" t="s">
        <v>9293</v>
      </c>
      <c r="E25109">
        <v>0</v>
      </c>
      <c r="F25109">
        <v>0</v>
      </c>
      <c r="G25109">
        <v>0</v>
      </c>
      <c r="H25109">
        <v>794940</v>
      </c>
      <c r="I25109">
        <v>1889089.19560382</v>
      </c>
      <c r="K25109">
        <v>1094149.19560382</v>
      </c>
      <c r="L25109">
        <f t="shared" si="392"/>
        <v>12.663763838007176</v>
      </c>
    </row>
    <row r="25110" spans="1:12" x14ac:dyDescent="0.3">
      <c r="A25110" t="s">
        <v>3261</v>
      </c>
      <c r="B25110">
        <v>15</v>
      </c>
      <c r="C25110" t="s">
        <v>23</v>
      </c>
      <c r="D25110" t="s">
        <v>10113</v>
      </c>
      <c r="E25110">
        <v>5.0847457627118599E-2</v>
      </c>
      <c r="F25110">
        <v>5.0847457627118599E-2</v>
      </c>
      <c r="G25110">
        <v>0.6</v>
      </c>
      <c r="H25110">
        <v>434460</v>
      </c>
      <c r="I25110">
        <v>3742842.8481540498</v>
      </c>
      <c r="K25110">
        <v>3308382.8481540498</v>
      </c>
      <c r="L25110">
        <f t="shared" si="392"/>
        <v>38.291468149931134</v>
      </c>
    </row>
    <row r="25111" spans="1:12" x14ac:dyDescent="0.3">
      <c r="A25111" t="s">
        <v>3289</v>
      </c>
      <c r="B25111">
        <v>15</v>
      </c>
      <c r="C25111" t="s">
        <v>17</v>
      </c>
      <c r="D25111" t="s">
        <v>17</v>
      </c>
      <c r="E25111">
        <v>1</v>
      </c>
      <c r="F25111">
        <v>1</v>
      </c>
      <c r="G25111">
        <v>1</v>
      </c>
      <c r="H25111">
        <v>434400</v>
      </c>
      <c r="I25111">
        <v>1563114.6487009099</v>
      </c>
      <c r="K25111">
        <v>1128714.6487009099</v>
      </c>
      <c r="L25111">
        <f t="shared" si="392"/>
        <v>13.063826952556829</v>
      </c>
    </row>
    <row r="25112" spans="1:12" x14ac:dyDescent="0.3">
      <c r="A25112" t="s">
        <v>3398</v>
      </c>
      <c r="B25112">
        <v>15</v>
      </c>
      <c r="C25112" t="s">
        <v>17</v>
      </c>
      <c r="D25112" t="s">
        <v>17</v>
      </c>
      <c r="E25112">
        <v>1</v>
      </c>
      <c r="F25112">
        <v>1</v>
      </c>
      <c r="G25112">
        <v>1</v>
      </c>
      <c r="H25112">
        <v>435180</v>
      </c>
      <c r="I25112">
        <v>1555218.47995454</v>
      </c>
      <c r="K25112">
        <v>1120038.47995454</v>
      </c>
      <c r="L25112">
        <f t="shared" si="392"/>
        <v>12.963408332807177</v>
      </c>
    </row>
    <row r="25113" spans="1:12" x14ac:dyDescent="0.3">
      <c r="A25113" t="s">
        <v>3517</v>
      </c>
      <c r="B25113">
        <v>15</v>
      </c>
      <c r="C25113" t="s">
        <v>117</v>
      </c>
      <c r="D25113" t="s">
        <v>10114</v>
      </c>
      <c r="E25113">
        <v>8.16326530612244E-2</v>
      </c>
      <c r="F25113">
        <v>8.16326530612244E-2</v>
      </c>
      <c r="G25113">
        <v>1</v>
      </c>
      <c r="H25113">
        <v>520740</v>
      </c>
      <c r="I25113">
        <v>3157594.81562632</v>
      </c>
      <c r="K25113">
        <v>2636854.81562632</v>
      </c>
      <c r="L25113">
        <f t="shared" si="392"/>
        <v>30.519152958637964</v>
      </c>
    </row>
    <row r="25114" spans="1:12" x14ac:dyDescent="0.3">
      <c r="A25114" t="s">
        <v>3629</v>
      </c>
      <c r="B25114">
        <v>15</v>
      </c>
      <c r="C25114" t="s">
        <v>10115</v>
      </c>
      <c r="D25114" t="s">
        <v>12</v>
      </c>
      <c r="E25114">
        <v>0.22222222222222199</v>
      </c>
      <c r="F25114">
        <v>0.22222222222222199</v>
      </c>
      <c r="G25114">
        <v>0.5</v>
      </c>
      <c r="H25114">
        <v>4319340</v>
      </c>
      <c r="I25114">
        <v>1801333.1952154201</v>
      </c>
      <c r="K25114">
        <v>2518006.8047845699</v>
      </c>
      <c r="L25114">
        <f t="shared" si="392"/>
        <v>29.143597277599188</v>
      </c>
    </row>
    <row r="25115" spans="1:12" x14ac:dyDescent="0.3">
      <c r="A25115" t="s">
        <v>3750</v>
      </c>
      <c r="B25115">
        <v>15</v>
      </c>
      <c r="C25115" t="s">
        <v>17</v>
      </c>
      <c r="D25115" t="s">
        <v>17</v>
      </c>
      <c r="E25115">
        <v>1</v>
      </c>
      <c r="F25115">
        <v>1</v>
      </c>
      <c r="G25115">
        <v>1</v>
      </c>
      <c r="H25115">
        <v>433500</v>
      </c>
      <c r="I25115">
        <v>1549097.53672698</v>
      </c>
      <c r="K25115">
        <v>1115597.53672698</v>
      </c>
      <c r="L25115">
        <f t="shared" si="392"/>
        <v>12.912008526932638</v>
      </c>
    </row>
    <row r="25116" spans="1:12" x14ac:dyDescent="0.3">
      <c r="A25116" t="s">
        <v>3820</v>
      </c>
      <c r="B25116">
        <v>15</v>
      </c>
      <c r="C25116" t="s">
        <v>42</v>
      </c>
      <c r="D25116" t="s">
        <v>10116</v>
      </c>
      <c r="E25116">
        <v>1.6949152542372801E-2</v>
      </c>
      <c r="F25116">
        <v>1.6949152542372801E-2</v>
      </c>
      <c r="G25116">
        <v>0.19999999999999901</v>
      </c>
      <c r="H25116">
        <v>448920</v>
      </c>
      <c r="I25116">
        <v>6693135.6460006004</v>
      </c>
      <c r="K25116">
        <v>6244215.6460006004</v>
      </c>
      <c r="L25116">
        <f t="shared" si="392"/>
        <v>72.271014421303249</v>
      </c>
    </row>
    <row r="25117" spans="1:12" x14ac:dyDescent="0.3">
      <c r="A25117" t="s">
        <v>3901</v>
      </c>
      <c r="B25117">
        <v>15</v>
      </c>
      <c r="C25117" t="s">
        <v>23</v>
      </c>
      <c r="D25117" t="s">
        <v>9778</v>
      </c>
      <c r="E25117">
        <v>1.6949152542372801E-2</v>
      </c>
      <c r="F25117">
        <v>1.6949152542372801E-2</v>
      </c>
      <c r="G25117">
        <v>0.25</v>
      </c>
      <c r="H25117">
        <v>441180</v>
      </c>
      <c r="I25117">
        <v>1357548.80759089</v>
      </c>
      <c r="K25117">
        <v>916368.80759089603</v>
      </c>
      <c r="L25117">
        <f t="shared" si="392"/>
        <v>10.606120458227963</v>
      </c>
    </row>
    <row r="25118" spans="1:12" x14ac:dyDescent="0.3">
      <c r="A25118" t="s">
        <v>4017</v>
      </c>
      <c r="B25118">
        <v>15</v>
      </c>
      <c r="C25118" t="s">
        <v>34</v>
      </c>
      <c r="D25118" t="s">
        <v>10117</v>
      </c>
      <c r="E25118">
        <v>0.11864406779661001</v>
      </c>
      <c r="F25118">
        <v>0.11864406779661001</v>
      </c>
      <c r="G25118">
        <v>0.25</v>
      </c>
      <c r="H25118">
        <v>508800</v>
      </c>
      <c r="I25118">
        <v>2241313.7892297599</v>
      </c>
      <c r="K25118">
        <v>1732513.7892297599</v>
      </c>
      <c r="L25118">
        <f t="shared" si="392"/>
        <v>20.0522429309</v>
      </c>
    </row>
    <row r="25119" spans="1:12" x14ac:dyDescent="0.3">
      <c r="A25119" t="s">
        <v>4019</v>
      </c>
      <c r="B25119">
        <v>15</v>
      </c>
      <c r="C25119" t="s">
        <v>12</v>
      </c>
      <c r="D25119" t="s">
        <v>10118</v>
      </c>
      <c r="E25119">
        <v>0</v>
      </c>
      <c r="F25119">
        <v>0</v>
      </c>
      <c r="G25119">
        <v>0</v>
      </c>
      <c r="H25119">
        <v>877020</v>
      </c>
      <c r="I25119">
        <v>1886666.0193785799</v>
      </c>
      <c r="K25119">
        <v>1009646.01937858</v>
      </c>
      <c r="L25119">
        <f t="shared" si="392"/>
        <v>11.685717816881713</v>
      </c>
    </row>
    <row r="25120" spans="1:12" x14ac:dyDescent="0.3">
      <c r="A25120" t="s">
        <v>4083</v>
      </c>
      <c r="B25120">
        <v>15</v>
      </c>
      <c r="C25120" t="s">
        <v>10119</v>
      </c>
      <c r="D25120" t="s">
        <v>10120</v>
      </c>
      <c r="E25120">
        <v>0.18965517241379301</v>
      </c>
      <c r="F25120">
        <v>0.18965517241379301</v>
      </c>
      <c r="G25120">
        <v>0.6</v>
      </c>
      <c r="H25120">
        <v>1730160</v>
      </c>
      <c r="I25120">
        <v>3406596.28571478</v>
      </c>
      <c r="K25120">
        <v>1676436.28571478</v>
      </c>
      <c r="L25120">
        <f t="shared" si="392"/>
        <v>19.403197751328474</v>
      </c>
    </row>
    <row r="25121" spans="1:12" x14ac:dyDescent="0.3">
      <c r="A25121" t="s">
        <v>4192</v>
      </c>
      <c r="B25121">
        <v>15</v>
      </c>
      <c r="C25121" t="s">
        <v>117</v>
      </c>
      <c r="D25121" t="s">
        <v>10121</v>
      </c>
      <c r="E25121">
        <v>7.0175438596491196E-2</v>
      </c>
      <c r="F25121">
        <v>7.0175438596491196E-2</v>
      </c>
      <c r="G25121">
        <v>1</v>
      </c>
      <c r="H25121">
        <v>434340</v>
      </c>
      <c r="I25121">
        <v>4646996.0681413198</v>
      </c>
      <c r="K25121">
        <v>4212656.0681413198</v>
      </c>
      <c r="L25121">
        <f t="shared" si="392"/>
        <v>48.757593381265274</v>
      </c>
    </row>
    <row r="25122" spans="1:12" x14ac:dyDescent="0.3">
      <c r="A25122" t="s">
        <v>4410</v>
      </c>
      <c r="B25122">
        <v>15</v>
      </c>
      <c r="C25122" t="s">
        <v>913</v>
      </c>
      <c r="D25122" t="s">
        <v>8643</v>
      </c>
      <c r="E25122">
        <v>0.108108108108108</v>
      </c>
      <c r="F25122">
        <v>0.108108108108108</v>
      </c>
      <c r="G25122">
        <v>0.75</v>
      </c>
      <c r="H25122">
        <v>771660</v>
      </c>
      <c r="I25122">
        <v>7389398.9678887203</v>
      </c>
      <c r="K25122">
        <v>6617738.9678887203</v>
      </c>
      <c r="L25122">
        <f t="shared" si="392"/>
        <v>76.59420101723056</v>
      </c>
    </row>
    <row r="25123" spans="1:12" x14ac:dyDescent="0.3">
      <c r="A25123" t="s">
        <v>4413</v>
      </c>
      <c r="B25123">
        <v>15</v>
      </c>
      <c r="C25123" t="s">
        <v>957</v>
      </c>
      <c r="D25123" t="s">
        <v>9656</v>
      </c>
      <c r="E25123">
        <v>5.3571428571428603E-2</v>
      </c>
      <c r="F25123">
        <v>5.3571428571428603E-2</v>
      </c>
      <c r="G25123">
        <v>0.75</v>
      </c>
      <c r="H25123">
        <v>1319400</v>
      </c>
      <c r="I25123">
        <v>2439798.4282126799</v>
      </c>
      <c r="K25123">
        <v>1120398.4282126799</v>
      </c>
      <c r="L25123">
        <f t="shared" si="392"/>
        <v>12.96757440060972</v>
      </c>
    </row>
    <row r="25124" spans="1:12" x14ac:dyDescent="0.3">
      <c r="A25124" t="s">
        <v>4536</v>
      </c>
      <c r="B25124">
        <v>15</v>
      </c>
      <c r="C25124" t="s">
        <v>12</v>
      </c>
      <c r="D25124" t="s">
        <v>10122</v>
      </c>
      <c r="E25124">
        <v>0</v>
      </c>
      <c r="F25124">
        <v>0</v>
      </c>
      <c r="G25124">
        <v>0</v>
      </c>
      <c r="H25124">
        <v>434220</v>
      </c>
      <c r="I25124">
        <v>11111326.748629499</v>
      </c>
      <c r="K25124">
        <v>10677106.748629499</v>
      </c>
      <c r="L25124">
        <f t="shared" si="392"/>
        <v>123.57762440543402</v>
      </c>
    </row>
    <row r="25125" spans="1:12" x14ac:dyDescent="0.3">
      <c r="A25125" t="s">
        <v>4750</v>
      </c>
      <c r="B25125">
        <v>15</v>
      </c>
      <c r="C25125" t="s">
        <v>117</v>
      </c>
      <c r="D25125" t="s">
        <v>10123</v>
      </c>
      <c r="E25125">
        <v>7.0175438596491196E-2</v>
      </c>
      <c r="F25125">
        <v>7.0175438596491196E-2</v>
      </c>
      <c r="G25125">
        <v>0.75</v>
      </c>
      <c r="H25125">
        <v>3369300</v>
      </c>
      <c r="I25125">
        <v>3771141.30746553</v>
      </c>
      <c r="K25125">
        <v>401841.30746553501</v>
      </c>
      <c r="L25125">
        <f t="shared" si="392"/>
        <v>4.6509410586288773</v>
      </c>
    </row>
    <row r="25126" spans="1:12" x14ac:dyDescent="0.3">
      <c r="A25126" t="s">
        <v>4785</v>
      </c>
      <c r="B25126">
        <v>15</v>
      </c>
      <c r="C25126" t="s">
        <v>12</v>
      </c>
      <c r="D25126" t="s">
        <v>10124</v>
      </c>
      <c r="E25126">
        <v>3.38983050847457E-2</v>
      </c>
      <c r="F25126">
        <v>3.38983050847457E-2</v>
      </c>
      <c r="G25126">
        <v>0.5</v>
      </c>
      <c r="H25126">
        <v>443580</v>
      </c>
      <c r="I25126">
        <v>12329287.587986801</v>
      </c>
      <c r="K25126">
        <v>11885707.587986801</v>
      </c>
      <c r="L25126">
        <f t="shared" si="392"/>
        <v>137.56606004614352</v>
      </c>
    </row>
    <row r="25127" spans="1:12" x14ac:dyDescent="0.3">
      <c r="A25127" t="s">
        <v>4937</v>
      </c>
      <c r="B25127">
        <v>15</v>
      </c>
      <c r="C25127" t="s">
        <v>209</v>
      </c>
      <c r="D25127" t="s">
        <v>9518</v>
      </c>
      <c r="E25127">
        <v>0.163636363636363</v>
      </c>
      <c r="F25127">
        <v>0.163636363636363</v>
      </c>
      <c r="G25127">
        <v>0.66666666666666596</v>
      </c>
      <c r="H25127">
        <v>1038420</v>
      </c>
      <c r="I25127">
        <v>1821010.5111677099</v>
      </c>
      <c r="K25127">
        <v>782590.511167711</v>
      </c>
      <c r="L25127">
        <f t="shared" si="392"/>
        <v>9.0577605459225818</v>
      </c>
    </row>
    <row r="25128" spans="1:12" x14ac:dyDescent="0.3">
      <c r="A25128" t="s">
        <v>4940</v>
      </c>
      <c r="B25128">
        <v>15</v>
      </c>
      <c r="C25128" t="s">
        <v>17</v>
      </c>
      <c r="D25128" t="s">
        <v>17</v>
      </c>
      <c r="E25128">
        <v>1</v>
      </c>
      <c r="F25128">
        <v>1</v>
      </c>
      <c r="G25128">
        <v>1</v>
      </c>
      <c r="H25128">
        <v>432840</v>
      </c>
      <c r="I25128">
        <v>1573878.3369481</v>
      </c>
      <c r="K25128">
        <v>1141038.3369481</v>
      </c>
      <c r="L25128">
        <f t="shared" si="392"/>
        <v>13.206462233195602</v>
      </c>
    </row>
    <row r="25129" spans="1:12" x14ac:dyDescent="0.3">
      <c r="A25129" t="s">
        <v>5169</v>
      </c>
      <c r="B25129">
        <v>15</v>
      </c>
      <c r="C25129" t="s">
        <v>17</v>
      </c>
      <c r="D25129" t="s">
        <v>17</v>
      </c>
      <c r="E25129">
        <v>1</v>
      </c>
      <c r="F25129">
        <v>1</v>
      </c>
      <c r="G25129">
        <v>1</v>
      </c>
      <c r="H25129">
        <v>433380</v>
      </c>
      <c r="I25129">
        <v>1481661.5992373901</v>
      </c>
      <c r="K25129">
        <v>1048281.59923739</v>
      </c>
      <c r="L25129">
        <f t="shared" si="392"/>
        <v>12.132888880062383</v>
      </c>
    </row>
    <row r="25130" spans="1:12" x14ac:dyDescent="0.3">
      <c r="A25130" t="s">
        <v>5391</v>
      </c>
      <c r="B25130">
        <v>15</v>
      </c>
      <c r="C25130" t="s">
        <v>262</v>
      </c>
      <c r="D25130" t="s">
        <v>10125</v>
      </c>
      <c r="E25130">
        <v>0.15686274509803899</v>
      </c>
      <c r="F25130">
        <v>0.15686274509803899</v>
      </c>
      <c r="G25130">
        <v>0.6</v>
      </c>
      <c r="H25130">
        <v>612960</v>
      </c>
      <c r="I25130">
        <v>4287982.3643872002</v>
      </c>
      <c r="K25130">
        <v>3675022.3643872002</v>
      </c>
      <c r="L25130">
        <f t="shared" si="392"/>
        <v>42.5349810692963</v>
      </c>
    </row>
    <row r="25131" spans="1:12" x14ac:dyDescent="0.3">
      <c r="A25131" t="s">
        <v>5659</v>
      </c>
      <c r="B25131">
        <v>15</v>
      </c>
      <c r="C25131" t="s">
        <v>17</v>
      </c>
      <c r="D25131" t="s">
        <v>17</v>
      </c>
      <c r="E25131">
        <v>1</v>
      </c>
      <c r="F25131">
        <v>1</v>
      </c>
      <c r="G25131">
        <v>1</v>
      </c>
      <c r="H25131">
        <v>433920</v>
      </c>
      <c r="I25131">
        <v>1494992.97129614</v>
      </c>
      <c r="K25131">
        <v>1061072.97129614</v>
      </c>
      <c r="L25131">
        <f t="shared" si="392"/>
        <v>12.280937167779397</v>
      </c>
    </row>
    <row r="25132" spans="1:12" x14ac:dyDescent="0.3">
      <c r="A25132" t="s">
        <v>5721</v>
      </c>
      <c r="B25132">
        <v>15</v>
      </c>
      <c r="C25132" t="s">
        <v>10126</v>
      </c>
      <c r="D25132" t="s">
        <v>8920</v>
      </c>
      <c r="E25132">
        <v>5.0847457627118599E-2</v>
      </c>
      <c r="F25132">
        <v>5.0847457627118599E-2</v>
      </c>
      <c r="G25132">
        <v>0.19999999999999901</v>
      </c>
      <c r="H25132">
        <v>1372920</v>
      </c>
      <c r="I25132">
        <v>2083900.3930969499</v>
      </c>
      <c r="K25132">
        <v>710980.39309695596</v>
      </c>
      <c r="L25132">
        <f t="shared" si="392"/>
        <v>8.2289397349184714</v>
      </c>
    </row>
    <row r="25133" spans="1:12" x14ac:dyDescent="0.3">
      <c r="A25133" t="s">
        <v>5883</v>
      </c>
      <c r="B25133">
        <v>15</v>
      </c>
      <c r="C25133" t="s">
        <v>17</v>
      </c>
      <c r="D25133" t="s">
        <v>17</v>
      </c>
      <c r="E25133">
        <v>1</v>
      </c>
      <c r="F25133">
        <v>1</v>
      </c>
      <c r="G25133">
        <v>1</v>
      </c>
      <c r="H25133">
        <v>432420</v>
      </c>
      <c r="I25133">
        <v>1493205.19067408</v>
      </c>
      <c r="K25133">
        <v>1060785.19067408</v>
      </c>
      <c r="L25133">
        <f t="shared" si="392"/>
        <v>12.277606373542593</v>
      </c>
    </row>
    <row r="25134" spans="1:12" x14ac:dyDescent="0.3">
      <c r="A25134" t="s">
        <v>6014</v>
      </c>
      <c r="B25134">
        <v>15</v>
      </c>
      <c r="C25134" t="s">
        <v>969</v>
      </c>
      <c r="D25134" t="s">
        <v>10127</v>
      </c>
      <c r="E25134">
        <v>8.7719298245614002E-2</v>
      </c>
      <c r="F25134">
        <v>8.7719298245614002E-2</v>
      </c>
      <c r="G25134">
        <v>0.8</v>
      </c>
      <c r="H25134">
        <v>1388040</v>
      </c>
      <c r="I25134">
        <v>3013934.98787351</v>
      </c>
      <c r="K25134">
        <v>1625894.98787351</v>
      </c>
      <c r="L25134">
        <f t="shared" si="392"/>
        <v>18.818229026313773</v>
      </c>
    </row>
    <row r="25135" spans="1:12" x14ac:dyDescent="0.3">
      <c r="A25135" t="s">
        <v>6027</v>
      </c>
      <c r="B25135">
        <v>15</v>
      </c>
      <c r="C25135" t="s">
        <v>6154</v>
      </c>
      <c r="D25135" t="s">
        <v>145</v>
      </c>
      <c r="E25135">
        <v>0.5</v>
      </c>
      <c r="F25135">
        <v>0.5</v>
      </c>
      <c r="G25135">
        <v>0.75</v>
      </c>
      <c r="H25135">
        <v>1317300</v>
      </c>
      <c r="I25135">
        <v>2028926.5519653801</v>
      </c>
      <c r="K25135">
        <v>711626.55196538405</v>
      </c>
      <c r="L25135">
        <f t="shared" si="392"/>
        <v>8.2364184255252777</v>
      </c>
    </row>
    <row r="25136" spans="1:12" x14ac:dyDescent="0.3">
      <c r="A25136" t="s">
        <v>6099</v>
      </c>
      <c r="B25136">
        <v>15</v>
      </c>
      <c r="C25136" t="s">
        <v>57</v>
      </c>
      <c r="D25136" t="s">
        <v>9949</v>
      </c>
      <c r="E25136">
        <v>5.6603773584905599E-2</v>
      </c>
      <c r="F25136">
        <v>5.6603773584905599E-2</v>
      </c>
      <c r="G25136">
        <v>0.75</v>
      </c>
      <c r="H25136">
        <v>580020</v>
      </c>
      <c r="I25136">
        <v>3346933.5471692602</v>
      </c>
      <c r="K25136">
        <v>2766913.5471692602</v>
      </c>
      <c r="L25136">
        <f t="shared" si="392"/>
        <v>32.024462351496069</v>
      </c>
    </row>
    <row r="25137" spans="1:12" x14ac:dyDescent="0.3">
      <c r="A25137" t="s">
        <v>6272</v>
      </c>
      <c r="B25137">
        <v>15</v>
      </c>
      <c r="C25137" t="s">
        <v>17</v>
      </c>
      <c r="D25137" t="s">
        <v>17</v>
      </c>
      <c r="E25137">
        <v>1</v>
      </c>
      <c r="F25137">
        <v>1</v>
      </c>
      <c r="G25137">
        <v>1</v>
      </c>
      <c r="H25137">
        <v>432240</v>
      </c>
      <c r="I25137">
        <v>1506425.87958583</v>
      </c>
      <c r="K25137">
        <v>1074185.87958583</v>
      </c>
      <c r="L25137">
        <f t="shared" si="392"/>
        <v>12.43270693965081</v>
      </c>
    </row>
    <row r="25138" spans="1:12" x14ac:dyDescent="0.3">
      <c r="A25138" t="s">
        <v>6530</v>
      </c>
      <c r="B25138">
        <v>15</v>
      </c>
      <c r="C25138" t="s">
        <v>17</v>
      </c>
      <c r="D25138" t="s">
        <v>17</v>
      </c>
      <c r="E25138">
        <v>1</v>
      </c>
      <c r="F25138">
        <v>1</v>
      </c>
      <c r="G25138">
        <v>1</v>
      </c>
      <c r="H25138">
        <v>433380</v>
      </c>
      <c r="I25138">
        <v>1551037.46537648</v>
      </c>
      <c r="K25138">
        <v>1117657.46537648</v>
      </c>
      <c r="L25138">
        <f t="shared" si="392"/>
        <v>12.93585029370926</v>
      </c>
    </row>
    <row r="25139" spans="1:12" x14ac:dyDescent="0.3">
      <c r="A25139" t="s">
        <v>6631</v>
      </c>
      <c r="B25139">
        <v>15</v>
      </c>
      <c r="C25139" t="s">
        <v>8941</v>
      </c>
      <c r="D25139" t="s">
        <v>10128</v>
      </c>
      <c r="E25139">
        <v>0.13793103448275801</v>
      </c>
      <c r="F25139">
        <v>0.13793103448275801</v>
      </c>
      <c r="G25139">
        <v>0.5</v>
      </c>
      <c r="H25139">
        <v>696360</v>
      </c>
      <c r="I25139">
        <v>3797968.2591175199</v>
      </c>
      <c r="K25139">
        <v>3101608.2591175199</v>
      </c>
      <c r="L25139">
        <f t="shared" si="392"/>
        <v>35.89824373978611</v>
      </c>
    </row>
    <row r="25140" spans="1:12" x14ac:dyDescent="0.3">
      <c r="A25140" t="s">
        <v>6711</v>
      </c>
      <c r="B25140">
        <v>15</v>
      </c>
      <c r="C25140" t="s">
        <v>8753</v>
      </c>
      <c r="D25140" t="s">
        <v>10079</v>
      </c>
      <c r="E25140">
        <v>0.11111111111111099</v>
      </c>
      <c r="F25140">
        <v>0.11111111111111099</v>
      </c>
      <c r="G25140">
        <v>0.6</v>
      </c>
      <c r="H25140">
        <v>1806420</v>
      </c>
      <c r="I25140">
        <v>2939634.0107909101</v>
      </c>
      <c r="K25140">
        <v>1133214.0107909101</v>
      </c>
      <c r="L25140">
        <f t="shared" si="392"/>
        <v>13.115902902672572</v>
      </c>
    </row>
    <row r="25141" spans="1:12" x14ac:dyDescent="0.3">
      <c r="A25141" t="s">
        <v>6752</v>
      </c>
      <c r="B25141">
        <v>15</v>
      </c>
      <c r="C25141" t="s">
        <v>10129</v>
      </c>
      <c r="D25141" t="s">
        <v>10130</v>
      </c>
      <c r="E25141">
        <v>0.28000000000000003</v>
      </c>
      <c r="F25141">
        <v>0.28000000000000003</v>
      </c>
      <c r="G25141">
        <v>0.75</v>
      </c>
      <c r="H25141">
        <v>2350680</v>
      </c>
      <c r="I25141">
        <v>6697747.4782084599</v>
      </c>
      <c r="K25141">
        <v>4347067.4782084599</v>
      </c>
      <c r="L25141">
        <f t="shared" si="392"/>
        <v>50.313280997783103</v>
      </c>
    </row>
    <row r="25142" spans="1:12" x14ac:dyDescent="0.3">
      <c r="A25142" t="s">
        <v>6799</v>
      </c>
      <c r="B25142">
        <v>15</v>
      </c>
      <c r="C25142" t="s">
        <v>8482</v>
      </c>
      <c r="D25142" t="s">
        <v>10131</v>
      </c>
      <c r="E25142">
        <v>0.16129032258064499</v>
      </c>
      <c r="F25142">
        <v>0.16129032258064499</v>
      </c>
      <c r="G25142">
        <v>0.75</v>
      </c>
      <c r="H25142">
        <v>1119600</v>
      </c>
      <c r="I25142">
        <v>2600993.5019761301</v>
      </c>
      <c r="K25142">
        <v>1481393.5019761301</v>
      </c>
      <c r="L25142">
        <f t="shared" si="392"/>
        <v>17.145758124723727</v>
      </c>
    </row>
    <row r="25143" spans="1:12" x14ac:dyDescent="0.3">
      <c r="A25143" t="s">
        <v>6809</v>
      </c>
      <c r="B25143">
        <v>15</v>
      </c>
      <c r="C25143" t="s">
        <v>17</v>
      </c>
      <c r="D25143" t="s">
        <v>17</v>
      </c>
      <c r="E25143">
        <v>1</v>
      </c>
      <c r="F25143">
        <v>1</v>
      </c>
      <c r="G25143">
        <v>1</v>
      </c>
      <c r="H25143">
        <v>432600</v>
      </c>
      <c r="I25143">
        <v>1556517.10714637</v>
      </c>
      <c r="K25143">
        <v>1123917.10714637</v>
      </c>
      <c r="L25143">
        <f t="shared" si="392"/>
        <v>13.008299851231135</v>
      </c>
    </row>
    <row r="25144" spans="1:12" x14ac:dyDescent="0.3">
      <c r="A25144" t="s">
        <v>6828</v>
      </c>
      <c r="B25144">
        <v>15</v>
      </c>
      <c r="C25144" t="s">
        <v>12</v>
      </c>
      <c r="D25144" t="s">
        <v>8593</v>
      </c>
      <c r="E25144">
        <v>0</v>
      </c>
      <c r="F25144">
        <v>0</v>
      </c>
      <c r="G25144">
        <v>0</v>
      </c>
      <c r="H25144">
        <v>433920</v>
      </c>
      <c r="I25144">
        <v>7283943.1216082098</v>
      </c>
      <c r="K25144">
        <v>6850023.1216082098</v>
      </c>
      <c r="L25144">
        <f t="shared" si="392"/>
        <v>79.282675018613546</v>
      </c>
    </row>
    <row r="25145" spans="1:12" x14ac:dyDescent="0.3">
      <c r="A25145" t="s">
        <v>6854</v>
      </c>
      <c r="B25145">
        <v>15</v>
      </c>
      <c r="C25145" t="s">
        <v>34</v>
      </c>
      <c r="D25145" t="s">
        <v>10132</v>
      </c>
      <c r="E25145">
        <v>0.15384615384615299</v>
      </c>
      <c r="F25145">
        <v>0.15384615384615299</v>
      </c>
      <c r="G25145">
        <v>0.66666666666666596</v>
      </c>
      <c r="H25145">
        <v>1354740</v>
      </c>
      <c r="I25145">
        <v>3307627.7211635602</v>
      </c>
      <c r="K25145">
        <v>1952887.7211635599</v>
      </c>
      <c r="L25145">
        <f t="shared" si="392"/>
        <v>22.602867143096759</v>
      </c>
    </row>
    <row r="25146" spans="1:12" x14ac:dyDescent="0.3">
      <c r="A25146" t="s">
        <v>6864</v>
      </c>
      <c r="B25146">
        <v>15</v>
      </c>
      <c r="C25146" t="s">
        <v>137</v>
      </c>
      <c r="D25146" t="s">
        <v>9804</v>
      </c>
      <c r="E25146">
        <v>5.1724137931034399E-2</v>
      </c>
      <c r="F25146">
        <v>5.1724137931034399E-2</v>
      </c>
      <c r="G25146">
        <v>0.75</v>
      </c>
      <c r="H25146">
        <v>450600</v>
      </c>
      <c r="I25146">
        <v>4094526.3023754102</v>
      </c>
      <c r="K25146">
        <v>3643926.3023754102</v>
      </c>
      <c r="L25146">
        <f t="shared" si="392"/>
        <v>42.175072944159844</v>
      </c>
    </row>
    <row r="25147" spans="1:12" x14ac:dyDescent="0.3">
      <c r="A25147" t="s">
        <v>6871</v>
      </c>
      <c r="B25147">
        <v>15</v>
      </c>
      <c r="C25147" t="s">
        <v>42</v>
      </c>
      <c r="D25147" t="s">
        <v>8539</v>
      </c>
      <c r="E25147">
        <v>7.1428571428571397E-2</v>
      </c>
      <c r="F25147">
        <v>7.1428571428571397E-2</v>
      </c>
      <c r="G25147">
        <v>1</v>
      </c>
      <c r="H25147">
        <v>433620</v>
      </c>
      <c r="I25147">
        <v>8163363.6658284804</v>
      </c>
      <c r="K25147">
        <v>7729743.6658284804</v>
      </c>
      <c r="L25147">
        <f t="shared" si="392"/>
        <v>89.464625761903704</v>
      </c>
    </row>
    <row r="25148" spans="1:12" x14ac:dyDescent="0.3">
      <c r="A25148" t="s">
        <v>6923</v>
      </c>
      <c r="B25148">
        <v>15</v>
      </c>
      <c r="C25148" t="s">
        <v>57</v>
      </c>
      <c r="D25148" t="s">
        <v>10027</v>
      </c>
      <c r="E25148">
        <v>5.8823529411764698E-2</v>
      </c>
      <c r="F25148">
        <v>5.8823529411764698E-2</v>
      </c>
      <c r="G25148">
        <v>0.75</v>
      </c>
      <c r="H25148">
        <v>575880</v>
      </c>
      <c r="I25148">
        <v>3215623.09861814</v>
      </c>
      <c r="K25148">
        <v>2639743.09861814</v>
      </c>
      <c r="L25148">
        <f t="shared" si="392"/>
        <v>30.552582159932175</v>
      </c>
    </row>
    <row r="25149" spans="1:12" x14ac:dyDescent="0.3">
      <c r="A25149" t="s">
        <v>6931</v>
      </c>
      <c r="B25149">
        <v>15</v>
      </c>
      <c r="C25149" t="s">
        <v>12</v>
      </c>
      <c r="D25149" t="s">
        <v>9282</v>
      </c>
      <c r="E25149">
        <v>0</v>
      </c>
      <c r="F25149">
        <v>0</v>
      </c>
      <c r="G25149">
        <v>0</v>
      </c>
      <c r="H25149">
        <v>1891380</v>
      </c>
      <c r="I25149">
        <v>6439197.98632902</v>
      </c>
      <c r="K25149">
        <v>4547817.98632902</v>
      </c>
      <c r="L25149">
        <f t="shared" si="392"/>
        <v>52.636782249178474</v>
      </c>
    </row>
    <row r="25150" spans="1:12" x14ac:dyDescent="0.3">
      <c r="A25150" t="s">
        <v>7001</v>
      </c>
      <c r="B25150">
        <v>15</v>
      </c>
      <c r="C25150" t="s">
        <v>12</v>
      </c>
      <c r="D25150" t="s">
        <v>9932</v>
      </c>
      <c r="E25150">
        <v>1.85185185185184E-2</v>
      </c>
      <c r="F25150">
        <v>1.85185185185184E-2</v>
      </c>
      <c r="G25150">
        <v>0.25</v>
      </c>
      <c r="H25150">
        <v>435360</v>
      </c>
      <c r="I25150">
        <v>2150944.52050611</v>
      </c>
      <c r="K25150">
        <v>1715584.52050611</v>
      </c>
      <c r="L25150">
        <f t="shared" si="392"/>
        <v>19.856302320672569</v>
      </c>
    </row>
    <row r="25151" spans="1:12" x14ac:dyDescent="0.3">
      <c r="A25151" t="s">
        <v>7010</v>
      </c>
      <c r="B25151">
        <v>15</v>
      </c>
      <c r="C25151" t="s">
        <v>17</v>
      </c>
      <c r="D25151" t="s">
        <v>17</v>
      </c>
      <c r="E25151">
        <v>1</v>
      </c>
      <c r="F25151">
        <v>1</v>
      </c>
      <c r="G25151">
        <v>1</v>
      </c>
      <c r="H25151">
        <v>434880</v>
      </c>
      <c r="I25151">
        <v>1555710.44176312</v>
      </c>
      <c r="K25151">
        <v>1120830.44176312</v>
      </c>
      <c r="L25151">
        <f t="shared" si="392"/>
        <v>12.972574557443519</v>
      </c>
    </row>
    <row r="25152" spans="1:12" x14ac:dyDescent="0.3">
      <c r="A25152" t="s">
        <v>7097</v>
      </c>
      <c r="B25152">
        <v>15</v>
      </c>
      <c r="C25152" t="s">
        <v>336</v>
      </c>
      <c r="D25152" t="s">
        <v>10133</v>
      </c>
      <c r="E25152">
        <v>8.8888888888888906E-2</v>
      </c>
      <c r="F25152">
        <v>8.8888888888888906E-2</v>
      </c>
      <c r="G25152">
        <v>1</v>
      </c>
      <c r="H25152">
        <v>868080</v>
      </c>
      <c r="I25152">
        <v>9488407.3524274901</v>
      </c>
      <c r="K25152">
        <v>8620327.3524274901</v>
      </c>
      <c r="L25152">
        <f t="shared" si="392"/>
        <v>99.772307319762618</v>
      </c>
    </row>
    <row r="25153" spans="1:12" x14ac:dyDescent="0.3">
      <c r="A25153" t="s">
        <v>7115</v>
      </c>
      <c r="B25153">
        <v>15</v>
      </c>
      <c r="C25153" t="s">
        <v>42</v>
      </c>
      <c r="D25153" t="s">
        <v>1681</v>
      </c>
      <c r="E25153">
        <v>6.3829787234042507E-2</v>
      </c>
      <c r="F25153">
        <v>6.3829787234042507E-2</v>
      </c>
      <c r="G25153">
        <v>1</v>
      </c>
      <c r="H25153">
        <v>523020</v>
      </c>
      <c r="I25153">
        <v>6907689.0928705903</v>
      </c>
      <c r="K25153">
        <v>6384669.0928705903</v>
      </c>
      <c r="L25153">
        <f t="shared" si="392"/>
        <v>73.896633019335539</v>
      </c>
    </row>
    <row r="25154" spans="1:12" x14ac:dyDescent="0.3">
      <c r="A25154" t="s">
        <v>7147</v>
      </c>
      <c r="B25154">
        <v>15</v>
      </c>
      <c r="C25154" t="s">
        <v>9224</v>
      </c>
      <c r="D25154" t="s">
        <v>9293</v>
      </c>
      <c r="E25154">
        <v>5.0847457627118599E-2</v>
      </c>
      <c r="F25154">
        <v>5.0847457627118599E-2</v>
      </c>
      <c r="G25154">
        <v>0.19999999999999901</v>
      </c>
      <c r="H25154">
        <v>961020</v>
      </c>
      <c r="I25154">
        <v>2219067.2923524501</v>
      </c>
      <c r="K25154">
        <v>1258047.2923524501</v>
      </c>
      <c r="L25154">
        <f t="shared" si="392"/>
        <v>14.56073255037558</v>
      </c>
    </row>
    <row r="25155" spans="1:12" x14ac:dyDescent="0.3">
      <c r="A25155" t="s">
        <v>7152</v>
      </c>
      <c r="B25155">
        <v>15</v>
      </c>
      <c r="C25155" t="s">
        <v>17</v>
      </c>
      <c r="D25155" t="s">
        <v>17</v>
      </c>
      <c r="E25155">
        <v>1</v>
      </c>
      <c r="F25155">
        <v>1</v>
      </c>
      <c r="G25155">
        <v>1</v>
      </c>
      <c r="H25155">
        <v>432060</v>
      </c>
      <c r="I25155">
        <v>1497482.84650735</v>
      </c>
      <c r="K25155">
        <v>1065422.84650735</v>
      </c>
      <c r="L25155">
        <f t="shared" ref="L25155:L25218" si="393">K25155/86400</f>
        <v>12.331282945686921</v>
      </c>
    </row>
    <row r="25156" spans="1:12" x14ac:dyDescent="0.3">
      <c r="A25156" t="s">
        <v>7215</v>
      </c>
      <c r="B25156">
        <v>15</v>
      </c>
      <c r="C25156" t="s">
        <v>1978</v>
      </c>
      <c r="D25156" t="s">
        <v>10134</v>
      </c>
      <c r="E25156">
        <v>7.5471698113207503E-2</v>
      </c>
      <c r="F25156">
        <v>7.5471698113207503E-2</v>
      </c>
      <c r="G25156">
        <v>0.75</v>
      </c>
      <c r="H25156">
        <v>841860</v>
      </c>
      <c r="I25156">
        <v>6415374.7089035297</v>
      </c>
      <c r="K25156">
        <v>5573514.7089035297</v>
      </c>
      <c r="L25156">
        <f t="shared" si="393"/>
        <v>64.50827209379085</v>
      </c>
    </row>
    <row r="25157" spans="1:12" x14ac:dyDescent="0.3">
      <c r="A25157" t="s">
        <v>7241</v>
      </c>
      <c r="B25157">
        <v>15</v>
      </c>
      <c r="C25157" t="s">
        <v>23</v>
      </c>
      <c r="D25157" t="s">
        <v>9656</v>
      </c>
      <c r="E25157">
        <v>5.3571428571428603E-2</v>
      </c>
      <c r="F25157">
        <v>5.3571428571428603E-2</v>
      </c>
      <c r="G25157">
        <v>1</v>
      </c>
      <c r="H25157">
        <v>479160</v>
      </c>
      <c r="I25157">
        <v>3450251.6909494498</v>
      </c>
      <c r="K25157">
        <v>2971091.6909494498</v>
      </c>
      <c r="L25157">
        <f t="shared" si="393"/>
        <v>34.387635311914927</v>
      </c>
    </row>
    <row r="25158" spans="1:12" x14ac:dyDescent="0.3">
      <c r="A25158" t="s">
        <v>7485</v>
      </c>
      <c r="B25158">
        <v>15</v>
      </c>
      <c r="C25158" t="s">
        <v>336</v>
      </c>
      <c r="D25158" t="s">
        <v>9959</v>
      </c>
      <c r="E25158">
        <v>3.38983050847457E-2</v>
      </c>
      <c r="F25158">
        <v>3.38983050847457E-2</v>
      </c>
      <c r="G25158">
        <v>0.25</v>
      </c>
      <c r="H25158">
        <v>432480</v>
      </c>
      <c r="I25158">
        <v>6182366.21016159</v>
      </c>
      <c r="K25158">
        <v>5749886.21016159</v>
      </c>
      <c r="L25158">
        <f t="shared" si="393"/>
        <v>66.549608913907292</v>
      </c>
    </row>
    <row r="25159" spans="1:12" x14ac:dyDescent="0.3">
      <c r="A25159" t="s">
        <v>7522</v>
      </c>
      <c r="B25159">
        <v>15</v>
      </c>
      <c r="C25159" t="s">
        <v>145</v>
      </c>
      <c r="D25159" t="s">
        <v>1681</v>
      </c>
      <c r="E25159">
        <v>0.10638297872340401</v>
      </c>
      <c r="F25159">
        <v>0.10638297872340401</v>
      </c>
      <c r="G25159">
        <v>1</v>
      </c>
      <c r="H25159">
        <v>600780</v>
      </c>
      <c r="I25159">
        <v>2579234.8988887598</v>
      </c>
      <c r="K25159">
        <v>1978454.89888876</v>
      </c>
      <c r="L25159">
        <f t="shared" si="393"/>
        <v>22.89878355195324</v>
      </c>
    </row>
    <row r="25160" spans="1:12" x14ac:dyDescent="0.3">
      <c r="A25160" t="s">
        <v>7544</v>
      </c>
      <c r="B25160">
        <v>15</v>
      </c>
      <c r="C25160" t="s">
        <v>12</v>
      </c>
      <c r="D25160" t="s">
        <v>9513</v>
      </c>
      <c r="E25160">
        <v>1.6949152542372801E-2</v>
      </c>
      <c r="F25160">
        <v>1.6949152542372801E-2</v>
      </c>
      <c r="G25160">
        <v>0.33333333333333298</v>
      </c>
      <c r="H25160">
        <v>535020</v>
      </c>
      <c r="I25160">
        <v>3705728.2593610901</v>
      </c>
      <c r="K25160">
        <v>3170708.2593610901</v>
      </c>
      <c r="L25160">
        <f t="shared" si="393"/>
        <v>36.698012261123729</v>
      </c>
    </row>
    <row r="25161" spans="1:12" x14ac:dyDescent="0.3">
      <c r="A25161" t="s">
        <v>7587</v>
      </c>
      <c r="B25161">
        <v>15</v>
      </c>
      <c r="C25161" t="s">
        <v>8741</v>
      </c>
      <c r="D25161" t="s">
        <v>10027</v>
      </c>
      <c r="E25161">
        <v>5.8823529411764698E-2</v>
      </c>
      <c r="F25161">
        <v>5.8823529411764698E-2</v>
      </c>
      <c r="G25161">
        <v>0.75</v>
      </c>
      <c r="H25161">
        <v>460740</v>
      </c>
      <c r="I25161">
        <v>3555191.9107037499</v>
      </c>
      <c r="K25161">
        <v>3094451.9107037499</v>
      </c>
      <c r="L25161">
        <f t="shared" si="393"/>
        <v>35.81541563314525</v>
      </c>
    </row>
    <row r="25162" spans="1:12" x14ac:dyDescent="0.3">
      <c r="A25162" t="s">
        <v>7681</v>
      </c>
      <c r="B25162">
        <v>15</v>
      </c>
      <c r="C25162" t="s">
        <v>12</v>
      </c>
      <c r="D25162" t="s">
        <v>10135</v>
      </c>
      <c r="E25162">
        <v>0</v>
      </c>
      <c r="F25162">
        <v>0</v>
      </c>
      <c r="G25162">
        <v>0</v>
      </c>
      <c r="H25162">
        <v>432720</v>
      </c>
      <c r="I25162">
        <v>5822501.8362133596</v>
      </c>
      <c r="K25162">
        <v>5389781.8362133596</v>
      </c>
      <c r="L25162">
        <f t="shared" si="393"/>
        <v>62.381734215432402</v>
      </c>
    </row>
    <row r="25163" spans="1:12" x14ac:dyDescent="0.3">
      <c r="A25163" t="s">
        <v>7683</v>
      </c>
      <c r="B25163">
        <v>15</v>
      </c>
      <c r="C25163" t="s">
        <v>6127</v>
      </c>
      <c r="D25163" t="s">
        <v>7692</v>
      </c>
      <c r="E25163">
        <v>0.28571428571428498</v>
      </c>
      <c r="F25163">
        <v>0.28571428571428498</v>
      </c>
      <c r="G25163">
        <v>0.4</v>
      </c>
      <c r="H25163">
        <v>861000</v>
      </c>
      <c r="I25163">
        <v>3919624.3495221501</v>
      </c>
      <c r="K25163">
        <v>3058624.3495221501</v>
      </c>
      <c r="L25163">
        <f t="shared" si="393"/>
        <v>35.400744786135995</v>
      </c>
    </row>
    <row r="25164" spans="1:12" x14ac:dyDescent="0.3">
      <c r="A25164" t="s">
        <v>7700</v>
      </c>
      <c r="B25164">
        <v>15</v>
      </c>
      <c r="C25164" t="s">
        <v>9073</v>
      </c>
      <c r="D25164" t="s">
        <v>9800</v>
      </c>
      <c r="E25164">
        <v>0.18181818181818099</v>
      </c>
      <c r="F25164">
        <v>0.18181818181818099</v>
      </c>
      <c r="G25164">
        <v>1</v>
      </c>
      <c r="H25164">
        <v>2307660</v>
      </c>
      <c r="I25164">
        <v>3045937.47108908</v>
      </c>
      <c r="K25164">
        <v>738277.47108908498</v>
      </c>
      <c r="L25164">
        <f t="shared" si="393"/>
        <v>8.544878137605151</v>
      </c>
    </row>
    <row r="25165" spans="1:12" x14ac:dyDescent="0.3">
      <c r="A25165" t="s">
        <v>7770</v>
      </c>
      <c r="B25165">
        <v>15</v>
      </c>
      <c r="C25165" t="s">
        <v>304</v>
      </c>
      <c r="D25165" t="s">
        <v>9910</v>
      </c>
      <c r="E25165">
        <v>5.6603773584905599E-2</v>
      </c>
      <c r="F25165">
        <v>5.6603773584905599E-2</v>
      </c>
      <c r="G25165">
        <v>0.4</v>
      </c>
      <c r="H25165">
        <v>496920</v>
      </c>
      <c r="I25165">
        <v>2164042.1673411098</v>
      </c>
      <c r="K25165">
        <v>1667122.1673411101</v>
      </c>
      <c r="L25165">
        <f t="shared" si="393"/>
        <v>19.295395455336923</v>
      </c>
    </row>
    <row r="25166" spans="1:12" x14ac:dyDescent="0.3">
      <c r="A25166" t="s">
        <v>7868</v>
      </c>
      <c r="B25166">
        <v>15</v>
      </c>
      <c r="C25166" t="s">
        <v>10136</v>
      </c>
      <c r="D25166" t="s">
        <v>10137</v>
      </c>
      <c r="E25166">
        <v>0.186440677966101</v>
      </c>
      <c r="F25166">
        <v>0.186440677966101</v>
      </c>
      <c r="G25166">
        <v>0.75</v>
      </c>
      <c r="H25166">
        <v>952740</v>
      </c>
      <c r="I25166">
        <v>2908057.9984136401</v>
      </c>
      <c r="K25166">
        <v>1955317.9984136401</v>
      </c>
      <c r="L25166">
        <f t="shared" si="393"/>
        <v>22.630995352009723</v>
      </c>
    </row>
    <row r="25167" spans="1:12" x14ac:dyDescent="0.3">
      <c r="A25167" t="s">
        <v>7871</v>
      </c>
      <c r="B25167">
        <v>15</v>
      </c>
      <c r="C25167" t="s">
        <v>180</v>
      </c>
      <c r="D25167" t="s">
        <v>9392</v>
      </c>
      <c r="E25167">
        <v>7.1428571428571397E-2</v>
      </c>
      <c r="F25167">
        <v>7.1428571428571397E-2</v>
      </c>
      <c r="G25167">
        <v>0.5</v>
      </c>
      <c r="H25167">
        <v>709380</v>
      </c>
      <c r="I25167">
        <v>2165906.8479705299</v>
      </c>
      <c r="K25167">
        <v>1456526.8479705299</v>
      </c>
      <c r="L25167">
        <f t="shared" si="393"/>
        <v>16.857949629288541</v>
      </c>
    </row>
    <row r="25168" spans="1:12" x14ac:dyDescent="0.3">
      <c r="A25168" t="s">
        <v>7932</v>
      </c>
      <c r="B25168">
        <v>15</v>
      </c>
      <c r="C25168" t="s">
        <v>7692</v>
      </c>
      <c r="D25168" t="s">
        <v>8575</v>
      </c>
      <c r="E25168">
        <v>0.25</v>
      </c>
      <c r="F25168">
        <v>0.25</v>
      </c>
      <c r="G25168">
        <v>0.5</v>
      </c>
      <c r="H25168">
        <v>10024560</v>
      </c>
      <c r="I25168">
        <v>7980005.2417719401</v>
      </c>
      <c r="K25168">
        <v>2044554.7582280501</v>
      </c>
      <c r="L25168">
        <f t="shared" si="393"/>
        <v>23.663828220232062</v>
      </c>
    </row>
    <row r="25169" spans="1:12" x14ac:dyDescent="0.3">
      <c r="A25169" t="s">
        <v>7969</v>
      </c>
      <c r="B25169">
        <v>15</v>
      </c>
      <c r="C25169" t="s">
        <v>1034</v>
      </c>
      <c r="D25169" t="s">
        <v>10037</v>
      </c>
      <c r="E25169">
        <v>7.1428571428571397E-2</v>
      </c>
      <c r="F25169">
        <v>7.1428571428571397E-2</v>
      </c>
      <c r="G25169">
        <v>0.75</v>
      </c>
      <c r="H25169">
        <v>882240</v>
      </c>
      <c r="I25169">
        <v>3489667.7561305701</v>
      </c>
      <c r="K25169">
        <v>2607427.7561305701</v>
      </c>
      <c r="L25169">
        <f t="shared" si="393"/>
        <v>30.178561992251968</v>
      </c>
    </row>
    <row r="25170" spans="1:12" x14ac:dyDescent="0.3">
      <c r="A25170" t="s">
        <v>7973</v>
      </c>
      <c r="B25170">
        <v>15</v>
      </c>
      <c r="C25170" t="s">
        <v>23</v>
      </c>
      <c r="D25170" t="s">
        <v>10027</v>
      </c>
      <c r="E25170">
        <v>5.8823529411764698E-2</v>
      </c>
      <c r="F25170">
        <v>5.8823529411764698E-2</v>
      </c>
      <c r="G25170">
        <v>1</v>
      </c>
      <c r="H25170">
        <v>946500</v>
      </c>
      <c r="I25170">
        <v>3205672.6940282001</v>
      </c>
      <c r="K25170">
        <v>2259172.6940282001</v>
      </c>
      <c r="L25170">
        <f t="shared" si="393"/>
        <v>26.147832106807872</v>
      </c>
    </row>
    <row r="25171" spans="1:12" x14ac:dyDescent="0.3">
      <c r="A25171" t="s">
        <v>7987</v>
      </c>
      <c r="B25171">
        <v>15</v>
      </c>
      <c r="C25171" t="s">
        <v>942</v>
      </c>
      <c r="D25171" t="s">
        <v>17</v>
      </c>
      <c r="E25171">
        <v>0.125</v>
      </c>
      <c r="F25171">
        <v>0.125</v>
      </c>
      <c r="G25171">
        <v>0.25</v>
      </c>
      <c r="H25171">
        <v>772500</v>
      </c>
      <c r="I25171">
        <v>1558036.7702347401</v>
      </c>
      <c r="K25171">
        <v>785536.770234745</v>
      </c>
      <c r="L25171">
        <f t="shared" si="393"/>
        <v>9.0918607666058442</v>
      </c>
    </row>
    <row r="25172" spans="1:12" x14ac:dyDescent="0.3">
      <c r="A25172" t="s">
        <v>8099</v>
      </c>
      <c r="B25172">
        <v>15</v>
      </c>
      <c r="C25172" t="s">
        <v>117</v>
      </c>
      <c r="D25172" t="s">
        <v>9094</v>
      </c>
      <c r="E25172">
        <v>3.38983050847457E-2</v>
      </c>
      <c r="F25172">
        <v>3.38983050847457E-2</v>
      </c>
      <c r="G25172">
        <v>0.66666666666666596</v>
      </c>
      <c r="H25172">
        <v>678600</v>
      </c>
      <c r="I25172">
        <v>1622229.8154164201</v>
      </c>
      <c r="K25172">
        <v>943629.81541642104</v>
      </c>
      <c r="L25172">
        <f t="shared" si="393"/>
        <v>10.921641382134503</v>
      </c>
    </row>
    <row r="25173" spans="1:12" x14ac:dyDescent="0.3">
      <c r="A25173" t="s">
        <v>8148</v>
      </c>
      <c r="B25173">
        <v>15</v>
      </c>
      <c r="C25173" t="s">
        <v>17</v>
      </c>
      <c r="D25173" t="s">
        <v>17</v>
      </c>
      <c r="E25173">
        <v>1</v>
      </c>
      <c r="F25173">
        <v>1</v>
      </c>
      <c r="G25173">
        <v>1</v>
      </c>
      <c r="H25173">
        <v>432300</v>
      </c>
      <c r="I25173">
        <v>1495761.6409722101</v>
      </c>
      <c r="K25173">
        <v>1063461.6409722101</v>
      </c>
      <c r="L25173">
        <f t="shared" si="393"/>
        <v>12.308583807548729</v>
      </c>
    </row>
    <row r="25174" spans="1:12" x14ac:dyDescent="0.3">
      <c r="A25174" t="s">
        <v>8203</v>
      </c>
      <c r="B25174">
        <v>15</v>
      </c>
      <c r="C25174" t="s">
        <v>10138</v>
      </c>
      <c r="D25174" t="s">
        <v>8635</v>
      </c>
      <c r="E25174">
        <v>0.28571428571428498</v>
      </c>
      <c r="F25174">
        <v>0.28571428571428498</v>
      </c>
      <c r="G25174">
        <v>0.6</v>
      </c>
      <c r="H25174">
        <v>1635660</v>
      </c>
      <c r="I25174">
        <v>4531324.7559136301</v>
      </c>
      <c r="K25174">
        <v>2895664.7559136301</v>
      </c>
      <c r="L25174">
        <f t="shared" si="393"/>
        <v>33.514638378629975</v>
      </c>
    </row>
    <row r="25175" spans="1:12" x14ac:dyDescent="0.3">
      <c r="A25175" t="s">
        <v>8250</v>
      </c>
      <c r="B25175">
        <v>15</v>
      </c>
      <c r="C25175" t="s">
        <v>17</v>
      </c>
      <c r="D25175" t="s">
        <v>17</v>
      </c>
      <c r="E25175">
        <v>1</v>
      </c>
      <c r="F25175">
        <v>1</v>
      </c>
      <c r="G25175">
        <v>1</v>
      </c>
      <c r="H25175">
        <v>432960</v>
      </c>
      <c r="I25175">
        <v>1495688.12753876</v>
      </c>
      <c r="K25175">
        <v>1062728.12753876</v>
      </c>
      <c r="L25175">
        <f t="shared" si="393"/>
        <v>12.300094068735648</v>
      </c>
    </row>
    <row r="25176" spans="1:12" x14ac:dyDescent="0.3">
      <c r="A25176" t="s">
        <v>8261</v>
      </c>
      <c r="B25176">
        <v>15</v>
      </c>
      <c r="C25176" t="s">
        <v>470</v>
      </c>
      <c r="D25176" t="s">
        <v>12</v>
      </c>
      <c r="E25176">
        <v>0.5</v>
      </c>
      <c r="F25176">
        <v>0.5</v>
      </c>
      <c r="G25176">
        <v>0.66666666666666596</v>
      </c>
      <c r="H25176">
        <v>667020</v>
      </c>
      <c r="I25176">
        <v>3288661.1107840599</v>
      </c>
      <c r="K25176">
        <v>2621641.1107840599</v>
      </c>
      <c r="L25176">
        <f t="shared" si="393"/>
        <v>30.343068411852546</v>
      </c>
    </row>
    <row r="25177" spans="1:12" x14ac:dyDescent="0.3">
      <c r="A25177" t="s">
        <v>8277</v>
      </c>
      <c r="B25177">
        <v>15</v>
      </c>
      <c r="C25177" t="s">
        <v>17</v>
      </c>
      <c r="D25177" t="s">
        <v>17</v>
      </c>
      <c r="E25177">
        <v>1</v>
      </c>
      <c r="F25177">
        <v>1</v>
      </c>
      <c r="G25177">
        <v>1</v>
      </c>
      <c r="H25177">
        <v>432360</v>
      </c>
      <c r="I25177">
        <v>1491183.8190522401</v>
      </c>
      <c r="K25177">
        <v>1058823.8190522401</v>
      </c>
      <c r="L25177">
        <f t="shared" si="393"/>
        <v>12.254905313104631</v>
      </c>
    </row>
    <row r="25178" spans="1:12" x14ac:dyDescent="0.3">
      <c r="A25178" t="s">
        <v>8413</v>
      </c>
      <c r="B25178">
        <v>15</v>
      </c>
      <c r="C25178" t="s">
        <v>17</v>
      </c>
      <c r="D25178" t="s">
        <v>17</v>
      </c>
      <c r="E25178">
        <v>1</v>
      </c>
      <c r="F25178">
        <v>1</v>
      </c>
      <c r="G25178">
        <v>1</v>
      </c>
      <c r="H25178">
        <v>434820</v>
      </c>
      <c r="I25178">
        <v>1544633.2063323599</v>
      </c>
      <c r="K25178">
        <v>1109813.2063323599</v>
      </c>
      <c r="L25178">
        <f t="shared" si="393"/>
        <v>12.845060258476389</v>
      </c>
    </row>
    <row r="25179" spans="1:12" x14ac:dyDescent="0.3">
      <c r="A25179" t="s">
        <v>223</v>
      </c>
      <c r="B25179">
        <v>16</v>
      </c>
      <c r="C25179" t="s">
        <v>57</v>
      </c>
      <c r="D25179" t="s">
        <v>9800</v>
      </c>
      <c r="E25179">
        <v>5.4545454545454501E-2</v>
      </c>
      <c r="F25179">
        <v>5.4545454545454501E-2</v>
      </c>
      <c r="G25179">
        <v>0.75</v>
      </c>
      <c r="H25179">
        <v>453660</v>
      </c>
      <c r="I25179">
        <v>3721774.1355998898</v>
      </c>
      <c r="K25179">
        <v>3268114.1355998898</v>
      </c>
      <c r="L25179">
        <f t="shared" si="393"/>
        <v>37.825395087961688</v>
      </c>
    </row>
    <row r="25180" spans="1:12" x14ac:dyDescent="0.3">
      <c r="A25180" t="s">
        <v>415</v>
      </c>
      <c r="B25180">
        <v>16</v>
      </c>
      <c r="C25180" t="s">
        <v>17</v>
      </c>
      <c r="D25180" t="s">
        <v>17</v>
      </c>
      <c r="E25180">
        <v>1</v>
      </c>
      <c r="F25180">
        <v>1</v>
      </c>
      <c r="G25180">
        <v>1</v>
      </c>
      <c r="H25180">
        <v>432840</v>
      </c>
      <c r="I25180">
        <v>1561003.73936912</v>
      </c>
      <c r="K25180">
        <v>1128163.73936912</v>
      </c>
      <c r="L25180">
        <f t="shared" si="393"/>
        <v>13.057450687142593</v>
      </c>
    </row>
    <row r="25181" spans="1:12" x14ac:dyDescent="0.3">
      <c r="A25181" t="s">
        <v>459</v>
      </c>
      <c r="B25181">
        <v>16</v>
      </c>
      <c r="C25181" t="s">
        <v>10139</v>
      </c>
      <c r="E25181">
        <v>0</v>
      </c>
      <c r="F25181">
        <v>0</v>
      </c>
      <c r="G25181">
        <v>0</v>
      </c>
      <c r="H25181">
        <v>589740</v>
      </c>
      <c r="I25181">
        <v>0</v>
      </c>
      <c r="K25181">
        <v>589740</v>
      </c>
      <c r="L25181">
        <f t="shared" si="393"/>
        <v>6.8256944444444443</v>
      </c>
    </row>
    <row r="25182" spans="1:12" x14ac:dyDescent="0.3">
      <c r="A25182" t="s">
        <v>792</v>
      </c>
      <c r="B25182">
        <v>16</v>
      </c>
      <c r="C25182" t="s">
        <v>17</v>
      </c>
      <c r="D25182" t="s">
        <v>17</v>
      </c>
      <c r="E25182">
        <v>1</v>
      </c>
      <c r="F25182">
        <v>1</v>
      </c>
      <c r="G25182">
        <v>1</v>
      </c>
      <c r="H25182">
        <v>434700</v>
      </c>
      <c r="I25182">
        <v>1531883.4989908801</v>
      </c>
      <c r="K25182">
        <v>1097183.4989908801</v>
      </c>
      <c r="L25182">
        <f t="shared" si="393"/>
        <v>12.698883090172224</v>
      </c>
    </row>
    <row r="25183" spans="1:12" x14ac:dyDescent="0.3">
      <c r="A25183" t="s">
        <v>824</v>
      </c>
      <c r="B25183">
        <v>16</v>
      </c>
      <c r="C25183" t="s">
        <v>17</v>
      </c>
      <c r="D25183" t="s">
        <v>17</v>
      </c>
      <c r="E25183">
        <v>1</v>
      </c>
      <c r="F25183">
        <v>1</v>
      </c>
      <c r="G25183">
        <v>1</v>
      </c>
      <c r="H25183">
        <v>434280</v>
      </c>
      <c r="I25183">
        <v>1318256.18715842</v>
      </c>
      <c r="K25183">
        <v>883976.18715842499</v>
      </c>
      <c r="L25183">
        <f t="shared" si="393"/>
        <v>10.231205869889179</v>
      </c>
    </row>
    <row r="25184" spans="1:12" x14ac:dyDescent="0.3">
      <c r="A25184" t="s">
        <v>868</v>
      </c>
      <c r="B25184">
        <v>16</v>
      </c>
      <c r="C25184" t="s">
        <v>12</v>
      </c>
      <c r="D25184" t="s">
        <v>17</v>
      </c>
      <c r="E25184">
        <v>0.5</v>
      </c>
      <c r="F25184">
        <v>0.5</v>
      </c>
      <c r="G25184">
        <v>0.5</v>
      </c>
      <c r="H25184">
        <v>432780</v>
      </c>
      <c r="I25184">
        <v>1498471.5608875901</v>
      </c>
      <c r="K25184">
        <v>1065691.5608875901</v>
      </c>
      <c r="L25184">
        <f t="shared" si="393"/>
        <v>12.334393065828589</v>
      </c>
    </row>
    <row r="25185" spans="1:12" x14ac:dyDescent="0.3">
      <c r="A25185" t="s">
        <v>889</v>
      </c>
      <c r="B25185">
        <v>16</v>
      </c>
      <c r="C25185" t="s">
        <v>336</v>
      </c>
      <c r="D25185" t="s">
        <v>10107</v>
      </c>
      <c r="E25185">
        <v>1.6949152542372801E-2</v>
      </c>
      <c r="F25185">
        <v>1.6949152542372801E-2</v>
      </c>
      <c r="G25185">
        <v>0.19999999999999901</v>
      </c>
      <c r="H25185">
        <v>968100</v>
      </c>
      <c r="I25185">
        <v>2921023.9199138102</v>
      </c>
      <c r="K25185">
        <v>1952923.91991381</v>
      </c>
      <c r="L25185">
        <f t="shared" si="393"/>
        <v>22.60328611011354</v>
      </c>
    </row>
    <row r="25186" spans="1:12" x14ac:dyDescent="0.3">
      <c r="A25186" t="s">
        <v>1010</v>
      </c>
      <c r="B25186">
        <v>16</v>
      </c>
      <c r="C25186" t="s">
        <v>36</v>
      </c>
      <c r="D25186" t="s">
        <v>10012</v>
      </c>
      <c r="E25186">
        <v>0.113207547169811</v>
      </c>
      <c r="F25186">
        <v>0.113207547169811</v>
      </c>
      <c r="G25186">
        <v>0.75</v>
      </c>
      <c r="H25186">
        <v>1651920</v>
      </c>
      <c r="I25186">
        <v>3544065.0124057201</v>
      </c>
      <c r="K25186">
        <v>1892145.0124057201</v>
      </c>
      <c r="L25186">
        <f t="shared" si="393"/>
        <v>21.899826532473611</v>
      </c>
    </row>
    <row r="25187" spans="1:12" x14ac:dyDescent="0.3">
      <c r="A25187" t="s">
        <v>1216</v>
      </c>
      <c r="B25187">
        <v>16</v>
      </c>
      <c r="C25187" t="s">
        <v>42</v>
      </c>
      <c r="D25187" t="s">
        <v>8539</v>
      </c>
      <c r="E25187">
        <v>7.1428571428571397E-2</v>
      </c>
      <c r="F25187">
        <v>7.1428571428571397E-2</v>
      </c>
      <c r="G25187">
        <v>1</v>
      </c>
      <c r="H25187">
        <v>1304820</v>
      </c>
      <c r="I25187">
        <v>8380236.9777699001</v>
      </c>
      <c r="K25187">
        <v>7075416.9777699001</v>
      </c>
      <c r="L25187">
        <f t="shared" si="393"/>
        <v>81.891400205670138</v>
      </c>
    </row>
    <row r="25188" spans="1:12" x14ac:dyDescent="0.3">
      <c r="A25188" t="s">
        <v>1218</v>
      </c>
      <c r="B25188">
        <v>16</v>
      </c>
      <c r="C25188" t="s">
        <v>31</v>
      </c>
      <c r="D25188" t="s">
        <v>10140</v>
      </c>
      <c r="E25188">
        <v>0.17499999999999999</v>
      </c>
      <c r="F25188">
        <v>0.17499999999999999</v>
      </c>
      <c r="G25188">
        <v>1</v>
      </c>
      <c r="H25188">
        <v>2646840</v>
      </c>
      <c r="I25188">
        <v>3308219.2771545998</v>
      </c>
      <c r="K25188">
        <v>661379.27715460397</v>
      </c>
      <c r="L25188">
        <f t="shared" si="393"/>
        <v>7.6548527448449537</v>
      </c>
    </row>
    <row r="25189" spans="1:12" x14ac:dyDescent="0.3">
      <c r="A25189" t="s">
        <v>1222</v>
      </c>
      <c r="B25189">
        <v>16</v>
      </c>
      <c r="C25189" t="s">
        <v>10141</v>
      </c>
      <c r="D25189" t="s">
        <v>10142</v>
      </c>
      <c r="E25189">
        <v>0.16666666666666599</v>
      </c>
      <c r="F25189">
        <v>0.16666666666666599</v>
      </c>
      <c r="G25189">
        <v>0.4</v>
      </c>
      <c r="H25189">
        <v>1048560</v>
      </c>
      <c r="I25189">
        <v>1772553.52233753</v>
      </c>
      <c r="K25189">
        <v>723993.52233753295</v>
      </c>
      <c r="L25189">
        <f t="shared" si="393"/>
        <v>8.3795546566844088</v>
      </c>
    </row>
    <row r="25190" spans="1:12" x14ac:dyDescent="0.3">
      <c r="A25190" t="s">
        <v>1370</v>
      </c>
      <c r="B25190">
        <v>16</v>
      </c>
      <c r="C25190" t="s">
        <v>17</v>
      </c>
      <c r="D25190" t="s">
        <v>17</v>
      </c>
      <c r="E25190">
        <v>1</v>
      </c>
      <c r="F25190">
        <v>1</v>
      </c>
      <c r="G25190">
        <v>1</v>
      </c>
      <c r="H25190">
        <v>432120</v>
      </c>
      <c r="I25190">
        <v>1556972.2296388701</v>
      </c>
      <c r="K25190">
        <v>1124852.2296388701</v>
      </c>
      <c r="L25190">
        <f t="shared" si="393"/>
        <v>13.019123028227662</v>
      </c>
    </row>
    <row r="25191" spans="1:12" x14ac:dyDescent="0.3">
      <c r="A25191" t="s">
        <v>1426</v>
      </c>
      <c r="B25191">
        <v>16</v>
      </c>
      <c r="C25191" t="s">
        <v>1716</v>
      </c>
      <c r="D25191" t="s">
        <v>10143</v>
      </c>
      <c r="E25191">
        <v>0.169811320754716</v>
      </c>
      <c r="F25191">
        <v>0.169811320754716</v>
      </c>
      <c r="G25191">
        <v>0.75</v>
      </c>
      <c r="H25191">
        <v>775980</v>
      </c>
      <c r="I25191">
        <v>3723763.1282712598</v>
      </c>
      <c r="K25191">
        <v>2947783.1282712598</v>
      </c>
      <c r="L25191">
        <f t="shared" si="393"/>
        <v>34.117860280917363</v>
      </c>
    </row>
    <row r="25192" spans="1:12" x14ac:dyDescent="0.3">
      <c r="A25192" t="s">
        <v>1433</v>
      </c>
      <c r="B25192">
        <v>16</v>
      </c>
      <c r="C25192" t="s">
        <v>17</v>
      </c>
      <c r="D25192" t="s">
        <v>17</v>
      </c>
      <c r="E25192">
        <v>1</v>
      </c>
      <c r="F25192">
        <v>1</v>
      </c>
      <c r="G25192">
        <v>1</v>
      </c>
      <c r="H25192">
        <v>433260</v>
      </c>
      <c r="I25192">
        <v>1495463.62246896</v>
      </c>
      <c r="K25192">
        <v>1062203.62246896</v>
      </c>
      <c r="L25192">
        <f t="shared" si="393"/>
        <v>12.294023408205556</v>
      </c>
    </row>
    <row r="25193" spans="1:12" x14ac:dyDescent="0.3">
      <c r="A25193" t="s">
        <v>1547</v>
      </c>
      <c r="B25193">
        <v>16</v>
      </c>
      <c r="C25193" t="s">
        <v>556</v>
      </c>
      <c r="D25193" t="s">
        <v>10144</v>
      </c>
      <c r="E25193">
        <v>0.11864406779661001</v>
      </c>
      <c r="F25193">
        <v>0.11864406779661001</v>
      </c>
      <c r="G25193">
        <v>1</v>
      </c>
      <c r="H25193">
        <v>1470660</v>
      </c>
      <c r="I25193">
        <v>4628151.7357944604</v>
      </c>
      <c r="K25193">
        <v>3157491.7357944599</v>
      </c>
      <c r="L25193">
        <f t="shared" si="393"/>
        <v>36.545043238361806</v>
      </c>
    </row>
    <row r="25194" spans="1:12" x14ac:dyDescent="0.3">
      <c r="A25194" t="s">
        <v>1553</v>
      </c>
      <c r="B25194">
        <v>16</v>
      </c>
      <c r="C25194" t="s">
        <v>12</v>
      </c>
      <c r="D25194" t="s">
        <v>10145</v>
      </c>
      <c r="E25194">
        <v>3.6363636363636299E-2</v>
      </c>
      <c r="F25194">
        <v>3.6363636363636299E-2</v>
      </c>
      <c r="G25194">
        <v>0.4</v>
      </c>
      <c r="H25194">
        <v>690000</v>
      </c>
      <c r="I25194">
        <v>3669944.6870353399</v>
      </c>
      <c r="K25194">
        <v>2979944.6870353399</v>
      </c>
      <c r="L25194">
        <f t="shared" si="393"/>
        <v>34.490100544390508</v>
      </c>
    </row>
    <row r="25195" spans="1:12" x14ac:dyDescent="0.3">
      <c r="A25195" t="s">
        <v>1569</v>
      </c>
      <c r="B25195">
        <v>16</v>
      </c>
      <c r="C25195" t="s">
        <v>10146</v>
      </c>
      <c r="D25195" t="s">
        <v>10021</v>
      </c>
      <c r="E25195">
        <v>0.134615384615384</v>
      </c>
      <c r="F25195">
        <v>0.134615384615384</v>
      </c>
      <c r="G25195">
        <v>0.75</v>
      </c>
      <c r="H25195">
        <v>1729680</v>
      </c>
      <c r="I25195">
        <v>2592729.0329931402</v>
      </c>
      <c r="K25195">
        <v>863049.03299314296</v>
      </c>
      <c r="L25195">
        <f t="shared" si="393"/>
        <v>9.9889934374206355</v>
      </c>
    </row>
    <row r="25196" spans="1:12" x14ac:dyDescent="0.3">
      <c r="A25196" t="s">
        <v>1640</v>
      </c>
      <c r="B25196">
        <v>16</v>
      </c>
      <c r="C25196" t="s">
        <v>336</v>
      </c>
      <c r="D25196" t="s">
        <v>10147</v>
      </c>
      <c r="E25196">
        <v>6.7796610169491497E-2</v>
      </c>
      <c r="F25196">
        <v>6.7796610169491497E-2</v>
      </c>
      <c r="G25196">
        <v>0.5</v>
      </c>
      <c r="H25196">
        <v>439440</v>
      </c>
      <c r="I25196">
        <v>10994326.7120669</v>
      </c>
      <c r="K25196">
        <v>10554886.7120669</v>
      </c>
      <c r="L25196">
        <f t="shared" si="393"/>
        <v>122.16304064892245</v>
      </c>
    </row>
    <row r="25197" spans="1:12" x14ac:dyDescent="0.3">
      <c r="A25197" t="s">
        <v>1720</v>
      </c>
      <c r="B25197">
        <v>16</v>
      </c>
      <c r="C25197" t="s">
        <v>274</v>
      </c>
      <c r="D25197" t="s">
        <v>10148</v>
      </c>
      <c r="E25197">
        <v>8.3333333333333301E-2</v>
      </c>
      <c r="F25197">
        <v>8.3333333333333301E-2</v>
      </c>
      <c r="G25197">
        <v>0.75</v>
      </c>
      <c r="H25197">
        <v>537540</v>
      </c>
      <c r="I25197">
        <v>3042070.08629396</v>
      </c>
      <c r="K25197">
        <v>2504530.08629396</v>
      </c>
      <c r="L25197">
        <f t="shared" si="393"/>
        <v>28.987616739513427</v>
      </c>
    </row>
    <row r="25198" spans="1:12" x14ac:dyDescent="0.3">
      <c r="A25198" t="s">
        <v>1804</v>
      </c>
      <c r="B25198">
        <v>16</v>
      </c>
      <c r="C25198" t="s">
        <v>9026</v>
      </c>
      <c r="D25198" t="s">
        <v>10021</v>
      </c>
      <c r="E25198">
        <v>0.15384615384615299</v>
      </c>
      <c r="F25198">
        <v>0.15384615384615299</v>
      </c>
      <c r="G25198">
        <v>0.75</v>
      </c>
      <c r="H25198">
        <v>2079960</v>
      </c>
      <c r="I25198">
        <v>3182107.0233674101</v>
      </c>
      <c r="K25198">
        <v>1102147.0233674101</v>
      </c>
      <c r="L25198">
        <f t="shared" si="393"/>
        <v>12.756331288974653</v>
      </c>
    </row>
    <row r="25199" spans="1:12" x14ac:dyDescent="0.3">
      <c r="A25199" t="s">
        <v>1812</v>
      </c>
      <c r="B25199">
        <v>16</v>
      </c>
      <c r="C25199" t="s">
        <v>17</v>
      </c>
      <c r="D25199" t="s">
        <v>17</v>
      </c>
      <c r="E25199">
        <v>1</v>
      </c>
      <c r="F25199">
        <v>1</v>
      </c>
      <c r="G25199">
        <v>1</v>
      </c>
      <c r="H25199">
        <v>432360</v>
      </c>
      <c r="I25199">
        <v>1481557.5240394699</v>
      </c>
      <c r="K25199">
        <v>1049197.5240394699</v>
      </c>
      <c r="L25199">
        <f t="shared" si="393"/>
        <v>12.143489861567939</v>
      </c>
    </row>
    <row r="25200" spans="1:12" x14ac:dyDescent="0.3">
      <c r="A25200" t="s">
        <v>1979</v>
      </c>
      <c r="B25200">
        <v>16</v>
      </c>
      <c r="C25200" t="s">
        <v>10149</v>
      </c>
      <c r="D25200" t="s">
        <v>10150</v>
      </c>
      <c r="E25200">
        <v>0.125</v>
      </c>
      <c r="F25200">
        <v>0.125</v>
      </c>
      <c r="G25200">
        <v>0.75</v>
      </c>
      <c r="H25200">
        <v>937860</v>
      </c>
      <c r="I25200">
        <v>3445100.0099520502</v>
      </c>
      <c r="K25200">
        <v>2507240.0099520502</v>
      </c>
      <c r="L25200">
        <f t="shared" si="393"/>
        <v>29.018981596667249</v>
      </c>
    </row>
    <row r="25201" spans="1:12" x14ac:dyDescent="0.3">
      <c r="A25201" t="s">
        <v>2015</v>
      </c>
      <c r="B25201">
        <v>16</v>
      </c>
      <c r="C25201" t="s">
        <v>23</v>
      </c>
      <c r="D25201" t="s">
        <v>10151</v>
      </c>
      <c r="E25201">
        <v>3.9215686274509699E-2</v>
      </c>
      <c r="F25201">
        <v>3.9215686274509699E-2</v>
      </c>
      <c r="G25201">
        <v>0.5</v>
      </c>
      <c r="H25201">
        <v>753180</v>
      </c>
      <c r="I25201">
        <v>2142680.3715956602</v>
      </c>
      <c r="K25201">
        <v>1389500.37159566</v>
      </c>
      <c r="L25201">
        <f t="shared" si="393"/>
        <v>16.082180226801619</v>
      </c>
    </row>
    <row r="25202" spans="1:12" x14ac:dyDescent="0.3">
      <c r="A25202" t="s">
        <v>2080</v>
      </c>
      <c r="B25202">
        <v>16</v>
      </c>
      <c r="C25202" t="s">
        <v>17</v>
      </c>
      <c r="D25202" t="s">
        <v>17</v>
      </c>
      <c r="E25202">
        <v>1</v>
      </c>
      <c r="F25202">
        <v>1</v>
      </c>
      <c r="G25202">
        <v>1</v>
      </c>
      <c r="H25202">
        <v>434760</v>
      </c>
      <c r="I25202">
        <v>1479994.2484872099</v>
      </c>
      <c r="K25202">
        <v>1045234.24848721</v>
      </c>
      <c r="L25202">
        <f t="shared" si="393"/>
        <v>12.097618616750117</v>
      </c>
    </row>
    <row r="25203" spans="1:12" x14ac:dyDescent="0.3">
      <c r="A25203" t="s">
        <v>2142</v>
      </c>
      <c r="B25203">
        <v>16</v>
      </c>
      <c r="C25203" t="s">
        <v>17</v>
      </c>
      <c r="D25203" t="s">
        <v>17</v>
      </c>
      <c r="E25203">
        <v>1</v>
      </c>
      <c r="F25203">
        <v>1</v>
      </c>
      <c r="G25203">
        <v>1</v>
      </c>
      <c r="H25203">
        <v>432120</v>
      </c>
      <c r="I25203">
        <v>1514283.5570288401</v>
      </c>
      <c r="K25203">
        <v>1082163.5570288401</v>
      </c>
      <c r="L25203">
        <f t="shared" si="393"/>
        <v>12.525041169315278</v>
      </c>
    </row>
    <row r="25204" spans="1:12" x14ac:dyDescent="0.3">
      <c r="A25204" t="s">
        <v>2154</v>
      </c>
      <c r="B25204">
        <v>16</v>
      </c>
      <c r="C25204" t="s">
        <v>8670</v>
      </c>
      <c r="D25204" t="s">
        <v>7692</v>
      </c>
      <c r="E25204">
        <v>0.33333333333333298</v>
      </c>
      <c r="F25204">
        <v>0.33333333333333298</v>
      </c>
      <c r="G25204">
        <v>0.5</v>
      </c>
      <c r="H25204">
        <v>1709340</v>
      </c>
      <c r="I25204">
        <v>3110088.1840969999</v>
      </c>
      <c r="K25204">
        <v>1400748.1840969999</v>
      </c>
      <c r="L25204">
        <f t="shared" si="393"/>
        <v>16.212363241863425</v>
      </c>
    </row>
    <row r="25205" spans="1:12" x14ac:dyDescent="0.3">
      <c r="A25205" t="s">
        <v>2167</v>
      </c>
      <c r="B25205">
        <v>16</v>
      </c>
      <c r="C25205" t="s">
        <v>23</v>
      </c>
      <c r="D25205" t="s">
        <v>10152</v>
      </c>
      <c r="E25205">
        <v>0.125</v>
      </c>
      <c r="F25205">
        <v>0.125</v>
      </c>
      <c r="G25205">
        <v>0.75</v>
      </c>
      <c r="H25205">
        <v>7667400</v>
      </c>
      <c r="I25205">
        <v>6974371.2905190401</v>
      </c>
      <c r="K25205">
        <v>693028.70948095201</v>
      </c>
      <c r="L25205">
        <f t="shared" si="393"/>
        <v>8.0211656189924998</v>
      </c>
    </row>
    <row r="25206" spans="1:12" x14ac:dyDescent="0.3">
      <c r="A25206" t="s">
        <v>2201</v>
      </c>
      <c r="B25206">
        <v>16</v>
      </c>
      <c r="C25206" t="s">
        <v>117</v>
      </c>
      <c r="D25206" t="s">
        <v>9518</v>
      </c>
      <c r="E25206">
        <v>5.4545454545454501E-2</v>
      </c>
      <c r="F25206">
        <v>5.4545454545454501E-2</v>
      </c>
      <c r="G25206">
        <v>0.66666666666666596</v>
      </c>
      <c r="H25206">
        <v>604560</v>
      </c>
      <c r="I25206">
        <v>1712841.4203474401</v>
      </c>
      <c r="K25206">
        <v>1108281.4203474401</v>
      </c>
      <c r="L25206">
        <f t="shared" si="393"/>
        <v>12.827331254021297</v>
      </c>
    </row>
    <row r="25207" spans="1:12" x14ac:dyDescent="0.3">
      <c r="A25207" t="s">
        <v>2309</v>
      </c>
      <c r="B25207">
        <v>16</v>
      </c>
      <c r="C25207" t="s">
        <v>17</v>
      </c>
      <c r="D25207" t="s">
        <v>17</v>
      </c>
      <c r="E25207">
        <v>1</v>
      </c>
      <c r="F25207">
        <v>1</v>
      </c>
      <c r="G25207">
        <v>1</v>
      </c>
      <c r="H25207">
        <v>433440</v>
      </c>
      <c r="I25207">
        <v>1490996.3184972501</v>
      </c>
      <c r="K25207">
        <v>1057556.3184972501</v>
      </c>
      <c r="L25207">
        <f t="shared" si="393"/>
        <v>12.240235167792246</v>
      </c>
    </row>
    <row r="25208" spans="1:12" x14ac:dyDescent="0.3">
      <c r="A25208" t="s">
        <v>2320</v>
      </c>
      <c r="B25208">
        <v>16</v>
      </c>
      <c r="C25208" t="s">
        <v>12</v>
      </c>
      <c r="D25208" t="s">
        <v>17</v>
      </c>
      <c r="E25208">
        <v>0.5</v>
      </c>
      <c r="F25208">
        <v>0.5</v>
      </c>
      <c r="G25208">
        <v>0.5</v>
      </c>
      <c r="H25208">
        <v>434280</v>
      </c>
      <c r="I25208">
        <v>1569563.6766000099</v>
      </c>
      <c r="K25208">
        <v>1135283.6766000099</v>
      </c>
      <c r="L25208">
        <f t="shared" si="393"/>
        <v>13.139857368055671</v>
      </c>
    </row>
    <row r="25209" spans="1:12" x14ac:dyDescent="0.3">
      <c r="A25209" t="s">
        <v>2328</v>
      </c>
      <c r="B25209">
        <v>16</v>
      </c>
      <c r="C25209" t="s">
        <v>12</v>
      </c>
      <c r="D25209" t="s">
        <v>9178</v>
      </c>
      <c r="E25209">
        <v>0.16666666666666599</v>
      </c>
      <c r="F25209">
        <v>0.16666666666666599</v>
      </c>
      <c r="G25209">
        <v>0.66666666666666596</v>
      </c>
      <c r="H25209">
        <v>437820</v>
      </c>
      <c r="I25209">
        <v>3647290.09767809</v>
      </c>
      <c r="K25209">
        <v>3209470.09767809</v>
      </c>
      <c r="L25209">
        <f t="shared" si="393"/>
        <v>37.146644649051964</v>
      </c>
    </row>
    <row r="25210" spans="1:12" x14ac:dyDescent="0.3">
      <c r="A25210" t="s">
        <v>2336</v>
      </c>
      <c r="B25210">
        <v>16</v>
      </c>
      <c r="C25210" t="s">
        <v>10153</v>
      </c>
      <c r="D25210" t="s">
        <v>9778</v>
      </c>
      <c r="E25210">
        <v>1.6949152542372801E-2</v>
      </c>
      <c r="F25210">
        <v>1.6949152542372801E-2</v>
      </c>
      <c r="G25210">
        <v>0.19999999999999901</v>
      </c>
      <c r="H25210">
        <v>2872560</v>
      </c>
      <c r="I25210">
        <v>1549346.2743850299</v>
      </c>
      <c r="K25210">
        <v>1323213.7256149601</v>
      </c>
      <c r="L25210">
        <f t="shared" si="393"/>
        <v>15.314973676099076</v>
      </c>
    </row>
    <row r="25211" spans="1:12" x14ac:dyDescent="0.3">
      <c r="A25211" t="s">
        <v>2408</v>
      </c>
      <c r="B25211">
        <v>16</v>
      </c>
      <c r="C25211" t="s">
        <v>10154</v>
      </c>
      <c r="D25211" t="s">
        <v>8539</v>
      </c>
      <c r="E25211">
        <v>0.119047619047619</v>
      </c>
      <c r="F25211">
        <v>0.119047619047619</v>
      </c>
      <c r="G25211">
        <v>0.75</v>
      </c>
      <c r="H25211">
        <v>531720</v>
      </c>
      <c r="I25211">
        <v>10865474.8438932</v>
      </c>
      <c r="K25211">
        <v>10333754.8438932</v>
      </c>
      <c r="L25211">
        <f t="shared" si="393"/>
        <v>119.60364402654167</v>
      </c>
    </row>
    <row r="25212" spans="1:12" x14ac:dyDescent="0.3">
      <c r="A25212" t="s">
        <v>2490</v>
      </c>
      <c r="B25212">
        <v>16</v>
      </c>
      <c r="C25212" t="s">
        <v>17</v>
      </c>
      <c r="D25212" t="s">
        <v>17</v>
      </c>
      <c r="E25212">
        <v>1</v>
      </c>
      <c r="F25212">
        <v>1</v>
      </c>
      <c r="G25212">
        <v>1</v>
      </c>
      <c r="H25212">
        <v>432180</v>
      </c>
      <c r="I25212">
        <v>1504706.65643541</v>
      </c>
      <c r="K25212">
        <v>1072526.65643541</v>
      </c>
      <c r="L25212">
        <f t="shared" si="393"/>
        <v>12.413502968002431</v>
      </c>
    </row>
    <row r="25213" spans="1:12" x14ac:dyDescent="0.3">
      <c r="A25213" t="s">
        <v>2536</v>
      </c>
      <c r="B25213">
        <v>16</v>
      </c>
      <c r="C25213" t="s">
        <v>17</v>
      </c>
      <c r="D25213" t="s">
        <v>17</v>
      </c>
      <c r="E25213">
        <v>1</v>
      </c>
      <c r="F25213">
        <v>1</v>
      </c>
      <c r="G25213">
        <v>1</v>
      </c>
      <c r="H25213">
        <v>432000</v>
      </c>
      <c r="I25213">
        <v>1491709.31620237</v>
      </c>
      <c r="K25213">
        <v>1059709.31620237</v>
      </c>
      <c r="L25213">
        <f t="shared" si="393"/>
        <v>12.265154122712616</v>
      </c>
    </row>
    <row r="25214" spans="1:12" x14ac:dyDescent="0.3">
      <c r="A25214" t="s">
        <v>2541</v>
      </c>
      <c r="B25214">
        <v>16</v>
      </c>
      <c r="C25214" t="s">
        <v>262</v>
      </c>
      <c r="D25214" t="s">
        <v>10155</v>
      </c>
      <c r="E25214">
        <v>0.15094339622641501</v>
      </c>
      <c r="F25214">
        <v>0.15094339622641501</v>
      </c>
      <c r="G25214">
        <v>0.75</v>
      </c>
      <c r="H25214">
        <v>1299420</v>
      </c>
      <c r="I25214">
        <v>3233917.6702518598</v>
      </c>
      <c r="K25214">
        <v>1934497.6702518601</v>
      </c>
      <c r="L25214">
        <f t="shared" si="393"/>
        <v>22.390019331618749</v>
      </c>
    </row>
    <row r="25215" spans="1:12" x14ac:dyDescent="0.3">
      <c r="A25215" t="s">
        <v>2701</v>
      </c>
      <c r="B25215">
        <v>16</v>
      </c>
      <c r="C25215" t="s">
        <v>23</v>
      </c>
      <c r="D25215" t="s">
        <v>10155</v>
      </c>
      <c r="E25215">
        <v>5.6603773584905599E-2</v>
      </c>
      <c r="F25215">
        <v>5.6603773584905599E-2</v>
      </c>
      <c r="G25215">
        <v>0.75</v>
      </c>
      <c r="H25215">
        <v>434640</v>
      </c>
      <c r="I25215">
        <v>3530624.4543134398</v>
      </c>
      <c r="K25215">
        <v>3095984.4543134398</v>
      </c>
      <c r="L25215">
        <f t="shared" si="393"/>
        <v>35.83315340640555</v>
      </c>
    </row>
    <row r="25216" spans="1:12" x14ac:dyDescent="0.3">
      <c r="A25216" t="s">
        <v>2811</v>
      </c>
      <c r="B25216">
        <v>16</v>
      </c>
      <c r="C25216" t="s">
        <v>12</v>
      </c>
      <c r="D25216" t="s">
        <v>10156</v>
      </c>
      <c r="E25216">
        <v>0</v>
      </c>
      <c r="F25216">
        <v>0</v>
      </c>
      <c r="G25216">
        <v>0</v>
      </c>
      <c r="H25216">
        <v>447480</v>
      </c>
      <c r="I25216">
        <v>9070819.1360912006</v>
      </c>
      <c r="K25216">
        <v>8623339.1360912006</v>
      </c>
      <c r="L25216">
        <f t="shared" si="393"/>
        <v>99.807165926981483</v>
      </c>
    </row>
    <row r="25217" spans="1:12" x14ac:dyDescent="0.3">
      <c r="A25217" t="s">
        <v>2942</v>
      </c>
      <c r="B25217">
        <v>16</v>
      </c>
      <c r="C25217" t="s">
        <v>336</v>
      </c>
      <c r="D25217" t="s">
        <v>8777</v>
      </c>
      <c r="E25217">
        <v>9.7560975609756004E-2</v>
      </c>
      <c r="F25217">
        <v>9.7560975609756004E-2</v>
      </c>
      <c r="G25217">
        <v>1</v>
      </c>
      <c r="H25217">
        <v>543180</v>
      </c>
      <c r="I25217">
        <v>14051715.635002799</v>
      </c>
      <c r="K25217">
        <v>13508535.635002799</v>
      </c>
      <c r="L25217">
        <f t="shared" si="393"/>
        <v>156.34879207179165</v>
      </c>
    </row>
    <row r="25218" spans="1:12" x14ac:dyDescent="0.3">
      <c r="A25218" t="s">
        <v>3028</v>
      </c>
      <c r="B25218">
        <v>16</v>
      </c>
      <c r="C25218" t="s">
        <v>42</v>
      </c>
      <c r="D25218" t="s">
        <v>10118</v>
      </c>
      <c r="E25218">
        <v>0</v>
      </c>
      <c r="F25218">
        <v>0</v>
      </c>
      <c r="G25218">
        <v>0</v>
      </c>
      <c r="H25218">
        <v>702300</v>
      </c>
      <c r="I25218">
        <v>2164443.9616195899</v>
      </c>
      <c r="K25218">
        <v>1462143.9616195899</v>
      </c>
      <c r="L25218">
        <f t="shared" si="393"/>
        <v>16.922962518745255</v>
      </c>
    </row>
    <row r="25219" spans="1:12" x14ac:dyDescent="0.3">
      <c r="A25219" t="s">
        <v>3033</v>
      </c>
      <c r="B25219">
        <v>16</v>
      </c>
      <c r="C25219" t="s">
        <v>12</v>
      </c>
      <c r="D25219" t="s">
        <v>6951</v>
      </c>
      <c r="E25219">
        <v>5.5555555555555497E-2</v>
      </c>
      <c r="F25219">
        <v>5.5555555555555497E-2</v>
      </c>
      <c r="G25219">
        <v>0.66666666666666596</v>
      </c>
      <c r="H25219">
        <v>18592440</v>
      </c>
      <c r="I25219">
        <v>5104533.4975749003</v>
      </c>
      <c r="K25219">
        <v>13487906.502425</v>
      </c>
      <c r="L25219">
        <f t="shared" ref="L25219:L25282" si="394">K25219/86400</f>
        <v>156.11002896325232</v>
      </c>
    </row>
    <row r="25220" spans="1:12" x14ac:dyDescent="0.3">
      <c r="A25220" t="s">
        <v>3254</v>
      </c>
      <c r="B25220">
        <v>16</v>
      </c>
      <c r="C25220" t="s">
        <v>17</v>
      </c>
      <c r="D25220" t="s">
        <v>17</v>
      </c>
      <c r="E25220">
        <v>1</v>
      </c>
      <c r="F25220">
        <v>1</v>
      </c>
      <c r="G25220">
        <v>1</v>
      </c>
      <c r="H25220">
        <v>432960</v>
      </c>
      <c r="I25220">
        <v>1495784.2731977899</v>
      </c>
      <c r="K25220">
        <v>1062824.2731977899</v>
      </c>
      <c r="L25220">
        <f t="shared" si="394"/>
        <v>12.301206865715161</v>
      </c>
    </row>
    <row r="25221" spans="1:12" x14ac:dyDescent="0.3">
      <c r="A25221" t="s">
        <v>3261</v>
      </c>
      <c r="B25221">
        <v>16</v>
      </c>
      <c r="C25221" t="s">
        <v>12</v>
      </c>
      <c r="D25221" t="s">
        <v>10157</v>
      </c>
      <c r="E25221">
        <v>0</v>
      </c>
      <c r="F25221">
        <v>0</v>
      </c>
      <c r="G25221">
        <v>0</v>
      </c>
      <c r="H25221">
        <v>433080</v>
      </c>
      <c r="I25221">
        <v>2239826.7012653402</v>
      </c>
      <c r="K25221">
        <v>1806746.70126534</v>
      </c>
      <c r="L25221">
        <f t="shared" si="394"/>
        <v>20.911420153534028</v>
      </c>
    </row>
    <row r="25222" spans="1:12" x14ac:dyDescent="0.3">
      <c r="A25222" t="s">
        <v>3517</v>
      </c>
      <c r="B25222">
        <v>16</v>
      </c>
      <c r="C25222" t="s">
        <v>23</v>
      </c>
      <c r="D25222" t="s">
        <v>10148</v>
      </c>
      <c r="E25222">
        <v>6.25E-2</v>
      </c>
      <c r="F25222">
        <v>6.25E-2</v>
      </c>
      <c r="G25222">
        <v>1</v>
      </c>
      <c r="H25222">
        <v>520740</v>
      </c>
      <c r="I25222">
        <v>3159573.7724750401</v>
      </c>
      <c r="K25222">
        <v>2638833.7724750401</v>
      </c>
      <c r="L25222">
        <f t="shared" si="394"/>
        <v>30.542057551794446</v>
      </c>
    </row>
    <row r="25223" spans="1:12" x14ac:dyDescent="0.3">
      <c r="A25223" t="s">
        <v>3629</v>
      </c>
      <c r="B25223">
        <v>16</v>
      </c>
      <c r="C25223" t="s">
        <v>10158</v>
      </c>
      <c r="D25223" t="s">
        <v>12</v>
      </c>
      <c r="E25223">
        <v>0.25</v>
      </c>
      <c r="F25223">
        <v>0.25</v>
      </c>
      <c r="G25223">
        <v>0.5</v>
      </c>
      <c r="H25223">
        <v>3030840</v>
      </c>
      <c r="I25223">
        <v>1802541.00440717</v>
      </c>
      <c r="K25223">
        <v>1228298.99559282</v>
      </c>
      <c r="L25223">
        <f t="shared" si="394"/>
        <v>14.216423560102083</v>
      </c>
    </row>
    <row r="25224" spans="1:12" x14ac:dyDescent="0.3">
      <c r="A25224" t="s">
        <v>3820</v>
      </c>
      <c r="B25224">
        <v>16</v>
      </c>
      <c r="C25224" t="s">
        <v>12</v>
      </c>
      <c r="D25224" t="s">
        <v>8514</v>
      </c>
      <c r="E25224">
        <v>4.3478260869565098E-2</v>
      </c>
      <c r="F25224">
        <v>4.3478260869565098E-2</v>
      </c>
      <c r="G25224">
        <v>0.66666666666666596</v>
      </c>
      <c r="H25224">
        <v>433440</v>
      </c>
      <c r="I25224">
        <v>5020754.1093148403</v>
      </c>
      <c r="K25224">
        <v>4587314.1093148403</v>
      </c>
      <c r="L25224">
        <f t="shared" si="394"/>
        <v>53.093913302255096</v>
      </c>
    </row>
    <row r="25225" spans="1:12" x14ac:dyDescent="0.3">
      <c r="A25225" t="s">
        <v>3901</v>
      </c>
      <c r="B25225">
        <v>16</v>
      </c>
      <c r="C25225" t="s">
        <v>12</v>
      </c>
      <c r="D25225" t="s">
        <v>10047</v>
      </c>
      <c r="E25225">
        <v>0</v>
      </c>
      <c r="F25225">
        <v>0</v>
      </c>
      <c r="G25225">
        <v>0</v>
      </c>
      <c r="H25225">
        <v>441180</v>
      </c>
      <c r="I25225">
        <v>1354879.6504613601</v>
      </c>
      <c r="K25225">
        <v>913699.65046136302</v>
      </c>
      <c r="L25225">
        <f t="shared" si="394"/>
        <v>10.575227435895405</v>
      </c>
    </row>
    <row r="25226" spans="1:12" x14ac:dyDescent="0.3">
      <c r="A25226" t="s">
        <v>4017</v>
      </c>
      <c r="B25226">
        <v>16</v>
      </c>
      <c r="C25226" t="s">
        <v>262</v>
      </c>
      <c r="D25226" t="s">
        <v>10159</v>
      </c>
      <c r="E25226">
        <v>0.14285714285714199</v>
      </c>
      <c r="F25226">
        <v>0.14285714285714199</v>
      </c>
      <c r="G25226">
        <v>0.75</v>
      </c>
      <c r="H25226">
        <v>508800</v>
      </c>
      <c r="I25226">
        <v>3676670.4744265201</v>
      </c>
      <c r="K25226">
        <v>3167870.4744265201</v>
      </c>
      <c r="L25226">
        <f t="shared" si="394"/>
        <v>36.665167528084723</v>
      </c>
    </row>
    <row r="25227" spans="1:12" x14ac:dyDescent="0.3">
      <c r="A25227" t="s">
        <v>4019</v>
      </c>
      <c r="B25227">
        <v>16</v>
      </c>
      <c r="C25227" t="s">
        <v>17</v>
      </c>
      <c r="D25227" t="s">
        <v>17</v>
      </c>
      <c r="E25227">
        <v>1</v>
      </c>
      <c r="F25227">
        <v>1</v>
      </c>
      <c r="G25227">
        <v>1</v>
      </c>
      <c r="H25227">
        <v>433800</v>
      </c>
      <c r="I25227">
        <v>1491938.1164390701</v>
      </c>
      <c r="K25227">
        <v>1058138.1164390701</v>
      </c>
      <c r="L25227">
        <f t="shared" si="394"/>
        <v>12.246968940267015</v>
      </c>
    </row>
    <row r="25228" spans="1:12" x14ac:dyDescent="0.3">
      <c r="A25228" t="s">
        <v>4083</v>
      </c>
      <c r="B25228">
        <v>16</v>
      </c>
      <c r="C25228" t="s">
        <v>10160</v>
      </c>
      <c r="D25228" t="s">
        <v>10161</v>
      </c>
      <c r="E25228">
        <v>0.175438596491228</v>
      </c>
      <c r="F25228">
        <v>0.175438596491228</v>
      </c>
      <c r="G25228">
        <v>0.6</v>
      </c>
      <c r="H25228">
        <v>1728000</v>
      </c>
      <c r="I25228">
        <v>3172848.48137047</v>
      </c>
      <c r="K25228">
        <v>1444848.48137047</v>
      </c>
      <c r="L25228">
        <f t="shared" si="394"/>
        <v>16.722783349195254</v>
      </c>
    </row>
    <row r="25229" spans="1:12" x14ac:dyDescent="0.3">
      <c r="A25229" t="s">
        <v>4192</v>
      </c>
      <c r="B25229">
        <v>16</v>
      </c>
      <c r="C25229" t="s">
        <v>23</v>
      </c>
      <c r="D25229" t="s">
        <v>10026</v>
      </c>
      <c r="E25229">
        <v>3.8461538461538401E-2</v>
      </c>
      <c r="F25229">
        <v>3.8461538461538401E-2</v>
      </c>
      <c r="G25229">
        <v>0.66666666666666596</v>
      </c>
      <c r="H25229">
        <v>434340</v>
      </c>
      <c r="I25229">
        <v>2034583.9991899701</v>
      </c>
      <c r="K25229">
        <v>1600243.9991899701</v>
      </c>
      <c r="L25229">
        <f t="shared" si="394"/>
        <v>18.521342583217248</v>
      </c>
    </row>
    <row r="25230" spans="1:12" x14ac:dyDescent="0.3">
      <c r="A25230" t="s">
        <v>4410</v>
      </c>
      <c r="B25230">
        <v>16</v>
      </c>
      <c r="C25230" t="s">
        <v>274</v>
      </c>
      <c r="D25230" t="s">
        <v>9094</v>
      </c>
      <c r="E25230">
        <v>3.38983050847457E-2</v>
      </c>
      <c r="F25230">
        <v>3.38983050847457E-2</v>
      </c>
      <c r="G25230">
        <v>0.5</v>
      </c>
      <c r="H25230">
        <v>771660</v>
      </c>
      <c r="I25230">
        <v>1488066.6946000699</v>
      </c>
      <c r="K25230">
        <v>716406.69460007001</v>
      </c>
      <c r="L25230">
        <f t="shared" si="394"/>
        <v>8.2917441504637726</v>
      </c>
    </row>
    <row r="25231" spans="1:12" x14ac:dyDescent="0.3">
      <c r="A25231" t="s">
        <v>4413</v>
      </c>
      <c r="B25231">
        <v>16</v>
      </c>
      <c r="C25231" t="s">
        <v>640</v>
      </c>
      <c r="D25231" t="s">
        <v>9949</v>
      </c>
      <c r="E25231">
        <v>3.7735849056603703E-2</v>
      </c>
      <c r="F25231">
        <v>3.7735849056603703E-2</v>
      </c>
      <c r="G25231">
        <v>0.5</v>
      </c>
      <c r="H25231">
        <v>975840</v>
      </c>
      <c r="I25231">
        <v>2367205.6885651601</v>
      </c>
      <c r="K25231">
        <v>1391365.6885651599</v>
      </c>
      <c r="L25231">
        <f t="shared" si="394"/>
        <v>16.103769543578238</v>
      </c>
    </row>
    <row r="25232" spans="1:12" x14ac:dyDescent="0.3">
      <c r="A25232" t="s">
        <v>4536</v>
      </c>
      <c r="B25232">
        <v>16</v>
      </c>
      <c r="C25232" t="s">
        <v>17</v>
      </c>
      <c r="D25232" t="s">
        <v>17</v>
      </c>
      <c r="E25232">
        <v>1</v>
      </c>
      <c r="F25232">
        <v>1</v>
      </c>
      <c r="G25232">
        <v>1</v>
      </c>
      <c r="H25232">
        <v>434220</v>
      </c>
      <c r="I25232">
        <v>1495989.7804139999</v>
      </c>
      <c r="K25232">
        <v>1061769.7804139999</v>
      </c>
      <c r="L25232">
        <f t="shared" si="394"/>
        <v>12.289002088124999</v>
      </c>
    </row>
    <row r="25233" spans="1:12" x14ac:dyDescent="0.3">
      <c r="A25233" t="s">
        <v>4750</v>
      </c>
      <c r="B25233">
        <v>16</v>
      </c>
      <c r="C25233" t="s">
        <v>23</v>
      </c>
      <c r="D25233" t="s">
        <v>9890</v>
      </c>
      <c r="E25233">
        <v>5.5555555555555497E-2</v>
      </c>
      <c r="F25233">
        <v>5.5555555555555497E-2</v>
      </c>
      <c r="G25233">
        <v>1</v>
      </c>
      <c r="H25233">
        <v>3369300</v>
      </c>
      <c r="I25233">
        <v>3561858.9905973701</v>
      </c>
      <c r="K25233">
        <v>192558.99059737899</v>
      </c>
      <c r="L25233">
        <f t="shared" si="394"/>
        <v>2.2286920208029977</v>
      </c>
    </row>
    <row r="25234" spans="1:12" x14ac:dyDescent="0.3">
      <c r="A25234" t="s">
        <v>4785</v>
      </c>
      <c r="B25234">
        <v>16</v>
      </c>
      <c r="C25234" t="s">
        <v>17</v>
      </c>
      <c r="D25234" t="s">
        <v>17</v>
      </c>
      <c r="E25234">
        <v>1</v>
      </c>
      <c r="F25234">
        <v>1</v>
      </c>
      <c r="G25234">
        <v>1</v>
      </c>
      <c r="H25234">
        <v>432600</v>
      </c>
      <c r="I25234">
        <v>1491343.7314198399</v>
      </c>
      <c r="K25234">
        <v>1058743.7314198399</v>
      </c>
      <c r="L25234">
        <f t="shared" si="394"/>
        <v>12.253978372914814</v>
      </c>
    </row>
    <row r="25235" spans="1:12" x14ac:dyDescent="0.3">
      <c r="A25235" t="s">
        <v>4937</v>
      </c>
      <c r="B25235">
        <v>16</v>
      </c>
      <c r="C25235" t="s">
        <v>34</v>
      </c>
      <c r="D25235" t="s">
        <v>9743</v>
      </c>
      <c r="E25235">
        <v>0.148148148148148</v>
      </c>
      <c r="F25235">
        <v>0.148148148148148</v>
      </c>
      <c r="G25235">
        <v>0.66666666666666596</v>
      </c>
      <c r="H25235">
        <v>508380</v>
      </c>
      <c r="I25235">
        <v>1760603.5833324599</v>
      </c>
      <c r="K25235">
        <v>1252223.5833324599</v>
      </c>
      <c r="L25235">
        <f t="shared" si="394"/>
        <v>14.49332851079236</v>
      </c>
    </row>
    <row r="25236" spans="1:12" x14ac:dyDescent="0.3">
      <c r="A25236" t="s">
        <v>5391</v>
      </c>
      <c r="B25236">
        <v>16</v>
      </c>
      <c r="C25236" t="s">
        <v>556</v>
      </c>
      <c r="D25236" t="s">
        <v>10162</v>
      </c>
      <c r="E25236">
        <v>0.14000000000000001</v>
      </c>
      <c r="F25236">
        <v>0.14000000000000001</v>
      </c>
      <c r="G25236">
        <v>0.75</v>
      </c>
      <c r="H25236">
        <v>612600</v>
      </c>
      <c r="I25236">
        <v>5061755.3182296799</v>
      </c>
      <c r="K25236">
        <v>4449155.3182296799</v>
      </c>
      <c r="L25236">
        <f t="shared" si="394"/>
        <v>51.494853220250924</v>
      </c>
    </row>
    <row r="25237" spans="1:12" x14ac:dyDescent="0.3">
      <c r="A25237" t="s">
        <v>5721</v>
      </c>
      <c r="B25237">
        <v>16</v>
      </c>
      <c r="C25237" t="s">
        <v>10163</v>
      </c>
      <c r="D25237" t="s">
        <v>10151</v>
      </c>
      <c r="E25237">
        <v>5.8823529411764698E-2</v>
      </c>
      <c r="F25237">
        <v>5.8823529411764698E-2</v>
      </c>
      <c r="G25237">
        <v>0.4</v>
      </c>
      <c r="H25237">
        <v>1372620</v>
      </c>
      <c r="I25237">
        <v>1810902.6618661501</v>
      </c>
      <c r="K25237">
        <v>438282.661866154</v>
      </c>
      <c r="L25237">
        <f t="shared" si="394"/>
        <v>5.0727159938212267</v>
      </c>
    </row>
    <row r="25238" spans="1:12" x14ac:dyDescent="0.3">
      <c r="A25238" t="s">
        <v>6014</v>
      </c>
      <c r="B25238">
        <v>16</v>
      </c>
      <c r="C25238" t="s">
        <v>137</v>
      </c>
      <c r="D25238" t="s">
        <v>9881</v>
      </c>
      <c r="E25238">
        <v>5.2631578947368397E-2</v>
      </c>
      <c r="F25238">
        <v>5.2631578947368397E-2</v>
      </c>
      <c r="G25238">
        <v>0.75</v>
      </c>
      <c r="H25238">
        <v>1312380</v>
      </c>
      <c r="I25238">
        <v>2835341.7210932001</v>
      </c>
      <c r="K25238">
        <v>1522961.7210931999</v>
      </c>
      <c r="L25238">
        <f t="shared" si="394"/>
        <v>17.626871771912036</v>
      </c>
    </row>
    <row r="25239" spans="1:12" x14ac:dyDescent="0.3">
      <c r="A25239" t="s">
        <v>6027</v>
      </c>
      <c r="B25239">
        <v>16</v>
      </c>
      <c r="C25239" t="s">
        <v>304</v>
      </c>
      <c r="D25239" t="s">
        <v>17</v>
      </c>
      <c r="E25239">
        <v>0.19999999999999901</v>
      </c>
      <c r="F25239">
        <v>0.19999999999999901</v>
      </c>
      <c r="G25239">
        <v>0.25</v>
      </c>
      <c r="H25239">
        <v>1290840</v>
      </c>
      <c r="I25239">
        <v>1461463.9072955099</v>
      </c>
      <c r="K25239">
        <v>170623.90729551</v>
      </c>
      <c r="L25239">
        <f t="shared" si="394"/>
        <v>1.9748137418461806</v>
      </c>
    </row>
    <row r="25240" spans="1:12" x14ac:dyDescent="0.3">
      <c r="A25240" t="s">
        <v>6099</v>
      </c>
      <c r="B25240">
        <v>16</v>
      </c>
      <c r="C25240" t="s">
        <v>42</v>
      </c>
      <c r="D25240" t="s">
        <v>10021</v>
      </c>
      <c r="E25240">
        <v>3.8461538461538401E-2</v>
      </c>
      <c r="F25240">
        <v>3.8461538461538401E-2</v>
      </c>
      <c r="G25240">
        <v>0.5</v>
      </c>
      <c r="H25240">
        <v>499740</v>
      </c>
      <c r="I25240">
        <v>3343122.4022157202</v>
      </c>
      <c r="K25240">
        <v>2843382.4022157202</v>
      </c>
      <c r="L25240">
        <f t="shared" si="394"/>
        <v>32.909518544163426</v>
      </c>
    </row>
    <row r="25241" spans="1:12" x14ac:dyDescent="0.3">
      <c r="A25241" t="s">
        <v>6631</v>
      </c>
      <c r="B25241">
        <v>16</v>
      </c>
      <c r="C25241" t="s">
        <v>9170</v>
      </c>
      <c r="D25241" t="s">
        <v>10164</v>
      </c>
      <c r="E25241">
        <v>0.12727272727272701</v>
      </c>
      <c r="F25241">
        <v>0.12727272727272701</v>
      </c>
      <c r="G25241">
        <v>0.66666666666666596</v>
      </c>
      <c r="H25241">
        <v>610500</v>
      </c>
      <c r="I25241">
        <v>4390814.0701912399</v>
      </c>
      <c r="K25241">
        <v>3780314.0701912399</v>
      </c>
      <c r="L25241">
        <f t="shared" si="394"/>
        <v>43.753635071657868</v>
      </c>
    </row>
    <row r="25242" spans="1:12" x14ac:dyDescent="0.3">
      <c r="A25242" t="s">
        <v>6711</v>
      </c>
      <c r="B25242">
        <v>16</v>
      </c>
      <c r="C25242" t="s">
        <v>2061</v>
      </c>
      <c r="D25242" t="s">
        <v>10165</v>
      </c>
      <c r="E25242">
        <v>0.11111111111111099</v>
      </c>
      <c r="F25242">
        <v>0.11111111111111099</v>
      </c>
      <c r="G25242">
        <v>0.8</v>
      </c>
      <c r="H25242">
        <v>1551420</v>
      </c>
      <c r="I25242">
        <v>4014650.96270291</v>
      </c>
      <c r="K25242">
        <v>2463230.96270291</v>
      </c>
      <c r="L25242">
        <f t="shared" si="394"/>
        <v>28.509617623876274</v>
      </c>
    </row>
    <row r="25243" spans="1:12" x14ac:dyDescent="0.3">
      <c r="A25243" t="s">
        <v>6752</v>
      </c>
      <c r="B25243">
        <v>16</v>
      </c>
      <c r="C25243" t="s">
        <v>10166</v>
      </c>
      <c r="D25243" t="s">
        <v>10167</v>
      </c>
      <c r="E25243">
        <v>0.27118644067796599</v>
      </c>
      <c r="F25243">
        <v>0.27118644067796599</v>
      </c>
      <c r="G25243">
        <v>0.4</v>
      </c>
      <c r="H25243">
        <v>2329860</v>
      </c>
      <c r="I25243">
        <v>7330857.8564241203</v>
      </c>
      <c r="K25243">
        <v>5000997.8564241203</v>
      </c>
      <c r="L25243">
        <f t="shared" si="394"/>
        <v>57.881919634538427</v>
      </c>
    </row>
    <row r="25244" spans="1:12" x14ac:dyDescent="0.3">
      <c r="A25244" t="s">
        <v>6799</v>
      </c>
      <c r="B25244">
        <v>16</v>
      </c>
      <c r="C25244" t="s">
        <v>5819</v>
      </c>
      <c r="D25244" t="s">
        <v>10026</v>
      </c>
      <c r="E25244">
        <v>7.6923076923076802E-2</v>
      </c>
      <c r="F25244">
        <v>7.6923076923076802E-2</v>
      </c>
      <c r="G25244">
        <v>0.5</v>
      </c>
      <c r="H25244">
        <v>713760</v>
      </c>
      <c r="I25244">
        <v>2842879.96614799</v>
      </c>
      <c r="K25244">
        <v>2129119.96614799</v>
      </c>
      <c r="L25244">
        <f t="shared" si="394"/>
        <v>24.642592200786922</v>
      </c>
    </row>
    <row r="25245" spans="1:12" x14ac:dyDescent="0.3">
      <c r="A25245" t="s">
        <v>6828</v>
      </c>
      <c r="B25245">
        <v>16</v>
      </c>
      <c r="C25245" t="s">
        <v>17</v>
      </c>
      <c r="D25245" t="s">
        <v>17</v>
      </c>
      <c r="E25245">
        <v>1</v>
      </c>
      <c r="F25245">
        <v>1</v>
      </c>
      <c r="G25245">
        <v>1</v>
      </c>
      <c r="H25245">
        <v>433920</v>
      </c>
      <c r="I25245">
        <v>1495481.62913018</v>
      </c>
      <c r="K25245">
        <v>1061561.62913018</v>
      </c>
      <c r="L25245">
        <f t="shared" si="394"/>
        <v>12.286592929747453</v>
      </c>
    </row>
    <row r="25246" spans="1:12" x14ac:dyDescent="0.3">
      <c r="A25246" t="s">
        <v>6854</v>
      </c>
      <c r="B25246">
        <v>16</v>
      </c>
      <c r="C25246" t="s">
        <v>262</v>
      </c>
      <c r="D25246" t="s">
        <v>10076</v>
      </c>
      <c r="E25246">
        <v>0.148148148148148</v>
      </c>
      <c r="F25246">
        <v>0.148148148148148</v>
      </c>
      <c r="G25246">
        <v>1</v>
      </c>
      <c r="H25246">
        <v>1296480</v>
      </c>
      <c r="I25246">
        <v>5362945.0175426602</v>
      </c>
      <c r="K25246">
        <v>4066465.0175426598</v>
      </c>
      <c r="L25246">
        <f t="shared" si="394"/>
        <v>47.065567332669673</v>
      </c>
    </row>
    <row r="25247" spans="1:12" x14ac:dyDescent="0.3">
      <c r="A25247" t="s">
        <v>6864</v>
      </c>
      <c r="B25247">
        <v>16</v>
      </c>
      <c r="C25247" t="s">
        <v>145</v>
      </c>
      <c r="D25247" t="s">
        <v>9830</v>
      </c>
      <c r="E25247">
        <v>1.8867924528301799E-2</v>
      </c>
      <c r="F25247">
        <v>1.8867924528301799E-2</v>
      </c>
      <c r="G25247">
        <v>0.25</v>
      </c>
      <c r="H25247">
        <v>435600</v>
      </c>
      <c r="I25247">
        <v>3109675.8996993601</v>
      </c>
      <c r="K25247">
        <v>2674075.8996993601</v>
      </c>
      <c r="L25247">
        <f t="shared" si="394"/>
        <v>30.949952542816668</v>
      </c>
    </row>
    <row r="25248" spans="1:12" x14ac:dyDescent="0.3">
      <c r="A25248" t="s">
        <v>6871</v>
      </c>
      <c r="B25248">
        <v>16</v>
      </c>
      <c r="C25248" t="s">
        <v>12</v>
      </c>
      <c r="D25248" t="s">
        <v>8602</v>
      </c>
      <c r="E25248">
        <v>0.05</v>
      </c>
      <c r="F25248">
        <v>0.05</v>
      </c>
      <c r="G25248">
        <v>0.66666666666666596</v>
      </c>
      <c r="H25248">
        <v>433560</v>
      </c>
      <c r="I25248">
        <v>8024056.2463328401</v>
      </c>
      <c r="K25248">
        <v>7590496.2463328401</v>
      </c>
      <c r="L25248">
        <f t="shared" si="394"/>
        <v>87.852965814037503</v>
      </c>
    </row>
    <row r="25249" spans="1:12" x14ac:dyDescent="0.3">
      <c r="A25249" t="s">
        <v>6923</v>
      </c>
      <c r="B25249">
        <v>16</v>
      </c>
      <c r="C25249" t="s">
        <v>42</v>
      </c>
      <c r="D25249" t="s">
        <v>10058</v>
      </c>
      <c r="E25249">
        <v>0.04</v>
      </c>
      <c r="F25249">
        <v>0.04</v>
      </c>
      <c r="G25249">
        <v>0.5</v>
      </c>
      <c r="H25249">
        <v>575820</v>
      </c>
      <c r="I25249">
        <v>3131088.2772300001</v>
      </c>
      <c r="K25249">
        <v>2555268.2772300001</v>
      </c>
      <c r="L25249">
        <f t="shared" si="394"/>
        <v>29.574864319791669</v>
      </c>
    </row>
    <row r="25250" spans="1:12" x14ac:dyDescent="0.3">
      <c r="A25250" t="s">
        <v>6931</v>
      </c>
      <c r="B25250">
        <v>16</v>
      </c>
      <c r="C25250" t="s">
        <v>17</v>
      </c>
      <c r="D25250" t="s">
        <v>17</v>
      </c>
      <c r="E25250">
        <v>1</v>
      </c>
      <c r="F25250">
        <v>1</v>
      </c>
      <c r="G25250">
        <v>1</v>
      </c>
      <c r="H25250">
        <v>433740</v>
      </c>
      <c r="I25250">
        <v>1491180.18468025</v>
      </c>
      <c r="K25250">
        <v>1057440.18468025</v>
      </c>
      <c r="L25250">
        <f t="shared" si="394"/>
        <v>12.238891026391782</v>
      </c>
    </row>
    <row r="25251" spans="1:12" x14ac:dyDescent="0.3">
      <c r="A25251" t="s">
        <v>7001</v>
      </c>
      <c r="B25251">
        <v>16</v>
      </c>
      <c r="C25251" t="s">
        <v>17</v>
      </c>
      <c r="D25251" t="s">
        <v>17</v>
      </c>
      <c r="E25251">
        <v>1</v>
      </c>
      <c r="F25251">
        <v>1</v>
      </c>
      <c r="G25251">
        <v>1</v>
      </c>
      <c r="H25251">
        <v>435360</v>
      </c>
      <c r="I25251">
        <v>1562497.79665482</v>
      </c>
      <c r="K25251">
        <v>1127137.79665482</v>
      </c>
      <c r="L25251">
        <f t="shared" si="394"/>
        <v>13.045576350171528</v>
      </c>
    </row>
    <row r="25252" spans="1:12" x14ac:dyDescent="0.3">
      <c r="A25252" t="s">
        <v>7097</v>
      </c>
      <c r="B25252">
        <v>16</v>
      </c>
      <c r="C25252" t="s">
        <v>42</v>
      </c>
      <c r="D25252" t="s">
        <v>8602</v>
      </c>
      <c r="E25252">
        <v>7.49999999999999E-2</v>
      </c>
      <c r="F25252">
        <v>7.49999999999999E-2</v>
      </c>
      <c r="G25252">
        <v>1</v>
      </c>
      <c r="H25252">
        <v>632940</v>
      </c>
      <c r="I25252">
        <v>8371437.1410128502</v>
      </c>
      <c r="K25252">
        <v>7738497.1410128502</v>
      </c>
      <c r="L25252">
        <f t="shared" si="394"/>
        <v>89.565939132093177</v>
      </c>
    </row>
    <row r="25253" spans="1:12" x14ac:dyDescent="0.3">
      <c r="A25253" t="s">
        <v>7115</v>
      </c>
      <c r="B25253">
        <v>16</v>
      </c>
      <c r="C25253" t="s">
        <v>12</v>
      </c>
      <c r="D25253" t="s">
        <v>8514</v>
      </c>
      <c r="E25253">
        <v>4.3478260869565098E-2</v>
      </c>
      <c r="F25253">
        <v>4.3478260869565098E-2</v>
      </c>
      <c r="G25253">
        <v>0.66666666666666596</v>
      </c>
      <c r="H25253">
        <v>455280</v>
      </c>
      <c r="I25253">
        <v>6328268.4041331001</v>
      </c>
      <c r="K25253">
        <v>5872988.4041331001</v>
      </c>
      <c r="L25253">
        <f t="shared" si="394"/>
        <v>67.97440282561459</v>
      </c>
    </row>
    <row r="25254" spans="1:12" x14ac:dyDescent="0.3">
      <c r="A25254" t="s">
        <v>7147</v>
      </c>
      <c r="B25254">
        <v>16</v>
      </c>
      <c r="C25254" t="s">
        <v>7846</v>
      </c>
      <c r="D25254" t="s">
        <v>9344</v>
      </c>
      <c r="E25254">
        <v>5.0847457627118599E-2</v>
      </c>
      <c r="F25254">
        <v>5.0847457627118599E-2</v>
      </c>
      <c r="G25254">
        <v>0.5</v>
      </c>
      <c r="H25254">
        <v>960180</v>
      </c>
      <c r="I25254">
        <v>2504570.7427300802</v>
      </c>
      <c r="K25254">
        <v>1544390.7427300799</v>
      </c>
      <c r="L25254">
        <f t="shared" si="394"/>
        <v>17.874892855672222</v>
      </c>
    </row>
    <row r="25255" spans="1:12" x14ac:dyDescent="0.3">
      <c r="A25255" t="s">
        <v>7215</v>
      </c>
      <c r="B25255">
        <v>16</v>
      </c>
      <c r="C25255" t="s">
        <v>117</v>
      </c>
      <c r="D25255" t="s">
        <v>10168</v>
      </c>
      <c r="E25255">
        <v>2.2222222222222199E-2</v>
      </c>
      <c r="F25255">
        <v>2.2222222222222199E-2</v>
      </c>
      <c r="G25255">
        <v>0.25</v>
      </c>
      <c r="H25255">
        <v>841860</v>
      </c>
      <c r="I25255">
        <v>2498330.8357693502</v>
      </c>
      <c r="K25255">
        <v>1656470.8357693499</v>
      </c>
      <c r="L25255">
        <f t="shared" si="394"/>
        <v>19.172116154737846</v>
      </c>
    </row>
    <row r="25256" spans="1:12" x14ac:dyDescent="0.3">
      <c r="A25256" t="s">
        <v>7241</v>
      </c>
      <c r="B25256">
        <v>16</v>
      </c>
      <c r="C25256" t="s">
        <v>12</v>
      </c>
      <c r="D25256" t="s">
        <v>9800</v>
      </c>
      <c r="E25256">
        <v>3.6363636363636299E-2</v>
      </c>
      <c r="F25256">
        <v>3.6363636363636299E-2</v>
      </c>
      <c r="G25256">
        <v>0.66666666666666596</v>
      </c>
      <c r="H25256">
        <v>479160</v>
      </c>
      <c r="I25256">
        <v>3437033.5729428902</v>
      </c>
      <c r="K25256">
        <v>2957873.5729428902</v>
      </c>
      <c r="L25256">
        <f t="shared" si="394"/>
        <v>34.234647834987157</v>
      </c>
    </row>
    <row r="25257" spans="1:12" x14ac:dyDescent="0.3">
      <c r="A25257" t="s">
        <v>7485</v>
      </c>
      <c r="B25257">
        <v>16</v>
      </c>
      <c r="C25257" t="s">
        <v>42</v>
      </c>
      <c r="D25257" t="s">
        <v>10015</v>
      </c>
      <c r="E25257">
        <v>1.6949152542372801E-2</v>
      </c>
      <c r="F25257">
        <v>1.6949152542372801E-2</v>
      </c>
      <c r="G25257">
        <v>0.25</v>
      </c>
      <c r="H25257">
        <v>432480</v>
      </c>
      <c r="I25257">
        <v>6241630.4790530102</v>
      </c>
      <c r="K25257">
        <v>5809150.4790530102</v>
      </c>
      <c r="L25257">
        <f t="shared" si="394"/>
        <v>67.235537952002431</v>
      </c>
    </row>
    <row r="25258" spans="1:12" x14ac:dyDescent="0.3">
      <c r="A25258" t="s">
        <v>7522</v>
      </c>
      <c r="B25258">
        <v>16</v>
      </c>
      <c r="C25258" t="s">
        <v>336</v>
      </c>
      <c r="D25258" t="s">
        <v>8514</v>
      </c>
      <c r="E25258">
        <v>8.6956521739130405E-2</v>
      </c>
      <c r="F25258">
        <v>8.6956521739130405E-2</v>
      </c>
      <c r="G25258">
        <v>1</v>
      </c>
      <c r="H25258">
        <v>538020</v>
      </c>
      <c r="I25258">
        <v>2337536.7612655102</v>
      </c>
      <c r="K25258">
        <v>1799516.76126551</v>
      </c>
      <c r="L25258">
        <f t="shared" si="394"/>
        <v>20.827740292424885</v>
      </c>
    </row>
    <row r="25259" spans="1:12" x14ac:dyDescent="0.3">
      <c r="A25259" t="s">
        <v>7544</v>
      </c>
      <c r="B25259">
        <v>16</v>
      </c>
      <c r="C25259" t="s">
        <v>17</v>
      </c>
      <c r="D25259" t="s">
        <v>17</v>
      </c>
      <c r="E25259">
        <v>1</v>
      </c>
      <c r="F25259">
        <v>1</v>
      </c>
      <c r="G25259">
        <v>1</v>
      </c>
      <c r="H25259">
        <v>433740</v>
      </c>
      <c r="I25259">
        <v>1555913.63619716</v>
      </c>
      <c r="K25259">
        <v>1122173.63619716</v>
      </c>
      <c r="L25259">
        <f t="shared" si="394"/>
        <v>12.988120789318982</v>
      </c>
    </row>
    <row r="25260" spans="1:12" x14ac:dyDescent="0.3">
      <c r="A25260" t="s">
        <v>7587</v>
      </c>
      <c r="B25260">
        <v>16</v>
      </c>
      <c r="C25260" t="s">
        <v>8507</v>
      </c>
      <c r="D25260" t="s">
        <v>10058</v>
      </c>
      <c r="E25260">
        <v>0.04</v>
      </c>
      <c r="F25260">
        <v>0.04</v>
      </c>
      <c r="G25260">
        <v>0.5</v>
      </c>
      <c r="H25260">
        <v>456000</v>
      </c>
      <c r="I25260">
        <v>3245261.03050667</v>
      </c>
      <c r="K25260">
        <v>2789261.03050667</v>
      </c>
      <c r="L25260">
        <f t="shared" si="394"/>
        <v>32.283113779012382</v>
      </c>
    </row>
    <row r="25261" spans="1:12" x14ac:dyDescent="0.3">
      <c r="A25261" t="s">
        <v>7681</v>
      </c>
      <c r="B25261">
        <v>16</v>
      </c>
      <c r="C25261" t="s">
        <v>17</v>
      </c>
      <c r="D25261" t="s">
        <v>17</v>
      </c>
      <c r="E25261">
        <v>1</v>
      </c>
      <c r="F25261">
        <v>1</v>
      </c>
      <c r="G25261">
        <v>1</v>
      </c>
      <c r="H25261">
        <v>432720</v>
      </c>
      <c r="I25261">
        <v>1561201.31704644</v>
      </c>
      <c r="K25261">
        <v>1128481.31704644</v>
      </c>
      <c r="L25261">
        <f t="shared" si="394"/>
        <v>13.061126354704166</v>
      </c>
    </row>
    <row r="25262" spans="1:12" x14ac:dyDescent="0.3">
      <c r="A25262" t="s">
        <v>7683</v>
      </c>
      <c r="B25262">
        <v>16</v>
      </c>
      <c r="C25262" t="s">
        <v>7654</v>
      </c>
      <c r="D25262" t="s">
        <v>10169</v>
      </c>
      <c r="E25262">
        <v>7.4074074074074001E-2</v>
      </c>
      <c r="F25262">
        <v>7.4074074074074001E-2</v>
      </c>
      <c r="G25262">
        <v>0.5</v>
      </c>
      <c r="H25262">
        <v>860760</v>
      </c>
      <c r="I25262">
        <v>2158893.30504699</v>
      </c>
      <c r="K25262">
        <v>1298133.30504699</v>
      </c>
      <c r="L25262">
        <f t="shared" si="394"/>
        <v>15.024691030636459</v>
      </c>
    </row>
    <row r="25263" spans="1:12" x14ac:dyDescent="0.3">
      <c r="A25263" t="s">
        <v>7700</v>
      </c>
      <c r="B25263">
        <v>16</v>
      </c>
      <c r="C25263" t="s">
        <v>3177</v>
      </c>
      <c r="D25263" t="s">
        <v>9890</v>
      </c>
      <c r="E25263">
        <v>0.16666666666666599</v>
      </c>
      <c r="F25263">
        <v>0.16666666666666599</v>
      </c>
      <c r="G25263">
        <v>1</v>
      </c>
      <c r="H25263">
        <v>2222820</v>
      </c>
      <c r="I25263">
        <v>3045902.0256372499</v>
      </c>
      <c r="K25263">
        <v>823082.02563725295</v>
      </c>
      <c r="L25263">
        <f t="shared" si="394"/>
        <v>9.526412333764501</v>
      </c>
    </row>
    <row r="25264" spans="1:12" x14ac:dyDescent="0.3">
      <c r="A25264" t="s">
        <v>7770</v>
      </c>
      <c r="B25264">
        <v>16</v>
      </c>
      <c r="C25264" t="s">
        <v>57</v>
      </c>
      <c r="D25264" t="s">
        <v>9974</v>
      </c>
      <c r="E25264">
        <v>3.8461538461538401E-2</v>
      </c>
      <c r="F25264">
        <v>3.8461538461538401E-2</v>
      </c>
      <c r="G25264">
        <v>0.4</v>
      </c>
      <c r="H25264">
        <v>496800</v>
      </c>
      <c r="I25264">
        <v>2175300.5018761898</v>
      </c>
      <c r="K25264">
        <v>1678500.5018761901</v>
      </c>
      <c r="L25264">
        <f t="shared" si="394"/>
        <v>19.427089142085535</v>
      </c>
    </row>
    <row r="25265" spans="1:12" x14ac:dyDescent="0.3">
      <c r="A25265" t="s">
        <v>7868</v>
      </c>
      <c r="B25265">
        <v>16</v>
      </c>
      <c r="C25265" t="s">
        <v>10170</v>
      </c>
      <c r="D25265" t="s">
        <v>9454</v>
      </c>
      <c r="E25265">
        <v>0.17241379310344801</v>
      </c>
      <c r="F25265">
        <v>0.17241379310344801</v>
      </c>
      <c r="G25265">
        <v>1</v>
      </c>
      <c r="H25265">
        <v>952080</v>
      </c>
      <c r="I25265">
        <v>2318143.9897953202</v>
      </c>
      <c r="K25265">
        <v>1366063.98979532</v>
      </c>
      <c r="L25265">
        <f t="shared" si="394"/>
        <v>15.810925807816202</v>
      </c>
    </row>
    <row r="25266" spans="1:12" x14ac:dyDescent="0.3">
      <c r="A25266" t="s">
        <v>7871</v>
      </c>
      <c r="B25266">
        <v>16</v>
      </c>
      <c r="C25266" t="s">
        <v>969</v>
      </c>
      <c r="D25266" t="s">
        <v>10171</v>
      </c>
      <c r="E25266">
        <v>7.2727272727272696E-2</v>
      </c>
      <c r="F25266">
        <v>7.2727272727272696E-2</v>
      </c>
      <c r="G25266">
        <v>0.75</v>
      </c>
      <c r="H25266">
        <v>709380</v>
      </c>
      <c r="I25266">
        <v>2166972.1009859098</v>
      </c>
      <c r="K25266">
        <v>1457592.10098591</v>
      </c>
      <c r="L25266">
        <f t="shared" si="394"/>
        <v>16.87027894659618</v>
      </c>
    </row>
    <row r="25267" spans="1:12" x14ac:dyDescent="0.3">
      <c r="A25267" t="s">
        <v>7932</v>
      </c>
      <c r="B25267">
        <v>16</v>
      </c>
      <c r="C25267" t="s">
        <v>12</v>
      </c>
      <c r="D25267" t="s">
        <v>17</v>
      </c>
      <c r="E25267">
        <v>0.5</v>
      </c>
      <c r="F25267">
        <v>0.5</v>
      </c>
      <c r="G25267">
        <v>0.5</v>
      </c>
      <c r="H25267">
        <v>1723860</v>
      </c>
      <c r="I25267">
        <v>1419477.49447336</v>
      </c>
      <c r="K25267">
        <v>304382.50552663498</v>
      </c>
      <c r="L25267">
        <f t="shared" si="394"/>
        <v>3.5229456658175344</v>
      </c>
    </row>
    <row r="25268" spans="1:12" x14ac:dyDescent="0.3">
      <c r="A25268" t="s">
        <v>7969</v>
      </c>
      <c r="B25268">
        <v>16</v>
      </c>
      <c r="C25268" t="s">
        <v>36</v>
      </c>
      <c r="D25268" t="s">
        <v>10094</v>
      </c>
      <c r="E25268">
        <v>4.8780487804878002E-2</v>
      </c>
      <c r="F25268">
        <v>4.8780487804878002E-2</v>
      </c>
      <c r="G25268">
        <v>0.5</v>
      </c>
      <c r="H25268">
        <v>882240</v>
      </c>
      <c r="I25268">
        <v>3435796.6061758501</v>
      </c>
      <c r="K25268">
        <v>2553556.6061758501</v>
      </c>
      <c r="L25268">
        <f t="shared" si="394"/>
        <v>29.555053312220487</v>
      </c>
    </row>
    <row r="25269" spans="1:12" x14ac:dyDescent="0.3">
      <c r="A25269" t="s">
        <v>7973</v>
      </c>
      <c r="B25269">
        <v>16</v>
      </c>
      <c r="C25269" t="s">
        <v>12</v>
      </c>
      <c r="D25269" t="s">
        <v>10058</v>
      </c>
      <c r="E25269">
        <v>0.04</v>
      </c>
      <c r="F25269">
        <v>0.04</v>
      </c>
      <c r="G25269">
        <v>0.66666666666666596</v>
      </c>
      <c r="H25269">
        <v>434460</v>
      </c>
      <c r="I25269">
        <v>3341801.2253976702</v>
      </c>
      <c r="K25269">
        <v>2907341.2253976702</v>
      </c>
      <c r="L25269">
        <f t="shared" si="394"/>
        <v>33.649782701361922</v>
      </c>
    </row>
    <row r="25270" spans="1:12" x14ac:dyDescent="0.3">
      <c r="A25270" t="s">
        <v>7987</v>
      </c>
      <c r="B25270">
        <v>16</v>
      </c>
      <c r="C25270" t="s">
        <v>913</v>
      </c>
      <c r="D25270" t="s">
        <v>10172</v>
      </c>
      <c r="E25270">
        <v>8.9285714285714302E-2</v>
      </c>
      <c r="F25270">
        <v>8.9285714285714302E-2</v>
      </c>
      <c r="G25270">
        <v>0.6</v>
      </c>
      <c r="H25270">
        <v>456120</v>
      </c>
      <c r="I25270">
        <v>3184921.8960989499</v>
      </c>
      <c r="K25270">
        <v>2728801.8960989499</v>
      </c>
      <c r="L25270">
        <f t="shared" si="394"/>
        <v>31.583355278923033</v>
      </c>
    </row>
    <row r="25271" spans="1:12" x14ac:dyDescent="0.3">
      <c r="A25271" t="s">
        <v>8099</v>
      </c>
      <c r="B25271">
        <v>16</v>
      </c>
      <c r="C25271" t="s">
        <v>23</v>
      </c>
      <c r="D25271" t="s">
        <v>9454</v>
      </c>
      <c r="E25271">
        <v>5.1724137931034399E-2</v>
      </c>
      <c r="F25271">
        <v>5.1724137931034399E-2</v>
      </c>
      <c r="G25271">
        <v>1</v>
      </c>
      <c r="H25271">
        <v>605880</v>
      </c>
      <c r="I25271">
        <v>3231387.0838794</v>
      </c>
      <c r="K25271">
        <v>2625507.0838794</v>
      </c>
      <c r="L25271">
        <f t="shared" si="394"/>
        <v>30.387813470826391</v>
      </c>
    </row>
    <row r="25272" spans="1:12" x14ac:dyDescent="0.3">
      <c r="A25272" t="s">
        <v>8203</v>
      </c>
      <c r="B25272">
        <v>16</v>
      </c>
      <c r="C25272" t="s">
        <v>10173</v>
      </c>
      <c r="D25272" t="s">
        <v>8514</v>
      </c>
      <c r="E25272">
        <v>0.282608695652173</v>
      </c>
      <c r="F25272">
        <v>0.282608695652173</v>
      </c>
      <c r="G25272">
        <v>0.6</v>
      </c>
      <c r="H25272">
        <v>1635540</v>
      </c>
      <c r="I25272">
        <v>4302683.4197401702</v>
      </c>
      <c r="K25272">
        <v>2667143.4197401698</v>
      </c>
      <c r="L25272">
        <f t="shared" si="394"/>
        <v>30.869715506251964</v>
      </c>
    </row>
    <row r="25273" spans="1:12" x14ac:dyDescent="0.3">
      <c r="A25273" t="s">
        <v>8261</v>
      </c>
      <c r="B25273">
        <v>16</v>
      </c>
      <c r="C25273" t="s">
        <v>287</v>
      </c>
      <c r="D25273" t="s">
        <v>12</v>
      </c>
      <c r="E25273">
        <v>0.66666666666666596</v>
      </c>
      <c r="F25273">
        <v>0.66666666666666596</v>
      </c>
      <c r="G25273">
        <v>0.66666666666666596</v>
      </c>
      <c r="H25273">
        <v>666360</v>
      </c>
      <c r="I25273">
        <v>3265868.47724069</v>
      </c>
      <c r="K25273">
        <v>2599508.47724069</v>
      </c>
      <c r="L25273">
        <f t="shared" si="394"/>
        <v>30.086903671767246</v>
      </c>
    </row>
    <row r="25274" spans="1:12" x14ac:dyDescent="0.3">
      <c r="A25274" t="s">
        <v>223</v>
      </c>
      <c r="B25274">
        <v>17</v>
      </c>
      <c r="C25274" t="s">
        <v>42</v>
      </c>
      <c r="D25274" t="s">
        <v>10174</v>
      </c>
      <c r="E25274">
        <v>3.4482758620689599E-2</v>
      </c>
      <c r="F25274">
        <v>3.4482758620689599E-2</v>
      </c>
      <c r="G25274">
        <v>0.33333333333333298</v>
      </c>
      <c r="H25274">
        <v>452760</v>
      </c>
      <c r="I25274">
        <v>4564098.5829596696</v>
      </c>
      <c r="K25274">
        <v>4111338.5829596701</v>
      </c>
      <c r="L25274">
        <f t="shared" si="394"/>
        <v>47.584937302773959</v>
      </c>
    </row>
    <row r="25275" spans="1:12" x14ac:dyDescent="0.3">
      <c r="A25275" t="s">
        <v>459</v>
      </c>
      <c r="B25275">
        <v>17</v>
      </c>
      <c r="C25275" t="s">
        <v>7692</v>
      </c>
      <c r="D25275" t="s">
        <v>12</v>
      </c>
      <c r="E25275">
        <v>0.66666666666666596</v>
      </c>
      <c r="F25275">
        <v>0.66666666666666596</v>
      </c>
      <c r="G25275">
        <v>0.66666666666666596</v>
      </c>
      <c r="H25275">
        <v>433260</v>
      </c>
      <c r="I25275">
        <v>2181825.8412621799</v>
      </c>
      <c r="K25275">
        <v>1748565.8412621799</v>
      </c>
      <c r="L25275">
        <f t="shared" si="394"/>
        <v>20.238030570164121</v>
      </c>
    </row>
    <row r="25276" spans="1:12" x14ac:dyDescent="0.3">
      <c r="A25276" t="s">
        <v>868</v>
      </c>
      <c r="B25276">
        <v>17</v>
      </c>
      <c r="C25276" t="s">
        <v>17</v>
      </c>
      <c r="D25276" t="s">
        <v>17</v>
      </c>
      <c r="E25276">
        <v>1</v>
      </c>
      <c r="F25276">
        <v>1</v>
      </c>
      <c r="G25276">
        <v>1</v>
      </c>
      <c r="H25276">
        <v>432120</v>
      </c>
      <c r="I25276">
        <v>1423519.0813259501</v>
      </c>
      <c r="K25276">
        <v>991399.08132595499</v>
      </c>
      <c r="L25276">
        <f t="shared" si="394"/>
        <v>11.47452640423559</v>
      </c>
    </row>
    <row r="25277" spans="1:12" x14ac:dyDescent="0.3">
      <c r="A25277" t="s">
        <v>889</v>
      </c>
      <c r="B25277">
        <v>17</v>
      </c>
      <c r="C25277" t="s">
        <v>42</v>
      </c>
      <c r="D25277" t="s">
        <v>42</v>
      </c>
      <c r="E25277">
        <v>1</v>
      </c>
      <c r="F25277">
        <v>1</v>
      </c>
      <c r="G25277">
        <v>1</v>
      </c>
      <c r="H25277">
        <v>968040</v>
      </c>
      <c r="I25277">
        <v>2130311.63316816</v>
      </c>
      <c r="K25277">
        <v>1162271.63316816</v>
      </c>
      <c r="L25277">
        <f t="shared" si="394"/>
        <v>13.452217976483333</v>
      </c>
    </row>
    <row r="25278" spans="1:12" x14ac:dyDescent="0.3">
      <c r="A25278" t="s">
        <v>1010</v>
      </c>
      <c r="B25278">
        <v>17</v>
      </c>
      <c r="C25278" t="s">
        <v>15</v>
      </c>
      <c r="D25278" t="s">
        <v>10175</v>
      </c>
      <c r="E25278">
        <v>9.6153846153846104E-2</v>
      </c>
      <c r="F25278">
        <v>9.6153846153846104E-2</v>
      </c>
      <c r="G25278">
        <v>0.75</v>
      </c>
      <c r="H25278">
        <v>1626480</v>
      </c>
      <c r="I25278">
        <v>3367044.5820539901</v>
      </c>
      <c r="K25278">
        <v>1740564.5820539901</v>
      </c>
      <c r="L25278">
        <f t="shared" si="394"/>
        <v>20.145423403402663</v>
      </c>
    </row>
    <row r="25279" spans="1:12" x14ac:dyDescent="0.3">
      <c r="A25279" t="s">
        <v>1216</v>
      </c>
      <c r="B25279">
        <v>17</v>
      </c>
      <c r="C25279" t="s">
        <v>12</v>
      </c>
      <c r="D25279" t="s">
        <v>10176</v>
      </c>
      <c r="E25279">
        <v>3.4482758620689599E-2</v>
      </c>
      <c r="F25279">
        <v>3.4482758620689599E-2</v>
      </c>
      <c r="G25279">
        <v>0.5</v>
      </c>
      <c r="H25279">
        <v>456060</v>
      </c>
      <c r="I25279">
        <v>13471902.5683142</v>
      </c>
      <c r="K25279">
        <v>13015842.5683142</v>
      </c>
      <c r="L25279">
        <f t="shared" si="394"/>
        <v>150.64632602215511</v>
      </c>
    </row>
    <row r="25280" spans="1:12" x14ac:dyDescent="0.3">
      <c r="A25280" t="s">
        <v>1218</v>
      </c>
      <c r="B25280">
        <v>17</v>
      </c>
      <c r="C25280" t="s">
        <v>954</v>
      </c>
      <c r="D25280" t="s">
        <v>10177</v>
      </c>
      <c r="E25280">
        <v>0.125</v>
      </c>
      <c r="F25280">
        <v>0.125</v>
      </c>
      <c r="G25280">
        <v>0.75</v>
      </c>
      <c r="H25280">
        <v>946440</v>
      </c>
      <c r="I25280">
        <v>3911799.8770232298</v>
      </c>
      <c r="K25280">
        <v>2965359.8770232298</v>
      </c>
      <c r="L25280">
        <f t="shared" si="394"/>
        <v>34.321294872954049</v>
      </c>
    </row>
    <row r="25281" spans="1:12" x14ac:dyDescent="0.3">
      <c r="A25281" t="s">
        <v>1222</v>
      </c>
      <c r="B25281">
        <v>17</v>
      </c>
      <c r="C25281" t="s">
        <v>10178</v>
      </c>
      <c r="D25281" t="s">
        <v>17</v>
      </c>
      <c r="E25281">
        <v>6.6666666666666596E-2</v>
      </c>
      <c r="F25281">
        <v>6.6666666666666596E-2</v>
      </c>
      <c r="G25281">
        <v>0.25</v>
      </c>
      <c r="H25281">
        <v>1047960</v>
      </c>
      <c r="I25281">
        <v>1564427.9785794399</v>
      </c>
      <c r="K25281">
        <v>516467.97857944202</v>
      </c>
      <c r="L25281">
        <f t="shared" si="394"/>
        <v>5.9776386409657638</v>
      </c>
    </row>
    <row r="25282" spans="1:12" x14ac:dyDescent="0.3">
      <c r="A25282" t="s">
        <v>1426</v>
      </c>
      <c r="B25282">
        <v>17</v>
      </c>
      <c r="C25282" t="s">
        <v>1287</v>
      </c>
      <c r="D25282" t="s">
        <v>10179</v>
      </c>
      <c r="E25282">
        <v>5.5555555555555497E-2</v>
      </c>
      <c r="F25282">
        <v>5.5555555555555497E-2</v>
      </c>
      <c r="G25282">
        <v>0.6</v>
      </c>
      <c r="H25282">
        <v>546060</v>
      </c>
      <c r="I25282">
        <v>4597489.6956984503</v>
      </c>
      <c r="K25282">
        <v>4051429.6956984499</v>
      </c>
      <c r="L25282">
        <f t="shared" si="394"/>
        <v>46.891547403917244</v>
      </c>
    </row>
    <row r="25283" spans="1:12" x14ac:dyDescent="0.3">
      <c r="A25283" t="s">
        <v>1547</v>
      </c>
      <c r="B25283">
        <v>17</v>
      </c>
      <c r="C25283" t="s">
        <v>36</v>
      </c>
      <c r="D25283" t="s">
        <v>10180</v>
      </c>
      <c r="E25283">
        <v>0.10344827586206801</v>
      </c>
      <c r="F25283">
        <v>0.10344827586206801</v>
      </c>
      <c r="G25283">
        <v>1</v>
      </c>
      <c r="H25283">
        <v>1470660</v>
      </c>
      <c r="I25283">
        <v>4628151.7357944604</v>
      </c>
      <c r="K25283">
        <v>3157491.7357944599</v>
      </c>
      <c r="L25283">
        <f t="shared" ref="L25283:L25346" si="395">K25283/86400</f>
        <v>36.545043238361806</v>
      </c>
    </row>
    <row r="25284" spans="1:12" x14ac:dyDescent="0.3">
      <c r="A25284" t="s">
        <v>1553</v>
      </c>
      <c r="B25284">
        <v>17</v>
      </c>
      <c r="C25284" t="s">
        <v>17</v>
      </c>
      <c r="D25284" t="s">
        <v>17</v>
      </c>
      <c r="E25284">
        <v>1</v>
      </c>
      <c r="F25284">
        <v>1</v>
      </c>
      <c r="G25284">
        <v>1</v>
      </c>
      <c r="H25284">
        <v>433020</v>
      </c>
      <c r="I25284">
        <v>1566331.3983103</v>
      </c>
      <c r="K25284">
        <v>1133311.3983103</v>
      </c>
      <c r="L25284">
        <f t="shared" si="395"/>
        <v>13.117030073035879</v>
      </c>
    </row>
    <row r="25285" spans="1:12" x14ac:dyDescent="0.3">
      <c r="A25285" t="s">
        <v>1569</v>
      </c>
      <c r="B25285">
        <v>17</v>
      </c>
      <c r="C25285" t="s">
        <v>10181</v>
      </c>
      <c r="D25285" t="s">
        <v>10027</v>
      </c>
      <c r="E25285">
        <v>0.11764705882352899</v>
      </c>
      <c r="F25285">
        <v>0.11764705882352899</v>
      </c>
      <c r="G25285">
        <v>0.75</v>
      </c>
      <c r="H25285">
        <v>1729620</v>
      </c>
      <c r="I25285">
        <v>2770083.0511989999</v>
      </c>
      <c r="K25285">
        <v>1040463.051199</v>
      </c>
      <c r="L25285">
        <f t="shared" si="395"/>
        <v>12.042396425914351</v>
      </c>
    </row>
    <row r="25286" spans="1:12" x14ac:dyDescent="0.3">
      <c r="A25286" t="s">
        <v>1640</v>
      </c>
      <c r="B25286">
        <v>17</v>
      </c>
      <c r="C25286" t="s">
        <v>42</v>
      </c>
      <c r="D25286" t="s">
        <v>8661</v>
      </c>
      <c r="E25286">
        <v>6.6666666666666596E-2</v>
      </c>
      <c r="F25286">
        <v>6.6666666666666596E-2</v>
      </c>
      <c r="G25286">
        <v>1</v>
      </c>
      <c r="H25286">
        <v>439380</v>
      </c>
      <c r="I25286">
        <v>8256046.0987502001</v>
      </c>
      <c r="K25286">
        <v>7816666.0987502001</v>
      </c>
      <c r="L25286">
        <f t="shared" si="395"/>
        <v>90.470672439238427</v>
      </c>
    </row>
    <row r="25287" spans="1:12" x14ac:dyDescent="0.3">
      <c r="A25287" t="s">
        <v>1720</v>
      </c>
      <c r="B25287">
        <v>17</v>
      </c>
      <c r="C25287" t="s">
        <v>385</v>
      </c>
      <c r="D25287" t="s">
        <v>10148</v>
      </c>
      <c r="E25287">
        <v>6.25E-2</v>
      </c>
      <c r="F25287">
        <v>6.25E-2</v>
      </c>
      <c r="G25287">
        <v>0.75</v>
      </c>
      <c r="H25287">
        <v>451080</v>
      </c>
      <c r="I25287">
        <v>2989759.19701475</v>
      </c>
      <c r="K25287">
        <v>2538679.19701475</v>
      </c>
      <c r="L25287">
        <f t="shared" si="395"/>
        <v>29.382861076559607</v>
      </c>
    </row>
    <row r="25288" spans="1:12" x14ac:dyDescent="0.3">
      <c r="A25288" t="s">
        <v>1804</v>
      </c>
      <c r="B25288">
        <v>17</v>
      </c>
      <c r="C25288" t="s">
        <v>9241</v>
      </c>
      <c r="D25288" t="s">
        <v>10027</v>
      </c>
      <c r="E25288">
        <v>0.13725490196078399</v>
      </c>
      <c r="F25288">
        <v>0.13725490196078399</v>
      </c>
      <c r="G25288">
        <v>0.75</v>
      </c>
      <c r="H25288">
        <v>2079900</v>
      </c>
      <c r="I25288">
        <v>3175928.4877336998</v>
      </c>
      <c r="K25288">
        <v>1096028.4877337001</v>
      </c>
      <c r="L25288">
        <f t="shared" si="395"/>
        <v>12.685514904325233</v>
      </c>
    </row>
    <row r="25289" spans="1:12" x14ac:dyDescent="0.3">
      <c r="A25289" t="s">
        <v>1979</v>
      </c>
      <c r="B25289">
        <v>17</v>
      </c>
      <c r="C25289" t="s">
        <v>10182</v>
      </c>
      <c r="D25289" t="s">
        <v>9830</v>
      </c>
      <c r="E25289">
        <v>9.4339622641509399E-2</v>
      </c>
      <c r="F25289">
        <v>9.4339622641509399E-2</v>
      </c>
      <c r="G25289">
        <v>0.5</v>
      </c>
      <c r="H25289">
        <v>935160</v>
      </c>
      <c r="I25289">
        <v>2085135.4187789501</v>
      </c>
      <c r="K25289">
        <v>1149975.4187789501</v>
      </c>
      <c r="L25289">
        <f t="shared" si="395"/>
        <v>13.309900680311923</v>
      </c>
    </row>
    <row r="25290" spans="1:12" x14ac:dyDescent="0.3">
      <c r="A25290" t="s">
        <v>2015</v>
      </c>
      <c r="B25290">
        <v>17</v>
      </c>
      <c r="C25290" t="s">
        <v>12</v>
      </c>
      <c r="D25290" t="s">
        <v>10183</v>
      </c>
      <c r="E25290">
        <v>2.04081632653061E-2</v>
      </c>
      <c r="F25290">
        <v>2.04081632653061E-2</v>
      </c>
      <c r="G25290">
        <v>0.25</v>
      </c>
      <c r="H25290">
        <v>517200</v>
      </c>
      <c r="I25290">
        <v>1996184.4946995</v>
      </c>
      <c r="K25290">
        <v>1478984.4946995</v>
      </c>
      <c r="L25290">
        <f t="shared" si="395"/>
        <v>17.117876096059028</v>
      </c>
    </row>
    <row r="25291" spans="1:12" x14ac:dyDescent="0.3">
      <c r="A25291" t="s">
        <v>2154</v>
      </c>
      <c r="B25291">
        <v>17</v>
      </c>
      <c r="C25291" t="s">
        <v>3225</v>
      </c>
      <c r="D25291" t="s">
        <v>12</v>
      </c>
      <c r="E25291">
        <v>0.4</v>
      </c>
      <c r="F25291">
        <v>0.4</v>
      </c>
      <c r="G25291">
        <v>0.66666666666666596</v>
      </c>
      <c r="H25291">
        <v>1709340</v>
      </c>
      <c r="I25291">
        <v>1667810.6840870699</v>
      </c>
      <c r="K25291">
        <v>41529.315912925602</v>
      </c>
      <c r="L25291">
        <f t="shared" si="395"/>
        <v>0.48066337862182412</v>
      </c>
    </row>
    <row r="25292" spans="1:12" x14ac:dyDescent="0.3">
      <c r="A25292" t="s">
        <v>2167</v>
      </c>
      <c r="B25292">
        <v>17</v>
      </c>
      <c r="C25292" t="s">
        <v>12</v>
      </c>
      <c r="D25292" t="s">
        <v>3225</v>
      </c>
      <c r="E25292">
        <v>0.4</v>
      </c>
      <c r="F25292">
        <v>0.4</v>
      </c>
      <c r="G25292">
        <v>0.66666666666666596</v>
      </c>
      <c r="H25292">
        <v>2059260</v>
      </c>
      <c r="I25292">
        <v>4251359.8303271001</v>
      </c>
      <c r="K25292">
        <v>2192099.8303271001</v>
      </c>
      <c r="L25292">
        <f t="shared" si="395"/>
        <v>25.371525813971065</v>
      </c>
    </row>
    <row r="25293" spans="1:12" x14ac:dyDescent="0.3">
      <c r="A25293" t="s">
        <v>2201</v>
      </c>
      <c r="B25293">
        <v>17</v>
      </c>
      <c r="C25293" t="s">
        <v>23</v>
      </c>
      <c r="D25293" t="s">
        <v>9743</v>
      </c>
      <c r="E25293">
        <v>3.7037037037037E-2</v>
      </c>
      <c r="F25293">
        <v>3.7037037037037E-2</v>
      </c>
      <c r="G25293">
        <v>0.66666666666666596</v>
      </c>
      <c r="H25293">
        <v>604500</v>
      </c>
      <c r="I25293">
        <v>1686508.2786648001</v>
      </c>
      <c r="K25293">
        <v>1082008.2786648001</v>
      </c>
      <c r="L25293">
        <f t="shared" si="395"/>
        <v>12.523243966027779</v>
      </c>
    </row>
    <row r="25294" spans="1:12" x14ac:dyDescent="0.3">
      <c r="A25294" t="s">
        <v>2320</v>
      </c>
      <c r="B25294">
        <v>17</v>
      </c>
      <c r="C25294" t="s">
        <v>17</v>
      </c>
      <c r="D25294" t="s">
        <v>17</v>
      </c>
      <c r="E25294">
        <v>1</v>
      </c>
      <c r="F25294">
        <v>1</v>
      </c>
      <c r="G25294">
        <v>1</v>
      </c>
      <c r="H25294">
        <v>434280</v>
      </c>
      <c r="I25294">
        <v>1520220.63407341</v>
      </c>
      <c r="K25294">
        <v>1085940.63407341</v>
      </c>
      <c r="L25294">
        <f t="shared" si="395"/>
        <v>12.568757338812615</v>
      </c>
    </row>
    <row r="25295" spans="1:12" x14ac:dyDescent="0.3">
      <c r="A25295" t="s">
        <v>2328</v>
      </c>
      <c r="B25295">
        <v>17</v>
      </c>
      <c r="C25295" t="s">
        <v>17</v>
      </c>
      <c r="D25295" t="s">
        <v>17</v>
      </c>
      <c r="E25295">
        <v>1</v>
      </c>
      <c r="F25295">
        <v>1</v>
      </c>
      <c r="G25295">
        <v>1</v>
      </c>
      <c r="H25295">
        <v>435000</v>
      </c>
      <c r="I25295">
        <v>1475381.4044371401</v>
      </c>
      <c r="K25295">
        <v>1040381.40443714</v>
      </c>
      <c r="L25295">
        <f t="shared" si="395"/>
        <v>12.041451440244675</v>
      </c>
    </row>
    <row r="25296" spans="1:12" x14ac:dyDescent="0.3">
      <c r="A25296" t="s">
        <v>2336</v>
      </c>
      <c r="B25296">
        <v>17</v>
      </c>
      <c r="C25296" t="s">
        <v>618</v>
      </c>
      <c r="D25296" t="s">
        <v>10047</v>
      </c>
      <c r="E25296">
        <v>0</v>
      </c>
      <c r="F25296">
        <v>0</v>
      </c>
      <c r="G25296">
        <v>0</v>
      </c>
      <c r="H25296">
        <v>2872560</v>
      </c>
      <c r="I25296">
        <v>1624031.4520816901</v>
      </c>
      <c r="K25296">
        <v>1248528.5479182999</v>
      </c>
      <c r="L25296">
        <f t="shared" si="395"/>
        <v>14.450561897202546</v>
      </c>
    </row>
    <row r="25297" spans="1:12" x14ac:dyDescent="0.3">
      <c r="A25297" t="s">
        <v>2408</v>
      </c>
      <c r="B25297">
        <v>17</v>
      </c>
      <c r="C25297" t="s">
        <v>969</v>
      </c>
      <c r="D25297" t="s">
        <v>17</v>
      </c>
      <c r="E25297">
        <v>0.14285714285714199</v>
      </c>
      <c r="F25297">
        <v>0.14285714285714199</v>
      </c>
      <c r="G25297">
        <v>0.25</v>
      </c>
      <c r="H25297">
        <v>531660</v>
      </c>
      <c r="I25297">
        <v>1495108.94080239</v>
      </c>
      <c r="K25297">
        <v>963448.94080239604</v>
      </c>
      <c r="L25297">
        <f t="shared" si="395"/>
        <v>11.151029407435139</v>
      </c>
    </row>
    <row r="25298" spans="1:12" x14ac:dyDescent="0.3">
      <c r="A25298" t="s">
        <v>2541</v>
      </c>
      <c r="B25298">
        <v>17</v>
      </c>
      <c r="C25298" t="s">
        <v>556</v>
      </c>
      <c r="D25298" t="s">
        <v>10114</v>
      </c>
      <c r="E25298">
        <v>0.14285714285714199</v>
      </c>
      <c r="F25298">
        <v>0.14285714285714199</v>
      </c>
      <c r="G25298">
        <v>1</v>
      </c>
      <c r="H25298">
        <v>1055880</v>
      </c>
      <c r="I25298">
        <v>3060355.6339472202</v>
      </c>
      <c r="K25298">
        <v>2004475.6339472199</v>
      </c>
      <c r="L25298">
        <f t="shared" si="395"/>
        <v>23.199949466981714</v>
      </c>
    </row>
    <row r="25299" spans="1:12" x14ac:dyDescent="0.3">
      <c r="A25299" t="s">
        <v>2701</v>
      </c>
      <c r="B25299">
        <v>17</v>
      </c>
      <c r="C25299" t="s">
        <v>12</v>
      </c>
      <c r="D25299" t="s">
        <v>10184</v>
      </c>
      <c r="E25299">
        <v>3.8461538461538401E-2</v>
      </c>
      <c r="F25299">
        <v>3.8461538461538401E-2</v>
      </c>
      <c r="G25299">
        <v>0.5</v>
      </c>
      <c r="H25299">
        <v>433380</v>
      </c>
      <c r="I25299">
        <v>3514737.5715243202</v>
      </c>
      <c r="K25299">
        <v>3081357.5715243202</v>
      </c>
      <c r="L25299">
        <f t="shared" si="395"/>
        <v>35.663860781531483</v>
      </c>
    </row>
    <row r="25300" spans="1:12" x14ac:dyDescent="0.3">
      <c r="A25300" t="s">
        <v>2811</v>
      </c>
      <c r="B25300">
        <v>17</v>
      </c>
      <c r="C25300" t="s">
        <v>17</v>
      </c>
      <c r="D25300" t="s">
        <v>17</v>
      </c>
      <c r="E25300">
        <v>1</v>
      </c>
      <c r="F25300">
        <v>1</v>
      </c>
      <c r="G25300">
        <v>1</v>
      </c>
      <c r="H25300">
        <v>432420</v>
      </c>
      <c r="I25300">
        <v>1491432.27793743</v>
      </c>
      <c r="K25300">
        <v>1059012.27793743</v>
      </c>
      <c r="L25300">
        <f t="shared" si="395"/>
        <v>12.257086550201736</v>
      </c>
    </row>
    <row r="25301" spans="1:12" x14ac:dyDescent="0.3">
      <c r="A25301" t="s">
        <v>2942</v>
      </c>
      <c r="B25301">
        <v>17</v>
      </c>
      <c r="C25301" t="s">
        <v>42</v>
      </c>
      <c r="D25301" t="s">
        <v>8539</v>
      </c>
      <c r="E25301">
        <v>7.1428571428571397E-2</v>
      </c>
      <c r="F25301">
        <v>7.1428571428571397E-2</v>
      </c>
      <c r="G25301">
        <v>1</v>
      </c>
      <c r="H25301">
        <v>543180</v>
      </c>
      <c r="I25301">
        <v>14340030.7160869</v>
      </c>
      <c r="K25301">
        <v>13796850.7160869</v>
      </c>
      <c r="L25301">
        <f t="shared" si="395"/>
        <v>159.68577217693172</v>
      </c>
    </row>
    <row r="25302" spans="1:12" x14ac:dyDescent="0.3">
      <c r="A25302" t="s">
        <v>3028</v>
      </c>
      <c r="B25302">
        <v>17</v>
      </c>
      <c r="C25302" t="s">
        <v>12</v>
      </c>
      <c r="D25302" t="s">
        <v>8643</v>
      </c>
      <c r="E25302">
        <v>5.4054054054054002E-2</v>
      </c>
      <c r="F25302">
        <v>5.4054054054054002E-2</v>
      </c>
      <c r="G25302">
        <v>0.66666666666666596</v>
      </c>
      <c r="H25302">
        <v>701640</v>
      </c>
      <c r="I25302">
        <v>10130242.856275899</v>
      </c>
      <c r="K25302">
        <v>9428602.8562759906</v>
      </c>
      <c r="L25302">
        <f t="shared" si="395"/>
        <v>109.1273478735647</v>
      </c>
    </row>
    <row r="25303" spans="1:12" x14ac:dyDescent="0.3">
      <c r="A25303" t="s">
        <v>3033</v>
      </c>
      <c r="B25303">
        <v>17</v>
      </c>
      <c r="C25303" t="s">
        <v>17</v>
      </c>
      <c r="D25303" t="s">
        <v>17</v>
      </c>
      <c r="E25303">
        <v>1</v>
      </c>
      <c r="F25303">
        <v>1</v>
      </c>
      <c r="G25303">
        <v>1</v>
      </c>
      <c r="H25303">
        <v>433680</v>
      </c>
      <c r="I25303">
        <v>1472890.7032323</v>
      </c>
      <c r="K25303">
        <v>1039210.7032323</v>
      </c>
      <c r="L25303">
        <f t="shared" si="395"/>
        <v>12.02790165778125</v>
      </c>
    </row>
    <row r="25304" spans="1:12" x14ac:dyDescent="0.3">
      <c r="A25304" t="s">
        <v>3261</v>
      </c>
      <c r="B25304">
        <v>17</v>
      </c>
      <c r="C25304" t="s">
        <v>17</v>
      </c>
      <c r="D25304" t="s">
        <v>17</v>
      </c>
      <c r="E25304">
        <v>1</v>
      </c>
      <c r="F25304">
        <v>1</v>
      </c>
      <c r="G25304">
        <v>1</v>
      </c>
      <c r="H25304">
        <v>433080</v>
      </c>
      <c r="I25304">
        <v>1575924.9839751499</v>
      </c>
      <c r="K25304">
        <v>1142844.9839751499</v>
      </c>
      <c r="L25304">
        <f t="shared" si="395"/>
        <v>13.227372499712382</v>
      </c>
    </row>
    <row r="25305" spans="1:12" x14ac:dyDescent="0.3">
      <c r="A25305" t="s">
        <v>3517</v>
      </c>
      <c r="B25305">
        <v>17</v>
      </c>
      <c r="C25305" t="s">
        <v>12</v>
      </c>
      <c r="D25305" t="s">
        <v>10185</v>
      </c>
      <c r="E25305">
        <v>1.85185185185184E-2</v>
      </c>
      <c r="F25305">
        <v>1.85185185185184E-2</v>
      </c>
      <c r="G25305">
        <v>0.25</v>
      </c>
      <c r="H25305">
        <v>497640</v>
      </c>
      <c r="I25305">
        <v>2185561.4181231102</v>
      </c>
      <c r="K25305">
        <v>1687921.41812311</v>
      </c>
      <c r="L25305">
        <f t="shared" si="395"/>
        <v>19.536127524573033</v>
      </c>
    </row>
    <row r="25306" spans="1:12" x14ac:dyDescent="0.3">
      <c r="A25306" t="s">
        <v>3629</v>
      </c>
      <c r="B25306">
        <v>17</v>
      </c>
      <c r="C25306" t="s">
        <v>10186</v>
      </c>
      <c r="D25306" t="s">
        <v>12</v>
      </c>
      <c r="E25306">
        <v>0.28571428571428498</v>
      </c>
      <c r="F25306">
        <v>0.28571428571428498</v>
      </c>
      <c r="G25306">
        <v>0.5</v>
      </c>
      <c r="H25306">
        <v>2763000</v>
      </c>
      <c r="I25306">
        <v>2759002.6047179899</v>
      </c>
      <c r="K25306">
        <v>3997.3952820100799</v>
      </c>
      <c r="L25306">
        <f t="shared" si="395"/>
        <v>4.6266149097338886E-2</v>
      </c>
    </row>
    <row r="25307" spans="1:12" x14ac:dyDescent="0.3">
      <c r="A25307" t="s">
        <v>3820</v>
      </c>
      <c r="B25307">
        <v>17</v>
      </c>
      <c r="C25307" t="s">
        <v>17</v>
      </c>
      <c r="D25307" t="s">
        <v>17</v>
      </c>
      <c r="E25307">
        <v>1</v>
      </c>
      <c r="F25307">
        <v>1</v>
      </c>
      <c r="G25307">
        <v>1</v>
      </c>
      <c r="H25307">
        <v>433440</v>
      </c>
      <c r="I25307">
        <v>1559126.7514345499</v>
      </c>
      <c r="K25307">
        <v>1125686.7514345499</v>
      </c>
      <c r="L25307">
        <f t="shared" si="395"/>
        <v>13.028781845307291</v>
      </c>
    </row>
    <row r="25308" spans="1:12" x14ac:dyDescent="0.3">
      <c r="A25308" t="s">
        <v>3901</v>
      </c>
      <c r="B25308">
        <v>17</v>
      </c>
      <c r="C25308" t="s">
        <v>17</v>
      </c>
      <c r="D25308" t="s">
        <v>17</v>
      </c>
      <c r="E25308">
        <v>1</v>
      </c>
      <c r="F25308">
        <v>1</v>
      </c>
      <c r="G25308">
        <v>1</v>
      </c>
      <c r="H25308">
        <v>434340</v>
      </c>
      <c r="I25308">
        <v>1495728.6012268399</v>
      </c>
      <c r="K25308">
        <v>1061388.6012268399</v>
      </c>
      <c r="L25308">
        <f t="shared" si="395"/>
        <v>12.284590291977315</v>
      </c>
    </row>
    <row r="25309" spans="1:12" x14ac:dyDescent="0.3">
      <c r="A25309" t="s">
        <v>4017</v>
      </c>
      <c r="B25309">
        <v>17</v>
      </c>
      <c r="C25309" t="s">
        <v>556</v>
      </c>
      <c r="D25309" t="s">
        <v>9949</v>
      </c>
      <c r="E25309">
        <v>0.13207547169811301</v>
      </c>
      <c r="F25309">
        <v>0.13207547169811301</v>
      </c>
      <c r="G25309">
        <v>1</v>
      </c>
      <c r="H25309">
        <v>506340</v>
      </c>
      <c r="I25309">
        <v>3435886.53623279</v>
      </c>
      <c r="K25309">
        <v>2929546.53623279</v>
      </c>
      <c r="L25309">
        <f t="shared" si="395"/>
        <v>33.906788613805439</v>
      </c>
    </row>
    <row r="25310" spans="1:12" x14ac:dyDescent="0.3">
      <c r="A25310" t="s">
        <v>4083</v>
      </c>
      <c r="B25310">
        <v>17</v>
      </c>
      <c r="C25310" t="s">
        <v>10187</v>
      </c>
      <c r="D25310" t="s">
        <v>10188</v>
      </c>
      <c r="E25310">
        <v>0.160714285714285</v>
      </c>
      <c r="F25310">
        <v>0.160714285714285</v>
      </c>
      <c r="G25310">
        <v>0.6</v>
      </c>
      <c r="H25310">
        <v>1728000</v>
      </c>
      <c r="I25310">
        <v>3197946.0191755798</v>
      </c>
      <c r="K25310">
        <v>1469946.01917558</v>
      </c>
      <c r="L25310">
        <f t="shared" si="395"/>
        <v>17.013264110828473</v>
      </c>
    </row>
    <row r="25311" spans="1:12" x14ac:dyDescent="0.3">
      <c r="A25311" t="s">
        <v>4192</v>
      </c>
      <c r="B25311">
        <v>17</v>
      </c>
      <c r="C25311" t="s">
        <v>12</v>
      </c>
      <c r="D25311" t="s">
        <v>10087</v>
      </c>
      <c r="E25311">
        <v>1.9607843137254902E-2</v>
      </c>
      <c r="F25311">
        <v>1.9607843137254902E-2</v>
      </c>
      <c r="G25311">
        <v>0.33333333333333298</v>
      </c>
      <c r="H25311">
        <v>432960</v>
      </c>
      <c r="I25311">
        <v>1936117.61811857</v>
      </c>
      <c r="K25311">
        <v>1503157.61811857</v>
      </c>
      <c r="L25311">
        <f t="shared" si="395"/>
        <v>17.397657617113079</v>
      </c>
    </row>
    <row r="25312" spans="1:12" x14ac:dyDescent="0.3">
      <c r="A25312" t="s">
        <v>4410</v>
      </c>
      <c r="B25312">
        <v>17</v>
      </c>
      <c r="C25312" t="s">
        <v>385</v>
      </c>
      <c r="D25312" t="s">
        <v>9800</v>
      </c>
      <c r="E25312">
        <v>5.4545454545454501E-2</v>
      </c>
      <c r="F25312">
        <v>5.4545454545454501E-2</v>
      </c>
      <c r="G25312">
        <v>0.75</v>
      </c>
      <c r="H25312">
        <v>447600</v>
      </c>
      <c r="I25312">
        <v>2864634.53219148</v>
      </c>
      <c r="K25312">
        <v>2417034.53219148</v>
      </c>
      <c r="L25312">
        <f t="shared" si="395"/>
        <v>27.974936715179169</v>
      </c>
    </row>
    <row r="25313" spans="1:12" x14ac:dyDescent="0.3">
      <c r="A25313" t="s">
        <v>4413</v>
      </c>
      <c r="B25313">
        <v>17</v>
      </c>
      <c r="C25313" t="s">
        <v>145</v>
      </c>
      <c r="D25313" t="s">
        <v>6951</v>
      </c>
      <c r="E25313">
        <v>0.13888888888888801</v>
      </c>
      <c r="F25313">
        <v>0.13888888888888801</v>
      </c>
      <c r="G25313">
        <v>1</v>
      </c>
      <c r="H25313">
        <v>975840</v>
      </c>
      <c r="I25313">
        <v>7498867.6977430098</v>
      </c>
      <c r="K25313">
        <v>6523027.6977430098</v>
      </c>
      <c r="L25313">
        <f t="shared" si="395"/>
        <v>75.498005760914467</v>
      </c>
    </row>
    <row r="25314" spans="1:12" x14ac:dyDescent="0.3">
      <c r="A25314" t="s">
        <v>4750</v>
      </c>
      <c r="B25314">
        <v>17</v>
      </c>
      <c r="C25314" t="s">
        <v>12</v>
      </c>
      <c r="D25314" t="s">
        <v>10189</v>
      </c>
      <c r="E25314">
        <v>2.1276595744680799E-2</v>
      </c>
      <c r="F25314">
        <v>2.1276595744680799E-2</v>
      </c>
      <c r="G25314">
        <v>0.25</v>
      </c>
      <c r="H25314">
        <v>2336160</v>
      </c>
      <c r="I25314">
        <v>1980224.1501015299</v>
      </c>
      <c r="K25314">
        <v>355935.84989846102</v>
      </c>
      <c r="L25314">
        <f t="shared" si="395"/>
        <v>4.1196278923432992</v>
      </c>
    </row>
    <row r="25315" spans="1:12" x14ac:dyDescent="0.3">
      <c r="A25315" t="s">
        <v>4937</v>
      </c>
      <c r="B25315">
        <v>17</v>
      </c>
      <c r="C25315" t="s">
        <v>262</v>
      </c>
      <c r="D25315" t="s">
        <v>9830</v>
      </c>
      <c r="E25315">
        <v>0.13207547169811301</v>
      </c>
      <c r="F25315">
        <v>0.13207547169811301</v>
      </c>
      <c r="G25315">
        <v>0.66666666666666596</v>
      </c>
      <c r="H25315">
        <v>488760</v>
      </c>
      <c r="I25315">
        <v>1798688.6733460301</v>
      </c>
      <c r="K25315">
        <v>1309928.6733460301</v>
      </c>
      <c r="L25315">
        <f t="shared" si="395"/>
        <v>15.161211497060533</v>
      </c>
    </row>
    <row r="25316" spans="1:12" x14ac:dyDescent="0.3">
      <c r="A25316" t="s">
        <v>5391</v>
      </c>
      <c r="B25316">
        <v>17</v>
      </c>
      <c r="C25316" t="s">
        <v>36</v>
      </c>
      <c r="D25316" t="s">
        <v>10056</v>
      </c>
      <c r="E25316">
        <v>0.12</v>
      </c>
      <c r="F25316">
        <v>0.12</v>
      </c>
      <c r="G25316">
        <v>0.75</v>
      </c>
      <c r="H25316">
        <v>493860</v>
      </c>
      <c r="I25316">
        <v>3857750.0233457298</v>
      </c>
      <c r="K25316">
        <v>3363890.0233457298</v>
      </c>
      <c r="L25316">
        <f t="shared" si="395"/>
        <v>38.933912307242245</v>
      </c>
    </row>
    <row r="25317" spans="1:12" x14ac:dyDescent="0.3">
      <c r="A25317" t="s">
        <v>5721</v>
      </c>
      <c r="B25317">
        <v>17</v>
      </c>
      <c r="C25317" t="s">
        <v>10190</v>
      </c>
      <c r="D25317" t="s">
        <v>10074</v>
      </c>
      <c r="E25317">
        <v>0.04</v>
      </c>
      <c r="F25317">
        <v>0.04</v>
      </c>
      <c r="G25317">
        <v>0.4</v>
      </c>
      <c r="H25317">
        <v>1318380</v>
      </c>
      <c r="I25317">
        <v>1784347.4724447699</v>
      </c>
      <c r="K25317">
        <v>465967.47244476998</v>
      </c>
      <c r="L25317">
        <f t="shared" si="395"/>
        <v>5.3931420421848379</v>
      </c>
    </row>
    <row r="25318" spans="1:12" x14ac:dyDescent="0.3">
      <c r="A25318" t="s">
        <v>6014</v>
      </c>
      <c r="B25318">
        <v>17</v>
      </c>
      <c r="C25318" t="s">
        <v>145</v>
      </c>
      <c r="D25318" t="s">
        <v>10191</v>
      </c>
      <c r="E25318">
        <v>0</v>
      </c>
      <c r="F25318">
        <v>0</v>
      </c>
      <c r="G25318">
        <v>0</v>
      </c>
      <c r="H25318">
        <v>960840</v>
      </c>
      <c r="I25318">
        <v>2071863.49761203</v>
      </c>
      <c r="K25318">
        <v>1111023.49761203</v>
      </c>
      <c r="L25318">
        <f t="shared" si="395"/>
        <v>12.859068259398496</v>
      </c>
    </row>
    <row r="25319" spans="1:12" x14ac:dyDescent="0.3">
      <c r="A25319" t="s">
        <v>6027</v>
      </c>
      <c r="B25319">
        <v>17</v>
      </c>
      <c r="C25319" t="s">
        <v>57</v>
      </c>
      <c r="D25319" t="s">
        <v>9743</v>
      </c>
      <c r="E25319">
        <v>3.7037037037037E-2</v>
      </c>
      <c r="F25319">
        <v>3.7037037037037E-2</v>
      </c>
      <c r="G25319">
        <v>0.5</v>
      </c>
      <c r="H25319">
        <v>1032420</v>
      </c>
      <c r="I25319">
        <v>2421948.9948733998</v>
      </c>
      <c r="K25319">
        <v>1389528.9948734001</v>
      </c>
      <c r="L25319">
        <f t="shared" si="395"/>
        <v>16.082511514738428</v>
      </c>
    </row>
    <row r="25320" spans="1:12" x14ac:dyDescent="0.3">
      <c r="A25320" t="s">
        <v>6099</v>
      </c>
      <c r="B25320">
        <v>17</v>
      </c>
      <c r="C25320" t="s">
        <v>12</v>
      </c>
      <c r="D25320" t="s">
        <v>10192</v>
      </c>
      <c r="E25320">
        <v>1.85185185185184E-2</v>
      </c>
      <c r="F25320">
        <v>1.85185185185184E-2</v>
      </c>
      <c r="G25320">
        <v>0.25</v>
      </c>
      <c r="H25320">
        <v>499740</v>
      </c>
      <c r="I25320">
        <v>7448272.8412138</v>
      </c>
      <c r="K25320">
        <v>6948532.8412138</v>
      </c>
      <c r="L25320">
        <f t="shared" si="395"/>
        <v>80.422833810344912</v>
      </c>
    </row>
    <row r="25321" spans="1:12" x14ac:dyDescent="0.3">
      <c r="A25321" t="s">
        <v>6631</v>
      </c>
      <c r="B25321">
        <v>17</v>
      </c>
      <c r="C25321" t="s">
        <v>262</v>
      </c>
      <c r="D25321" t="s">
        <v>17</v>
      </c>
      <c r="E25321">
        <v>0.125</v>
      </c>
      <c r="F25321">
        <v>0.125</v>
      </c>
      <c r="G25321">
        <v>0.33333333333333298</v>
      </c>
      <c r="H25321">
        <v>610500</v>
      </c>
      <c r="I25321">
        <v>1504982.37311054</v>
      </c>
      <c r="K25321">
        <v>894482.37311054103</v>
      </c>
      <c r="L25321">
        <f t="shared" si="395"/>
        <v>10.352805244334965</v>
      </c>
    </row>
    <row r="25322" spans="1:12" x14ac:dyDescent="0.3">
      <c r="A25322" t="s">
        <v>6711</v>
      </c>
      <c r="B25322">
        <v>17</v>
      </c>
      <c r="C25322" t="s">
        <v>437</v>
      </c>
      <c r="D25322" t="s">
        <v>10193</v>
      </c>
      <c r="E25322">
        <v>7.6923076923076802E-2</v>
      </c>
      <c r="F25322">
        <v>7.6923076923076802E-2</v>
      </c>
      <c r="G25322">
        <v>0.6</v>
      </c>
      <c r="H25322">
        <v>1448400</v>
      </c>
      <c r="I25322">
        <v>3850931.34264545</v>
      </c>
      <c r="K25322">
        <v>2402531.34264545</v>
      </c>
      <c r="L25322">
        <f t="shared" si="395"/>
        <v>27.807075725063079</v>
      </c>
    </row>
    <row r="25323" spans="1:12" x14ac:dyDescent="0.3">
      <c r="A25323" t="s">
        <v>6752</v>
      </c>
      <c r="B25323">
        <v>17</v>
      </c>
      <c r="C25323" t="s">
        <v>10194</v>
      </c>
      <c r="D25323" t="s">
        <v>10195</v>
      </c>
      <c r="E25323">
        <v>0.28813559322033899</v>
      </c>
      <c r="F25323">
        <v>0.28813559322033899</v>
      </c>
      <c r="G25323">
        <v>1</v>
      </c>
      <c r="H25323">
        <v>2329800</v>
      </c>
      <c r="I25323">
        <v>8131330.9099462098</v>
      </c>
      <c r="K25323">
        <v>5801530.9099462098</v>
      </c>
      <c r="L25323">
        <f t="shared" si="395"/>
        <v>67.147348494747803</v>
      </c>
    </row>
    <row r="25324" spans="1:12" x14ac:dyDescent="0.3">
      <c r="A25324" t="s">
        <v>6799</v>
      </c>
      <c r="B25324">
        <v>17</v>
      </c>
      <c r="C25324" t="s">
        <v>2865</v>
      </c>
      <c r="D25324" t="s">
        <v>10087</v>
      </c>
      <c r="E25324">
        <v>5.8823529411764698E-2</v>
      </c>
      <c r="F25324">
        <v>5.8823529411764698E-2</v>
      </c>
      <c r="G25324">
        <v>0.5</v>
      </c>
      <c r="H25324">
        <v>713460</v>
      </c>
      <c r="I25324">
        <v>2842863.77667276</v>
      </c>
      <c r="K25324">
        <v>2129403.77667276</v>
      </c>
      <c r="L25324">
        <f t="shared" si="395"/>
        <v>24.64587704482361</v>
      </c>
    </row>
    <row r="25325" spans="1:12" x14ac:dyDescent="0.3">
      <c r="A25325" t="s">
        <v>6854</v>
      </c>
      <c r="B25325">
        <v>17</v>
      </c>
      <c r="C25325" t="s">
        <v>556</v>
      </c>
      <c r="D25325" t="s">
        <v>10196</v>
      </c>
      <c r="E25325">
        <v>0.122448979591836</v>
      </c>
      <c r="F25325">
        <v>0.122448979591836</v>
      </c>
      <c r="G25325">
        <v>0.66666666666666596</v>
      </c>
      <c r="H25325">
        <v>1294080</v>
      </c>
      <c r="I25325">
        <v>3075286.7285273401</v>
      </c>
      <c r="K25325">
        <v>1781206.7285273401</v>
      </c>
      <c r="L25325">
        <f t="shared" si="395"/>
        <v>20.615818617214586</v>
      </c>
    </row>
    <row r="25326" spans="1:12" x14ac:dyDescent="0.3">
      <c r="A25326" t="s">
        <v>6864</v>
      </c>
      <c r="B25326">
        <v>17</v>
      </c>
      <c r="C25326" t="s">
        <v>336</v>
      </c>
      <c r="D25326" t="s">
        <v>10197</v>
      </c>
      <c r="E25326">
        <v>6.6666666666666596E-2</v>
      </c>
      <c r="F25326">
        <v>6.6666666666666596E-2</v>
      </c>
      <c r="G25326">
        <v>0.5</v>
      </c>
      <c r="H25326">
        <v>435540</v>
      </c>
      <c r="I25326">
        <v>2512435.5546931201</v>
      </c>
      <c r="K25326">
        <v>2076895.5546931201</v>
      </c>
      <c r="L25326">
        <f t="shared" si="395"/>
        <v>24.038142994133334</v>
      </c>
    </row>
    <row r="25327" spans="1:12" x14ac:dyDescent="0.3">
      <c r="A25327" t="s">
        <v>6871</v>
      </c>
      <c r="B25327">
        <v>17</v>
      </c>
      <c r="C25327" t="s">
        <v>17</v>
      </c>
      <c r="D25327" t="s">
        <v>17</v>
      </c>
      <c r="E25327">
        <v>1</v>
      </c>
      <c r="F25327">
        <v>1</v>
      </c>
      <c r="G25327">
        <v>1</v>
      </c>
      <c r="H25327">
        <v>433560</v>
      </c>
      <c r="I25327">
        <v>1472165.3156226601</v>
      </c>
      <c r="K25327">
        <v>1038605.31562266</v>
      </c>
      <c r="L25327">
        <f t="shared" si="395"/>
        <v>12.02089485674375</v>
      </c>
    </row>
    <row r="25328" spans="1:12" x14ac:dyDescent="0.3">
      <c r="A25328" t="s">
        <v>6923</v>
      </c>
      <c r="B25328">
        <v>17</v>
      </c>
      <c r="C25328" t="s">
        <v>12</v>
      </c>
      <c r="D25328" t="s">
        <v>9282</v>
      </c>
      <c r="E25328">
        <v>0</v>
      </c>
      <c r="F25328">
        <v>0</v>
      </c>
      <c r="G25328">
        <v>0</v>
      </c>
      <c r="H25328">
        <v>574800</v>
      </c>
      <c r="I25328">
        <v>7660928.5986837596</v>
      </c>
      <c r="K25328">
        <v>7086128.5986837596</v>
      </c>
      <c r="L25328">
        <f t="shared" si="395"/>
        <v>82.01537729958055</v>
      </c>
    </row>
    <row r="25329" spans="1:12" x14ac:dyDescent="0.3">
      <c r="A25329" t="s">
        <v>7097</v>
      </c>
      <c r="B25329">
        <v>17</v>
      </c>
      <c r="C25329" t="s">
        <v>12</v>
      </c>
      <c r="D25329" t="s">
        <v>8821</v>
      </c>
      <c r="E25329">
        <v>5.1282051282051301E-2</v>
      </c>
      <c r="F25329">
        <v>5.1282051282051301E-2</v>
      </c>
      <c r="G25329">
        <v>0.66666666666666596</v>
      </c>
      <c r="H25329">
        <v>434400</v>
      </c>
      <c r="I25329">
        <v>10124359.892139301</v>
      </c>
      <c r="K25329">
        <v>9689959.8921393901</v>
      </c>
      <c r="L25329">
        <f t="shared" si="395"/>
        <v>112.15231356642812</v>
      </c>
    </row>
    <row r="25330" spans="1:12" x14ac:dyDescent="0.3">
      <c r="A25330" t="s">
        <v>7115</v>
      </c>
      <c r="B25330">
        <v>17</v>
      </c>
      <c r="C25330" t="s">
        <v>17</v>
      </c>
      <c r="D25330" t="s">
        <v>17</v>
      </c>
      <c r="E25330">
        <v>1</v>
      </c>
      <c r="F25330">
        <v>1</v>
      </c>
      <c r="G25330">
        <v>1</v>
      </c>
      <c r="H25330">
        <v>432180</v>
      </c>
      <c r="I25330">
        <v>1497415.44542679</v>
      </c>
      <c r="K25330">
        <v>1065235.44542679</v>
      </c>
      <c r="L25330">
        <f t="shared" si="395"/>
        <v>12.329113951698959</v>
      </c>
    </row>
    <row r="25331" spans="1:12" x14ac:dyDescent="0.3">
      <c r="A25331" t="s">
        <v>7147</v>
      </c>
      <c r="B25331">
        <v>17</v>
      </c>
      <c r="C25331" t="s">
        <v>1040</v>
      </c>
      <c r="D25331" t="s">
        <v>9778</v>
      </c>
      <c r="E25331">
        <v>1.6949152542372801E-2</v>
      </c>
      <c r="F25331">
        <v>1.6949152542372801E-2</v>
      </c>
      <c r="G25331">
        <v>0.19999999999999901</v>
      </c>
      <c r="H25331">
        <v>960180</v>
      </c>
      <c r="I25331">
        <v>2408855.4883314902</v>
      </c>
      <c r="K25331">
        <v>1448675.48833149</v>
      </c>
      <c r="L25331">
        <f t="shared" si="395"/>
        <v>16.767077411244095</v>
      </c>
    </row>
    <row r="25332" spans="1:12" x14ac:dyDescent="0.3">
      <c r="A25332" t="s">
        <v>7215</v>
      </c>
      <c r="B25332">
        <v>17</v>
      </c>
      <c r="C25332" t="s">
        <v>23</v>
      </c>
      <c r="D25332" t="s">
        <v>10198</v>
      </c>
      <c r="E25332">
        <v>2.1276595744680799E-2</v>
      </c>
      <c r="F25332">
        <v>2.1276595744680799E-2</v>
      </c>
      <c r="G25332">
        <v>0.33333333333333298</v>
      </c>
      <c r="H25332">
        <v>436140</v>
      </c>
      <c r="I25332">
        <v>3973761.3971526599</v>
      </c>
      <c r="K25332">
        <v>3537621.3971526599</v>
      </c>
      <c r="L25332">
        <f t="shared" si="395"/>
        <v>40.944692096674302</v>
      </c>
    </row>
    <row r="25333" spans="1:12" x14ac:dyDescent="0.3">
      <c r="A25333" t="s">
        <v>7241</v>
      </c>
      <c r="B25333">
        <v>17</v>
      </c>
      <c r="C25333" t="s">
        <v>17</v>
      </c>
      <c r="D25333" t="s">
        <v>17</v>
      </c>
      <c r="E25333">
        <v>1</v>
      </c>
      <c r="F25333">
        <v>1</v>
      </c>
      <c r="G25333">
        <v>1</v>
      </c>
      <c r="H25333">
        <v>433200</v>
      </c>
      <c r="I25333">
        <v>1555318.09478683</v>
      </c>
      <c r="K25333">
        <v>1122118.09478683</v>
      </c>
      <c r="L25333">
        <f t="shared" si="395"/>
        <v>12.987477948921644</v>
      </c>
    </row>
    <row r="25334" spans="1:12" x14ac:dyDescent="0.3">
      <c r="A25334" t="s">
        <v>7485</v>
      </c>
      <c r="B25334">
        <v>17</v>
      </c>
      <c r="C25334" t="s">
        <v>12</v>
      </c>
      <c r="D25334" t="s">
        <v>10199</v>
      </c>
      <c r="E25334">
        <v>0</v>
      </c>
      <c r="F25334">
        <v>0</v>
      </c>
      <c r="G25334">
        <v>0</v>
      </c>
      <c r="H25334">
        <v>432420</v>
      </c>
      <c r="I25334">
        <v>7004400.0825953204</v>
      </c>
      <c r="K25334">
        <v>6571980.0825953204</v>
      </c>
      <c r="L25334">
        <f t="shared" si="395"/>
        <v>76.064584289297684</v>
      </c>
    </row>
    <row r="25335" spans="1:12" x14ac:dyDescent="0.3">
      <c r="A25335" t="s">
        <v>7522</v>
      </c>
      <c r="B25335">
        <v>17</v>
      </c>
      <c r="C25335" t="s">
        <v>42</v>
      </c>
      <c r="D25335" t="s">
        <v>8661</v>
      </c>
      <c r="E25335">
        <v>6.6666666666666596E-2</v>
      </c>
      <c r="F25335">
        <v>6.6666666666666596E-2</v>
      </c>
      <c r="G25335">
        <v>1</v>
      </c>
      <c r="H25335">
        <v>537960</v>
      </c>
      <c r="I25335">
        <v>2547376.9232594999</v>
      </c>
      <c r="K25335">
        <v>2009416.9232594999</v>
      </c>
      <c r="L25335">
        <f t="shared" si="395"/>
        <v>23.25714031550347</v>
      </c>
    </row>
    <row r="25336" spans="1:12" x14ac:dyDescent="0.3">
      <c r="A25336" t="s">
        <v>7587</v>
      </c>
      <c r="B25336">
        <v>17</v>
      </c>
      <c r="C25336" t="s">
        <v>7288</v>
      </c>
      <c r="D25336" t="s">
        <v>10200</v>
      </c>
      <c r="E25336">
        <v>0.152542372881355</v>
      </c>
      <c r="F25336">
        <v>0.152542372881355</v>
      </c>
      <c r="G25336">
        <v>0.4</v>
      </c>
      <c r="H25336">
        <v>456000</v>
      </c>
      <c r="I25336">
        <v>7142338.5931657702</v>
      </c>
      <c r="K25336">
        <v>6686338.5931657702</v>
      </c>
      <c r="L25336">
        <f t="shared" si="395"/>
        <v>77.388178161640852</v>
      </c>
    </row>
    <row r="25337" spans="1:12" x14ac:dyDescent="0.3">
      <c r="A25337" t="s">
        <v>7683</v>
      </c>
      <c r="B25337">
        <v>17</v>
      </c>
      <c r="C25337" t="s">
        <v>8790</v>
      </c>
      <c r="D25337" t="s">
        <v>10026</v>
      </c>
      <c r="E25337">
        <v>5.7692307692307702E-2</v>
      </c>
      <c r="F25337">
        <v>5.7692307692307702E-2</v>
      </c>
      <c r="G25337">
        <v>0.5</v>
      </c>
      <c r="H25337">
        <v>860640</v>
      </c>
      <c r="I25337">
        <v>2077028.1054098001</v>
      </c>
      <c r="K25337">
        <v>1216388.1054098001</v>
      </c>
      <c r="L25337">
        <f t="shared" si="395"/>
        <v>14.078566034835649</v>
      </c>
    </row>
    <row r="25338" spans="1:12" x14ac:dyDescent="0.3">
      <c r="A25338" t="s">
        <v>7700</v>
      </c>
      <c r="B25338">
        <v>17</v>
      </c>
      <c r="C25338" t="s">
        <v>8648</v>
      </c>
      <c r="D25338" t="s">
        <v>10026</v>
      </c>
      <c r="E25338">
        <v>0.134615384615384</v>
      </c>
      <c r="F25338">
        <v>0.134615384615384</v>
      </c>
      <c r="G25338">
        <v>0.66666666666666596</v>
      </c>
      <c r="H25338">
        <v>2222760</v>
      </c>
      <c r="I25338">
        <v>1714149.39159227</v>
      </c>
      <c r="K25338">
        <v>508610.60840772901</v>
      </c>
      <c r="L25338">
        <f t="shared" si="395"/>
        <v>5.8866968565709374</v>
      </c>
    </row>
    <row r="25339" spans="1:12" x14ac:dyDescent="0.3">
      <c r="A25339" t="s">
        <v>7770</v>
      </c>
      <c r="B25339">
        <v>17</v>
      </c>
      <c r="C25339" t="s">
        <v>42</v>
      </c>
      <c r="D25339" t="s">
        <v>9998</v>
      </c>
      <c r="E25339">
        <v>1.6949152542372801E-2</v>
      </c>
      <c r="F25339">
        <v>1.6949152542372801E-2</v>
      </c>
      <c r="G25339">
        <v>0.19999999999999901</v>
      </c>
      <c r="H25339">
        <v>495480</v>
      </c>
      <c r="I25339">
        <v>2479945.78685791</v>
      </c>
      <c r="K25339">
        <v>1984465.78685791</v>
      </c>
      <c r="L25339">
        <f t="shared" si="395"/>
        <v>22.968354014559143</v>
      </c>
    </row>
    <row r="25340" spans="1:12" x14ac:dyDescent="0.3">
      <c r="A25340" t="s">
        <v>7868</v>
      </c>
      <c r="B25340">
        <v>17</v>
      </c>
      <c r="C25340" t="s">
        <v>209</v>
      </c>
      <c r="D25340" t="s">
        <v>10201</v>
      </c>
      <c r="E25340">
        <v>0.175438596491228</v>
      </c>
      <c r="F25340">
        <v>0.175438596491228</v>
      </c>
      <c r="G25340">
        <v>1</v>
      </c>
      <c r="H25340">
        <v>944760</v>
      </c>
      <c r="I25340">
        <v>3468064.4914710498</v>
      </c>
      <c r="K25340">
        <v>2523304.4914710498</v>
      </c>
      <c r="L25340">
        <f t="shared" si="395"/>
        <v>29.204913095729744</v>
      </c>
    </row>
    <row r="25341" spans="1:12" x14ac:dyDescent="0.3">
      <c r="A25341" t="s">
        <v>7871</v>
      </c>
      <c r="B25341">
        <v>17</v>
      </c>
      <c r="C25341" t="s">
        <v>137</v>
      </c>
      <c r="D25341" t="s">
        <v>10088</v>
      </c>
      <c r="E25341">
        <v>9.0909090909090898E-2</v>
      </c>
      <c r="F25341">
        <v>9.0909090909090898E-2</v>
      </c>
      <c r="G25341">
        <v>1</v>
      </c>
      <c r="H25341">
        <v>692280</v>
      </c>
      <c r="I25341">
        <v>3705194.36805064</v>
      </c>
      <c r="K25341">
        <v>3012914.36805064</v>
      </c>
      <c r="L25341">
        <f t="shared" si="395"/>
        <v>34.871694074660184</v>
      </c>
    </row>
    <row r="25342" spans="1:12" x14ac:dyDescent="0.3">
      <c r="A25342" t="s">
        <v>7932</v>
      </c>
      <c r="B25342">
        <v>17</v>
      </c>
      <c r="C25342" t="s">
        <v>17</v>
      </c>
      <c r="D25342" t="s">
        <v>17</v>
      </c>
      <c r="E25342">
        <v>1</v>
      </c>
      <c r="F25342">
        <v>1</v>
      </c>
      <c r="G25342">
        <v>1</v>
      </c>
      <c r="H25342">
        <v>432300</v>
      </c>
      <c r="I25342">
        <v>1472999.7343920299</v>
      </c>
      <c r="K25342">
        <v>1040699.73439203</v>
      </c>
      <c r="L25342">
        <f t="shared" si="395"/>
        <v>12.04513581472257</v>
      </c>
    </row>
    <row r="25343" spans="1:12" x14ac:dyDescent="0.3">
      <c r="A25343" t="s">
        <v>7969</v>
      </c>
      <c r="B25343">
        <v>17</v>
      </c>
      <c r="C25343" t="s">
        <v>15</v>
      </c>
      <c r="D25343" t="s">
        <v>10175</v>
      </c>
      <c r="E25343">
        <v>9.6153846153846104E-2</v>
      </c>
      <c r="F25343">
        <v>9.6153846153846104E-2</v>
      </c>
      <c r="G25343">
        <v>0.75</v>
      </c>
      <c r="H25343">
        <v>875040</v>
      </c>
      <c r="I25343">
        <v>3506931.8594058198</v>
      </c>
      <c r="K25343">
        <v>2631891.8594058198</v>
      </c>
      <c r="L25343">
        <f t="shared" si="395"/>
        <v>30.461711335715506</v>
      </c>
    </row>
    <row r="25344" spans="1:12" x14ac:dyDescent="0.3">
      <c r="A25344" t="s">
        <v>7973</v>
      </c>
      <c r="B25344">
        <v>17</v>
      </c>
      <c r="C25344" t="s">
        <v>17</v>
      </c>
      <c r="D25344" t="s">
        <v>17</v>
      </c>
      <c r="E25344">
        <v>1</v>
      </c>
      <c r="F25344">
        <v>1</v>
      </c>
      <c r="G25344">
        <v>1</v>
      </c>
      <c r="H25344">
        <v>434460</v>
      </c>
      <c r="I25344">
        <v>1571508.0656151299</v>
      </c>
      <c r="K25344">
        <v>1137048.0656151299</v>
      </c>
      <c r="L25344">
        <f t="shared" si="395"/>
        <v>13.160278537212152</v>
      </c>
    </row>
    <row r="25345" spans="1:12" x14ac:dyDescent="0.3">
      <c r="A25345" t="s">
        <v>7987</v>
      </c>
      <c r="B25345">
        <v>17</v>
      </c>
      <c r="C25345" t="s">
        <v>274</v>
      </c>
      <c r="D25345" t="s">
        <v>10202</v>
      </c>
      <c r="E25345">
        <v>7.2727272727272696E-2</v>
      </c>
      <c r="F25345">
        <v>7.2727272727272696E-2</v>
      </c>
      <c r="G25345">
        <v>0.6</v>
      </c>
      <c r="H25345">
        <v>456120</v>
      </c>
      <c r="I25345">
        <v>3184921.8960989499</v>
      </c>
      <c r="K25345">
        <v>2728801.8960989499</v>
      </c>
      <c r="L25345">
        <f t="shared" si="395"/>
        <v>31.583355278923033</v>
      </c>
    </row>
    <row r="25346" spans="1:12" x14ac:dyDescent="0.3">
      <c r="A25346" t="s">
        <v>8099</v>
      </c>
      <c r="B25346">
        <v>17</v>
      </c>
      <c r="C25346" t="s">
        <v>12</v>
      </c>
      <c r="D25346" t="s">
        <v>9293</v>
      </c>
      <c r="E25346">
        <v>0</v>
      </c>
      <c r="F25346">
        <v>0</v>
      </c>
      <c r="G25346">
        <v>0</v>
      </c>
      <c r="H25346">
        <v>432900</v>
      </c>
      <c r="I25346">
        <v>1761066.3049663899</v>
      </c>
      <c r="K25346">
        <v>1328166.3049663899</v>
      </c>
      <c r="L25346">
        <f t="shared" si="395"/>
        <v>15.372295196370253</v>
      </c>
    </row>
    <row r="25347" spans="1:12" x14ac:dyDescent="0.3">
      <c r="A25347" t="s">
        <v>8203</v>
      </c>
      <c r="B25347">
        <v>17</v>
      </c>
      <c r="C25347" t="s">
        <v>10203</v>
      </c>
      <c r="D25347" t="s">
        <v>17</v>
      </c>
      <c r="E25347">
        <v>2.5641025641025599E-2</v>
      </c>
      <c r="F25347">
        <v>2.5641025641025599E-2</v>
      </c>
      <c r="G25347">
        <v>0.19999999999999901</v>
      </c>
      <c r="H25347">
        <v>1635480</v>
      </c>
      <c r="I25347">
        <v>1486921.3615018399</v>
      </c>
      <c r="K25347">
        <v>148558.63849815799</v>
      </c>
      <c r="L25347">
        <f t="shared" ref="L25347:L25410" si="396">K25347/86400</f>
        <v>1.7194286863212731</v>
      </c>
    </row>
    <row r="25348" spans="1:12" x14ac:dyDescent="0.3">
      <c r="A25348" t="s">
        <v>8261</v>
      </c>
      <c r="B25348">
        <v>17</v>
      </c>
      <c r="C25348" t="s">
        <v>12</v>
      </c>
      <c r="D25348" t="s">
        <v>12</v>
      </c>
      <c r="E25348">
        <v>1</v>
      </c>
      <c r="F25348">
        <v>1</v>
      </c>
      <c r="G25348">
        <v>1</v>
      </c>
      <c r="H25348">
        <v>435000</v>
      </c>
      <c r="I25348">
        <v>2141372.8443224202</v>
      </c>
      <c r="K25348">
        <v>1706372.84432242</v>
      </c>
      <c r="L25348">
        <f t="shared" si="396"/>
        <v>19.749685698176158</v>
      </c>
    </row>
    <row r="25349" spans="1:12" x14ac:dyDescent="0.3">
      <c r="A25349" t="s">
        <v>223</v>
      </c>
      <c r="B25349">
        <v>18</v>
      </c>
      <c r="C25349" t="s">
        <v>12</v>
      </c>
      <c r="D25349" t="s">
        <v>254</v>
      </c>
      <c r="E25349">
        <v>0</v>
      </c>
      <c r="F25349">
        <v>0</v>
      </c>
      <c r="G25349">
        <v>0</v>
      </c>
      <c r="H25349">
        <v>452460</v>
      </c>
      <c r="I25349">
        <v>7250809.6259590499</v>
      </c>
      <c r="K25349">
        <v>6798349.6259590499</v>
      </c>
      <c r="L25349">
        <f t="shared" si="396"/>
        <v>78.684602152303825</v>
      </c>
    </row>
    <row r="25350" spans="1:12" x14ac:dyDescent="0.3">
      <c r="A25350" t="s">
        <v>459</v>
      </c>
      <c r="B25350">
        <v>18</v>
      </c>
      <c r="C25350" t="s">
        <v>12</v>
      </c>
      <c r="D25350" t="s">
        <v>12</v>
      </c>
      <c r="E25350">
        <v>1</v>
      </c>
      <c r="F25350">
        <v>1</v>
      </c>
      <c r="G25350">
        <v>1</v>
      </c>
      <c r="H25350">
        <v>433200</v>
      </c>
      <c r="I25350">
        <v>2132153.3511745399</v>
      </c>
      <c r="K25350">
        <v>1698953.3511745399</v>
      </c>
      <c r="L25350">
        <f t="shared" si="396"/>
        <v>19.663811934890507</v>
      </c>
    </row>
    <row r="25351" spans="1:12" x14ac:dyDescent="0.3">
      <c r="A25351" t="s">
        <v>889</v>
      </c>
      <c r="B25351">
        <v>18</v>
      </c>
      <c r="C25351" t="s">
        <v>12</v>
      </c>
      <c r="D25351" t="s">
        <v>336</v>
      </c>
      <c r="E25351">
        <v>0.5</v>
      </c>
      <c r="F25351">
        <v>0.5</v>
      </c>
      <c r="G25351">
        <v>0.66666666666666596</v>
      </c>
      <c r="H25351">
        <v>432960</v>
      </c>
      <c r="I25351">
        <v>2657008.7765316502</v>
      </c>
      <c r="K25351">
        <v>2224048.7765316502</v>
      </c>
      <c r="L25351">
        <f t="shared" si="396"/>
        <v>25.741305283931137</v>
      </c>
    </row>
    <row r="25352" spans="1:12" x14ac:dyDescent="0.3">
      <c r="A25352" t="s">
        <v>1010</v>
      </c>
      <c r="B25352">
        <v>18</v>
      </c>
      <c r="C25352" t="s">
        <v>117</v>
      </c>
      <c r="D25352" t="s">
        <v>10204</v>
      </c>
      <c r="E25352">
        <v>7.8431372549019607E-2</v>
      </c>
      <c r="F25352">
        <v>7.8431372549019607E-2</v>
      </c>
      <c r="G25352">
        <v>0.75</v>
      </c>
      <c r="H25352">
        <v>1626420</v>
      </c>
      <c r="I25352">
        <v>3334273.5633863099</v>
      </c>
      <c r="K25352">
        <v>1707853.5633863099</v>
      </c>
      <c r="L25352">
        <f t="shared" si="396"/>
        <v>19.766823650304513</v>
      </c>
    </row>
    <row r="25353" spans="1:12" x14ac:dyDescent="0.3">
      <c r="A25353" t="s">
        <v>1216</v>
      </c>
      <c r="B25353">
        <v>18</v>
      </c>
      <c r="C25353" t="s">
        <v>17</v>
      </c>
      <c r="D25353" t="s">
        <v>17</v>
      </c>
      <c r="E25353">
        <v>1</v>
      </c>
      <c r="F25353">
        <v>1</v>
      </c>
      <c r="G25353">
        <v>1</v>
      </c>
      <c r="H25353">
        <v>432060</v>
      </c>
      <c r="I25353">
        <v>1493008.60418911</v>
      </c>
      <c r="K25353">
        <v>1060948.60418911</v>
      </c>
      <c r="L25353">
        <f t="shared" si="396"/>
        <v>12.279497733670254</v>
      </c>
    </row>
    <row r="25354" spans="1:12" x14ac:dyDescent="0.3">
      <c r="A25354" t="s">
        <v>1218</v>
      </c>
      <c r="B25354">
        <v>18</v>
      </c>
      <c r="C25354" t="s">
        <v>93</v>
      </c>
      <c r="D25354" t="s">
        <v>10205</v>
      </c>
      <c r="E25354">
        <v>0.10638297872340401</v>
      </c>
      <c r="F25354">
        <v>0.10638297872340401</v>
      </c>
      <c r="G25354">
        <v>0.75</v>
      </c>
      <c r="H25354">
        <v>932640</v>
      </c>
      <c r="I25354">
        <v>4000488.4551995001</v>
      </c>
      <c r="K25354">
        <v>3067848.4551995001</v>
      </c>
      <c r="L25354">
        <f t="shared" si="396"/>
        <v>35.50750526851273</v>
      </c>
    </row>
    <row r="25355" spans="1:12" x14ac:dyDescent="0.3">
      <c r="A25355" t="s">
        <v>1222</v>
      </c>
      <c r="B25355">
        <v>18</v>
      </c>
      <c r="C25355" t="s">
        <v>10206</v>
      </c>
      <c r="D25355" t="s">
        <v>10056</v>
      </c>
      <c r="E25355">
        <v>0.16</v>
      </c>
      <c r="F25355">
        <v>0.16</v>
      </c>
      <c r="G25355">
        <v>0.6</v>
      </c>
      <c r="H25355">
        <v>1036320</v>
      </c>
      <c r="I25355">
        <v>3004230.3370396099</v>
      </c>
      <c r="K25355">
        <v>1967910.3370396099</v>
      </c>
      <c r="L25355">
        <f t="shared" si="396"/>
        <v>22.776740012032523</v>
      </c>
    </row>
    <row r="25356" spans="1:12" x14ac:dyDescent="0.3">
      <c r="A25356" t="s">
        <v>1426</v>
      </c>
      <c r="B25356">
        <v>18</v>
      </c>
      <c r="C25356" t="s">
        <v>31</v>
      </c>
      <c r="D25356" t="s">
        <v>10207</v>
      </c>
      <c r="E25356">
        <v>0.14000000000000001</v>
      </c>
      <c r="F25356">
        <v>0.14000000000000001</v>
      </c>
      <c r="G25356">
        <v>0.75</v>
      </c>
      <c r="H25356">
        <v>544500</v>
      </c>
      <c r="I25356">
        <v>2897076.3304463699</v>
      </c>
      <c r="K25356">
        <v>2352576.3304463699</v>
      </c>
      <c r="L25356">
        <f t="shared" si="396"/>
        <v>27.228892713499651</v>
      </c>
    </row>
    <row r="25357" spans="1:12" x14ac:dyDescent="0.3">
      <c r="A25357" t="s">
        <v>1547</v>
      </c>
      <c r="B25357">
        <v>18</v>
      </c>
      <c r="C25357" t="s">
        <v>15</v>
      </c>
      <c r="D25357" t="s">
        <v>10208</v>
      </c>
      <c r="E25357">
        <v>8.7719298245614002E-2</v>
      </c>
      <c r="F25357">
        <v>8.7719298245614002E-2</v>
      </c>
      <c r="G25357">
        <v>0.75</v>
      </c>
      <c r="H25357">
        <v>787200</v>
      </c>
      <c r="I25357">
        <v>5137979.93123734</v>
      </c>
      <c r="K25357">
        <v>4350779.93123734</v>
      </c>
      <c r="L25357">
        <f t="shared" si="396"/>
        <v>50.356249204135878</v>
      </c>
    </row>
    <row r="25358" spans="1:12" x14ac:dyDescent="0.3">
      <c r="A25358" t="s">
        <v>1569</v>
      </c>
      <c r="B25358">
        <v>18</v>
      </c>
      <c r="C25358" t="s">
        <v>10209</v>
      </c>
      <c r="D25358" t="s">
        <v>10210</v>
      </c>
      <c r="E25358">
        <v>0.18867924528301799</v>
      </c>
      <c r="F25358">
        <v>0.18867924528301799</v>
      </c>
      <c r="G25358">
        <v>0.6</v>
      </c>
      <c r="H25358">
        <v>1729080</v>
      </c>
      <c r="I25358">
        <v>4144811.34934224</v>
      </c>
      <c r="K25358">
        <v>2415731.34934224</v>
      </c>
      <c r="L25358">
        <f t="shared" si="396"/>
        <v>27.95985358035</v>
      </c>
    </row>
    <row r="25359" spans="1:12" x14ac:dyDescent="0.3">
      <c r="A25359" t="s">
        <v>1640</v>
      </c>
      <c r="B25359">
        <v>18</v>
      </c>
      <c r="C25359" t="s">
        <v>12</v>
      </c>
      <c r="D25359" t="s">
        <v>8552</v>
      </c>
      <c r="E25359">
        <v>4.54545454545454E-2</v>
      </c>
      <c r="F25359">
        <v>4.54545454545454E-2</v>
      </c>
      <c r="G25359">
        <v>0.66666666666666596</v>
      </c>
      <c r="H25359">
        <v>439320</v>
      </c>
      <c r="I25359">
        <v>8613675.6023719702</v>
      </c>
      <c r="K25359">
        <v>8174355.6023719702</v>
      </c>
      <c r="L25359">
        <f t="shared" si="396"/>
        <v>94.610597249675578</v>
      </c>
    </row>
    <row r="25360" spans="1:12" x14ac:dyDescent="0.3">
      <c r="A25360" t="s">
        <v>1720</v>
      </c>
      <c r="B25360">
        <v>18</v>
      </c>
      <c r="C25360" t="s">
        <v>336</v>
      </c>
      <c r="D25360" t="s">
        <v>10211</v>
      </c>
      <c r="E25360">
        <v>7.4074074074074001E-2</v>
      </c>
      <c r="F25360">
        <v>7.4074074074074001E-2</v>
      </c>
      <c r="G25360">
        <v>0.75</v>
      </c>
      <c r="H25360">
        <v>441540</v>
      </c>
      <c r="I25360">
        <v>3482018.97247766</v>
      </c>
      <c r="K25360">
        <v>3040478.97247766</v>
      </c>
      <c r="L25360">
        <f t="shared" si="396"/>
        <v>35.190728848121068</v>
      </c>
    </row>
    <row r="25361" spans="1:12" x14ac:dyDescent="0.3">
      <c r="A25361" t="s">
        <v>1804</v>
      </c>
      <c r="B25361">
        <v>18</v>
      </c>
      <c r="C25361" t="s">
        <v>798</v>
      </c>
      <c r="D25361" t="s">
        <v>10058</v>
      </c>
      <c r="E25361">
        <v>0.12</v>
      </c>
      <c r="F25361">
        <v>0.12</v>
      </c>
      <c r="G25361">
        <v>0.75</v>
      </c>
      <c r="H25361">
        <v>1648020</v>
      </c>
      <c r="I25361">
        <v>3106420.85496011</v>
      </c>
      <c r="K25361">
        <v>1458400.85496011</v>
      </c>
      <c r="L25361">
        <f t="shared" si="396"/>
        <v>16.879639525001274</v>
      </c>
    </row>
    <row r="25362" spans="1:12" x14ac:dyDescent="0.3">
      <c r="A25362" t="s">
        <v>1979</v>
      </c>
      <c r="B25362">
        <v>18</v>
      </c>
      <c r="C25362" t="s">
        <v>10212</v>
      </c>
      <c r="D25362" t="s">
        <v>10213</v>
      </c>
      <c r="E25362">
        <v>0.115384615384615</v>
      </c>
      <c r="F25362">
        <v>0.115384615384615</v>
      </c>
      <c r="G25362">
        <v>1</v>
      </c>
      <c r="H25362">
        <v>850140</v>
      </c>
      <c r="I25362">
        <v>3152189.4926336701</v>
      </c>
      <c r="K25362">
        <v>2302049.4926336701</v>
      </c>
      <c r="L25362">
        <f t="shared" si="396"/>
        <v>26.644091349926736</v>
      </c>
    </row>
    <row r="25363" spans="1:12" x14ac:dyDescent="0.3">
      <c r="A25363" t="s">
        <v>2015</v>
      </c>
      <c r="B25363">
        <v>18</v>
      </c>
      <c r="C25363" t="s">
        <v>17</v>
      </c>
      <c r="D25363" t="s">
        <v>17</v>
      </c>
      <c r="E25363">
        <v>1</v>
      </c>
      <c r="F25363">
        <v>1</v>
      </c>
      <c r="G25363">
        <v>1</v>
      </c>
      <c r="H25363">
        <v>434040</v>
      </c>
      <c r="I25363">
        <v>1535215.0617154399</v>
      </c>
      <c r="K25363">
        <v>1101175.0617154399</v>
      </c>
      <c r="L25363">
        <f t="shared" si="396"/>
        <v>12.74508173281759</v>
      </c>
    </row>
    <row r="25364" spans="1:12" x14ac:dyDescent="0.3">
      <c r="A25364" t="s">
        <v>2154</v>
      </c>
      <c r="B25364">
        <v>18</v>
      </c>
      <c r="C25364" t="s">
        <v>470</v>
      </c>
      <c r="D25364" t="s">
        <v>12</v>
      </c>
      <c r="E25364">
        <v>0.5</v>
      </c>
      <c r="F25364">
        <v>0.5</v>
      </c>
      <c r="G25364">
        <v>0.66666666666666596</v>
      </c>
      <c r="H25364">
        <v>1633740</v>
      </c>
      <c r="I25364">
        <v>1743009.9911964801</v>
      </c>
      <c r="K25364">
        <v>109269.991196485</v>
      </c>
      <c r="L25364">
        <f t="shared" si="396"/>
        <v>1.2646989721815394</v>
      </c>
    </row>
    <row r="25365" spans="1:12" x14ac:dyDescent="0.3">
      <c r="A25365" t="s">
        <v>2167</v>
      </c>
      <c r="B25365">
        <v>18</v>
      </c>
      <c r="C25365" t="s">
        <v>17</v>
      </c>
      <c r="D25365" t="s">
        <v>17</v>
      </c>
      <c r="E25365">
        <v>1</v>
      </c>
      <c r="F25365">
        <v>1</v>
      </c>
      <c r="G25365">
        <v>1</v>
      </c>
      <c r="H25365">
        <v>434760</v>
      </c>
      <c r="I25365">
        <v>1494891.20888039</v>
      </c>
      <c r="K25365">
        <v>1060131.20888039</v>
      </c>
      <c r="L25365">
        <f t="shared" si="396"/>
        <v>12.27003713981933</v>
      </c>
    </row>
    <row r="25366" spans="1:12" x14ac:dyDescent="0.3">
      <c r="A25366" t="s">
        <v>2201</v>
      </c>
      <c r="B25366">
        <v>18</v>
      </c>
      <c r="C25366" t="s">
        <v>12</v>
      </c>
      <c r="D25366" t="s">
        <v>10214</v>
      </c>
      <c r="E25366">
        <v>3.6363636363636299E-2</v>
      </c>
      <c r="F25366">
        <v>3.6363636363636299E-2</v>
      </c>
      <c r="G25366">
        <v>0.66666666666666596</v>
      </c>
      <c r="H25366">
        <v>507420</v>
      </c>
      <c r="I25366">
        <v>2044819.90847961</v>
      </c>
      <c r="K25366">
        <v>1537399.90847961</v>
      </c>
      <c r="L25366">
        <f t="shared" si="396"/>
        <v>17.793980422217707</v>
      </c>
    </row>
    <row r="25367" spans="1:12" x14ac:dyDescent="0.3">
      <c r="A25367" t="s">
        <v>2336</v>
      </c>
      <c r="B25367">
        <v>18</v>
      </c>
      <c r="C25367" t="s">
        <v>457</v>
      </c>
      <c r="D25367" t="s">
        <v>8683</v>
      </c>
      <c r="E25367">
        <v>0.31578947368421001</v>
      </c>
      <c r="F25367">
        <v>0.31578947368421001</v>
      </c>
      <c r="G25367">
        <v>1</v>
      </c>
      <c r="H25367">
        <v>2853060</v>
      </c>
      <c r="I25367">
        <v>13376965.152121</v>
      </c>
      <c r="K25367">
        <v>10523905.152121</v>
      </c>
      <c r="L25367">
        <f t="shared" si="396"/>
        <v>121.80445777917824</v>
      </c>
    </row>
    <row r="25368" spans="1:12" x14ac:dyDescent="0.3">
      <c r="A25368" t="s">
        <v>2408</v>
      </c>
      <c r="B25368">
        <v>18</v>
      </c>
      <c r="C25368" t="s">
        <v>137</v>
      </c>
      <c r="D25368" t="s">
        <v>10215</v>
      </c>
      <c r="E25368">
        <v>5.0847457627118599E-2</v>
      </c>
      <c r="F25368">
        <v>5.0847457627118599E-2</v>
      </c>
      <c r="G25368">
        <v>0.6</v>
      </c>
      <c r="H25368">
        <v>526020</v>
      </c>
      <c r="I25368">
        <v>4383445.4119544802</v>
      </c>
      <c r="K25368">
        <v>3857425.4119544802</v>
      </c>
      <c r="L25368">
        <f t="shared" si="396"/>
        <v>44.646127453176852</v>
      </c>
    </row>
    <row r="25369" spans="1:12" x14ac:dyDescent="0.3">
      <c r="A25369" t="s">
        <v>2541</v>
      </c>
      <c r="B25369">
        <v>18</v>
      </c>
      <c r="C25369" t="s">
        <v>36</v>
      </c>
      <c r="D25369" t="s">
        <v>10216</v>
      </c>
      <c r="E25369">
        <v>0.13043478260869501</v>
      </c>
      <c r="F25369">
        <v>0.13043478260869501</v>
      </c>
      <c r="G25369">
        <v>1</v>
      </c>
      <c r="H25369">
        <v>860520</v>
      </c>
      <c r="I25369">
        <v>2942640.7618437</v>
      </c>
      <c r="K25369">
        <v>2082120.7618437</v>
      </c>
      <c r="L25369">
        <f t="shared" si="396"/>
        <v>24.098619928746526</v>
      </c>
    </row>
    <row r="25370" spans="1:12" x14ac:dyDescent="0.3">
      <c r="A25370" t="s">
        <v>2701</v>
      </c>
      <c r="B25370">
        <v>18</v>
      </c>
      <c r="C25370" t="s">
        <v>17</v>
      </c>
      <c r="D25370" t="s">
        <v>17</v>
      </c>
      <c r="E25370">
        <v>1</v>
      </c>
      <c r="F25370">
        <v>1</v>
      </c>
      <c r="G25370">
        <v>1</v>
      </c>
      <c r="H25370">
        <v>433380</v>
      </c>
      <c r="I25370">
        <v>1538782.8586194001</v>
      </c>
      <c r="K25370">
        <v>1105402.8586194001</v>
      </c>
      <c r="L25370">
        <f t="shared" si="396"/>
        <v>12.794014567354168</v>
      </c>
    </row>
    <row r="25371" spans="1:12" x14ac:dyDescent="0.3">
      <c r="A25371" t="s">
        <v>2942</v>
      </c>
      <c r="B25371">
        <v>18</v>
      </c>
      <c r="C25371" t="s">
        <v>12</v>
      </c>
      <c r="D25371" t="s">
        <v>8643</v>
      </c>
      <c r="E25371">
        <v>5.4054054054054002E-2</v>
      </c>
      <c r="F25371">
        <v>5.4054054054054002E-2</v>
      </c>
      <c r="G25371">
        <v>0.66666666666666596</v>
      </c>
      <c r="H25371">
        <v>542880</v>
      </c>
      <c r="I25371">
        <v>12161738.0006459</v>
      </c>
      <c r="K25371">
        <v>11618858.0006459</v>
      </c>
      <c r="L25371">
        <f t="shared" si="396"/>
        <v>134.47752315562386</v>
      </c>
    </row>
    <row r="25372" spans="1:12" x14ac:dyDescent="0.3">
      <c r="A25372" t="s">
        <v>3028</v>
      </c>
      <c r="B25372">
        <v>18</v>
      </c>
      <c r="C25372" t="s">
        <v>17</v>
      </c>
      <c r="D25372" t="s">
        <v>17</v>
      </c>
      <c r="E25372">
        <v>1</v>
      </c>
      <c r="F25372">
        <v>1</v>
      </c>
      <c r="G25372">
        <v>1</v>
      </c>
      <c r="H25372">
        <v>434280</v>
      </c>
      <c r="I25372">
        <v>1493235.7524385401</v>
      </c>
      <c r="K25372">
        <v>1058955.7524385401</v>
      </c>
      <c r="L25372">
        <f t="shared" si="396"/>
        <v>12.256432319890511</v>
      </c>
    </row>
    <row r="25373" spans="1:12" x14ac:dyDescent="0.3">
      <c r="A25373" t="s">
        <v>3517</v>
      </c>
      <c r="B25373">
        <v>18</v>
      </c>
      <c r="C25373" t="s">
        <v>17</v>
      </c>
      <c r="D25373" t="s">
        <v>17</v>
      </c>
      <c r="E25373">
        <v>1</v>
      </c>
      <c r="F25373">
        <v>1</v>
      </c>
      <c r="G25373">
        <v>1</v>
      </c>
      <c r="H25373">
        <v>433140</v>
      </c>
      <c r="I25373">
        <v>1507867.56887512</v>
      </c>
      <c r="K25373">
        <v>1074727.56887512</v>
      </c>
      <c r="L25373">
        <f t="shared" si="396"/>
        <v>12.438976491610186</v>
      </c>
    </row>
    <row r="25374" spans="1:12" x14ac:dyDescent="0.3">
      <c r="A25374" t="s">
        <v>3629</v>
      </c>
      <c r="B25374">
        <v>18</v>
      </c>
      <c r="C25374" t="s">
        <v>640</v>
      </c>
      <c r="D25374" t="s">
        <v>12</v>
      </c>
      <c r="E25374">
        <v>0.33333333333333298</v>
      </c>
      <c r="F25374">
        <v>0.33333333333333298</v>
      </c>
      <c r="G25374">
        <v>0.66666666666666596</v>
      </c>
      <c r="H25374">
        <v>1809540</v>
      </c>
      <c r="I25374">
        <v>1912051.57083904</v>
      </c>
      <c r="K25374">
        <v>102511.570839048</v>
      </c>
      <c r="L25374">
        <f t="shared" si="396"/>
        <v>1.1864765143408333</v>
      </c>
    </row>
    <row r="25375" spans="1:12" x14ac:dyDescent="0.3">
      <c r="A25375" t="s">
        <v>4017</v>
      </c>
      <c r="B25375">
        <v>18</v>
      </c>
      <c r="C25375" t="s">
        <v>36</v>
      </c>
      <c r="D25375" t="s">
        <v>10189</v>
      </c>
      <c r="E25375">
        <v>0.10638297872340401</v>
      </c>
      <c r="F25375">
        <v>0.10638297872340401</v>
      </c>
      <c r="G25375">
        <v>0.5</v>
      </c>
      <c r="H25375">
        <v>447300</v>
      </c>
      <c r="I25375">
        <v>1658295.28904463</v>
      </c>
      <c r="K25375">
        <v>1210995.28904463</v>
      </c>
      <c r="L25375">
        <f t="shared" si="396"/>
        <v>14.016149178757292</v>
      </c>
    </row>
    <row r="25376" spans="1:12" x14ac:dyDescent="0.3">
      <c r="A25376" t="s">
        <v>4083</v>
      </c>
      <c r="B25376">
        <v>18</v>
      </c>
      <c r="C25376" t="s">
        <v>10217</v>
      </c>
      <c r="D25376" t="s">
        <v>10218</v>
      </c>
      <c r="E25376">
        <v>0.145454545454545</v>
      </c>
      <c r="F25376">
        <v>0.145454545454545</v>
      </c>
      <c r="G25376">
        <v>0.6</v>
      </c>
      <c r="H25376">
        <v>1725900</v>
      </c>
      <c r="I25376">
        <v>3200490.42029157</v>
      </c>
      <c r="K25376">
        <v>1474590.42029157</v>
      </c>
      <c r="L25376">
        <f t="shared" si="396"/>
        <v>17.067018753374654</v>
      </c>
    </row>
    <row r="25377" spans="1:12" x14ac:dyDescent="0.3">
      <c r="A25377" t="s">
        <v>4192</v>
      </c>
      <c r="B25377">
        <v>18</v>
      </c>
      <c r="C25377" t="s">
        <v>17</v>
      </c>
      <c r="D25377" t="s">
        <v>17</v>
      </c>
      <c r="E25377">
        <v>1</v>
      </c>
      <c r="F25377">
        <v>1</v>
      </c>
      <c r="G25377">
        <v>1</v>
      </c>
      <c r="H25377">
        <v>432960</v>
      </c>
      <c r="I25377">
        <v>1491169.1163655501</v>
      </c>
      <c r="K25377">
        <v>1058209.1163655501</v>
      </c>
      <c r="L25377">
        <f t="shared" si="396"/>
        <v>12.247790698675349</v>
      </c>
    </row>
    <row r="25378" spans="1:12" x14ac:dyDescent="0.3">
      <c r="A25378" t="s">
        <v>4410</v>
      </c>
      <c r="B25378">
        <v>18</v>
      </c>
      <c r="C25378" t="s">
        <v>336</v>
      </c>
      <c r="D25378" t="s">
        <v>9454</v>
      </c>
      <c r="E25378">
        <v>3.4482758620689599E-2</v>
      </c>
      <c r="F25378">
        <v>3.4482758620689599E-2</v>
      </c>
      <c r="G25378">
        <v>0.5</v>
      </c>
      <c r="H25378">
        <v>437760</v>
      </c>
      <c r="I25378">
        <v>3165455.14657389</v>
      </c>
      <c r="K25378">
        <v>2727695.14657389</v>
      </c>
      <c r="L25378">
        <f t="shared" si="396"/>
        <v>31.57054567793854</v>
      </c>
    </row>
    <row r="25379" spans="1:12" x14ac:dyDescent="0.3">
      <c r="A25379" t="s">
        <v>4413</v>
      </c>
      <c r="B25379">
        <v>18</v>
      </c>
      <c r="C25379" t="s">
        <v>336</v>
      </c>
      <c r="D25379" t="s">
        <v>10219</v>
      </c>
      <c r="E25379">
        <v>3.38983050847457E-2</v>
      </c>
      <c r="F25379">
        <v>3.38983050847457E-2</v>
      </c>
      <c r="G25379">
        <v>0.16666666666666599</v>
      </c>
      <c r="H25379">
        <v>975720</v>
      </c>
      <c r="I25379">
        <v>6210674.7052957304</v>
      </c>
      <c r="K25379">
        <v>5234954.7052957304</v>
      </c>
      <c r="L25379">
        <f t="shared" si="396"/>
        <v>60.589753533515399</v>
      </c>
    </row>
    <row r="25380" spans="1:12" x14ac:dyDescent="0.3">
      <c r="A25380" t="s">
        <v>4750</v>
      </c>
      <c r="B25380">
        <v>18</v>
      </c>
      <c r="C25380" t="s">
        <v>17</v>
      </c>
      <c r="D25380" t="s">
        <v>17</v>
      </c>
      <c r="E25380">
        <v>1</v>
      </c>
      <c r="F25380">
        <v>1</v>
      </c>
      <c r="G25380">
        <v>1</v>
      </c>
      <c r="H25380">
        <v>433620</v>
      </c>
      <c r="I25380">
        <v>1490459.58783369</v>
      </c>
      <c r="K25380">
        <v>1056839.58783369</v>
      </c>
      <c r="L25380">
        <f t="shared" si="396"/>
        <v>12.231939674001042</v>
      </c>
    </row>
    <row r="25381" spans="1:12" x14ac:dyDescent="0.3">
      <c r="A25381" t="s">
        <v>4937</v>
      </c>
      <c r="B25381">
        <v>18</v>
      </c>
      <c r="C25381" t="s">
        <v>556</v>
      </c>
      <c r="D25381" t="s">
        <v>10026</v>
      </c>
      <c r="E25381">
        <v>0.115384615384615</v>
      </c>
      <c r="F25381">
        <v>0.115384615384615</v>
      </c>
      <c r="G25381">
        <v>0.66666666666666596</v>
      </c>
      <c r="H25381">
        <v>488760</v>
      </c>
      <c r="I25381">
        <v>1745844.6155008001</v>
      </c>
      <c r="K25381">
        <v>1257084.6155008001</v>
      </c>
      <c r="L25381">
        <f t="shared" si="396"/>
        <v>14.549590457185186</v>
      </c>
    </row>
    <row r="25382" spans="1:12" x14ac:dyDescent="0.3">
      <c r="A25382" t="s">
        <v>5391</v>
      </c>
      <c r="B25382">
        <v>18</v>
      </c>
      <c r="C25382" t="s">
        <v>15</v>
      </c>
      <c r="D25382" t="s">
        <v>10220</v>
      </c>
      <c r="E25382">
        <v>0.10204081632653</v>
      </c>
      <c r="F25382">
        <v>0.10204081632653</v>
      </c>
      <c r="G25382">
        <v>0.75</v>
      </c>
      <c r="H25382">
        <v>441360</v>
      </c>
      <c r="I25382">
        <v>3802770.2866846002</v>
      </c>
      <c r="K25382">
        <v>3361410.2866846002</v>
      </c>
      <c r="L25382">
        <f t="shared" si="396"/>
        <v>38.90521165144213</v>
      </c>
    </row>
    <row r="25383" spans="1:12" x14ac:dyDescent="0.3">
      <c r="A25383" t="s">
        <v>5721</v>
      </c>
      <c r="B25383">
        <v>18</v>
      </c>
      <c r="C25383" t="s">
        <v>3399</v>
      </c>
      <c r="D25383" t="s">
        <v>10221</v>
      </c>
      <c r="E25383">
        <v>3.8461538461538401E-2</v>
      </c>
      <c r="F25383">
        <v>3.8461538461538401E-2</v>
      </c>
      <c r="G25383">
        <v>0.33333333333333298</v>
      </c>
      <c r="H25383">
        <v>1306560</v>
      </c>
      <c r="I25383">
        <v>4125859.3487251499</v>
      </c>
      <c r="K25383">
        <v>2819299.3487251499</v>
      </c>
      <c r="L25383">
        <f t="shared" si="396"/>
        <v>32.630779499133681</v>
      </c>
    </row>
    <row r="25384" spans="1:12" x14ac:dyDescent="0.3">
      <c r="A25384" t="s">
        <v>6014</v>
      </c>
      <c r="B25384">
        <v>18</v>
      </c>
      <c r="C25384" t="s">
        <v>336</v>
      </c>
      <c r="D25384" t="s">
        <v>10222</v>
      </c>
      <c r="E25384">
        <v>5.5555555555555497E-2</v>
      </c>
      <c r="F25384">
        <v>5.5555555555555497E-2</v>
      </c>
      <c r="G25384">
        <v>0.4</v>
      </c>
      <c r="H25384">
        <v>960840</v>
      </c>
      <c r="I25384">
        <v>8557065.7775984798</v>
      </c>
      <c r="K25384">
        <v>7596225.7775984798</v>
      </c>
      <c r="L25384">
        <f t="shared" si="396"/>
        <v>87.919279833315741</v>
      </c>
    </row>
    <row r="25385" spans="1:12" x14ac:dyDescent="0.3">
      <c r="A25385" t="s">
        <v>6027</v>
      </c>
      <c r="B25385">
        <v>18</v>
      </c>
      <c r="C25385" t="s">
        <v>42</v>
      </c>
      <c r="D25385" t="s">
        <v>9830</v>
      </c>
      <c r="E25385">
        <v>1.8867924528301799E-2</v>
      </c>
      <c r="F25385">
        <v>1.8867924528301799E-2</v>
      </c>
      <c r="G25385">
        <v>0.25</v>
      </c>
      <c r="H25385">
        <v>1032420</v>
      </c>
      <c r="I25385">
        <v>2421948.9948733998</v>
      </c>
      <c r="K25385">
        <v>1389528.9948734001</v>
      </c>
      <c r="L25385">
        <f t="shared" si="396"/>
        <v>16.082511514738428</v>
      </c>
    </row>
    <row r="25386" spans="1:12" x14ac:dyDescent="0.3">
      <c r="A25386" t="s">
        <v>6099</v>
      </c>
      <c r="B25386">
        <v>18</v>
      </c>
      <c r="C25386" t="s">
        <v>17</v>
      </c>
      <c r="D25386" t="s">
        <v>17</v>
      </c>
      <c r="E25386">
        <v>1</v>
      </c>
      <c r="F25386">
        <v>1</v>
      </c>
      <c r="G25386">
        <v>1</v>
      </c>
      <c r="H25386">
        <v>432720</v>
      </c>
      <c r="I25386">
        <v>1495063.6763512299</v>
      </c>
      <c r="K25386">
        <v>1062343.6763512299</v>
      </c>
      <c r="L25386">
        <f t="shared" si="396"/>
        <v>12.295644402213309</v>
      </c>
    </row>
    <row r="25387" spans="1:12" x14ac:dyDescent="0.3">
      <c r="A25387" t="s">
        <v>6631</v>
      </c>
      <c r="B25387">
        <v>18</v>
      </c>
      <c r="C25387" t="s">
        <v>556</v>
      </c>
      <c r="D25387" t="s">
        <v>9518</v>
      </c>
      <c r="E25387">
        <v>0.109090909090909</v>
      </c>
      <c r="F25387">
        <v>0.109090909090909</v>
      </c>
      <c r="G25387">
        <v>0.66666666666666596</v>
      </c>
      <c r="H25387">
        <v>606600</v>
      </c>
      <c r="I25387">
        <v>3298299.2588054799</v>
      </c>
      <c r="K25387">
        <v>2691699.2588054799</v>
      </c>
      <c r="L25387">
        <f t="shared" si="396"/>
        <v>31.153926606544907</v>
      </c>
    </row>
    <row r="25388" spans="1:12" x14ac:dyDescent="0.3">
      <c r="A25388" t="s">
        <v>6711</v>
      </c>
      <c r="B25388">
        <v>18</v>
      </c>
      <c r="C25388" t="s">
        <v>957</v>
      </c>
      <c r="D25388" t="s">
        <v>10223</v>
      </c>
      <c r="E25388">
        <v>0.12</v>
      </c>
      <c r="F25388">
        <v>0.12</v>
      </c>
      <c r="G25388">
        <v>0.8</v>
      </c>
      <c r="H25388">
        <v>1193460</v>
      </c>
      <c r="I25388">
        <v>3121952.2404139498</v>
      </c>
      <c r="K25388">
        <v>1928492.2404139501</v>
      </c>
      <c r="L25388">
        <f t="shared" si="396"/>
        <v>22.320512041828124</v>
      </c>
    </row>
    <row r="25389" spans="1:12" x14ac:dyDescent="0.3">
      <c r="A25389" t="s">
        <v>6752</v>
      </c>
      <c r="B25389">
        <v>18</v>
      </c>
      <c r="C25389" t="s">
        <v>10224</v>
      </c>
      <c r="D25389" t="s">
        <v>10225</v>
      </c>
      <c r="E25389">
        <v>0.22033898305084701</v>
      </c>
      <c r="F25389">
        <v>0.22033898305084701</v>
      </c>
      <c r="G25389">
        <v>0.5</v>
      </c>
      <c r="H25389">
        <v>1915320</v>
      </c>
      <c r="I25389">
        <v>7918026.7268234799</v>
      </c>
      <c r="K25389">
        <v>6002706.7268234799</v>
      </c>
      <c r="L25389">
        <f t="shared" si="396"/>
        <v>69.475772301197679</v>
      </c>
    </row>
    <row r="25390" spans="1:12" x14ac:dyDescent="0.3">
      <c r="A25390" t="s">
        <v>6799</v>
      </c>
      <c r="B25390">
        <v>18</v>
      </c>
      <c r="C25390" t="s">
        <v>3303</v>
      </c>
      <c r="D25390" t="s">
        <v>10226</v>
      </c>
      <c r="E25390">
        <v>9.9999999999999895E-2</v>
      </c>
      <c r="F25390">
        <v>9.9999999999999895E-2</v>
      </c>
      <c r="G25390">
        <v>0.75</v>
      </c>
      <c r="H25390">
        <v>713460</v>
      </c>
      <c r="I25390">
        <v>4554713.9633593801</v>
      </c>
      <c r="K25390">
        <v>3841253.9633593801</v>
      </c>
      <c r="L25390">
        <f t="shared" si="396"/>
        <v>44.458957909252085</v>
      </c>
    </row>
    <row r="25391" spans="1:12" x14ac:dyDescent="0.3">
      <c r="A25391" t="s">
        <v>6854</v>
      </c>
      <c r="B25391">
        <v>18</v>
      </c>
      <c r="C25391" t="s">
        <v>36</v>
      </c>
      <c r="D25391" t="s">
        <v>10227</v>
      </c>
      <c r="E25391">
        <v>0.10416666666666601</v>
      </c>
      <c r="F25391">
        <v>0.10416666666666601</v>
      </c>
      <c r="G25391">
        <v>0.66666666666666596</v>
      </c>
      <c r="H25391">
        <v>1292700</v>
      </c>
      <c r="I25391">
        <v>3075376.4520858699</v>
      </c>
      <c r="K25391">
        <v>1782676.4520858701</v>
      </c>
      <c r="L25391">
        <f t="shared" si="396"/>
        <v>20.632829306549421</v>
      </c>
    </row>
    <row r="25392" spans="1:12" x14ac:dyDescent="0.3">
      <c r="A25392" t="s">
        <v>6864</v>
      </c>
      <c r="B25392">
        <v>18</v>
      </c>
      <c r="C25392" t="s">
        <v>42</v>
      </c>
      <c r="D25392" t="s">
        <v>10228</v>
      </c>
      <c r="E25392">
        <v>3.9215686274509699E-2</v>
      </c>
      <c r="F25392">
        <v>3.9215686274509699E-2</v>
      </c>
      <c r="G25392">
        <v>0.5</v>
      </c>
      <c r="H25392">
        <v>435540</v>
      </c>
      <c r="I25392">
        <v>3512410.8713555699</v>
      </c>
      <c r="K25392">
        <v>3076870.8713555699</v>
      </c>
      <c r="L25392">
        <f t="shared" si="396"/>
        <v>35.61193138143021</v>
      </c>
    </row>
    <row r="25393" spans="1:12" x14ac:dyDescent="0.3">
      <c r="A25393" t="s">
        <v>6923</v>
      </c>
      <c r="B25393">
        <v>18</v>
      </c>
      <c r="C25393" t="s">
        <v>17</v>
      </c>
      <c r="D25393" t="s">
        <v>17</v>
      </c>
      <c r="E25393">
        <v>1</v>
      </c>
      <c r="F25393">
        <v>1</v>
      </c>
      <c r="G25393">
        <v>1</v>
      </c>
      <c r="H25393">
        <v>432480</v>
      </c>
      <c r="I25393">
        <v>1542095.9190865399</v>
      </c>
      <c r="K25393">
        <v>1109615.9190865399</v>
      </c>
      <c r="L25393">
        <f t="shared" si="396"/>
        <v>12.842776841279397</v>
      </c>
    </row>
    <row r="25394" spans="1:12" x14ac:dyDescent="0.3">
      <c r="A25394" t="s">
        <v>7097</v>
      </c>
      <c r="B25394">
        <v>18</v>
      </c>
      <c r="C25394" t="s">
        <v>17</v>
      </c>
      <c r="D25394" t="s">
        <v>17</v>
      </c>
      <c r="E25394">
        <v>1</v>
      </c>
      <c r="F25394">
        <v>1</v>
      </c>
      <c r="G25394">
        <v>1</v>
      </c>
      <c r="H25394">
        <v>434400</v>
      </c>
      <c r="I25394">
        <v>1495312.13523643</v>
      </c>
      <c r="K25394">
        <v>1060912.13523643</v>
      </c>
      <c r="L25394">
        <f t="shared" si="396"/>
        <v>12.279075639310532</v>
      </c>
    </row>
    <row r="25395" spans="1:12" x14ac:dyDescent="0.3">
      <c r="A25395" t="s">
        <v>7147</v>
      </c>
      <c r="B25395">
        <v>18</v>
      </c>
      <c r="C25395" t="s">
        <v>287</v>
      </c>
      <c r="D25395" t="s">
        <v>10047</v>
      </c>
      <c r="E25395">
        <v>0</v>
      </c>
      <c r="F25395">
        <v>0</v>
      </c>
      <c r="G25395">
        <v>0</v>
      </c>
      <c r="H25395">
        <v>959280</v>
      </c>
      <c r="I25395">
        <v>2463621.7572627701</v>
      </c>
      <c r="K25395">
        <v>1504341.7572627701</v>
      </c>
      <c r="L25395">
        <f t="shared" si="396"/>
        <v>17.41136293128206</v>
      </c>
    </row>
    <row r="25396" spans="1:12" x14ac:dyDescent="0.3">
      <c r="A25396" t="s">
        <v>7215</v>
      </c>
      <c r="B25396">
        <v>18</v>
      </c>
      <c r="C25396" t="s">
        <v>12</v>
      </c>
      <c r="D25396" t="s">
        <v>10229</v>
      </c>
      <c r="E25396">
        <v>2.1739130434782501E-2</v>
      </c>
      <c r="F25396">
        <v>2.1739130434782501E-2</v>
      </c>
      <c r="G25396">
        <v>0.33333333333333298</v>
      </c>
      <c r="H25396">
        <v>433860</v>
      </c>
      <c r="I25396">
        <v>3964383.1480282699</v>
      </c>
      <c r="K25396">
        <v>3530523.1480282699</v>
      </c>
      <c r="L25396">
        <f t="shared" si="396"/>
        <v>40.862536435512382</v>
      </c>
    </row>
    <row r="25397" spans="1:12" x14ac:dyDescent="0.3">
      <c r="A25397" t="s">
        <v>7485</v>
      </c>
      <c r="B25397">
        <v>18</v>
      </c>
      <c r="C25397" t="s">
        <v>17</v>
      </c>
      <c r="D25397" t="s">
        <v>17</v>
      </c>
      <c r="E25397">
        <v>1</v>
      </c>
      <c r="F25397">
        <v>1</v>
      </c>
      <c r="G25397">
        <v>1</v>
      </c>
      <c r="H25397">
        <v>432420</v>
      </c>
      <c r="I25397">
        <v>1499865.3425461</v>
      </c>
      <c r="K25397">
        <v>1067445.3425461</v>
      </c>
      <c r="L25397">
        <f t="shared" si="396"/>
        <v>12.354691464653936</v>
      </c>
    </row>
    <row r="25398" spans="1:12" x14ac:dyDescent="0.3">
      <c r="A25398" t="s">
        <v>7522</v>
      </c>
      <c r="B25398">
        <v>18</v>
      </c>
      <c r="C25398" t="s">
        <v>12</v>
      </c>
      <c r="D25398" t="s">
        <v>8552</v>
      </c>
      <c r="E25398">
        <v>4.54545454545454E-2</v>
      </c>
      <c r="F25398">
        <v>4.54545454545454E-2</v>
      </c>
      <c r="G25398">
        <v>0.66666666666666596</v>
      </c>
      <c r="H25398">
        <v>434640</v>
      </c>
      <c r="I25398">
        <v>2210271.0693175499</v>
      </c>
      <c r="K25398">
        <v>1775631.0693175499</v>
      </c>
      <c r="L25398">
        <f t="shared" si="396"/>
        <v>20.551285524508678</v>
      </c>
    </row>
    <row r="25399" spans="1:12" x14ac:dyDescent="0.3">
      <c r="A25399" t="s">
        <v>7587</v>
      </c>
      <c r="B25399">
        <v>18</v>
      </c>
      <c r="C25399" t="s">
        <v>2571</v>
      </c>
      <c r="D25399" t="s">
        <v>8635</v>
      </c>
      <c r="E25399">
        <v>0.183673469387755</v>
      </c>
      <c r="F25399">
        <v>0.183673469387755</v>
      </c>
      <c r="G25399">
        <v>1</v>
      </c>
      <c r="H25399">
        <v>448440</v>
      </c>
      <c r="I25399">
        <v>7170089.47032231</v>
      </c>
      <c r="K25399">
        <v>6721649.47032231</v>
      </c>
      <c r="L25399">
        <f t="shared" si="396"/>
        <v>77.796868869471183</v>
      </c>
    </row>
    <row r="25400" spans="1:12" x14ac:dyDescent="0.3">
      <c r="A25400" t="s">
        <v>7683</v>
      </c>
      <c r="B25400">
        <v>18</v>
      </c>
      <c r="C25400" t="s">
        <v>117</v>
      </c>
      <c r="D25400" t="s">
        <v>8847</v>
      </c>
      <c r="E25400">
        <v>0.105263157894736</v>
      </c>
      <c r="F25400">
        <v>0.105263157894736</v>
      </c>
      <c r="G25400">
        <v>0.5</v>
      </c>
      <c r="H25400">
        <v>860640</v>
      </c>
      <c r="I25400">
        <v>4867940.5994569603</v>
      </c>
      <c r="K25400">
        <v>4007300.5994569599</v>
      </c>
      <c r="L25400">
        <f t="shared" si="396"/>
        <v>46.380793975196298</v>
      </c>
    </row>
    <row r="25401" spans="1:12" x14ac:dyDescent="0.3">
      <c r="A25401" t="s">
        <v>7700</v>
      </c>
      <c r="B25401">
        <v>18</v>
      </c>
      <c r="C25401" t="s">
        <v>8933</v>
      </c>
      <c r="D25401" t="s">
        <v>10155</v>
      </c>
      <c r="E25401">
        <v>0.13207547169811301</v>
      </c>
      <c r="F25401">
        <v>0.13207547169811301</v>
      </c>
      <c r="G25401">
        <v>0.75</v>
      </c>
      <c r="H25401">
        <v>2220960</v>
      </c>
      <c r="I25401">
        <v>3172600.30125813</v>
      </c>
      <c r="K25401">
        <v>951640.30125813303</v>
      </c>
      <c r="L25401">
        <f t="shared" si="396"/>
        <v>11.014355338635799</v>
      </c>
    </row>
    <row r="25402" spans="1:12" x14ac:dyDescent="0.3">
      <c r="A25402" t="s">
        <v>7770</v>
      </c>
      <c r="B25402">
        <v>18</v>
      </c>
      <c r="C25402" t="s">
        <v>12</v>
      </c>
      <c r="D25402" t="s">
        <v>10230</v>
      </c>
      <c r="E25402">
        <v>1.72413793103448E-2</v>
      </c>
      <c r="F25402">
        <v>1.72413793103448E-2</v>
      </c>
      <c r="G25402">
        <v>0.25</v>
      </c>
      <c r="H25402">
        <v>493500</v>
      </c>
      <c r="I25402">
        <v>7758573.1160890497</v>
      </c>
      <c r="K25402">
        <v>7265073.1160890497</v>
      </c>
      <c r="L25402">
        <f t="shared" si="396"/>
        <v>84.086494399178818</v>
      </c>
    </row>
    <row r="25403" spans="1:12" x14ac:dyDescent="0.3">
      <c r="A25403" t="s">
        <v>7868</v>
      </c>
      <c r="B25403">
        <v>18</v>
      </c>
      <c r="C25403" t="s">
        <v>34</v>
      </c>
      <c r="D25403" t="s">
        <v>9656</v>
      </c>
      <c r="E25403">
        <v>0.160714285714285</v>
      </c>
      <c r="F25403">
        <v>0.160714285714285</v>
      </c>
      <c r="G25403">
        <v>1</v>
      </c>
      <c r="H25403">
        <v>943260</v>
      </c>
      <c r="I25403">
        <v>2229348.0221216702</v>
      </c>
      <c r="K25403">
        <v>1286088.02212167</v>
      </c>
      <c r="L25403">
        <f t="shared" si="396"/>
        <v>14.885278033815624</v>
      </c>
    </row>
    <row r="25404" spans="1:12" x14ac:dyDescent="0.3">
      <c r="A25404" t="s">
        <v>7871</v>
      </c>
      <c r="B25404">
        <v>18</v>
      </c>
      <c r="C25404" t="s">
        <v>145</v>
      </c>
      <c r="D25404" t="s">
        <v>10231</v>
      </c>
      <c r="E25404">
        <v>5.7692307692307702E-2</v>
      </c>
      <c r="F25404">
        <v>5.7692307692307702E-2</v>
      </c>
      <c r="G25404">
        <v>0.75</v>
      </c>
      <c r="H25404">
        <v>540840</v>
      </c>
      <c r="I25404">
        <v>3304378.05570785</v>
      </c>
      <c r="K25404">
        <v>2763538.05570785</v>
      </c>
      <c r="L25404">
        <f t="shared" si="396"/>
        <v>31.985394163285303</v>
      </c>
    </row>
    <row r="25405" spans="1:12" x14ac:dyDescent="0.3">
      <c r="A25405" t="s">
        <v>7969</v>
      </c>
      <c r="B25405">
        <v>18</v>
      </c>
      <c r="C25405" t="s">
        <v>117</v>
      </c>
      <c r="D25405" t="s">
        <v>10204</v>
      </c>
      <c r="E25405">
        <v>7.8431372549019607E-2</v>
      </c>
      <c r="F25405">
        <v>7.8431372549019607E-2</v>
      </c>
      <c r="G25405">
        <v>0.75</v>
      </c>
      <c r="H25405">
        <v>875040</v>
      </c>
      <c r="I25405">
        <v>3479752.4562700801</v>
      </c>
      <c r="K25405">
        <v>2604712.4562700801</v>
      </c>
      <c r="L25405">
        <f t="shared" si="396"/>
        <v>30.147134910533335</v>
      </c>
    </row>
    <row r="25406" spans="1:12" x14ac:dyDescent="0.3">
      <c r="A25406" t="s">
        <v>7987</v>
      </c>
      <c r="B25406">
        <v>18</v>
      </c>
      <c r="C25406" t="s">
        <v>385</v>
      </c>
      <c r="D25406" t="s">
        <v>10232</v>
      </c>
      <c r="E25406">
        <v>5.5555555555555497E-2</v>
      </c>
      <c r="F25406">
        <v>5.5555555555555497E-2</v>
      </c>
      <c r="G25406">
        <v>0.6</v>
      </c>
      <c r="H25406">
        <v>454200</v>
      </c>
      <c r="I25406">
        <v>2905840.6907768301</v>
      </c>
      <c r="K25406">
        <v>2451640.6907768301</v>
      </c>
      <c r="L25406">
        <f t="shared" si="396"/>
        <v>28.375470958065161</v>
      </c>
    </row>
    <row r="25407" spans="1:12" x14ac:dyDescent="0.3">
      <c r="A25407" t="s">
        <v>8099</v>
      </c>
      <c r="B25407">
        <v>18</v>
      </c>
      <c r="C25407" t="s">
        <v>17</v>
      </c>
      <c r="D25407" t="s">
        <v>17</v>
      </c>
      <c r="E25407">
        <v>1</v>
      </c>
      <c r="F25407">
        <v>1</v>
      </c>
      <c r="G25407">
        <v>1</v>
      </c>
      <c r="H25407">
        <v>432840</v>
      </c>
      <c r="I25407">
        <v>1499008.6219486101</v>
      </c>
      <c r="K25407">
        <v>1066168.6219486101</v>
      </c>
      <c r="L25407">
        <f t="shared" si="396"/>
        <v>12.33991460588669</v>
      </c>
    </row>
    <row r="25408" spans="1:12" x14ac:dyDescent="0.3">
      <c r="A25408" t="s">
        <v>8203</v>
      </c>
      <c r="B25408">
        <v>18</v>
      </c>
      <c r="C25408" t="s">
        <v>10233</v>
      </c>
      <c r="D25408" t="s">
        <v>10234</v>
      </c>
      <c r="E25408">
        <v>0.44680851063829702</v>
      </c>
      <c r="F25408">
        <v>0.44680851063829702</v>
      </c>
      <c r="G25408">
        <v>0.4</v>
      </c>
      <c r="H25408">
        <v>1615560</v>
      </c>
      <c r="I25408">
        <v>1868180.36444249</v>
      </c>
      <c r="K25408">
        <v>252620.36444249199</v>
      </c>
      <c r="L25408">
        <f t="shared" si="396"/>
        <v>2.9238468106769906</v>
      </c>
    </row>
    <row r="25409" spans="1:12" x14ac:dyDescent="0.3">
      <c r="A25409" t="s">
        <v>8261</v>
      </c>
      <c r="B25409">
        <v>18</v>
      </c>
      <c r="C25409" t="s">
        <v>17</v>
      </c>
      <c r="D25409" t="s">
        <v>17</v>
      </c>
      <c r="E25409">
        <v>1</v>
      </c>
      <c r="F25409">
        <v>1</v>
      </c>
      <c r="G25409">
        <v>1</v>
      </c>
      <c r="H25409">
        <v>435000</v>
      </c>
      <c r="I25409">
        <v>1495411.0892738199</v>
      </c>
      <c r="K25409">
        <v>1060411.0892738199</v>
      </c>
      <c r="L25409">
        <f t="shared" si="396"/>
        <v>12.273276496224767</v>
      </c>
    </row>
    <row r="25410" spans="1:12" x14ac:dyDescent="0.3">
      <c r="A25410" t="s">
        <v>223</v>
      </c>
      <c r="B25410">
        <v>19</v>
      </c>
      <c r="C25410" t="s">
        <v>17</v>
      </c>
      <c r="D25410" t="s">
        <v>17</v>
      </c>
      <c r="E25410">
        <v>1</v>
      </c>
      <c r="F25410">
        <v>1</v>
      </c>
      <c r="G25410">
        <v>1</v>
      </c>
      <c r="H25410">
        <v>433500</v>
      </c>
      <c r="I25410">
        <v>1552310.9823618301</v>
      </c>
      <c r="K25410">
        <v>1118810.9823618301</v>
      </c>
      <c r="L25410">
        <f t="shared" si="396"/>
        <v>12.949201184743403</v>
      </c>
    </row>
    <row r="25411" spans="1:12" x14ac:dyDescent="0.3">
      <c r="A25411" t="s">
        <v>459</v>
      </c>
      <c r="B25411">
        <v>19</v>
      </c>
      <c r="C25411" t="s">
        <v>17</v>
      </c>
      <c r="D25411" t="s">
        <v>17</v>
      </c>
      <c r="E25411">
        <v>1</v>
      </c>
      <c r="F25411">
        <v>1</v>
      </c>
      <c r="G25411">
        <v>1</v>
      </c>
      <c r="H25411">
        <v>433200</v>
      </c>
      <c r="I25411">
        <v>1455207.6663106501</v>
      </c>
      <c r="K25411">
        <v>1022007.6663106499</v>
      </c>
      <c r="L25411">
        <f t="shared" ref="L25411:L25474" si="397">K25411/86400</f>
        <v>11.82879243415104</v>
      </c>
    </row>
    <row r="25412" spans="1:12" x14ac:dyDescent="0.3">
      <c r="A25412" t="s">
        <v>889</v>
      </c>
      <c r="B25412">
        <v>19</v>
      </c>
      <c r="C25412" t="s">
        <v>17</v>
      </c>
      <c r="D25412" t="s">
        <v>17</v>
      </c>
      <c r="E25412">
        <v>1</v>
      </c>
      <c r="F25412">
        <v>1</v>
      </c>
      <c r="G25412">
        <v>1</v>
      </c>
      <c r="H25412">
        <v>432960</v>
      </c>
      <c r="I25412">
        <v>1488709.6377200801</v>
      </c>
      <c r="K25412">
        <v>1055749.6377200801</v>
      </c>
      <c r="L25412">
        <f t="shared" si="397"/>
        <v>12.219324510649075</v>
      </c>
    </row>
    <row r="25413" spans="1:12" x14ac:dyDescent="0.3">
      <c r="A25413" t="s">
        <v>1010</v>
      </c>
      <c r="B25413">
        <v>19</v>
      </c>
      <c r="C25413" t="s">
        <v>23</v>
      </c>
      <c r="D25413" t="s">
        <v>10220</v>
      </c>
      <c r="E25413">
        <v>6.1224489795918297E-2</v>
      </c>
      <c r="F25413">
        <v>6.1224489795918297E-2</v>
      </c>
      <c r="G25413">
        <v>0.75</v>
      </c>
      <c r="H25413">
        <v>1381380</v>
      </c>
      <c r="I25413">
        <v>3241090.9603442601</v>
      </c>
      <c r="K25413">
        <v>1859710.9603442601</v>
      </c>
      <c r="L25413">
        <f t="shared" si="397"/>
        <v>21.524432411391899</v>
      </c>
    </row>
    <row r="25414" spans="1:12" x14ac:dyDescent="0.3">
      <c r="A25414" t="s">
        <v>1218</v>
      </c>
      <c r="B25414">
        <v>19</v>
      </c>
      <c r="C25414" t="s">
        <v>211</v>
      </c>
      <c r="D25414" t="s">
        <v>10235</v>
      </c>
      <c r="E25414">
        <v>5.0847457627118599E-2</v>
      </c>
      <c r="F25414">
        <v>5.0847457627118599E-2</v>
      </c>
      <c r="G25414">
        <v>0.5</v>
      </c>
      <c r="H25414">
        <v>932640</v>
      </c>
      <c r="I25414">
        <v>7548940.6605193196</v>
      </c>
      <c r="K25414">
        <v>6616300.6605193196</v>
      </c>
      <c r="L25414">
        <f t="shared" si="397"/>
        <v>76.577553941195831</v>
      </c>
    </row>
    <row r="25415" spans="1:12" x14ac:dyDescent="0.3">
      <c r="A25415" t="s">
        <v>1222</v>
      </c>
      <c r="B25415">
        <v>19</v>
      </c>
      <c r="C25415" t="s">
        <v>10236</v>
      </c>
      <c r="D25415" t="s">
        <v>10220</v>
      </c>
      <c r="E25415">
        <v>0.14285714285714199</v>
      </c>
      <c r="F25415">
        <v>0.14285714285714199</v>
      </c>
      <c r="G25415">
        <v>0.6</v>
      </c>
      <c r="H25415">
        <v>1036320</v>
      </c>
      <c r="I25415">
        <v>3004230.3370396099</v>
      </c>
      <c r="K25415">
        <v>1967910.3370396099</v>
      </c>
      <c r="L25415">
        <f t="shared" si="397"/>
        <v>22.776740012032523</v>
      </c>
    </row>
    <row r="25416" spans="1:12" x14ac:dyDescent="0.3">
      <c r="A25416" t="s">
        <v>1426</v>
      </c>
      <c r="B25416">
        <v>19</v>
      </c>
      <c r="C25416" t="s">
        <v>954</v>
      </c>
      <c r="D25416" t="s">
        <v>10237</v>
      </c>
      <c r="E25416">
        <v>8.4745762711864403E-2</v>
      </c>
      <c r="F25416">
        <v>8.4745762711864403E-2</v>
      </c>
      <c r="G25416">
        <v>0.5</v>
      </c>
      <c r="H25416">
        <v>544500</v>
      </c>
      <c r="I25416">
        <v>4598927.6886662301</v>
      </c>
      <c r="K25416">
        <v>4054427.6886662301</v>
      </c>
      <c r="L25416">
        <f t="shared" si="397"/>
        <v>46.926246396599886</v>
      </c>
    </row>
    <row r="25417" spans="1:12" x14ac:dyDescent="0.3">
      <c r="A25417" t="s">
        <v>1547</v>
      </c>
      <c r="B25417">
        <v>19</v>
      </c>
      <c r="C25417" t="s">
        <v>117</v>
      </c>
      <c r="D25417" t="s">
        <v>10238</v>
      </c>
      <c r="E25417">
        <v>7.2727272727272696E-2</v>
      </c>
      <c r="F25417">
        <v>7.2727272727272696E-2</v>
      </c>
      <c r="G25417">
        <v>0.75</v>
      </c>
      <c r="H25417">
        <v>787200</v>
      </c>
      <c r="I25417">
        <v>3126003.6565907798</v>
      </c>
      <c r="K25417">
        <v>2338803.6565907798</v>
      </c>
      <c r="L25417">
        <f t="shared" si="397"/>
        <v>27.06948676609699</v>
      </c>
    </row>
    <row r="25418" spans="1:12" x14ac:dyDescent="0.3">
      <c r="A25418" t="s">
        <v>1569</v>
      </c>
      <c r="B25418">
        <v>19</v>
      </c>
      <c r="C25418" t="s">
        <v>8149</v>
      </c>
      <c r="D25418" t="s">
        <v>10239</v>
      </c>
      <c r="E25418">
        <v>0.20408163265306101</v>
      </c>
      <c r="F25418">
        <v>0.20408163265306101</v>
      </c>
      <c r="G25418">
        <v>0.8</v>
      </c>
      <c r="H25418">
        <v>1208880</v>
      </c>
      <c r="I25418">
        <v>3171788.4321149802</v>
      </c>
      <c r="K25418">
        <v>1962908.43211498</v>
      </c>
      <c r="L25418">
        <f t="shared" si="397"/>
        <v>22.718847593923378</v>
      </c>
    </row>
    <row r="25419" spans="1:12" x14ac:dyDescent="0.3">
      <c r="A25419" t="s">
        <v>1640</v>
      </c>
      <c r="B25419">
        <v>19</v>
      </c>
      <c r="C25419" t="s">
        <v>17</v>
      </c>
      <c r="D25419" t="s">
        <v>17</v>
      </c>
      <c r="E25419">
        <v>1</v>
      </c>
      <c r="F25419">
        <v>1</v>
      </c>
      <c r="G25419">
        <v>1</v>
      </c>
      <c r="H25419">
        <v>439320</v>
      </c>
      <c r="I25419">
        <v>1494699.24795978</v>
      </c>
      <c r="K25419">
        <v>1055379.24795978</v>
      </c>
      <c r="L25419">
        <f t="shared" si="397"/>
        <v>12.215037592127084</v>
      </c>
    </row>
    <row r="25420" spans="1:12" x14ac:dyDescent="0.3">
      <c r="A25420" t="s">
        <v>1720</v>
      </c>
      <c r="B25420">
        <v>19</v>
      </c>
      <c r="C25420" t="s">
        <v>42</v>
      </c>
      <c r="D25420" t="s">
        <v>10240</v>
      </c>
      <c r="E25420">
        <v>3.7735849056603703E-2</v>
      </c>
      <c r="F25420">
        <v>3.7735849056603703E-2</v>
      </c>
      <c r="G25420">
        <v>0.5</v>
      </c>
      <c r="H25420">
        <v>441540</v>
      </c>
      <c r="I25420">
        <v>8038751.6539543299</v>
      </c>
      <c r="K25420">
        <v>7597211.6539543299</v>
      </c>
      <c r="L25420">
        <f t="shared" si="397"/>
        <v>87.930690439286224</v>
      </c>
    </row>
    <row r="25421" spans="1:12" x14ac:dyDescent="0.3">
      <c r="A25421" t="s">
        <v>1804</v>
      </c>
      <c r="B25421">
        <v>19</v>
      </c>
      <c r="C25421" t="s">
        <v>2625</v>
      </c>
      <c r="D25421" t="s">
        <v>10114</v>
      </c>
      <c r="E25421">
        <v>0.10204081632653</v>
      </c>
      <c r="F25421">
        <v>0.10204081632653</v>
      </c>
      <c r="G25421">
        <v>0.75</v>
      </c>
      <c r="H25421">
        <v>1648020</v>
      </c>
      <c r="I25421">
        <v>3196196.27556038</v>
      </c>
      <c r="K25421">
        <v>1548176.27556038</v>
      </c>
      <c r="L25421">
        <f t="shared" si="397"/>
        <v>17.918706893059952</v>
      </c>
    </row>
    <row r="25422" spans="1:12" x14ac:dyDescent="0.3">
      <c r="A25422" t="s">
        <v>1979</v>
      </c>
      <c r="B25422">
        <v>19</v>
      </c>
      <c r="C25422" t="s">
        <v>10241</v>
      </c>
      <c r="D25422" t="s">
        <v>10242</v>
      </c>
      <c r="E25422">
        <v>9.0909090909090898E-2</v>
      </c>
      <c r="F25422">
        <v>9.0909090909090898E-2</v>
      </c>
      <c r="G25422">
        <v>1</v>
      </c>
      <c r="H25422">
        <v>850140</v>
      </c>
      <c r="I25422">
        <v>3571962.5963566401</v>
      </c>
      <c r="K25422">
        <v>2721822.5963566401</v>
      </c>
      <c r="L25422">
        <f t="shared" si="397"/>
        <v>31.502576346720371</v>
      </c>
    </row>
    <row r="25423" spans="1:12" x14ac:dyDescent="0.3">
      <c r="A25423" t="s">
        <v>2154</v>
      </c>
      <c r="B25423">
        <v>19</v>
      </c>
      <c r="C25423" t="s">
        <v>287</v>
      </c>
      <c r="D25423" t="s">
        <v>12</v>
      </c>
      <c r="E25423">
        <v>0.66666666666666596</v>
      </c>
      <c r="F25423">
        <v>0.66666666666666596</v>
      </c>
      <c r="G25423">
        <v>0.66666666666666596</v>
      </c>
      <c r="H25423">
        <v>1014000</v>
      </c>
      <c r="I25423">
        <v>1594442.9662371001</v>
      </c>
      <c r="K25423">
        <v>580442.96623710298</v>
      </c>
      <c r="L25423">
        <f t="shared" si="397"/>
        <v>6.7180898870035071</v>
      </c>
    </row>
    <row r="25424" spans="1:12" x14ac:dyDescent="0.3">
      <c r="A25424" t="s">
        <v>2201</v>
      </c>
      <c r="B25424">
        <v>19</v>
      </c>
      <c r="C25424" t="s">
        <v>17</v>
      </c>
      <c r="D25424" t="s">
        <v>17</v>
      </c>
      <c r="E25424">
        <v>1</v>
      </c>
      <c r="F25424">
        <v>1</v>
      </c>
      <c r="G25424">
        <v>1</v>
      </c>
      <c r="H25424">
        <v>432420</v>
      </c>
      <c r="I25424">
        <v>1489956.88810786</v>
      </c>
      <c r="K25424">
        <v>1057536.88810786</v>
      </c>
      <c r="L25424">
        <f t="shared" si="397"/>
        <v>12.240010279026157</v>
      </c>
    </row>
    <row r="25425" spans="1:12" x14ac:dyDescent="0.3">
      <c r="A25425" t="s">
        <v>2336</v>
      </c>
      <c r="B25425">
        <v>19</v>
      </c>
      <c r="C25425" t="s">
        <v>8507</v>
      </c>
      <c r="D25425" t="s">
        <v>8683</v>
      </c>
      <c r="E25425">
        <v>0.28947368421052599</v>
      </c>
      <c r="F25425">
        <v>0.28947368421052599</v>
      </c>
      <c r="G25425">
        <v>1</v>
      </c>
      <c r="H25425">
        <v>2266860</v>
      </c>
      <c r="I25425">
        <v>14204626.3436615</v>
      </c>
      <c r="K25425">
        <v>11937766.3436615</v>
      </c>
      <c r="L25425">
        <f t="shared" si="397"/>
        <v>138.16859194052662</v>
      </c>
    </row>
    <row r="25426" spans="1:12" x14ac:dyDescent="0.3">
      <c r="A25426" t="s">
        <v>2408</v>
      </c>
      <c r="B25426">
        <v>19</v>
      </c>
      <c r="C25426" t="s">
        <v>145</v>
      </c>
      <c r="D25426" t="s">
        <v>10243</v>
      </c>
      <c r="E25426">
        <v>3.4482758620689599E-2</v>
      </c>
      <c r="F25426">
        <v>3.4482758620689599E-2</v>
      </c>
      <c r="G25426">
        <v>0.4</v>
      </c>
      <c r="H25426">
        <v>526020</v>
      </c>
      <c r="I25426">
        <v>4383445.4119544802</v>
      </c>
      <c r="K25426">
        <v>3857425.4119544802</v>
      </c>
      <c r="L25426">
        <f t="shared" si="397"/>
        <v>44.646127453176852</v>
      </c>
    </row>
    <row r="25427" spans="1:12" x14ac:dyDescent="0.3">
      <c r="A25427" t="s">
        <v>2541</v>
      </c>
      <c r="B25427">
        <v>19</v>
      </c>
      <c r="C25427" t="s">
        <v>15</v>
      </c>
      <c r="D25427" t="s">
        <v>10244</v>
      </c>
      <c r="E25427">
        <v>0.11111111111111099</v>
      </c>
      <c r="F25427">
        <v>0.11111111111111099</v>
      </c>
      <c r="G25427">
        <v>1</v>
      </c>
      <c r="H25427">
        <v>789120</v>
      </c>
      <c r="I25427">
        <v>2969038.6614272702</v>
      </c>
      <c r="K25427">
        <v>2179918.6614272702</v>
      </c>
      <c r="L25427">
        <f t="shared" si="397"/>
        <v>25.230540062815628</v>
      </c>
    </row>
    <row r="25428" spans="1:12" x14ac:dyDescent="0.3">
      <c r="A25428" t="s">
        <v>2942</v>
      </c>
      <c r="B25428">
        <v>19</v>
      </c>
      <c r="C25428" t="s">
        <v>17</v>
      </c>
      <c r="D25428" t="s">
        <v>17</v>
      </c>
      <c r="E25428">
        <v>1</v>
      </c>
      <c r="F25428">
        <v>1</v>
      </c>
      <c r="G25428">
        <v>1</v>
      </c>
      <c r="H25428">
        <v>433980</v>
      </c>
      <c r="I25428">
        <v>1472580.2948245299</v>
      </c>
      <c r="K25428">
        <v>1038600.29482453</v>
      </c>
      <c r="L25428">
        <f t="shared" si="397"/>
        <v>12.020836745654282</v>
      </c>
    </row>
    <row r="25429" spans="1:12" x14ac:dyDescent="0.3">
      <c r="A25429" t="s">
        <v>3629</v>
      </c>
      <c r="B25429">
        <v>19</v>
      </c>
      <c r="C25429" t="s">
        <v>145</v>
      </c>
      <c r="D25429" t="s">
        <v>457</v>
      </c>
      <c r="E25429">
        <v>0.41666666666666602</v>
      </c>
      <c r="F25429">
        <v>0.41666666666666602</v>
      </c>
      <c r="G25429">
        <v>1</v>
      </c>
      <c r="H25429">
        <v>1809540</v>
      </c>
      <c r="I25429">
        <v>3337876.4443698898</v>
      </c>
      <c r="K25429">
        <v>1528336.44436988</v>
      </c>
      <c r="L25429">
        <f t="shared" si="397"/>
        <v>17.689079217243982</v>
      </c>
    </row>
    <row r="25430" spans="1:12" x14ac:dyDescent="0.3">
      <c r="A25430" t="s">
        <v>4017</v>
      </c>
      <c r="B25430">
        <v>19</v>
      </c>
      <c r="C25430" t="s">
        <v>15</v>
      </c>
      <c r="D25430" t="s">
        <v>10245</v>
      </c>
      <c r="E25430">
        <v>8.6956521739130405E-2</v>
      </c>
      <c r="F25430">
        <v>8.6956521739130405E-2</v>
      </c>
      <c r="G25430">
        <v>0.5</v>
      </c>
      <c r="H25430">
        <v>445260</v>
      </c>
      <c r="I25430">
        <v>1648435.4959563699</v>
      </c>
      <c r="K25430">
        <v>1203175.4959563699</v>
      </c>
      <c r="L25430">
        <f t="shared" si="397"/>
        <v>13.925642314309837</v>
      </c>
    </row>
    <row r="25431" spans="1:12" x14ac:dyDescent="0.3">
      <c r="A25431" t="s">
        <v>4083</v>
      </c>
      <c r="B25431">
        <v>19</v>
      </c>
      <c r="C25431" t="s">
        <v>10246</v>
      </c>
      <c r="D25431" t="s">
        <v>10247</v>
      </c>
      <c r="E25431">
        <v>0.12727272727272701</v>
      </c>
      <c r="F25431">
        <v>0.12727272727272701</v>
      </c>
      <c r="G25431">
        <v>0.6</v>
      </c>
      <c r="H25431">
        <v>1725900</v>
      </c>
      <c r="I25431">
        <v>3194120.8116804101</v>
      </c>
      <c r="K25431">
        <v>1468220.8116804101</v>
      </c>
      <c r="L25431">
        <f t="shared" si="397"/>
        <v>16.993296431486229</v>
      </c>
    </row>
    <row r="25432" spans="1:12" x14ac:dyDescent="0.3">
      <c r="A25432" t="s">
        <v>4410</v>
      </c>
      <c r="B25432">
        <v>19</v>
      </c>
      <c r="C25432" t="s">
        <v>42</v>
      </c>
      <c r="D25432" t="s">
        <v>8643</v>
      </c>
      <c r="E25432">
        <v>8.1081081081081002E-2</v>
      </c>
      <c r="F25432">
        <v>8.1081081081081002E-2</v>
      </c>
      <c r="G25432">
        <v>1</v>
      </c>
      <c r="H25432">
        <v>437700</v>
      </c>
      <c r="I25432">
        <v>8386405.3020572998</v>
      </c>
      <c r="K25432">
        <v>7948705.3020572998</v>
      </c>
      <c r="L25432">
        <f t="shared" si="397"/>
        <v>91.998903958996522</v>
      </c>
    </row>
    <row r="25433" spans="1:12" x14ac:dyDescent="0.3">
      <c r="A25433" t="s">
        <v>4413</v>
      </c>
      <c r="B25433">
        <v>19</v>
      </c>
      <c r="C25433" t="s">
        <v>42</v>
      </c>
      <c r="D25433" t="s">
        <v>8915</v>
      </c>
      <c r="E25433">
        <v>8.8235294117646995E-2</v>
      </c>
      <c r="F25433">
        <v>8.8235294117646995E-2</v>
      </c>
      <c r="G25433">
        <v>1</v>
      </c>
      <c r="H25433">
        <v>718260</v>
      </c>
      <c r="I25433">
        <v>7211164.5437179003</v>
      </c>
      <c r="K25433">
        <v>6492904.5437179003</v>
      </c>
      <c r="L25433">
        <f t="shared" si="397"/>
        <v>75.149358144883109</v>
      </c>
    </row>
    <row r="25434" spans="1:12" x14ac:dyDescent="0.3">
      <c r="A25434" t="s">
        <v>4937</v>
      </c>
      <c r="B25434">
        <v>19</v>
      </c>
      <c r="C25434" t="s">
        <v>36</v>
      </c>
      <c r="D25434" t="s">
        <v>10087</v>
      </c>
      <c r="E25434">
        <v>9.8039215686274495E-2</v>
      </c>
      <c r="F25434">
        <v>9.8039215686274495E-2</v>
      </c>
      <c r="G25434">
        <v>0.66666666666666596</v>
      </c>
      <c r="H25434">
        <v>449580</v>
      </c>
      <c r="I25434">
        <v>1705042.6982000701</v>
      </c>
      <c r="K25434">
        <v>1255462.6982000701</v>
      </c>
      <c r="L25434">
        <f t="shared" si="397"/>
        <v>14.530818266204514</v>
      </c>
    </row>
    <row r="25435" spans="1:12" x14ac:dyDescent="0.3">
      <c r="A25435" t="s">
        <v>5391</v>
      </c>
      <c r="B25435">
        <v>19</v>
      </c>
      <c r="C25435" t="s">
        <v>117</v>
      </c>
      <c r="D25435" t="s">
        <v>10248</v>
      </c>
      <c r="E25435">
        <v>8.5106382978723402E-2</v>
      </c>
      <c r="F25435">
        <v>8.5106382978723402E-2</v>
      </c>
      <c r="G25435">
        <v>0.75</v>
      </c>
      <c r="H25435">
        <v>434820</v>
      </c>
      <c r="I25435">
        <v>4894492.0615820698</v>
      </c>
      <c r="K25435">
        <v>4459672.0615820698</v>
      </c>
      <c r="L25435">
        <f t="shared" si="397"/>
        <v>51.61657478682951</v>
      </c>
    </row>
    <row r="25436" spans="1:12" x14ac:dyDescent="0.3">
      <c r="A25436" t="s">
        <v>5721</v>
      </c>
      <c r="B25436">
        <v>19</v>
      </c>
      <c r="C25436" t="s">
        <v>618</v>
      </c>
      <c r="D25436" t="s">
        <v>526</v>
      </c>
      <c r="E25436">
        <v>0.186440677966101</v>
      </c>
      <c r="F25436">
        <v>0.186440677966101</v>
      </c>
      <c r="G25436">
        <v>0.33333333333333298</v>
      </c>
      <c r="H25436">
        <v>1301400</v>
      </c>
      <c r="I25436">
        <v>6559969.3859267198</v>
      </c>
      <c r="K25436">
        <v>5258569.3859267198</v>
      </c>
      <c r="L25436">
        <f t="shared" si="397"/>
        <v>60.86307159637407</v>
      </c>
    </row>
    <row r="25437" spans="1:12" x14ac:dyDescent="0.3">
      <c r="A25437" t="s">
        <v>6014</v>
      </c>
      <c r="B25437">
        <v>19</v>
      </c>
      <c r="C25437" t="s">
        <v>42</v>
      </c>
      <c r="D25437" t="s">
        <v>7288</v>
      </c>
      <c r="E25437">
        <v>0.3</v>
      </c>
      <c r="F25437">
        <v>0.3</v>
      </c>
      <c r="G25437">
        <v>1</v>
      </c>
      <c r="H25437">
        <v>434880</v>
      </c>
      <c r="I25437">
        <v>3316479.6161694201</v>
      </c>
      <c r="K25437">
        <v>2881599.6161694201</v>
      </c>
      <c r="L25437">
        <f t="shared" si="397"/>
        <v>33.35184740936829</v>
      </c>
    </row>
    <row r="25438" spans="1:12" x14ac:dyDescent="0.3">
      <c r="A25438" t="s">
        <v>6027</v>
      </c>
      <c r="B25438">
        <v>19</v>
      </c>
      <c r="C25438" t="s">
        <v>12</v>
      </c>
      <c r="D25438" t="s">
        <v>145</v>
      </c>
      <c r="E25438">
        <v>0.4</v>
      </c>
      <c r="F25438">
        <v>0.4</v>
      </c>
      <c r="G25438">
        <v>0.66666666666666596</v>
      </c>
      <c r="H25438">
        <v>944880</v>
      </c>
      <c r="I25438">
        <v>2105376.2069386998</v>
      </c>
      <c r="K25438">
        <v>1160496.2069387001</v>
      </c>
      <c r="L25438">
        <f t="shared" si="397"/>
        <v>13.43166906179051</v>
      </c>
    </row>
    <row r="25439" spans="1:12" x14ac:dyDescent="0.3">
      <c r="A25439" t="s">
        <v>6631</v>
      </c>
      <c r="B25439">
        <v>19</v>
      </c>
      <c r="C25439" t="s">
        <v>36</v>
      </c>
      <c r="D25439" t="s">
        <v>9743</v>
      </c>
      <c r="E25439">
        <v>9.2592592592592504E-2</v>
      </c>
      <c r="F25439">
        <v>9.2592592592592504E-2</v>
      </c>
      <c r="G25439">
        <v>0.66666666666666596</v>
      </c>
      <c r="H25439">
        <v>606600</v>
      </c>
      <c r="I25439">
        <v>3298299.2588054799</v>
      </c>
      <c r="K25439">
        <v>2691699.2588054799</v>
      </c>
      <c r="L25439">
        <f t="shared" si="397"/>
        <v>31.153926606544907</v>
      </c>
    </row>
    <row r="25440" spans="1:12" x14ac:dyDescent="0.3">
      <c r="A25440" t="s">
        <v>6711</v>
      </c>
      <c r="B25440">
        <v>19</v>
      </c>
      <c r="C25440" t="s">
        <v>640</v>
      </c>
      <c r="D25440" t="s">
        <v>10249</v>
      </c>
      <c r="E25440">
        <v>4.1666666666666602E-2</v>
      </c>
      <c r="F25440">
        <v>4.1666666666666602E-2</v>
      </c>
      <c r="G25440">
        <v>0.4</v>
      </c>
      <c r="H25440">
        <v>578640</v>
      </c>
      <c r="I25440">
        <v>2971386.03208673</v>
      </c>
      <c r="K25440">
        <v>2392746.03208673</v>
      </c>
      <c r="L25440">
        <f t="shared" si="397"/>
        <v>27.693819815818635</v>
      </c>
    </row>
    <row r="25441" spans="1:12" x14ac:dyDescent="0.3">
      <c r="A25441" t="s">
        <v>6752</v>
      </c>
      <c r="B25441">
        <v>19</v>
      </c>
      <c r="C25441" t="s">
        <v>10250</v>
      </c>
      <c r="D25441" t="s">
        <v>10251</v>
      </c>
      <c r="E25441">
        <v>0.22033898305084701</v>
      </c>
      <c r="F25441">
        <v>0.22033898305084701</v>
      </c>
      <c r="G25441">
        <v>0.4</v>
      </c>
      <c r="H25441">
        <v>1905060</v>
      </c>
      <c r="I25441">
        <v>9596170.0027550794</v>
      </c>
      <c r="K25441">
        <v>7691110.0027550803</v>
      </c>
      <c r="L25441">
        <f t="shared" si="397"/>
        <v>89.017476883739363</v>
      </c>
    </row>
    <row r="25442" spans="1:12" x14ac:dyDescent="0.3">
      <c r="A25442" t="s">
        <v>6799</v>
      </c>
      <c r="B25442">
        <v>19</v>
      </c>
      <c r="C25442" t="s">
        <v>1978</v>
      </c>
      <c r="D25442" t="s">
        <v>10252</v>
      </c>
      <c r="E25442">
        <v>8.16326530612244E-2</v>
      </c>
      <c r="F25442">
        <v>8.16326530612244E-2</v>
      </c>
      <c r="G25442">
        <v>0.75</v>
      </c>
      <c r="H25442">
        <v>690240</v>
      </c>
      <c r="I25442">
        <v>5226919.9212260498</v>
      </c>
      <c r="K25442">
        <v>4536679.9212260498</v>
      </c>
      <c r="L25442">
        <f t="shared" si="397"/>
        <v>52.507869458634836</v>
      </c>
    </row>
    <row r="25443" spans="1:12" x14ac:dyDescent="0.3">
      <c r="A25443" t="s">
        <v>6854</v>
      </c>
      <c r="B25443">
        <v>19</v>
      </c>
      <c r="C25443" t="s">
        <v>15</v>
      </c>
      <c r="D25443" t="s">
        <v>10234</v>
      </c>
      <c r="E25443">
        <v>8.5106382978723402E-2</v>
      </c>
      <c r="F25443">
        <v>8.5106382978723402E-2</v>
      </c>
      <c r="G25443">
        <v>0.66666666666666596</v>
      </c>
      <c r="H25443">
        <v>1292460</v>
      </c>
      <c r="I25443">
        <v>3073456.9977535801</v>
      </c>
      <c r="K25443">
        <v>1780996.9977535801</v>
      </c>
      <c r="L25443">
        <f t="shared" si="397"/>
        <v>20.613391177703473</v>
      </c>
    </row>
    <row r="25444" spans="1:12" x14ac:dyDescent="0.3">
      <c r="A25444" t="s">
        <v>6864</v>
      </c>
      <c r="B25444">
        <v>19</v>
      </c>
      <c r="C25444" t="s">
        <v>12</v>
      </c>
      <c r="D25444" t="s">
        <v>8915</v>
      </c>
      <c r="E25444">
        <v>5.8823529411764698E-2</v>
      </c>
      <c r="F25444">
        <v>5.8823529411764698E-2</v>
      </c>
      <c r="G25444">
        <v>0.66666666666666596</v>
      </c>
      <c r="H25444">
        <v>433020</v>
      </c>
      <c r="I25444">
        <v>2949656.8859973401</v>
      </c>
      <c r="K25444">
        <v>2516636.8859973401</v>
      </c>
      <c r="L25444">
        <f t="shared" si="397"/>
        <v>29.127741736080324</v>
      </c>
    </row>
    <row r="25445" spans="1:12" x14ac:dyDescent="0.3">
      <c r="A25445" t="s">
        <v>7147</v>
      </c>
      <c r="B25445">
        <v>19</v>
      </c>
      <c r="C25445" t="s">
        <v>12</v>
      </c>
      <c r="D25445" t="s">
        <v>470</v>
      </c>
      <c r="E25445">
        <v>0.5</v>
      </c>
      <c r="F25445">
        <v>0.5</v>
      </c>
      <c r="G25445">
        <v>0.66666666666666596</v>
      </c>
      <c r="H25445">
        <v>578640</v>
      </c>
      <c r="I25445">
        <v>3714810.6788653499</v>
      </c>
      <c r="K25445">
        <v>3136170.6788653499</v>
      </c>
      <c r="L25445">
        <f t="shared" si="397"/>
        <v>36.298271746126737</v>
      </c>
    </row>
    <row r="25446" spans="1:12" x14ac:dyDescent="0.3">
      <c r="A25446" t="s">
        <v>7215</v>
      </c>
      <c r="B25446">
        <v>19</v>
      </c>
      <c r="C25446" t="s">
        <v>17</v>
      </c>
      <c r="D25446" t="s">
        <v>17</v>
      </c>
      <c r="E25446">
        <v>1</v>
      </c>
      <c r="F25446">
        <v>1</v>
      </c>
      <c r="G25446">
        <v>1</v>
      </c>
      <c r="H25446">
        <v>433860</v>
      </c>
      <c r="I25446">
        <v>1530579.42024106</v>
      </c>
      <c r="K25446">
        <v>1096719.42024106</v>
      </c>
      <c r="L25446">
        <f t="shared" si="397"/>
        <v>12.693511808345601</v>
      </c>
    </row>
    <row r="25447" spans="1:12" x14ac:dyDescent="0.3">
      <c r="A25447" t="s">
        <v>7522</v>
      </c>
      <c r="B25447">
        <v>19</v>
      </c>
      <c r="C25447" t="s">
        <v>17</v>
      </c>
      <c r="D25447" t="s">
        <v>17</v>
      </c>
      <c r="E25447">
        <v>1</v>
      </c>
      <c r="F25447">
        <v>1</v>
      </c>
      <c r="G25447">
        <v>1</v>
      </c>
      <c r="H25447">
        <v>434580</v>
      </c>
      <c r="I25447">
        <v>1484260.6708070601</v>
      </c>
      <c r="K25447">
        <v>1049680.6708070601</v>
      </c>
      <c r="L25447">
        <f t="shared" si="397"/>
        <v>12.149081838044676</v>
      </c>
    </row>
    <row r="25448" spans="1:12" x14ac:dyDescent="0.3">
      <c r="A25448" t="s">
        <v>7587</v>
      </c>
      <c r="B25448">
        <v>19</v>
      </c>
      <c r="C25448" t="s">
        <v>1465</v>
      </c>
      <c r="D25448" t="s">
        <v>8515</v>
      </c>
      <c r="E25448">
        <v>0.16666666666666599</v>
      </c>
      <c r="F25448">
        <v>0.16666666666666599</v>
      </c>
      <c r="G25448">
        <v>1</v>
      </c>
      <c r="H25448">
        <v>448440</v>
      </c>
      <c r="I25448">
        <v>7068975.7177034803</v>
      </c>
      <c r="K25448">
        <v>6620535.7177034803</v>
      </c>
      <c r="L25448">
        <f t="shared" si="397"/>
        <v>76.62657080675325</v>
      </c>
    </row>
    <row r="25449" spans="1:12" x14ac:dyDescent="0.3">
      <c r="A25449" t="s">
        <v>7683</v>
      </c>
      <c r="B25449">
        <v>19</v>
      </c>
      <c r="C25449" t="s">
        <v>23</v>
      </c>
      <c r="D25449" t="s">
        <v>10253</v>
      </c>
      <c r="E25449">
        <v>1.6949152542372801E-2</v>
      </c>
      <c r="F25449">
        <v>1.6949152542372801E-2</v>
      </c>
      <c r="G25449">
        <v>0.25</v>
      </c>
      <c r="H25449">
        <v>434880</v>
      </c>
      <c r="I25449">
        <v>2955868.5956003801</v>
      </c>
      <c r="K25449">
        <v>2520988.5956003801</v>
      </c>
      <c r="L25449">
        <f t="shared" si="397"/>
        <v>29.178108745374768</v>
      </c>
    </row>
    <row r="25450" spans="1:12" x14ac:dyDescent="0.3">
      <c r="A25450" t="s">
        <v>7700</v>
      </c>
      <c r="B25450">
        <v>19</v>
      </c>
      <c r="C25450" t="s">
        <v>2796</v>
      </c>
      <c r="D25450" t="s">
        <v>10184</v>
      </c>
      <c r="E25450">
        <v>0.115384615384615</v>
      </c>
      <c r="F25450">
        <v>0.115384615384615</v>
      </c>
      <c r="G25450">
        <v>0.75</v>
      </c>
      <c r="H25450">
        <v>2163060</v>
      </c>
      <c r="I25450">
        <v>3184645.79740177</v>
      </c>
      <c r="K25450">
        <v>1021585.79740177</v>
      </c>
      <c r="L25450">
        <f t="shared" si="397"/>
        <v>11.823909692150115</v>
      </c>
    </row>
    <row r="25451" spans="1:12" x14ac:dyDescent="0.3">
      <c r="A25451" t="s">
        <v>7770</v>
      </c>
      <c r="B25451">
        <v>19</v>
      </c>
      <c r="C25451" t="s">
        <v>17</v>
      </c>
      <c r="D25451" t="s">
        <v>17</v>
      </c>
      <c r="E25451">
        <v>1</v>
      </c>
      <c r="F25451">
        <v>1</v>
      </c>
      <c r="G25451">
        <v>1</v>
      </c>
      <c r="H25451">
        <v>434520</v>
      </c>
      <c r="I25451">
        <v>1558054.1161010601</v>
      </c>
      <c r="K25451">
        <v>1123534.1161010601</v>
      </c>
      <c r="L25451">
        <f t="shared" si="397"/>
        <v>13.00386708450301</v>
      </c>
    </row>
    <row r="25452" spans="1:12" x14ac:dyDescent="0.3">
      <c r="A25452" t="s">
        <v>7868</v>
      </c>
      <c r="B25452">
        <v>19</v>
      </c>
      <c r="C25452" t="s">
        <v>262</v>
      </c>
      <c r="D25452" t="s">
        <v>9800</v>
      </c>
      <c r="E25452">
        <v>0.145454545454545</v>
      </c>
      <c r="F25452">
        <v>0.145454545454545</v>
      </c>
      <c r="G25452">
        <v>1</v>
      </c>
      <c r="H25452">
        <v>943260</v>
      </c>
      <c r="I25452">
        <v>2229348.0221216702</v>
      </c>
      <c r="K25452">
        <v>1286088.02212167</v>
      </c>
      <c r="L25452">
        <f t="shared" si="397"/>
        <v>14.885278033815624</v>
      </c>
    </row>
    <row r="25453" spans="1:12" x14ac:dyDescent="0.3">
      <c r="A25453" t="s">
        <v>7871</v>
      </c>
      <c r="B25453">
        <v>19</v>
      </c>
      <c r="C25453" t="s">
        <v>336</v>
      </c>
      <c r="D25453" t="s">
        <v>10254</v>
      </c>
      <c r="E25453">
        <v>5.5555555555555497E-2</v>
      </c>
      <c r="F25453">
        <v>5.5555555555555497E-2</v>
      </c>
      <c r="G25453">
        <v>0.5</v>
      </c>
      <c r="H25453">
        <v>540840</v>
      </c>
      <c r="I25453">
        <v>10291417.961643299</v>
      </c>
      <c r="K25453">
        <v>9750577.9616433308</v>
      </c>
      <c r="L25453">
        <f t="shared" si="397"/>
        <v>112.85391159309411</v>
      </c>
    </row>
    <row r="25454" spans="1:12" x14ac:dyDescent="0.3">
      <c r="A25454" t="s">
        <v>7969</v>
      </c>
      <c r="B25454">
        <v>19</v>
      </c>
      <c r="C25454" t="s">
        <v>23</v>
      </c>
      <c r="D25454" t="s">
        <v>10056</v>
      </c>
      <c r="E25454">
        <v>0.06</v>
      </c>
      <c r="F25454">
        <v>0.06</v>
      </c>
      <c r="G25454">
        <v>0.75</v>
      </c>
      <c r="H25454">
        <v>865920</v>
      </c>
      <c r="I25454">
        <v>3474464.5792473098</v>
      </c>
      <c r="K25454">
        <v>2608544.5792473098</v>
      </c>
      <c r="L25454">
        <f t="shared" si="397"/>
        <v>30.191488185732752</v>
      </c>
    </row>
    <row r="25455" spans="1:12" x14ac:dyDescent="0.3">
      <c r="A25455" t="s">
        <v>7987</v>
      </c>
      <c r="B25455">
        <v>19</v>
      </c>
      <c r="C25455" t="s">
        <v>336</v>
      </c>
      <c r="D25455" t="s">
        <v>10255</v>
      </c>
      <c r="E25455">
        <v>3.7735849056603703E-2</v>
      </c>
      <c r="F25455">
        <v>3.7735849056603703E-2</v>
      </c>
      <c r="G25455">
        <v>0.4</v>
      </c>
      <c r="H25455">
        <v>454140</v>
      </c>
      <c r="I25455">
        <v>2856359.7176382202</v>
      </c>
      <c r="K25455">
        <v>2402219.7176382202</v>
      </c>
      <c r="L25455">
        <f t="shared" si="397"/>
        <v>27.803468954146066</v>
      </c>
    </row>
    <row r="25456" spans="1:12" x14ac:dyDescent="0.3">
      <c r="A25456" t="s">
        <v>8203</v>
      </c>
      <c r="B25456">
        <v>19</v>
      </c>
      <c r="C25456" t="s">
        <v>10256</v>
      </c>
      <c r="D25456" t="s">
        <v>10229</v>
      </c>
      <c r="E25456">
        <v>0.434782608695652</v>
      </c>
      <c r="F25456">
        <v>0.434782608695652</v>
      </c>
      <c r="G25456">
        <v>0.4</v>
      </c>
      <c r="H25456">
        <v>1615560</v>
      </c>
      <c r="I25456">
        <v>1868180.36444249</v>
      </c>
      <c r="K25456">
        <v>252620.36444249199</v>
      </c>
      <c r="L25456">
        <f t="shared" si="397"/>
        <v>2.9238468106769906</v>
      </c>
    </row>
    <row r="25457" spans="1:12" x14ac:dyDescent="0.3">
      <c r="A25457" t="s">
        <v>1010</v>
      </c>
      <c r="B25457">
        <v>20</v>
      </c>
      <c r="C25457" t="s">
        <v>12</v>
      </c>
      <c r="D25457" t="s">
        <v>10249</v>
      </c>
      <c r="E25457">
        <v>4.1666666666666602E-2</v>
      </c>
      <c r="F25457">
        <v>4.1666666666666602E-2</v>
      </c>
      <c r="G25457">
        <v>0.5</v>
      </c>
      <c r="H25457">
        <v>1278480</v>
      </c>
      <c r="I25457">
        <v>3245345.3541318099</v>
      </c>
      <c r="K25457">
        <v>1966865.3541318099</v>
      </c>
      <c r="L25457">
        <f t="shared" si="397"/>
        <v>22.764645302451502</v>
      </c>
    </row>
    <row r="25458" spans="1:12" x14ac:dyDescent="0.3">
      <c r="A25458" t="s">
        <v>1218</v>
      </c>
      <c r="B25458">
        <v>20</v>
      </c>
      <c r="C25458" t="s">
        <v>67</v>
      </c>
      <c r="D25458" t="s">
        <v>12</v>
      </c>
      <c r="E25458">
        <v>0.66666666666666596</v>
      </c>
      <c r="F25458">
        <v>0.66666666666666596</v>
      </c>
      <c r="G25458">
        <v>0.66666666666666596</v>
      </c>
      <c r="H25458">
        <v>507720</v>
      </c>
      <c r="I25458">
        <v>1497865.92170509</v>
      </c>
      <c r="K25458">
        <v>990145.92170509498</v>
      </c>
      <c r="L25458">
        <f t="shared" si="397"/>
        <v>11.460022241957118</v>
      </c>
    </row>
    <row r="25459" spans="1:12" x14ac:dyDescent="0.3">
      <c r="A25459" t="s">
        <v>1222</v>
      </c>
      <c r="B25459">
        <v>20</v>
      </c>
      <c r="C25459" t="s">
        <v>10257</v>
      </c>
      <c r="D25459" t="s">
        <v>17</v>
      </c>
      <c r="E25459">
        <v>8.3333333333333301E-2</v>
      </c>
      <c r="F25459">
        <v>8.3333333333333301E-2</v>
      </c>
      <c r="G25459">
        <v>0.25</v>
      </c>
      <c r="H25459">
        <v>962700</v>
      </c>
      <c r="I25459">
        <v>1541349.0556424099</v>
      </c>
      <c r="K25459">
        <v>578649.05564241903</v>
      </c>
      <c r="L25459">
        <f t="shared" si="397"/>
        <v>6.6973270328983681</v>
      </c>
    </row>
    <row r="25460" spans="1:12" x14ac:dyDescent="0.3">
      <c r="A25460" t="s">
        <v>1426</v>
      </c>
      <c r="B25460">
        <v>20</v>
      </c>
      <c r="C25460" t="s">
        <v>93</v>
      </c>
      <c r="D25460" t="s">
        <v>10258</v>
      </c>
      <c r="E25460">
        <v>6.7796610169491497E-2</v>
      </c>
      <c r="F25460">
        <v>6.7796610169491497E-2</v>
      </c>
      <c r="G25460">
        <v>0.5</v>
      </c>
      <c r="H25460">
        <v>533040</v>
      </c>
      <c r="I25460">
        <v>4871765.1151824603</v>
      </c>
      <c r="K25460">
        <v>4338725.1151824603</v>
      </c>
      <c r="L25460">
        <f t="shared" si="397"/>
        <v>50.216725870167366</v>
      </c>
    </row>
    <row r="25461" spans="1:12" x14ac:dyDescent="0.3">
      <c r="A25461" t="s">
        <v>1547</v>
      </c>
      <c r="B25461">
        <v>20</v>
      </c>
      <c r="C25461" t="s">
        <v>23</v>
      </c>
      <c r="D25461" t="s">
        <v>10259</v>
      </c>
      <c r="E25461">
        <v>5.5555555555555497E-2</v>
      </c>
      <c r="F25461">
        <v>5.5555555555555497E-2</v>
      </c>
      <c r="G25461">
        <v>0.75</v>
      </c>
      <c r="H25461">
        <v>786180</v>
      </c>
      <c r="I25461">
        <v>3235498.1987461499</v>
      </c>
      <c r="K25461">
        <v>2449318.1987461499</v>
      </c>
      <c r="L25461">
        <f t="shared" si="397"/>
        <v>28.348590263265624</v>
      </c>
    </row>
    <row r="25462" spans="1:12" x14ac:dyDescent="0.3">
      <c r="A25462" t="s">
        <v>1569</v>
      </c>
      <c r="B25462">
        <v>20</v>
      </c>
      <c r="C25462" t="s">
        <v>328</v>
      </c>
      <c r="D25462" t="s">
        <v>10148</v>
      </c>
      <c r="E25462">
        <v>0.10416666666666601</v>
      </c>
      <c r="F25462">
        <v>0.10416666666666601</v>
      </c>
      <c r="G25462">
        <v>0.75</v>
      </c>
      <c r="H25462">
        <v>1208880</v>
      </c>
      <c r="I25462">
        <v>2816527.6510881102</v>
      </c>
      <c r="K25462">
        <v>1607647.6510881099</v>
      </c>
      <c r="L25462">
        <f t="shared" si="397"/>
        <v>18.607032998704977</v>
      </c>
    </row>
    <row r="25463" spans="1:12" x14ac:dyDescent="0.3">
      <c r="A25463" t="s">
        <v>1720</v>
      </c>
      <c r="B25463">
        <v>20</v>
      </c>
      <c r="C25463" t="s">
        <v>12</v>
      </c>
      <c r="D25463" t="s">
        <v>10260</v>
      </c>
      <c r="E25463">
        <v>0.02</v>
      </c>
      <c r="F25463">
        <v>0.02</v>
      </c>
      <c r="G25463">
        <v>0.25</v>
      </c>
      <c r="H25463">
        <v>434220</v>
      </c>
      <c r="I25463">
        <v>7600154.4340787102</v>
      </c>
      <c r="K25463">
        <v>7165934.4340787102</v>
      </c>
      <c r="L25463">
        <f t="shared" si="397"/>
        <v>82.939055949985075</v>
      </c>
    </row>
    <row r="25464" spans="1:12" x14ac:dyDescent="0.3">
      <c r="A25464" t="s">
        <v>1804</v>
      </c>
      <c r="B25464">
        <v>20</v>
      </c>
      <c r="C25464" t="s">
        <v>6436</v>
      </c>
      <c r="D25464" t="s">
        <v>10261</v>
      </c>
      <c r="E25464">
        <v>3.38983050847457E-2</v>
      </c>
      <c r="F25464">
        <v>3.38983050847457E-2</v>
      </c>
      <c r="G25464">
        <v>0.19999999999999901</v>
      </c>
      <c r="H25464">
        <v>1218300</v>
      </c>
      <c r="I25464">
        <v>1775869.9384038099</v>
      </c>
      <c r="K25464">
        <v>557569.93840381701</v>
      </c>
      <c r="L25464">
        <f t="shared" si="397"/>
        <v>6.4533557685626972</v>
      </c>
    </row>
    <row r="25465" spans="1:12" x14ac:dyDescent="0.3">
      <c r="A25465" t="s">
        <v>1979</v>
      </c>
      <c r="B25465">
        <v>20</v>
      </c>
      <c r="C25465" t="s">
        <v>10262</v>
      </c>
      <c r="D25465" t="s">
        <v>10263</v>
      </c>
      <c r="E25465">
        <v>8.16326530612244E-2</v>
      </c>
      <c r="F25465">
        <v>8.16326530612244E-2</v>
      </c>
      <c r="G25465">
        <v>1</v>
      </c>
      <c r="H25465">
        <v>848220</v>
      </c>
      <c r="I25465">
        <v>3230157.4168311101</v>
      </c>
      <c r="K25465">
        <v>2381937.4168311101</v>
      </c>
      <c r="L25465">
        <f t="shared" si="397"/>
        <v>27.568720102211923</v>
      </c>
    </row>
    <row r="25466" spans="1:12" x14ac:dyDescent="0.3">
      <c r="A25466" t="s">
        <v>2154</v>
      </c>
      <c r="B25466">
        <v>20</v>
      </c>
      <c r="C25466" t="s">
        <v>12</v>
      </c>
      <c r="D25466" t="s">
        <v>12</v>
      </c>
      <c r="E25466">
        <v>1</v>
      </c>
      <c r="F25466">
        <v>1</v>
      </c>
      <c r="G25466">
        <v>1</v>
      </c>
      <c r="H25466">
        <v>434100</v>
      </c>
      <c r="I25466">
        <v>1788112.48565383</v>
      </c>
      <c r="K25466">
        <v>1354012.48565383</v>
      </c>
      <c r="L25466">
        <f t="shared" si="397"/>
        <v>15.671440806178587</v>
      </c>
    </row>
    <row r="25467" spans="1:12" x14ac:dyDescent="0.3">
      <c r="A25467" t="s">
        <v>2336</v>
      </c>
      <c r="B25467">
        <v>20</v>
      </c>
      <c r="C25467" t="s">
        <v>7288</v>
      </c>
      <c r="D25467" t="s">
        <v>6951</v>
      </c>
      <c r="E25467">
        <v>0.27777777777777701</v>
      </c>
      <c r="F25467">
        <v>0.27777777777777701</v>
      </c>
      <c r="G25467">
        <v>1</v>
      </c>
      <c r="H25467">
        <v>2180880</v>
      </c>
      <c r="I25467">
        <v>13654321.527860999</v>
      </c>
      <c r="K25467">
        <v>11473441.527860999</v>
      </c>
      <c r="L25467">
        <f t="shared" si="397"/>
        <v>132.79446212802083</v>
      </c>
    </row>
    <row r="25468" spans="1:12" x14ac:dyDescent="0.3">
      <c r="A25468" t="s">
        <v>2408</v>
      </c>
      <c r="B25468">
        <v>20</v>
      </c>
      <c r="C25468" t="s">
        <v>336</v>
      </c>
      <c r="D25468" t="s">
        <v>42</v>
      </c>
      <c r="E25468">
        <v>0.75</v>
      </c>
      <c r="F25468">
        <v>0.75</v>
      </c>
      <c r="G25468">
        <v>1</v>
      </c>
      <c r="H25468">
        <v>446820</v>
      </c>
      <c r="I25468">
        <v>1859651.11287511</v>
      </c>
      <c r="K25468">
        <v>1412831.11287511</v>
      </c>
      <c r="L25468">
        <f t="shared" si="397"/>
        <v>16.352211954573033</v>
      </c>
    </row>
    <row r="25469" spans="1:12" x14ac:dyDescent="0.3">
      <c r="A25469" t="s">
        <v>2541</v>
      </c>
      <c r="B25469">
        <v>20</v>
      </c>
      <c r="C25469" t="s">
        <v>117</v>
      </c>
      <c r="D25469" t="s">
        <v>10264</v>
      </c>
      <c r="E25469">
        <v>7.9999999999999905E-2</v>
      </c>
      <c r="F25469">
        <v>7.9999999999999905E-2</v>
      </c>
      <c r="G25469">
        <v>0.75</v>
      </c>
      <c r="H25469">
        <v>777300</v>
      </c>
      <c r="I25469">
        <v>3217557.5757096498</v>
      </c>
      <c r="K25469">
        <v>2440257.5757096498</v>
      </c>
      <c r="L25469">
        <f t="shared" si="397"/>
        <v>28.243721941083908</v>
      </c>
    </row>
    <row r="25470" spans="1:12" x14ac:dyDescent="0.3">
      <c r="A25470" t="s">
        <v>3629</v>
      </c>
      <c r="B25470">
        <v>20</v>
      </c>
      <c r="C25470" t="s">
        <v>336</v>
      </c>
      <c r="D25470" t="s">
        <v>8539</v>
      </c>
      <c r="E25470">
        <v>9.5238095238095205E-2</v>
      </c>
      <c r="F25470">
        <v>9.5238095238095205E-2</v>
      </c>
      <c r="G25470">
        <v>1</v>
      </c>
      <c r="H25470">
        <v>1182060</v>
      </c>
      <c r="I25470">
        <v>11314500.233401701</v>
      </c>
      <c r="K25470">
        <v>10132440.233401701</v>
      </c>
      <c r="L25470">
        <f t="shared" si="397"/>
        <v>117.27361381251968</v>
      </c>
    </row>
    <row r="25471" spans="1:12" x14ac:dyDescent="0.3">
      <c r="A25471" t="s">
        <v>4017</v>
      </c>
      <c r="B25471">
        <v>20</v>
      </c>
      <c r="C25471" t="s">
        <v>117</v>
      </c>
      <c r="D25471" t="s">
        <v>10245</v>
      </c>
      <c r="E25471">
        <v>6.5217391304347699E-2</v>
      </c>
      <c r="F25471">
        <v>6.5217391304347699E-2</v>
      </c>
      <c r="G25471">
        <v>0.5</v>
      </c>
      <c r="H25471">
        <v>444900</v>
      </c>
      <c r="I25471">
        <v>1819546.7678483799</v>
      </c>
      <c r="K25471">
        <v>1374646.7678483799</v>
      </c>
      <c r="L25471">
        <f t="shared" si="397"/>
        <v>15.910263516763656</v>
      </c>
    </row>
    <row r="25472" spans="1:12" x14ac:dyDescent="0.3">
      <c r="A25472" t="s">
        <v>4083</v>
      </c>
      <c r="B25472">
        <v>20</v>
      </c>
      <c r="C25472" t="s">
        <v>10265</v>
      </c>
      <c r="D25472" t="s">
        <v>10012</v>
      </c>
      <c r="E25472">
        <v>0.113207547169811</v>
      </c>
      <c r="F25472">
        <v>0.113207547169811</v>
      </c>
      <c r="G25472">
        <v>0.6</v>
      </c>
      <c r="H25472">
        <v>1725180</v>
      </c>
      <c r="I25472">
        <v>2740068.0738662598</v>
      </c>
      <c r="K25472">
        <v>1014888.07386626</v>
      </c>
      <c r="L25472">
        <f t="shared" si="397"/>
        <v>11.746389743822453</v>
      </c>
    </row>
    <row r="25473" spans="1:12" x14ac:dyDescent="0.3">
      <c r="A25473" t="s">
        <v>4410</v>
      </c>
      <c r="B25473">
        <v>20</v>
      </c>
      <c r="C25473" t="s">
        <v>12</v>
      </c>
      <c r="D25473" t="s">
        <v>6951</v>
      </c>
      <c r="E25473">
        <v>5.5555555555555497E-2</v>
      </c>
      <c r="F25473">
        <v>5.5555555555555497E-2</v>
      </c>
      <c r="G25473">
        <v>0.66666666666666596</v>
      </c>
      <c r="H25473">
        <v>432600</v>
      </c>
      <c r="I25473">
        <v>7479677.5115365498</v>
      </c>
      <c r="K25473">
        <v>7047077.5115365498</v>
      </c>
      <c r="L25473">
        <f t="shared" si="397"/>
        <v>81.56339712426562</v>
      </c>
    </row>
    <row r="25474" spans="1:12" x14ac:dyDescent="0.3">
      <c r="A25474" t="s">
        <v>4413</v>
      </c>
      <c r="B25474">
        <v>20</v>
      </c>
      <c r="C25474" t="s">
        <v>12</v>
      </c>
      <c r="D25474" t="s">
        <v>10266</v>
      </c>
      <c r="E25474">
        <v>0.05</v>
      </c>
      <c r="F25474">
        <v>0.05</v>
      </c>
      <c r="G25474">
        <v>0.66666666666666596</v>
      </c>
      <c r="H25474">
        <v>455880</v>
      </c>
      <c r="I25474">
        <v>8188661.0734432498</v>
      </c>
      <c r="K25474">
        <v>7732781.0734432498</v>
      </c>
      <c r="L25474">
        <f t="shared" si="397"/>
        <v>89.49978094263021</v>
      </c>
    </row>
    <row r="25475" spans="1:12" x14ac:dyDescent="0.3">
      <c r="A25475" t="s">
        <v>4937</v>
      </c>
      <c r="B25475">
        <v>20</v>
      </c>
      <c r="C25475" t="s">
        <v>15</v>
      </c>
      <c r="D25475" t="s">
        <v>10267</v>
      </c>
      <c r="E25475">
        <v>7.9999999999999905E-2</v>
      </c>
      <c r="F25475">
        <v>7.9999999999999905E-2</v>
      </c>
      <c r="G25475">
        <v>0.66666666666666596</v>
      </c>
      <c r="H25475">
        <v>449520</v>
      </c>
      <c r="I25475">
        <v>1574687.73843526</v>
      </c>
      <c r="K25475">
        <v>1125167.73843526</v>
      </c>
      <c r="L25475">
        <f t="shared" ref="L25475:L25538" si="398">K25475/86400</f>
        <v>13.022774750408102</v>
      </c>
    </row>
    <row r="25476" spans="1:12" x14ac:dyDescent="0.3">
      <c r="A25476" t="s">
        <v>5391</v>
      </c>
      <c r="B25476">
        <v>20</v>
      </c>
      <c r="C25476" t="s">
        <v>23</v>
      </c>
      <c r="D25476" t="s">
        <v>10268</v>
      </c>
      <c r="E25476">
        <v>6.3829787234042507E-2</v>
      </c>
      <c r="F25476">
        <v>6.3829787234042507E-2</v>
      </c>
      <c r="G25476">
        <v>0.6</v>
      </c>
      <c r="H25476">
        <v>434820</v>
      </c>
      <c r="I25476">
        <v>4841717.7175995698</v>
      </c>
      <c r="K25476">
        <v>4406897.7175995698</v>
      </c>
      <c r="L25476">
        <f t="shared" si="398"/>
        <v>51.005760620365393</v>
      </c>
    </row>
    <row r="25477" spans="1:12" x14ac:dyDescent="0.3">
      <c r="A25477" t="s">
        <v>5721</v>
      </c>
      <c r="B25477">
        <v>20</v>
      </c>
      <c r="C25477" t="s">
        <v>457</v>
      </c>
      <c r="D25477" t="s">
        <v>526</v>
      </c>
      <c r="E25477">
        <v>0.169491525423728</v>
      </c>
      <c r="F25477">
        <v>0.169491525423728</v>
      </c>
      <c r="G25477">
        <v>0.33333333333333298</v>
      </c>
      <c r="H25477">
        <v>1203060</v>
      </c>
      <c r="I25477">
        <v>6130663.78909308</v>
      </c>
      <c r="K25477">
        <v>4927603.78909308</v>
      </c>
      <c r="L25477">
        <f t="shared" si="398"/>
        <v>57.032451262651385</v>
      </c>
    </row>
    <row r="25478" spans="1:12" x14ac:dyDescent="0.3">
      <c r="A25478" t="s">
        <v>6014</v>
      </c>
      <c r="B25478">
        <v>20</v>
      </c>
      <c r="C25478" t="s">
        <v>12</v>
      </c>
      <c r="D25478" t="s">
        <v>2571</v>
      </c>
      <c r="E25478">
        <v>0.22222222222222199</v>
      </c>
      <c r="F25478">
        <v>0.22222222222222199</v>
      </c>
      <c r="G25478">
        <v>0.66666666666666596</v>
      </c>
      <c r="H25478">
        <v>434820</v>
      </c>
      <c r="I25478">
        <v>2715453.5461637201</v>
      </c>
      <c r="K25478">
        <v>2280633.5461637201</v>
      </c>
      <c r="L25478">
        <f t="shared" si="398"/>
        <v>26.39622159911713</v>
      </c>
    </row>
    <row r="25479" spans="1:12" x14ac:dyDescent="0.3">
      <c r="A25479" t="s">
        <v>6027</v>
      </c>
      <c r="B25479">
        <v>20</v>
      </c>
      <c r="C25479" t="s">
        <v>17</v>
      </c>
      <c r="D25479" t="s">
        <v>17</v>
      </c>
      <c r="E25479">
        <v>1</v>
      </c>
      <c r="F25479">
        <v>1</v>
      </c>
      <c r="G25479">
        <v>1</v>
      </c>
      <c r="H25479">
        <v>432060</v>
      </c>
      <c r="I25479">
        <v>1458729.20757109</v>
      </c>
      <c r="K25479">
        <v>1026669.20757109</v>
      </c>
      <c r="L25479">
        <f t="shared" si="398"/>
        <v>11.882745457998727</v>
      </c>
    </row>
    <row r="25480" spans="1:12" x14ac:dyDescent="0.3">
      <c r="A25480" t="s">
        <v>6631</v>
      </c>
      <c r="B25480">
        <v>20</v>
      </c>
      <c r="C25480" t="s">
        <v>15</v>
      </c>
      <c r="D25480" t="s">
        <v>9881</v>
      </c>
      <c r="E25480">
        <v>8.7719298245614002E-2</v>
      </c>
      <c r="F25480">
        <v>8.7719298245614002E-2</v>
      </c>
      <c r="G25480">
        <v>1</v>
      </c>
      <c r="H25480">
        <v>589140</v>
      </c>
      <c r="I25480">
        <v>5165866.2713499097</v>
      </c>
      <c r="K25480">
        <v>4576726.2713499097</v>
      </c>
      <c r="L25480">
        <f t="shared" si="398"/>
        <v>52.971368881364697</v>
      </c>
    </row>
    <row r="25481" spans="1:12" x14ac:dyDescent="0.3">
      <c r="A25481" t="s">
        <v>6711</v>
      </c>
      <c r="B25481">
        <v>20</v>
      </c>
      <c r="C25481" t="s">
        <v>145</v>
      </c>
      <c r="D25481" t="s">
        <v>42</v>
      </c>
      <c r="E25481">
        <v>0.6</v>
      </c>
      <c r="F25481">
        <v>0.6</v>
      </c>
      <c r="G25481">
        <v>1</v>
      </c>
      <c r="H25481">
        <v>578280</v>
      </c>
      <c r="I25481">
        <v>2298864.1832795399</v>
      </c>
      <c r="K25481">
        <v>1720584.1832795399</v>
      </c>
      <c r="L25481">
        <f t="shared" si="398"/>
        <v>19.914168787957639</v>
      </c>
    </row>
    <row r="25482" spans="1:12" x14ac:dyDescent="0.3">
      <c r="A25482" t="s">
        <v>6752</v>
      </c>
      <c r="B25482">
        <v>20</v>
      </c>
      <c r="C25482" t="s">
        <v>10269</v>
      </c>
      <c r="D25482" t="s">
        <v>10270</v>
      </c>
      <c r="E25482">
        <v>0.24561403508771901</v>
      </c>
      <c r="F25482">
        <v>0.24561403508771901</v>
      </c>
      <c r="G25482">
        <v>1</v>
      </c>
      <c r="H25482">
        <v>1904640</v>
      </c>
      <c r="I25482">
        <v>9778425.2193887495</v>
      </c>
      <c r="K25482">
        <v>7873785.2193887401</v>
      </c>
      <c r="L25482">
        <f t="shared" si="398"/>
        <v>91.131773372554861</v>
      </c>
    </row>
    <row r="25483" spans="1:12" x14ac:dyDescent="0.3">
      <c r="A25483" t="s">
        <v>6799</v>
      </c>
      <c r="B25483">
        <v>20</v>
      </c>
      <c r="C25483" t="s">
        <v>117</v>
      </c>
      <c r="D25483" t="s">
        <v>10271</v>
      </c>
      <c r="E25483">
        <v>6.25E-2</v>
      </c>
      <c r="F25483">
        <v>6.25E-2</v>
      </c>
      <c r="G25483">
        <v>0.5</v>
      </c>
      <c r="H25483">
        <v>629520</v>
      </c>
      <c r="I25483">
        <v>3962930.7621214101</v>
      </c>
      <c r="K25483">
        <v>3333410.7621214101</v>
      </c>
      <c r="L25483">
        <f t="shared" si="398"/>
        <v>38.581143080108916</v>
      </c>
    </row>
    <row r="25484" spans="1:12" x14ac:dyDescent="0.3">
      <c r="A25484" t="s">
        <v>6854</v>
      </c>
      <c r="B25484">
        <v>20</v>
      </c>
      <c r="C25484" t="s">
        <v>117</v>
      </c>
      <c r="D25484" t="s">
        <v>10229</v>
      </c>
      <c r="E25484">
        <v>6.5217391304347699E-2</v>
      </c>
      <c r="F25484">
        <v>6.5217391304347699E-2</v>
      </c>
      <c r="G25484">
        <v>0.66666666666666596</v>
      </c>
      <c r="H25484">
        <v>938340</v>
      </c>
      <c r="I25484">
        <v>2949018.81623977</v>
      </c>
      <c r="K25484">
        <v>2010678.81623977</v>
      </c>
      <c r="L25484">
        <f t="shared" si="398"/>
        <v>23.271745558330672</v>
      </c>
    </row>
    <row r="25485" spans="1:12" x14ac:dyDescent="0.3">
      <c r="A25485" t="s">
        <v>6864</v>
      </c>
      <c r="B25485">
        <v>20</v>
      </c>
      <c r="C25485" t="s">
        <v>17</v>
      </c>
      <c r="D25485" t="s">
        <v>17</v>
      </c>
      <c r="E25485">
        <v>1</v>
      </c>
      <c r="F25485">
        <v>1</v>
      </c>
      <c r="G25485">
        <v>1</v>
      </c>
      <c r="H25485">
        <v>433020</v>
      </c>
      <c r="I25485">
        <v>1502376.3631943499</v>
      </c>
      <c r="K25485">
        <v>1069356.3631943499</v>
      </c>
      <c r="L25485">
        <f t="shared" si="398"/>
        <v>12.376809759193865</v>
      </c>
    </row>
    <row r="25486" spans="1:12" x14ac:dyDescent="0.3">
      <c r="A25486" t="s">
        <v>7147</v>
      </c>
      <c r="B25486">
        <v>20</v>
      </c>
      <c r="C25486" t="s">
        <v>17</v>
      </c>
      <c r="D25486" t="s">
        <v>17</v>
      </c>
      <c r="E25486">
        <v>1</v>
      </c>
      <c r="F25486">
        <v>1</v>
      </c>
      <c r="G25486">
        <v>1</v>
      </c>
      <c r="H25486">
        <v>433740</v>
      </c>
      <c r="I25486">
        <v>1481930.0471685401</v>
      </c>
      <c r="K25486">
        <v>1048190.04716854</v>
      </c>
      <c r="L25486">
        <f t="shared" si="398"/>
        <v>12.13182924963588</v>
      </c>
    </row>
    <row r="25487" spans="1:12" x14ac:dyDescent="0.3">
      <c r="A25487" t="s">
        <v>7587</v>
      </c>
      <c r="B25487">
        <v>20</v>
      </c>
      <c r="C25487" t="s">
        <v>279</v>
      </c>
      <c r="D25487" t="s">
        <v>1681</v>
      </c>
      <c r="E25487">
        <v>0.14893617021276501</v>
      </c>
      <c r="F25487">
        <v>0.14893617021276501</v>
      </c>
      <c r="G25487">
        <v>1</v>
      </c>
      <c r="H25487">
        <v>446760</v>
      </c>
      <c r="I25487">
        <v>6386616.3673112402</v>
      </c>
      <c r="K25487">
        <v>5939856.3673112402</v>
      </c>
      <c r="L25487">
        <f t="shared" si="398"/>
        <v>68.748337584620842</v>
      </c>
    </row>
    <row r="25488" spans="1:12" x14ac:dyDescent="0.3">
      <c r="A25488" t="s">
        <v>7683</v>
      </c>
      <c r="B25488">
        <v>20</v>
      </c>
      <c r="C25488" t="s">
        <v>12</v>
      </c>
      <c r="D25488" t="s">
        <v>9800</v>
      </c>
      <c r="E25488">
        <v>3.6363636363636299E-2</v>
      </c>
      <c r="F25488">
        <v>3.6363636363636299E-2</v>
      </c>
      <c r="G25488">
        <v>0.66666666666666596</v>
      </c>
      <c r="H25488">
        <v>434820</v>
      </c>
      <c r="I25488">
        <v>3567778.2055295999</v>
      </c>
      <c r="K25488">
        <v>3132958.2055295999</v>
      </c>
      <c r="L25488">
        <f t="shared" si="398"/>
        <v>36.261090341777773</v>
      </c>
    </row>
    <row r="25489" spans="1:12" x14ac:dyDescent="0.3">
      <c r="A25489" t="s">
        <v>7700</v>
      </c>
      <c r="B25489">
        <v>20</v>
      </c>
      <c r="C25489" t="s">
        <v>2008</v>
      </c>
      <c r="D25489" t="s">
        <v>10272</v>
      </c>
      <c r="E25489">
        <v>9.8039215686274495E-2</v>
      </c>
      <c r="F25489">
        <v>9.8039215686274495E-2</v>
      </c>
      <c r="G25489">
        <v>0.75</v>
      </c>
      <c r="H25489">
        <v>2163060</v>
      </c>
      <c r="I25489">
        <v>2993642.5338119301</v>
      </c>
      <c r="K25489">
        <v>830582.53381192998</v>
      </c>
      <c r="L25489">
        <f t="shared" si="398"/>
        <v>9.6132237709714126</v>
      </c>
    </row>
    <row r="25490" spans="1:12" x14ac:dyDescent="0.3">
      <c r="A25490" t="s">
        <v>7868</v>
      </c>
      <c r="B25490">
        <v>20</v>
      </c>
      <c r="C25490" t="s">
        <v>556</v>
      </c>
      <c r="D25490" t="s">
        <v>9890</v>
      </c>
      <c r="E25490">
        <v>0.12962962962962901</v>
      </c>
      <c r="F25490">
        <v>0.12962962962962901</v>
      </c>
      <c r="G25490">
        <v>1</v>
      </c>
      <c r="H25490">
        <v>943140</v>
      </c>
      <c r="I25490">
        <v>2322301.6184286098</v>
      </c>
      <c r="K25490">
        <v>1379161.61842861</v>
      </c>
      <c r="L25490">
        <f t="shared" si="398"/>
        <v>15.962518731812617</v>
      </c>
    </row>
    <row r="25491" spans="1:12" x14ac:dyDescent="0.3">
      <c r="A25491" t="s">
        <v>7871</v>
      </c>
      <c r="B25491">
        <v>20</v>
      </c>
      <c r="C25491" t="s">
        <v>42</v>
      </c>
      <c r="D25491" t="s">
        <v>8683</v>
      </c>
      <c r="E25491">
        <v>7.8947368421052599E-2</v>
      </c>
      <c r="F25491">
        <v>7.8947368421052599E-2</v>
      </c>
      <c r="G25491">
        <v>1</v>
      </c>
      <c r="H25491">
        <v>448320</v>
      </c>
      <c r="I25491">
        <v>8095290.35035099</v>
      </c>
      <c r="K25491">
        <v>7646970.35035099</v>
      </c>
      <c r="L25491">
        <f t="shared" si="398"/>
        <v>88.506601277210535</v>
      </c>
    </row>
    <row r="25492" spans="1:12" x14ac:dyDescent="0.3">
      <c r="A25492" t="s">
        <v>7969</v>
      </c>
      <c r="B25492">
        <v>20</v>
      </c>
      <c r="C25492" t="s">
        <v>12</v>
      </c>
      <c r="D25492" t="s">
        <v>10056</v>
      </c>
      <c r="E25492">
        <v>0.04</v>
      </c>
      <c r="F25492">
        <v>0.04</v>
      </c>
      <c r="G25492">
        <v>0.5</v>
      </c>
      <c r="H25492">
        <v>861900</v>
      </c>
      <c r="I25492">
        <v>3494391.9028228498</v>
      </c>
      <c r="K25492">
        <v>2632491.9028228498</v>
      </c>
      <c r="L25492">
        <f t="shared" si="398"/>
        <v>30.468656282671873</v>
      </c>
    </row>
    <row r="25493" spans="1:12" x14ac:dyDescent="0.3">
      <c r="A25493" t="s">
        <v>7987</v>
      </c>
      <c r="B25493">
        <v>20</v>
      </c>
      <c r="C25493" t="s">
        <v>42</v>
      </c>
      <c r="D25493" t="s">
        <v>10273</v>
      </c>
      <c r="E25493">
        <v>4.6511627906976702E-2</v>
      </c>
      <c r="F25493">
        <v>4.6511627906976702E-2</v>
      </c>
      <c r="G25493">
        <v>0.5</v>
      </c>
      <c r="H25493">
        <v>454140</v>
      </c>
      <c r="I25493">
        <v>964348.31143008103</v>
      </c>
      <c r="K25493">
        <v>510208.31143008103</v>
      </c>
      <c r="L25493">
        <f t="shared" si="398"/>
        <v>5.9051887897000119</v>
      </c>
    </row>
    <row r="25494" spans="1:12" x14ac:dyDescent="0.3">
      <c r="A25494" t="s">
        <v>8203</v>
      </c>
      <c r="B25494">
        <v>20</v>
      </c>
      <c r="C25494" t="s">
        <v>10274</v>
      </c>
      <c r="D25494" t="s">
        <v>10275</v>
      </c>
      <c r="E25494">
        <v>0.422222222222222</v>
      </c>
      <c r="F25494">
        <v>0.422222222222222</v>
      </c>
      <c r="G25494">
        <v>0.4</v>
      </c>
      <c r="H25494">
        <v>1613940</v>
      </c>
      <c r="I25494">
        <v>1879339.7036405001</v>
      </c>
      <c r="K25494">
        <v>265399.70364050299</v>
      </c>
      <c r="L25494">
        <f t="shared" si="398"/>
        <v>3.0717558291724885</v>
      </c>
    </row>
    <row r="25495" spans="1:12" x14ac:dyDescent="0.3">
      <c r="A25495" t="s">
        <v>1010</v>
      </c>
      <c r="B25495">
        <v>21</v>
      </c>
      <c r="C25495" t="s">
        <v>17</v>
      </c>
      <c r="D25495" t="s">
        <v>17</v>
      </c>
      <c r="E25495">
        <v>1</v>
      </c>
      <c r="F25495">
        <v>1</v>
      </c>
      <c r="G25495">
        <v>1</v>
      </c>
      <c r="H25495">
        <v>434640</v>
      </c>
      <c r="I25495">
        <v>1490071.70122303</v>
      </c>
      <c r="K25495">
        <v>1055431.70122303</v>
      </c>
      <c r="L25495">
        <f t="shared" si="398"/>
        <v>12.215644690081366</v>
      </c>
    </row>
    <row r="25496" spans="1:12" x14ac:dyDescent="0.3">
      <c r="A25496" t="s">
        <v>1218</v>
      </c>
      <c r="B25496">
        <v>21</v>
      </c>
      <c r="C25496" t="s">
        <v>12</v>
      </c>
      <c r="D25496" t="s">
        <v>10276</v>
      </c>
      <c r="E25496">
        <v>4.6511627906976702E-2</v>
      </c>
      <c r="F25496">
        <v>4.6511627906976702E-2</v>
      </c>
      <c r="G25496">
        <v>0.5</v>
      </c>
      <c r="H25496">
        <v>507720</v>
      </c>
      <c r="I25496">
        <v>3785456.3450184301</v>
      </c>
      <c r="K25496">
        <v>3277736.3450184301</v>
      </c>
      <c r="L25496">
        <f t="shared" si="398"/>
        <v>37.936763252528124</v>
      </c>
    </row>
    <row r="25497" spans="1:12" x14ac:dyDescent="0.3">
      <c r="A25497" t="s">
        <v>1222</v>
      </c>
      <c r="B25497">
        <v>21</v>
      </c>
      <c r="C25497" t="s">
        <v>6669</v>
      </c>
      <c r="D25497" t="s">
        <v>10277</v>
      </c>
      <c r="E25497">
        <v>0.101694915254237</v>
      </c>
      <c r="F25497">
        <v>0.101694915254237</v>
      </c>
      <c r="G25497">
        <v>0.4</v>
      </c>
      <c r="H25497">
        <v>897720</v>
      </c>
      <c r="I25497">
        <v>6523223.3761432096</v>
      </c>
      <c r="K25497">
        <v>5625503.3761432096</v>
      </c>
      <c r="L25497">
        <f t="shared" si="398"/>
        <v>65.109992779435302</v>
      </c>
    </row>
    <row r="25498" spans="1:12" x14ac:dyDescent="0.3">
      <c r="A25498" t="s">
        <v>1426</v>
      </c>
      <c r="B25498">
        <v>21</v>
      </c>
      <c r="C25498" t="s">
        <v>211</v>
      </c>
      <c r="D25498" t="s">
        <v>10278</v>
      </c>
      <c r="E25498">
        <v>5.0847457627118599E-2</v>
      </c>
      <c r="F25498">
        <v>5.0847457627118599E-2</v>
      </c>
      <c r="G25498">
        <v>0.5</v>
      </c>
      <c r="H25498">
        <v>533040</v>
      </c>
      <c r="I25498">
        <v>4422738.3627844099</v>
      </c>
      <c r="K25498">
        <v>3889698.3627844099</v>
      </c>
      <c r="L25498">
        <f t="shared" si="398"/>
        <v>45.019656976671413</v>
      </c>
    </row>
    <row r="25499" spans="1:12" x14ac:dyDescent="0.3">
      <c r="A25499" t="s">
        <v>1547</v>
      </c>
      <c r="B25499">
        <v>21</v>
      </c>
      <c r="C25499" t="s">
        <v>12</v>
      </c>
      <c r="D25499" t="s">
        <v>10279</v>
      </c>
      <c r="E25499">
        <v>3.7735849056603703E-2</v>
      </c>
      <c r="F25499">
        <v>3.7735849056603703E-2</v>
      </c>
      <c r="G25499">
        <v>0.5</v>
      </c>
      <c r="H25499">
        <v>786180</v>
      </c>
      <c r="I25499">
        <v>3232355.65433989</v>
      </c>
      <c r="K25499">
        <v>2446175.65433989</v>
      </c>
      <c r="L25499">
        <f t="shared" si="398"/>
        <v>28.312218221526503</v>
      </c>
    </row>
    <row r="25500" spans="1:12" x14ac:dyDescent="0.3">
      <c r="A25500" t="s">
        <v>1569</v>
      </c>
      <c r="B25500">
        <v>21</v>
      </c>
      <c r="C25500" t="s">
        <v>7532</v>
      </c>
      <c r="D25500" t="s">
        <v>10280</v>
      </c>
      <c r="E25500">
        <v>0.06</v>
      </c>
      <c r="F25500">
        <v>0.06</v>
      </c>
      <c r="G25500">
        <v>0.5</v>
      </c>
      <c r="H25500">
        <v>1186860</v>
      </c>
      <c r="I25500">
        <v>2949996.8649772098</v>
      </c>
      <c r="K25500">
        <v>1763136.8649772101</v>
      </c>
      <c r="L25500">
        <f t="shared" si="398"/>
        <v>20.406676677976968</v>
      </c>
    </row>
    <row r="25501" spans="1:12" x14ac:dyDescent="0.3">
      <c r="A25501" t="s">
        <v>1720</v>
      </c>
      <c r="B25501">
        <v>21</v>
      </c>
      <c r="C25501" t="s">
        <v>17</v>
      </c>
      <c r="D25501" t="s">
        <v>17</v>
      </c>
      <c r="E25501">
        <v>1</v>
      </c>
      <c r="F25501">
        <v>1</v>
      </c>
      <c r="G25501">
        <v>1</v>
      </c>
      <c r="H25501">
        <v>434220</v>
      </c>
      <c r="I25501">
        <v>1491897.47755226</v>
      </c>
      <c r="K25501">
        <v>1057677.47755226</v>
      </c>
      <c r="L25501">
        <f t="shared" si="398"/>
        <v>12.241637471669677</v>
      </c>
    </row>
    <row r="25502" spans="1:12" x14ac:dyDescent="0.3">
      <c r="A25502" t="s">
        <v>1804</v>
      </c>
      <c r="B25502">
        <v>21</v>
      </c>
      <c r="C25502" t="s">
        <v>5567</v>
      </c>
      <c r="D25502" t="s">
        <v>10281</v>
      </c>
      <c r="E25502">
        <v>1.6949152542372801E-2</v>
      </c>
      <c r="F25502">
        <v>1.6949152542372801E-2</v>
      </c>
      <c r="G25502">
        <v>0.19999999999999901</v>
      </c>
      <c r="H25502">
        <v>1209540</v>
      </c>
      <c r="I25502">
        <v>2141284.05000673</v>
      </c>
      <c r="K25502">
        <v>931744.05000673304</v>
      </c>
      <c r="L25502">
        <f t="shared" si="398"/>
        <v>10.784074652855706</v>
      </c>
    </row>
    <row r="25503" spans="1:12" x14ac:dyDescent="0.3">
      <c r="A25503" t="s">
        <v>1979</v>
      </c>
      <c r="B25503">
        <v>21</v>
      </c>
      <c r="C25503" t="s">
        <v>10282</v>
      </c>
      <c r="D25503" t="s">
        <v>6951</v>
      </c>
      <c r="E25503">
        <v>0.30555555555555503</v>
      </c>
      <c r="F25503">
        <v>0.30555555555555503</v>
      </c>
      <c r="G25503">
        <v>0.75</v>
      </c>
      <c r="H25503">
        <v>848220</v>
      </c>
      <c r="I25503">
        <v>9310510.2227572501</v>
      </c>
      <c r="K25503">
        <v>8462290.2227572501</v>
      </c>
      <c r="L25503">
        <f t="shared" si="398"/>
        <v>97.943173874505206</v>
      </c>
    </row>
    <row r="25504" spans="1:12" x14ac:dyDescent="0.3">
      <c r="A25504" t="s">
        <v>2154</v>
      </c>
      <c r="B25504">
        <v>21</v>
      </c>
      <c r="C25504" t="s">
        <v>17</v>
      </c>
      <c r="D25504" t="s">
        <v>17</v>
      </c>
      <c r="E25504">
        <v>1</v>
      </c>
      <c r="F25504">
        <v>1</v>
      </c>
      <c r="G25504">
        <v>1</v>
      </c>
      <c r="H25504">
        <v>434100</v>
      </c>
      <c r="I25504">
        <v>1494442.1987407899</v>
      </c>
      <c r="K25504">
        <v>1060342.1987407899</v>
      </c>
      <c r="L25504">
        <f t="shared" si="398"/>
        <v>12.272479152092476</v>
      </c>
    </row>
    <row r="25505" spans="1:12" x14ac:dyDescent="0.3">
      <c r="A25505" t="s">
        <v>2336</v>
      </c>
      <c r="B25505">
        <v>21</v>
      </c>
      <c r="C25505" t="s">
        <v>2571</v>
      </c>
      <c r="D25505" t="s">
        <v>6951</v>
      </c>
      <c r="E25505">
        <v>0.25</v>
      </c>
      <c r="F25505">
        <v>0.25</v>
      </c>
      <c r="G25505">
        <v>1</v>
      </c>
      <c r="H25505">
        <v>2180820</v>
      </c>
      <c r="I25505">
        <v>13737800.9875075</v>
      </c>
      <c r="K25505">
        <v>11556980.9875075</v>
      </c>
      <c r="L25505">
        <f t="shared" si="398"/>
        <v>133.76135402207754</v>
      </c>
    </row>
    <row r="25506" spans="1:12" x14ac:dyDescent="0.3">
      <c r="A25506" t="s">
        <v>2408</v>
      </c>
      <c r="B25506">
        <v>21</v>
      </c>
      <c r="C25506" t="s">
        <v>42</v>
      </c>
      <c r="D25506" t="s">
        <v>10283</v>
      </c>
      <c r="E25506">
        <v>5.3571428571428603E-2</v>
      </c>
      <c r="F25506">
        <v>5.3571428571428603E-2</v>
      </c>
      <c r="G25506">
        <v>0.5</v>
      </c>
      <c r="H25506">
        <v>446700</v>
      </c>
      <c r="I25506">
        <v>5759307.6135090301</v>
      </c>
      <c r="K25506">
        <v>5312607.6135090301</v>
      </c>
      <c r="L25506">
        <f t="shared" si="398"/>
        <v>61.488514045243406</v>
      </c>
    </row>
    <row r="25507" spans="1:12" x14ac:dyDescent="0.3">
      <c r="A25507" t="s">
        <v>2541</v>
      </c>
      <c r="B25507">
        <v>21</v>
      </c>
      <c r="C25507" t="s">
        <v>23</v>
      </c>
      <c r="D25507" t="s">
        <v>10284</v>
      </c>
      <c r="E25507">
        <v>6.6666666666666596E-2</v>
      </c>
      <c r="F25507">
        <v>6.6666666666666596E-2</v>
      </c>
      <c r="G25507">
        <v>0.75</v>
      </c>
      <c r="H25507">
        <v>777300</v>
      </c>
      <c r="I25507">
        <v>3109834.6453509498</v>
      </c>
      <c r="K25507">
        <v>2332534.6453509498</v>
      </c>
      <c r="L25507">
        <f t="shared" si="398"/>
        <v>26.996928765635992</v>
      </c>
    </row>
    <row r="25508" spans="1:12" x14ac:dyDescent="0.3">
      <c r="A25508" t="s">
        <v>3629</v>
      </c>
      <c r="B25508">
        <v>21</v>
      </c>
      <c r="C25508" t="s">
        <v>42</v>
      </c>
      <c r="D25508" t="s">
        <v>1465</v>
      </c>
      <c r="E25508">
        <v>0.375</v>
      </c>
      <c r="F25508">
        <v>0.375</v>
      </c>
      <c r="G25508">
        <v>1</v>
      </c>
      <c r="H25508">
        <v>1043220</v>
      </c>
      <c r="I25508">
        <v>3105197.8681353298</v>
      </c>
      <c r="K25508">
        <v>2061977.86813533</v>
      </c>
      <c r="L25508">
        <f t="shared" si="398"/>
        <v>23.865484584899654</v>
      </c>
    </row>
    <row r="25509" spans="1:12" x14ac:dyDescent="0.3">
      <c r="A25509" t="s">
        <v>4017</v>
      </c>
      <c r="B25509">
        <v>21</v>
      </c>
      <c r="C25509" t="s">
        <v>23</v>
      </c>
      <c r="D25509" t="s">
        <v>10285</v>
      </c>
      <c r="E25509">
        <v>4.4444444444444398E-2</v>
      </c>
      <c r="F25509">
        <v>4.4444444444444398E-2</v>
      </c>
      <c r="G25509">
        <v>0.5</v>
      </c>
      <c r="H25509">
        <v>444840</v>
      </c>
      <c r="I25509">
        <v>1847760.10851584</v>
      </c>
      <c r="K25509">
        <v>1402920.10851584</v>
      </c>
      <c r="L25509">
        <f t="shared" si="398"/>
        <v>16.237501255970372</v>
      </c>
    </row>
    <row r="25510" spans="1:12" x14ac:dyDescent="0.3">
      <c r="A25510" t="s">
        <v>4083</v>
      </c>
      <c r="B25510">
        <v>21</v>
      </c>
      <c r="C25510" t="s">
        <v>9847</v>
      </c>
      <c r="D25510" t="s">
        <v>10286</v>
      </c>
      <c r="E25510">
        <v>9.6153846153846104E-2</v>
      </c>
      <c r="F25510">
        <v>9.6153846153846104E-2</v>
      </c>
      <c r="G25510">
        <v>0.6</v>
      </c>
      <c r="H25510">
        <v>1725180</v>
      </c>
      <c r="I25510">
        <v>3159626.6154177901</v>
      </c>
      <c r="K25510">
        <v>1434446.6154177899</v>
      </c>
      <c r="L25510">
        <f t="shared" si="398"/>
        <v>16.602391382150348</v>
      </c>
    </row>
    <row r="25511" spans="1:12" x14ac:dyDescent="0.3">
      <c r="A25511" t="s">
        <v>4410</v>
      </c>
      <c r="B25511">
        <v>21</v>
      </c>
      <c r="C25511" t="s">
        <v>17</v>
      </c>
      <c r="D25511" t="s">
        <v>17</v>
      </c>
      <c r="E25511">
        <v>1</v>
      </c>
      <c r="F25511">
        <v>1</v>
      </c>
      <c r="G25511">
        <v>1</v>
      </c>
      <c r="H25511">
        <v>432600</v>
      </c>
      <c r="I25511">
        <v>1494017.96841022</v>
      </c>
      <c r="K25511">
        <v>1061417.96841022</v>
      </c>
      <c r="L25511">
        <f t="shared" si="398"/>
        <v>12.284930189933101</v>
      </c>
    </row>
    <row r="25512" spans="1:12" x14ac:dyDescent="0.3">
      <c r="A25512" t="s">
        <v>4413</v>
      </c>
      <c r="B25512">
        <v>21</v>
      </c>
      <c r="C25512" t="s">
        <v>17</v>
      </c>
      <c r="D25512" t="s">
        <v>17</v>
      </c>
      <c r="E25512">
        <v>1</v>
      </c>
      <c r="F25512">
        <v>1</v>
      </c>
      <c r="G25512">
        <v>1</v>
      </c>
      <c r="H25512">
        <v>432360</v>
      </c>
      <c r="I25512">
        <v>1488446.1457507401</v>
      </c>
      <c r="K25512">
        <v>1056086.1457507401</v>
      </c>
      <c r="L25512">
        <f t="shared" si="398"/>
        <v>12.223219279522455</v>
      </c>
    </row>
    <row r="25513" spans="1:12" x14ac:dyDescent="0.3">
      <c r="A25513" t="s">
        <v>4937</v>
      </c>
      <c r="B25513">
        <v>21</v>
      </c>
      <c r="C25513" t="s">
        <v>117</v>
      </c>
      <c r="D25513" t="s">
        <v>10287</v>
      </c>
      <c r="E25513">
        <v>3.38983050847457E-2</v>
      </c>
      <c r="F25513">
        <v>3.38983050847457E-2</v>
      </c>
      <c r="G25513">
        <v>0.25</v>
      </c>
      <c r="H25513">
        <v>433740</v>
      </c>
      <c r="I25513">
        <v>1932508.3666590899</v>
      </c>
      <c r="K25513">
        <v>1498768.3666590899</v>
      </c>
      <c r="L25513">
        <f t="shared" si="398"/>
        <v>17.346856095591317</v>
      </c>
    </row>
    <row r="25514" spans="1:12" x14ac:dyDescent="0.3">
      <c r="A25514" t="s">
        <v>5391</v>
      </c>
      <c r="B25514">
        <v>21</v>
      </c>
      <c r="C25514" t="s">
        <v>12</v>
      </c>
      <c r="D25514" t="s">
        <v>10288</v>
      </c>
      <c r="E25514">
        <v>3.5714285714285698E-2</v>
      </c>
      <c r="F25514">
        <v>3.5714285714285698E-2</v>
      </c>
      <c r="G25514">
        <v>0.5</v>
      </c>
      <c r="H25514">
        <v>434040</v>
      </c>
      <c r="I25514">
        <v>6557302.59320396</v>
      </c>
      <c r="K25514">
        <v>6123262.59320396</v>
      </c>
      <c r="L25514">
        <f t="shared" si="398"/>
        <v>70.871094828749534</v>
      </c>
    </row>
    <row r="25515" spans="1:12" x14ac:dyDescent="0.3">
      <c r="A25515" t="s">
        <v>5721</v>
      </c>
      <c r="B25515">
        <v>21</v>
      </c>
      <c r="C25515" t="s">
        <v>8507</v>
      </c>
      <c r="D25515" t="s">
        <v>10289</v>
      </c>
      <c r="E25515">
        <v>0.152542372881355</v>
      </c>
      <c r="F25515">
        <v>0.152542372881355</v>
      </c>
      <c r="G25515">
        <v>0.25</v>
      </c>
      <c r="H25515">
        <v>1039500</v>
      </c>
      <c r="I25515">
        <v>5689777.9783300096</v>
      </c>
      <c r="K25515">
        <v>4650277.9783300096</v>
      </c>
      <c r="L25515">
        <f t="shared" si="398"/>
        <v>53.822661786226966</v>
      </c>
    </row>
    <row r="25516" spans="1:12" x14ac:dyDescent="0.3">
      <c r="A25516" t="s">
        <v>6014</v>
      </c>
      <c r="B25516">
        <v>21</v>
      </c>
      <c r="C25516" t="s">
        <v>17</v>
      </c>
      <c r="D25516" t="s">
        <v>17</v>
      </c>
      <c r="E25516">
        <v>1</v>
      </c>
      <c r="F25516">
        <v>1</v>
      </c>
      <c r="G25516">
        <v>1</v>
      </c>
      <c r="H25516">
        <v>434820</v>
      </c>
      <c r="I25516">
        <v>1483501.7478558701</v>
      </c>
      <c r="K25516">
        <v>1048681.7478558701</v>
      </c>
      <c r="L25516">
        <f t="shared" si="398"/>
        <v>12.13752022981331</v>
      </c>
    </row>
    <row r="25517" spans="1:12" x14ac:dyDescent="0.3">
      <c r="A25517" t="s">
        <v>6631</v>
      </c>
      <c r="B25517">
        <v>21</v>
      </c>
      <c r="C25517" t="s">
        <v>117</v>
      </c>
      <c r="D25517" t="s">
        <v>9942</v>
      </c>
      <c r="E25517">
        <v>7.1428571428571397E-2</v>
      </c>
      <c r="F25517">
        <v>7.1428571428571397E-2</v>
      </c>
      <c r="G25517">
        <v>1</v>
      </c>
      <c r="H25517">
        <v>589140</v>
      </c>
      <c r="I25517">
        <v>5028297.0109087499</v>
      </c>
      <c r="K25517">
        <v>4439157.0109087499</v>
      </c>
      <c r="L25517">
        <f t="shared" si="398"/>
        <v>51.379132070703122</v>
      </c>
    </row>
    <row r="25518" spans="1:12" x14ac:dyDescent="0.3">
      <c r="A25518" t="s">
        <v>6711</v>
      </c>
      <c r="B25518">
        <v>21</v>
      </c>
      <c r="C25518" t="s">
        <v>336</v>
      </c>
      <c r="D25518" t="s">
        <v>8683</v>
      </c>
      <c r="E25518">
        <v>0.105263157894736</v>
      </c>
      <c r="F25518">
        <v>0.105263157894736</v>
      </c>
      <c r="G25518">
        <v>1</v>
      </c>
      <c r="H25518">
        <v>543360</v>
      </c>
      <c r="I25518">
        <v>5649426.9296545498</v>
      </c>
      <c r="K25518">
        <v>5106066.9296545498</v>
      </c>
      <c r="L25518">
        <f t="shared" si="398"/>
        <v>59.097996871001733</v>
      </c>
    </row>
    <row r="25519" spans="1:12" x14ac:dyDescent="0.3">
      <c r="A25519" t="s">
        <v>6752</v>
      </c>
      <c r="B25519">
        <v>21</v>
      </c>
      <c r="C25519" t="s">
        <v>10290</v>
      </c>
      <c r="D25519" t="s">
        <v>10291</v>
      </c>
      <c r="E25519">
        <v>0.186440677966101</v>
      </c>
      <c r="F25519">
        <v>0.186440677966101</v>
      </c>
      <c r="G25519">
        <v>0.6</v>
      </c>
      <c r="H25519">
        <v>1903620</v>
      </c>
      <c r="I25519">
        <v>8998605.0216007195</v>
      </c>
      <c r="K25519">
        <v>7094985.0216007195</v>
      </c>
      <c r="L25519">
        <f t="shared" si="398"/>
        <v>82.117882194452775</v>
      </c>
    </row>
    <row r="25520" spans="1:12" x14ac:dyDescent="0.3">
      <c r="A25520" t="s">
        <v>6799</v>
      </c>
      <c r="B25520">
        <v>21</v>
      </c>
      <c r="C25520" t="s">
        <v>23</v>
      </c>
      <c r="D25520" t="s">
        <v>23</v>
      </c>
      <c r="E25520">
        <v>1</v>
      </c>
      <c r="F25520">
        <v>1</v>
      </c>
      <c r="G25520">
        <v>1</v>
      </c>
      <c r="H25520">
        <v>433140</v>
      </c>
      <c r="I25520">
        <v>1537347.11648427</v>
      </c>
      <c r="K25520">
        <v>1104207.11648427</v>
      </c>
      <c r="L25520">
        <f t="shared" si="398"/>
        <v>12.780174959308679</v>
      </c>
    </row>
    <row r="25521" spans="1:12" x14ac:dyDescent="0.3">
      <c r="A25521" t="s">
        <v>6854</v>
      </c>
      <c r="B25521">
        <v>21</v>
      </c>
      <c r="C25521" t="s">
        <v>23</v>
      </c>
      <c r="D25521" t="s">
        <v>10292</v>
      </c>
      <c r="E25521">
        <v>6.8181818181818205E-2</v>
      </c>
      <c r="F25521">
        <v>6.8181818181818205E-2</v>
      </c>
      <c r="G25521">
        <v>0.75</v>
      </c>
      <c r="H25521">
        <v>486480</v>
      </c>
      <c r="I25521">
        <v>2878047.0271500298</v>
      </c>
      <c r="K25521">
        <v>2391567.0271500298</v>
      </c>
      <c r="L25521">
        <f t="shared" si="398"/>
        <v>27.680173925347567</v>
      </c>
    </row>
    <row r="25522" spans="1:12" x14ac:dyDescent="0.3">
      <c r="A25522" t="s">
        <v>7587</v>
      </c>
      <c r="B25522">
        <v>21</v>
      </c>
      <c r="C25522" t="s">
        <v>640</v>
      </c>
      <c r="D25522" t="s">
        <v>10293</v>
      </c>
      <c r="E25522">
        <v>0.133333333333333</v>
      </c>
      <c r="F25522">
        <v>0.133333333333333</v>
      </c>
      <c r="G25522">
        <v>0.75</v>
      </c>
      <c r="H25522">
        <v>442860</v>
      </c>
      <c r="I25522">
        <v>7457948.2931727301</v>
      </c>
      <c r="K25522">
        <v>7015088.2931727301</v>
      </c>
      <c r="L25522">
        <f t="shared" si="398"/>
        <v>81.193151541351043</v>
      </c>
    </row>
    <row r="25523" spans="1:12" x14ac:dyDescent="0.3">
      <c r="A25523" t="s">
        <v>7683</v>
      </c>
      <c r="B25523">
        <v>21</v>
      </c>
      <c r="C25523" t="s">
        <v>17</v>
      </c>
      <c r="D25523" t="s">
        <v>17</v>
      </c>
      <c r="E25523">
        <v>1</v>
      </c>
      <c r="F25523">
        <v>1</v>
      </c>
      <c r="G25523">
        <v>1</v>
      </c>
      <c r="H25523">
        <v>434700</v>
      </c>
      <c r="I25523">
        <v>1495373.09356664</v>
      </c>
      <c r="K25523">
        <v>1060673.09356664</v>
      </c>
      <c r="L25523">
        <f t="shared" si="398"/>
        <v>12.276308953317594</v>
      </c>
    </row>
    <row r="25524" spans="1:12" x14ac:dyDescent="0.3">
      <c r="A25524" t="s">
        <v>7700</v>
      </c>
      <c r="B25524">
        <v>21</v>
      </c>
      <c r="C25524" t="s">
        <v>1591</v>
      </c>
      <c r="D25524" t="s">
        <v>10216</v>
      </c>
      <c r="E25524">
        <v>8.6956521739130405E-2</v>
      </c>
      <c r="F25524">
        <v>8.6956521739130405E-2</v>
      </c>
      <c r="G25524">
        <v>1</v>
      </c>
      <c r="H25524">
        <v>771060</v>
      </c>
      <c r="I25524">
        <v>3057239.7691353499</v>
      </c>
      <c r="K25524">
        <v>2286179.7691353499</v>
      </c>
      <c r="L25524">
        <f t="shared" si="398"/>
        <v>26.460413994622105</v>
      </c>
    </row>
    <row r="25525" spans="1:12" x14ac:dyDescent="0.3">
      <c r="A25525" t="s">
        <v>7868</v>
      </c>
      <c r="B25525">
        <v>21</v>
      </c>
      <c r="C25525" t="s">
        <v>36</v>
      </c>
      <c r="D25525" t="s">
        <v>9949</v>
      </c>
      <c r="E25525">
        <v>0.113207547169811</v>
      </c>
      <c r="F25525">
        <v>0.113207547169811</v>
      </c>
      <c r="G25525">
        <v>1</v>
      </c>
      <c r="H25525">
        <v>888180</v>
      </c>
      <c r="I25525">
        <v>2176488.7453437299</v>
      </c>
      <c r="K25525">
        <v>1288308.7453437301</v>
      </c>
      <c r="L25525">
        <f t="shared" si="398"/>
        <v>14.910980848885766</v>
      </c>
    </row>
    <row r="25526" spans="1:12" x14ac:dyDescent="0.3">
      <c r="A25526" t="s">
        <v>7871</v>
      </c>
      <c r="B25526">
        <v>21</v>
      </c>
      <c r="C25526" t="s">
        <v>12</v>
      </c>
      <c r="D25526" t="s">
        <v>10294</v>
      </c>
      <c r="E25526">
        <v>0</v>
      </c>
      <c r="F25526">
        <v>0</v>
      </c>
      <c r="G25526">
        <v>0.16666666666666599</v>
      </c>
      <c r="H25526">
        <v>440580</v>
      </c>
      <c r="I25526">
        <v>9915753.2277391702</v>
      </c>
      <c r="K25526">
        <v>9475173.2277391702</v>
      </c>
      <c r="L25526">
        <f t="shared" si="398"/>
        <v>109.6663568025367</v>
      </c>
    </row>
    <row r="25527" spans="1:12" x14ac:dyDescent="0.3">
      <c r="A25527" t="s">
        <v>7969</v>
      </c>
      <c r="B25527">
        <v>21</v>
      </c>
      <c r="C25527" t="s">
        <v>17</v>
      </c>
      <c r="D25527" t="s">
        <v>17</v>
      </c>
      <c r="E25527">
        <v>1</v>
      </c>
      <c r="F25527">
        <v>1</v>
      </c>
      <c r="G25527">
        <v>1</v>
      </c>
      <c r="H25527">
        <v>434100</v>
      </c>
      <c r="I25527">
        <v>1561854.5128124401</v>
      </c>
      <c r="K25527">
        <v>1127754.5128124401</v>
      </c>
      <c r="L25527">
        <f t="shared" si="398"/>
        <v>13.0527142686625</v>
      </c>
    </row>
    <row r="25528" spans="1:12" x14ac:dyDescent="0.3">
      <c r="A25528" t="s">
        <v>7987</v>
      </c>
      <c r="B25528">
        <v>21</v>
      </c>
      <c r="C25528" t="s">
        <v>12</v>
      </c>
      <c r="D25528" t="s">
        <v>10295</v>
      </c>
      <c r="E25528">
        <v>2.3809523809523801E-2</v>
      </c>
      <c r="F25528">
        <v>2.3809523809523801E-2</v>
      </c>
      <c r="G25528">
        <v>0.25</v>
      </c>
      <c r="H25528">
        <v>450540</v>
      </c>
      <c r="I25528">
        <v>330896.53972044599</v>
      </c>
      <c r="K25528">
        <v>119643.46027955299</v>
      </c>
      <c r="L25528">
        <f t="shared" si="398"/>
        <v>1.3847622717540855</v>
      </c>
    </row>
    <row r="25529" spans="1:12" x14ac:dyDescent="0.3">
      <c r="A25529" t="s">
        <v>8203</v>
      </c>
      <c r="B25529">
        <v>21</v>
      </c>
      <c r="C25529" t="s">
        <v>10296</v>
      </c>
      <c r="D25529" t="s">
        <v>10297</v>
      </c>
      <c r="E25529">
        <v>0.40909090909090901</v>
      </c>
      <c r="F25529">
        <v>0.40909090909090901</v>
      </c>
      <c r="G25529">
        <v>0.4</v>
      </c>
      <c r="H25529">
        <v>1613940</v>
      </c>
      <c r="I25529">
        <v>1930220.8392384399</v>
      </c>
      <c r="K25529">
        <v>316280.83923844201</v>
      </c>
      <c r="L25529">
        <f t="shared" si="398"/>
        <v>3.6606578615560417</v>
      </c>
    </row>
    <row r="25530" spans="1:12" x14ac:dyDescent="0.3">
      <c r="A25530" t="s">
        <v>1218</v>
      </c>
      <c r="B25530">
        <v>22</v>
      </c>
      <c r="C25530" t="s">
        <v>17</v>
      </c>
      <c r="D25530" t="s">
        <v>17</v>
      </c>
      <c r="E25530">
        <v>1</v>
      </c>
      <c r="F25530">
        <v>1</v>
      </c>
      <c r="G25530">
        <v>1</v>
      </c>
      <c r="H25530">
        <v>434580</v>
      </c>
      <c r="I25530">
        <v>1461483.4007452801</v>
      </c>
      <c r="K25530">
        <v>1026903.40074528</v>
      </c>
      <c r="L25530">
        <f t="shared" si="398"/>
        <v>11.885456027144444</v>
      </c>
    </row>
    <row r="25531" spans="1:12" x14ac:dyDescent="0.3">
      <c r="A25531" t="s">
        <v>1222</v>
      </c>
      <c r="B25531">
        <v>22</v>
      </c>
      <c r="C25531" t="s">
        <v>8753</v>
      </c>
      <c r="D25531" t="s">
        <v>10298</v>
      </c>
      <c r="E25531">
        <v>0.101694915254237</v>
      </c>
      <c r="F25531">
        <v>0.101694915254237</v>
      </c>
      <c r="G25531">
        <v>0.6</v>
      </c>
      <c r="H25531">
        <v>893820</v>
      </c>
      <c r="I25531">
        <v>8706422.5970211308</v>
      </c>
      <c r="K25531">
        <v>7812602.5970211299</v>
      </c>
      <c r="L25531">
        <f t="shared" si="398"/>
        <v>90.423641169226045</v>
      </c>
    </row>
    <row r="25532" spans="1:12" x14ac:dyDescent="0.3">
      <c r="A25532" t="s">
        <v>1426</v>
      </c>
      <c r="B25532">
        <v>22</v>
      </c>
      <c r="C25532" t="s">
        <v>67</v>
      </c>
      <c r="D25532" t="s">
        <v>10299</v>
      </c>
      <c r="E25532">
        <v>3.38983050847457E-2</v>
      </c>
      <c r="F25532">
        <v>3.38983050847457E-2</v>
      </c>
      <c r="G25532">
        <v>0.5</v>
      </c>
      <c r="H25532">
        <v>434340</v>
      </c>
      <c r="I25532">
        <v>4758770.2804528903</v>
      </c>
      <c r="K25532">
        <v>4324430.2804528903</v>
      </c>
      <c r="L25532">
        <f t="shared" si="398"/>
        <v>50.051276394130674</v>
      </c>
    </row>
    <row r="25533" spans="1:12" x14ac:dyDescent="0.3">
      <c r="A25533" t="s">
        <v>1547</v>
      </c>
      <c r="B25533">
        <v>22</v>
      </c>
      <c r="C25533" t="s">
        <v>17</v>
      </c>
      <c r="D25533" t="s">
        <v>17</v>
      </c>
      <c r="E25533">
        <v>1</v>
      </c>
      <c r="F25533">
        <v>1</v>
      </c>
      <c r="G25533">
        <v>1</v>
      </c>
      <c r="H25533">
        <v>432420</v>
      </c>
      <c r="I25533">
        <v>1463000.9162502</v>
      </c>
      <c r="K25533">
        <v>1030580.9162502</v>
      </c>
      <c r="L25533">
        <f t="shared" si="398"/>
        <v>11.928019864006945</v>
      </c>
    </row>
    <row r="25534" spans="1:12" x14ac:dyDescent="0.3">
      <c r="A25534" t="s">
        <v>1569</v>
      </c>
      <c r="B25534">
        <v>22</v>
      </c>
      <c r="C25534" t="s">
        <v>8783</v>
      </c>
      <c r="D25534" t="s">
        <v>10300</v>
      </c>
      <c r="E25534">
        <v>4.08163265306122E-2</v>
      </c>
      <c r="F25534">
        <v>4.08163265306122E-2</v>
      </c>
      <c r="G25534">
        <v>0.4</v>
      </c>
      <c r="H25534">
        <v>770400</v>
      </c>
      <c r="I25534">
        <v>2795865.61649979</v>
      </c>
      <c r="K25534">
        <v>2025465.61649979</v>
      </c>
      <c r="L25534">
        <f t="shared" si="398"/>
        <v>23.442889079858681</v>
      </c>
    </row>
    <row r="25535" spans="1:12" x14ac:dyDescent="0.3">
      <c r="A25535" t="s">
        <v>1804</v>
      </c>
      <c r="B25535">
        <v>22</v>
      </c>
      <c r="C25535" t="s">
        <v>2571</v>
      </c>
      <c r="D25535" t="s">
        <v>10216</v>
      </c>
      <c r="E25535">
        <v>4.3478260869565098E-2</v>
      </c>
      <c r="F25535">
        <v>4.3478260869565098E-2</v>
      </c>
      <c r="G25535">
        <v>0.5</v>
      </c>
      <c r="H25535">
        <v>1209540</v>
      </c>
      <c r="I25535">
        <v>3002311.0892057298</v>
      </c>
      <c r="K25535">
        <v>1792771.08920573</v>
      </c>
      <c r="L25535">
        <f t="shared" si="398"/>
        <v>20.749665384325578</v>
      </c>
    </row>
    <row r="25536" spans="1:12" x14ac:dyDescent="0.3">
      <c r="A25536" t="s">
        <v>1979</v>
      </c>
      <c r="B25536">
        <v>22</v>
      </c>
      <c r="C25536" t="s">
        <v>6480</v>
      </c>
      <c r="D25536" t="s">
        <v>10301</v>
      </c>
      <c r="E25536">
        <v>0.152542372881355</v>
      </c>
      <c r="F25536">
        <v>0.152542372881355</v>
      </c>
      <c r="G25536">
        <v>0.33333333333333298</v>
      </c>
      <c r="H25536">
        <v>847680</v>
      </c>
      <c r="I25536">
        <v>9017243.3511351906</v>
      </c>
      <c r="K25536">
        <v>8169563.3511351896</v>
      </c>
      <c r="L25536">
        <f t="shared" si="398"/>
        <v>94.555131378879508</v>
      </c>
    </row>
    <row r="25537" spans="1:12" x14ac:dyDescent="0.3">
      <c r="A25537" t="s">
        <v>2336</v>
      </c>
      <c r="B25537">
        <v>22</v>
      </c>
      <c r="C25537" t="s">
        <v>1465</v>
      </c>
      <c r="D25537" t="s">
        <v>8477</v>
      </c>
      <c r="E25537">
        <v>0.22857142857142801</v>
      </c>
      <c r="F25537">
        <v>0.22857142857142801</v>
      </c>
      <c r="G25537">
        <v>1</v>
      </c>
      <c r="H25537">
        <v>2081640</v>
      </c>
      <c r="I25537">
        <v>13008701.279880499</v>
      </c>
      <c r="K25537">
        <v>10927061.279880499</v>
      </c>
      <c r="L25537">
        <f t="shared" si="398"/>
        <v>126.47061666528356</v>
      </c>
    </row>
    <row r="25538" spans="1:12" x14ac:dyDescent="0.3">
      <c r="A25538" t="s">
        <v>2408</v>
      </c>
      <c r="B25538">
        <v>22</v>
      </c>
      <c r="C25538" t="s">
        <v>12</v>
      </c>
      <c r="D25538" t="s">
        <v>10302</v>
      </c>
      <c r="E25538">
        <v>3.7735849056603703E-2</v>
      </c>
      <c r="F25538">
        <v>3.7735849056603703E-2</v>
      </c>
      <c r="G25538">
        <v>0.4</v>
      </c>
      <c r="H25538">
        <v>434580</v>
      </c>
      <c r="I25538">
        <v>3895272.2503221501</v>
      </c>
      <c r="K25538">
        <v>3460692.2503221501</v>
      </c>
      <c r="L25538">
        <f t="shared" si="398"/>
        <v>40.054308452802665</v>
      </c>
    </row>
    <row r="25539" spans="1:12" x14ac:dyDescent="0.3">
      <c r="A25539" t="s">
        <v>2541</v>
      </c>
      <c r="B25539">
        <v>22</v>
      </c>
      <c r="C25539" t="s">
        <v>12</v>
      </c>
      <c r="D25539" t="s">
        <v>10244</v>
      </c>
      <c r="E25539">
        <v>4.4444444444444398E-2</v>
      </c>
      <c r="F25539">
        <v>4.4444444444444398E-2</v>
      </c>
      <c r="G25539">
        <v>0.66666666666666596</v>
      </c>
      <c r="H25539">
        <v>433800</v>
      </c>
      <c r="I25539">
        <v>2879419.6943462598</v>
      </c>
      <c r="K25539">
        <v>2445619.6943462598</v>
      </c>
      <c r="L25539">
        <f t="shared" ref="L25539:L25602" si="399">K25539/86400</f>
        <v>28.305783499378006</v>
      </c>
    </row>
    <row r="25540" spans="1:12" x14ac:dyDescent="0.3">
      <c r="A25540" t="s">
        <v>3629</v>
      </c>
      <c r="B25540">
        <v>22</v>
      </c>
      <c r="C25540" t="s">
        <v>12</v>
      </c>
      <c r="D25540" t="s">
        <v>279</v>
      </c>
      <c r="E25540">
        <v>0.28571428571428498</v>
      </c>
      <c r="F25540">
        <v>0.28571428571428498</v>
      </c>
      <c r="G25540">
        <v>0.66666666666666596</v>
      </c>
      <c r="H25540">
        <v>922320</v>
      </c>
      <c r="I25540">
        <v>2618534.9635888599</v>
      </c>
      <c r="K25540">
        <v>1696214.9635888599</v>
      </c>
      <c r="L25540">
        <f t="shared" si="399"/>
        <v>19.632117634130324</v>
      </c>
    </row>
    <row r="25541" spans="1:12" x14ac:dyDescent="0.3">
      <c r="A25541" t="s">
        <v>4017</v>
      </c>
      <c r="B25541">
        <v>22</v>
      </c>
      <c r="C25541" t="s">
        <v>12</v>
      </c>
      <c r="D25541" t="s">
        <v>10285</v>
      </c>
      <c r="E25541">
        <v>2.2222222222222199E-2</v>
      </c>
      <c r="F25541">
        <v>2.2222222222222199E-2</v>
      </c>
      <c r="G25541">
        <v>0.25</v>
      </c>
      <c r="H25541">
        <v>437400</v>
      </c>
      <c r="I25541">
        <v>1666668.24196656</v>
      </c>
      <c r="K25541">
        <v>1229268.24196656</v>
      </c>
      <c r="L25541">
        <f t="shared" si="399"/>
        <v>14.227641689427777</v>
      </c>
    </row>
    <row r="25542" spans="1:12" x14ac:dyDescent="0.3">
      <c r="A25542" t="s">
        <v>4083</v>
      </c>
      <c r="B25542">
        <v>22</v>
      </c>
      <c r="C25542" t="s">
        <v>6395</v>
      </c>
      <c r="D25542" t="s">
        <v>10303</v>
      </c>
      <c r="E25542">
        <v>7.8431372549019607E-2</v>
      </c>
      <c r="F25542">
        <v>7.8431372549019607E-2</v>
      </c>
      <c r="G25542">
        <v>0.6</v>
      </c>
      <c r="H25542">
        <v>1669920</v>
      </c>
      <c r="I25542">
        <v>3132960.12335419</v>
      </c>
      <c r="K25542">
        <v>1463040.12335419</v>
      </c>
      <c r="L25542">
        <f t="shared" si="399"/>
        <v>16.933334761043866</v>
      </c>
    </row>
    <row r="25543" spans="1:12" x14ac:dyDescent="0.3">
      <c r="A25543" t="s">
        <v>4937</v>
      </c>
      <c r="B25543">
        <v>22</v>
      </c>
      <c r="C25543" t="s">
        <v>23</v>
      </c>
      <c r="D25543" t="s">
        <v>10304</v>
      </c>
      <c r="E25543">
        <v>4.1666666666666602E-2</v>
      </c>
      <c r="F25543">
        <v>4.1666666666666602E-2</v>
      </c>
      <c r="G25543">
        <v>0.66666666666666596</v>
      </c>
      <c r="H25543">
        <v>433740</v>
      </c>
      <c r="I25543">
        <v>1515809.8177413701</v>
      </c>
      <c r="K25543">
        <v>1082069.8177413701</v>
      </c>
      <c r="L25543">
        <f t="shared" si="399"/>
        <v>12.52395622385845</v>
      </c>
    </row>
    <row r="25544" spans="1:12" x14ac:dyDescent="0.3">
      <c r="A25544" t="s">
        <v>5391</v>
      </c>
      <c r="B25544">
        <v>22</v>
      </c>
      <c r="C25544" t="s">
        <v>17</v>
      </c>
      <c r="D25544" t="s">
        <v>17</v>
      </c>
      <c r="E25544">
        <v>1</v>
      </c>
      <c r="F25544">
        <v>1</v>
      </c>
      <c r="G25544">
        <v>1</v>
      </c>
      <c r="H25544">
        <v>433980</v>
      </c>
      <c r="I25544">
        <v>1492157.6655470701</v>
      </c>
      <c r="K25544">
        <v>1058177.6655470701</v>
      </c>
      <c r="L25544">
        <f t="shared" si="399"/>
        <v>12.24742668457257</v>
      </c>
    </row>
    <row r="25545" spans="1:12" x14ac:dyDescent="0.3">
      <c r="A25545" t="s">
        <v>5721</v>
      </c>
      <c r="B25545">
        <v>22</v>
      </c>
      <c r="C25545" t="s">
        <v>7288</v>
      </c>
      <c r="D25545" t="s">
        <v>10135</v>
      </c>
      <c r="E25545">
        <v>0.13559322033898299</v>
      </c>
      <c r="F25545">
        <v>0.13559322033898299</v>
      </c>
      <c r="G25545">
        <v>0.19999999999999901</v>
      </c>
      <c r="H25545">
        <v>1039500</v>
      </c>
      <c r="I25545">
        <v>8168251.2147114696</v>
      </c>
      <c r="K25545">
        <v>7128751.2147114696</v>
      </c>
      <c r="L25545">
        <f t="shared" si="399"/>
        <v>82.508694614716077</v>
      </c>
    </row>
    <row r="25546" spans="1:12" x14ac:dyDescent="0.3">
      <c r="A25546" t="s">
        <v>6631</v>
      </c>
      <c r="B25546">
        <v>22</v>
      </c>
      <c r="C25546" t="s">
        <v>23</v>
      </c>
      <c r="D25546" t="s">
        <v>10014</v>
      </c>
      <c r="E25546">
        <v>5.4545454545454501E-2</v>
      </c>
      <c r="F25546">
        <v>5.4545454545454501E-2</v>
      </c>
      <c r="G25546">
        <v>1</v>
      </c>
      <c r="H25546">
        <v>583560</v>
      </c>
      <c r="I25546">
        <v>5128477.18422243</v>
      </c>
      <c r="K25546">
        <v>4544917.18422243</v>
      </c>
      <c r="L25546">
        <f t="shared" si="399"/>
        <v>52.603208150722573</v>
      </c>
    </row>
    <row r="25547" spans="1:12" x14ac:dyDescent="0.3">
      <c r="A25547" t="s">
        <v>6711</v>
      </c>
      <c r="B25547">
        <v>22</v>
      </c>
      <c r="C25547" t="s">
        <v>42</v>
      </c>
      <c r="D25547" t="s">
        <v>8915</v>
      </c>
      <c r="E25547">
        <v>8.8235294117646995E-2</v>
      </c>
      <c r="F25547">
        <v>8.8235294117646995E-2</v>
      </c>
      <c r="G25547">
        <v>1</v>
      </c>
      <c r="H25547">
        <v>448500</v>
      </c>
      <c r="I25547">
        <v>6400086.8470229199</v>
      </c>
      <c r="K25547">
        <v>5951586.8470229199</v>
      </c>
      <c r="L25547">
        <f t="shared" si="399"/>
        <v>68.884107025728241</v>
      </c>
    </row>
    <row r="25548" spans="1:12" x14ac:dyDescent="0.3">
      <c r="A25548" t="s">
        <v>6752</v>
      </c>
      <c r="B25548">
        <v>22</v>
      </c>
      <c r="C25548" t="s">
        <v>10305</v>
      </c>
      <c r="D25548" t="s">
        <v>10306</v>
      </c>
      <c r="E25548">
        <v>0.20689655172413701</v>
      </c>
      <c r="F25548">
        <v>0.20689655172413701</v>
      </c>
      <c r="G25548">
        <v>0.8</v>
      </c>
      <c r="H25548">
        <v>1841220</v>
      </c>
      <c r="I25548">
        <v>11580521.5914225</v>
      </c>
      <c r="K25548">
        <v>9739301.5914225802</v>
      </c>
      <c r="L25548">
        <f t="shared" si="399"/>
        <v>112.72339804887245</v>
      </c>
    </row>
    <row r="25549" spans="1:12" x14ac:dyDescent="0.3">
      <c r="A25549" t="s">
        <v>6799</v>
      </c>
      <c r="B25549">
        <v>22</v>
      </c>
      <c r="C25549" t="s">
        <v>12</v>
      </c>
      <c r="D25549" t="s">
        <v>12</v>
      </c>
      <c r="E25549">
        <v>1</v>
      </c>
      <c r="F25549">
        <v>1</v>
      </c>
      <c r="G25549">
        <v>1</v>
      </c>
      <c r="H25549">
        <v>432840</v>
      </c>
      <c r="I25549">
        <v>1539883.7016355</v>
      </c>
      <c r="K25549">
        <v>1107043.7016355</v>
      </c>
      <c r="L25549">
        <f t="shared" si="399"/>
        <v>12.813005805966435</v>
      </c>
    </row>
    <row r="25550" spans="1:12" x14ac:dyDescent="0.3">
      <c r="A25550" t="s">
        <v>6854</v>
      </c>
      <c r="B25550">
        <v>22</v>
      </c>
      <c r="C25550" t="s">
        <v>12</v>
      </c>
      <c r="D25550" t="s">
        <v>10276</v>
      </c>
      <c r="E25550">
        <v>4.6511627906976702E-2</v>
      </c>
      <c r="F25550">
        <v>4.6511627906976702E-2</v>
      </c>
      <c r="G25550">
        <v>0.5</v>
      </c>
      <c r="H25550">
        <v>486480</v>
      </c>
      <c r="I25550">
        <v>2880701.1924951002</v>
      </c>
      <c r="K25550">
        <v>2394221.1924951002</v>
      </c>
      <c r="L25550">
        <f t="shared" si="399"/>
        <v>27.710893431656253</v>
      </c>
    </row>
    <row r="25551" spans="1:12" x14ac:dyDescent="0.3">
      <c r="A25551" t="s">
        <v>7587</v>
      </c>
      <c r="B25551">
        <v>22</v>
      </c>
      <c r="C25551" t="s">
        <v>145</v>
      </c>
      <c r="D25551" t="s">
        <v>10307</v>
      </c>
      <c r="E25551">
        <v>8.8888888888888906E-2</v>
      </c>
      <c r="F25551">
        <v>8.8888888888888906E-2</v>
      </c>
      <c r="G25551">
        <v>0.5</v>
      </c>
      <c r="H25551">
        <v>442800</v>
      </c>
      <c r="I25551">
        <v>6487345.6405431498</v>
      </c>
      <c r="K25551">
        <v>6044545.6405431498</v>
      </c>
      <c r="L25551">
        <f t="shared" si="399"/>
        <v>69.960018987767938</v>
      </c>
    </row>
    <row r="25552" spans="1:12" x14ac:dyDescent="0.3">
      <c r="A25552" t="s">
        <v>7700</v>
      </c>
      <c r="B25552">
        <v>22</v>
      </c>
      <c r="C25552" t="s">
        <v>130</v>
      </c>
      <c r="D25552" t="s">
        <v>10244</v>
      </c>
      <c r="E25552">
        <v>6.6666666666666596E-2</v>
      </c>
      <c r="F25552">
        <v>6.6666666666666596E-2</v>
      </c>
      <c r="G25552">
        <v>1</v>
      </c>
      <c r="H25552">
        <v>758520</v>
      </c>
      <c r="I25552">
        <v>2960874.53002101</v>
      </c>
      <c r="K25552">
        <v>2202354.53002101</v>
      </c>
      <c r="L25552">
        <f t="shared" si="399"/>
        <v>25.490214467835763</v>
      </c>
    </row>
    <row r="25553" spans="1:12" x14ac:dyDescent="0.3">
      <c r="A25553" t="s">
        <v>7868</v>
      </c>
      <c r="B25553">
        <v>22</v>
      </c>
      <c r="C25553" t="s">
        <v>15</v>
      </c>
      <c r="D25553" t="s">
        <v>10021</v>
      </c>
      <c r="E25553">
        <v>9.6153846153846104E-2</v>
      </c>
      <c r="F25553">
        <v>9.6153846153846104E-2</v>
      </c>
      <c r="G25553">
        <v>1</v>
      </c>
      <c r="H25553">
        <v>888180</v>
      </c>
      <c r="I25553">
        <v>2184690.10841305</v>
      </c>
      <c r="K25553">
        <v>1296510.10841305</v>
      </c>
      <c r="L25553">
        <f t="shared" si="399"/>
        <v>15.005904032558448</v>
      </c>
    </row>
    <row r="25554" spans="1:12" x14ac:dyDescent="0.3">
      <c r="A25554" t="s">
        <v>7871</v>
      </c>
      <c r="B25554">
        <v>22</v>
      </c>
      <c r="C25554" t="s">
        <v>17</v>
      </c>
      <c r="D25554" t="s">
        <v>17</v>
      </c>
      <c r="E25554">
        <v>1</v>
      </c>
      <c r="F25554">
        <v>1</v>
      </c>
      <c r="G25554">
        <v>1</v>
      </c>
      <c r="H25554">
        <v>432180</v>
      </c>
      <c r="I25554">
        <v>1491204.96448927</v>
      </c>
      <c r="K25554">
        <v>1059024.96448927</v>
      </c>
      <c r="L25554">
        <f t="shared" si="399"/>
        <v>12.257233385292476</v>
      </c>
    </row>
    <row r="25555" spans="1:12" x14ac:dyDescent="0.3">
      <c r="A25555" t="s">
        <v>7987</v>
      </c>
      <c r="B25555">
        <v>22</v>
      </c>
      <c r="C25555" t="s">
        <v>17</v>
      </c>
      <c r="D25555" t="s">
        <v>17</v>
      </c>
      <c r="E25555">
        <v>1</v>
      </c>
      <c r="F25555">
        <v>1</v>
      </c>
      <c r="G25555">
        <v>1</v>
      </c>
      <c r="H25555">
        <v>432360</v>
      </c>
      <c r="I25555">
        <v>1460308.0118036801</v>
      </c>
      <c r="K25555">
        <v>1027948.01180368</v>
      </c>
      <c r="L25555">
        <f t="shared" si="399"/>
        <v>11.897546432912963</v>
      </c>
    </row>
    <row r="25556" spans="1:12" x14ac:dyDescent="0.3">
      <c r="A25556" t="s">
        <v>8203</v>
      </c>
      <c r="B25556">
        <v>22</v>
      </c>
      <c r="C25556" t="s">
        <v>10308</v>
      </c>
      <c r="D25556" t="s">
        <v>10309</v>
      </c>
      <c r="E25556">
        <v>0.39534883720930197</v>
      </c>
      <c r="F25556">
        <v>0.39534883720930197</v>
      </c>
      <c r="G25556">
        <v>0.4</v>
      </c>
      <c r="H25556">
        <v>1613940</v>
      </c>
      <c r="I25556">
        <v>1794606.5095561601</v>
      </c>
      <c r="K25556">
        <v>180666.509556164</v>
      </c>
      <c r="L25556">
        <f t="shared" si="399"/>
        <v>2.0910475643074538</v>
      </c>
    </row>
    <row r="25557" spans="1:12" x14ac:dyDescent="0.3">
      <c r="A25557" t="s">
        <v>1222</v>
      </c>
      <c r="B25557">
        <v>23</v>
      </c>
      <c r="C25557" t="s">
        <v>2061</v>
      </c>
      <c r="D25557" t="s">
        <v>10310</v>
      </c>
      <c r="E25557">
        <v>8.7719298245614002E-2</v>
      </c>
      <c r="F25557">
        <v>8.7719298245614002E-2</v>
      </c>
      <c r="G25557">
        <v>0.6</v>
      </c>
      <c r="H25557">
        <v>893820</v>
      </c>
      <c r="I25557">
        <v>4747369.5136404997</v>
      </c>
      <c r="K25557">
        <v>3853549.5136405001</v>
      </c>
      <c r="L25557">
        <f t="shared" si="399"/>
        <v>44.601267518987271</v>
      </c>
    </row>
    <row r="25558" spans="1:12" x14ac:dyDescent="0.3">
      <c r="A25558" t="s">
        <v>1426</v>
      </c>
      <c r="B25558">
        <v>23</v>
      </c>
      <c r="C25558" t="s">
        <v>12</v>
      </c>
      <c r="D25558" t="s">
        <v>10311</v>
      </c>
      <c r="E25558">
        <v>1.6949152542372801E-2</v>
      </c>
      <c r="F25558">
        <v>1.6949152542372801E-2</v>
      </c>
      <c r="G25558">
        <v>0.25</v>
      </c>
      <c r="H25558">
        <v>434340</v>
      </c>
      <c r="I25558">
        <v>4992718.3676036699</v>
      </c>
      <c r="K25558">
        <v>4558378.3676036699</v>
      </c>
      <c r="L25558">
        <f t="shared" si="399"/>
        <v>52.759008884301736</v>
      </c>
    </row>
    <row r="25559" spans="1:12" x14ac:dyDescent="0.3">
      <c r="A25559" t="s">
        <v>1569</v>
      </c>
      <c r="B25559">
        <v>23</v>
      </c>
      <c r="C25559" t="s">
        <v>7288</v>
      </c>
      <c r="D25559" t="s">
        <v>10312</v>
      </c>
      <c r="E25559">
        <v>2.0833333333333301E-2</v>
      </c>
      <c r="F25559">
        <v>2.0833333333333301E-2</v>
      </c>
      <c r="G25559">
        <v>0.19999999999999901</v>
      </c>
      <c r="H25559">
        <v>770400</v>
      </c>
      <c r="I25559">
        <v>2889117.747556</v>
      </c>
      <c r="K25559">
        <v>2118717.747556</v>
      </c>
      <c r="L25559">
        <f t="shared" si="399"/>
        <v>24.522196152268517</v>
      </c>
    </row>
    <row r="25560" spans="1:12" x14ac:dyDescent="0.3">
      <c r="A25560" t="s">
        <v>1804</v>
      </c>
      <c r="B25560">
        <v>23</v>
      </c>
      <c r="C25560" t="s">
        <v>1465</v>
      </c>
      <c r="D25560" t="s">
        <v>8514</v>
      </c>
      <c r="E25560">
        <v>0.17391304347826</v>
      </c>
      <c r="F25560">
        <v>0.17391304347826</v>
      </c>
      <c r="G25560">
        <v>1</v>
      </c>
      <c r="H25560">
        <v>1135260</v>
      </c>
      <c r="I25560">
        <v>10705836.964303801</v>
      </c>
      <c r="K25560">
        <v>9570576.9643038902</v>
      </c>
      <c r="L25560">
        <f t="shared" si="399"/>
        <v>110.77056671648022</v>
      </c>
    </row>
    <row r="25561" spans="1:12" x14ac:dyDescent="0.3">
      <c r="A25561" t="s">
        <v>1979</v>
      </c>
      <c r="B25561">
        <v>23</v>
      </c>
      <c r="C25561" t="s">
        <v>1881</v>
      </c>
      <c r="D25561" t="s">
        <v>10313</v>
      </c>
      <c r="E25561">
        <v>0.183673469387755</v>
      </c>
      <c r="F25561">
        <v>0.183673469387755</v>
      </c>
      <c r="G25561">
        <v>0.6</v>
      </c>
      <c r="H25561">
        <v>847680</v>
      </c>
      <c r="I25561">
        <v>9709634.04316861</v>
      </c>
      <c r="K25561">
        <v>8861954.04316861</v>
      </c>
      <c r="L25561">
        <f t="shared" si="399"/>
        <v>102.56891253667372</v>
      </c>
    </row>
    <row r="25562" spans="1:12" x14ac:dyDescent="0.3">
      <c r="A25562" t="s">
        <v>2336</v>
      </c>
      <c r="B25562">
        <v>23</v>
      </c>
      <c r="C25562" t="s">
        <v>279</v>
      </c>
      <c r="D25562" t="s">
        <v>8477</v>
      </c>
      <c r="E25562">
        <v>0.19999999999999901</v>
      </c>
      <c r="F25562">
        <v>0.19999999999999901</v>
      </c>
      <c r="G25562">
        <v>1</v>
      </c>
      <c r="H25562">
        <v>780300</v>
      </c>
      <c r="I25562">
        <v>14128600.4853721</v>
      </c>
      <c r="K25562">
        <v>13348300.4853721</v>
      </c>
      <c r="L25562">
        <f t="shared" si="399"/>
        <v>154.49421858069562</v>
      </c>
    </row>
    <row r="25563" spans="1:12" x14ac:dyDescent="0.3">
      <c r="A25563" t="s">
        <v>2408</v>
      </c>
      <c r="B25563">
        <v>23</v>
      </c>
      <c r="C25563" t="s">
        <v>17</v>
      </c>
      <c r="D25563" t="s">
        <v>17</v>
      </c>
      <c r="E25563">
        <v>1</v>
      </c>
      <c r="F25563">
        <v>1</v>
      </c>
      <c r="G25563">
        <v>1</v>
      </c>
      <c r="H25563">
        <v>434580</v>
      </c>
      <c r="I25563">
        <v>1472850.3947429501</v>
      </c>
      <c r="K25563">
        <v>1038270.39474295</v>
      </c>
      <c r="L25563">
        <f t="shared" si="399"/>
        <v>12.017018457673032</v>
      </c>
    </row>
    <row r="25564" spans="1:12" x14ac:dyDescent="0.3">
      <c r="A25564" t="s">
        <v>2541</v>
      </c>
      <c r="B25564">
        <v>23</v>
      </c>
      <c r="C25564" t="s">
        <v>17</v>
      </c>
      <c r="D25564" t="s">
        <v>17</v>
      </c>
      <c r="E25564">
        <v>1</v>
      </c>
      <c r="F25564">
        <v>1</v>
      </c>
      <c r="G25564">
        <v>1</v>
      </c>
      <c r="H25564">
        <v>433800</v>
      </c>
      <c r="I25564">
        <v>1491340.2622465701</v>
      </c>
      <c r="K25564">
        <v>1057540.2622465701</v>
      </c>
      <c r="L25564">
        <f t="shared" si="399"/>
        <v>12.240049331557524</v>
      </c>
    </row>
    <row r="25565" spans="1:12" x14ac:dyDescent="0.3">
      <c r="A25565" t="s">
        <v>3629</v>
      </c>
      <c r="B25565">
        <v>23</v>
      </c>
      <c r="C25565" t="s">
        <v>17</v>
      </c>
      <c r="D25565" t="s">
        <v>17</v>
      </c>
      <c r="E25565">
        <v>1</v>
      </c>
      <c r="F25565">
        <v>1</v>
      </c>
      <c r="G25565">
        <v>1</v>
      </c>
      <c r="H25565">
        <v>432360</v>
      </c>
      <c r="I25565">
        <v>1494381.4056093099</v>
      </c>
      <c r="K25565">
        <v>1062021.4056093099</v>
      </c>
      <c r="L25565">
        <f t="shared" si="399"/>
        <v>12.29191441677442</v>
      </c>
    </row>
    <row r="25566" spans="1:12" x14ac:dyDescent="0.3">
      <c r="A25566" t="s">
        <v>4017</v>
      </c>
      <c r="B25566">
        <v>23</v>
      </c>
      <c r="C25566" t="s">
        <v>17</v>
      </c>
      <c r="D25566" t="s">
        <v>17</v>
      </c>
      <c r="E25566">
        <v>1</v>
      </c>
      <c r="F25566">
        <v>1</v>
      </c>
      <c r="G25566">
        <v>1</v>
      </c>
      <c r="H25566">
        <v>432120</v>
      </c>
      <c r="I25566">
        <v>1560132.4812836701</v>
      </c>
      <c r="K25566">
        <v>1128012.4812836701</v>
      </c>
      <c r="L25566">
        <f t="shared" si="399"/>
        <v>13.055700014857292</v>
      </c>
    </row>
    <row r="25567" spans="1:12" x14ac:dyDescent="0.3">
      <c r="A25567" t="s">
        <v>4083</v>
      </c>
      <c r="B25567">
        <v>23</v>
      </c>
      <c r="C25567" t="s">
        <v>4502</v>
      </c>
      <c r="D25567" t="s">
        <v>10056</v>
      </c>
      <c r="E25567">
        <v>0.06</v>
      </c>
      <c r="F25567">
        <v>0.06</v>
      </c>
      <c r="G25567">
        <v>0.6</v>
      </c>
      <c r="H25567">
        <v>1669920</v>
      </c>
      <c r="I25567">
        <v>2824667.8596537402</v>
      </c>
      <c r="K25567">
        <v>1154747.85965374</v>
      </c>
      <c r="L25567">
        <f t="shared" si="399"/>
        <v>13.36513726451088</v>
      </c>
    </row>
    <row r="25568" spans="1:12" x14ac:dyDescent="0.3">
      <c r="A25568" t="s">
        <v>4937</v>
      </c>
      <c r="B25568">
        <v>23</v>
      </c>
      <c r="C25568" t="s">
        <v>12</v>
      </c>
      <c r="D25568" t="s">
        <v>10314</v>
      </c>
      <c r="E25568">
        <v>2.1276595744680799E-2</v>
      </c>
      <c r="F25568">
        <v>2.1276595744680799E-2</v>
      </c>
      <c r="G25568">
        <v>0.33333333333333298</v>
      </c>
      <c r="H25568">
        <v>432840</v>
      </c>
      <c r="I25568">
        <v>1522176.3288763999</v>
      </c>
      <c r="K25568">
        <v>1089336.3288763999</v>
      </c>
      <c r="L25568">
        <f t="shared" si="399"/>
        <v>12.60805936199537</v>
      </c>
    </row>
    <row r="25569" spans="1:12" x14ac:dyDescent="0.3">
      <c r="A25569" t="s">
        <v>5721</v>
      </c>
      <c r="B25569">
        <v>23</v>
      </c>
      <c r="C25569" t="s">
        <v>2571</v>
      </c>
      <c r="D25569" t="s">
        <v>10315</v>
      </c>
      <c r="E25569">
        <v>0.11864406779661001</v>
      </c>
      <c r="F25569">
        <v>0.11864406779661001</v>
      </c>
      <c r="G25569">
        <v>0.4</v>
      </c>
      <c r="H25569">
        <v>801780</v>
      </c>
      <c r="I25569">
        <v>8005776.8729819898</v>
      </c>
      <c r="K25569">
        <v>7203996.8729819898</v>
      </c>
      <c r="L25569">
        <f t="shared" si="399"/>
        <v>83.379593437291547</v>
      </c>
    </row>
    <row r="25570" spans="1:12" x14ac:dyDescent="0.3">
      <c r="A25570" t="s">
        <v>6631</v>
      </c>
      <c r="B25570">
        <v>23</v>
      </c>
      <c r="C25570" t="s">
        <v>12</v>
      </c>
      <c r="D25570" t="s">
        <v>10316</v>
      </c>
      <c r="E25570">
        <v>0.02</v>
      </c>
      <c r="F25570">
        <v>0.02</v>
      </c>
      <c r="G25570">
        <v>0.25</v>
      </c>
      <c r="H25570">
        <v>434400</v>
      </c>
      <c r="I25570">
        <v>3222848.8909309302</v>
      </c>
      <c r="K25570">
        <v>2788448.8909309302</v>
      </c>
      <c r="L25570">
        <f t="shared" si="399"/>
        <v>32.273714015404288</v>
      </c>
    </row>
    <row r="25571" spans="1:12" x14ac:dyDescent="0.3">
      <c r="A25571" t="s">
        <v>6711</v>
      </c>
      <c r="B25571">
        <v>23</v>
      </c>
      <c r="C25571" t="s">
        <v>12</v>
      </c>
      <c r="D25571" t="s">
        <v>8915</v>
      </c>
      <c r="E25571">
        <v>5.8823529411764698E-2</v>
      </c>
      <c r="F25571">
        <v>5.8823529411764698E-2</v>
      </c>
      <c r="G25571">
        <v>0.66666666666666596</v>
      </c>
      <c r="H25571">
        <v>432060</v>
      </c>
      <c r="I25571">
        <v>6860143.2989180796</v>
      </c>
      <c r="K25571">
        <v>6428083.2989180796</v>
      </c>
      <c r="L25571">
        <f t="shared" si="399"/>
        <v>74.399112255996286</v>
      </c>
    </row>
    <row r="25572" spans="1:12" x14ac:dyDescent="0.3">
      <c r="A25572" t="s">
        <v>6752</v>
      </c>
      <c r="B25572">
        <v>23</v>
      </c>
      <c r="C25572" t="s">
        <v>10317</v>
      </c>
      <c r="D25572" t="s">
        <v>10318</v>
      </c>
      <c r="E25572">
        <v>0.152542372881355</v>
      </c>
      <c r="F25572">
        <v>0.152542372881355</v>
      </c>
      <c r="G25572">
        <v>0.4</v>
      </c>
      <c r="H25572">
        <v>1822860</v>
      </c>
      <c r="I25572">
        <v>9186672.5592654105</v>
      </c>
      <c r="K25572">
        <v>7363812.5592654096</v>
      </c>
      <c r="L25572">
        <f t="shared" si="399"/>
        <v>85.229312028534835</v>
      </c>
    </row>
    <row r="25573" spans="1:12" x14ac:dyDescent="0.3">
      <c r="A25573" t="s">
        <v>6799</v>
      </c>
      <c r="B25573">
        <v>23</v>
      </c>
      <c r="C25573" t="s">
        <v>17</v>
      </c>
      <c r="D25573" t="s">
        <v>17</v>
      </c>
      <c r="E25573">
        <v>1</v>
      </c>
      <c r="F25573">
        <v>1</v>
      </c>
      <c r="G25573">
        <v>1</v>
      </c>
      <c r="H25573">
        <v>432840</v>
      </c>
      <c r="I25573">
        <v>1509043.4534129</v>
      </c>
      <c r="K25573">
        <v>1076203.4534129</v>
      </c>
      <c r="L25573">
        <f t="shared" si="399"/>
        <v>12.456058488575231</v>
      </c>
    </row>
    <row r="25574" spans="1:12" x14ac:dyDescent="0.3">
      <c r="A25574" t="s">
        <v>6854</v>
      </c>
      <c r="B25574">
        <v>23</v>
      </c>
      <c r="C25574" t="s">
        <v>17</v>
      </c>
      <c r="D25574" t="s">
        <v>17</v>
      </c>
      <c r="E25574">
        <v>1</v>
      </c>
      <c r="F25574">
        <v>1</v>
      </c>
      <c r="G25574">
        <v>1</v>
      </c>
      <c r="H25574">
        <v>433380</v>
      </c>
      <c r="I25574">
        <v>1485649.0009075699</v>
      </c>
      <c r="K25574">
        <v>1052269.0009075699</v>
      </c>
      <c r="L25574">
        <f t="shared" si="399"/>
        <v>12.179039362356132</v>
      </c>
    </row>
    <row r="25575" spans="1:12" x14ac:dyDescent="0.3">
      <c r="A25575" t="s">
        <v>7587</v>
      </c>
      <c r="B25575">
        <v>23</v>
      </c>
      <c r="C25575" t="s">
        <v>336</v>
      </c>
      <c r="D25575" t="s">
        <v>10319</v>
      </c>
      <c r="E25575">
        <v>0.06</v>
      </c>
      <c r="F25575">
        <v>0.06</v>
      </c>
      <c r="G25575">
        <v>0.5</v>
      </c>
      <c r="H25575">
        <v>441360</v>
      </c>
      <c r="I25575">
        <v>5889753.5151729798</v>
      </c>
      <c r="K25575">
        <v>5448393.5151729798</v>
      </c>
      <c r="L25575">
        <f t="shared" si="399"/>
        <v>63.060110129316897</v>
      </c>
    </row>
    <row r="25576" spans="1:12" x14ac:dyDescent="0.3">
      <c r="A25576" t="s">
        <v>7700</v>
      </c>
      <c r="B25576">
        <v>23</v>
      </c>
      <c r="C25576" t="s">
        <v>29</v>
      </c>
      <c r="D25576" t="s">
        <v>10320</v>
      </c>
      <c r="E25576">
        <v>0</v>
      </c>
      <c r="F25576">
        <v>0</v>
      </c>
      <c r="G25576">
        <v>0</v>
      </c>
      <c r="H25576">
        <v>758220</v>
      </c>
      <c r="I25576">
        <v>1867126.24169133</v>
      </c>
      <c r="K25576">
        <v>1108906.24169133</v>
      </c>
      <c r="L25576">
        <f t="shared" si="399"/>
        <v>12.834562982538541</v>
      </c>
    </row>
    <row r="25577" spans="1:12" x14ac:dyDescent="0.3">
      <c r="A25577" t="s">
        <v>7868</v>
      </c>
      <c r="B25577">
        <v>23</v>
      </c>
      <c r="C25577" t="s">
        <v>117</v>
      </c>
      <c r="D25577" t="s">
        <v>10027</v>
      </c>
      <c r="E25577">
        <v>7.8431372549019607E-2</v>
      </c>
      <c r="F25577">
        <v>7.8431372549019607E-2</v>
      </c>
      <c r="G25577">
        <v>1</v>
      </c>
      <c r="H25577">
        <v>433260</v>
      </c>
      <c r="I25577">
        <v>2310826.9045361001</v>
      </c>
      <c r="K25577">
        <v>1877566.9045361001</v>
      </c>
      <c r="L25577">
        <f t="shared" si="399"/>
        <v>21.731098432130789</v>
      </c>
    </row>
    <row r="25578" spans="1:12" x14ac:dyDescent="0.3">
      <c r="A25578" t="s">
        <v>8203</v>
      </c>
      <c r="B25578">
        <v>23</v>
      </c>
      <c r="C25578" t="s">
        <v>10321</v>
      </c>
      <c r="D25578" t="s">
        <v>10322</v>
      </c>
      <c r="E25578">
        <v>0.35714285714285698</v>
      </c>
      <c r="F25578">
        <v>0.35714285714285698</v>
      </c>
      <c r="G25578">
        <v>0.19999999999999901</v>
      </c>
      <c r="H25578">
        <v>1613160</v>
      </c>
      <c r="I25578">
        <v>1984150.95481372</v>
      </c>
      <c r="K25578">
        <v>370990.95481372299</v>
      </c>
      <c r="L25578">
        <f t="shared" si="399"/>
        <v>4.2938767918254976</v>
      </c>
    </row>
    <row r="25579" spans="1:12" x14ac:dyDescent="0.3">
      <c r="A25579" t="s">
        <v>1222</v>
      </c>
      <c r="B25579">
        <v>24</v>
      </c>
      <c r="C25579" t="s">
        <v>437</v>
      </c>
      <c r="D25579" t="s">
        <v>10323</v>
      </c>
      <c r="E25579">
        <v>7.1428571428571397E-2</v>
      </c>
      <c r="F25579">
        <v>7.1428571428571397E-2</v>
      </c>
      <c r="G25579">
        <v>0.6</v>
      </c>
      <c r="H25579">
        <v>890580</v>
      </c>
      <c r="I25579">
        <v>4696860.36427576</v>
      </c>
      <c r="K25579">
        <v>3806280.36427576</v>
      </c>
      <c r="L25579">
        <f t="shared" si="399"/>
        <v>44.054170882821296</v>
      </c>
    </row>
    <row r="25580" spans="1:12" x14ac:dyDescent="0.3">
      <c r="A25580" t="s">
        <v>1426</v>
      </c>
      <c r="B25580">
        <v>24</v>
      </c>
      <c r="C25580" t="s">
        <v>17</v>
      </c>
      <c r="D25580" t="s">
        <v>17</v>
      </c>
      <c r="E25580">
        <v>1</v>
      </c>
      <c r="F25580">
        <v>1</v>
      </c>
      <c r="G25580">
        <v>1</v>
      </c>
      <c r="H25580">
        <v>432060</v>
      </c>
      <c r="I25580">
        <v>1444812.86682054</v>
      </c>
      <c r="K25580">
        <v>1012752.86682054</v>
      </c>
      <c r="L25580">
        <f t="shared" si="399"/>
        <v>11.721676699311805</v>
      </c>
    </row>
    <row r="25581" spans="1:12" x14ac:dyDescent="0.3">
      <c r="A25581" t="s">
        <v>1569</v>
      </c>
      <c r="B25581">
        <v>24</v>
      </c>
      <c r="C25581" t="s">
        <v>2571</v>
      </c>
      <c r="D25581" t="s">
        <v>10324</v>
      </c>
      <c r="E25581">
        <v>0.170212765957446</v>
      </c>
      <c r="F25581">
        <v>0.170212765957446</v>
      </c>
      <c r="G25581">
        <v>0.66666666666666596</v>
      </c>
      <c r="H25581">
        <v>689460</v>
      </c>
      <c r="I25581">
        <v>5157095.1585214902</v>
      </c>
      <c r="K25581">
        <v>4467635.1585214902</v>
      </c>
      <c r="L25581">
        <f t="shared" si="399"/>
        <v>51.708740260665394</v>
      </c>
    </row>
    <row r="25582" spans="1:12" x14ac:dyDescent="0.3">
      <c r="A25582" t="s">
        <v>1804</v>
      </c>
      <c r="B25582">
        <v>24</v>
      </c>
      <c r="C25582" t="s">
        <v>279</v>
      </c>
      <c r="D25582" t="s">
        <v>8635</v>
      </c>
      <c r="E25582">
        <v>0.14285714285714199</v>
      </c>
      <c r="F25582">
        <v>0.14285714285714199</v>
      </c>
      <c r="G25582">
        <v>1</v>
      </c>
      <c r="H25582">
        <v>1114560</v>
      </c>
      <c r="I25582">
        <v>11026124.689583501</v>
      </c>
      <c r="K25582">
        <v>9911564.6895835791</v>
      </c>
      <c r="L25582">
        <f t="shared" si="399"/>
        <v>114.71718390721735</v>
      </c>
    </row>
    <row r="25583" spans="1:12" x14ac:dyDescent="0.3">
      <c r="A25583" t="s">
        <v>1979</v>
      </c>
      <c r="B25583">
        <v>24</v>
      </c>
      <c r="C25583" t="s">
        <v>8579</v>
      </c>
      <c r="D25583" t="s">
        <v>9157</v>
      </c>
      <c r="E25583">
        <v>0.24242424242424199</v>
      </c>
      <c r="F25583">
        <v>0.24242424242424199</v>
      </c>
      <c r="G25583">
        <v>0.75</v>
      </c>
      <c r="H25583">
        <v>600180</v>
      </c>
      <c r="I25583">
        <v>9821857.8747900892</v>
      </c>
      <c r="K25583">
        <v>9221677.8747900892</v>
      </c>
      <c r="L25583">
        <f t="shared" si="399"/>
        <v>106.73238281007048</v>
      </c>
    </row>
    <row r="25584" spans="1:12" x14ac:dyDescent="0.3">
      <c r="A25584" t="s">
        <v>2336</v>
      </c>
      <c r="B25584">
        <v>24</v>
      </c>
      <c r="C25584" t="s">
        <v>640</v>
      </c>
      <c r="D25584" t="s">
        <v>9157</v>
      </c>
      <c r="E25584">
        <v>0.18181818181818099</v>
      </c>
      <c r="F25584">
        <v>0.18181818181818099</v>
      </c>
      <c r="G25584">
        <v>1</v>
      </c>
      <c r="H25584">
        <v>780300</v>
      </c>
      <c r="I25584">
        <v>13501874.139681499</v>
      </c>
      <c r="K25584">
        <v>12721574.139681499</v>
      </c>
      <c r="L25584">
        <f t="shared" si="399"/>
        <v>147.24044143149882</v>
      </c>
    </row>
    <row r="25585" spans="1:12" x14ac:dyDescent="0.3">
      <c r="A25585" t="s">
        <v>4083</v>
      </c>
      <c r="B25585">
        <v>24</v>
      </c>
      <c r="C25585" t="s">
        <v>8510</v>
      </c>
      <c r="D25585" t="s">
        <v>10325</v>
      </c>
      <c r="E25585">
        <v>4.08163265306122E-2</v>
      </c>
      <c r="F25585">
        <v>4.08163265306122E-2</v>
      </c>
      <c r="G25585">
        <v>0.4</v>
      </c>
      <c r="H25585">
        <v>1145640</v>
      </c>
      <c r="I25585">
        <v>3427143.09419112</v>
      </c>
      <c r="K25585">
        <v>2281503.09419112</v>
      </c>
      <c r="L25585">
        <f t="shared" si="399"/>
        <v>26.406285812397222</v>
      </c>
    </row>
    <row r="25586" spans="1:12" x14ac:dyDescent="0.3">
      <c r="A25586" t="s">
        <v>4937</v>
      </c>
      <c r="B25586">
        <v>24</v>
      </c>
      <c r="C25586" t="s">
        <v>17</v>
      </c>
      <c r="D25586" t="s">
        <v>17</v>
      </c>
      <c r="E25586">
        <v>1</v>
      </c>
      <c r="F25586">
        <v>1</v>
      </c>
      <c r="G25586">
        <v>1</v>
      </c>
      <c r="H25586">
        <v>432840</v>
      </c>
      <c r="I25586">
        <v>1491910.36305296</v>
      </c>
      <c r="K25586">
        <v>1059070.36305296</v>
      </c>
      <c r="L25586">
        <f t="shared" si="399"/>
        <v>12.257758831631481</v>
      </c>
    </row>
    <row r="25587" spans="1:12" x14ac:dyDescent="0.3">
      <c r="A25587" t="s">
        <v>5721</v>
      </c>
      <c r="B25587">
        <v>24</v>
      </c>
      <c r="C25587" t="s">
        <v>1465</v>
      </c>
      <c r="D25587" t="s">
        <v>10326</v>
      </c>
      <c r="E25587">
        <v>0.13793103448275801</v>
      </c>
      <c r="F25587">
        <v>0.13793103448275801</v>
      </c>
      <c r="G25587">
        <v>0.75</v>
      </c>
      <c r="H25587">
        <v>774360</v>
      </c>
      <c r="I25587">
        <v>10604454.3920567</v>
      </c>
      <c r="K25587">
        <v>9830094.3920567799</v>
      </c>
      <c r="L25587">
        <f t="shared" si="399"/>
        <v>113.77424064880532</v>
      </c>
    </row>
    <row r="25588" spans="1:12" x14ac:dyDescent="0.3">
      <c r="A25588" t="s">
        <v>6631</v>
      </c>
      <c r="B25588">
        <v>24</v>
      </c>
      <c r="C25588" t="s">
        <v>17</v>
      </c>
      <c r="D25588" t="s">
        <v>17</v>
      </c>
      <c r="E25588">
        <v>1</v>
      </c>
      <c r="F25588">
        <v>1</v>
      </c>
      <c r="G25588">
        <v>1</v>
      </c>
      <c r="H25588">
        <v>434400</v>
      </c>
      <c r="I25588">
        <v>1438264.05889042</v>
      </c>
      <c r="K25588">
        <v>1003864.05889042</v>
      </c>
      <c r="L25588">
        <f t="shared" si="399"/>
        <v>11.618796977898381</v>
      </c>
    </row>
    <row r="25589" spans="1:12" x14ac:dyDescent="0.3">
      <c r="A25589" t="s">
        <v>6711</v>
      </c>
      <c r="B25589">
        <v>24</v>
      </c>
      <c r="C25589" t="s">
        <v>17</v>
      </c>
      <c r="D25589" t="s">
        <v>17</v>
      </c>
      <c r="E25589">
        <v>1</v>
      </c>
      <c r="F25589">
        <v>1</v>
      </c>
      <c r="G25589">
        <v>1</v>
      </c>
      <c r="H25589">
        <v>432060</v>
      </c>
      <c r="I25589">
        <v>1490978.64223348</v>
      </c>
      <c r="K25589">
        <v>1058918.64223348</v>
      </c>
      <c r="L25589">
        <f t="shared" si="399"/>
        <v>12.25600280362824</v>
      </c>
    </row>
    <row r="25590" spans="1:12" x14ac:dyDescent="0.3">
      <c r="A25590" t="s">
        <v>6752</v>
      </c>
      <c r="B25590">
        <v>24</v>
      </c>
      <c r="C25590" t="s">
        <v>10327</v>
      </c>
      <c r="D25590" t="s">
        <v>9890</v>
      </c>
      <c r="E25590">
        <v>0.148148148148148</v>
      </c>
      <c r="F25590">
        <v>0.148148148148148</v>
      </c>
      <c r="G25590">
        <v>0.75</v>
      </c>
      <c r="H25590">
        <v>1755780</v>
      </c>
      <c r="I25590">
        <v>2613542.56513891</v>
      </c>
      <c r="K25590">
        <v>857762.56513891695</v>
      </c>
      <c r="L25590">
        <f t="shared" si="399"/>
        <v>9.9278074668856124</v>
      </c>
    </row>
    <row r="25591" spans="1:12" x14ac:dyDescent="0.3">
      <c r="A25591" t="s">
        <v>7587</v>
      </c>
      <c r="B25591">
        <v>24</v>
      </c>
      <c r="C25591" t="s">
        <v>42</v>
      </c>
      <c r="D25591" t="s">
        <v>10328</v>
      </c>
      <c r="E25591">
        <v>5.4545454545454501E-2</v>
      </c>
      <c r="F25591">
        <v>5.4545454545454501E-2</v>
      </c>
      <c r="G25591">
        <v>0.5</v>
      </c>
      <c r="H25591">
        <v>441360</v>
      </c>
      <c r="I25591">
        <v>7422071.8894873997</v>
      </c>
      <c r="K25591">
        <v>6980711.8894873997</v>
      </c>
      <c r="L25591">
        <f t="shared" si="399"/>
        <v>80.795276498696751</v>
      </c>
    </row>
    <row r="25592" spans="1:12" x14ac:dyDescent="0.3">
      <c r="A25592" t="s">
        <v>7700</v>
      </c>
      <c r="B25592">
        <v>24</v>
      </c>
      <c r="C25592" t="s">
        <v>12</v>
      </c>
      <c r="D25592" t="s">
        <v>17</v>
      </c>
      <c r="E25592">
        <v>0.5</v>
      </c>
      <c r="F25592">
        <v>0.5</v>
      </c>
      <c r="G25592">
        <v>0.5</v>
      </c>
      <c r="H25592">
        <v>758220</v>
      </c>
      <c r="I25592">
        <v>1492856.6213604</v>
      </c>
      <c r="K25592">
        <v>734636.62136040896</v>
      </c>
      <c r="L25592">
        <f t="shared" si="399"/>
        <v>8.5027386731528818</v>
      </c>
    </row>
    <row r="25593" spans="1:12" x14ac:dyDescent="0.3">
      <c r="A25593" t="s">
        <v>7868</v>
      </c>
      <c r="B25593">
        <v>24</v>
      </c>
      <c r="C25593" t="s">
        <v>23</v>
      </c>
      <c r="D25593" t="s">
        <v>10058</v>
      </c>
      <c r="E25593">
        <v>0.06</v>
      </c>
      <c r="F25593">
        <v>0.06</v>
      </c>
      <c r="G25593">
        <v>1</v>
      </c>
      <c r="H25593">
        <v>433260</v>
      </c>
      <c r="I25593">
        <v>2321985.1286427099</v>
      </c>
      <c r="K25593">
        <v>1888725.1286427099</v>
      </c>
      <c r="L25593">
        <f t="shared" si="399"/>
        <v>21.860244544475808</v>
      </c>
    </row>
    <row r="25594" spans="1:12" x14ac:dyDescent="0.3">
      <c r="A25594" t="s">
        <v>8203</v>
      </c>
      <c r="B25594">
        <v>24</v>
      </c>
      <c r="C25594" t="s">
        <v>10329</v>
      </c>
      <c r="D25594" t="s">
        <v>17</v>
      </c>
      <c r="E25594">
        <v>3.125E-2</v>
      </c>
      <c r="F25594">
        <v>3.125E-2</v>
      </c>
      <c r="G25594">
        <v>0.19999999999999901</v>
      </c>
      <c r="H25594">
        <v>1611120</v>
      </c>
      <c r="I25594">
        <v>1412706.82465307</v>
      </c>
      <c r="K25594">
        <v>198413.175346926</v>
      </c>
      <c r="L25594">
        <f t="shared" si="399"/>
        <v>2.2964487887375693</v>
      </c>
    </row>
    <row r="25595" spans="1:12" x14ac:dyDescent="0.3">
      <c r="A25595" t="s">
        <v>1222</v>
      </c>
      <c r="B25595">
        <v>25</v>
      </c>
      <c r="C25595" t="s">
        <v>957</v>
      </c>
      <c r="D25595" t="s">
        <v>10330</v>
      </c>
      <c r="E25595">
        <v>5.4545454545454501E-2</v>
      </c>
      <c r="F25595">
        <v>5.4545454545454501E-2</v>
      </c>
      <c r="G25595">
        <v>0.6</v>
      </c>
      <c r="H25595">
        <v>795960</v>
      </c>
      <c r="I25595">
        <v>7805474.6143569704</v>
      </c>
      <c r="K25595">
        <v>7009514.6143569704</v>
      </c>
      <c r="L25595">
        <f t="shared" si="399"/>
        <v>81.128641369872341</v>
      </c>
    </row>
    <row r="25596" spans="1:12" x14ac:dyDescent="0.3">
      <c r="A25596" t="s">
        <v>1569</v>
      </c>
      <c r="B25596">
        <v>25</v>
      </c>
      <c r="C25596" t="s">
        <v>1465</v>
      </c>
      <c r="D25596" t="s">
        <v>10331</v>
      </c>
      <c r="E25596">
        <v>0.15217391304347799</v>
      </c>
      <c r="F25596">
        <v>0.15217391304347799</v>
      </c>
      <c r="G25596">
        <v>0.66666666666666596</v>
      </c>
      <c r="H25596">
        <v>689400</v>
      </c>
      <c r="I25596">
        <v>4169431.3595775198</v>
      </c>
      <c r="K25596">
        <v>3480031.3595775198</v>
      </c>
      <c r="L25596">
        <f t="shared" si="399"/>
        <v>40.278140735850926</v>
      </c>
    </row>
    <row r="25597" spans="1:12" x14ac:dyDescent="0.3">
      <c r="A25597" t="s">
        <v>1804</v>
      </c>
      <c r="B25597">
        <v>25</v>
      </c>
      <c r="C25597" t="s">
        <v>640</v>
      </c>
      <c r="D25597" t="s">
        <v>8552</v>
      </c>
      <c r="E25597">
        <v>0.13636363636363599</v>
      </c>
      <c r="F25597">
        <v>0.13636363636363599</v>
      </c>
      <c r="G25597">
        <v>1</v>
      </c>
      <c r="H25597">
        <v>1114500</v>
      </c>
      <c r="I25597">
        <v>10597967.130977301</v>
      </c>
      <c r="K25597">
        <v>9483467.1309773307</v>
      </c>
      <c r="L25597">
        <f t="shared" si="399"/>
        <v>109.76235105297836</v>
      </c>
    </row>
    <row r="25598" spans="1:12" x14ac:dyDescent="0.3">
      <c r="A25598" t="s">
        <v>1979</v>
      </c>
      <c r="B25598">
        <v>25</v>
      </c>
      <c r="C25598" t="s">
        <v>8893</v>
      </c>
      <c r="D25598" t="s">
        <v>10332</v>
      </c>
      <c r="E25598">
        <v>0.21875</v>
      </c>
      <c r="F25598">
        <v>0.21875</v>
      </c>
      <c r="G25598">
        <v>0.75</v>
      </c>
      <c r="H25598">
        <v>600120</v>
      </c>
      <c r="I25598">
        <v>7300565.8924510498</v>
      </c>
      <c r="K25598">
        <v>6700445.8924510498</v>
      </c>
      <c r="L25598">
        <f t="shared" si="399"/>
        <v>77.551457088553818</v>
      </c>
    </row>
    <row r="25599" spans="1:12" x14ac:dyDescent="0.3">
      <c r="A25599" t="s">
        <v>2336</v>
      </c>
      <c r="B25599">
        <v>25</v>
      </c>
      <c r="C25599" t="s">
        <v>145</v>
      </c>
      <c r="D25599" t="s">
        <v>9157</v>
      </c>
      <c r="E25599">
        <v>0.15151515151515099</v>
      </c>
      <c r="F25599">
        <v>0.15151515151515099</v>
      </c>
      <c r="G25599">
        <v>1</v>
      </c>
      <c r="H25599">
        <v>523560</v>
      </c>
      <c r="I25599">
        <v>13501502.814243199</v>
      </c>
      <c r="K25599">
        <v>12977942.814243199</v>
      </c>
      <c r="L25599">
        <f t="shared" si="399"/>
        <v>150.20767146114815</v>
      </c>
    </row>
    <row r="25600" spans="1:12" x14ac:dyDescent="0.3">
      <c r="A25600" t="s">
        <v>4083</v>
      </c>
      <c r="B25600">
        <v>25</v>
      </c>
      <c r="C25600" t="s">
        <v>1154</v>
      </c>
      <c r="D25600" t="s">
        <v>9514</v>
      </c>
      <c r="E25600">
        <v>0.375</v>
      </c>
      <c r="F25600">
        <v>0.375</v>
      </c>
      <c r="G25600">
        <v>1</v>
      </c>
      <c r="H25600">
        <v>964740</v>
      </c>
      <c r="I25600">
        <v>2480832.7078476599</v>
      </c>
      <c r="K25600">
        <v>1516092.7078476599</v>
      </c>
      <c r="L25600">
        <f t="shared" si="399"/>
        <v>17.547369303792362</v>
      </c>
    </row>
    <row r="25601" spans="1:12" x14ac:dyDescent="0.3">
      <c r="A25601" t="s">
        <v>5721</v>
      </c>
      <c r="B25601">
        <v>25</v>
      </c>
      <c r="C25601" t="s">
        <v>279</v>
      </c>
      <c r="D25601" t="s">
        <v>10333</v>
      </c>
      <c r="E25601">
        <v>8.4745762711864403E-2</v>
      </c>
      <c r="F25601">
        <v>8.4745762711864403E-2</v>
      </c>
      <c r="G25601">
        <v>0.25</v>
      </c>
      <c r="H25601">
        <v>774180</v>
      </c>
      <c r="I25601">
        <v>9784111.0394946709</v>
      </c>
      <c r="K25601">
        <v>9009931.0394946709</v>
      </c>
      <c r="L25601">
        <f t="shared" si="399"/>
        <v>104.28160925341054</v>
      </c>
    </row>
    <row r="25602" spans="1:12" x14ac:dyDescent="0.3">
      <c r="A25602" t="s">
        <v>6752</v>
      </c>
      <c r="B25602">
        <v>25</v>
      </c>
      <c r="C25602" t="s">
        <v>10334</v>
      </c>
      <c r="D25602" t="s">
        <v>10335</v>
      </c>
      <c r="E25602">
        <v>0.13559322033898299</v>
      </c>
      <c r="F25602">
        <v>0.13559322033898299</v>
      </c>
      <c r="G25602">
        <v>0.4</v>
      </c>
      <c r="H25602">
        <v>1752240</v>
      </c>
      <c r="I25602">
        <v>12454557.699964199</v>
      </c>
      <c r="K25602">
        <v>10702317.699964199</v>
      </c>
      <c r="L25602">
        <f t="shared" si="399"/>
        <v>123.86941782365972</v>
      </c>
    </row>
    <row r="25603" spans="1:12" x14ac:dyDescent="0.3">
      <c r="A25603" t="s">
        <v>7587</v>
      </c>
      <c r="B25603">
        <v>25</v>
      </c>
      <c r="C25603" t="s">
        <v>12</v>
      </c>
      <c r="D25603" t="s">
        <v>10336</v>
      </c>
      <c r="E25603">
        <v>3.5714285714285698E-2</v>
      </c>
      <c r="F25603">
        <v>3.5714285714285698E-2</v>
      </c>
      <c r="G25603">
        <v>0.4</v>
      </c>
      <c r="H25603">
        <v>433080</v>
      </c>
      <c r="I25603">
        <v>8442951.1742736604</v>
      </c>
      <c r="K25603">
        <v>8009871.1742736604</v>
      </c>
      <c r="L25603">
        <f t="shared" ref="L25603:L25666" si="400">K25603/86400</f>
        <v>92.706842294834033</v>
      </c>
    </row>
    <row r="25604" spans="1:12" x14ac:dyDescent="0.3">
      <c r="A25604" t="s">
        <v>7700</v>
      </c>
      <c r="B25604">
        <v>25</v>
      </c>
      <c r="C25604" t="s">
        <v>17</v>
      </c>
      <c r="D25604" t="s">
        <v>17</v>
      </c>
      <c r="E25604">
        <v>1</v>
      </c>
      <c r="F25604">
        <v>1</v>
      </c>
      <c r="G25604">
        <v>1</v>
      </c>
      <c r="H25604">
        <v>433320</v>
      </c>
      <c r="I25604">
        <v>594274.74908628396</v>
      </c>
      <c r="K25604">
        <v>160954.74908628399</v>
      </c>
      <c r="L25604">
        <f t="shared" si="400"/>
        <v>1.8629021884986574</v>
      </c>
    </row>
    <row r="25605" spans="1:12" x14ac:dyDescent="0.3">
      <c r="A25605" t="s">
        <v>7868</v>
      </c>
      <c r="B25605">
        <v>25</v>
      </c>
      <c r="C25605" t="s">
        <v>12</v>
      </c>
      <c r="D25605" t="s">
        <v>10114</v>
      </c>
      <c r="E25605">
        <v>4.08163265306122E-2</v>
      </c>
      <c r="F25605">
        <v>4.08163265306122E-2</v>
      </c>
      <c r="G25605">
        <v>0.66666666666666596</v>
      </c>
      <c r="H25605">
        <v>432060</v>
      </c>
      <c r="I25605">
        <v>2310174.0598173998</v>
      </c>
      <c r="K25605">
        <v>1878114.0598174001</v>
      </c>
      <c r="L25605">
        <f t="shared" si="400"/>
        <v>21.737431247886576</v>
      </c>
    </row>
    <row r="25606" spans="1:12" x14ac:dyDescent="0.3">
      <c r="A25606" t="s">
        <v>8203</v>
      </c>
      <c r="B25606">
        <v>25</v>
      </c>
      <c r="C25606" t="s">
        <v>10337</v>
      </c>
      <c r="D25606" t="s">
        <v>10184</v>
      </c>
      <c r="E25606">
        <v>0.32692307692307598</v>
      </c>
      <c r="F25606">
        <v>0.32692307692307598</v>
      </c>
      <c r="G25606">
        <v>0.8</v>
      </c>
      <c r="H25606">
        <v>1529280</v>
      </c>
      <c r="I25606">
        <v>4785851.6174943997</v>
      </c>
      <c r="K25606">
        <v>3256571.6174944001</v>
      </c>
      <c r="L25606">
        <f t="shared" si="400"/>
        <v>37.691801128407405</v>
      </c>
    </row>
    <row r="25607" spans="1:12" x14ac:dyDescent="0.3">
      <c r="A25607" t="s">
        <v>1222</v>
      </c>
      <c r="B25607">
        <v>26</v>
      </c>
      <c r="C25607" t="s">
        <v>640</v>
      </c>
      <c r="D25607" t="s">
        <v>10338</v>
      </c>
      <c r="E25607">
        <v>3.6363636363636299E-2</v>
      </c>
      <c r="F25607">
        <v>3.6363636363636299E-2</v>
      </c>
      <c r="G25607">
        <v>0.4</v>
      </c>
      <c r="H25607">
        <v>795900</v>
      </c>
      <c r="I25607">
        <v>8026313.9760331297</v>
      </c>
      <c r="K25607">
        <v>7230413.9760331297</v>
      </c>
      <c r="L25607">
        <f t="shared" si="400"/>
        <v>83.685346944827884</v>
      </c>
    </row>
    <row r="25608" spans="1:12" x14ac:dyDescent="0.3">
      <c r="A25608" t="s">
        <v>1569</v>
      </c>
      <c r="B25608">
        <v>26</v>
      </c>
      <c r="C25608" t="s">
        <v>279</v>
      </c>
      <c r="D25608" t="s">
        <v>10168</v>
      </c>
      <c r="E25608">
        <v>0.133333333333333</v>
      </c>
      <c r="F25608">
        <v>0.133333333333333</v>
      </c>
      <c r="G25608">
        <v>0.66666666666666596</v>
      </c>
      <c r="H25608">
        <v>594600</v>
      </c>
      <c r="I25608">
        <v>3359420.5059356699</v>
      </c>
      <c r="K25608">
        <v>2764820.5059356699</v>
      </c>
      <c r="L25608">
        <f t="shared" si="400"/>
        <v>32.000237337218401</v>
      </c>
    </row>
    <row r="25609" spans="1:12" x14ac:dyDescent="0.3">
      <c r="A25609" t="s">
        <v>1804</v>
      </c>
      <c r="B25609">
        <v>26</v>
      </c>
      <c r="C25609" t="s">
        <v>145</v>
      </c>
      <c r="D25609" t="s">
        <v>6951</v>
      </c>
      <c r="E25609">
        <v>0.13888888888888801</v>
      </c>
      <c r="F25609">
        <v>0.13888888888888801</v>
      </c>
      <c r="G25609">
        <v>1</v>
      </c>
      <c r="H25609">
        <v>946500</v>
      </c>
      <c r="I25609">
        <v>8615438.2521377094</v>
      </c>
      <c r="K25609">
        <v>7668938.2521377103</v>
      </c>
      <c r="L25609">
        <f t="shared" si="400"/>
        <v>88.760859399742017</v>
      </c>
    </row>
    <row r="25610" spans="1:12" x14ac:dyDescent="0.3">
      <c r="A25610" t="s">
        <v>1979</v>
      </c>
      <c r="B25610">
        <v>26</v>
      </c>
      <c r="C25610" t="s">
        <v>1738</v>
      </c>
      <c r="D25610" t="s">
        <v>10131</v>
      </c>
      <c r="E25610">
        <v>0.19354838709677399</v>
      </c>
      <c r="F25610">
        <v>0.19354838709677399</v>
      </c>
      <c r="G25610">
        <v>0.75</v>
      </c>
      <c r="H25610">
        <v>587940</v>
      </c>
      <c r="I25610">
        <v>7860144.8718531802</v>
      </c>
      <c r="K25610">
        <v>7272204.8718531802</v>
      </c>
      <c r="L25610">
        <f t="shared" si="400"/>
        <v>84.169037868671069</v>
      </c>
    </row>
    <row r="25611" spans="1:12" x14ac:dyDescent="0.3">
      <c r="A25611" t="s">
        <v>2336</v>
      </c>
      <c r="B25611">
        <v>26</v>
      </c>
      <c r="C25611" t="s">
        <v>336</v>
      </c>
      <c r="D25611" t="s">
        <v>10332</v>
      </c>
      <c r="E25611">
        <v>0.125</v>
      </c>
      <c r="F25611">
        <v>0.125</v>
      </c>
      <c r="G25611">
        <v>1</v>
      </c>
      <c r="H25611">
        <v>523560</v>
      </c>
      <c r="I25611">
        <v>13458816.9706614</v>
      </c>
      <c r="K25611">
        <v>12935256.9706614</v>
      </c>
      <c r="L25611">
        <f t="shared" si="400"/>
        <v>149.71362234561806</v>
      </c>
    </row>
    <row r="25612" spans="1:12" x14ac:dyDescent="0.3">
      <c r="A25612" t="s">
        <v>4083</v>
      </c>
      <c r="B25612">
        <v>26</v>
      </c>
      <c r="C25612" t="s">
        <v>12</v>
      </c>
      <c r="D25612" t="s">
        <v>10339</v>
      </c>
      <c r="E25612">
        <v>0.19999999999999901</v>
      </c>
      <c r="F25612">
        <v>0.19999999999999901</v>
      </c>
      <c r="G25612">
        <v>0.33333333333333298</v>
      </c>
      <c r="H25612">
        <v>432540</v>
      </c>
      <c r="I25612">
        <v>506961.30576222303</v>
      </c>
      <c r="K25612">
        <v>74421.305762222997</v>
      </c>
      <c r="L25612">
        <f t="shared" si="400"/>
        <v>0.86135770558128466</v>
      </c>
    </row>
    <row r="25613" spans="1:12" x14ac:dyDescent="0.3">
      <c r="A25613" t="s">
        <v>5721</v>
      </c>
      <c r="B25613">
        <v>26</v>
      </c>
      <c r="C25613" t="s">
        <v>640</v>
      </c>
      <c r="D25613" t="s">
        <v>10340</v>
      </c>
      <c r="E25613">
        <v>6.7796610169491497E-2</v>
      </c>
      <c r="F25613">
        <v>6.7796610169491497E-2</v>
      </c>
      <c r="G25613">
        <v>0.25</v>
      </c>
      <c r="H25613">
        <v>706500</v>
      </c>
      <c r="I25613">
        <v>9456406.3353506196</v>
      </c>
      <c r="K25613">
        <v>8749906.3353506196</v>
      </c>
      <c r="L25613">
        <f t="shared" si="400"/>
        <v>101.2720640665581</v>
      </c>
    </row>
    <row r="25614" spans="1:12" x14ac:dyDescent="0.3">
      <c r="A25614" t="s">
        <v>6752</v>
      </c>
      <c r="B25614">
        <v>26</v>
      </c>
      <c r="C25614" t="s">
        <v>10341</v>
      </c>
      <c r="D25614" t="s">
        <v>10342</v>
      </c>
      <c r="E25614">
        <v>0.13559322033898299</v>
      </c>
      <c r="F25614">
        <v>0.13559322033898299</v>
      </c>
      <c r="G25614">
        <v>0.6</v>
      </c>
      <c r="H25614">
        <v>1667400</v>
      </c>
      <c r="I25614">
        <v>12172634.3537957</v>
      </c>
      <c r="K25614">
        <v>10505234.3537957</v>
      </c>
      <c r="L25614">
        <f t="shared" si="400"/>
        <v>121.58836057633911</v>
      </c>
    </row>
    <row r="25615" spans="1:12" x14ac:dyDescent="0.3">
      <c r="A25615" t="s">
        <v>7587</v>
      </c>
      <c r="B25615">
        <v>26</v>
      </c>
      <c r="C25615" t="s">
        <v>17</v>
      </c>
      <c r="D25615" t="s">
        <v>17</v>
      </c>
      <c r="E25615">
        <v>1</v>
      </c>
      <c r="F25615">
        <v>1</v>
      </c>
      <c r="G25615">
        <v>1</v>
      </c>
      <c r="H25615">
        <v>433080</v>
      </c>
      <c r="I25615">
        <v>1530718.8479665299</v>
      </c>
      <c r="K25615">
        <v>1097638.8479665299</v>
      </c>
      <c r="L25615">
        <f t="shared" si="400"/>
        <v>12.704153332945948</v>
      </c>
    </row>
    <row r="25616" spans="1:12" x14ac:dyDescent="0.3">
      <c r="A25616" t="s">
        <v>7868</v>
      </c>
      <c r="B25616">
        <v>26</v>
      </c>
      <c r="C25616" t="s">
        <v>17</v>
      </c>
      <c r="D25616" t="s">
        <v>10343</v>
      </c>
      <c r="E25616">
        <v>2.1276595744680799E-2</v>
      </c>
      <c r="F25616">
        <v>2.1276595744680799E-2</v>
      </c>
      <c r="G25616">
        <v>0.33333333333333298</v>
      </c>
      <c r="H25616">
        <v>432060</v>
      </c>
      <c r="I25616">
        <v>3668951.1612421698</v>
      </c>
      <c r="K25616">
        <v>3236891.1612421698</v>
      </c>
      <c r="L25616">
        <f t="shared" si="400"/>
        <v>37.464018069932521</v>
      </c>
    </row>
    <row r="25617" spans="1:12" x14ac:dyDescent="0.3">
      <c r="A25617" t="s">
        <v>8203</v>
      </c>
      <c r="B25617">
        <v>26</v>
      </c>
      <c r="C25617" t="s">
        <v>10344</v>
      </c>
      <c r="D25617" t="s">
        <v>10272</v>
      </c>
      <c r="E25617">
        <v>0.31372549019607798</v>
      </c>
      <c r="F25617">
        <v>0.31372549019607798</v>
      </c>
      <c r="G25617">
        <v>0.8</v>
      </c>
      <c r="H25617">
        <v>1529280</v>
      </c>
      <c r="I25617">
        <v>4785851.6174943997</v>
      </c>
      <c r="K25617">
        <v>3256571.6174944001</v>
      </c>
      <c r="L25617">
        <f t="shared" si="400"/>
        <v>37.691801128407405</v>
      </c>
    </row>
    <row r="25618" spans="1:12" x14ac:dyDescent="0.3">
      <c r="A25618" t="s">
        <v>1222</v>
      </c>
      <c r="B25618">
        <v>27</v>
      </c>
      <c r="C25618" t="s">
        <v>145</v>
      </c>
      <c r="D25618" t="s">
        <v>10345</v>
      </c>
      <c r="E25618">
        <v>0.135135135135135</v>
      </c>
      <c r="F25618">
        <v>0.135135135135135</v>
      </c>
      <c r="G25618">
        <v>0.75</v>
      </c>
      <c r="H25618">
        <v>782220</v>
      </c>
      <c r="I25618">
        <v>1296548.4446290799</v>
      </c>
      <c r="K25618">
        <v>514328.444629087</v>
      </c>
      <c r="L25618">
        <f t="shared" si="400"/>
        <v>5.9528755165403586</v>
      </c>
    </row>
    <row r="25619" spans="1:12" x14ac:dyDescent="0.3">
      <c r="A25619" t="s">
        <v>1569</v>
      </c>
      <c r="B25619">
        <v>27</v>
      </c>
      <c r="C25619" t="s">
        <v>640</v>
      </c>
      <c r="D25619" t="s">
        <v>8477</v>
      </c>
      <c r="E25619">
        <v>0.17142857142857101</v>
      </c>
      <c r="F25619">
        <v>0.17142857142857101</v>
      </c>
      <c r="G25619">
        <v>1</v>
      </c>
      <c r="H25619">
        <v>548100</v>
      </c>
      <c r="I25619">
        <v>2492059.1796782902</v>
      </c>
      <c r="K25619">
        <v>1943959.1796782899</v>
      </c>
      <c r="L25619">
        <f t="shared" si="400"/>
        <v>22.4995275425728</v>
      </c>
    </row>
    <row r="25620" spans="1:12" x14ac:dyDescent="0.3">
      <c r="A25620" t="s">
        <v>1804</v>
      </c>
      <c r="B25620">
        <v>27</v>
      </c>
      <c r="C25620" t="s">
        <v>336</v>
      </c>
      <c r="D25620" t="s">
        <v>8539</v>
      </c>
      <c r="E25620">
        <v>9.5238095238095205E-2</v>
      </c>
      <c r="F25620">
        <v>9.5238095238095205E-2</v>
      </c>
      <c r="G25620">
        <v>1</v>
      </c>
      <c r="H25620">
        <v>500640</v>
      </c>
      <c r="I25620">
        <v>11015181.781367499</v>
      </c>
      <c r="K25620">
        <v>10514541.781367499</v>
      </c>
      <c r="L25620">
        <f t="shared" si="400"/>
        <v>121.6960854324942</v>
      </c>
    </row>
    <row r="25621" spans="1:12" x14ac:dyDescent="0.3">
      <c r="A25621" t="s">
        <v>1979</v>
      </c>
      <c r="B25621">
        <v>27</v>
      </c>
      <c r="C25621" t="s">
        <v>8567</v>
      </c>
      <c r="D25621" t="s">
        <v>10131</v>
      </c>
      <c r="E25621">
        <v>0.16129032258064499</v>
      </c>
      <c r="F25621">
        <v>0.16129032258064499</v>
      </c>
      <c r="G25621">
        <v>0.75</v>
      </c>
      <c r="H25621">
        <v>587880</v>
      </c>
      <c r="I25621">
        <v>8520292.4893752001</v>
      </c>
      <c r="K25621">
        <v>7932412.4893752001</v>
      </c>
      <c r="L25621">
        <f t="shared" si="400"/>
        <v>91.81032973813889</v>
      </c>
    </row>
    <row r="25622" spans="1:12" x14ac:dyDescent="0.3">
      <c r="A25622" t="s">
        <v>2336</v>
      </c>
      <c r="B25622">
        <v>27</v>
      </c>
      <c r="C25622" t="s">
        <v>42</v>
      </c>
      <c r="D25622" t="s">
        <v>10131</v>
      </c>
      <c r="E25622">
        <v>9.6774193548387094E-2</v>
      </c>
      <c r="F25622">
        <v>9.6774193548387094E-2</v>
      </c>
      <c r="G25622">
        <v>1</v>
      </c>
      <c r="H25622">
        <v>439320</v>
      </c>
      <c r="I25622">
        <v>12348761.2758584</v>
      </c>
      <c r="K25622">
        <v>11909441.2758584</v>
      </c>
      <c r="L25622">
        <f t="shared" si="400"/>
        <v>137.84075550762037</v>
      </c>
    </row>
    <row r="25623" spans="1:12" x14ac:dyDescent="0.3">
      <c r="A25623" t="s">
        <v>4083</v>
      </c>
      <c r="B25623">
        <v>27</v>
      </c>
      <c r="C25623" t="s">
        <v>17</v>
      </c>
      <c r="D25623" t="s">
        <v>17</v>
      </c>
      <c r="E25623">
        <v>1</v>
      </c>
      <c r="F25623">
        <v>1</v>
      </c>
      <c r="G25623">
        <v>1</v>
      </c>
      <c r="H25623">
        <v>432360</v>
      </c>
      <c r="I25623">
        <v>1463043.8679191801</v>
      </c>
      <c r="K25623">
        <v>1030683.86791918</v>
      </c>
      <c r="L25623">
        <f t="shared" si="400"/>
        <v>11.929211434249767</v>
      </c>
    </row>
    <row r="25624" spans="1:12" x14ac:dyDescent="0.3">
      <c r="A25624" t="s">
        <v>5721</v>
      </c>
      <c r="B25624">
        <v>27</v>
      </c>
      <c r="C25624" t="s">
        <v>145</v>
      </c>
      <c r="D25624" t="s">
        <v>10346</v>
      </c>
      <c r="E25624">
        <v>5.0847457627118599E-2</v>
      </c>
      <c r="F25624">
        <v>5.0847457627118599E-2</v>
      </c>
      <c r="G25624">
        <v>0.25</v>
      </c>
      <c r="H25624">
        <v>682740</v>
      </c>
      <c r="I25624">
        <v>10955908.4058963</v>
      </c>
      <c r="K25624">
        <v>10273168.4058963</v>
      </c>
      <c r="L25624">
        <f t="shared" si="400"/>
        <v>118.90241210528126</v>
      </c>
    </row>
    <row r="25625" spans="1:12" x14ac:dyDescent="0.3">
      <c r="A25625" t="s">
        <v>6752</v>
      </c>
      <c r="B25625">
        <v>27</v>
      </c>
      <c r="C25625" t="s">
        <v>10347</v>
      </c>
      <c r="D25625" t="s">
        <v>17</v>
      </c>
      <c r="E25625">
        <v>9.0909090909090898E-2</v>
      </c>
      <c r="F25625">
        <v>9.0909090909090898E-2</v>
      </c>
      <c r="G25625">
        <v>0.25</v>
      </c>
      <c r="H25625">
        <v>1317720</v>
      </c>
      <c r="I25625">
        <v>1495290.82460066</v>
      </c>
      <c r="K25625">
        <v>177570.82460066699</v>
      </c>
      <c r="L25625">
        <f t="shared" si="400"/>
        <v>2.0552178773225345</v>
      </c>
    </row>
    <row r="25626" spans="1:12" x14ac:dyDescent="0.3">
      <c r="A25626" t="s">
        <v>8203</v>
      </c>
      <c r="B25626">
        <v>27</v>
      </c>
      <c r="C25626" t="s">
        <v>10348</v>
      </c>
      <c r="D25626" t="s">
        <v>10316</v>
      </c>
      <c r="E25626">
        <v>0.26</v>
      </c>
      <c r="F25626">
        <v>0.26</v>
      </c>
      <c r="G25626">
        <v>0.6</v>
      </c>
      <c r="H25626">
        <v>1524480</v>
      </c>
      <c r="I25626">
        <v>4125680.8411758598</v>
      </c>
      <c r="K25626">
        <v>2601200.8411758598</v>
      </c>
      <c r="L25626">
        <f t="shared" si="400"/>
        <v>30.106491217313192</v>
      </c>
    </row>
    <row r="25627" spans="1:12" x14ac:dyDescent="0.3">
      <c r="A25627" t="s">
        <v>1222</v>
      </c>
      <c r="B25627">
        <v>28</v>
      </c>
      <c r="C25627" t="s">
        <v>336</v>
      </c>
      <c r="D25627" t="s">
        <v>10349</v>
      </c>
      <c r="E25627">
        <v>0.11111111111111099</v>
      </c>
      <c r="F25627">
        <v>0.11111111111111099</v>
      </c>
      <c r="G25627">
        <v>0.75</v>
      </c>
      <c r="H25627">
        <v>509280</v>
      </c>
      <c r="I25627">
        <v>530164.66464025201</v>
      </c>
      <c r="K25627">
        <v>20884.6646402527</v>
      </c>
      <c r="L25627">
        <f t="shared" si="400"/>
        <v>0.24172065555848032</v>
      </c>
    </row>
    <row r="25628" spans="1:12" x14ac:dyDescent="0.3">
      <c r="A25628" t="s">
        <v>1569</v>
      </c>
      <c r="B25628">
        <v>28</v>
      </c>
      <c r="C25628" t="s">
        <v>145</v>
      </c>
      <c r="D25628" t="s">
        <v>10350</v>
      </c>
      <c r="E25628">
        <v>9.3023255813953501E-2</v>
      </c>
      <c r="F25628">
        <v>9.3023255813953501E-2</v>
      </c>
      <c r="G25628">
        <v>0.66666666666666596</v>
      </c>
      <c r="H25628">
        <v>547920</v>
      </c>
      <c r="I25628">
        <v>3385480.5328231398</v>
      </c>
      <c r="K25628">
        <v>2837560.5328231398</v>
      </c>
      <c r="L25628">
        <f t="shared" si="400"/>
        <v>32.842135796564115</v>
      </c>
    </row>
    <row r="25629" spans="1:12" x14ac:dyDescent="0.3">
      <c r="A25629" t="s">
        <v>1804</v>
      </c>
      <c r="B25629">
        <v>28</v>
      </c>
      <c r="C25629" t="s">
        <v>42</v>
      </c>
      <c r="D25629" t="s">
        <v>8777</v>
      </c>
      <c r="E25629">
        <v>7.3170731707316999E-2</v>
      </c>
      <c r="F25629">
        <v>7.3170731707316999E-2</v>
      </c>
      <c r="G25629">
        <v>1</v>
      </c>
      <c r="H25629">
        <v>500640</v>
      </c>
      <c r="I25629">
        <v>10521708.7554798</v>
      </c>
      <c r="K25629">
        <v>10021068.7554798</v>
      </c>
      <c r="L25629">
        <f t="shared" si="400"/>
        <v>115.9845920773125</v>
      </c>
    </row>
    <row r="25630" spans="1:12" x14ac:dyDescent="0.3">
      <c r="A25630" t="s">
        <v>1979</v>
      </c>
      <c r="B25630">
        <v>28</v>
      </c>
      <c r="C25630" t="s">
        <v>843</v>
      </c>
      <c r="D25630" t="s">
        <v>10351</v>
      </c>
      <c r="E25630">
        <v>0.133333333333333</v>
      </c>
      <c r="F25630">
        <v>0.133333333333333</v>
      </c>
      <c r="G25630">
        <v>0.75</v>
      </c>
      <c r="H25630">
        <v>587820</v>
      </c>
      <c r="I25630">
        <v>7900447.2282038899</v>
      </c>
      <c r="K25630">
        <v>7312627.2282038899</v>
      </c>
      <c r="L25630">
        <f t="shared" si="400"/>
        <v>84.636889215322796</v>
      </c>
    </row>
    <row r="25631" spans="1:12" x14ac:dyDescent="0.3">
      <c r="A25631" t="s">
        <v>2336</v>
      </c>
      <c r="B25631">
        <v>28</v>
      </c>
      <c r="C25631" t="s">
        <v>12</v>
      </c>
      <c r="D25631" t="s">
        <v>10352</v>
      </c>
      <c r="E25631">
        <v>6.8965517241379296E-2</v>
      </c>
      <c r="F25631">
        <v>6.8965517241379296E-2</v>
      </c>
      <c r="G25631">
        <v>0.66666666666666596</v>
      </c>
      <c r="H25631">
        <v>433500</v>
      </c>
      <c r="I25631">
        <v>11810734.359835399</v>
      </c>
      <c r="K25631">
        <v>11377234.359835399</v>
      </c>
      <c r="L25631">
        <f t="shared" si="400"/>
        <v>131.68095323883563</v>
      </c>
    </row>
    <row r="25632" spans="1:12" x14ac:dyDescent="0.3">
      <c r="A25632" t="s">
        <v>5721</v>
      </c>
      <c r="B25632">
        <v>28</v>
      </c>
      <c r="C25632" t="s">
        <v>336</v>
      </c>
      <c r="D25632" t="s">
        <v>10353</v>
      </c>
      <c r="E25632">
        <v>7.1428571428571397E-2</v>
      </c>
      <c r="F25632">
        <v>7.1428571428571397E-2</v>
      </c>
      <c r="G25632">
        <v>0.75</v>
      </c>
      <c r="H25632">
        <v>629640</v>
      </c>
      <c r="I25632">
        <v>10362213.8760384</v>
      </c>
      <c r="K25632">
        <v>9732573.8760384899</v>
      </c>
      <c r="L25632">
        <f t="shared" si="400"/>
        <v>112.6455309726677</v>
      </c>
    </row>
    <row r="25633" spans="1:12" x14ac:dyDescent="0.3">
      <c r="A25633" t="s">
        <v>6752</v>
      </c>
      <c r="B25633">
        <v>28</v>
      </c>
      <c r="C25633" t="s">
        <v>10354</v>
      </c>
      <c r="D25633" t="s">
        <v>10216</v>
      </c>
      <c r="E25633">
        <v>0.15217391304347799</v>
      </c>
      <c r="F25633">
        <v>0.15217391304347799</v>
      </c>
      <c r="G25633">
        <v>0.75</v>
      </c>
      <c r="H25633">
        <v>1291860</v>
      </c>
      <c r="I25633">
        <v>2281481.42601872</v>
      </c>
      <c r="K25633">
        <v>989621.42601872096</v>
      </c>
      <c r="L25633">
        <f t="shared" si="400"/>
        <v>11.453951690031493</v>
      </c>
    </row>
    <row r="25634" spans="1:12" x14ac:dyDescent="0.3">
      <c r="A25634" t="s">
        <v>8203</v>
      </c>
      <c r="B25634">
        <v>28</v>
      </c>
      <c r="C25634" t="s">
        <v>10355</v>
      </c>
      <c r="D25634" t="s">
        <v>17</v>
      </c>
      <c r="E25634">
        <v>3.5714285714285698E-2</v>
      </c>
      <c r="F25634">
        <v>3.5714285714285698E-2</v>
      </c>
      <c r="G25634">
        <v>0.19999999999999901</v>
      </c>
      <c r="H25634">
        <v>1524480</v>
      </c>
      <c r="I25634">
        <v>1361983.7119622901</v>
      </c>
      <c r="K25634">
        <v>162496.28803770401</v>
      </c>
      <c r="L25634">
        <f t="shared" si="400"/>
        <v>1.8807440745104631</v>
      </c>
    </row>
    <row r="25635" spans="1:12" x14ac:dyDescent="0.3">
      <c r="A25635" t="s">
        <v>1222</v>
      </c>
      <c r="B25635">
        <v>29</v>
      </c>
      <c r="C25635" t="s">
        <v>42</v>
      </c>
      <c r="D25635" t="s">
        <v>10356</v>
      </c>
      <c r="E25635">
        <v>8.8235294117646995E-2</v>
      </c>
      <c r="F25635">
        <v>8.8235294117646995E-2</v>
      </c>
      <c r="G25635">
        <v>0.75</v>
      </c>
      <c r="H25635">
        <v>438660</v>
      </c>
      <c r="I25635">
        <v>920388.85793862306</v>
      </c>
      <c r="K25635">
        <v>481728.857938623</v>
      </c>
      <c r="L25635">
        <f t="shared" si="400"/>
        <v>5.5755654854007295</v>
      </c>
    </row>
    <row r="25636" spans="1:12" x14ac:dyDescent="0.3">
      <c r="A25636" t="s">
        <v>1569</v>
      </c>
      <c r="B25636">
        <v>29</v>
      </c>
      <c r="C25636" t="s">
        <v>336</v>
      </c>
      <c r="D25636" t="s">
        <v>10357</v>
      </c>
      <c r="E25636">
        <v>7.1428571428571397E-2</v>
      </c>
      <c r="F25636">
        <v>7.1428571428571397E-2</v>
      </c>
      <c r="G25636">
        <v>0.66666666666666596</v>
      </c>
      <c r="H25636">
        <v>517560</v>
      </c>
      <c r="I25636">
        <v>3893212.7177944002</v>
      </c>
      <c r="K25636">
        <v>3375652.7177944002</v>
      </c>
      <c r="L25636">
        <f t="shared" si="400"/>
        <v>39.070054604101855</v>
      </c>
    </row>
    <row r="25637" spans="1:12" x14ac:dyDescent="0.3">
      <c r="A25637" t="s">
        <v>1804</v>
      </c>
      <c r="B25637">
        <v>29</v>
      </c>
      <c r="C25637" t="s">
        <v>12</v>
      </c>
      <c r="D25637" t="s">
        <v>9157</v>
      </c>
      <c r="E25637">
        <v>6.0606060606060497E-2</v>
      </c>
      <c r="F25637">
        <v>6.0606060606060497E-2</v>
      </c>
      <c r="G25637">
        <v>0.66666666666666596</v>
      </c>
      <c r="H25637">
        <v>433020</v>
      </c>
      <c r="I25637">
        <v>8954419.1632541008</v>
      </c>
      <c r="K25637">
        <v>8521399.1632541008</v>
      </c>
      <c r="L25637">
        <f t="shared" si="400"/>
        <v>98.627305130255792</v>
      </c>
    </row>
    <row r="25638" spans="1:12" x14ac:dyDescent="0.3">
      <c r="A25638" t="s">
        <v>1979</v>
      </c>
      <c r="B25638">
        <v>29</v>
      </c>
      <c r="C25638" t="s">
        <v>1929</v>
      </c>
      <c r="D25638" t="s">
        <v>10358</v>
      </c>
      <c r="E25638">
        <v>0.107142857142857</v>
      </c>
      <c r="F25638">
        <v>0.107142857142857</v>
      </c>
      <c r="G25638">
        <v>0.75</v>
      </c>
      <c r="H25638">
        <v>494460</v>
      </c>
      <c r="I25638">
        <v>7904618.2585838996</v>
      </c>
      <c r="K25638">
        <v>7410158.2585838996</v>
      </c>
      <c r="L25638">
        <f t="shared" si="400"/>
        <v>85.765720585461807</v>
      </c>
    </row>
    <row r="25639" spans="1:12" x14ac:dyDescent="0.3">
      <c r="A25639" t="s">
        <v>2336</v>
      </c>
      <c r="B25639">
        <v>29</v>
      </c>
      <c r="C25639" t="s">
        <v>17</v>
      </c>
      <c r="D25639" t="s">
        <v>17</v>
      </c>
      <c r="E25639">
        <v>1</v>
      </c>
      <c r="F25639">
        <v>1</v>
      </c>
      <c r="G25639">
        <v>1</v>
      </c>
      <c r="H25639">
        <v>433380</v>
      </c>
      <c r="I25639">
        <v>1478877.50509365</v>
      </c>
      <c r="K25639">
        <v>1045497.50509365</v>
      </c>
      <c r="L25639">
        <f t="shared" si="400"/>
        <v>12.100665568213541</v>
      </c>
    </row>
    <row r="25640" spans="1:12" x14ac:dyDescent="0.3">
      <c r="A25640" t="s">
        <v>5721</v>
      </c>
      <c r="B25640">
        <v>29</v>
      </c>
      <c r="C25640" t="s">
        <v>42</v>
      </c>
      <c r="D25640" t="s">
        <v>10359</v>
      </c>
      <c r="E25640">
        <v>5.2631578947368397E-2</v>
      </c>
      <c r="F25640">
        <v>5.2631578947368397E-2</v>
      </c>
      <c r="G25640">
        <v>0.6</v>
      </c>
      <c r="H25640">
        <v>522300</v>
      </c>
      <c r="I25640">
        <v>9764237.8598018605</v>
      </c>
      <c r="K25640">
        <v>9241937.8598018605</v>
      </c>
      <c r="L25640">
        <f t="shared" si="400"/>
        <v>106.96687337733636</v>
      </c>
    </row>
    <row r="25641" spans="1:12" x14ac:dyDescent="0.3">
      <c r="A25641" t="s">
        <v>6752</v>
      </c>
      <c r="B25641">
        <v>29</v>
      </c>
      <c r="C25641" t="s">
        <v>10360</v>
      </c>
      <c r="D25641" t="s">
        <v>10244</v>
      </c>
      <c r="E25641">
        <v>0.133333333333333</v>
      </c>
      <c r="F25641">
        <v>0.133333333333333</v>
      </c>
      <c r="G25641">
        <v>0.75</v>
      </c>
      <c r="H25641">
        <v>1291860</v>
      </c>
      <c r="I25641">
        <v>2281481.42601872</v>
      </c>
      <c r="K25641">
        <v>989621.42601872096</v>
      </c>
      <c r="L25641">
        <f t="shared" si="400"/>
        <v>11.453951690031493</v>
      </c>
    </row>
    <row r="25642" spans="1:12" x14ac:dyDescent="0.3">
      <c r="A25642" t="s">
        <v>8203</v>
      </c>
      <c r="B25642">
        <v>29</v>
      </c>
      <c r="C25642" t="s">
        <v>10361</v>
      </c>
      <c r="D25642" t="s">
        <v>10362</v>
      </c>
      <c r="E25642">
        <v>0.20338983050847401</v>
      </c>
      <c r="F25642">
        <v>0.20338983050847401</v>
      </c>
      <c r="G25642">
        <v>0.4</v>
      </c>
      <c r="H25642">
        <v>1200060</v>
      </c>
      <c r="I25642">
        <v>9201827.5703948606</v>
      </c>
      <c r="K25642">
        <v>8001767.5703948596</v>
      </c>
      <c r="L25642">
        <f t="shared" si="400"/>
        <v>92.613050583273832</v>
      </c>
    </row>
    <row r="25643" spans="1:12" x14ac:dyDescent="0.3">
      <c r="A25643" t="s">
        <v>1222</v>
      </c>
      <c r="B25643">
        <v>30</v>
      </c>
      <c r="C25643" t="s">
        <v>12</v>
      </c>
      <c r="D25643" t="s">
        <v>10363</v>
      </c>
      <c r="E25643">
        <v>6.0606060606060497E-2</v>
      </c>
      <c r="F25643">
        <v>6.0606060606060497E-2</v>
      </c>
      <c r="G25643">
        <v>0.5</v>
      </c>
      <c r="H25643">
        <v>438600</v>
      </c>
      <c r="I25643">
        <v>920864.07272627205</v>
      </c>
      <c r="K25643">
        <v>482264.07272627199</v>
      </c>
      <c r="L25643">
        <f t="shared" si="400"/>
        <v>5.581760100998518</v>
      </c>
    </row>
    <row r="25644" spans="1:12" x14ac:dyDescent="0.3">
      <c r="A25644" t="s">
        <v>1569</v>
      </c>
      <c r="B25644">
        <v>30</v>
      </c>
      <c r="C25644" t="s">
        <v>42</v>
      </c>
      <c r="D25644" t="s">
        <v>10364</v>
      </c>
      <c r="E25644">
        <v>4.8780487804878002E-2</v>
      </c>
      <c r="F25644">
        <v>4.8780487804878002E-2</v>
      </c>
      <c r="G25644">
        <v>0.66666666666666596</v>
      </c>
      <c r="H25644">
        <v>434280</v>
      </c>
      <c r="I25644">
        <v>3545788.1280511399</v>
      </c>
      <c r="K25644">
        <v>3111508.1280511399</v>
      </c>
      <c r="L25644">
        <f t="shared" si="400"/>
        <v>36.012825556147455</v>
      </c>
    </row>
    <row r="25645" spans="1:12" x14ac:dyDescent="0.3">
      <c r="A25645" t="s">
        <v>1804</v>
      </c>
      <c r="B25645">
        <v>30</v>
      </c>
      <c r="C25645" t="s">
        <v>17</v>
      </c>
      <c r="D25645" t="s">
        <v>17</v>
      </c>
      <c r="E25645">
        <v>1</v>
      </c>
      <c r="F25645">
        <v>1</v>
      </c>
      <c r="G25645">
        <v>1</v>
      </c>
      <c r="H25645">
        <v>433020</v>
      </c>
      <c r="I25645">
        <v>1493294.06758913</v>
      </c>
      <c r="K25645">
        <v>1060274.06758913</v>
      </c>
      <c r="L25645">
        <f t="shared" si="400"/>
        <v>12.271690597096413</v>
      </c>
    </row>
    <row r="25646" spans="1:12" x14ac:dyDescent="0.3">
      <c r="A25646" t="s">
        <v>1979</v>
      </c>
      <c r="B25646">
        <v>30</v>
      </c>
      <c r="C25646" t="s">
        <v>23</v>
      </c>
      <c r="D25646" t="s">
        <v>10358</v>
      </c>
      <c r="E25646">
        <v>7.1428571428571397E-2</v>
      </c>
      <c r="F25646">
        <v>7.1428571428571397E-2</v>
      </c>
      <c r="G25646">
        <v>0.5</v>
      </c>
      <c r="H25646">
        <v>494460</v>
      </c>
      <c r="I25646">
        <v>7837098.0387688503</v>
      </c>
      <c r="K25646">
        <v>7342638.0387688503</v>
      </c>
      <c r="L25646">
        <f t="shared" si="400"/>
        <v>84.984236559824652</v>
      </c>
    </row>
    <row r="25647" spans="1:12" x14ac:dyDescent="0.3">
      <c r="A25647" t="s">
        <v>5721</v>
      </c>
      <c r="B25647">
        <v>30</v>
      </c>
      <c r="C25647" t="s">
        <v>12</v>
      </c>
      <c r="D25647" t="s">
        <v>10365</v>
      </c>
      <c r="E25647">
        <v>0</v>
      </c>
      <c r="F25647">
        <v>0</v>
      </c>
      <c r="G25647">
        <v>0.25</v>
      </c>
      <c r="H25647">
        <v>452760</v>
      </c>
      <c r="I25647">
        <v>11414748.530540399</v>
      </c>
      <c r="K25647">
        <v>10961988.530540399</v>
      </c>
      <c r="L25647">
        <f t="shared" si="400"/>
        <v>126.87486725162499</v>
      </c>
    </row>
    <row r="25648" spans="1:12" x14ac:dyDescent="0.3">
      <c r="A25648" t="s">
        <v>6752</v>
      </c>
      <c r="B25648">
        <v>30</v>
      </c>
      <c r="C25648" t="s">
        <v>10366</v>
      </c>
      <c r="D25648" t="s">
        <v>10367</v>
      </c>
      <c r="E25648">
        <v>0.125</v>
      </c>
      <c r="F25648">
        <v>0.125</v>
      </c>
      <c r="G25648">
        <v>0.66666666666666596</v>
      </c>
      <c r="H25648">
        <v>1231380</v>
      </c>
      <c r="I25648">
        <v>6488160.6691119503</v>
      </c>
      <c r="K25648">
        <v>5256780.6691119503</v>
      </c>
      <c r="L25648">
        <f t="shared" si="400"/>
        <v>60.842368855462389</v>
      </c>
    </row>
    <row r="25649" spans="1:12" x14ac:dyDescent="0.3">
      <c r="A25649" t="s">
        <v>8203</v>
      </c>
      <c r="B25649">
        <v>30</v>
      </c>
      <c r="C25649" t="s">
        <v>10368</v>
      </c>
      <c r="D25649" t="s">
        <v>10369</v>
      </c>
      <c r="E25649">
        <v>0.186440677966101</v>
      </c>
      <c r="F25649">
        <v>0.186440677966101</v>
      </c>
      <c r="G25649">
        <v>0.4</v>
      </c>
      <c r="H25649">
        <v>1200060</v>
      </c>
      <c r="I25649">
        <v>9454054.4940006193</v>
      </c>
      <c r="K25649">
        <v>8253994.4940006202</v>
      </c>
      <c r="L25649">
        <f t="shared" si="400"/>
        <v>95.532343680562732</v>
      </c>
    </row>
    <row r="25650" spans="1:12" x14ac:dyDescent="0.3">
      <c r="A25650" t="s">
        <v>1222</v>
      </c>
      <c r="B25650">
        <v>31</v>
      </c>
      <c r="C25650" t="s">
        <v>17</v>
      </c>
      <c r="D25650" t="s">
        <v>17</v>
      </c>
      <c r="E25650">
        <v>1</v>
      </c>
      <c r="F25650">
        <v>1</v>
      </c>
      <c r="G25650">
        <v>1</v>
      </c>
      <c r="H25650">
        <v>434520</v>
      </c>
      <c r="I25650">
        <v>1439716.8164944099</v>
      </c>
      <c r="K25650">
        <v>1005196.81649441</v>
      </c>
      <c r="L25650">
        <f t="shared" si="400"/>
        <v>11.634222413129747</v>
      </c>
    </row>
    <row r="25651" spans="1:12" x14ac:dyDescent="0.3">
      <c r="A25651" t="s">
        <v>1569</v>
      </c>
      <c r="B25651">
        <v>31</v>
      </c>
      <c r="C25651" t="s">
        <v>12</v>
      </c>
      <c r="D25651" t="s">
        <v>10131</v>
      </c>
      <c r="E25651">
        <v>6.4516129032258104E-2</v>
      </c>
      <c r="F25651">
        <v>6.4516129032258104E-2</v>
      </c>
      <c r="G25651">
        <v>0.66666666666666596</v>
      </c>
      <c r="H25651">
        <v>434280</v>
      </c>
      <c r="I25651">
        <v>2995746.2982987901</v>
      </c>
      <c r="K25651">
        <v>2561466.2982987901</v>
      </c>
      <c r="L25651">
        <f t="shared" si="400"/>
        <v>29.646600674754517</v>
      </c>
    </row>
    <row r="25652" spans="1:12" x14ac:dyDescent="0.3">
      <c r="A25652" t="s">
        <v>1979</v>
      </c>
      <c r="B25652">
        <v>31</v>
      </c>
      <c r="C25652" t="s">
        <v>12</v>
      </c>
      <c r="D25652" t="s">
        <v>10370</v>
      </c>
      <c r="E25652">
        <v>3.8461538461538401E-2</v>
      </c>
      <c r="F25652">
        <v>3.8461538461538401E-2</v>
      </c>
      <c r="G25652">
        <v>0.4</v>
      </c>
      <c r="H25652">
        <v>436380</v>
      </c>
      <c r="I25652">
        <v>4643318.83740573</v>
      </c>
      <c r="K25652">
        <v>4206938.83740573</v>
      </c>
      <c r="L25652">
        <f t="shared" si="400"/>
        <v>48.691421729232985</v>
      </c>
    </row>
    <row r="25653" spans="1:12" x14ac:dyDescent="0.3">
      <c r="A25653" t="s">
        <v>5721</v>
      </c>
      <c r="B25653">
        <v>31</v>
      </c>
      <c r="C25653" t="s">
        <v>17</v>
      </c>
      <c r="D25653" t="s">
        <v>17</v>
      </c>
      <c r="E25653">
        <v>1</v>
      </c>
      <c r="F25653">
        <v>1</v>
      </c>
      <c r="G25653">
        <v>1</v>
      </c>
      <c r="H25653">
        <v>432540</v>
      </c>
      <c r="I25653">
        <v>1496282.5125579899</v>
      </c>
      <c r="K25653">
        <v>1063742.5125579899</v>
      </c>
      <c r="L25653">
        <f t="shared" si="400"/>
        <v>12.311834636087847</v>
      </c>
    </row>
    <row r="25654" spans="1:12" x14ac:dyDescent="0.3">
      <c r="A25654" t="s">
        <v>6752</v>
      </c>
      <c r="B25654">
        <v>31</v>
      </c>
      <c r="C25654" t="s">
        <v>205</v>
      </c>
      <c r="D25654" t="s">
        <v>17</v>
      </c>
      <c r="E25654">
        <v>0.14285714285714199</v>
      </c>
      <c r="F25654">
        <v>0.14285714285714199</v>
      </c>
      <c r="G25654">
        <v>0.25</v>
      </c>
      <c r="H25654">
        <v>1123560</v>
      </c>
      <c r="I25654">
        <v>1449133.30912407</v>
      </c>
      <c r="K25654">
        <v>325573.309124074</v>
      </c>
      <c r="L25654">
        <f t="shared" si="400"/>
        <v>3.768209596343449</v>
      </c>
    </row>
    <row r="25655" spans="1:12" x14ac:dyDescent="0.3">
      <c r="A25655" t="s">
        <v>8203</v>
      </c>
      <c r="B25655">
        <v>31</v>
      </c>
      <c r="C25655" t="s">
        <v>10371</v>
      </c>
      <c r="D25655" t="s">
        <v>10372</v>
      </c>
      <c r="E25655">
        <v>0.25</v>
      </c>
      <c r="F25655">
        <v>0.25</v>
      </c>
      <c r="G25655">
        <v>0.6</v>
      </c>
      <c r="H25655">
        <v>1187040</v>
      </c>
      <c r="I25655">
        <v>4563389.7978220796</v>
      </c>
      <c r="K25655">
        <v>3376349.7978220801</v>
      </c>
      <c r="L25655">
        <f t="shared" si="400"/>
        <v>39.07812265997778</v>
      </c>
    </row>
    <row r="25656" spans="1:12" x14ac:dyDescent="0.3">
      <c r="A25656" t="s">
        <v>1569</v>
      </c>
      <c r="B25656">
        <v>32</v>
      </c>
      <c r="C25656" t="s">
        <v>17</v>
      </c>
      <c r="D25656" t="s">
        <v>17</v>
      </c>
      <c r="E25656">
        <v>1</v>
      </c>
      <c r="F25656">
        <v>1</v>
      </c>
      <c r="G25656">
        <v>1</v>
      </c>
      <c r="H25656">
        <v>434220</v>
      </c>
      <c r="I25656">
        <v>1482201.30347804</v>
      </c>
      <c r="K25656">
        <v>1047981.30347804</v>
      </c>
      <c r="L25656">
        <f t="shared" si="400"/>
        <v>12.129413234699538</v>
      </c>
    </row>
    <row r="25657" spans="1:12" x14ac:dyDescent="0.3">
      <c r="A25657" t="s">
        <v>1979</v>
      </c>
      <c r="B25657">
        <v>32</v>
      </c>
      <c r="C25657" t="s">
        <v>17</v>
      </c>
      <c r="D25657" t="s">
        <v>17</v>
      </c>
      <c r="E25657">
        <v>1</v>
      </c>
      <c r="F25657">
        <v>1</v>
      </c>
      <c r="G25657">
        <v>1</v>
      </c>
      <c r="H25657">
        <v>432900</v>
      </c>
      <c r="I25657">
        <v>1489701.1604786799</v>
      </c>
      <c r="K25657">
        <v>1056801.1604786799</v>
      </c>
      <c r="L25657">
        <f t="shared" si="400"/>
        <v>12.231494912947685</v>
      </c>
    </row>
    <row r="25658" spans="1:12" x14ac:dyDescent="0.3">
      <c r="A25658" t="s">
        <v>6752</v>
      </c>
      <c r="B25658">
        <v>32</v>
      </c>
      <c r="C25658" t="s">
        <v>184</v>
      </c>
      <c r="D25658" t="s">
        <v>10373</v>
      </c>
      <c r="E25658">
        <v>0.12195121951219499</v>
      </c>
      <c r="F25658">
        <v>0.12195121951219499</v>
      </c>
      <c r="G25658">
        <v>0.75</v>
      </c>
      <c r="H25658">
        <v>832680</v>
      </c>
      <c r="I25658">
        <v>1916637.7972442401</v>
      </c>
      <c r="K25658">
        <v>1083957.7972442401</v>
      </c>
      <c r="L25658">
        <f t="shared" si="400"/>
        <v>12.545807838475001</v>
      </c>
    </row>
    <row r="25659" spans="1:12" x14ac:dyDescent="0.3">
      <c r="A25659" t="s">
        <v>8203</v>
      </c>
      <c r="B25659">
        <v>32</v>
      </c>
      <c r="C25659" t="s">
        <v>10374</v>
      </c>
      <c r="D25659" t="s">
        <v>12</v>
      </c>
      <c r="E25659">
        <v>8.3333333333333301E-2</v>
      </c>
      <c r="F25659">
        <v>8.3333333333333301E-2</v>
      </c>
      <c r="G25659">
        <v>0.5</v>
      </c>
      <c r="H25659">
        <v>1187040</v>
      </c>
      <c r="I25659">
        <v>1341592.57231125</v>
      </c>
      <c r="K25659">
        <v>154552.57231125701</v>
      </c>
      <c r="L25659">
        <f t="shared" si="400"/>
        <v>1.7888029202691784</v>
      </c>
    </row>
    <row r="25660" spans="1:12" x14ac:dyDescent="0.3">
      <c r="A25660" t="s">
        <v>6752</v>
      </c>
      <c r="B25660">
        <v>33</v>
      </c>
      <c r="C25660" t="s">
        <v>304</v>
      </c>
      <c r="D25660" t="s">
        <v>10375</v>
      </c>
      <c r="E25660">
        <v>9.9999999999999895E-2</v>
      </c>
      <c r="F25660">
        <v>9.9999999999999895E-2</v>
      </c>
      <c r="G25660">
        <v>0.75</v>
      </c>
      <c r="H25660">
        <v>832680</v>
      </c>
      <c r="I25660">
        <v>1916637.7972442401</v>
      </c>
      <c r="K25660">
        <v>1083957.7972442401</v>
      </c>
      <c r="L25660">
        <f t="shared" si="400"/>
        <v>12.545807838475001</v>
      </c>
    </row>
    <row r="25661" spans="1:12" x14ac:dyDescent="0.3">
      <c r="A25661" t="s">
        <v>8203</v>
      </c>
      <c r="B25661">
        <v>33</v>
      </c>
      <c r="C25661" t="s">
        <v>10376</v>
      </c>
      <c r="D25661" t="s">
        <v>17</v>
      </c>
      <c r="E25661">
        <v>4.3478260869565098E-2</v>
      </c>
      <c r="F25661">
        <v>4.3478260869565098E-2</v>
      </c>
      <c r="G25661">
        <v>0.25</v>
      </c>
      <c r="H25661">
        <v>1180140</v>
      </c>
      <c r="I25661">
        <v>1316502.189676</v>
      </c>
      <c r="K25661">
        <v>136362.189676006</v>
      </c>
      <c r="L25661">
        <f t="shared" si="400"/>
        <v>1.5782660842130325</v>
      </c>
    </row>
    <row r="25662" spans="1:12" x14ac:dyDescent="0.3">
      <c r="A25662" t="s">
        <v>6752</v>
      </c>
      <c r="B25662">
        <v>34</v>
      </c>
      <c r="C25662" t="s">
        <v>57</v>
      </c>
      <c r="D25662" t="s">
        <v>10377</v>
      </c>
      <c r="E25662">
        <v>7.6923076923076802E-2</v>
      </c>
      <c r="F25662">
        <v>7.6923076923076802E-2</v>
      </c>
      <c r="G25662">
        <v>0.75</v>
      </c>
      <c r="H25662">
        <v>806220</v>
      </c>
      <c r="I25662">
        <v>1892887.01108509</v>
      </c>
      <c r="K25662">
        <v>1086667.01108509</v>
      </c>
      <c r="L25662">
        <f t="shared" si="400"/>
        <v>12.577164480151504</v>
      </c>
    </row>
    <row r="25663" spans="1:12" x14ac:dyDescent="0.3">
      <c r="A25663" t="s">
        <v>8203</v>
      </c>
      <c r="B25663">
        <v>34</v>
      </c>
      <c r="C25663" t="s">
        <v>10378</v>
      </c>
      <c r="D25663" t="s">
        <v>10379</v>
      </c>
      <c r="E25663">
        <v>0.238095238095238</v>
      </c>
      <c r="F25663">
        <v>0.238095238095238</v>
      </c>
      <c r="G25663">
        <v>0.75</v>
      </c>
      <c r="H25663">
        <v>1125000</v>
      </c>
      <c r="I25663">
        <v>4430636.2867672499</v>
      </c>
      <c r="K25663">
        <v>3305636.2867672499</v>
      </c>
      <c r="L25663">
        <f t="shared" si="400"/>
        <v>38.259679244991318</v>
      </c>
    </row>
    <row r="25664" spans="1:12" x14ac:dyDescent="0.3">
      <c r="A25664" t="s">
        <v>6752</v>
      </c>
      <c r="B25664">
        <v>35</v>
      </c>
      <c r="C25664" t="s">
        <v>42</v>
      </c>
      <c r="D25664" t="s">
        <v>10380</v>
      </c>
      <c r="E25664">
        <v>5.4054054054054002E-2</v>
      </c>
      <c r="F25664">
        <v>5.4054054054054002E-2</v>
      </c>
      <c r="G25664">
        <v>0.5</v>
      </c>
      <c r="H25664">
        <v>782460</v>
      </c>
      <c r="I25664">
        <v>1864057.6133904101</v>
      </c>
      <c r="K25664">
        <v>1081597.6133904101</v>
      </c>
      <c r="L25664">
        <f t="shared" si="400"/>
        <v>12.518490895722339</v>
      </c>
    </row>
    <row r="25665" spans="1:12" x14ac:dyDescent="0.3">
      <c r="A25665" t="s">
        <v>8203</v>
      </c>
      <c r="B25665">
        <v>35</v>
      </c>
      <c r="C25665" t="s">
        <v>10381</v>
      </c>
      <c r="D25665" t="s">
        <v>10382</v>
      </c>
      <c r="E25665">
        <v>0.18867924528301799</v>
      </c>
      <c r="F25665">
        <v>0.18867924528301799</v>
      </c>
      <c r="G25665">
        <v>0.75</v>
      </c>
      <c r="H25665">
        <v>1125000</v>
      </c>
      <c r="I25665">
        <v>10239625.796366399</v>
      </c>
      <c r="K25665">
        <v>9114625.7963664494</v>
      </c>
      <c r="L25665">
        <f t="shared" si="400"/>
        <v>105.49335412461168</v>
      </c>
    </row>
    <row r="25666" spans="1:12" x14ac:dyDescent="0.3">
      <c r="A25666" t="s">
        <v>6752</v>
      </c>
      <c r="B25666">
        <v>36</v>
      </c>
      <c r="C25666" t="s">
        <v>12</v>
      </c>
      <c r="D25666" t="s">
        <v>10383</v>
      </c>
      <c r="E25666">
        <v>5.1282051282051301E-2</v>
      </c>
      <c r="F25666">
        <v>5.1282051282051301E-2</v>
      </c>
      <c r="G25666">
        <v>0.5</v>
      </c>
      <c r="H25666">
        <v>782400</v>
      </c>
      <c r="I25666">
        <v>1834913.40887186</v>
      </c>
      <c r="K25666">
        <v>1052513.40887186</v>
      </c>
      <c r="L25666">
        <f t="shared" si="400"/>
        <v>12.181868158239121</v>
      </c>
    </row>
    <row r="25667" spans="1:12" x14ac:dyDescent="0.3">
      <c r="A25667" t="s">
        <v>8203</v>
      </c>
      <c r="B25667">
        <v>36</v>
      </c>
      <c r="C25667" t="s">
        <v>10384</v>
      </c>
      <c r="D25667" t="s">
        <v>10385</v>
      </c>
      <c r="E25667">
        <v>0.152542372881355</v>
      </c>
      <c r="F25667">
        <v>0.152542372881355</v>
      </c>
      <c r="G25667">
        <v>0.75</v>
      </c>
      <c r="H25667">
        <v>1102740</v>
      </c>
      <c r="I25667">
        <v>13557824.109115301</v>
      </c>
      <c r="K25667">
        <v>12455084.109115301</v>
      </c>
      <c r="L25667">
        <f t="shared" ref="L25667:L25687" si="401">K25667/86400</f>
        <v>144.15606607772338</v>
      </c>
    </row>
    <row r="25668" spans="1:12" x14ac:dyDescent="0.3">
      <c r="A25668" t="s">
        <v>6752</v>
      </c>
      <c r="B25668">
        <v>37</v>
      </c>
      <c r="C25668" t="s">
        <v>17</v>
      </c>
      <c r="D25668" t="s">
        <v>17</v>
      </c>
      <c r="E25668">
        <v>1</v>
      </c>
      <c r="F25668">
        <v>1</v>
      </c>
      <c r="G25668">
        <v>1</v>
      </c>
      <c r="H25668">
        <v>432060</v>
      </c>
      <c r="I25668">
        <v>1423990.5584924</v>
      </c>
      <c r="K25668">
        <v>991930.55849240802</v>
      </c>
      <c r="L25668">
        <f t="shared" si="401"/>
        <v>11.480677760328797</v>
      </c>
    </row>
    <row r="25669" spans="1:12" x14ac:dyDescent="0.3">
      <c r="A25669" t="s">
        <v>8203</v>
      </c>
      <c r="B25669">
        <v>37</v>
      </c>
      <c r="C25669" t="s">
        <v>10386</v>
      </c>
      <c r="D25669" t="s">
        <v>10387</v>
      </c>
      <c r="E25669">
        <v>0.11864406779661001</v>
      </c>
      <c r="F25669">
        <v>0.11864406779661001</v>
      </c>
      <c r="G25669">
        <v>0.5</v>
      </c>
      <c r="H25669">
        <v>1033860</v>
      </c>
      <c r="I25669">
        <v>12559795.907246999</v>
      </c>
      <c r="K25669">
        <v>11525935.907246999</v>
      </c>
      <c r="L25669">
        <f t="shared" si="401"/>
        <v>133.40203596350693</v>
      </c>
    </row>
    <row r="25670" spans="1:12" x14ac:dyDescent="0.3">
      <c r="A25670" t="s">
        <v>8203</v>
      </c>
      <c r="B25670">
        <v>38</v>
      </c>
      <c r="C25670" t="s">
        <v>10388</v>
      </c>
      <c r="D25670" t="s">
        <v>10389</v>
      </c>
      <c r="E25670">
        <v>0.15384615384615299</v>
      </c>
      <c r="F25670">
        <v>0.15384615384615299</v>
      </c>
      <c r="G25670">
        <v>0.75</v>
      </c>
      <c r="H25670">
        <v>1033560</v>
      </c>
      <c r="I25670">
        <v>4430431.3990462702</v>
      </c>
      <c r="K25670">
        <v>3396871.3990462702</v>
      </c>
      <c r="L25670">
        <f t="shared" si="401"/>
        <v>39.315641192665161</v>
      </c>
    </row>
    <row r="25671" spans="1:12" x14ac:dyDescent="0.3">
      <c r="A25671" t="s">
        <v>8203</v>
      </c>
      <c r="B25671">
        <v>39</v>
      </c>
      <c r="C25671" t="s">
        <v>10390</v>
      </c>
      <c r="D25671" t="s">
        <v>10391</v>
      </c>
      <c r="E25671">
        <v>0.35294117647058798</v>
      </c>
      <c r="F25671">
        <v>0.35294117647058798</v>
      </c>
      <c r="G25671">
        <v>1</v>
      </c>
      <c r="H25671">
        <v>1033440</v>
      </c>
      <c r="I25671">
        <v>3410032.7599558001</v>
      </c>
      <c r="K25671">
        <v>2376592.7599558001</v>
      </c>
      <c r="L25671">
        <f t="shared" si="401"/>
        <v>27.506860647636575</v>
      </c>
    </row>
    <row r="25672" spans="1:12" x14ac:dyDescent="0.3">
      <c r="A25672" t="s">
        <v>8203</v>
      </c>
      <c r="B25672">
        <v>40</v>
      </c>
      <c r="C25672" t="s">
        <v>10392</v>
      </c>
      <c r="D25672" t="s">
        <v>10393</v>
      </c>
      <c r="E25672">
        <v>0.33333333333333298</v>
      </c>
      <c r="F25672">
        <v>0.33333333333333298</v>
      </c>
      <c r="G25672">
        <v>0.8</v>
      </c>
      <c r="H25672">
        <v>946680</v>
      </c>
      <c r="I25672">
        <v>4332424.4769339403</v>
      </c>
      <c r="K25672">
        <v>3385744.4769339398</v>
      </c>
      <c r="L25672">
        <f t="shared" si="401"/>
        <v>39.186857371920603</v>
      </c>
    </row>
    <row r="25673" spans="1:12" x14ac:dyDescent="0.3">
      <c r="A25673" t="s">
        <v>8203</v>
      </c>
      <c r="B25673">
        <v>41</v>
      </c>
      <c r="C25673" t="s">
        <v>10394</v>
      </c>
      <c r="D25673" t="s">
        <v>10395</v>
      </c>
      <c r="E25673">
        <v>0.125</v>
      </c>
      <c r="F25673">
        <v>0.125</v>
      </c>
      <c r="G25673">
        <v>0.4</v>
      </c>
      <c r="H25673">
        <v>692520</v>
      </c>
      <c r="I25673">
        <v>2053753.85562811</v>
      </c>
      <c r="K25673">
        <v>1361233.85562811</v>
      </c>
      <c r="L25673">
        <f t="shared" si="401"/>
        <v>15.755021477177198</v>
      </c>
    </row>
    <row r="25674" spans="1:12" x14ac:dyDescent="0.3">
      <c r="A25674" t="s">
        <v>8203</v>
      </c>
      <c r="B25674">
        <v>42</v>
      </c>
      <c r="C25674" t="s">
        <v>10396</v>
      </c>
      <c r="D25674" t="s">
        <v>10397</v>
      </c>
      <c r="E25674">
        <v>0.28571428571428498</v>
      </c>
      <c r="F25674">
        <v>0.28571428571428498</v>
      </c>
      <c r="G25674">
        <v>0.8</v>
      </c>
      <c r="H25674">
        <v>692280</v>
      </c>
      <c r="I25674">
        <v>3441471.7606389802</v>
      </c>
      <c r="K25674">
        <v>2749191.7606389802</v>
      </c>
      <c r="L25674">
        <f t="shared" si="401"/>
        <v>31.819349081469678</v>
      </c>
    </row>
    <row r="25675" spans="1:12" x14ac:dyDescent="0.3">
      <c r="A25675" t="s">
        <v>8203</v>
      </c>
      <c r="B25675">
        <v>43</v>
      </c>
      <c r="C25675" t="s">
        <v>10398</v>
      </c>
      <c r="D25675" t="s">
        <v>10399</v>
      </c>
      <c r="E25675">
        <v>9.0909090909090898E-2</v>
      </c>
      <c r="F25675">
        <v>9.0909090909090898E-2</v>
      </c>
      <c r="G25675">
        <v>0.4</v>
      </c>
      <c r="H25675">
        <v>669480</v>
      </c>
      <c r="I25675">
        <v>2025396.7714184399</v>
      </c>
      <c r="K25675">
        <v>1355916.7714184399</v>
      </c>
      <c r="L25675">
        <f t="shared" si="401"/>
        <v>15.693481150676387</v>
      </c>
    </row>
    <row r="25676" spans="1:12" x14ac:dyDescent="0.3">
      <c r="A25676" t="s">
        <v>8203</v>
      </c>
      <c r="B25676">
        <v>44</v>
      </c>
      <c r="C25676" t="s">
        <v>10400</v>
      </c>
      <c r="D25676" t="s">
        <v>10401</v>
      </c>
      <c r="E25676">
        <v>0.33333333333333298</v>
      </c>
      <c r="F25676">
        <v>0.33333333333333298</v>
      </c>
      <c r="G25676">
        <v>0.5</v>
      </c>
      <c r="H25676">
        <v>669360</v>
      </c>
      <c r="I25676">
        <v>1106380.5600262</v>
      </c>
      <c r="K25676">
        <v>437020.56002620602</v>
      </c>
      <c r="L25676">
        <f t="shared" si="401"/>
        <v>5.0581083336366435</v>
      </c>
    </row>
    <row r="25677" spans="1:12" x14ac:dyDescent="0.3">
      <c r="A25677" t="s">
        <v>8203</v>
      </c>
      <c r="B25677">
        <v>45</v>
      </c>
      <c r="C25677" t="s">
        <v>10402</v>
      </c>
      <c r="D25677" t="s">
        <v>10403</v>
      </c>
      <c r="E25677">
        <v>0.3</v>
      </c>
      <c r="F25677">
        <v>0.3</v>
      </c>
      <c r="G25677">
        <v>0.75</v>
      </c>
      <c r="H25677">
        <v>606420</v>
      </c>
      <c r="I25677">
        <v>1090750.2308598901</v>
      </c>
      <c r="K25677">
        <v>484330.23085989797</v>
      </c>
      <c r="L25677">
        <f t="shared" si="401"/>
        <v>5.6056739682858563</v>
      </c>
    </row>
    <row r="25678" spans="1:12" x14ac:dyDescent="0.3">
      <c r="A25678" t="s">
        <v>8203</v>
      </c>
      <c r="B25678">
        <v>46</v>
      </c>
      <c r="C25678" t="s">
        <v>2137</v>
      </c>
      <c r="D25678" t="s">
        <v>17</v>
      </c>
      <c r="E25678">
        <v>9.9999999999999895E-2</v>
      </c>
      <c r="F25678">
        <v>9.9999999999999895E-2</v>
      </c>
      <c r="G25678">
        <v>0.25</v>
      </c>
      <c r="H25678">
        <v>577860</v>
      </c>
      <c r="I25678">
        <v>1386803.9946791299</v>
      </c>
      <c r="K25678">
        <v>808943.99467913294</v>
      </c>
      <c r="L25678">
        <f t="shared" si="401"/>
        <v>9.3627777161936692</v>
      </c>
    </row>
    <row r="25679" spans="1:12" x14ac:dyDescent="0.3">
      <c r="A25679" t="s">
        <v>8203</v>
      </c>
      <c r="B25679">
        <v>47</v>
      </c>
      <c r="C25679" t="s">
        <v>2935</v>
      </c>
      <c r="D25679" t="s">
        <v>10404</v>
      </c>
      <c r="E25679">
        <v>0.101694915254237</v>
      </c>
      <c r="F25679">
        <v>0.101694915254237</v>
      </c>
      <c r="G25679">
        <v>0.8</v>
      </c>
      <c r="H25679">
        <v>520380</v>
      </c>
      <c r="I25679">
        <v>16873362.681062099</v>
      </c>
      <c r="K25679">
        <v>16352982.6810621</v>
      </c>
      <c r="L25679">
        <f t="shared" si="401"/>
        <v>189.27063288266319</v>
      </c>
    </row>
    <row r="25680" spans="1:12" x14ac:dyDescent="0.3">
      <c r="A25680" t="s">
        <v>8203</v>
      </c>
      <c r="B25680">
        <v>48</v>
      </c>
      <c r="C25680" t="s">
        <v>1465</v>
      </c>
      <c r="D25680" t="s">
        <v>10405</v>
      </c>
      <c r="E25680">
        <v>8.6206896551724005E-2</v>
      </c>
      <c r="F25680">
        <v>8.6206896551724005E-2</v>
      </c>
      <c r="G25680">
        <v>0.6</v>
      </c>
      <c r="H25680">
        <v>520380</v>
      </c>
      <c r="I25680">
        <v>16873362.681062099</v>
      </c>
      <c r="K25680">
        <v>16352982.6810621</v>
      </c>
      <c r="L25680">
        <f t="shared" si="401"/>
        <v>189.27063288266319</v>
      </c>
    </row>
    <row r="25681" spans="1:12" x14ac:dyDescent="0.3">
      <c r="A25681" t="s">
        <v>8203</v>
      </c>
      <c r="B25681">
        <v>49</v>
      </c>
      <c r="C25681" t="s">
        <v>279</v>
      </c>
      <c r="D25681" t="s">
        <v>10406</v>
      </c>
      <c r="E25681">
        <v>0.375</v>
      </c>
      <c r="F25681">
        <v>0.375</v>
      </c>
      <c r="G25681">
        <v>0.5</v>
      </c>
      <c r="H25681">
        <v>519900</v>
      </c>
      <c r="I25681">
        <v>2156850.02394401</v>
      </c>
      <c r="K25681">
        <v>1636950.02394401</v>
      </c>
      <c r="L25681">
        <f t="shared" si="401"/>
        <v>18.9461808326853</v>
      </c>
    </row>
    <row r="25682" spans="1:12" x14ac:dyDescent="0.3">
      <c r="A25682" t="s">
        <v>8203</v>
      </c>
      <c r="B25682">
        <v>50</v>
      </c>
      <c r="C25682" t="s">
        <v>640</v>
      </c>
      <c r="D25682" t="s">
        <v>10407</v>
      </c>
      <c r="E25682">
        <v>0.33333333333333298</v>
      </c>
      <c r="F25682">
        <v>0.33333333333333298</v>
      </c>
      <c r="G25682">
        <v>0.5</v>
      </c>
      <c r="H25682">
        <v>518760</v>
      </c>
      <c r="I25682">
        <v>2246805.2323837001</v>
      </c>
      <c r="K25682">
        <v>1728045.2323837001</v>
      </c>
      <c r="L25682">
        <f t="shared" si="401"/>
        <v>20.00052352295949</v>
      </c>
    </row>
    <row r="25683" spans="1:12" x14ac:dyDescent="0.3">
      <c r="A25683" t="s">
        <v>8203</v>
      </c>
      <c r="B25683">
        <v>51</v>
      </c>
      <c r="C25683" t="s">
        <v>145</v>
      </c>
      <c r="D25683" t="s">
        <v>10408</v>
      </c>
      <c r="E25683">
        <v>0.28571428571428498</v>
      </c>
      <c r="F25683">
        <v>0.28571428571428498</v>
      </c>
      <c r="G25683">
        <v>0.5</v>
      </c>
      <c r="H25683">
        <v>517320</v>
      </c>
      <c r="I25683">
        <v>2256375.4734034599</v>
      </c>
      <c r="K25683">
        <v>1739055.4734034601</v>
      </c>
      <c r="L25683">
        <f t="shared" si="401"/>
        <v>20.127956868095602</v>
      </c>
    </row>
    <row r="25684" spans="1:12" x14ac:dyDescent="0.3">
      <c r="A25684" t="s">
        <v>8203</v>
      </c>
      <c r="B25684">
        <v>52</v>
      </c>
      <c r="C25684" t="s">
        <v>336</v>
      </c>
      <c r="D25684" t="s">
        <v>10409</v>
      </c>
      <c r="E25684">
        <v>0.23076923076923</v>
      </c>
      <c r="F25684">
        <v>0.23076923076923</v>
      </c>
      <c r="G25684">
        <v>0.5</v>
      </c>
      <c r="H25684">
        <v>513240</v>
      </c>
      <c r="I25684">
        <v>2183585.8684981298</v>
      </c>
      <c r="K25684">
        <v>1670345.86849813</v>
      </c>
      <c r="L25684">
        <f t="shared" si="401"/>
        <v>19.33270681132095</v>
      </c>
    </row>
    <row r="25685" spans="1:12" x14ac:dyDescent="0.3">
      <c r="A25685" t="s">
        <v>8203</v>
      </c>
      <c r="B25685">
        <v>53</v>
      </c>
      <c r="C25685" t="s">
        <v>42</v>
      </c>
      <c r="D25685" t="s">
        <v>10410</v>
      </c>
      <c r="E25685">
        <v>0.16666666666666599</v>
      </c>
      <c r="F25685">
        <v>0.16666666666666599</v>
      </c>
      <c r="G25685">
        <v>0.5</v>
      </c>
      <c r="H25685">
        <v>493860</v>
      </c>
      <c r="I25685">
        <v>2172608.4647229901</v>
      </c>
      <c r="K25685">
        <v>1678748.4647229901</v>
      </c>
      <c r="L25685">
        <f t="shared" si="401"/>
        <v>19.429959082442014</v>
      </c>
    </row>
    <row r="25686" spans="1:12" x14ac:dyDescent="0.3">
      <c r="A25686" t="s">
        <v>8203</v>
      </c>
      <c r="B25686">
        <v>54</v>
      </c>
      <c r="C25686" t="s">
        <v>12</v>
      </c>
      <c r="D25686" t="s">
        <v>10411</v>
      </c>
      <c r="E25686">
        <v>9.0909090909090898E-2</v>
      </c>
      <c r="F25686">
        <v>9.0909090909090898E-2</v>
      </c>
      <c r="G25686">
        <v>0.25</v>
      </c>
      <c r="H25686">
        <v>493800</v>
      </c>
      <c r="I25686">
        <v>2172684.9723833702</v>
      </c>
      <c r="K25686">
        <v>1678884.9723833699</v>
      </c>
      <c r="L25686">
        <f t="shared" si="401"/>
        <v>19.431539032214928</v>
      </c>
    </row>
    <row r="25687" spans="1:12" x14ac:dyDescent="0.3">
      <c r="A25687" t="s">
        <v>8203</v>
      </c>
      <c r="B25687">
        <v>55</v>
      </c>
      <c r="C25687" t="s">
        <v>17</v>
      </c>
      <c r="D25687" t="s">
        <v>17</v>
      </c>
      <c r="E25687">
        <v>1</v>
      </c>
      <c r="F25687">
        <v>1</v>
      </c>
      <c r="G25687">
        <v>1</v>
      </c>
      <c r="H25687">
        <v>433260</v>
      </c>
      <c r="I25687">
        <v>1377421.2025897501</v>
      </c>
      <c r="K25687">
        <v>944161.20258975704</v>
      </c>
      <c r="L25687">
        <f t="shared" si="401"/>
        <v>10.927791696640707</v>
      </c>
    </row>
  </sheetData>
  <autoFilter ref="B1:B25687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suffix2_and_remaining_time_inci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2020-07-29T19:25:57Z</dcterms:created>
  <dcterms:modified xsi:type="dcterms:W3CDTF">2021-11-18T02:58:03Z</dcterms:modified>
</cp:coreProperties>
</file>